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bancolombia-my.sharepoint.com/personal/jdescala_bancolombia_com_co/Documents/Documentos/"/>
    </mc:Choice>
  </mc:AlternateContent>
  <xr:revisionPtr revIDLastSave="1" documentId="13_ncr:1_{0A545296-BA71-4B09-A5CA-E649DEDAF31F}" xr6:coauthVersionLast="47" xr6:coauthVersionMax="47" xr10:uidLastSave="{3EC274AB-9AD7-4593-87E7-849E0B8EF3E5}"/>
  <bookViews>
    <workbookView xWindow="-110" yWindow="-110" windowWidth="19420" windowHeight="11500" xr2:uid="{00000000-000D-0000-FFFF-FFFF00000000}"/>
  </bookViews>
  <sheets>
    <sheet name="Malos Manejos 1-30 JUNIO" sheetId="1" r:id="rId1"/>
  </sheets>
  <definedNames>
    <definedName name="_xlnm._FilterDatabase" localSheetId="0" hidden="1">'Malos Manejos 1-30 JUNIO'!$A$1:$AF$6456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371" i="1" l="1"/>
  <c r="X3682" i="1"/>
  <c r="X6268" i="1"/>
  <c r="X6254" i="1"/>
  <c r="X6178" i="1"/>
  <c r="X6177" i="1"/>
  <c r="X6106" i="1"/>
  <c r="X6066" i="1"/>
  <c r="X6000" i="1"/>
  <c r="X5988" i="1"/>
  <c r="X5983" i="1"/>
  <c r="X5980" i="1"/>
  <c r="X5977" i="1"/>
  <c r="X5966" i="1"/>
  <c r="X5965" i="1"/>
  <c r="X5964" i="1"/>
  <c r="X5963" i="1"/>
  <c r="X5954" i="1"/>
  <c r="X5942" i="1"/>
  <c r="X5914" i="1"/>
  <c r="X5880" i="1"/>
  <c r="X5879" i="1"/>
  <c r="X5700" i="1"/>
  <c r="X5699" i="1"/>
  <c r="X5381" i="1"/>
  <c r="X5107" i="1"/>
  <c r="X5106" i="1"/>
  <c r="X5044" i="1"/>
  <c r="X5035" i="1"/>
  <c r="X4755" i="1"/>
  <c r="X4509" i="1"/>
  <c r="X4508" i="1"/>
  <c r="X4504" i="1"/>
  <c r="X4503" i="1"/>
  <c r="X4278" i="1"/>
  <c r="X4248" i="1"/>
  <c r="X4247" i="1"/>
  <c r="X4245" i="1"/>
  <c r="X4102" i="1"/>
  <c r="X4004" i="1"/>
  <c r="X3784" i="1"/>
  <c r="X3659" i="1"/>
  <c r="X3658" i="1"/>
  <c r="X3410" i="1"/>
  <c r="X3402" i="1"/>
  <c r="X3387" i="1"/>
  <c r="X3385" i="1"/>
  <c r="X3384" i="1"/>
  <c r="X3289" i="1"/>
  <c r="X3091" i="1"/>
  <c r="X18" i="1"/>
</calcChain>
</file>

<file path=xl/sharedStrings.xml><?xml version="1.0" encoding="utf-8"?>
<sst xmlns="http://schemas.openxmlformats.org/spreadsheetml/2006/main" count="127985" uniqueCount="24080">
  <si>
    <t>IdGrupo</t>
  </si>
  <si>
    <t>IdAlarma</t>
  </si>
  <si>
    <t>Abonado</t>
  </si>
  <si>
    <t>codigo</t>
  </si>
  <si>
    <t>Tipo de Sitio</t>
  </si>
  <si>
    <t>Region</t>
  </si>
  <si>
    <t>departamento</t>
  </si>
  <si>
    <t>Municipio</t>
  </si>
  <si>
    <t>EsPadre</t>
  </si>
  <si>
    <t>Prioridad</t>
  </si>
  <si>
    <t>Prioridades</t>
  </si>
  <si>
    <t>DescripcionAlarma</t>
  </si>
  <si>
    <t>Grupo de incidente</t>
  </si>
  <si>
    <t>tipo de incidente</t>
  </si>
  <si>
    <t>Ubicacion</t>
  </si>
  <si>
    <t>NombreDispositivo</t>
  </si>
  <si>
    <t>AliasDispositivo</t>
  </si>
  <si>
    <t>TipoSensor</t>
  </si>
  <si>
    <t>ConteoDuplicados</t>
  </si>
  <si>
    <t>ReconocidoPorNombre</t>
  </si>
  <si>
    <t>EtiquetaCierre</t>
  </si>
  <si>
    <t>ResponsableCierre</t>
  </si>
  <si>
    <t>Cajeros PD</t>
  </si>
  <si>
    <t>Coincicde?</t>
  </si>
  <si>
    <t>ComentarioCierre</t>
  </si>
  <si>
    <t>ANS</t>
  </si>
  <si>
    <t>Cumplimiento_ANS</t>
  </si>
  <si>
    <t>FechaCreacion</t>
  </si>
  <si>
    <t>FechaReconocimiento</t>
  </si>
  <si>
    <t>FechaCierre</t>
  </si>
  <si>
    <t>ANS_cierre</t>
  </si>
  <si>
    <t>NotasResumenGrupo</t>
  </si>
  <si>
    <t>A83E7EA3-7B5F-4F6F-81FD-22C8C014EBDE</t>
  </si>
  <si>
    <t>A74B3A26-F0FA-4ECB-98A8-FA3306BBA146</t>
  </si>
  <si>
    <t>ATM</t>
  </si>
  <si>
    <t>ANTIOQUIA</t>
  </si>
  <si>
    <t>LA ESTRELLA</t>
  </si>
  <si>
    <t>Alta</t>
  </si>
  <si>
    <t>WF 1047 - ZO01-Zonas 24H-ATM-AP:Disarm</t>
  </si>
  <si>
    <t>activación perimetral</t>
  </si>
  <si>
    <t>activación perimetral atm</t>
  </si>
  <si>
    <t>2850 C LA ESTRELLA S - 9502 - TBS - NCR</t>
  </si>
  <si>
    <t>SGIII-9502-5-1</t>
  </si>
  <si>
    <t xml:space="preserve">INFRARROJO CUARTO FONDO CAJERO </t>
  </si>
  <si>
    <t>SGIII</t>
  </si>
  <si>
    <t>EDWER DANIEL MUÑOZ</t>
  </si>
  <si>
    <t>Mal manejo</t>
  </si>
  <si>
    <t>TRANSBANK</t>
  </si>
  <si>
    <t>Oportuno</t>
  </si>
  <si>
    <t>[2026-06-01 01:00:36] EDWER DANIEL MUÑOZ: [SOP:1] Validando Video ✅ [SOP:2] Enviando Reacción ✅ [SOP:3] Documentando ✅ || [2026-06-01 01:00:54] EDWER DANIEL MUÑOZ: TDV Se verifica por video cámara relacionada en tiempo real, activación de la zona,   SIN DESARME DE LA PARTICIÓN,   MAL MANEJO en sitio TDV TBS</t>
  </si>
  <si>
    <t>066C2CE3-F89F-4906-A094-09E8D48587D6</t>
  </si>
  <si>
    <t>SGIII-9502-12-2</t>
  </si>
  <si>
    <t>MICROSUICHE FASCIA SUPERIOR CAJERO</t>
  </si>
  <si>
    <t>49140C78-C9CC-4E98-BB44-C76BB0F9FEFA</t>
  </si>
  <si>
    <t>5D969AEF-E24E-41BD-ADEA-F89086B4DB1C</t>
  </si>
  <si>
    <t>MEDELLÍN</t>
  </si>
  <si>
    <t>8604 C MF FLORIDA PARQUE - 7163 - ATL - BELLTECH</t>
  </si>
  <si>
    <t>Honeywell7810PC-7163-1-1</t>
  </si>
  <si>
    <t xml:space="preserve">MAGNETICO CONTRATAPA INFERIOR CAJERO </t>
  </si>
  <si>
    <t>Honeywell</t>
  </si>
  <si>
    <t>ATLAS</t>
  </si>
  <si>
    <t>[2026-06-01 01:01:58] EDWER DANIEL MUÑOZ: [SOP:1] Validando Video ✅ [SOP:2] Enviando Reacción ✅ [SOP:3] Documentando ✅ || [2026-06-01 01:02:12] EDWER DANIEL MUÑOZ: TDV Se verifica por video cámara relacionada en tiempo real, activación de la zona,   SIN DESARME DE LA PARTICIÓN,   MAL MANEJO en sitio TDV AT</t>
  </si>
  <si>
    <t>6AA9F8B7-8D65-4E8C-B866-5338A73E8907</t>
  </si>
  <si>
    <t>121F0525-97F6-4581-814B-38D476C53C7A</t>
  </si>
  <si>
    <t>BOG Y SABANA</t>
  </si>
  <si>
    <t>CUNDINAMARCA</t>
  </si>
  <si>
    <t>BOGOTÁ, D.C.</t>
  </si>
  <si>
    <t>3379 C ESTACION TRANSMILENIO BANDERAS - 8603 - ATL - NCR</t>
  </si>
  <si>
    <t>SGIII-8603-2-1</t>
  </si>
  <si>
    <t>MICROSUICHE TAPA TECLADO ESTUCHE CAJERO</t>
  </si>
  <si>
    <t>Neidy Martínez</t>
  </si>
  <si>
    <t>[2026-06-01 01:30:49] Neidy Martínez: [SOP:1] Validando Video ✅ [SOP:2] Enviando Reacción ✅ [SOP:3] Documentando ✅ || [2026-06-01 01:31:19] Neidy Martínez: Se valida por video command se observa tdv ATLAS en el sitio   Mal manejo, personal en sitio no realiza desarme de la partición de forma oportuna</t>
  </si>
  <si>
    <t>816ADEE8-2CE1-4B09-9848-E3F358DE1AED</t>
  </si>
  <si>
    <t>82506ED8-DCFB-4C3C-868B-1727ACE985F4</t>
  </si>
  <si>
    <t>SUR</t>
  </si>
  <si>
    <t>CALDAS</t>
  </si>
  <si>
    <t>MANIZALES</t>
  </si>
  <si>
    <t>4726 C HALL MANIZALES 2 - 7908 - TBS - NCR</t>
  </si>
  <si>
    <t>SGIII-7908-12-3</t>
  </si>
  <si>
    <t>MICROSUICHE CONTRATAPA INFERIOR CAJERO</t>
  </si>
  <si>
    <t>[2026-06-01 01:59:01] Neidy Martínez: [SOP:1] Validando Video ✅ [SOP:2] Enviando Reacción ✅ [SOP:3] Documentando ✅ || [2026-06-01 01:59:27] Neidy Martínez: Se valida por video command se observa tdv TRANSBANK en el sitio   Mal manejo, personal en sitio no realiza desarme de la partición de forma oportuna</t>
  </si>
  <si>
    <t>88463A75-FE5B-4F85-A86E-6130DAA097B1</t>
  </si>
  <si>
    <t>97EB5D58-1353-4CD2-AB8C-435131B03B8D</t>
  </si>
  <si>
    <t>Sucursal</t>
  </si>
  <si>
    <t>QUINDIO</t>
  </si>
  <si>
    <t>ARMENIA</t>
  </si>
  <si>
    <t>Media</t>
  </si>
  <si>
    <t>WF 1014 - CR01-L-V-Caida de Reloj</t>
  </si>
  <si>
    <t>caída de reloj</t>
  </si>
  <si>
    <t>caída de reloj (l-v)</t>
  </si>
  <si>
    <t>0865 S CALLE 21 ARMENIA - 1865</t>
  </si>
  <si>
    <t>Honeywell7810PC-1865-86-2</t>
  </si>
  <si>
    <t>RELOJ BOVEDA HORARIO EXTENDIDO</t>
  </si>
  <si>
    <t>FUNCIONARIOS</t>
  </si>
  <si>
    <t>[2026-06-01 02:40:57] EDWER DANIEL MUÑOZ: [SOP:1] Validando Video ✅ [SOP:2] Enviando Reacción ✅ || [2026-06-01 02:40:58] EDWER DANIEL MUÑOZ: [SOP:3] Documentando ✅ || [2026-06-01 02:41:34] EDWER DANIEL MUÑOZ: SUC Se verifica por video cámara relacionada en tiempo real, bóveda CON iluminación, entrada, se observa en aparente normalidad || [2026-06-01 02:41:48] EDWER DANIEL MUÑOZ: RONDAS DE VIDEO -- VALIDAR CON FUNCIONARIOS -- MALOS MANEJOS || [2026-06-01 14:17:58] ALEJANDRA GALLEGO MAYA: Funcionarios no reportan novedad se cobra mal manejo</t>
  </si>
  <si>
    <t>939B98DF-40A7-473D-AE18-B79A36E20FDA</t>
  </si>
  <si>
    <t>E26EA9E4-AD22-4A64-A843-A8CDF4383B0A</t>
  </si>
  <si>
    <t>ENVIGADO</t>
  </si>
  <si>
    <t>6722 C MULTIFUNCIONAL BOULEVAR ENVIGADO S - 1275 - TBS - BELLTECH</t>
  </si>
  <si>
    <t>Honeywell7810PC-1275-118-6</t>
  </si>
  <si>
    <t>[2026-06-01 02:46:14] Neidy Martínez: [SOP:1] Validando Video ✅ [SOP:2] Enviando Reacción ✅ [SOP:3] Documentando ✅ || [2026-06-01 02:46:34] Neidy Martínez: Se valida por video command se observa tdv TRANSBANK en el sitio   Mal manejo, personal en sitio no realiza desarme de la partición de forma oportuna</t>
  </si>
  <si>
    <t>FF71BE39-D336-4A4F-837C-911CCB0361FF</t>
  </si>
  <si>
    <t>778ED2D5-DCC3-42EF-ACA0-34E4F1859500</t>
  </si>
  <si>
    <t>VALLE DEL CAUCA</t>
  </si>
  <si>
    <t>CALI</t>
  </si>
  <si>
    <t>1115 C CHIPICHAPE - 1812 - ATL - DIEBOLD</t>
  </si>
  <si>
    <t>Honeywell7810PC-1812-84-5</t>
  </si>
  <si>
    <t>MAGNETICO FASCIA SUPERIOR CAJERO</t>
  </si>
  <si>
    <t>[2026-06-01 02:46:35] EDWER DANIEL MUÑOZ: [SOP:1] Validando Video ✅ [SOP:2] Enviando Reacción ✅ || [2026-06-01 02:46:36] EDWER DANIEL MUÑOZ: [SOP:3] Documentando ✅ || [2026-06-01 02:46:44] EDWER DANIEL MUÑOZ: TDV Se verifica por video cámara relacionada en tiempo real, activación de la zona,   SIN DESARME DE LA PARTICIÓN,   MAL MANEJO en sitio TDV AT</t>
  </si>
  <si>
    <t>1C541BBC-6192-4178-916C-FBA82E2A0218</t>
  </si>
  <si>
    <t>5773 C CHIPICHAPE - 1812 - ATL - DIEBOLD</t>
  </si>
  <si>
    <t>Honeywell7810PC-1812-62-3</t>
  </si>
  <si>
    <t xml:space="preserve">MAGNETICO FASCIA SUPERIOR CAJERO </t>
  </si>
  <si>
    <t>EBFAB52A-29AC-4B3B-9A9F-BF32D988D059</t>
  </si>
  <si>
    <t>Honeywell7810PC-1812-61-3</t>
  </si>
  <si>
    <t>9CF1E8E8-7BCA-4879-8FCB-729B86D76877</t>
  </si>
  <si>
    <t>FC4B46A3-B5EF-4B08-8E26-7C561313E2A2</t>
  </si>
  <si>
    <t>0188 C BARRIO RESTREPO - 8480</t>
  </si>
  <si>
    <t>SGIII-8480-12-3</t>
  </si>
  <si>
    <t>[2026-06-01 02:54:42] EDWER DANIEL MUÑOZ: [SOP:1] Validando Video ✅ [SOP:2] Enviando Reacción ✅ [SOP:3] Documentando ✅ || [2026-06-01 02:55:14] EDWER DANIEL MUÑOZ: TDV Se verifica por video cámara relacionada en tiempo real, activación de la zona,   SIN DESARME DE LA PARTICIÓN,   MAL MANEJO en sitio TDV || [2026-06-01 02:57:19] EDWER DANIEL MUÑOZ: TBS</t>
  </si>
  <si>
    <t>C621EE91-9521-47E4-884F-60372CEF8179</t>
  </si>
  <si>
    <t>E6665986-6BC7-477F-834B-EFB90CBDE2AC</t>
  </si>
  <si>
    <t>8905 C HALL BARRIO RESTREPO - 6912 - TBS - DIEBOLD</t>
  </si>
  <si>
    <t>Honeywell7810PC-6912-15-2</t>
  </si>
  <si>
    <t>[2026-06-01 03:33:50] EDWER DANIEL MUÑOZ: [SOP:1] Validando Video ✅ [SOP:2] Enviando Reacción ✅ || [2026-06-01 03:33:50] Neidy Martínez: [SOP:1] Validando Video ✅ [SOP:2] Enviando Reacción ✅ [SOP:3] Documentando ✅ || [2026-06-01 03:34:25] EDWER DANIEL MUÑOZ: TDV Se verifica por video cámara relacionada en tiempo real, activación de la zona,   SIN DESARME DE LA PARTICIÓN,   MAL MANEJO en sitio TDV TBS || [2026-06-01 03:34:27] Neidy Martínez: Se valida por video command se observa tdv TRANSBANK en el sitio   Mal manejo, personal en sitio no realiza desarme de la partición de forma oportuna</t>
  </si>
  <si>
    <t>18CC3E0F-9F02-4EBB-9836-039CF41EB1CE</t>
  </si>
  <si>
    <t>Honeywell7810PC-6912-14-2</t>
  </si>
  <si>
    <t>[2026-06-01 03:34:21] Neidy Martínez: Se valida por video command se observa tdv TRANSBANK en el sitio   Mal manejo, personal en sitio no realiza desarme de la partición de forma oportuna</t>
  </si>
  <si>
    <t>84F4BF6B-F6D9-4A1E-B7BA-41DD0D21B0D4</t>
  </si>
  <si>
    <t>15AA08F3-98B0-4D8D-9686-0E27302D0528</t>
  </si>
  <si>
    <t>0083 C LA ENEA SUC - 9719 - TBS - NCR</t>
  </si>
  <si>
    <t>SGIII-9719-2-1</t>
  </si>
  <si>
    <t>[2026-06-01 03:55:17] EDWER DANIEL MUÑOZ: [SOP:1] Validando Video ✅ [SOP:2] Enviando Reacción ✅ [SOP:3] Documentando ✅ || [2026-06-01 03:55:46] EDWER DANIEL MUÑOZ: TDV Se verifica por video cámara relacionada en tiempo real, activación de la zona,   SIN DESARME DE LA PARTICIÓN,   MAL MANEJO en sitio TDV TBS</t>
  </si>
  <si>
    <t>68CF1471-7C1E-4E05-AAE8-342DFCC64C04</t>
  </si>
  <si>
    <t>B744191B-8B55-49FE-9245-8732B0DD9379</t>
  </si>
  <si>
    <t>CARIBE</t>
  </si>
  <si>
    <t>CORDOBA</t>
  </si>
  <si>
    <t>MONTERÍA</t>
  </si>
  <si>
    <t>0569 S BUENAVISTA MONTERIA - 1569</t>
  </si>
  <si>
    <t>Honeywell7810PC-1569-92-2</t>
  </si>
  <si>
    <t xml:space="preserve">RELOJ BOVEDA HORARIO EXTENDIDO </t>
  </si>
  <si>
    <t>[2026-06-01 03:55:51] EDWER DANIEL MUÑOZ: [SOP:1] Validando Video ✅ [SOP:2] Enviando Reacción ✅ [SOP:3] Documentando ✅ || [2026-06-01 04:03:45] EDWER DANIEL MUÑOZ: SUC Se verifica por video cámara relacionada en tiempo real, bóveda CON iluminación, entrada, se observa en aparente normalidad || [2026-06-01 04:04:04] EDWER DANIEL MUÑOZ: VALIDAR CON FUNCIONARIOS --- MALOS MANEJOS -- RONDAS DE VIDEO || [2026-06-01 14:19:58] ALEJANDRA GALLEGO MAYA: se cobra mal manejo por programacion erronea del reloj no reportan novedad || [2026-06-01 14:19:59] ALEJANDRA GALLEGO MAYA: se cobra mal manejo por programacion erronea del reloj no reportan novedad</t>
  </si>
  <si>
    <t>27F8C81D-EB4F-4ADB-9B75-7F028A64A7F2</t>
  </si>
  <si>
    <t>C1198245-0FE3-439E-8F3D-7151DBFA64BA</t>
  </si>
  <si>
    <t>7455 C CC VIZCAYA - 8966 - NCR - ATL</t>
  </si>
  <si>
    <t>SGIII-8966-3-2</t>
  </si>
  <si>
    <t>[2026-06-01 04:04:53] Neidy Martínez: [SOP:1] Validando Video ✅ [SOP:2] Enviando Reacción ✅ [SOP:3] Documentando ✅ || [2026-06-01 04:05:37] Neidy Martínez: Se valida por video command se observa tdv ATLAS en el sitio   Mal manejo, personal en sitio no realiza desarme de la partición de forma oportuna</t>
  </si>
  <si>
    <t>883CC4E1-5A41-4A9E-A1FD-21CBACED41F8</t>
  </si>
  <si>
    <t>F134FBC7-0C71-479A-98AE-F0F9977CAF5A</t>
  </si>
  <si>
    <t>7828 C VALLE DE LILI - 1265 - NCR - ATL</t>
  </si>
  <si>
    <t>Honeywell7810PC-1265-72-3</t>
  </si>
  <si>
    <t>MAGNETICO TIPO PESADO CAJERO</t>
  </si>
  <si>
    <t>[2026-06-01 04:09:19] EDWER DANIEL MUÑOZ: [SOP:1] Validando Video ✅ [SOP:2] Enviando Reacción ✅ [SOP:3] Documentando ✅ || [2026-06-01 04:09:52] EDWER DANIEL MUÑOZ: TDV Se verifica por video cámara relacionada en tiempo real, activación de la zona,   SIN BYPASS,   MAL MANEJO en sitio TDV AT</t>
  </si>
  <si>
    <t>70275CBF-9B11-4A76-82CA-2A6A17C1BE5A</t>
  </si>
  <si>
    <t>5D7DCF14-536F-42E5-9DD5-CDE28F23E7C1</t>
  </si>
  <si>
    <t>ATLANTICO</t>
  </si>
  <si>
    <t>BARRANQUILLA</t>
  </si>
  <si>
    <t>0833 C PASEO BOLIVAR - 9416 - ATL - NCR</t>
  </si>
  <si>
    <t>Honeywell7810PC-9416-30-4</t>
  </si>
  <si>
    <t>[2026-06-01 05:00:07] EDWER DANIEL MUÑOZ: [SOP:1] Validando Video ✅ [SOP:2] Enviando Reacción ✅ [SOP:3] Documentando ✅ || [2026-06-01 05:01:00] EDWER DANIEL MUÑOZ: TDV Se verifica por video cámara relacionada en tiempo real, activación de la zona,   SIN DESARME DE LA PARTICIÓN,   MAL MANEJO en sitio TDV AT</t>
  </si>
  <si>
    <t>8319AD2D-D380-4661-975E-99FCD60B810F</t>
  </si>
  <si>
    <t>AC7F9D0F-1A0A-4D60-AB80-A57800E1FB86</t>
  </si>
  <si>
    <t>8565 C MF HALL EXPRESS MULTIPLAZA AT - 7168 - ATL - DIEBOLD</t>
  </si>
  <si>
    <t>Honeywell7810PC-7168-63-7</t>
  </si>
  <si>
    <t xml:space="preserve">MAGNETICO FASCIA INFERIOR CAJERO </t>
  </si>
  <si>
    <t>[2026-06-01 05:04:25] EDWER DANIEL MUÑOZ: [SOP:1] Validando Video ✅ [SOP:2] Enviando Reacción ✅ [SOP:3] Documentando ✅ || [2026-06-01 05:04:49] EDWER DANIEL MUÑOZ: TDV Se verifica por video cámara relacionada en tiempo real, activación de la zona,   SIN DESARME DE LA PARTICIÓN,  MAL MANEJO en sitio TDV AT</t>
  </si>
  <si>
    <t>96A35A67-F9DD-4CF2-B6ED-C64D3C8F89F8</t>
  </si>
  <si>
    <t>Honeywell7810PC-7168-65-7</t>
  </si>
  <si>
    <t>AAABD9EC-9299-4742-A565-18C042F24CC1</t>
  </si>
  <si>
    <t>8EEB5751-6FE6-4591-811A-57400B14E519</t>
  </si>
  <si>
    <t>8565 C MF HALL EXPRESS MULTIPLAZA - 7168 - ATL - DIEBOLD</t>
  </si>
  <si>
    <t>Honeywell7810PC-7168-66-7</t>
  </si>
  <si>
    <t xml:space="preserve">MICROSUICHE DIAL COFRE CAJERO </t>
  </si>
  <si>
    <t>[2026-06-01 05:12:18] Neidy Martínez: [SOP:1] Validando Video ✅ [SOP:2] Enviando Reacción ✅ [SOP:3] Documentando ✅ || [2026-06-01 05:12:20] EDWER DANIEL MUÑOZ: [SOP:1] Validando Video ✅ [SOP:2] Enviando Reacción ✅ [SOP:3] Documentando ✅ || [2026-06-01 05:12:31] Neidy Martínez: Se valida por video command se observa tdv ATLAS en el sitio   Mal manejo, personal en sitio no realiza desarme de la partición de forma oportuna</t>
  </si>
  <si>
    <t>B1E5A180-8649-4A03-A0F8-241F431B18E8</t>
  </si>
  <si>
    <t>Honeywell7810PC-7168-67-7</t>
  </si>
  <si>
    <t xml:space="preserve">MAGNETICO COFRE CAJERO </t>
  </si>
  <si>
    <t>[2026-06-01 05:12:25] EDWER DANIEL MUÑOZ: [SOP:1] Validando Video ✅ [SOP:2] Enviando Reacción ✅ [SOP:3] Documentando ✅ || [2026-06-01 05:12:54] EDWER DANIEL MUÑOZ: TDV Se verifica por video cámara relacionada en tiempo real, activación de la zona,   SIN DESARME DE LA PARTICIÓN,   MAL MANEJO en sitio TDV AT</t>
  </si>
  <si>
    <t>56BAF444-C044-4999-922C-9EBEA110D45A</t>
  </si>
  <si>
    <t>75B45950-90EC-4B55-B863-9DAD4992C0AB</t>
  </si>
  <si>
    <t>[2026-06-01 05:19:56] EDWER DANIEL MUÑOZ: [SOP:1] Validando Video ✅ [SOP:2] Enviando Reacción ✅ [SOP:3] Documentando ✅ || [2026-06-01 05:20:10] EDWER DANIEL MUÑOZ: TDV Se verifica por video cámara relacionada en tiempo real, activación de la zona,   SIN DESARME DE LA PARTICIÓN,   MAL MANEJO en sitio TDV AT</t>
  </si>
  <si>
    <t>2640698A-1238-423C-9A2B-26F974D87373</t>
  </si>
  <si>
    <t>72577DF1-2064-4DA8-B580-BED57FB41A2B</t>
  </si>
  <si>
    <t>4818 C VILLAS DE GRANADA - 8125 - TBS - NCR</t>
  </si>
  <si>
    <t>SGIII-8125-15-2</t>
  </si>
  <si>
    <t>[2026-06-01 05:21:32] Neidy Martínez: [SOP:1] Validando Video ✅ [SOP:2] Enviando Reacción ✅ [SOP:3] Documentando ✅ || [2026-06-01 05:21:52] Neidy Martínez: Se valida por video command se observa tdv TRANSBANK en el sitio   Mal manejo, personal en sitio no realiza desarme de la partición de forma oportuna</t>
  </si>
  <si>
    <t>4555975D-4260-4E76-B0B9-F4879E9AF337</t>
  </si>
  <si>
    <t>1EFBE117-1B7B-4ECA-915C-79885191E66F</t>
  </si>
  <si>
    <t>SUCRE</t>
  </si>
  <si>
    <t>SINCELEJO</t>
  </si>
  <si>
    <t>5821 C PLAZA MAJAGUAL - 8245 - BK - DIEBOLD</t>
  </si>
  <si>
    <t>SGIII-8245-5-2</t>
  </si>
  <si>
    <t>BRINKS</t>
  </si>
  <si>
    <t>[2026-06-01 05:29:16] EDWER DANIEL MUÑOZ: [SOP:1] Validando Video ✅ [SOP:2] Enviando Reacción ✅ || [2026-06-01 05:29:16] EDWER DANIEL MUÑOZ: [SOP:3] Documentando ✅ || [2026-06-01 05:29:40] EDWER DANIEL MUÑOZ: TDV Se verifica por video cámara relacionada en tiempo real, activación de la zona,   SIN DESARME DE LA PARTICIÓN,   MAL MANEJO en sitio TDV BK</t>
  </si>
  <si>
    <t>5B2BF875-B8B4-43C5-AB7C-E94ECA79B6A8</t>
  </si>
  <si>
    <t>F221F0F1-536B-48FE-B8DF-B96E77C4ECE1</t>
  </si>
  <si>
    <t>WF 1055 - ZO09-Zonas 24H-Tamper y Antimascara AP:A</t>
  </si>
  <si>
    <t>activación tamper y antimascara</t>
  </si>
  <si>
    <t>1085 C CENTRO DISTRITAL - 1219 - VT - DIEBOLD</t>
  </si>
  <si>
    <t>Honeywell7810PC-1219-41-4</t>
  </si>
  <si>
    <t>TAMPER SISMICO COFRE CAJERO - 1085 CENTRO DISTRITAL</t>
  </si>
  <si>
    <t>CARLOS  CORONADO</t>
  </si>
  <si>
    <t>VATCO</t>
  </si>
  <si>
    <t>[2026-06-01 05:30:14] Neidy Martínez: [SOP:1] Validando Video ✅ [SOP:2] Enviando Reacción ✅ [SOP:3] Documentando ✅ || [2026-06-01 05:30:49] Neidy Martínez: Se valida por video command se observa tdv VATCO en el sitio   Mal manejo, personal en sitio no realiza bypass de la zona 24 Horas</t>
  </si>
  <si>
    <t>9DDF6D26-4915-48DB-BF0B-71F85220DC7D</t>
  </si>
  <si>
    <t>E63CD308-C10E-4B52-BD4C-E4BB8BE73E92</t>
  </si>
  <si>
    <t>CENTRO</t>
  </si>
  <si>
    <t>CASANARE</t>
  </si>
  <si>
    <t>YOPAL</t>
  </si>
  <si>
    <t>5790 C HALL SUCURSAL YOPAL - 7911 - TBS - NCR</t>
  </si>
  <si>
    <t>SGIII-7911-24-3</t>
  </si>
  <si>
    <t>MICROSUICHE CONTRATAPA MECANISMOS  CAJERO</t>
  </si>
  <si>
    <t>kelly aguirre</t>
  </si>
  <si>
    <t>[2026-06-01 05:40:14] kelly aguirre: [SOP:1] Validando Video ✅ [SOP:2] Enviando Reacción ✅ [SOP:3] Documentando ✅ || [2026-06-01 05:40:49] kelly aguirre: Por video se observa al momento de la     activación que en el punto esta TDV TBS || [2026-06-01 05:40:54] kelly aguirre: PERSONAL DE LA TDV EN SITIO NO REALIZA BYPASS DE LA ZONA EN ACTIVACION LA CUAL OCASIONA ACTIVACIONES</t>
  </si>
  <si>
    <t>DCC27874-431D-410B-AD1B-46E513500AD8</t>
  </si>
  <si>
    <t>31ECA018-E258-4CA9-8F57-86D1EA5B8735</t>
  </si>
  <si>
    <t>7325 C ASTROCENTRO - 7958 - BK - DIEBOLD</t>
  </si>
  <si>
    <t>SGIII-7958-1-2</t>
  </si>
  <si>
    <t>NAIRA CASTAÑO</t>
  </si>
  <si>
    <t>[2026-06-01 06:01:08] NAIRA CASTAÑO: [SOP:1] Validando Video ✅ [SOP:2] Enviando Reacción ✅ [SOP:3] Documentando ✅ || [2026-06-01 06:01:36] NAIRA CASTAÑO: TDV en el punto || [2026-06-01 06:33:29] NAIRA CASTAÑO: sin desarme</t>
  </si>
  <si>
    <t>A515997C-14FE-4549-A43B-8BB458736882</t>
  </si>
  <si>
    <t>DB7D6440-3B9F-4029-ADF6-6D9022075296</t>
  </si>
  <si>
    <t>6638 C OLIMPICA VILLA DEL PRADO CLL 170 - 7636 - VT - DIEBOLD</t>
  </si>
  <si>
    <t>SGIII-7636-2-1</t>
  </si>
  <si>
    <t>MICROSUICHE TAPA TECLADO CAJERO</t>
  </si>
  <si>
    <t>[2026-06-01 06:01:54] NAIRA CASTAÑO: [SOP:1] Validando Video ✅ [SOP:2] Enviando Reacción ✅ || [2026-06-01 06:01:55] NAIRA CASTAÑO: [SOP:3] Documentando ✅ || [2026-06-01 06:02:14] NAIRA CASTAÑO: Se verifica por video COMMAND, cámara relacionada en tiempo real se observa en aparente Normalidad || [2026-06-01 06:43:38] NAIRA CASTAÑO: TDV En el putno sin desarme || [2026-06-01 06:44:06] NAIRA CASTAÑO: tdv en el punto sin desarme</t>
  </si>
  <si>
    <t>08625FD8-7041-4ED7-93F3-3BA253EB915B</t>
  </si>
  <si>
    <t>769328C7-77E9-48CE-A6FF-7A7222BDEEB2</t>
  </si>
  <si>
    <t>8039 C TIENDA METRO AUTOPISTA - 9332 - VT - NCR</t>
  </si>
  <si>
    <t>SGIII-9332-19-3</t>
  </si>
  <si>
    <t>[2026-06-01 06:04:29] NAIRA CASTAÑO: [SOP:1] Validando Video ✅ [SOP:2] Enviando Reacción ✅ [SOP:3] Documentando ✅ || [2026-06-01 06:04:42] NAIRA CASTAÑO: tdv en el punto || [2026-06-01 06:46:22] NAIRA CASTAÑO: sin desarme || [2026-06-01 06:46:25] NAIRA CASTAÑO: Vt</t>
  </si>
  <si>
    <t>E54E3460-A27E-4914-B76C-077570B0420C</t>
  </si>
  <si>
    <t>CECBB475-E367-47A9-9A91-6626EC85246F</t>
  </si>
  <si>
    <t>BOLÍVAR</t>
  </si>
  <si>
    <t>CARTAGENA</t>
  </si>
  <si>
    <t>3622 0789 C TECNOLOGICO COMFENALCO - 8793 - NCR - VT</t>
  </si>
  <si>
    <t>SGIII-8793-12-2</t>
  </si>
  <si>
    <t>[2026-06-01 06:04:50] NAIRA CASTAÑO: [SOP:1] Validando Video ✅ [SOP:2] Enviando Reacción ✅ || [2026-06-01 06:04:55] NAIRA CASTAÑO: [SOP:3] Documentando ✅ || [2026-06-01 06:05:03] NAIRA CASTAÑO: tdv en el punto || [2026-06-01 06:47:16] NAIRA CASTAÑO: sin desarme || [2026-06-01 06:48:55] NAIRA CASTAÑO: SIN DESARME</t>
  </si>
  <si>
    <t>9A41D17C-2881-4CDB-AC7F-BE2E6F5D1BAC</t>
  </si>
  <si>
    <t>0789 C TECNOLOGICO COMFENALCO - 8793 - NCR - VT</t>
  </si>
  <si>
    <t>SGIII-8793-22-4</t>
  </si>
  <si>
    <t>[2026-06-01 06:47:16] NAIRA CASTAÑO: sin desarme || [2026-06-01 06:48:55] NAIRA CASTAÑO: SIN DESARME</t>
  </si>
  <si>
    <t>BD8CA34C-8719-4861-8A96-30B9AF623DE5</t>
  </si>
  <si>
    <t>EA345F07-D993-4D37-80D4-31672E40F921</t>
  </si>
  <si>
    <t>7079 C MULTIFUNCIONAL VALVANERA - 7894 - ATL - DIEBOLD</t>
  </si>
  <si>
    <t>SGIII-7894-2-2</t>
  </si>
  <si>
    <t>[2026-06-01 06:49:36] NAIRA CASTAÑO: [SOP:3] Documentando ✅ || [2026-06-01 06:49:36] NAIRA CASTAÑO: [SOP:1] Validando Video ✅ [SOP:2] Enviando Reacción ✅ || [2026-06-01 06:51:43] NAIRA CASTAÑO: TDV en el punto || [2026-06-01 06:51:46] NAIRA CASTAÑO: sin desrame || [2026-06-01 06:52:46] NAIRA CASTAÑO: sin Desarme</t>
  </si>
  <si>
    <t>33E98B04-D30C-40C8-A545-1EB62E8280A6</t>
  </si>
  <si>
    <t>SGIII-7894-3-2</t>
  </si>
  <si>
    <t>[2026-06-01 06:49:36] NAIRA CASTAÑO: [SOP:1] Validando Video ✅ [SOP:2] Enviando Reacción ✅ || [2026-06-01 06:49:36] NAIRA CASTAÑO: [SOP:3] Documentando ✅ || [2026-06-01 06:51:43] NAIRA CASTAÑO: TDV en el punto || [2026-06-01 06:51:46] NAIRA CASTAÑO: sin desrame || [2026-06-01 06:52:46] NAIRA CASTAÑO: sin Desarme</t>
  </si>
  <si>
    <t>AF874853-8280-4D47-BA94-CC154D2F78A9</t>
  </si>
  <si>
    <t>C74AEC9A-B12E-4A31-A4AB-23D6DD27DE40</t>
  </si>
  <si>
    <t>0156 0158 C HALL LIMONAR PREMIER - 6030 - NCR - BK</t>
  </si>
  <si>
    <t>Honeywell7810PC-6030-1-1</t>
  </si>
  <si>
    <t>[2026-06-01 06:53:21] NAIRA CASTAÑO: [SOP:1] Validando Video ✅ [SOP:2] Enviando Reacción ✅ [SOP:3] Documentando ✅ || [2026-06-01 06:55:01] NAIRA CASTAÑO: tdv en el punto || [2026-06-01 06:55:05] NAIRA CASTAÑO: sin desarme</t>
  </si>
  <si>
    <t>13BEEA74-4503-4447-BBED-58531D64ABC1</t>
  </si>
  <si>
    <t>9ABE774D-1BDB-4FB3-B21C-D11C4F248002</t>
  </si>
  <si>
    <t>6476 C UNIVERSIDAD DEL NORTE - 1926 - ATL - DIEBOLD</t>
  </si>
  <si>
    <t>Honeywell7810PC-1926-45-3</t>
  </si>
  <si>
    <t>[2026-06-01 06:59:28] NAIRA CASTAÑO: [SOP:1] Validando Video ✅ [SOP:2] Enviando Reacción ✅ || [2026-06-01 06:59:29] NAIRA CASTAÑO: [SOP:3] Documentando ✅ || [2026-06-01 07:34:00] NAIRA CASTAÑO: TDV en el punto || [2026-06-01 07:35:15] NAIRA CASTAÑO: Sin desarme</t>
  </si>
  <si>
    <t>AF3AF20B-3E3F-4C6D-8F2D-1E4BBAF25AC3</t>
  </si>
  <si>
    <t>70D836AC-01B2-452F-946E-4ABE7DEBA515</t>
  </si>
  <si>
    <t>2649 C EL HUECO - 9098 - TBS - DIEBOLD</t>
  </si>
  <si>
    <t>SGIII-9098-5-2</t>
  </si>
  <si>
    <t>[2026-06-01 07:38:11] NAIRA CASTAÑO: [SOP:1] Validando Video ✅ [SOP:2] Enviando Reacción ✅ || [2026-06-01 07:40:33] NAIRA CASTAÑO: [SOP:3] Documentando ✅ || [2026-06-01 07:41:19] NAIRA CASTAÑO: tdv en el punto sin desarme || [2026-06-01 07:41:52] NAIRA CASTAÑO: sin desarme</t>
  </si>
  <si>
    <t>11CCD8E5-577E-4311-B04A-D7BCEBB71AA5</t>
  </si>
  <si>
    <t>SGIII-9098-4-2</t>
  </si>
  <si>
    <t>[2026-06-01 07:38:12] NAIRA CASTAÑO: [SOP:1] Validando Video ✅ [SOP:2] Enviando Reacción ✅ || [2026-06-01 07:40:33] NAIRA CASTAÑO: [SOP:3] Documentando ✅ || [2026-06-01 07:41:19] NAIRA CASTAÑO: tdv en el punto sin desarme || [2026-06-01 07:41:52] NAIRA CASTAÑO: sin desarme</t>
  </si>
  <si>
    <t>C1F37749-E78F-47B9-9371-668BEDC666AD</t>
  </si>
  <si>
    <t>SGIII-9098-6-2</t>
  </si>
  <si>
    <t>791CDAA7-17D5-4DB8-9AF0-37645F0751EE</t>
  </si>
  <si>
    <t>4321E5B9-DB7F-4F67-B790-80D152F941CB</t>
  </si>
  <si>
    <t>6699 C MF FONTIBON - 7638 - ATL - DIEBOLD</t>
  </si>
  <si>
    <t>SGIII-7638-2-1</t>
  </si>
  <si>
    <t>MAGNETICO TAPA TECLADO CAJERO</t>
  </si>
  <si>
    <t>[2026-06-01 06:51:04] CARLOS  CORONADO: [SOP:1] Validando Video ✅ [SOP:2] Enviando Reacción ✅ [SOP:3] Documentando ✅ || [2026-06-01 06:51:42] CARLOS  CORONADO: POR VIDEO SE OBSERVA TDV AT, SIN REALIZAR EL DESARME DE LA PARTICION</t>
  </si>
  <si>
    <t>82CA9D91-858A-48CB-9E6F-F0E77EC65851</t>
  </si>
  <si>
    <t>4345E5AA-71B8-4DF1-9E45-E86613A1CB07</t>
  </si>
  <si>
    <t>BOLIVAR</t>
  </si>
  <si>
    <t>8787 C MULTIFUNCIONAL SHOPPING CENTER SANTA LUCIA - 7103 - ATL - NCR</t>
  </si>
  <si>
    <t>Honeywell7810PC-7103-20-2</t>
  </si>
  <si>
    <t>[2026-06-01 07:53:17] NAIRA CASTAÑO: [SOP:1] Validando Video ✅ [SOP:2] Enviando Reacción ✅ [SOP:3] Documentando ✅ || [2026-06-01 07:55:19] NAIRA CASTAÑO: tdv en el punto || [2026-06-01 07:55:24] NAIRA CASTAÑO: sin desarme</t>
  </si>
  <si>
    <t>77A846CC-8367-459B-9181-DBECAC2F5D67</t>
  </si>
  <si>
    <t>Honeywell7810PC-7103-19-2</t>
  </si>
  <si>
    <t>81BCEBB4-0485-4B94-88C4-46EBA11F8615</t>
  </si>
  <si>
    <t>DA34357D-6272-4B4A-AA17-68DD17632A8F</t>
  </si>
  <si>
    <t>1670 C AVENIDA 82 - 9553 - NCR - ATL</t>
  </si>
  <si>
    <t>SGIII-9553-14-3</t>
  </si>
  <si>
    <t>MICROSUICH CONTRATAPA INFERIOR CAJERO</t>
  </si>
  <si>
    <t>[2026-06-01 06:59:27] CARLOS  CORONADO: [SOP:1] Validando Video ✅ [SOP:2] Enviando Reacción ✅ [SOP:3] Documentando ✅ || [2026-06-01 07:00:01] CARLOS  CORONADO: POR VIDEO SE OBSERVA TDV EN EL SITIO SIN REALZIAR EL DESARME DE LA PARTICION</t>
  </si>
  <si>
    <t>8BA1D93A-2D31-4B56-8CEA-8683713351E5</t>
  </si>
  <si>
    <t>Honeywell7810PC-7103-21-2</t>
  </si>
  <si>
    <t>EE6BE57E-C1A4-40F5-A201-ECD60196EBBC</t>
  </si>
  <si>
    <t>Honeywell7810PC-7103-22-2</t>
  </si>
  <si>
    <t>[2026-06-01 07:02:03] CARLOS  CORONADO: [SOP:1] Validando Video ✅ [SOP:2] Enviando Reacción ✅ [SOP:3] Documentando ✅ || [2026-06-01 07:02:30] CARLOS  CORONADO: POR VIDEO SE OSBERVA TDV AT, SIN REALIZAR EL BYPASS DE LA ZNA</t>
  </si>
  <si>
    <t>85787612-09A6-4C00-907B-66B3512C4314</t>
  </si>
  <si>
    <t>08B12973-0869-429C-B55F-CC01DA11F50A</t>
  </si>
  <si>
    <t>CERETÉ</t>
  </si>
  <si>
    <t>1413 C CASA ROSA - 4465 - TBS - NCR</t>
  </si>
  <si>
    <t>SGIII-4465-4-2</t>
  </si>
  <si>
    <t>MAGNETICO FASCIA INFERIOR CAJERO</t>
  </si>
  <si>
    <t>[2026-06-01 07:03:14] CARLOS  CORONADO: [SOP:1] Validando Video ✅ [SOP:2] Enviando Reacción ✅ [SOP:3] Documentando ✅ || [2026-06-01 07:03:29] CARLOS  CORONADO: POR VIDEO SE OBSERVA TDV EN EL SITIO || [2026-06-01 07:03:53] CARLOS  CORONADO: POR VIDEO SE OBSERVA TDV TBS EN EL SITIO SIN REALZIAR EL DESARME DE LA PARTICION 2 A TIEMPO</t>
  </si>
  <si>
    <t>23663EC4-8644-4943-BBCD-3EA3E01E502D</t>
  </si>
  <si>
    <t>C7A195F1-5E5E-4CA4-8B29-313731ACEF12</t>
  </si>
  <si>
    <t>MAGDALENA</t>
  </si>
  <si>
    <t>SANTA MARTA</t>
  </si>
  <si>
    <t>3438 3972 9272 C HALL CC ZAZUE PLAZA - 8184 - TBS - NCR</t>
  </si>
  <si>
    <t>SGIII-8184-10-1</t>
  </si>
  <si>
    <t>MAGNETICO ENTRADA CUARTO TECNICO CAJEROS</t>
  </si>
  <si>
    <t>[2026-06-01 07:12:36] kelly aguirre: [SOP:1] Validando Video ✅ [SOP:2] Enviando Reacción ✅ [SOP:3] Documentando ✅ || [2026-06-01 07:13:08] kelly aguirre: Por video se observa al momento de la     activación que en el punto esta TDV    TBS || [2026-06-01 07:13:13] kelly aguirre: PERSONAL DE LA TDV EN SITIO NO REALIZA BYPASS DE LA ZONA EN ACTIVACION LA CUAL OCASIONA ACTIVACIONES</t>
  </si>
  <si>
    <t>A66D63E9-0B15-4C78-AB75-8C3EB9352B54</t>
  </si>
  <si>
    <t>017A0714-D8A0-4917-B89C-CB5052D00D34</t>
  </si>
  <si>
    <t>2808 C OLIMPICA CALLE 100 - 9956 - ATL - NCR</t>
  </si>
  <si>
    <t>SGIII-9956-3-1</t>
  </si>
  <si>
    <t>INFRARROJO CUARTO CAJERO</t>
  </si>
  <si>
    <t>7D0EDD05-3080-42F9-BD2F-A5119E85AD05</t>
  </si>
  <si>
    <t>SGIII-9956-4-1</t>
  </si>
  <si>
    <t xml:space="preserve">TAMPER Y ANTIMASCARA CUARTO CAJERO </t>
  </si>
  <si>
    <t>[2026-06-01 07:11:43] kelly aguirre: [SOP:1] Validando Video ✅ [SOP:2] Enviando Reacción ✅ [SOP:3] Documentando ✅ || [2026-06-01 07:12:18] kelly aguirre: Por video se observa al momento de la     activación que en el punto esta TDV AT || [2026-06-01 07:12:22] kelly aguirre: PERSONAL DE LA TDV EN SITIO NO REALIZA BYPASS DE LA ZONA EN ACTIVACION LA CUAL OCASIONA ACTIVACIONES</t>
  </si>
  <si>
    <t>E235011E-DB28-4039-8EEF-6430DCE73F61</t>
  </si>
  <si>
    <t>2D874474-329E-4459-A7FE-022E53786F97</t>
  </si>
  <si>
    <t>[2026-06-01 07:11:01] CARLOS  CORONADO: [SOP:1] Validando Video ✅ [SOP:2] Enviando Reacción ✅ [SOP:3] Documentando ✅ || [2026-06-01 07:11:32] CARLOS  CORONADO: POR VIDEO SE OBSEVRA TDV AT, SIN REALIZAR EL BYPASS DE LA ZONA</t>
  </si>
  <si>
    <t>CC42C74B-ECC9-47EB-909F-3036C2C057CB</t>
  </si>
  <si>
    <t>A002A0E3-ABF6-40B7-96F6-8FA1948E8B2A</t>
  </si>
  <si>
    <t>BOYACÁ</t>
  </si>
  <si>
    <t>SOGAMOSO</t>
  </si>
  <si>
    <t>6571 C TIENDA METRO SOGAMOSO - 9154 - BK - DIEBOLD</t>
  </si>
  <si>
    <t>SGIII-9154-6-2</t>
  </si>
  <si>
    <t>MAGNETICO CONTRATAPA INFERIOR CAJERO</t>
  </si>
  <si>
    <t>sirley johana  osorno ciro</t>
  </si>
  <si>
    <t>[2026-06-01 07:14:26] sirley johana  osorno ciro: [SOP:1] Validando Video ✅ [SOP:2] Enviando Reacción ✅ [SOP:3] Documentando ✅ || [2026-06-01 07:14:56] sirley johana  osorno ciro: - Se realiza la respectiva validación por video COMMAND se observa a la hora todo esta aparentemente sin novedad -- || [2026-06-01 07:15:07] sirley johana  osorno ciro: Se evidencia desarme NO oportuno por parte de la TDV - BK</t>
  </si>
  <si>
    <t>39ADC687-1EE9-4781-9E31-39DB0513CFC1</t>
  </si>
  <si>
    <t>CBEB163D-661F-469A-854D-D568D942920C</t>
  </si>
  <si>
    <t>6524 C WORLD TRADE CENTER - 1304 - ATL - DIEBOLD</t>
  </si>
  <si>
    <t>Honeywell7810PC-1304-103-4</t>
  </si>
  <si>
    <t>[2026-06-01 07:21:24] CARLOS  CORONADO: [SOP:1] Validando Video ✅ [SOP:2] Enviando Reacción ✅ [SOP:3] Documentando ✅ || [2026-06-01 07:22:02] CARLOS  CORONADO: POR VIDEO SE OBSEVRA  TDV AT, SIN DESARMAR EL CAJERO A TIEMPO</t>
  </si>
  <si>
    <t>3A3C6848-44AD-4B27-9BDE-7EAB67C87DA1</t>
  </si>
  <si>
    <t>20944AAC-D02F-4671-915E-7AA56BCC56EB</t>
  </si>
  <si>
    <t>8632 C SUPER INTER LA LUNA - 7153 - NCR - ATL</t>
  </si>
  <si>
    <t>SGIII-7153-3-2</t>
  </si>
  <si>
    <t xml:space="preserve">MAGNETICO FASCIA CONTRATAPA INFERIOR CAJERO </t>
  </si>
  <si>
    <t>[2026-06-01 07:22:43] CARLOS  CORONADO: [SOP:1] Validando Video ✅ [SOP:2] Enviando Reacción ✅ [SOP:3] Documentando ✅ || [2026-06-01 07:23:15] CARLOS  CORONADO: POR VIDEO SE OBSEVRA TDV AT, SIN REALIZAR EL BYPASS DE LA ZONA</t>
  </si>
  <si>
    <t>289E91D4-D953-426B-821A-D3867152F3BC</t>
  </si>
  <si>
    <t>03D9A41A-5364-4205-B250-5D4FD305CDC2</t>
  </si>
  <si>
    <t>1627 C ALKOSTO CALI - 6658 - NCR - BK</t>
  </si>
  <si>
    <t>SGIII-6658-2-1</t>
  </si>
  <si>
    <t>[2026-06-01 07:24:28] kelly aguirre: [SOP:1] Validando Video ✅ [SOP:2] Enviando Reacción ✅ [SOP:3] Documentando ✅ || [2026-06-01 07:25:37] kelly aguirre: Por video se observa al momento de la     activación que en el punto esta TDV    BK || [2026-06-01 07:25:41] kelly aguirre: PERSONAL DE LA TDV EN SITIO NO REALIZA BYPASS DE LA ZONA EN ACTIVACION LA CUAL OCASIONA ACTIVACIONES</t>
  </si>
  <si>
    <t>C0D31694-2830-4BD7-ABFB-0CEBC9DB20DE</t>
  </si>
  <si>
    <t>220EB122-3223-4C6A-9079-844A98B1A00B</t>
  </si>
  <si>
    <t>CESAR</t>
  </si>
  <si>
    <t>EL PASO</t>
  </si>
  <si>
    <t>WF 1048 - ZO01-Zonas 24H-SUC-AP:Disarm</t>
  </si>
  <si>
    <t>activación perimetral suc</t>
  </si>
  <si>
    <t>0704 S LA LOMA CESAR - 1704</t>
  </si>
  <si>
    <t>Honeywell7810PC-1704-14-1</t>
  </si>
  <si>
    <t>INFRARROJO PATIO</t>
  </si>
  <si>
    <t>[2026-06-01 07:33:25] CARLOS  CORONADO: [SOP:1] Validando Video ✅ [SOP:2] Enviando Reacción ✅ [SOP:3] Documentando ✅ || [2026-06-01 07:34:25] CARLOS  CORONADO: POR VIDEO FUINCIONARIOS EN EL SITIO SIN REALZIAR EL BYPASS DE LA ZONA</t>
  </si>
  <si>
    <t>0A4EDE5D-7086-46F2-8EF8-50BE8CA07695</t>
  </si>
  <si>
    <t>D42F9C77-C17B-48CE-BC90-4696ECDA6472</t>
  </si>
  <si>
    <t>5520 C CARULLA MANGA - 9647 - BK - DIEBOLD</t>
  </si>
  <si>
    <t>SGIII-9647-7-2</t>
  </si>
  <si>
    <t>[2026-06-01 07:58:19] NAIRA CASTAÑO: [SOP:1] Validando Video ✅ [SOP:2] Enviando Reacción ✅ || [2026-06-01 07:58:20] NAIRA CASTAÑO: [SOP:3] Documentando ✅ || [2026-06-01 08:00:49] NAIRA CASTAÑO: tdv en el punto || [2026-06-01 08:07:56] NAIRA CASTAÑO: sin desarme</t>
  </si>
  <si>
    <t>FD69EBFA-C6D2-4EEF-A6B7-06DED994F688</t>
  </si>
  <si>
    <t>F38DDBE3-E36A-46BD-B787-105DF9008A2C</t>
  </si>
  <si>
    <t>CÓRDOBA</t>
  </si>
  <si>
    <t>8428 C CC NUESTRO MONTERIA - 2709 - TBS - DIEBOLD</t>
  </si>
  <si>
    <t>SGIII-2709-57-8</t>
  </si>
  <si>
    <t>[2026-06-01 07:35:34] CARLOS  CORONADO: [SOP:1] Validando Video ✅ [SOP:2] Enviando Reacción ✅ [SOP:3] Documentando ✅ || [2026-06-01 07:36:19] CARLOS  CORONADO: POR VIDEO SE OBSEVRA TDV TBS EN EL SITIO SIN DESARMAR LA PARTICION 8 DEL ATM</t>
  </si>
  <si>
    <t>735B9D3D-1C81-4290-856F-AAD218DBF742</t>
  </si>
  <si>
    <t>C81A7D57-DD91-4D3E-81E6-6EA88FFE2CD6</t>
  </si>
  <si>
    <t>7528 C HALL VIVA ENVIGADO - 7394 - BK - NCR</t>
  </si>
  <si>
    <t>Honeywell7810PC-7394-61-7</t>
  </si>
  <si>
    <t>[2026-06-01 08:16:20] NAIRA CASTAÑO: [SOP:1] Validando Video ✅ [SOP:2] Enviando Reacción ✅ || [2026-06-01 08:16:21] NAIRA CASTAÑO: [SOP:3] Documentando ✅ || [2026-06-01 08:16:54] NAIRA CASTAÑO: tdv en el punto || [2026-06-01 08:17:08] NAIRA CASTAÑO: sin desarme</t>
  </si>
  <si>
    <t>BBB350D7-336E-4D97-B2C1-0EC617EF7701</t>
  </si>
  <si>
    <t>B252CE07-C4E4-4CF6-B103-DB854C805710</t>
  </si>
  <si>
    <t>EL ROSAL</t>
  </si>
  <si>
    <t>0909 S EL ROSAL - 1909</t>
  </si>
  <si>
    <t>Honeywell7810PC-1909-28-2</t>
  </si>
  <si>
    <t>MAGNETICO BOVEDA</t>
  </si>
  <si>
    <t>[2026-06-01 07:41:02] CARLOS  CORONADO: [SOP:1] Validando Video ✅ [SOP:2] Enviando Reacción ✅ [SOP:3] Documentando ✅ || [2026-06-01 07:41:29] CARLOS  CORONADO: POR VIDEO FUNCIONARIOS EN EL SITIO SIN REALIZAR EL BYPASS DE LA ZONA</t>
  </si>
  <si>
    <t>F3DFA58C-0CB8-4FAD-B3F9-34316226CD6F</t>
  </si>
  <si>
    <t>Honeywell7810PC-1909-29-2</t>
  </si>
  <si>
    <t xml:space="preserve">INFRARROJO BOVEDA </t>
  </si>
  <si>
    <t>[2026-06-01 07:41:47] CARLOS  CORONADO: [SOP:1] Validando Video ✅ [SOP:2] Enviando Reacción ✅ [SOP:3] Documentando ✅ || [2026-06-01 07:41:59] CARLOS  CORONADO: POR VIDEO FUNCIONARIOS SIN REALIZAR EL BYPASS DE LA ZONA</t>
  </si>
  <si>
    <t>0B898E90-47B7-47D2-8F15-012D80753E8B</t>
  </si>
  <si>
    <t>152F2EA1-7F32-4433-AD74-95BA9C50FBBB</t>
  </si>
  <si>
    <t>SGIII-2709-56-8</t>
  </si>
  <si>
    <t>[2026-06-01 08:22:17] NAIRA CASTAÑO: [SOP:1] Validando Video ✅ [SOP:2] Enviando Reacción ✅ [SOP:3] Documentando ✅ || [2026-06-01 08:27:27] NAIRA CASTAÑO: Sin desarme</t>
  </si>
  <si>
    <t>B6E9BCD2-0EB6-44F4-AF84-970572CCAF6E</t>
  </si>
  <si>
    <t>SGIII-2709-58-8</t>
  </si>
  <si>
    <t>69668415-F0C4-4DC1-8C39-771A942547EC</t>
  </si>
  <si>
    <t>3FE5BA41-1715-40EB-AA94-8169295BAEB7</t>
  </si>
  <si>
    <t>CHÍA</t>
  </si>
  <si>
    <t>4488 C JUMBO CHIA TBS - 9852 - TBS - NCR</t>
  </si>
  <si>
    <t>Honeywell7810PC-9852-11-2</t>
  </si>
  <si>
    <t>[2026-06-01 09:20:06] NAIRA CASTAÑO: [SOP:1] Validando Video ✅ [SOP:2] Enviando Reacción ✅ [SOP:3] Documentando ✅ || [2026-06-01 09:21:41] NAIRA CASTAÑO: tdv en el punto || [2026-06-01 09:21:49] NAIRA CASTAÑO: desarme || [2026-06-01 09:29:18] NAIRA CASTAÑO: NO REALIZA DESARME</t>
  </si>
  <si>
    <t>77CBBC06-AB85-4EDE-9A07-5BC5A2FB070E</t>
  </si>
  <si>
    <t>Honeywell7810PC-9852-12-2</t>
  </si>
  <si>
    <t>[2026-06-01 09:20:07] NAIRA CASTAÑO: [SOP:1] Validando Video ✅ [SOP:2] Enviando Reacción ✅ [SOP:3] Documentando ✅ || [2026-06-01 09:21:41] NAIRA CASTAÑO: tdv en el punto || [2026-06-01 09:21:49] NAIRA CASTAÑO: desarme || [2026-06-01 09:29:18] NAIRA CASTAÑO: NO REALIZA DESARME</t>
  </si>
  <si>
    <t>6953F4BE-0B51-4C7D-BA8F-2EBEDCCF6BFE</t>
  </si>
  <si>
    <t>Honeywell7810PC-9852-13-2</t>
  </si>
  <si>
    <t>MICROSUICHE DIAL COFRE CAJERO</t>
  </si>
  <si>
    <t>BA44B3ED-B547-427A-922A-5FF0ACF1668F</t>
  </si>
  <si>
    <t>01881DE5-C6A0-41EA-A3B9-0D18DB38A90F</t>
  </si>
  <si>
    <t>SGIII-2709-59-8</t>
  </si>
  <si>
    <t>[2026-06-01 07:46:44] sirley johana  osorno ciro: [SOP:1] Validando Video ✅ [SOP:2] Enviando Reacción ✅ [SOP:3] Documentando ✅ || [2026-06-01 07:47:07] sirley johana  osorno ciro: - Se realiza la respectiva validación por video COMMAND se observa a la hora todo esta aparentemente sin novedad -- || [2026-06-01 07:47:23] sirley johana  osorno ciro: Se evidencia desarme NO oportuno por parte de la TDV - TBS</t>
  </si>
  <si>
    <t>7699FB36-6929-4A3A-87BD-EB51993CC95F</t>
  </si>
  <si>
    <t>Honeywell7810PC-9852-14-2</t>
  </si>
  <si>
    <t>MAGNETICO COFRE CAJERO</t>
  </si>
  <si>
    <t>249FAD27-59C0-44C9-8403-E9562DC77398</t>
  </si>
  <si>
    <t>208291A2-93BA-4DBB-839B-31D6FB96B069</t>
  </si>
  <si>
    <t>8556 C MULTIFUNCIONAL GRAN ESTACION - 7174 - ATL - DIEBOLD</t>
  </si>
  <si>
    <t>Honeywell7810PC-7174-27-3</t>
  </si>
  <si>
    <t>[2026-06-01 07:51:57] CARLOS  CORONADO: [SOP:1] Validando Video ✅ [SOP:2] Enviando Reacción ✅ [SOP:3] Documentando ✅ || [2026-06-01 07:52:20] CARLOS  CORONADO: POR VIDEO SE OBSEVRA TDV AT, SIN REALIZAR EL BYPASS DE LA ZONA</t>
  </si>
  <si>
    <t>7093D352-ACD1-4C4B-9249-E469F29616AC</t>
  </si>
  <si>
    <t>Honeywell7810PC-7174-28-3</t>
  </si>
  <si>
    <t>[2026-06-01 07:52:51] CARLOS  CORONADO: [SOP:1] Validando Video ✅ [SOP:2] Enviando Reacción ✅ [SOP:3] Documentando ✅ || [2026-06-01 07:53:00] CARLOS  CORONADO: POR VIDEO SE OBSEVRA TDV AT, SIN REALIZAR EL BYPASS DE LA ZONA</t>
  </si>
  <si>
    <t>71FC6CE2-E1FA-4BFC-974B-598B3DDCB99C</t>
  </si>
  <si>
    <t>71DD8550-187A-43E9-8B14-B4A616F8DD88</t>
  </si>
  <si>
    <t>TENJO</t>
  </si>
  <si>
    <t>1962 C TENJO - 1345 - AdminSUC - DIEBOLD</t>
  </si>
  <si>
    <t>Honeywell7810PC-1345-54-5</t>
  </si>
  <si>
    <t>[2026-06-01 07:55:58] CARLOS  CORONADO: [SOP:1] Validando Video ✅ [SOP:2] Enviando Reacción ✅ [SOP:3] Documentando ✅ || [2026-06-01 07:56:21] CARLOS  CORONADO: FUNCIONARIOS SIN REALIZAR EL BYPASS DE LA ZONA</t>
  </si>
  <si>
    <t>0676F1F0-2670-4653-B6A7-277CE35DF332</t>
  </si>
  <si>
    <t>DFBC8062-5B8E-4A60-88EE-A84215CF2187</t>
  </si>
  <si>
    <t>0678 S PASEO LA CASTELLANA - 1678</t>
  </si>
  <si>
    <t>Honeywell7810PC-1678-4-1</t>
  </si>
  <si>
    <t>INFRARROJO HALL PUBLICO</t>
  </si>
  <si>
    <t>[2026-06-01 09:32:59] NAIRA CASTAÑO: [SOP:1] Validando Video ✅ [SOP:2] Enviando Reacción ✅ [SOP:3] Documentando ✅ || [2026-06-01 09:34:44] NAIRA CASTAÑO: Se verifica por video COMMAND, cámara relacionada en tiempo real se observa en aparente Normalidad   b Funcionarios en el putno || [2026-06-01 09:35:06] NAIRA CASTAÑO: no realiza bypass</t>
  </si>
  <si>
    <t>C2C53BCF-C145-4131-B606-DB421DFD7B1B</t>
  </si>
  <si>
    <t>63ECA805-986F-45D6-B35D-424C9362D8A9</t>
  </si>
  <si>
    <t>6790 C PASEO LA CASTELLANA - 9040 - ATL - NCR</t>
  </si>
  <si>
    <t>SGIII-9040-12-2</t>
  </si>
  <si>
    <t>[2026-06-01 09:35:31] NAIRA CASTAÑO: [SOP:1] Validando Video ✅ [SOP:2] Enviando Reacción ✅ || [2026-06-01 09:35:32] NAIRA CASTAÑO: [SOP:3] Documentando ✅ || [2026-06-01 09:43:34] NAIRA CASTAÑO: tdv en el punto sin desarme</t>
  </si>
  <si>
    <t>331166EF-EA18-4BAD-8029-1D5B7621228E</t>
  </si>
  <si>
    <t>0B45EC0A-BAD3-483D-8C0E-0B285C22DD20</t>
  </si>
  <si>
    <t>0316 S CAMINO REAL - 1316</t>
  </si>
  <si>
    <t>Honeywell7810PC-1316-2-1</t>
  </si>
  <si>
    <t>INFRARROJO ENTRADA</t>
  </si>
  <si>
    <t>[2026-06-01 09:46:27] NAIRA CASTAÑO: [SOP:1] Validando Video ✅ [SOP:2] Enviando Reacción ✅ [SOP:3] Documentando ✅ || [2026-06-01 09:46:52] NAIRA CASTAÑO: Se verifica por video COMMAND, cámara relacionada en tiempo real se observa en aparente Normalidad    Funcionarios en el  punto || [2026-06-01 09:47:13] NAIRA CASTAÑO: no realiza byppas</t>
  </si>
  <si>
    <t>6935BACA-7F86-4290-A118-8942820EE971</t>
  </si>
  <si>
    <t>Honeywell7810PC-1316-4-1</t>
  </si>
  <si>
    <t>INFRARROJO HALL CAJAS</t>
  </si>
  <si>
    <t>A0544B38-7DD2-4E32-898F-F1B98B415891</t>
  </si>
  <si>
    <t>B7B0B693-DFF4-4170-BDCF-9233557DEAED</t>
  </si>
  <si>
    <t>LA GUAJIRA</t>
  </si>
  <si>
    <t>RIOHACHA</t>
  </si>
  <si>
    <t>8075 C CC SUCHIMMA - 7280 - TBS - NCR</t>
  </si>
  <si>
    <t>Honeywell7810PC-7280-16-2</t>
  </si>
  <si>
    <t>[2026-06-01 09:47:30] NAIRA CASTAÑO: [SOP:1] Validando Video ✅ [SOP:2] Enviando Reacción ✅ [SOP:3] Documentando ✅ || [2026-06-01 09:49:44] NAIRA CASTAÑO: tdv en el punto sin desarme</t>
  </si>
  <si>
    <t>2D8083FC-A849-453A-8963-87A705843C3D</t>
  </si>
  <si>
    <t>607C5FE3-BF40-458B-B75B-BEDAFF1D11A0</t>
  </si>
  <si>
    <t>BELLO</t>
  </si>
  <si>
    <t>6349 C COOPANTEX - 7735 - ATL - DIEBOLD</t>
  </si>
  <si>
    <t>SGIII-7735-3-1</t>
  </si>
  <si>
    <t>[2026-06-01 08:03:56] sirley johana  osorno ciro: [SOP:1] Validando Video ✅ [SOP:2] Enviando Reacción ✅ [SOP:3] Documentando ✅ || [2026-06-01 08:04:27] sirley johana  osorno ciro: - Se realiza la respectiva validación por video COMMAND se observa a la hora todo esta aparentemente sin novedad -- || [2026-06-01 08:04:43] sirley johana  osorno ciro: Se evidencia desarme NO oportuno por parte de la TDV - ATLAS</t>
  </si>
  <si>
    <t>1E04CD55-2D7C-48A4-A563-CB8D7E3E5297</t>
  </si>
  <si>
    <t>6498CF07-E576-4CF0-BF57-DC69808CFB92</t>
  </si>
  <si>
    <t>RIONEGRO</t>
  </si>
  <si>
    <t>0123 S CP RIONEGRO - 1123</t>
  </si>
  <si>
    <t>Honeywell7810PC-1123-25-2</t>
  </si>
  <si>
    <t>[2026-06-01 09:52:25] NAIRA CASTAÑO: [SOP:1] Validando Video ✅ [SOP:2] Enviando Reacción ✅ [SOP:3] Documentando ✅ || [2026-06-01 09:56:03] NAIRA CASTAÑO: Se verifica por video COMMAND, cámara relacionada en tiempo real se observa en aparente Normalidad   b Funcionarios en el punto</t>
  </si>
  <si>
    <t>C088D379-8426-4EF5-A5D1-0114CFD3A06F</t>
  </si>
  <si>
    <t>2A5AFAAE-3403-4DC6-B391-0A37753569E7</t>
  </si>
  <si>
    <t>0123 S CP RIONEGRO - 2123 - VT - DIEBOLD</t>
  </si>
  <si>
    <t>Honeywell7810PC-2123-21-1</t>
  </si>
  <si>
    <t>INF ANTIMASCK CTO RECUENTO</t>
  </si>
  <si>
    <t>[2026-06-01 09:56:28] NAIRA CASTAÑO: [SOP:1] Validando Video ✅ [SOP:2] Enviando Reacción ✅ || [2026-06-01 09:56:29] NAIRA CASTAÑO: [SOP:3] Documentando ✅ || [2026-06-01 09:56:34] NAIRA CASTAÑO: Se verifica por video COMMAND, cámara relacionada en tiempo real se observa en aparente Normalidad  funcionarios En El Punto || [2026-06-01 09:56:52] NAIRA CASTAÑO: no realiza bypass</t>
  </si>
  <si>
    <t>1D18ABAA-5955-4CFB-97AA-B44A8E415CD1</t>
  </si>
  <si>
    <t>7C00FA3F-4E1B-4B28-B453-8CED3CE132B6</t>
  </si>
  <si>
    <t>3369 C PLAZA BOLIVAR - 8637 - ATL - NCR</t>
  </si>
  <si>
    <t>Honeywell7810PC-8637-3-2</t>
  </si>
  <si>
    <t>[2026-06-01 09:57:12] NAIRA CASTAÑO: [SOP:1] Validando Video ✅ [SOP:2] Enviando Reacción ✅ [SOP:3] Documentando ✅ || [2026-06-01 09:58:46] NAIRA CASTAÑO: tdv en el punto || [2026-06-01 09:59:58] NAIRA CASTAÑO: tdv en el punto sin desarme</t>
  </si>
  <si>
    <t>DCFB772B-F9EE-4231-BD1A-4C0699A99A55</t>
  </si>
  <si>
    <t>38102430-8564-4737-964D-535E92407F42</t>
  </si>
  <si>
    <t>0238 S PABLO TOBON URIBE - 1238</t>
  </si>
  <si>
    <t>Honeywell7810PC-1238-47-2</t>
  </si>
  <si>
    <t>INFRARROJO BOVEDA</t>
  </si>
  <si>
    <t>[2026-06-01 10:01:14] NAIRA CASTAÑO: [SOP:1] Validando Video ✅ [SOP:2] Enviando Reacción ✅ || [2026-06-01 10:01:57] NAIRA CASTAÑO: Se verifica por video COMMAND, cámara relacionada en tiempo real se observa en aparente Normalidad  funcionarios En El Punto || [2026-06-01 10:02:28] NAIRA CASTAÑO: no  realzia bypass</t>
  </si>
  <si>
    <t>37D64B71-061F-4B3F-B159-D00A88E08FD0</t>
  </si>
  <si>
    <t>39F8E0DE-F259-426B-9165-6767B6F37D5A</t>
  </si>
  <si>
    <t>ARIGUANI</t>
  </si>
  <si>
    <t>0513 S ARIGUANI - 1513</t>
  </si>
  <si>
    <t>Honeywell7810PC-1513-42-2</t>
  </si>
  <si>
    <t>MAGNETICO RECUENTO</t>
  </si>
  <si>
    <t>[2026-06-01 10:03:20] NAIRA CASTAÑO: [SOP:1] Validando Video ✅ [SOP:2] Enviando Reacción ✅ [SOP:3] Documentando ✅ || [2026-06-01 10:03:20] NAIRA CASTAÑO: Se verifica por video COMMAND, cámara relacionada en tiempo real se observa en aparente Normalidad  funcionarios En El Punto || [2026-06-01 10:03:20] NAIRA CASTAÑO: Se verifica por video COMMAND, cámara relacionada en tiempo real se observa en aparente Normalidad  funcionarios En El Punto || [2026-06-01 10:03:37] NAIRA CASTAÑO: no reliza bypass</t>
  </si>
  <si>
    <t>60B225D7-CF93-4AE4-9FD2-A7CF1BD112F4</t>
  </si>
  <si>
    <t>15E674EB-6136-4175-A201-F6D5931A7FDC</t>
  </si>
  <si>
    <t>7235 C BOULEVAR - 1084 - ATL - DIEBOLD</t>
  </si>
  <si>
    <t>Honeywell7810PC-1084-76-3</t>
  </si>
  <si>
    <t>DIEBOLD</t>
  </si>
  <si>
    <t>[2026-06-01 08:16:38] sirley johana  osorno ciro: [SOP:1] Validando Video ✅ [SOP:2] Enviando Reacción ✅ || [2026-06-01 08:16:39] sirley johana  osorno ciro: [SOP:3] Documentando ✅ || [2026-06-01 08:17:50] sirley johana  osorno ciro: - Se realiza la respectiva validación por video COMMAND se observa a la hora todo esta aparentemente sin novedad -- || [2026-06-01 08:18:12] sirley johana  osorno ciro: Se evidencia desarme NO oportuno por parte del TEC - DIEBOLD</t>
  </si>
  <si>
    <t>29E50B88-D089-42CC-BE3A-4B3AE03D5181</t>
  </si>
  <si>
    <t>C8700EBE-6167-401C-8E41-94298C045389</t>
  </si>
  <si>
    <t>7865 C MULTIFUNCIONAL MALL PLAZA DEL CASTILLO - 7706 - DIEBOLD - BK</t>
  </si>
  <si>
    <t>SGIII-7706-49-6</t>
  </si>
  <si>
    <t>[2026-06-01 10:43:57] NAIRA CASTAÑO: [SOP:1] Validando Video ✅ [SOP:2] Enviando Reacción ✅ || [2026-06-01 10:43:58] NAIRA CASTAÑO: [SOP:3] Documentando ✅ || [2026-06-01 10:44:31] NAIRA CASTAÑO: tdv en el punto sin desarme</t>
  </si>
  <si>
    <t>D7B389FC-397B-4693-9B19-8B1BB7C09679</t>
  </si>
  <si>
    <t>5A50202B-7AD5-4F14-BF7B-E404E46AD327</t>
  </si>
  <si>
    <t>1432 C TIENDA METRO BANDERAS - 9112 - ATL - DIEBOLD</t>
  </si>
  <si>
    <t>SGIII-9112-2-1</t>
  </si>
  <si>
    <t>[2026-06-01 08:24:58] sirley johana  osorno ciro: [SOP:3] Documentando ✅ || [2026-06-01 08:24:58] sirley johana  osorno ciro: [SOP:1] Validando Video ✅ [SOP:2] Enviando Reacción ✅ || [2026-06-01 08:26:04] sirley johana  osorno ciro: - Se realiza la respectiva validación por video COMMAND se observa a la hora todo esta aparentemente sin novedad -- || [2026-06-01 08:26:38] sirley johana  osorno ciro: Se evidencia desarme NO oportuno por parte de la TDV - ATLAS</t>
  </si>
  <si>
    <t>06ECD1C7-05D0-4867-B51B-74DF808F21CC</t>
  </si>
  <si>
    <t>BBAB2EDE-2AFF-46E1-8D1E-9750A5AD3CD1</t>
  </si>
  <si>
    <t>6932 C CC NUESTRO MONTERIA - 2709 - TBS - DIEBOLD</t>
  </si>
  <si>
    <t>SGIII-2709-38-6</t>
  </si>
  <si>
    <t>[2026-06-01 10:46:45] NAIRA CASTAÑO: [SOP:1] Validando Video ✅ [SOP:2] Enviando Reacción ✅ || [2026-06-01 10:47:14] NAIRA CASTAÑO: tdv en el punto sin desarme</t>
  </si>
  <si>
    <t>D0E3487B-C7C7-41D7-BAC4-0B42D327CDE4</t>
  </si>
  <si>
    <t>1AC1A54F-B864-41DA-803F-59CCBC418E04</t>
  </si>
  <si>
    <t>8557 C MF AUTOSERVICIOS GRAN ESTACION - 7174 - ATL - NCR</t>
  </si>
  <si>
    <t>Honeywell7810PC-7174-38-4</t>
  </si>
  <si>
    <t>[2026-06-01 10:48:16] NAIRA CASTAÑO: [SOP:1] Validando Video ✅ [SOP:2] Enviando Reacción ✅ || [2026-06-01 10:50:55] NAIRA CASTAÑO: tdv en el punto sin desarme</t>
  </si>
  <si>
    <t>4CD03B18-E2BA-4DC6-B871-B6159CE46D83</t>
  </si>
  <si>
    <t>8557 C MF AUTOSERVICIOS GRAN ESTACION - 7174 - ATL - DIEBOLD</t>
  </si>
  <si>
    <t>Honeywell7810PC-7174-39-4</t>
  </si>
  <si>
    <t>4C3AC05E-6A0E-4C5F-9FA3-351518D8023C</t>
  </si>
  <si>
    <t>SGIII-2709-39-6</t>
  </si>
  <si>
    <t>EBB72B78-BA02-4EA8-BAFD-88628B59AF3F</t>
  </si>
  <si>
    <t>6487E3D1-30B6-4D99-B54F-FB1C91F18F2A</t>
  </si>
  <si>
    <t>8650 8651 8652 8653 8654 8655 C CALDAS PARQUE SUC - 7150 - AdminSUC - NCR</t>
  </si>
  <si>
    <t>Honeywell7810PC-7150-1-1</t>
  </si>
  <si>
    <t xml:space="preserve">MAGNETICO CUARTO TECNICO </t>
  </si>
  <si>
    <t>[2026-06-01 08:31:26] kelly aguirre: [SOP:1] Validando Video ✅ [SOP:2] Enviando Reacción ✅ [SOP:3] Documentando ✅ || [2026-06-01 08:55:52] kelly aguirre: Se verifica por video COMMAND, Todas las cámaras en tiempo real, se observa en aparente normalidad Se observan FUNCIONARIOS en el sitio AL MOMENTO DE LA ACTIVACIÓN SE GENERA COBRO DE MALOS MANEJOS ZONA SIN BYPASS A TIEMPO</t>
  </si>
  <si>
    <t>9003361B-39AA-41FD-AA7E-2B3BD7D21F89</t>
  </si>
  <si>
    <t>Honeywell7810PC-7150-2-1</t>
  </si>
  <si>
    <t>INFRARROJO CUARTO TECNICO</t>
  </si>
  <si>
    <t>7B9A2712-4A3F-4FA9-89DB-819DA30D57C7</t>
  </si>
  <si>
    <t>Honeywell7810PC-7174-40-4</t>
  </si>
  <si>
    <t>087EB5D3-FF52-4373-B4FF-0BAB914C322D</t>
  </si>
  <si>
    <t>Honeywell7810PC-7174-41-4</t>
  </si>
  <si>
    <t>[2026-06-01 10:48:16] NAIRA CASTAÑO: [SOP:1] Validando Video ✅ [SOP:2] Enviando Reacción ✅ || [2026-06-01 10:50:47] NAIRA CASTAÑO: [SOP:3] Documentando ✅ || [2026-06-01 10:50:55] NAIRA CASTAÑO: tdv en el punto sin desarme</t>
  </si>
  <si>
    <t>EBA41AF1-1B50-45E7-8ED4-4A3A48937FAE</t>
  </si>
  <si>
    <t>AAA69A87-EB5D-4304-9231-E9BB90CBB862</t>
  </si>
  <si>
    <t>0042 S PUENTE LARGO - 1042</t>
  </si>
  <si>
    <t>Honeywell7810PC-1042-34-1</t>
  </si>
  <si>
    <t>MAGNETICO ENTRADA AUXILIAR 3</t>
  </si>
  <si>
    <t>[2026-06-01 10:59:11] NAIRA CASTAÑO: [SOP:1] Validando Video ✅ [SOP:2] Enviando Reacción ✅ || [2026-06-01 10:59:11] NAIRA CASTAÑO: [SOP:3] Documentando ✅ || [2026-06-01 10:59:19] NAIRA CASTAÑO: Se verifica por video COMMAND, cámara relacionada en tiempo real se observa en aparente Normalidad  funcionarios En El Punto || [2026-06-01 10:59:23] NAIRA CASTAÑO: no realzia bypass</t>
  </si>
  <si>
    <t>7B04A6D0-D3CF-459C-BBD2-DD4D16F0BAB9</t>
  </si>
  <si>
    <t>3A510A63-67F4-47BF-9551-E9DF1022D184</t>
  </si>
  <si>
    <t>8763 C MF HALL AUTOSERVICIOS PLAZA DE LAS AMERICAS - 6991 - ATL - DIEBOLD</t>
  </si>
  <si>
    <t>Honeywell7810PC-6991-71-6</t>
  </si>
  <si>
    <t>[2026-06-01 10:59:53] NAIRA CASTAÑO: [SOP:1] Validando Video ✅ [SOP:2] Enviando Reacción ✅ [SOP:3] Documentando ✅ || [2026-06-01 11:00:38] NAIRA CASTAÑO: tdv en el punto sin desarme</t>
  </si>
  <si>
    <t>ADA9E808-CB0B-45BB-B16B-A31D4AD32A2B</t>
  </si>
  <si>
    <t>88C8E0DC-8375-4E18-B979-A64DD8ADCD27</t>
  </si>
  <si>
    <t>5944 C PUERTO SECO - 7795 - ATL - DIEBOLD</t>
  </si>
  <si>
    <t>SGIII-7795-14-3</t>
  </si>
  <si>
    <t>[2026-06-01 11:02:42] NAIRA CASTAÑO: [SOP:1] Validando Video ✅ [SOP:2] Enviando Reacción ✅ [SOP:3] Documentando ✅ || [2026-06-01 11:03:08] NAIRA CASTAÑO: tdv en el punto sin desarme</t>
  </si>
  <si>
    <t>4779A7CB-62D9-498D-BBEE-2108638F10B7</t>
  </si>
  <si>
    <t>C1A135E6-0FCD-452B-95B1-E4DBF9AA50BC</t>
  </si>
  <si>
    <t>WF 1042 - SE01-Pulsador-Billetero</t>
  </si>
  <si>
    <t>pulsador billetero</t>
  </si>
  <si>
    <t>act. urg.- pulsador billetero</t>
  </si>
  <si>
    <t>0091 S MONTERIA - 1091</t>
  </si>
  <si>
    <t>Honeywell7810PC-1091-31-1</t>
  </si>
  <si>
    <t xml:space="preserve">PULSADOR PANICO BACK OFFICE </t>
  </si>
  <si>
    <t>Mal manejo (Reacción)</t>
  </si>
  <si>
    <t>[2026-06-01 08:32:49] kelly aguirre: [SOP:1] Validando Video ✅ [SOP:2] Enviando Reacción ✅ [SOP:3] Documentando ✅ || [2026-06-01 08:33:57] kelly aguirre: Se verifica por video March Command, todas las cámaras relacionadas en tiempo real se observa todo en aparente normalidad-Funcionarios en el punto. || [2026-06-01 08:34:45] kelly aguirre: GAM: DIEGO RODRIGUEZ ENTERADO || [2026-06-01 08:34:45] kelly aguirre: GAM: DIEGO RODRIGUEZ ENTERADO || [2026-06-01 08:52:42] kelly aguirre: GAM: -Diego Rodriguez- Reporta se entrevista con la subgerente Diana Diaz informa que no tiene conocimiento de la activacion  SUCURSAL operativa, energía estable, en buen estado, sin signos de vandalismo, no alarmas audibles, no obras civiles cercanas al sitio – perímetro sin novedad – todo lo demás 15M a la hora</t>
  </si>
  <si>
    <t>65816C68-3176-4DE3-9E5B-19AA9C6741DF</t>
  </si>
  <si>
    <t>2A76A7EB-0B8F-4B67-AEB2-ADF72BEFB5EB</t>
  </si>
  <si>
    <t>MALAMBO</t>
  </si>
  <si>
    <t xml:space="preserve">330 S MALAMBO - 1330 </t>
  </si>
  <si>
    <t>Honeywell7810PC-1330-41-2</t>
  </si>
  <si>
    <t>[2026-06-01 11:04:14] NAIRA CASTAÑO: [SOP:1] Validando Video ✅ [SOP:2] Enviando Reacción ✅ [SOP:3] Documentando ✅ || [2026-06-01 11:04:20] NAIRA CASTAÑO: Se verifica por video COMMAND, cámara relacionada en tiempo real se observa en aparente Normalidad  funcionarios En El Punto || [2026-06-01 11:04:27] NAIRA CASTAÑO: No realiza bypass</t>
  </si>
  <si>
    <t>FF9AEF20-935B-49BE-814F-18260C5C0B38</t>
  </si>
  <si>
    <t>3EB886C8-7A12-4140-AE82-AB5750F441DC</t>
  </si>
  <si>
    <t>0024 S RIONEGRO - 1024</t>
  </si>
  <si>
    <t>Honeywell7810PC-1024-15-1</t>
  </si>
  <si>
    <t>INFRARROJO PATIO ALTA</t>
  </si>
  <si>
    <t>[2026-06-01 11:04:38] NAIRA CASTAÑO: [SOP:1] Validando Video ✅ [SOP:2] Enviando Reacción ✅ || [2026-06-01 11:04:39] NAIRA CASTAÑO: [SOP:3] Documentando ✅ || [2026-06-01 11:05:11] NAIRA CASTAÑO: Se verifica por video COMMAND, cámara relacionada en tiempo real se observa en aparente Normalidad  funcionarios En El Punto || [2026-06-01 11:05:18] NAIRA CASTAÑO: no realiza bypass</t>
  </si>
  <si>
    <t>69943E21-5900-4E06-8C65-56C3E315BAE4</t>
  </si>
  <si>
    <t>C09FA7FD-2E1E-4F4E-A7C0-F2540BE04DF8</t>
  </si>
  <si>
    <t>8181 C HALL CAJEROS UNICO - 7261 - ATL - DIEBOLD</t>
  </si>
  <si>
    <t>SGIII-7261-28-3</t>
  </si>
  <si>
    <t>[2026-06-01 11:05:30] NAIRA CASTAÑO: [SOP:1] Validando Video ✅ [SOP:2] Enviando Reacción ✅ || [2026-06-01 11:05:31] NAIRA CASTAÑO: [SOP:3] Documentando ✅ || [2026-06-01 11:06:29] NAIRA CASTAÑO: tdv en el punto sin desarme || [2026-06-01 11:06:29] NAIRA CASTAÑO: tdv en el punto sin desarme || [2026-06-01 11:06:29] NAIRA CASTAÑO: tdv en el punto sin desarme</t>
  </si>
  <si>
    <t>10F49330-0F2A-4466-8F78-C60818A1B467</t>
  </si>
  <si>
    <t>B9B7E55F-7C08-4D83-8243-428E62C1871A</t>
  </si>
  <si>
    <t>MOSQUERA</t>
  </si>
  <si>
    <t>4780 C REMOTO CENTRO COMERCIAL ECO PLAZA - 8144 - VT - DIEBOLD</t>
  </si>
  <si>
    <t>SGIII-8144-16-3</t>
  </si>
  <si>
    <t>No Oportuno</t>
  </si>
  <si>
    <t>[2026-06-01 11:06:55] NAIRA CASTAÑO: [SOP:1] Validando Video ✅ [SOP:2] Enviando Reacción ✅ || [2026-06-01 11:06:56] NAIRA CASTAÑO: [SOP:3] Documentando ✅ || [2026-06-01 11:07:20] NAIRA CASTAÑO: tdv en el punto sin desarme</t>
  </si>
  <si>
    <t>CD478CA6-B520-408B-BAB6-9037487605CC</t>
  </si>
  <si>
    <t>2C300578-6878-4203-8E04-A206B10FB9F1</t>
  </si>
  <si>
    <t>5528 C EXITO SAN ANTONIO - 9649</t>
  </si>
  <si>
    <t>SGIII-9649-15-3</t>
  </si>
  <si>
    <t>MAGNETICO FASCIA CAJERO</t>
  </si>
  <si>
    <t>[2026-06-01 11:08:54] NAIRA CASTAÑO: [SOP:1] Validando Video ✅ [SOP:2] Enviando Reacción ✅ [SOP:3] Documentando ✅ || [2026-06-01 11:09:48] NAIRA CASTAÑO: tdv en el punto sin desarme</t>
  </si>
  <si>
    <t>1957A7FC-197D-4235-932D-14BB69A020B4</t>
  </si>
  <si>
    <t>F6251D12-F643-42A1-B7E6-04A850DE7CB8</t>
  </si>
  <si>
    <t>TOLIMA</t>
  </si>
  <si>
    <t>PURIFICACIÓN</t>
  </si>
  <si>
    <t>0426 S PURIFICACION - 1426</t>
  </si>
  <si>
    <t>Honeywell7810PC-1426-30-3</t>
  </si>
  <si>
    <t>[2026-06-01 08:39:14] CARLOS  CORONADO: [SOP:1] Validando Video ✅ [SOP:2] Enviando Reacción ✅ [SOP:3] Documentando ✅ || [2026-06-01 08:39:54] CARLOS  CORONADO: POR VIDEO FUNCIONARIOS EN EL SITIO SIN REALZIAR EL BYPASS DE LA ZONA</t>
  </si>
  <si>
    <t>1F0A3DC7-6714-4949-96A2-AEAA7C21D0B0</t>
  </si>
  <si>
    <t>Honeywell7810PC-1426-32-3</t>
  </si>
  <si>
    <t>BF3D89B0-241E-476F-A70A-2ED41C527121</t>
  </si>
  <si>
    <t>Honeywell7810PC-1426-48-3</t>
  </si>
  <si>
    <t xml:space="preserve">INFRARROJO BOVEDA 2 </t>
  </si>
  <si>
    <t>006FF2D0-3279-4022-B98B-AEB1F527B87F</t>
  </si>
  <si>
    <t>EF104AC9-0A28-4F11-BB24-E38585A67AD3</t>
  </si>
  <si>
    <t>CHOCÓ</t>
  </si>
  <si>
    <t>QUIBDÓ</t>
  </si>
  <si>
    <t>8962 C HALL CC EL CARAÑO - 6679 - BK - DIEBOLD</t>
  </si>
  <si>
    <t>SGIII-6679-22-3</t>
  </si>
  <si>
    <t>[2026-06-01 11:15:14] NAIRA CASTAÑO: [SOP:1] Validando Video ✅ [SOP:2] Enviando Reacción ✅ [SOP:3] Documentando ✅ || [2026-06-01 11:15:43] NAIRA CASTAÑO: tdv en el punto sin desarme || [2026-06-01 11:15:43] NAIRA CASTAÑO: -Se verifica por video COMMAND, cámara relacionada en tiempo real, se observa en aparente normalidad.- tdv en el punto sin desarme</t>
  </si>
  <si>
    <t>FCFA2FCC-B214-4EB2-BC4E-77CA0CCED7BA</t>
  </si>
  <si>
    <t>D5154B12-C807-4933-A0E6-AD17EDF89F54</t>
  </si>
  <si>
    <t>Honeywell7810PC-1569-69-1</t>
  </si>
  <si>
    <t xml:space="preserve">CAIDA BILLETEROS </t>
  </si>
  <si>
    <t>[2026-06-01 08:45:58] CARLOS  CORONADO: [SOP:1] Validando Video ✅ [SOP:2] Enviando Reacción ✅ [SOP:3] Documentando ✅ || [2026-06-01 08:46:14] CARLOS  CORONADO: 3185322457 || [2026-06-01 08:46:51] CARLOS  CORONADO: GAM DIEGO RODRIGUEZ ENTERADO || [2026-06-01 09:18:25] kelly aguirre: GAM: -Diego rodriguez - Reporta  se entrevista con lsubgerente liliana hincapie informa que fuempor error SUCURSAL operativa, energía estable, en buen estado, sin signos de vandalismo, no alarmas audibles, no obras civiles cercanas al sitio – perímetro sin novedad – todo lo demás 22M a la hora</t>
  </si>
  <si>
    <t>1B4E03E3-6E5C-42C6-A044-3408179385A5</t>
  </si>
  <si>
    <t>02B6B6D9-BF5E-4925-9747-97EB1B07E570</t>
  </si>
  <si>
    <t>BUENAVENTURA</t>
  </si>
  <si>
    <t>5379 C OLIMPICA BUENAVENTURA AT - 7957 - ATL - DIEBOLD</t>
  </si>
  <si>
    <t>SGIII-7957-4-2</t>
  </si>
  <si>
    <t>[2026-06-01 11:16:28] NAIRA CASTAÑO: [SOP:1] Validando Video ✅ [SOP:2] Enviando Reacción ✅ [SOP:3] Documentando ✅ || [2026-06-01 11:16:49] NAIRA CASTAÑO: tdv en el punto sin desarme</t>
  </si>
  <si>
    <t>8FD1C70D-F747-45B6-953D-7BED3009B697</t>
  </si>
  <si>
    <t>52CEE8DD-B4B4-4594-BF25-CC6EF48DE48E</t>
  </si>
  <si>
    <t>7339 C MF QUINTA CAMACHO - 1013 - DIEBOLD - ATL</t>
  </si>
  <si>
    <t>Honeywell7810PC-1013-52-5</t>
  </si>
  <si>
    <t>[2026-06-01 08:52:12] CARLOS  CORONADO: [SOP:1] Validando Video ✅ [SOP:2] Enviando Reacción ✅ [SOP:3] Documentando ✅ || [2026-06-01 08:52:50] CARLOS  CORONADO: TDV EN EL SITION REALZIAR EL DESARME DE LA PARTICION DE LOS ATM</t>
  </si>
  <si>
    <t>A2774B49-EA3A-4B58-B413-10E3518C68C6</t>
  </si>
  <si>
    <t>Honeywell7810PC-1013-53-5</t>
  </si>
  <si>
    <t>FC8CE3B3-17A7-4BE9-945E-6E29AE2150DF</t>
  </si>
  <si>
    <t>FADD47FA-AAF9-40A0-AA4B-7F8B4AA3AD09</t>
  </si>
  <si>
    <t>1649 C CARRERA OCTAVA - 1030 - ATL - NCR</t>
  </si>
  <si>
    <t>Honeywell7810PC-1030-3-4</t>
  </si>
  <si>
    <t>[2026-06-01 11:19:53] NAIRA CASTAÑO: [SOP:1] Validando Video ✅ [SOP:2] Enviando Reacción ✅ || [2026-06-01 11:19:53] NAIRA CASTAÑO: [SOP:3] Documentando ✅ || [2026-06-01 11:20:29] NAIRA CASTAÑO: tdv en el punto sin desarme</t>
  </si>
  <si>
    <t>038972CC-4FF4-4CCA-9DF4-062A9548F97E</t>
  </si>
  <si>
    <t>178FC172-6C78-4AE1-8055-712CCCAAC403</t>
  </si>
  <si>
    <t xml:space="preserve">6903 C USATAMA - 7568 - DIEBOLD - ATL </t>
  </si>
  <si>
    <t>SGIII-7568-24-2</t>
  </si>
  <si>
    <t>[2026-06-01 09:09:53] CARLOS  CORONADO: [SOP:1] Validando Video ✅ [SOP:2] Enviando Reacción ✅ [SOP:3] Documentando ✅ || [2026-06-01 09:10:10] CARLOS  CORONADO: TDV EN EL SIN REALZIAR EL BYPASS DE LA ZONA</t>
  </si>
  <si>
    <t>7CCCBDBD-9E34-4946-A982-55340D446A40</t>
  </si>
  <si>
    <t>SGIII-7568-25-2</t>
  </si>
  <si>
    <t>3CED1028-705C-4271-9DA2-2FFF6B43B1D7</t>
  </si>
  <si>
    <t>FD27373B-A039-472A-80A4-2BCF75D063BE</t>
  </si>
  <si>
    <t>3907 C HALL UNICO BARRANQUILLA - 7585 - ATL - DIEBOLD</t>
  </si>
  <si>
    <t>SGIII-7585-51-6</t>
  </si>
  <si>
    <t>[2026-06-01 11:24:47] NAIRA CASTAÑO: [SOP:1] Validando Video ✅ [SOP:2] Enviando Reacción ✅ [SOP:3] Documentando ✅ || [2026-06-01 11:25:26] NAIRA CASTAÑO: tdv en el punto sin desarme</t>
  </si>
  <si>
    <t>479DC28F-9A12-4DC2-A310-44A578A274F8</t>
  </si>
  <si>
    <t>SGIII-7585-50-6</t>
  </si>
  <si>
    <t>28ED27E6-5EBC-46BF-B038-D6773102C0E1</t>
  </si>
  <si>
    <t>69539BF3-FB32-4BBE-8025-393D1D85E3EA</t>
  </si>
  <si>
    <t>7915 C CENTRO COMERCIAL AMERICANO - 8523 - TBS - DIEBOLD</t>
  </si>
  <si>
    <t>SGIII-8523-3-2</t>
  </si>
  <si>
    <t>[2026-06-01 11:29:08] NAIRA CASTAÑO: [SOP:1] Validando Video ✅ [SOP:2] Enviando Reacción ✅ [SOP:3] Documentando ✅ || [2026-06-01 11:30:50] NAIRA CASTAÑO: tdv en el punto sin desarme || [2026-06-01 11:33:05] NAIRA CASTAÑO: tdv en el punto sin desarme</t>
  </si>
  <si>
    <t>612C9989-5BF2-4A9C-8543-AA81F941D0EC</t>
  </si>
  <si>
    <t>SGIII-8523-4-2</t>
  </si>
  <si>
    <t>EBDE5304-0321-4849-B183-43F6A4C77AEE</t>
  </si>
  <si>
    <t>7EADB5BB-504F-49CF-A163-2C05E5CC6F66</t>
  </si>
  <si>
    <t>6824 C SALITRE VT - 1171 - DIEBOLD - ATL</t>
  </si>
  <si>
    <t>Honeywell7810PC-1171-115-4</t>
  </si>
  <si>
    <t>[2026-06-01 09:38:54] sirley johana  osorno ciro: [SOP:1] Validando Video ✅ [SOP:2] Enviando Reacción ✅ || [2026-06-01 09:38:55] sirley johana  osorno ciro: [SOP:3] Documentando ✅ || [2026-06-01 09:40:30] sirley johana  osorno ciro: - Se realiza la respectiva validación por video COMMAND se observa a la hora todo esta aparentemente sin novedad -- || [2026-06-01 09:40:40] sirley johana  osorno ciro: Se evidencia desarme NO oportuno por parte de la TDV - ATLAS || [2026-06-01 11:34:50] NAIRA CASTAÑO: tdv en el punto sin desarme</t>
  </si>
  <si>
    <t>D6E98222-08B5-445B-BCB6-5D812EDFC5BC</t>
  </si>
  <si>
    <t>6824 C SALITRE - 1171 - DIEBOLD - ATL</t>
  </si>
  <si>
    <t>Honeywell7810PC-1171-116-4</t>
  </si>
  <si>
    <t>E8CFEEAE-A552-49AC-9435-E06CEA124825</t>
  </si>
  <si>
    <t>DED930EA-A58E-4137-B050-5913EB9D3E16</t>
  </si>
  <si>
    <t>0567 S VENECIA - 1567</t>
  </si>
  <si>
    <t>Honeywell7810PC-1567-19-1</t>
  </si>
  <si>
    <t>INFRARROJO PLANTA ELECTRICA</t>
  </si>
  <si>
    <t>[2026-06-01 11:36:47] NAIRA CASTAÑO: [SOP:1] Validando Video ✅ [SOP:2] Enviando Reacción ✅ || [2026-06-01 11:36:55] NAIRA CASTAÑO: -Se verifica por video COMMAND, cámara relacionada en tiempo real, se observa en aparente normalidad.- Funcionarios en el punto || [2026-06-01 11:37:05] NAIRA CASTAÑO: no realiza bypass || [2026-06-01 11:37:06] NAIRA CASTAÑO: [SOP:3] Documentando ✅</t>
  </si>
  <si>
    <t>AF5CD94A-8BBE-4F28-8C48-7795082EAEE0</t>
  </si>
  <si>
    <t>4B44B2C1-4EB6-4866-92CB-C514F63C6205</t>
  </si>
  <si>
    <t>2209 C OLIMPICA CALLE 84 - 9215 - BK - NCR</t>
  </si>
  <si>
    <t>SGIII-9215-5-2</t>
  </si>
  <si>
    <t>MICROSUICHE FASCIA CAJERO</t>
  </si>
  <si>
    <t>[2026-06-01 09:42:01] sirley johana  osorno ciro: [SOP:1] Validando Video ✅ [SOP:2] Enviando Reacción ✅ [SOP:3] Documentando ✅ || [2026-06-01 09:42:42] sirley johana  osorno ciro: - Se realiza la respectiva validación por video COMMAND se observa a la hora todo esta aparentemente sin novedad -- || [2026-06-01 09:42:49] sirley johana  osorno ciro: Se evidencia desarme NO oportuno por parte de la TDV - BK</t>
  </si>
  <si>
    <t>FD88367F-2E4B-4EA6-9627-AA339F24B63E</t>
  </si>
  <si>
    <t>SGIII-9215-4-2</t>
  </si>
  <si>
    <t>EAE03B04-6812-4E95-8B6F-C84C74972CF9</t>
  </si>
  <si>
    <t>C681000B-487A-4921-90BD-99D4262E544F</t>
  </si>
  <si>
    <t>RISARALDA</t>
  </si>
  <si>
    <t>PEREIRA</t>
  </si>
  <si>
    <t>5493 C OLIMPICA 30 DE AGOSTO - 9689 - TBS - DIEBOLD</t>
  </si>
  <si>
    <t>SGIII-9689-9-2</t>
  </si>
  <si>
    <t>MICROSUICHE CONTRATAPA MECANISMOS CAJERO</t>
  </si>
  <si>
    <t>[2026-06-01 09:43:47] sirley johana  osorno ciro: - Se realiza la respectiva validación por video COMMAND se observa a la hora todo esta aparentemente sin novedad -- || [2026-06-01 09:44:04] sirley johana  osorno ciro: [SOP:1] Validando Video ✅ [SOP:2] Enviando Reacción ✅ [SOP:3] Documentando ✅ || [2026-06-01 09:44:25] sirley johana  osorno ciro: - Se realiza la respectiva validación por video COMMAND se observa a la hora todo esta aparentemente sin novedad -- || [2026-06-01 09:44:35] sirley johana  osorno ciro: Se evidencia desarme NO oportuno por parte de la TDV -  TBS</t>
  </si>
  <si>
    <t>D0D712DF-22E5-4659-AA00-E0FD68DE519B</t>
  </si>
  <si>
    <t>FCE3A996-92CB-415F-99C1-7718E0FB2643</t>
  </si>
  <si>
    <t>NORTE DE SANTANDER</t>
  </si>
  <si>
    <t>OCAÑA</t>
  </si>
  <si>
    <t>0318 S OCAÑA - 1318</t>
  </si>
  <si>
    <t>Honeywell7810PC-1318-40-1</t>
  </si>
  <si>
    <t xml:space="preserve">MAGNETICO PATIO POSTERIOR </t>
  </si>
  <si>
    <t>[2026-06-01 09:44:18] CARLOS  CORONADO: [SOP:1] Validando Video ✅ [SOP:2] Enviando Reacción ✅ [SOP:3] Documentando ✅ || [2026-06-01 09:44:32] CARLOS  CORONADO: fj ck || [2026-06-01 09:44:32] CARLOS  CORONADO: fj ck || [2026-06-01 09:44:41] CARLOS  CORONADO: FUNCIONARIOS SIN REALIZAR EL BYPASS DE LA ZONA</t>
  </si>
  <si>
    <t>3EB9CCA8-54E5-42C8-9DF0-D07CE12E45F2</t>
  </si>
  <si>
    <t>90472679-D99B-42C1-A55C-F82A781A6564</t>
  </si>
  <si>
    <t>0499 S PLAZA FABRICATO - 1499 - AdminSUC - NCR</t>
  </si>
  <si>
    <t>Honeywell7810PC-1499-71-2</t>
  </si>
  <si>
    <t>[2026-06-01 10:58:07] CARLOS  CORONADO: [SOP:1] Validando Video ✅ [SOP:2] Enviando Reacción ✅ [SOP:3] Documentando ✅ || [2026-06-01 10:58:22] CARLOS  CORONADO: POR VIDEO FUNCIONARIOS EN EL CUARTO DE CARGUE</t>
  </si>
  <si>
    <t>0BE0868E-465B-4D84-9841-30F27E425966</t>
  </si>
  <si>
    <t>E594EE2D-5C90-4433-9D8F-76BABE08FCB2</t>
  </si>
  <si>
    <t>META</t>
  </si>
  <si>
    <t>VILLAVICENCIO</t>
  </si>
  <si>
    <t>4808 C MAIZARO - 8122 - NCR - ATL</t>
  </si>
  <si>
    <t>SGIII-8122-8-1</t>
  </si>
  <si>
    <t xml:space="preserve">TAMPER CENTRAL ALARMA CAJERO </t>
  </si>
  <si>
    <t>[2026-06-01 09:51:43] sirley johana  osorno ciro: [SOP:1] Validando Video ✅ [SOP:2] Enviando Reacción ✅ [SOP:3] Documentando ✅ || [2026-06-01 09:52:35] sirley johana  osorno ciro: - Se realiza la respectiva validación por video COMMAND se observa a la hora todo esta aparentemente sin novedad -- || [2026-06-01 09:52:57] sirley johana  osorno ciro: Se evidencia desarme NO oportuno por parte de la TDV - ATLAS</t>
  </si>
  <si>
    <t>C4A0E115-A0D3-4081-8AD6-0BD92D3FA336</t>
  </si>
  <si>
    <t>Honeywell7810PC-1499-72-2</t>
  </si>
  <si>
    <t>INFRARROJO FONDO BOVEDA</t>
  </si>
  <si>
    <t>BD373421-7C12-48D0-96C6-3729966DE4BC</t>
  </si>
  <si>
    <t>C73FD9B3-FA0F-4AF3-B156-FEB69931585B</t>
  </si>
  <si>
    <t>SAN MARTÍN</t>
  </si>
  <si>
    <t>0884 S SAN MARTIN SUC - 1884</t>
  </si>
  <si>
    <t>Honeywell7810PC-1884-19-1</t>
  </si>
  <si>
    <t>[2026-06-01 10:08:53] CARLOS  CORONADO: [SOP:1] Validando Video ✅ [SOP:2] Enviando Reacción ✅ [SOP:3] Documentando ✅ || [2026-06-01 10:09:15] CARLOS  CORONADO: POR VIDEO VIDEO FUNCIONARIOS SIN REALIZAR EL BYPASS DE LA ZONA</t>
  </si>
  <si>
    <t>A59F5DB0-C531-4378-AF78-5B035CAE6F66</t>
  </si>
  <si>
    <t>1036DCF6-6E10-41BC-B17E-856BC12094C2</t>
  </si>
  <si>
    <t>5002 C MULTIFUNCIONAL AVENIDA SANTANDER SUC - 1059 - AdminSUC - BELLTECH</t>
  </si>
  <si>
    <t>Honeywell7810PC-1059-44-6</t>
  </si>
  <si>
    <t>[2026-06-01 10:15:14] CARLOS  CORONADO: [SOP:1] Validando Video ✅ [SOP:2] Enviando Reacción ✅ [SOP:3] Documentando ✅ || [2026-06-01 10:15:14] CARLOS  CORONADO: [SOP:1] Validando Video ✅ [SOP:2] Enviando Reacción ✅ [SOP:3] Documentando ✅ || [2026-06-01 10:15:14] CARLOS  CORONADO: FUNCIONARIOS EN EL CUARTO DE CARGUE SIN REALIZAR EL BYPASS DE LA ZONA || [2026-06-01 10:15:21] CARLOS  CORONADO: [SOP:1] Validando Video ✅ [SOP:2] Enviando Reacción ✅ [SOP:3] Documentando ✅ || [2026-06-01 10:15:29] CARLOS  CORONADO: [SOP:1] Validando Video ✅ [SOP:2] Enviando Reacción ✅ [SOP:3] Documentando ✅</t>
  </si>
  <si>
    <t>44CC2C4D-EA65-4297-8E6E-14F16731EE13</t>
  </si>
  <si>
    <t>9EE0A4CD-EDA1-47FF-B422-8C08C751CEB4</t>
  </si>
  <si>
    <t>7396 C LA CAROLINA UNICENTRO 7 - 7452 - DIEBOLD - ATL</t>
  </si>
  <si>
    <t>SGIII-7452-23-3</t>
  </si>
  <si>
    <t>[2026-06-01 10:06:23] sirley johana  osorno ciro: [SOP:1] Validando Video ✅ [SOP:2] Enviando Reacción ✅ [SOP:3] Documentando ✅ || [2026-06-01 10:06:40] sirley johana  osorno ciro: - Se realiza la respectiva validación por video COMMAND se observa a la hora todo esta aparentemente sin novedad -- || [2026-06-01 10:07:32] sirley johana  osorno ciro: Se evidencia desarme NO oportuno por parte de la TDV -  ATLAS</t>
  </si>
  <si>
    <t>FC4C0B6C-2D59-43A7-B521-1099C8A3B41A</t>
  </si>
  <si>
    <t>0F9DDDB6-E22B-41FE-A34C-88D93FD0B7BD</t>
  </si>
  <si>
    <t>SANTIAGO DE TOLÚ</t>
  </si>
  <si>
    <t>0507 S SANTIAGO DE TOLU - 1507</t>
  </si>
  <si>
    <t>Honeywell7810PC-1507-56-2</t>
  </si>
  <si>
    <t>[2026-06-01 10:56:25] CARLOS  CORONADO: [SOP:1] Validando Video ✅ [SOP:2] Enviando Reacción ✅ [SOP:3] Documentando ✅ || [2026-06-01 10:56:53] CARLOS  CORONADO: FUNCIONARIOS SIN REALIZAR EL BYPASS DE LA ZONA</t>
  </si>
  <si>
    <t>A0F8DA0B-65F6-4E15-9770-E57F2BDBEA8B</t>
  </si>
  <si>
    <t>Honeywell7810PC-1507-55-2</t>
  </si>
  <si>
    <t xml:space="preserve">MAGNETICO PUERTA BOVEDA </t>
  </si>
  <si>
    <t>C58CD71F-BC30-4669-ACE5-D63564156855</t>
  </si>
  <si>
    <t>173C90DF-215B-4EE6-A81B-EF40AF13F315</t>
  </si>
  <si>
    <t>5306 C AUTOSERVICIOS OUTLET EL BOSQUE - 8002 - ATL - DIEBOLD</t>
  </si>
  <si>
    <t>SGIII-8002-58-5</t>
  </si>
  <si>
    <t>6E1EBA8C-7D39-4780-8D9F-1DF527E0F96F</t>
  </si>
  <si>
    <t>SGIII-8002-57-5</t>
  </si>
  <si>
    <t>[2026-06-01 10:31:01] sirley johana  osorno ciro: [SOP:1] Validando Video ✅ [SOP:2] Enviando Reacción ✅ [SOP:3] Documentando ✅ || [2026-06-01 10:31:50] sirley johana  osorno ciro: - Se realiza la respectiva validación por video COMMAND se observa a la hora todo esta aparentemente sin novedad -- || [2026-06-01 10:31:50] sirley johana  osorno ciro: - Se realiza la respectiva validación por video COMMAND se observa a la hora todo esta aparentemente sin novedad -- || [2026-06-01 10:32:46] sirley johana  osorno ciro: Se evidencia desarme NO oportuno por parte de la TDV -  ATLAS</t>
  </si>
  <si>
    <t>3589D56E-928E-4CA4-9636-832425FF56B1</t>
  </si>
  <si>
    <t>D515A09F-9BF2-4A2B-B4A5-53DE7A950A7E</t>
  </si>
  <si>
    <t>8379 C EDS MONTECARLO BK - 7225 - DIEBOLD - ATL</t>
  </si>
  <si>
    <t>Honeywell7810PC-7225-9-1</t>
  </si>
  <si>
    <t>MICROSUICHE MECANISMOS COFRE CAJERO</t>
  </si>
  <si>
    <t>[2026-06-01 10:25:59] CARLOS  CORONADO: [SOP:1] Validando Video ✅ [SOP:2] Enviando Reacción ✅ [SOP:3] Documentando ✅ || [2026-06-01 10:27:02] CARLOS  CORONADO: POR VIDEO SE OBSERVA TDV ATTLAS EN EL SITIO SIN REALIZAR EL BYPASS DE LA ZONA</t>
  </si>
  <si>
    <t>A4F61420-45AC-4164-948F-43C86EAF3B56</t>
  </si>
  <si>
    <t>A27B3E19-4D45-4856-952D-E58B6F3DD3D4</t>
  </si>
  <si>
    <t>0379 S CC TESORO - 1379 -Mtto</t>
  </si>
  <si>
    <t>Honeywell7810PC-1379-68-1</t>
  </si>
  <si>
    <t xml:space="preserve">CAIDA  BILLETEROS </t>
  </si>
  <si>
    <t>[2026-06-01 10:30:22] CARLOS  CORONADO: [SOP:1] Validando Video ✅ [SOP:2] Enviando Reacción ✅ [SOP:3] Documentando ✅ || [2026-06-01 10:30:25] CARLOS  CORONADO: 317 363 0789 || [2026-06-01 10:30:44] CARLOS  CORONADO: POR VIDEO FUNCIONARIOS EN EL SITIO || [2026-06-01 10:31:06] CARLOS  CORONADO: GAM DUVERNEY CARVAJAL ENTERADO || [2026-06-01 11:08:29] kelly aguirre: GAM: Miguel ocampo-- Reporta  se netrevista con alexandra sanchez informa que fue por eroor SUCURSAL operativa, energía estable, en buen estado, sin signos de vandalismo, no alarmas audibles, no obras civiles cercanas al sitio – perímetro sin novedad – todo lo demás 37L a la hora</t>
  </si>
  <si>
    <t>3B1ADE96-CB69-491E-8F5F-0C677938A6D9</t>
  </si>
  <si>
    <t>0E0C3E38-2E62-42C1-BFDD-8E4CD28158A1</t>
  </si>
  <si>
    <t>BOGOTÁ D.C.</t>
  </si>
  <si>
    <t>2166 C CC PLAZA DE LAS AMERICAS - 6638 - ATL - NCR</t>
  </si>
  <si>
    <t>SGIII-6638-73-10</t>
  </si>
  <si>
    <t>[2026-06-01 11:46:19] NAIRA CASTAÑO: [SOP:1] Validando Video ✅ [SOP:2] Enviando Reacción ✅ [SOP:3] Documentando ✅ || [2026-06-01 11:46:57] NAIRA CASTAÑO: tdv en el punto || [2026-06-01 11:47:41] NAIRA CASTAÑO: sin desarme</t>
  </si>
  <si>
    <t>6E0D45D3-20E2-4FF9-B55F-D4C682B23DA3</t>
  </si>
  <si>
    <t>51D20BCA-BA9D-4EB5-9EBE-989EBBBED161</t>
  </si>
  <si>
    <t>TULUÁ</t>
  </si>
  <si>
    <t>8981 8982 C HALL AUTOSERVICIOS TULUA - 6891 - BK - NCR</t>
  </si>
  <si>
    <t>SGIII-6891-3-1</t>
  </si>
  <si>
    <t xml:space="preserve">MAGNETICO CTO AIRES CAJEROS </t>
  </si>
  <si>
    <t>NCR</t>
  </si>
  <si>
    <t>D713DF35-1296-4B93-8A3E-F6B6371157DB</t>
  </si>
  <si>
    <t>E359A049-18C1-4ABC-B10C-D4CFD0C6F636</t>
  </si>
  <si>
    <t xml:space="preserve">9899 C CC PUERTO PRINCIPE - 6793 - ATL - DIEBOLD </t>
  </si>
  <si>
    <t>SGIII-6793-2-1</t>
  </si>
  <si>
    <t>[2026-06-01 11:19:38] sirley johana  osorno ciro: [SOP:1] Validando Video ✅ [SOP:2] Enviando Reacción ✅ [SOP:3] Documentando ✅ || [2026-06-01 11:20:42] sirley johana  osorno ciro: - Se realiza la respectiva validación por video COMMAND se observa a la hora todo esta aparentemente sin novedad -- || [2026-06-01 11:20:53] sirley johana  osorno ciro: Se evidencia desarme NO oportuno por parte de la TDV - ATLAS || [2026-06-01 11:20:54] sirley johana  osorno ciro: Se evidencia desarme NO oportuno por parte de la TDV - ATLAS</t>
  </si>
  <si>
    <t>C9A45663-D725-4E18-866A-638D1631F49A</t>
  </si>
  <si>
    <t>86D842A2-6F5F-4BA1-B290-B03D8D180FE5</t>
  </si>
  <si>
    <t>7158 C SUPERINTER PRIMAVERA 1 - 8569 - ATL - DIEBOLD</t>
  </si>
  <si>
    <t>SGIII-8569-10-2</t>
  </si>
  <si>
    <t>[2026-06-01 10:55:11] sirley johana  osorno ciro: [SOP:1] Validando Video ✅ [SOP:2] Enviando Reacción ✅ [SOP:3] Documentando ✅ || [2026-06-01 10:55:50] sirley johana  osorno ciro: - Se realiza la respectiva validación por video COMMAND se observa a la hora todo esta aparentemente sin novedad -- || [2026-06-01 10:56:14] sirley johana  osorno ciro: Se evidencia desarme NO oportuno por parte de la TDV -  ATLAS</t>
  </si>
  <si>
    <t>B29AB2A5-0912-436F-A3F5-4157C3DDF286</t>
  </si>
  <si>
    <t>4A57A436-0B8B-4519-A149-F00E78C5D78E</t>
  </si>
  <si>
    <t xml:space="preserve">0551 S UNICENTRO MEDELLIN - 1551 </t>
  </si>
  <si>
    <t>Honeywell7810PC-1551-71-1</t>
  </si>
  <si>
    <t>[2026-06-01 11:05:38] kelly aguirre: [SOP:1] Validando Video ✅ [SOP:2] Enviando Reacción ✅ || [2026-06-01 11:05:39] kelly aguirre: [SOP:3] Documentando ✅ || [2026-06-01 11:06:47] kelly aguirre: Se verifica por video March Command, todas las cámaras relacionadas en tiempo real se observa todo en aparente normalidad-Funcionarios en el punto. || [2026-06-01 11:08:24] kelly aguirre: GAM: alcazar enterado || [2026-06-01 11:27:43] sirley johana  osorno ciro: Gam Yeison manifeista que hace contacto con la sub manifiesta que todo esta OK - 30 J</t>
  </si>
  <si>
    <t>AC77F947-9F92-4239-8257-E24773C77571</t>
  </si>
  <si>
    <t>9A0B2C8C-A175-418A-8329-28C9D629907E</t>
  </si>
  <si>
    <t>9918 C MULTIFUNCIONAL HALL GRAN PLAZA BOSA - 7548 - TBS - BELLTECH</t>
  </si>
  <si>
    <t>SGIII-7548-43-5</t>
  </si>
  <si>
    <t>[2026-06-01 11:49:23] NAIRA CASTAÑO: [SOP:1] Validando Video ✅ [SOP:2] Enviando Reacción ✅ || [2026-06-01 11:49:24] NAIRA CASTAÑO: [SOP:3] Documentando ✅ || [2026-06-01 11:50:36] NAIRA CASTAÑO: tdv en el punto sin desarme</t>
  </si>
  <si>
    <t>856663D4-0DDF-4D5A-8F7F-73623AB85512</t>
  </si>
  <si>
    <t>D181E7CA-DC6F-4E78-869D-028C8E069006</t>
  </si>
  <si>
    <t>5449 C LA VAQUITA POBLADO S - 9757 - DIEBOLD - BK</t>
  </si>
  <si>
    <t>SGIII-9757-2-1</t>
  </si>
  <si>
    <t>MAGNETICO CUARTO CAJERO</t>
  </si>
  <si>
    <t>[2026-06-01 12:06:41] NAIRA CASTAÑO: [SOP:1] Validando Video ✅ [SOP:2] Enviando Reacción ✅ [SOP:3] Documentando ✅ || [2026-06-01 12:07:14] NAIRA CASTAÑO: tdv en el punto sin desarme</t>
  </si>
  <si>
    <t>C536D28A-2F8B-4FBC-AEDE-63C4A3AC6BB1</t>
  </si>
  <si>
    <t>SGIII-9757-3-1</t>
  </si>
  <si>
    <t>C0D08734-34F3-468A-9F24-066125393CAE</t>
  </si>
  <si>
    <t>5449 C LA VAQUITA POBLADO - 9757 - DIEBOLD - BK</t>
  </si>
  <si>
    <t>SGIII-9757-12-2</t>
  </si>
  <si>
    <t>2D7E26F7-0992-429B-B6B4-C843971AF7DC</t>
  </si>
  <si>
    <t>SGIII-9757-13-2</t>
  </si>
  <si>
    <t>8786DBB8-8A38-4D68-9306-92E55B5CB522</t>
  </si>
  <si>
    <t>SGIII-9757-11-2</t>
  </si>
  <si>
    <t>5E476B57-529C-411C-B308-8C1BC0817BD0</t>
  </si>
  <si>
    <t>EA55F8D7-850B-4A07-9502-BF92E917E921</t>
  </si>
  <si>
    <t>7351 C CC IWOKA - 8616 - BK - DIEBOLD</t>
  </si>
  <si>
    <t>SGIII-8616-5-2</t>
  </si>
  <si>
    <t>[2026-06-01 11:57:37] NAIRA CASTAÑO: [SOP:1] Validando Video ✅ [SOP:2] Enviando Reacción ✅ [SOP:3] Documentando ✅ || [2026-06-01 12:10:43] NAIRA CASTAÑO: tdv en el punto sin desarme</t>
  </si>
  <si>
    <t>C14240F6-0D19-4F5C-A7B3-B3FD22D2B862</t>
  </si>
  <si>
    <t>6CFB10FE-3300-427E-8AD6-68A867E00CA7</t>
  </si>
  <si>
    <t>8992 C PARQUE CALDAS - 7151 - ATL - NCR</t>
  </si>
  <si>
    <t>Honeywell7810PC-7151-83-8</t>
  </si>
  <si>
    <t>[2026-06-01 12:26:24] NAIRA CASTAÑO: [SOP:1] Validando Video ✅ [SOP:2] Enviando Reacción ✅ || [2026-06-01 12:26:25] NAIRA CASTAÑO: [SOP:3] Documentando ✅ || [2026-06-01 12:26:52] NAIRA CASTAÑO: tdv en el punto sin desarme</t>
  </si>
  <si>
    <t>1FC37E42-0979-40C5-A346-FD9BBE6D294F</t>
  </si>
  <si>
    <t>40260BB3-1B35-4980-8138-A5D86E5010DF</t>
  </si>
  <si>
    <t>9483 C MULTIFUNCIONAL C.C CENTRO CHIA - 7133 - BELLTECH - TBS</t>
  </si>
  <si>
    <t>Honeywell7810PC-7133-44-5</t>
  </si>
  <si>
    <t>[2026-06-01 12:30:05] NAIRA CASTAÑO: [SOP:1] Validando Video ✅ [SOP:2] Enviando Reacción ✅ || [2026-06-01 12:31:03] NAIRA CASTAÑO: [SOP:3] Documentando ✅ || [2026-06-01 12:31:05] NAIRA CASTAÑO: tdv en el punto sin desarme</t>
  </si>
  <si>
    <t>889DA5C9-2A7C-4E2F-98D9-464FB0535B41</t>
  </si>
  <si>
    <t>Honeywell7810PC-7133-45-5</t>
  </si>
  <si>
    <t xml:space="preserve">MAGNETICO MODULO GABINETE MONEDA CAJERO </t>
  </si>
  <si>
    <t>B9E7DF8A-AF6D-44E2-9CD6-F123B4E845F3</t>
  </si>
  <si>
    <t>Honeywell7810PC-7133-46-5</t>
  </si>
  <si>
    <t>076AB422-88C0-4FC0-B079-150708291E5C</t>
  </si>
  <si>
    <t>Honeywell7810PC-7133-47-5</t>
  </si>
  <si>
    <t>3BE15461-E0A7-4EC8-81C9-B073A683EB83</t>
  </si>
  <si>
    <t>Honeywell7810PC-7133-48-5</t>
  </si>
  <si>
    <t>73249D65-A92E-4629-A9FF-1B9836247C51</t>
  </si>
  <si>
    <t>2C084D25-0BCF-491D-A2CF-3509FAA31133</t>
  </si>
  <si>
    <t>7120 C PORTAL DE LA 80 - 7440 - ATL - DIEBOLD</t>
  </si>
  <si>
    <t>SGIII-7440-15-3</t>
  </si>
  <si>
    <t>[2026-06-01 12:32:19] NAIRA CASTAÑO: [SOP:1] Validando Video ✅ [SOP:2] Enviando Reacción ✅ || [2026-06-01 12:32:21] NAIRA CASTAÑO: tdv en el punto sin desarme</t>
  </si>
  <si>
    <t>A4BACBA8-8EE4-454E-8425-91F27CD0D468</t>
  </si>
  <si>
    <t>SGIII-7440-16-3</t>
  </si>
  <si>
    <t>6D0F81F0-A6EA-4A5B-A219-B0762E5CF756</t>
  </si>
  <si>
    <t>SGIII-7440-17-3</t>
  </si>
  <si>
    <t>043B7B9E-5CBC-4E28-AA5C-9B9164AB1A90</t>
  </si>
  <si>
    <t>SGIII-7440-18-3</t>
  </si>
  <si>
    <t>32915B48-9D9B-478D-9640-2FAAD3052AAF</t>
  </si>
  <si>
    <t>E5094454-3044-4F5F-B870-FF4E5EA996B1</t>
  </si>
  <si>
    <t>URIBIA</t>
  </si>
  <si>
    <t>0631 S URIBIA - 1631</t>
  </si>
  <si>
    <t>Honeywell7810PC-1631-84-1</t>
  </si>
  <si>
    <t>INFRARROJO ASOTEA 2</t>
  </si>
  <si>
    <t>[2026-06-01 11:51:34] CARLOS  CORONADO: [SOP:1] Validando Video ✅ [SOP:2] Enviando Reacción ✅ [SOP:3] Documentando ✅ || [2026-06-01 11:53:10] CARLOS  CORONADO: POR VIDEO FUNCIONARIOS EN EL SITIO || [2026-06-01 11:53:34] CARLOS  CORONADO: SIN REALIZAR EL BYPASS DE LA ZONA</t>
  </si>
  <si>
    <t>BE44B0DC-DC9F-4148-87FD-DC18696DEA83</t>
  </si>
  <si>
    <t>2233BAC1-D6CF-488A-9C37-333D11139964</t>
  </si>
  <si>
    <t>MANÍ</t>
  </si>
  <si>
    <t>0707 S MANI - 1707</t>
  </si>
  <si>
    <t>Honeywell7810PC-1707-26-1</t>
  </si>
  <si>
    <t>MAGNETICO COCINA</t>
  </si>
  <si>
    <t>[2026-06-01 12:46:44] NAIRA CASTAÑO: [SOP:1] Validando Video ✅ [SOP:2] Enviando Reacción ✅ [SOP:3] Documentando ✅ || [2026-06-01 12:46:52] NAIRA CASTAÑO: Se verifica por video COMMAND, cámara relacionada en tiempo real se observa en aparente Normalidad  funcionarios En El Punto || [2026-06-01 12:46:58] NAIRA CASTAÑO: no realiza bypass</t>
  </si>
  <si>
    <t>73DDBE32-E5CB-4629-A8AE-21CE931F0B7B</t>
  </si>
  <si>
    <t>034AC162-35D5-474B-8565-8FE273A0B947</t>
  </si>
  <si>
    <t>5621 C CC TREBOLIS EL PORVENIR - 8009 - TBS - DIEBOLD</t>
  </si>
  <si>
    <t>SGIII-8009-4-2</t>
  </si>
  <si>
    <t>[2026-06-01 12:52:55] NAIRA CASTAÑO: [SOP:1] Validando Video ✅ [SOP:2] Enviando Reacción ✅ [SOP:3] Documentando ✅ || [2026-06-01 12:53:31] NAIRA CASTAÑO: tdv en el punto sin desarme</t>
  </si>
  <si>
    <t>6E7A4668-B58C-4ACA-87E9-39760DE1F5B7</t>
  </si>
  <si>
    <t>73BA0102-9B76-4C5A-9C3B-A9C5F3C836BA</t>
  </si>
  <si>
    <t>CAJICÁ</t>
  </si>
  <si>
    <t>9933 C SUCURSAL CAJICA 6 - 7670 - DIEBOLD - ATL</t>
  </si>
  <si>
    <t>SGIII-7670-1-2</t>
  </si>
  <si>
    <t>MAGNETICO TAPA INFERIOR CAJERO</t>
  </si>
  <si>
    <t>[2026-06-01 12:49:07] NAIRA CASTAÑO: [SOP:1] Validando Video ✅ [SOP:2] Enviando Reacción ✅ || [2026-06-01 12:49:07] NAIRA CASTAÑO: [SOP:3] Documentando ✅ || [2026-06-01 12:51:48] NAIRA CASTAÑO: tdv en el punto sin desarme</t>
  </si>
  <si>
    <t>8032897E-52C5-4310-AD7B-53F23E6D611B</t>
  </si>
  <si>
    <t>SGIII-8009-3-2</t>
  </si>
  <si>
    <t>F398F46D-4557-44E4-A302-C06538719869</t>
  </si>
  <si>
    <t>SGIII-8009-5-2</t>
  </si>
  <si>
    <t>8E9D9E6A-026C-475C-AC25-DFB629B561EE</t>
  </si>
  <si>
    <t>SGIII-8009-6-2</t>
  </si>
  <si>
    <t>455332FB-C0BF-4877-91CB-49AE01CAC6A9</t>
  </si>
  <si>
    <t>5D20CAD2-2ABF-4193-A3C9-3DDC95283F3C</t>
  </si>
  <si>
    <t>7971 7972 7973 7974 5211 C HALL AUTOSERVICIOS HAYUELOS - 7304 - ATL - NCR</t>
  </si>
  <si>
    <t>Honeywell7810PC-7304-2-1</t>
  </si>
  <si>
    <t xml:space="preserve">MAGNETICO PUERTA ENTRADA CUARTO CAJERO </t>
  </si>
  <si>
    <t>[2026-06-01 12:57:23] NAIRA CASTAÑO: [SOP:1] Validando Video ✅ [SOP:2] Enviando Reacción ✅ [SOP:3] Documentando ✅ || [2026-06-01 12:58:04] NAIRA CASTAÑO: tdv en el punto sin desarme</t>
  </si>
  <si>
    <t>991C261A-E2DC-40A8-9E3B-5667111E4A8D</t>
  </si>
  <si>
    <t>Honeywell7810PC-7304-4-1</t>
  </si>
  <si>
    <t>4DE3EF86-53A4-43AC-91A8-ADBE9464429F</t>
  </si>
  <si>
    <t>5211 C HALL AUTOSERVICIOS HAYUELOS - 7304 - ATL - NCR</t>
  </si>
  <si>
    <t>Honeywell7810PC-7304-53-6</t>
  </si>
  <si>
    <t>4AD030A8-CF81-40AF-8717-7120EB45E58F</t>
  </si>
  <si>
    <t>Honeywell7810PC-7304-54-6</t>
  </si>
  <si>
    <t>B6D287AF-35F2-4F98-A6ED-38AD53F33F05</t>
  </si>
  <si>
    <t>9992434C-F8AC-4F36-A856-C46265A44C53</t>
  </si>
  <si>
    <t>LA MESA</t>
  </si>
  <si>
    <t>0730 S LA MESA - 1730</t>
  </si>
  <si>
    <t>Honeywell7810PC-1730-51-2</t>
  </si>
  <si>
    <t>[2026-06-01 12:31:05] CARLOS  CORONADO: [SOP:1] Validando Video ✅ [SOP:2] Enviando Reacción ✅ [SOP:3] Documentando ✅ || [2026-06-01 12:31:50] CARLOS  CORONADO: POR VIDEO SE OBSERVA FUNCIONARIOS EN EL PUNTO SIN REALIZAR EL BYPASS DE LA ZONA</t>
  </si>
  <si>
    <t>ABB73612-5B67-4EB9-B9ED-7E55CFA1E524</t>
  </si>
  <si>
    <t>Honeywell7810PC-1730-52-2</t>
  </si>
  <si>
    <t>INFRARROJO CUARTO BOVEDA</t>
  </si>
  <si>
    <t>[2026-06-01 12:31:55] CARLOS  CORONADO: [SOP:1] Validando Video ✅ [SOP:2] Enviando Reacción ✅ [SOP:3] Documentando ✅ || [2026-06-01 12:32:02] CARLOS  CORONADO: FUNCIONARIOS SIN REALZIAR EL BYPASS DE LA ZONA</t>
  </si>
  <si>
    <t>43E6EA1F-6E63-437E-AC7C-54F39A8C8BFE</t>
  </si>
  <si>
    <t>A1EB0F3D-881B-4A30-824A-46DF7988A250</t>
  </si>
  <si>
    <t>COPACABANA</t>
  </si>
  <si>
    <t>6527 C COPACABANA - 1553 - TBS - DIEBOLD</t>
  </si>
  <si>
    <t>Honeywell7810PC-1553-109-5</t>
  </si>
  <si>
    <t>[2026-06-01 13:01:11] NAIRA CASTAÑO: [SOP:1] Validando Video ✅ [SOP:2] Enviando Reacción ✅ [SOP:3] Documentando ✅ || [2026-06-01 13:01:25] NAIRA CASTAÑO: tdv en el punto sin desarme</t>
  </si>
  <si>
    <t>40917E4F-7229-4C50-A0BD-7A63001019CC</t>
  </si>
  <si>
    <t>BC86CC01-4F5F-47B5-90DE-47D30E71C8F6</t>
  </si>
  <si>
    <t>2149 C CENTRO MAYOR - 1154 - ATL - NCR</t>
  </si>
  <si>
    <t>Honeywell7810PC-1154-94-5</t>
  </si>
  <si>
    <t>MICROSUICHE CONTRATAPA INFERIOR ATM</t>
  </si>
  <si>
    <t>[2026-06-01 13:07:36] NAIRA CASTAÑO: [SOP:3] Documentando ✅ || [2026-06-01 13:07:36] NAIRA CASTAÑO: [SOP:1] Validando Video ✅ [SOP:2] Enviando Reacción ✅ || [2026-06-01 13:08:10] NAIRA CASTAÑO: [SOP:3] Documentando ✅ || [2026-06-01 13:08:34] NAIRA CASTAÑO: tdv en el punto sin desarme</t>
  </si>
  <si>
    <t>12361241-32E6-4193-9D97-B8BDBE80AF9B</t>
  </si>
  <si>
    <t>EED471FD-F2D2-4952-8C22-D7F6FD71CDE5</t>
  </si>
  <si>
    <t>4313 4314 C CC ARIZONA - 8314 - NCR - ATL</t>
  </si>
  <si>
    <t>SGIII-8314-2-1</t>
  </si>
  <si>
    <t>[2026-06-01 13:14:51] NAIRA CASTAÑO: [SOP:1] Validando Video ✅ [SOP:2] Enviando Reacción ✅ [SOP:3] Documentando ✅ || [2026-06-01 13:16:50] NAIRA CASTAÑO: tdv en el punto sin desarme</t>
  </si>
  <si>
    <t>429C27E2-895C-454B-8FEB-CEEDAD34F3BA</t>
  </si>
  <si>
    <t>4313 C CC ARIZONA - 8314 - NCR - ATL</t>
  </si>
  <si>
    <t>SGIII-8314-15-3</t>
  </si>
  <si>
    <t>F1113D59-B46B-4CDE-9B65-AAF3048D1B71</t>
  </si>
  <si>
    <t>A6C9FFA6-2DD8-4DD8-8C2A-DEFA2BD60BC2</t>
  </si>
  <si>
    <t>SOLEDAD</t>
  </si>
  <si>
    <t>8100 C CC METROPOLITANO - 9690 - ATL - DIEBOLD</t>
  </si>
  <si>
    <t>SGIII-9690-15-3</t>
  </si>
  <si>
    <t>[2026-06-01 13:19:58] NAIRA CASTAÑO: [SOP:1] Validando Video ✅ [SOP:2] Enviando Reacción ✅ || [2026-06-01 13:19:59] NAIRA CASTAÑO: [SOP:3] Documentando ✅ || [2026-06-01 13:22:00] NAIRA CASTAÑO: tdv en el punto sin desarme</t>
  </si>
  <si>
    <t>041C7B46-7350-4445-8A1E-E3EC6518C207</t>
  </si>
  <si>
    <t>C10CC9E9-1A95-46AF-B16D-B1F3B63D95B7</t>
  </si>
  <si>
    <t>1048 C CP CORABASTOS - 1664 - ATL - DIEBOLD</t>
  </si>
  <si>
    <t>Honeywell7810PC-1664-41-2</t>
  </si>
  <si>
    <t>[2026-06-01 13:26:23] NAIRA CASTAÑO: [SOP:1] Validando Video ✅ [SOP:2] Enviando Reacción ✅ [SOP:3] Documentando ✅ || [2026-06-01 13:26:48] NAIRA CASTAÑO: tdv en el punto sin desarme</t>
  </si>
  <si>
    <t>02534959-D459-4DD4-AFCF-B33F84866C49</t>
  </si>
  <si>
    <t>1D381E44-C9D3-42F5-8B1D-ED509BE65DDD</t>
  </si>
  <si>
    <t>LA CALERA</t>
  </si>
  <si>
    <t>9828 C FARMATODO LA CALERA - 6781 - TBS - NCR</t>
  </si>
  <si>
    <t>SGIII-6781-2-1</t>
  </si>
  <si>
    <t>[2026-06-01 13:17:37] sirley johana  osorno ciro: [SOP:1] Validando Video ✅ [SOP:2] Enviando Reacción ✅ [SOP:3] Documentando ✅ || [2026-06-01 13:17:54] sirley johana  osorno ciro: - Se realiza la respectiva validación por video COMMAND se observa a la hora todo esta aparentemente sin novedad -- || [2026-06-01 13:18:13] sirley johana  osorno ciro: Se evidencia desarme NO oportuno por parte de la TDV - TBS</t>
  </si>
  <si>
    <t>3550DF85-5240-49EB-B707-86043E3A2AFD</t>
  </si>
  <si>
    <t>00A7BC40-D61B-4587-B654-02EB4D2C52D9</t>
  </si>
  <si>
    <t>5978 C HALL AUTOSERVICIOS C.C SAN FERNANDO - 7517 - TBS - DIEBOLD</t>
  </si>
  <si>
    <t>SGIII-7517-45-5</t>
  </si>
  <si>
    <t>[2026-06-01 13:23:14] sirley johana  osorno ciro: [SOP:1] Validando Video ✅ [SOP:2] Enviando Reacción ✅ [SOP:3] Documentando ✅ || [2026-06-01 13:23:50] sirley johana  osorno ciro: - Se realiza la respectiva validación por video COMMAND se observa a la hora todo esta aparentemente sin novedad -- || [2026-06-01 13:24:08] sirley johana  osorno ciro: Se evidencia desarme NO oportuno por parte de la TDV - TBS</t>
  </si>
  <si>
    <t>31843C77-BE45-44B8-8A65-16F2D3CD2E3F</t>
  </si>
  <si>
    <t>C7DB5CC1-73F3-4BEC-9D06-8510D12F4894</t>
  </si>
  <si>
    <t>3954 C EXITO BARRIO CUBA - 6910 - ATL - NCR</t>
  </si>
  <si>
    <t>Honeywell7810PC-6910-34-4</t>
  </si>
  <si>
    <t>JHON DAIRO ESCOBAR GARCIA</t>
  </si>
  <si>
    <t>[2026-06-01 13:41:50] JHON DAIRO ESCOBAR GARCIA: [SOP:1] Validando Video ✅ [SOP:2] Enviando Reacción ✅ [SOP:3] Documentando ✅ || [2026-06-01 13:42:05] JHON DAIRO ESCOBAR GARCIA: Se realiza la respectiva validación por video todo esta aparentemente sin novedad --- a la hora se observa TDV Atlas en el punto al momento de la activación || [2026-06-01 13:42:14] JHON DAIRO ESCOBAR GARCIA: Se genera cobro de malos manejo porque no realizan el bypass de la zona</t>
  </si>
  <si>
    <t>157A320A-4279-4235-A68A-2095F8820CB0</t>
  </si>
  <si>
    <t>Honeywell7810PC-6910-32-4</t>
  </si>
  <si>
    <t>C539836A-EC0A-4942-8926-3765971251B4</t>
  </si>
  <si>
    <t>19DE2108-2405-4AEA-B940-0C411AFD6AEC</t>
  </si>
  <si>
    <t>6951 C OLIMPICA CIUDADELA - 8998 - ATL - DIEBOLD</t>
  </si>
  <si>
    <t>SGIII-8998-15-3</t>
  </si>
  <si>
    <t>NATALIA ANDREA JARAMILLO SALINAS</t>
  </si>
  <si>
    <t>[2026-06-01 13:50:58] NATALIA ANDREA JARAMILLO SALINAS: [SOP:1] Validando Video ✅ [SOP:2] Enviando Reacción ✅ [SOP:3] Documentando ✅ || [2026-06-01 13:55:04] NATALIA ANDREA JARAMILLO SALINAS: Se verifica por video COMMAND , Todas las cámaras en tiempo real, se observa el SITIO en aparente normalidad y sin afectación alguna // Se observa personal TECNICO DIEBOLDen el sitio || [2026-06-01 13:56:42] NATALIA ANDREA JARAMILLO SALINAS: MNAIPULACION SIN DESARME DE LA P 3</t>
  </si>
  <si>
    <t>A110961E-8DA7-42F7-A556-0AFB850ECB26</t>
  </si>
  <si>
    <t>8FE25AB4-80EC-490D-B618-ED0B8A8C2C5A</t>
  </si>
  <si>
    <t>9959 C BARRIO EL SILENCIO - 6885 - TBS - DIEBOLD</t>
  </si>
  <si>
    <t>SGIII-6885-2-1</t>
  </si>
  <si>
    <t>[2026-06-01 13:58:06] NATALIA ANDREA JARAMILLO SALINAS: [SOP:1] Validando Video ✅ [SOP:2] Enviando Reacción ✅ [SOP:3] Documentando ✅ || [2026-06-01 13:58:35] NATALIA ANDREA JARAMILLO SALINAS: Se verifica por video COMMAND , Todas las cámaras en tiempo real, se observa el SITIO en aparente normalidad y siN  afectación alguna // Se personal de la TDV TRANSBANK en el sitio || [2026-06-01 13:58:42] NATALIA ANDREA JARAMILLO SALINAS: DESARME NO OPORTUNO</t>
  </si>
  <si>
    <t>EE0FBB03-080C-469E-83C0-5BEF90CB6143</t>
  </si>
  <si>
    <t>B36CB30A-1D03-423B-B14D-6FA275E9F7DE</t>
  </si>
  <si>
    <t>8917 C DIVER PLAZA - 6712 - AdminSUC</t>
  </si>
  <si>
    <t>SGIII-6712-65-8</t>
  </si>
  <si>
    <t>ALEJANDRA GALLEGO MAYA</t>
  </si>
  <si>
    <t>[2026-06-01 14:02:44] ALEJANDRA GALLEGO MAYA: [SOP:1] Validando Video ✅ [SOP:2] Enviando Reacción ✅ [SOP:3] Documentando ✅ || [2026-06-01 14:03:16] ALEJANDRA GALLEGO MAYA: Se verifica por video cámara relacionada en tiempo real, se observa en aparente normalidad, con FUNCIONARIOS en sitio || [2026-06-01 14:36:50] ALEJANDRA GALLEGO MAYA: manipulacion antes del desarme</t>
  </si>
  <si>
    <t>33239145-7121-4A89-B59B-9A14B987C50F</t>
  </si>
  <si>
    <t>5A3EEDCA-914E-4211-BBC6-C4F7615BB7F0</t>
  </si>
  <si>
    <t>6490 C CC MI CENTRO PORVENIR - 7472 - BK - DIEBOLD</t>
  </si>
  <si>
    <t>SGIII-7472-13-2</t>
  </si>
  <si>
    <t>[2026-06-01 14:03:21] NATALIA ANDREA JARAMILLO SALINAS: [SOP:1] Validando Video ✅ [SOP:2] Enviando Reacción ✅ [SOP:3] Documentando ✅ || [2026-06-01 14:03:35] NATALIA ANDREA JARAMILLO SALINAS: Se verifica por video COMMAND , Todas las cámaras en tiempo real, se observa el SITIO en aparente normalidad y sin afectación alguna // Se observa personal de la TDV BK en el sitio. || [2026-06-01 14:03:40] NATALIA ANDREA JARAMILLO SALINAS: Se genera cobro de malos manejo por MANIPULACIÓN sin desarme || [2026-06-01 14:03:40] NATALIA ANDREA JARAMILLO SALINAS: [SOP:1] Validando Video ✅ [SOP:2] Enviando Reacción ✅ [SOP:3] Documentando ✅</t>
  </si>
  <si>
    <t>7F36B5D0-964E-481F-9493-08AA5D59B8FA</t>
  </si>
  <si>
    <t>6390B0AF-9736-4141-A00F-56A19D100770</t>
  </si>
  <si>
    <t>7879 C MF EXITO COUNTRY - 1226 - ATL - DIEBOLD</t>
  </si>
  <si>
    <t>Honeywell7810PC-1226-76-3</t>
  </si>
  <si>
    <t>JUAN RODOLFO VASQUEZ ALZATE</t>
  </si>
  <si>
    <t>[2026-06-01 14:09:29] JUAN RODOLFO VASQUEZ ALZATE: [SOP:1] Validando Video ✅ [SOP:2] Enviando Reacción ✅ [SOP:3] Documentando ✅ || [2026-06-01 14:10:50] JUAN RODOLFO VASQUEZ ALZATE: SE VALIDA POR VIDEO COMMAND SE OBSERVAN TECNICOS DIEBOLD EN EL SITIOSE GENERAN MALOS MANEJOS POR NO BYPAS DE LA ZONA</t>
  </si>
  <si>
    <t>9F0AD754-29F5-4D5A-91DE-4572DE46AD15</t>
  </si>
  <si>
    <t>C6CB71EE-C42E-4B15-AB25-7A64BD63B9C3</t>
  </si>
  <si>
    <t>5914 C CC MI CENTRO PORVENIR - 7472 - BK - DIEBOLD</t>
  </si>
  <si>
    <t>SGIII-7472-23-3</t>
  </si>
  <si>
    <t>[2026-06-01 14:15:53] NATALIA ANDREA JARAMILLO SALINAS: [SOP:1] Validando Video ✅ [SOP:2] Enviando Reacción ✅ [SOP:3] Documentando ✅ || [2026-06-01 14:15:53] NATALIA ANDREA JARAMILLO SALINAS: [SOP:1] Validando Video ✅ [SOP:2] Enviando Reacción ✅ [SOP:3] Documentando ✅ || [2026-06-01 14:16:07] NATALIA ANDREA JARAMILLO SALINAS: Se verifica por video COMMAND , Todas las cámaras en tiempo real, se observa el SITIO en aparente normalidad y sin afectación alguna // Se observa personal de la TDV BK en el sitio. || [2026-06-01 14:16:17] NATALIA ANDREA JARAMILLO SALINAS: Se genera cobro de malos manejos por desarme no oportuno</t>
  </si>
  <si>
    <t>C7CB09E7-1105-493A-9CC3-54CACB21E0C5</t>
  </si>
  <si>
    <t>DE0B8F0C-AED3-43E1-AC4E-0B3E4A78DD1C</t>
  </si>
  <si>
    <t>SANTANDER</t>
  </si>
  <si>
    <t>BUCARAMANGA</t>
  </si>
  <si>
    <t>8593 C EL CACIQUE SUC - 7170 - AdminSUC - NCR</t>
  </si>
  <si>
    <t>Honeywell7810PC-7170-71-7</t>
  </si>
  <si>
    <t>[2026-06-01 14:23:03] NATALIA ANDREA JARAMILLO SALINAS: [SOP:1] Validando Video ✅ [SOP:2] Enviando Reacción ✅ [SOP:3] Documentando ✅ || [2026-06-01 14:23:28] NATALIA ANDREA JARAMILLO SALINAS: Se verifica por video COMMAND, Todas las cámaras en tiempo real, se observa en aparenten e normalidad // Se observan FUNCIONARIOS en el sitio AL MOMENTO DE LA ACTIVACIÓN || [2026-06-01 14:23:39] NATALIA ANDREA JARAMILLO SALINAS: Activación generada zona 24 horas sin bypass</t>
  </si>
  <si>
    <t>C17D4036-D4A4-448D-AA21-837330C06701</t>
  </si>
  <si>
    <t>8BAD3831-9A23-45AF-B0C0-84650D11FBB3</t>
  </si>
  <si>
    <t>3990 C HALL TINTAL PLAZA - 8317 - TBS - NCR</t>
  </si>
  <si>
    <t>SGIII-8317-11-2</t>
  </si>
  <si>
    <t>[2026-06-01 14:29:04] NATALIA ANDREA JARAMILLO SALINAS: [SOP:1] Validando Video ✅ [SOP:2] Enviando Reacción ✅ [SOP:3] Documentando ✅ || [2026-06-01 14:29:27] NATALIA ANDREA JARAMILLO SALINAS: SE OBSERVA EN SITIO PESONA CON TRAJE DE ESCOLTA || [2026-06-01 14:38:02] NATALIA ANDREA JARAMILLO SALINAS: Se verifica por video COMMAND , Todas las cámaras en tiempo real, se observa el SITIO en aparente normalidad y siN  afectación alguna // Se personal de la TDV TRANSBANK en el sitio || [2026-06-01 14:39:04] NATALIA ANDREA JARAMILLO SALINAS: manipulacion sin desarme de la p 2</t>
  </si>
  <si>
    <t>6F7F96F6-38DA-4B98-B571-25ABE95C5F0A</t>
  </si>
  <si>
    <t>523E8547-F119-41D9-9B20-2078CDA072C7</t>
  </si>
  <si>
    <t>[2026-06-01 14:36:41] JHON DAIRO ESCOBAR GARCIA: [SOP:1] Validando Video ✅ [SOP:2] Enviando Reacción ✅ [SOP:3] Documentando ✅ || [2026-06-01 14:37:33] JHON DAIRO ESCOBAR GARCIA: Se realiza la respectiva validación por video todo esta aparentemente sin novedad --- a la hora se observa FUNCIONARIOS en el punto al momento de la activación || [2026-06-01 14:37:38] JHON DAIRO ESCOBAR GARCIA: Se genera cobro de malos manejo porque no realizan el bypass de la zona</t>
  </si>
  <si>
    <t>AF6E521B-E59B-4BE2-9F33-E2F0BF725653</t>
  </si>
  <si>
    <t>Honeywell7810PC-7170-72-7</t>
  </si>
  <si>
    <t>1CAB7A61-9757-4D51-8037-50CA8682C7AC</t>
  </si>
  <si>
    <t>686AE3E0-1B38-4768-A9AE-059BD91E94FF</t>
  </si>
  <si>
    <t>8534 C HALL CAJEROS LA FIC 9211 - 7181 - AdminSUC - NCR</t>
  </si>
  <si>
    <t>Honeywell7810PC-7181-47-5</t>
  </si>
  <si>
    <t>[2026-06-01 14:42:06] NATALIA ANDREA JARAMILLO SALINAS: [SOP:1] Validando Video ✅ [SOP:2] Enviando Reacción ✅ [SOP:3] Documentando ✅ || [2026-06-01 14:42:06] NATALIA ANDREA JARAMILLO SALINAS: [SOP:1] Validando Video ✅ [SOP:2] Enviando Reacción ✅ [SOP:3] Documentando ✅ || [2026-06-01 14:42:22] NATALIA ANDREA JARAMILLO SALINAS: Se verifica por video COMMAND, Todas las cámaras en tiempo real, se observa en aparenten e normalidad // Se observan FUNCIONARIOS en el sitio AL MOMENTO DE LA ACTIVACIÓN || [2026-06-01 14:42:32] NATALIA ANDREA JARAMILLO SALINAS: sin bypass de la zona</t>
  </si>
  <si>
    <t>425B821E-37F9-4B2B-BEDB-18A08B871BEF</t>
  </si>
  <si>
    <t>8532 C HALL CAJEROS LA FIC 9211 - 7181 - AdminSUC - NCR</t>
  </si>
  <si>
    <t>Honeywell7810PC-7181-27-3</t>
  </si>
  <si>
    <t>802E69E7-DE58-4ABA-84A0-805A140BA1F6</t>
  </si>
  <si>
    <t>CD796343-4630-42A0-ADBD-6616F3F2FCC3</t>
  </si>
  <si>
    <t>Honeywell7810PC-7181-48-5</t>
  </si>
  <si>
    <t>[2026-06-01 14:58:48] ALEJANDRA GALLEGO MAYA: [SOP:1] Validando Video ✅ [SOP:2] Enviando Reacción ✅ || [2026-06-01 14:58:49] ALEJANDRA GALLEGO MAYA: [SOP:3] Documentando ✅ || [2026-06-01 14:59:12] ALEJANDRA GALLEGO MAYA: Se verifica por video cámara relacionada en tiempo real, se observa en aparente normalidad, con FUNCIONARIOS en sitio || [2026-06-01 14:59:41] ALEJANDRA GALLEGO MAYA: sin desarme de la part 5</t>
  </si>
  <si>
    <t>DC857255-CD7F-4ACC-9637-28428A0B3781</t>
  </si>
  <si>
    <t>6B733782-44E5-4A90-813F-7C890FE2DF71</t>
  </si>
  <si>
    <t>[2026-06-01 15:00:53] NATALIA ANDREA JARAMILLO SALINAS: [SOP:1] Validando Video ✅ [SOP:2] Enviando Reacción ✅ [SOP:3] Documentando ✅ || [2026-06-01 15:01:39] NATALIA ANDREA JARAMILLO SALINAS: Se verifica por video COMMAND , Todas las cámaras en tiempo real, se observa el SITIO en aparente normalidad y siN  afectación alguna // Se personal de la TDV TRANSBANK en el sitio || [2026-06-01 15:01:44] NATALIA ANDREA JARAMILLO SALINAS: DESARME NO OPORTUNO</t>
  </si>
  <si>
    <t>1A4A5F07-C6F7-4345-BF29-FABAA9143F97</t>
  </si>
  <si>
    <t>EB544829-64AC-4F37-8B2E-F6F2A9571D7E</t>
  </si>
  <si>
    <t>Honeywell7810PC-7181-28-3</t>
  </si>
  <si>
    <t>[2026-06-01 15:07:50] ALEJANDRA GALLEGO MAYA: [SOP:1] Validando Video ✅ [SOP:2] Enviando Reacción ✅ [SOP:3] Documentando ✅ || [2026-06-01 15:30:16] ALEJANDRA GALLEGO MAYA: Se verifica por video cámara relacionada en tiempo real, se observa en aparente normalidad, con FUNCIONARIOS en sitio || [2026-06-01 15:31:48] ALEJANDRA GALLEGO MAYA: manipulacion del atm sin desarme de la part 3</t>
  </si>
  <si>
    <t>BC051C7D-6F6F-47EA-9188-56A0C92B8A7C</t>
  </si>
  <si>
    <t>A482553E-4029-4B06-9DD5-534AD0A33774</t>
  </si>
  <si>
    <t>5129 C HALL TRINIDAD GALAN - 7929 - AdminSUC</t>
  </si>
  <si>
    <t>SGIII-7929-46-6</t>
  </si>
  <si>
    <t>[2026-06-01 15:27:05] ALEJANDRA GALLEGO MAYA: [SOP:1] Validando Video ✅ [SOP:2] Enviando Reacción ✅ [SOP:3] Documentando ✅ || [2026-06-01 15:28:00] ALEJANDRA GALLEGO MAYA: Se verifica por video cámara relacionada en tiempo real, se observa en aparente normalidad, con FUNCIONARIOS en sitio || [2026-06-01 15:29:11] ALEJANDRA GALLEGO MAYA: sin bypass de la zona</t>
  </si>
  <si>
    <t>662F3686-F85B-4943-BE77-DF1C9FB6EA3E</t>
  </si>
  <si>
    <t>D175A4FE-64D8-4B47-8B3A-69DD616B1A29</t>
  </si>
  <si>
    <t>WF 1044 - SE03-Clave Coaccion</t>
  </si>
  <si>
    <t>clave coacción</t>
  </si>
  <si>
    <t>0082 S PEÑITAS SINCELEJO - 1082</t>
  </si>
  <si>
    <t>Honeywell7810PC-1082</t>
  </si>
  <si>
    <t>PANEL</t>
  </si>
  <si>
    <t>[2026-06-01 15:12:49] JHON DAIRO ESCOBAR GARCIA: [SOP:1] Validando Video ✅ [SOP:2] Enviando Reacción ✅ [SOP:3] Documentando ✅ || [2026-06-01 15:13:24] JHON DAIRO ESCOBAR GARCIA: Se realiza la respectiva validación por video todo esta aparentemente sin novedad --- a la hora se observa FUNCIONARIOS en el punto al momento de la activación || [2026-06-01 15:14:05] JHON DAIRO ESCOBAR GARCIA: 3153002119 || [2026-06-01 15:15:15] JHON DAIRO ESCOBAR GARCIA: Gam Juan David enterado || [2026-06-01 15:49:30] JUAN RODOLFO VASQUEZ ALZATE: GAM JUAN DAVID MORA PASA REVISTA SE ENTREVISTA CON FUNCIONARIO JAIME MARTINEZ, REPORTA ACTIVACION POR ERROR, SUCURSAL OPERATIVA, ENERGIA ESTABLE, ALREDEDORES Y PERIMETRO SIN NOVEDAD EL RESTO 40J A LA HORA || [2026-06-01 15:49:54] JUAN RODOLFO VASQUEZ ALZATE: SE GENERAN MALOS MANEJOS POR ACTIVACION DE COACCION SIN REPORTA A LA CENTRAL</t>
  </si>
  <si>
    <t>5749560D-8687-4FA1-ADD6-4D3C03640E58</t>
  </si>
  <si>
    <t>52928FD8-17AB-44B0-B6C4-BC26E8E51E8D</t>
  </si>
  <si>
    <t>MADRID</t>
  </si>
  <si>
    <t>9076 C EDS SINALOA 1 - 6430 - TBS - NCR</t>
  </si>
  <si>
    <t>SGIII-6430-2-1</t>
  </si>
  <si>
    <t>[2026-06-01 15:25:42] NATALIA ANDREA JARAMILLO SALINAS: [SOP:1] Validando Video ✅ [SOP:2] Enviando Reacción ✅ [SOP:3] Documentando ✅ || [2026-06-01 15:25:57] NATALIA ANDREA JARAMILLO SALINAS: Se verifica por video COMMAND , Todas las cámaras en tiempo real, se observa el SITIO en aparente normalidad y siN  afectación alguna // Se personal de la TDV TRANSBANK en el sitio || [2026-06-01 15:27:04] NATALIA ANDREA JARAMILLO SALINAS: DESARME NO OPORTUNO</t>
  </si>
  <si>
    <t>FAB52B24-F2C7-40B4-8967-D93B6FEE339D</t>
  </si>
  <si>
    <t>D9A2933B-7689-4C1B-909B-AE634284BA64</t>
  </si>
  <si>
    <t>SOACHA</t>
  </si>
  <si>
    <t>6946 C CENTRO COMERCIAL VENTURA TERREROS - 7550 - TBS - DIEBOLD</t>
  </si>
  <si>
    <t>SGIII-7550-28-3</t>
  </si>
  <si>
    <t>[2026-06-01 15:32:02] NATALIA ANDREA JARAMILLO SALINAS: [SOP:1] Validando Video ✅ [SOP:2] Enviando Reacción ✅ || [2026-06-01 15:32:03] NATALIA ANDREA JARAMILLO SALINAS: [SOP:3] Documentando ✅ || [2026-06-01 15:32:12] NATALIA ANDREA JARAMILLO SALINAS: Se verifica por video COMMAND , Todas las cámaras en tiempo real, se observa el SITIO en aparente normalidad y siN  afectación alguna // Se personal de la TDV TRANSBANK en el sitio || [2026-06-01 15:32:24] NATALIA ANDREA JARAMILLO SALINAS: Se genera cobro de malos manejo por MANIPULACIÓN sin desarme</t>
  </si>
  <si>
    <t>777AEDDE-59B7-43DC-B6CF-40896700D9E5</t>
  </si>
  <si>
    <t>EDDAD4CC-5D95-4CC2-8399-3FE7B9E13AC9</t>
  </si>
  <si>
    <t>GUASCA</t>
  </si>
  <si>
    <t>9760 C GUASCA - 1232 - TBS - NCR</t>
  </si>
  <si>
    <t>Honeywell7810PC-1232-71-4</t>
  </si>
  <si>
    <t>[2026-06-01 15:49:59] NATALIA ANDREA JARAMILLO SALINAS: [SOP:1] Validando Video ✅ [SOP:2] Enviando Reacción ✅ [SOP:3] Documentando ✅ || [2026-06-01 15:50:14] NATALIA ANDREA JARAMILLO SALINAS: Se verifica por video COMMAND , Todas las cámaras en tiempo real, se observa el SITIO en aparente normalidad y siN  afectación alguna // Se personal de la TDV TRANSBANK en el sitio || [2026-06-01 15:50:36] NATALIA ANDREA JARAMILLO SALINAS: MANIPULACION SIN DESARME</t>
  </si>
  <si>
    <t>8A492FDA-663B-4B9B-BCF4-219A6EAA7EB5</t>
  </si>
  <si>
    <t>917F6B91-986F-4956-9A9E-AB0650AB1D6C</t>
  </si>
  <si>
    <t>4977 C CC PRADO VERDE - 8041 - DIEBOLD</t>
  </si>
  <si>
    <t>SGIII-8041-14-3</t>
  </si>
  <si>
    <t>[2026-06-01 15:48:04] NATALIA ANDREA JARAMILLO SALINAS: [SOP:1] Validando Video ✅ [SOP:2] Enviando Reacción ✅ [SOP:3] Documentando ✅ || [2026-06-01 15:48:26] NATALIA ANDREA JARAMILLO SALINAS: Se verifica por video COMMAND , Todas las cámaras en tiempo real, se observa el SITIO en aparente normalidad y siN  afectación alguna // Se  observa  personal de la TDV ATLAS en el sitio || [2026-06-01 15:49:22] NATALIA ANDREA JARAMILLO SALINAS: desarme no oportuno</t>
  </si>
  <si>
    <t>98B39CF4-50E8-4DAE-90B8-DF8E54FB9657</t>
  </si>
  <si>
    <t>971D4665-0436-44EF-9953-0ED720083386</t>
  </si>
  <si>
    <t>3990 3991 4716 6691 7487 7649 C HALL TINTAL PLAZA - 8317 - TBS - NCR - DIEBOLD</t>
  </si>
  <si>
    <t>SGIII-8317-2-1</t>
  </si>
  <si>
    <t>[2026-06-01 15:51:57] NATALIA ANDREA JARAMILLO SALINAS: [SOP:1] Validando Video ✅ [SOP:2] Enviando Reacción ✅ [SOP:3] Documentando ✅ || [2026-06-01 15:51:57] NATALIA ANDREA JARAMILLO SALINAS: [SOP:1] Validando Video ✅ [SOP:2] Enviando Reacción ✅ [SOP:3] Documentando ✅ || [2026-06-01 15:52:19] NATALIA ANDREA JARAMILLO SALINAS: Se verifica por video COMMAND , Todas las cámaras en tiempo real, se observa el SITIO en aparente normalidad y siN  afectación alguna // Se personal de la TDV TRANSBANK en el sitio</t>
  </si>
  <si>
    <t>A59A5999-0DF0-4DFC-ADAA-314A59C80021</t>
  </si>
  <si>
    <t>2B904ED3-DC69-4049-8D42-7E2044C8BE73</t>
  </si>
  <si>
    <t>BARBOSA</t>
  </si>
  <si>
    <t>6123 C CAFE DOÑA CATA - 9413 - TBS - NCR</t>
  </si>
  <si>
    <t>SGIII-9413-14-2</t>
  </si>
  <si>
    <t>[2026-06-01 16:00:54] NATALIA ANDREA JARAMILLO SALINAS: [SOP:1] Validando Video ✅ [SOP:2] Enviando Reacción ✅ [SOP:3] Documentando ✅ || [2026-06-01 16:01:29] NATALIA ANDREA JARAMILLO SALINAS: Se verifica por video COMMAND , Todas las cámaras en tiempo real, se observa el SITIO en aparente normalidad y siN  afectación alguna // Se personal de la TDV TRANSBANK en el sitio || [2026-06-01 16:01:49] NATALIA ANDREA JARAMILLO SALINAS: DESARME NO OPORTUNO</t>
  </si>
  <si>
    <t>C1BBC235-54C2-486A-AD8C-2C07942FAD86</t>
  </si>
  <si>
    <t>71CEE84A-770B-40D9-BC7F-5056699C27F9</t>
  </si>
  <si>
    <t>NARIÑO</t>
  </si>
  <si>
    <t>PASTO</t>
  </si>
  <si>
    <t>4878 C AVENIDA LOS ESTUDIANTES - 9018 - BK - DIEBOLD</t>
  </si>
  <si>
    <t>SGIII-9018-17-4</t>
  </si>
  <si>
    <t>[2026-06-01 16:03:48] NATALIA ANDREA JARAMILLO SALINAS: [SOP:1] Validando Video ✅ [SOP:2] Enviando Reacción ✅ [SOP:3] Documentando ✅ || [2026-06-01 16:04:15] NATALIA ANDREA JARAMILLO SALINAS: Se verifica por video COMMAND , Todas las cámaras en tiempo real, se observa el SITIO en aparente normalidad y sin afectación alguna // Se observa personal de la TDV BK en el sitio. || [2026-06-01 16:06:37] NATALIA ANDREA JARAMILLO SALINAS: MANIPULACION SIN DESARME</t>
  </si>
  <si>
    <t>72304A93-1BBC-401F-AFF8-598504947615</t>
  </si>
  <si>
    <t>D70EF7AE-05ED-4E72-BCB0-B0F651FB6275</t>
  </si>
  <si>
    <t>7268 C MULTIFUNCIONAL BELEN - 1614 - BK - DIEBOLD</t>
  </si>
  <si>
    <t>Honeywell7810PC-1614-127-3</t>
  </si>
  <si>
    <t>[2026-06-01 16:04:19] NATALIA ANDREA JARAMILLO SALINAS: [SOP:1] Validando Video ✅ [SOP:2] Enviando Reacción ✅ [SOP:3] Documentando ✅ || [2026-06-01 16:04:36] NATALIA ANDREA JARAMILLO SALINAS: Se verifica por video COMMAND , Todas las cámaras en tiempo real, se observa el SITIO en aparente normalidad y sin afectación alguna // Se observa personal TECNICO  DIEBOLD en el sitio || [2026-06-01 16:05:16] NATALIA ANDREA JARAMILLO SALINAS: MANIPULACION SIN DESARME</t>
  </si>
  <si>
    <t>253F7A9D-4526-40F0-9E0A-BAC8DA866ED7</t>
  </si>
  <si>
    <t>77CD6761-7717-4281-94CB-FF01A6B4605E</t>
  </si>
  <si>
    <t>7520 7521 C EXITO CENTENARIO - 7378 - ATL - NCR</t>
  </si>
  <si>
    <t>SGIII-7378-2-1</t>
  </si>
  <si>
    <t>[2026-06-01 16:07:17] NATALIA ANDREA JARAMILLO SALINAS: [SOP:1] Validando Video ✅ [SOP:2] Enviando Reacción ✅ [SOP:3] Documentando ✅ || [2026-06-01 16:07:31] NATALIA ANDREA JARAMILLO SALINAS: USUA Se verifica por video COMMAND , Todas las cámaras en tiempo real, se observa el SITIO en aparente normalidad y sin afectación alguna // Se observa USUARIO REALIZANDO TRANSACCION en el momento de la activación || [2026-06-01 16:08:03] NATALIA ANDREA JARAMILLO SALINAS: 7521 CON TECNICO DE DIEBOLD || [2026-06-01 16:08:20] NATALIA ANDREA JARAMILLO SALINAS: Se genera cobro de malos manejos por desarme no oportuno</t>
  </si>
  <si>
    <t>86BD0FA3-26FB-47B3-953F-14D412ECD31F</t>
  </si>
  <si>
    <t>FBFC940D-0418-4E2B-BB1C-59A41DF2AC89</t>
  </si>
  <si>
    <t>0140 C METROCENTRO - 9993 - VT - NCR</t>
  </si>
  <si>
    <t>SGIII-9993-11-2</t>
  </si>
  <si>
    <t>[2026-06-01 16:09:36] NATALIA ANDREA JARAMILLO SALINAS: [SOP:1] Validando Video ✅ [SOP:2] Enviando Reacción ✅ [SOP:3] Documentando ✅ || [2026-06-01 16:09:50] NATALIA ANDREA JARAMILLO SALINAS: TD   EN SITIO || [2026-06-01 16:11:24] NATALIA ANDREA JARAMILLO SALINAS: Se verifica por video COMMAND , Todas las cámaras en tiempo real, se observa el SITIO en aparente normalidad y sin afectación alguna // Se observa personal de la TDV VATCO en el sitio || [2026-06-01 16:11:24] NATALIA ANDREA JARAMILLO SALINAS: Se verifica por video COMMAND , Todas las cámaras en tiempo real, se observa el SITIO en aparente normalidad y sin afectación alguna // Se observa personal de la TDV VATCO en el sitio || [2026-06-01 16:15:35] NATALIA ANDREA JARAMILLO SALINAS: Se genera cobro de malos manejo por MANIPULACIÓN sin desarme</t>
  </si>
  <si>
    <t>01889270-78B5-466A-8472-0451E664D903</t>
  </si>
  <si>
    <t>0983C97D-8D6B-439D-897D-2DFB0E478231</t>
  </si>
  <si>
    <t>2804 C OLIMPICA UNISUR - 9952 - TBS - NCR</t>
  </si>
  <si>
    <t>SGIII-9952-2-1</t>
  </si>
  <si>
    <t xml:space="preserve">MAGNETICO PUERTA CTO CAJERO CAJERO </t>
  </si>
  <si>
    <t>[2026-06-01 16:13:39] NATALIA ANDREA JARAMILLO SALINAS: [SOP:1] Validando Video ✅ [SOP:2] Enviando Reacción ✅ [SOP:3] Documentando ✅ || [2026-06-01 16:13:54] NATALIA ANDREA JARAMILLO SALINAS: Se verifica por video COMMAND , Todas las cámaras en tiempo real, se observa el SITIO en aparente normalidad y siN  afectación alguna // Se personal de la TDV TRANSBANK en el sitio || [2026-06-01 16:30:37] NATALIA ANDREA JARAMILLO SALINAS: DESARME NMO OPORTUNO</t>
  </si>
  <si>
    <t>68E6B73A-5751-44C9-BDCD-ECE5BE71769A</t>
  </si>
  <si>
    <t>SGIII-9952-3-1</t>
  </si>
  <si>
    <t>INFRARROJO CTO CAJERO CAJERO</t>
  </si>
  <si>
    <t>78FA907D-0D72-4B9B-B030-90EEF32D62CC</t>
  </si>
  <si>
    <t>59D78685-1118-4157-929B-57817F6F52EB</t>
  </si>
  <si>
    <t>9957 C ESTACION METRO TRICENTENARIO - 8607 - ATL - DIEBOLD</t>
  </si>
  <si>
    <t>SGIII-8607-17-3</t>
  </si>
  <si>
    <t>[2026-06-01 16:13:20] NATALIA ANDREA JARAMILLO SALINAS: [SOP:1] Validando Video ✅ [SOP:2] Enviando Reacción ✅ [SOP:3] Documentando ✅ || [2026-06-01 16:13:33] NATALIA ANDREA JARAMILLO SALINAS: Se verifica por video COMMAND , Todas las cámaras en tiempo real, se observa el SITIO en aparente normalidad y siN  afectación alguna // Se  observa  personal de la TDV ATLAS en el sitio || [2026-06-01 16:17:14] NATALIA ANDREA JARAMILLO SALINAS: Se genera cobro de malos manejo por MANIPULACIÓN sin desarme || [2026-06-01 16:19:33] NATALIA ANDREA JARAMILLO SALINAS: 3204066701 EN LINEA CON TDV AT || [2026-06-01 16:19:54] NATALIA ANDREA JARAMILLO SALINAS: AT Operador jose gaviria nterado || [2026-06-01 16:27:12] NATALIA ANDREA JARAMILLO SALINAS: Indica que  el jt no le contesta y que se comunicara la regional</t>
  </si>
  <si>
    <t>30A19148-E849-46B9-A1EE-84FBBC61DEDC</t>
  </si>
  <si>
    <t>SGIII-8607-16-3</t>
  </si>
  <si>
    <t>[2026-06-01 16:28:57] NATALIA ANDREA JARAMILLO SALINAS: sin desarme</t>
  </si>
  <si>
    <t>5F142370-782C-47AA-A573-086D7C20E8EF</t>
  </si>
  <si>
    <t>E310E93F-3763-47B4-A66E-8FAFCF4DE5B8</t>
  </si>
  <si>
    <t>0467 S DIVER PLAZA ALAMOS - 1467</t>
  </si>
  <si>
    <t>Honeywell7810PC-1467-59-1</t>
  </si>
  <si>
    <t>PULSADOR PANICO ASESOR 7</t>
  </si>
  <si>
    <t>[2026-06-01 16:13:26] JHON DAIRO ESCOBAR GARCIA: [SOP:1] Validando Video ✅ [SOP:2] Enviando Reacción ✅ [SOP:3] Documentando ✅ || [2026-06-01 16:14:57] JHON DAIRO ESCOBAR GARCIA: Se realiza la respectiva validación por video todo esta aparentemente sin novedad --- a la hora se observa FUNCIONARIOS en el punto al momento de la activación || [2026-06-01 16:15:32] JHON DAIRO ESCOBAR GARCIA: ALEJANDRO CONCHA HERNANDEZ  GAM - 1.026.568.203 Disponible  3157692265 || [2026-06-01 16:16:52] JHON DAIRO ESCOBAR GARCIA: Enterado || [2026-06-01 16:49:26] JUAN RODOLFO VASQUEZ ALZATE: GAM ALEJANDRO CONCHA PASA REVISTA SE ENTREVISTA CON FUNCIONARIO MAURICIO ILLES , REPORTA ACTIVACION POR ERROR  SUCURSAL OPERATIVA, ENERGIA ESTABLE, SIN AFECTACIONES, ALREDEDORES Y PERIMETRO SIN NOVEDAD EL RESTO 91A A LA HORA || [2026-06-01 16:49:50] JUAN RODOLFO VASQUEZ ALZATE: SE GENERAN MALOS MANEJSO POR ACTIVACIO SIN REPORTAR A LA CENTRAL</t>
  </si>
  <si>
    <t>22BE45F8-455D-4610-B19B-D6EF56DCC67C</t>
  </si>
  <si>
    <t>SGIII-8607-18-3</t>
  </si>
  <si>
    <t>D132F8AF-7319-4461-93E6-857715C8E1EC</t>
  </si>
  <si>
    <t>SGIII-8607-19-3</t>
  </si>
  <si>
    <t>14BFFD8D-B4C2-4CE7-BA8C-333F25B12D21</t>
  </si>
  <si>
    <t>D98BD8BE-EC87-4ECF-AE22-5AAF480EA052</t>
  </si>
  <si>
    <t>1038 C HALL EXITO FONTIBON - 7350 - TBS - DIEBOLD</t>
  </si>
  <si>
    <t>Honeywell7810PC-7350-29-3</t>
  </si>
  <si>
    <t>[2026-06-01 17:15:22] ALEJANDRA GALLEGO MAYA: [SOP:1] Validando Video ✅ [SOP:2] Enviando Reacción ✅ [SOP:3] Documentando ✅ || [2026-06-01 17:18:02] ALEJANDRA GALLEGO MAYA: se observa al momento de la  activación que en el punto esta la TDV TBS || [2026-06-01 17:18:19] ALEJANDRA GALLEGO MAYA: sin desarme de la part 3</t>
  </si>
  <si>
    <t>F68C810F-A419-4F75-95D5-FED8ED5C162C</t>
  </si>
  <si>
    <t>Honeywell7810PC-7350-28-3</t>
  </si>
  <si>
    <t>ABF0B7E0-5DD4-4ED8-AFED-0957B95BBC22</t>
  </si>
  <si>
    <t>Honeywell7810PC-7350-30-3</t>
  </si>
  <si>
    <t>1EAA88F7-B899-4BF9-858B-5C92E01C9EF1</t>
  </si>
  <si>
    <t>Honeywell7810PC-7350-31-3</t>
  </si>
  <si>
    <t>[2026-06-01 17:24:07] ALEJANDRA GALLEGO MAYA: [SOP:1] Validando Video ✅ [SOP:2] Enviando Reacción ✅ [SOP:3] Documentando ✅ || [2026-06-01 17:24:21] ALEJANDRA GALLEGO MAYA: se observa al momento de la  activación que en el punto esta la TDV TBS sin desarme de la part 3</t>
  </si>
  <si>
    <t>B95BD022-18D7-466A-BEB8-21BBFE139FBE</t>
  </si>
  <si>
    <t>FAFBD25F-1974-4C69-91AB-B39CC90CE641</t>
  </si>
  <si>
    <t>0486 S SAN NICOLAS BARRANQUILLA - 1486</t>
  </si>
  <si>
    <t>Honeywell7810PC-1486-81-2</t>
  </si>
  <si>
    <t>TAMPER ANTIMASCARA ENTRADA CUARTO BOVEDA</t>
  </si>
  <si>
    <t>[2026-06-01 17:28:07] ALEJANDRA GALLEGO MAYA: Se verifica por video cámara relacionada en tiempo real, se observa en aparente normalidad, con FUNCIONARIOS en sitio || [2026-06-01 17:28:12] ALEJANDRA GALLEGO MAYA: sin bypass de la zona</t>
  </si>
  <si>
    <t>82566C7C-F5B0-48E2-A069-B44A86044698</t>
  </si>
  <si>
    <t>B4C56EBF-496B-46A8-BE17-816706DD42CA</t>
  </si>
  <si>
    <t>0623 S CC FUNDADORES - 1623</t>
  </si>
  <si>
    <t>Honeywell7810PC-1623</t>
  </si>
  <si>
    <t>[2026-06-01 17:28:38] JHON DAIRO ESCOBAR GARCIA: [SOP:1] Validando Video ✅ [SOP:2] Enviando Reacción ✅ [SOP:3] Documentando ✅ || [2026-06-01 17:29:36] JHON DAIRO ESCOBAR GARCIA: Se realiza la respectiva validación por video todo esta aparentemente sin novedad --- a la hora se observa FUNCIONARIOS en el punto al momento de la activación || [2026-06-01 17:30:02] JHON DAIRO ESCOBAR GARCIA: 317 372 7156 || [2026-06-01 17:31:12] JHON DAIRO ESCOBAR GARCIA: Gam Juan Carlos Martinez enterado || [2026-06-01 17:39:02] NATALIA ANDREA JARAMILLO SALINAS: Gam juan carlos --  director Cristian velasquez --   indica que se retiran de la suc sin novedad ---  todo lo demas 22j</t>
  </si>
  <si>
    <t>CFB50A19-5905-477C-AD8F-05112DD02814</t>
  </si>
  <si>
    <t>5AB285B0-CBBF-41D4-8650-B86D277B1B0E</t>
  </si>
  <si>
    <t>SANTAFÉ DE ANTIOQUIA</t>
  </si>
  <si>
    <t>2317 C SANTA FE DE ANTIOQUIA - 3539 - NCR - ATL</t>
  </si>
  <si>
    <t>SGIII-3539-9-3</t>
  </si>
  <si>
    <t>[2026-06-01 17:43:51] NATALIA ANDREA JARAMILLO SALINAS: [SOP:1] Validando Video ✅ [SOP:2] Enviando Reacción ✅ [SOP:3] Documentando ✅ || [2026-06-01 17:44:09] NATALIA ANDREA JARAMILLO SALINAS: Se verifica por video COMMAND , Todas las cámaras en tiempo real, se observa el SITIO en aparente normalidad y siN  afectación alguna // Se  observa  personal de la TDV ATLAS en el sitio || [2026-06-01 17:44:27] NATALIA ANDREA JARAMILLO SALINAS: sin desarme de la p 3</t>
  </si>
  <si>
    <t>ED6BDBAC-2976-43EE-83BB-ED1718DC0523</t>
  </si>
  <si>
    <t>355254EE-6DAF-489C-B30C-3E619A432F37</t>
  </si>
  <si>
    <t>4736 C RIOHACHA - 7591 - TBS - NCR</t>
  </si>
  <si>
    <t>SGIII-7591-26-4</t>
  </si>
  <si>
    <t>[2026-06-01 17:50:43] NATALIA ANDREA JARAMILLO SALINAS: [SOP:1] Validando Video ✅ [SOP:2] Enviando Reacción ✅ [SOP:3] Documentando ✅ || [2026-06-01 17:51:08] NATALIA ANDREA JARAMILLO SALINAS: Se verifica por video COMMAND , Todas las cámaras en tiempo real, se observa el SITIO en aparente normalidad y siN  afectación alguna // Se personal de la TDV TRANSBANK en el sitio || [2026-06-01 17:51:12] NATALIA ANDREA JARAMILLO SALINAS: Se genera cobro de malos manejo por MANIPULACIÓN sin desarme</t>
  </si>
  <si>
    <t>90C04DB0-395C-41BA-9E5C-8D7B40C47AFB</t>
  </si>
  <si>
    <t>5C981010-2418-4A14-825E-D912DEEB7340</t>
  </si>
  <si>
    <t>WF 1040 - SC05-Cierre con Bypass</t>
  </si>
  <si>
    <t>cierre con bypass</t>
  </si>
  <si>
    <t>cierre con bypass dsc</t>
  </si>
  <si>
    <t>0195 C MADRID - 9901 - TBS - NCR</t>
  </si>
  <si>
    <t>SGIII-9901-1</t>
  </si>
  <si>
    <t>PARTICION 1</t>
  </si>
  <si>
    <t>[2026-06-01 18:04:35] ALEJANDRA GALLEGO MAYA: [SOP:1] Validando Video ✅ [SOP:2] Enviando Reacción ✅ [SOP:3] Documentando ✅ || [2026-06-01 18:05:10] ALEJANDRA GALLEGO MAYA: se observa al momento de la  activación que en el punto esta la TDV TBS || [2026-06-01 18:05:50] ALEJANDRA GALLEGO MAYA: 1/6/2026, 17:56:52 SGIII-9901-4-1 UB Bypass de zona 0004 Sin verificación de - Untyped Zone Bypass 0195 C MADRID - 9901 - TBS - NCR TAMPER Y ANTIMASCARA CUARTO TECNICO CAJERO Bypass || [2026-06-01 18:20:33] ALEJANDRA GALLEGO MAYA: se envia correo || [2026-06-01 18:20:38] ALEJANDRA GALLEGO MAYA: NOVEDADES CAJEROS CODIGO NOMBRE DEL SITIO NOVEDAD 0195 MADRID Favor validar  e informar novedad , dejan zona  4 TAMPER Y ANTIMASCARA CUARTO TECNICO CAJERO   en Bypass - sin autorizacion por favor asistir y reportar  novedad desde el sitio, Gracias || [2026-06-02 08:13:55] kelly aguirre: TRIPULANTE TBS HERNAN CARDENAS INFIRMA QUE SOLVENTO LA NOVEDAD || [2026-06-02 08:14:04] kelly aguirre: 2/6/2026, 8:10:59 SGIII-9901-4-1 UU Restaure de bypass 0004 Sin verificación de - Untyped Zone Unbypass 0195 C MADRID - 9901 - TBS - NCR TAMPER Y ANTIMASCARA CUARTO TECNICO CAJERO Normal</t>
  </si>
  <si>
    <t>B6C388AD-BBFF-48B5-8CC6-42465CC5AB9C</t>
  </si>
  <si>
    <t>0C807E20-7CB4-44A3-A34B-0A37A8A70EE8</t>
  </si>
  <si>
    <t>4520 C EXITO COLOMBIA 2 - 8267 - ATL - DIEBOLD</t>
  </si>
  <si>
    <t>SGIII-8267-23-3</t>
  </si>
  <si>
    <t>[2026-06-01 19:06:10] JHON DAIRO ESCOBAR GARCIA: [SOP:1] Validando Video ✅ [SOP:2] Enviando Reacción ✅ [SOP:3] Documentando ✅ || [2026-06-01 19:06:27] JHON DAIRO ESCOBAR GARCIA: Se realiza la respectiva validación por video todo esta aparentemente sin novedad --- a la hora se observa TDV Atlas en el punto al momento de la activación || [2026-06-01 19:06:40] JHON DAIRO ESCOBAR GARCIA: Se genera cobro de malos manejo por MANIPULACIÓN sin desarme</t>
  </si>
  <si>
    <t>85D83EFF-9B2B-4A6B-ABC1-979FD802E450</t>
  </si>
  <si>
    <t>614B7860-AD0F-49EC-B4C2-EE455CF7A981</t>
  </si>
  <si>
    <t>3830 C MADRID - 1383 - TBS - NCR - AdminSUC</t>
  </si>
  <si>
    <t>Honeywell7810PC-1383-50-4</t>
  </si>
  <si>
    <t>[2026-06-01 19:10:57] JHON DAIRO ESCOBAR GARCIA: [SOP:1] Validando Video ✅ [SOP:2] Enviando Reacción ✅ [SOP:3] Documentando ✅ || [2026-06-01 19:11:21] JHON DAIRO ESCOBAR GARCIA: Se realiza la respectiva validación por video todo esta aparentemente sin novedad --- a la hora se observa TDV Transbank en el punto al momento de la activación || [2026-06-01 19:11:36] JHON DAIRO ESCOBAR GARCIA: Se genera cobro de malos manejo por MANIPULACIÓN sin desarme</t>
  </si>
  <si>
    <t>ED86BD4E-23FA-4BA1-A4F5-0F67BFBDBD8D</t>
  </si>
  <si>
    <t>65B05668-11C5-43A4-B427-EBDC12A9F79D</t>
  </si>
  <si>
    <t>7890 C GALERIAS EXITO - 7330 - ATL - DIEBOLD</t>
  </si>
  <si>
    <t>Honeywell7810PC-7330-47-5</t>
  </si>
  <si>
    <t xml:space="preserve">MAGNETICO FASCIA CAJERO </t>
  </si>
  <si>
    <t>[2026-06-01 19:23:31] JHON DAIRO ESCOBAR GARCIA: [SOP:1] Validando Video ✅ [SOP:2] Enviando Reacción ✅ [SOP:3] Documentando ✅ || [2026-06-01 19:24:04] JHON DAIRO ESCOBAR GARCIA: Se realiza la respectiva validación por video todo esta aparentemente sin novedad --- a la hora se observa TDV Atlas en el punto al momento de la activación || [2026-06-01 19:24:16] JHON DAIRO ESCOBAR GARCIA: Se genera cobro de malos manejo por MANIPULACIÓN sin desarme</t>
  </si>
  <si>
    <t>A79BF27F-50CA-4449-831D-E593AA10AF43</t>
  </si>
  <si>
    <t>C19C0E6B-0694-454C-9A5D-96FD083D0003</t>
  </si>
  <si>
    <t xml:space="preserve">7583 C VICTORIA PLAZA - 7390 - TBS - NCR </t>
  </si>
  <si>
    <t>SGIII-7390-4</t>
  </si>
  <si>
    <t>PARTICIÓN 4</t>
  </si>
  <si>
    <t>[2026-06-01 22:02:14] EDWER DANIEL MUÑOZ: [SOP:1] Validando Video ✅ [SOP:2] Enviando Reacción ✅ [SOP:3] Documentando ✅ || [2026-06-01 22:03:10] EDWER DANIEL MUÑOZ: ZONA 23 MAGNETICO FASCIA SUPERIOR CAJERO || [2026-06-01 22:03:26] EDWER DANIEL MUÑOZ: TDV Se verifica por video cámara relacionada en tiempo real, activación de la zona,    en sitio TDV TBS || [2026-06-01 23:04:01] EDWER DANIEL MUÑOZ:  Edwer Daniel Munoz  ​Centro Gestion ATM &lt;centrode.gestionatm@prosegur.com&gt;;​App Prosegur &lt;control-operativo.atm@prosegur.com&gt;;​y 7 más​​​​​​​ ​Alarmas Central de monitoreo​ Cordial saludo.  Se reporta la siguiente novedad.      NOVEDADES CAJEROS CODIGO NOMBRE DEL SITIO NOVEDAD 7583  C VICTORIA PLAZA - 7390  Por favor validar, la TDV asistió al punto y dejan ZONA 23 MAGNETICO FASCIA SUPERIOR CAJERO   en Bypass. No reporta a la central COSFE,  de no tener novedad, programar visita - Gracias || [2026-06-01 23:04:07] EDWER DANIEL MUÑOZ: SE ENVIA CORREO TDV TBS || [2026-06-02 06:57:50] kelly aguirre: 2/6/2026, 6:54:21 SGIII-7390-23-4 UU Restaure de bypass 0023 Sin verificación de - Untyped Zone Unbypass 7583 C VICTORIA PLAZA - 7390 - TBS - NCR MAGNETICO FASCIA SUPERIOR CAJERO Normal || [2026-06-02 06:58:31] kelly aguirre: TRIPULANTE TBS DANIEL HERRERA INFORMA QUE SOLVENTO LA NOVEDAD</t>
  </si>
  <si>
    <t>B4B6FCF8-2FBB-415A-974F-27F1B390F674</t>
  </si>
  <si>
    <t>5A0155A0-903F-44A5-9F1C-DD4791C1DE8D</t>
  </si>
  <si>
    <t>1383 C HALL TERMINAL DE TRANSPORTES CALI - 4662 - TBS - NCR</t>
  </si>
  <si>
    <t>SGIII-4662-12-2</t>
  </si>
  <si>
    <t>[2026-06-01 22:31:52] EDWER DANIEL MUÑOZ: [SOP:1] Validando Video ✅ [SOP:2] Enviando Reacción ✅ [SOP:3] Documentando ✅ || [2026-06-01 22:32:37] EDWER DANIEL MUÑOZ: TDV Se verifica por video cámara relacionada en tiempo real, activación de la zona,   SIN DESARME DE LA PARTICIÓN,   MAL MANEJO en sitio TDV TBS</t>
  </si>
  <si>
    <t>1EAA0C1F-DB98-4441-B7B3-EF6078C2E6F7</t>
  </si>
  <si>
    <t>FBD81542-7AE1-495E-BEF8-6C001DDF9EFC</t>
  </si>
  <si>
    <t>6522 C AVENIDA PEPE SIERRA - 8185 - TBS - DIEBOLD</t>
  </si>
  <si>
    <t>SGIII-8185-34-4</t>
  </si>
  <si>
    <t>[2026-06-01 22:48:55] EDWER DANIEL MUÑOZ: [SOP:1] Validando Video ✅ [SOP:2] Enviando Reacción ✅ [SOP:3] Documentando ✅ || [2026-06-01 22:49:12] EDWER DANIEL MUÑOZ: TDV Se verifica por video cámara relacionada en tiempo real, activación de la zona,   SIN DESARME DE LA PARTICIÓN,   MAL MANEJO en sitio TDV TBS</t>
  </si>
  <si>
    <t>4EDC3D4D-280D-49E6-BD59-6E37C87828A9</t>
  </si>
  <si>
    <t>5BE50D9A-FB12-490D-8B6E-3854E0DA3433</t>
  </si>
  <si>
    <t>8071 C EL TRONCAL - 6727 - ATL - NCR</t>
  </si>
  <si>
    <t>SGIII-6727-22-3</t>
  </si>
  <si>
    <t>[2026-06-02 00:27:42] Neidy Martínez: [SOP:1] Validando Video ✅ [SOP:2] Enviando Reacción ✅ [SOP:3] Documentando ✅ || [2026-06-02 00:28:26] Neidy Martínez: Se valida por video command se observa tdv ATLAS en el sitio   Mal manejo, personal en sitio no realiza desarme de la partición de forma oportuna</t>
  </si>
  <si>
    <t>5F17A30F-BE17-4CDE-A177-CEE9944E4148</t>
  </si>
  <si>
    <t>5F9717B8-EAB6-4560-941D-815FE8EAD3DF</t>
  </si>
  <si>
    <t>ITAGUI</t>
  </si>
  <si>
    <t>8134 C BLOQUE NARANJA-MAYORISTA - 7288 - ATL - NCR</t>
  </si>
  <si>
    <t>Honeywell7810PC-7288-35-4</t>
  </si>
  <si>
    <t>[2026-06-02 00:45:24] EDWER DANIEL MUÑOZ: [SOP:1] Validando Video ✅ [SOP:2] Enviando Reacción ✅ [SOP:3] Documentando ✅ || [2026-06-02 00:45:36] EDWER DANIEL MUÑOZ: TDV Se verifica por video cámara relacionada en tiempo real, activación de la zona,   SIN DESARME DE LA PARTICIÓN,   SIN BYPASS,   MAL MANEJO en sitio TDV a || [2026-06-02 00:46:24] EDWER DANIEL MUÑOZ: TDV Se verifica por video cámara relacionada en tiempo real, activación de la zona,   SIN DESARME DE LA PARTICIÓN,   MAL MANEJO en sitio TDV AT</t>
  </si>
  <si>
    <t>A30B0110-0B6B-461F-B1B6-2E798C9B9906</t>
  </si>
  <si>
    <t>A21DD3B2-ABB7-46E0-8CF8-A7BF4F57CB88</t>
  </si>
  <si>
    <t>6200 C MULTIFUNCIONAL UNICENTRO - 1180 - TBS - BELLTECH</t>
  </si>
  <si>
    <t>Honeywell7810PC-1180-108-3</t>
  </si>
  <si>
    <t>[2026-06-02 00:46:30] Neidy Martínez: [SOP:1] Validando Video ✅ [SOP:2] Enviando Reacción ✅ [SOP:3] Documentando ✅ || [2026-06-02 00:49:48] Neidy Martínez: Se valida por video command se observa tdv TRANSBANK en el sitio   Mal manejo, personal en sitio no realiza desarme de la partición de forma oportuna</t>
  </si>
  <si>
    <t>2532DE95-B49C-409C-B3FD-08C45358F98D</t>
  </si>
  <si>
    <t>Honeywell7810PC-1180-106-3</t>
  </si>
  <si>
    <t>F661A281-16DA-4662-A767-5D3C606323E2</t>
  </si>
  <si>
    <t>4A1EF5B7-97DB-4855-AB0D-9ACE89ABD273</t>
  </si>
  <si>
    <t>5966 C LA ESTRELLA S - 7863 - TBS - DIEBOLD</t>
  </si>
  <si>
    <t>SGIII-7863-35-5</t>
  </si>
  <si>
    <t>910027CC-58C5-4AF7-8AFE-FAC57807601E</t>
  </si>
  <si>
    <t>266E420A-D6E7-4852-A825-E7E79375FAE1</t>
  </si>
  <si>
    <t>Honeywell7810PC-1180-109-3</t>
  </si>
  <si>
    <t>[2026-06-02 01:01:13] Neidy Martínez: [SOP:1] Validando Video ✅ [SOP:2] Enviando Reacción ✅ [SOP:3] Documentando ✅ || [2026-06-02 01:01:38] Neidy Martínez: Se valida por video command se observa tdv TRANSBANK en el sitio   Mal manejo, personal en sitio no realiza desarme de la partición de forma oportuna</t>
  </si>
  <si>
    <t>2B73E61F-462A-4CA0-AFED-E2A33646CF54</t>
  </si>
  <si>
    <t>Honeywell7810PC-1180-110-3</t>
  </si>
  <si>
    <t xml:space="preserve">MAGNETICO COFRE </t>
  </si>
  <si>
    <t>160B1A22-9B65-4194-AB99-BD206F2864FD</t>
  </si>
  <si>
    <t>ACD72154-2508-48B8-B761-038196ADAF41</t>
  </si>
  <si>
    <t>7046 C PLAZA BOLIVAR MANIZALES - 7864 - TBS - NCR</t>
  </si>
  <si>
    <t>SGIII-7864-6-2</t>
  </si>
  <si>
    <t>[2026-06-02 01:02:24] EDWER DANIEL MUÑOZ: [SOP:1] Validando Video ✅ [SOP:2] Enviando Reacción ✅ [SOP:3] Documentando ✅ || [2026-06-02 01:02:34] EDWER DANIEL MUÑOZ: tdv || [2026-06-02 01:02:49] Neidy Martínez: Se valida por video command se observa tdv TRANSBANK en el sitio   Mal manejo, personal en sitio no realiza desarme de la partición de forma oportuna</t>
  </si>
  <si>
    <t>C9FF2762-CF21-421E-AB88-5FBFA92B7BAC</t>
  </si>
  <si>
    <t>5BBDDE9A-955E-4C12-B11F-C34FD1895E82</t>
  </si>
  <si>
    <t>4435 C AUTOSERVICIOS CC ISERRA 100 TBS - 8228 - TBS - DIEBOLD</t>
  </si>
  <si>
    <t>SGIII-8228-23-3</t>
  </si>
  <si>
    <t>[2026-06-02 01:15:24] Neidy Martínez: [SOP:1] Validando Video ✅ [SOP:2] Enviando Reacción ✅ [SOP:3] Documentando ✅ || [2026-06-02 01:15:38] Neidy Martínez: Se valida por video command se observa tdv TRANSBANK en el sitio   Mal manejo, personal en sitio no realiza desarme de la partición de forma oportuna</t>
  </si>
  <si>
    <t>E834E057-F735-4A1A-91E1-8E2612A5015A</t>
  </si>
  <si>
    <t>08318F54-08C0-49D1-9F5B-609C31F5E4A0</t>
  </si>
  <si>
    <t>4436 C AUTOSERVICIOS CC ISERRA 100 TBS - 8228 - TBS - DIEBOLD</t>
  </si>
  <si>
    <t>SGIII-8228-13-2</t>
  </si>
  <si>
    <t>[2026-06-02 01:32:41] EDWER DANIEL MUÑOZ: [SOP:1] Validando Video ✅ [SOP:2] Enviando Reacción ✅ || [2026-06-02 01:32:41] EDWER DANIEL MUÑOZ: [SOP:3] Documentando ✅ || [2026-06-02 01:33:11] EDWER DANIEL MUÑOZ: TDV Se verifica por video cámara relacionada en tiempo real, activación de la zona,   SIN DESARME DE LA PARTICIÓN,   MAL MANEJO en sitio TDV TBS</t>
  </si>
  <si>
    <t>70DAA08D-AEF5-41AE-BD32-18DD89997956</t>
  </si>
  <si>
    <t>E495880A-51E9-406A-9EF1-23BB29573204</t>
  </si>
  <si>
    <t>0265 S VALLE DE LILI - 1265</t>
  </si>
  <si>
    <t>Honeywell7810PC-1265-58-2</t>
  </si>
  <si>
    <t>RELOJ BOVEDA TRANSITO</t>
  </si>
  <si>
    <t>[2026-06-02 01:51:19] Neidy Martínez: [SOP:1] Validando Video ✅ [SOP:2] Enviando Reacción ✅ [SOP:3] Documentando ✅ || [2026-06-02 01:51:41] Neidy Martínez: Se verifica por video command, cámara relacionada en tiempo real se observa sitio en aparente normalidad, BOVEDA ILUMINADA || [2026-06-02 01:51:57] Neidy Martínez: Rondas de video, validar con funcionarios || [2026-06-02 14:19:17] JUAN RODOLFO VASQUEZ ALZATE: SE VALIDA POR VIDEO COMMAND SE OBSERVAN FUNCIONARIOS EN EL SITIO, NO REPORTAN NOVEDAD EN LA APERTURA || [2026-06-02 14:19:48] JUAN RODOLFO VASQUEZ ALZATE: SE GENERAN MALOS MANEJOS POR MALA PROGRAMACION DE RELOJ</t>
  </si>
  <si>
    <t>038CC23C-A394-41CF-9A63-96E12E8F1340</t>
  </si>
  <si>
    <t>C66E3B8C-F1DF-4CBC-A527-3116CD7F9DFA</t>
  </si>
  <si>
    <t>7558 C MULTIFUNCIONAL MARLY - 1203 - TBS - DIEBOLD</t>
  </si>
  <si>
    <t>Honeywell7810PC-1203-92-4</t>
  </si>
  <si>
    <t>[2026-06-02 02:10:25] Neidy Martínez: [SOP:1] Validando Video ✅ [SOP:2] Enviando Reacción ✅ [SOP:3] Documentando ✅ || [2026-06-02 02:10:43] Neidy Martínez: Se valida por video command se observa tdv TRANSBANK en el sitio   Mal manejo, personal en sitio no realiza desarme de la partición de forma oportuna</t>
  </si>
  <si>
    <t>86E4CF7B-9524-406C-A6FD-0FCF53BBE9F6</t>
  </si>
  <si>
    <t>60A57D21-9A3D-42CF-B7F7-18105D3C6EFE</t>
  </si>
  <si>
    <t>0581 C AEROPUERTO CARTAGENA INTERNACIONAL-5311</t>
  </si>
  <si>
    <t>SGIII-5311-4-2</t>
  </si>
  <si>
    <t>[2026-06-02 02:14:04] Neidy Martínez: [SOP:1] Validando Video ✅ [SOP:2] Enviando Reacción ✅ [SOP:3] Documentando ✅ || [2026-06-02 02:14:32] Neidy Martínez: Se valida por video command se observa tdv TRANSBANK en el sitio   Mal manejo, personal en sitio no realiza desarme de la partición de forma oportuna</t>
  </si>
  <si>
    <t>34DBEF9A-A016-4340-95F7-099C33AE7368</t>
  </si>
  <si>
    <t>6398D390-86D3-49DA-BC58-9A6A9D8C4746</t>
  </si>
  <si>
    <t>7037 C MALL COMERCIAL BULEVAR 2 S - 8227 - TBS - DIEBOLD</t>
  </si>
  <si>
    <t>Honeywell7810PC-8227-17-3</t>
  </si>
  <si>
    <t>[2026-06-02 02:19:06] EDWER DANIEL MUÑOZ: [SOP:1] Validando Video ✅ [SOP:2] Enviando Reacción ✅ || [2026-06-02 02:19:07] EDWER DANIEL MUÑOZ: [SOP:3] Documentando ✅ || [2026-06-02 02:19:27] EDWER DANIEL MUÑOZ: [SOP:1] Validando Video ✅ [SOP:2] Enviando Reacción ✅ [SOP:3] Documentando ✅ || [2026-06-02 02:19:27] EDWER DANIEL MUÑOZ: TDV Se verifica por video cámara relacionada en tiempo real, activación de la zona,   SIN DESARME DE LA PARTICIÓN,   MAL MANEJO en sitio TDV TBS</t>
  </si>
  <si>
    <t>F96D8FEE-2E84-42B1-803D-F23A785F3FFF</t>
  </si>
  <si>
    <t>4525101A-C914-4732-B8E1-81FDF7A28935</t>
  </si>
  <si>
    <t>7142 C AUTOPISTA 184 2 TBS - 7592 - TBS - NCR</t>
  </si>
  <si>
    <t>SGIII-7592-14-3</t>
  </si>
  <si>
    <t>[2026-06-02 02:21:36] Neidy Martínez: [SOP:1] Validando Video ✅ [SOP:2] Enviando Reacción ✅ [SOP:3] Documentando ✅ || [2026-06-02 02:23:45] Neidy Martínez: Se valida por video command se observa tdv TRANSBANK en el sitio   Mal manejo, personal en sitio no realiza desarme de la partición de forma oportuna</t>
  </si>
  <si>
    <t>4FAEB62B-EC20-4AAC-910D-94E0C0D3124F</t>
  </si>
  <si>
    <t>521BFD56-59FB-4868-A853-DB5CAE9D3642</t>
  </si>
  <si>
    <t>8005 8006 8007 8008 C LA SOLEDAD - 6711 - TBS - NCR</t>
  </si>
  <si>
    <t>SGIII-6711-2-1</t>
  </si>
  <si>
    <t>MAGNETICO PUERTA CUARTO POSTERIOR CAJERO</t>
  </si>
  <si>
    <t>[2026-06-02 02:30:58] Neidy Martínez: [SOP:1] Validando Video ✅ [SOP:2] Enviando Reacción ✅ [SOP:3] Documentando ✅ || [2026-06-02 02:31:22] Neidy Martínez: Se valida por video command se observa tdv TRANSBANK en el sitio || [2026-06-02 02:31:57] Neidy Martínez: Mal manejo, personal en sitio no realiza bypass de la zona 24 Horas</t>
  </si>
  <si>
    <t>E0D559B4-82BF-423A-8A80-DF4679B95C2B</t>
  </si>
  <si>
    <t>SGIII-6711-6-1</t>
  </si>
  <si>
    <t>INFRARROJO CUARTO TECNICO CAJERO</t>
  </si>
  <si>
    <t>FABAF8EA-BD5D-4D1A-B4AE-EB5FB5B85085</t>
  </si>
  <si>
    <t>SGIII-6711-12-1</t>
  </si>
  <si>
    <t>MAGNETICO PUERTA CUARTO TECNICO CAJERO</t>
  </si>
  <si>
    <t>[2026-06-02 02:30:55] EDWER DANIEL MUÑOZ: [SOP:1] Validando Video ✅ [SOP:2] Enviando Reacción ✅ [SOP:3] Documentando ✅ || [2026-06-02 02:30:55] EDWER DANIEL MUÑOZ: [SOP:1] Validando Video ✅ [SOP:2] Enviando Reacción ✅ [SOP:3] Documentando ✅</t>
  </si>
  <si>
    <t>F08886C5-AF8F-46E4-9BFD-6C14A988C28E</t>
  </si>
  <si>
    <t>90E23C8A-B0A5-4478-84E2-F804DC4E2965</t>
  </si>
  <si>
    <t>0233 S BARRIO RESTREPO - 1233</t>
  </si>
  <si>
    <t>Honeywell7810PC-1233-80-2</t>
  </si>
  <si>
    <t>RELOJ BOVEDA</t>
  </si>
  <si>
    <t>[2026-06-02 02:36:42] EDWER DANIEL MUÑOZ: [SOP:1] Validando Video ✅ [SOP:2] Enviando Reacción ✅ || [2026-06-02 02:36:43] EDWER DANIEL MUÑOZ: [SOP:3] Documentando ✅ || [2026-06-02 02:37:07] EDWER DANIEL MUÑOZ: SUC Se verifica por video cámara relacionada en tiempo real, bóveda CON iluminación, entrada, ATMS se observa en aparente normalidad || [2026-06-02 02:37:20] EDWER DANIEL MUÑOZ: RONDAS DE VIDEO -- VALIDAR CON FUNCIONARIO S || [2026-06-02 02:37:27] EDWER DANIEL MUÑOZ: MALOS MANEJOS || [2026-06-02 14:20:24] JUAN RODOLFO VASQUEZ ALZATE: SE VALIDA POR VIDEO COMMAND SE OBSERVAN FUNCIONARIOS EN EL SITIO NO REPORTAN NOVEDAD EN LA APERTURA || [2026-06-02 14:20:32] JUAN RODOLFO VASQUEZ ALZATE: SE GENERAN MALOS MANEJOS POR MALA PROGRAMACION DE RELOJ</t>
  </si>
  <si>
    <t>35B07236-01A7-498C-8961-9FBA2B6B654B</t>
  </si>
  <si>
    <t>20BE967C-B8EF-4211-831F-1BA596E2DA1D</t>
  </si>
  <si>
    <t>8900 C PASO ANCHO - 6907 - ATL - DIEBOLD</t>
  </si>
  <si>
    <t>Honeywell7810PC-6907-16-2</t>
  </si>
  <si>
    <t>[2026-06-02 02:51:08] Neidy Martínez: [SOP:1] Validando Video ✅ [SOP:2] Enviando Reacción ✅ [SOP:3] Documentando ✅ || [2026-06-02 02:51:34] Neidy Martínez: Se valida por video command se observa tdv ATLAS en el sitio   Mal manejo, personal en sitio no realiza desarme de la partición de forma oportuna</t>
  </si>
  <si>
    <t>049EC8A3-43B4-4AD3-9F66-C9ACBD66BE8A</t>
  </si>
  <si>
    <t>577F3058-6015-4931-956E-58E3CC67A0BE</t>
  </si>
  <si>
    <t>6484 C AUTOSERVICIOS ESTACIÓN BELLO 4 - 7683 - DIEBOLD - ATL</t>
  </si>
  <si>
    <t>SGIII-7683-40-5</t>
  </si>
  <si>
    <t>[2026-06-02 03:20:29] Neidy Martínez: [SOP:1] Validando Video ✅ [SOP:2] Enviando Reacción ✅ [SOP:3] Documentando ✅ || [2026-06-02 03:20:50] Neidy Martínez: Se valida por video command se observa tdv ATLAS en el sitio   Mal manejo, personal en sitio no realiza desarme de la partición de forma oportuna</t>
  </si>
  <si>
    <t>67E29F3B-E921-4C04-922C-77999DF23F9D</t>
  </si>
  <si>
    <t>9718FA36-EEDC-4DF6-9A7E-D1A3A62860CE</t>
  </si>
  <si>
    <t>7469 C TOCORAGUA - 8921 - TBS - NCR</t>
  </si>
  <si>
    <t>SGIII-8921-9-2</t>
  </si>
  <si>
    <t>[2026-06-02 03:39:09] EDWER DANIEL MUÑOZ: [SOP:1] Validando Video ✅ [SOP:2] Enviando Reacción ✅ || [2026-06-02 03:39:09] EDWER DANIEL MUÑOZ: [SOP:3] Documentando ✅ || [2026-06-02 03:39:44] EDWER DANIEL MUÑOZ: TDV Se verifica por video cámara relacionada en tiempo real, activación de la zona,   SIN DESARME DE LA PARTICIÓN,   MAL MANEJO en sitio TDV TBS</t>
  </si>
  <si>
    <t>7D9E1BC8-C5D9-4E7D-8935-47BD29F61988</t>
  </si>
  <si>
    <t>55B09010-A11B-4B3F-8B14-8565F2E2BF41</t>
  </si>
  <si>
    <t>1117 C CHIPICHAPE - 1812 - ATL - DIEBOLD</t>
  </si>
  <si>
    <t>Honeywell7810PC-1812-72-4</t>
  </si>
  <si>
    <t>[2026-06-02 03:50:08] EDWER DANIEL MUÑOZ: [SOP:1] Validando Video ✅ [SOP:2] Enviando Reacción ✅ [SOP:3] Documentando ✅ || [2026-06-02 03:50:33] EDWER DANIEL MUÑOZ: TDV Se verifica por video cámara relacionada en tiempo real, activación de la zona,   SIN DESARME DE LA PARTICIÓN,   MAL MANEJO en sitio TDV AT</t>
  </si>
  <si>
    <t>E9507E54-3A7A-4F8C-B9EC-DA35C5CEA835</t>
  </si>
  <si>
    <t>C83F089F-7B18-492C-A32C-596F37BAEA53</t>
  </si>
  <si>
    <t>LA UNIÓN</t>
  </si>
  <si>
    <t>0195 S UNION NARIÑO - 1195</t>
  </si>
  <si>
    <t>Honeywell7810PC-1195-39-3</t>
  </si>
  <si>
    <t>[2026-06-02 03:59:08] Neidy Martínez: [SOP:1] Validando Video ✅ [SOP:2] Enviando Reacción ✅ [SOP:3] Documentando ✅ || [2026-06-02 03:59:09] EDWER DANIEL MUÑOZ: [SOP:1] Validando Video ✅ [SOP:2] Enviando Reacción ✅ [SOP:3] Documentando ✅ || [2026-06-02 03:59:57] EDWER DANIEL MUÑOZ: SUC Se verifica por video cámara relacionada en tiempo real, bóveda CON iluminación, entrada, ATMS se observa en aparente normalidad || [2026-06-02 04:00:23] EDWER DANIEL MUÑOZ: RONDAS DE VIDEO --- VALIDAR CON FUNCIONARIOS -- || [2026-06-02 04:00:33] EDWER DANIEL MUÑOZ: MALOS MANEJOS || [2026-06-02 14:21:09] JUAN RODOLFO VASQUEZ ALZATE: SE VALIDA POR VIDEO COMMAND SE OBSERVAN FUNCIONARIOS EN EL SITIO NO REPORTAN NOVEDAD EN LA APERTURA || [2026-06-02 14:21:14] JUAN RODOLFO VASQUEZ ALZATE: SE GENERAN MALOS MANEJOS POR MALA PROGRAMACION DE RELOJ</t>
  </si>
  <si>
    <t>99C1FE5B-D409-4EB6-8915-70E9540E432D</t>
  </si>
  <si>
    <t>47DA5881-8593-4A74-AD38-137ADB3744E0</t>
  </si>
  <si>
    <t>3976 C ANTIGUO COUNTRY - 9272 - TBS - NCR</t>
  </si>
  <si>
    <t>Honeywell7810PC-9272-36-4</t>
  </si>
  <si>
    <t>[2026-06-02 04:15:03] Neidy Martínez: [SOP:1] Validando Video ✅ [SOP:2] Enviando Reacción ✅ [SOP:3] Documentando ✅ || [2026-06-02 04:15:19] Neidy Martínez: Se valida por video command se observa tdv TRANSBANK en el sitio   Mal manejo, personal en sitio no realiza desarme de la partición de forma oportuna</t>
  </si>
  <si>
    <t>912ACF3B-169D-4F02-992A-560BEF187C75</t>
  </si>
  <si>
    <t>3118F61E-F927-4B5A-AEA5-A85146CE207B</t>
  </si>
  <si>
    <t>[2026-06-02 04:24:14] Neidy Martínez: [SOP:1] Validando Video ✅ [SOP:2] Enviando Reacción ✅ [SOP:3] Documentando ✅ || [2026-06-02 04:24:41] Neidy Martínez: Se valida por video command se observa tdv TRANSBANK en el sitio   Mal manejo, personal en sitio no realiza bypass de la zona 24 Horas</t>
  </si>
  <si>
    <t>77F1D867-39CD-4A57-87E8-7D26FA4EE7C2</t>
  </si>
  <si>
    <t>35B89A19-22C3-43AF-8D89-171DCA4DD4E0</t>
  </si>
  <si>
    <t>8570 C MF WORLD TRADE CENTER - 7609 - ATL - DIEBOLD</t>
  </si>
  <si>
    <t>SGIII-7609-15-3</t>
  </si>
  <si>
    <t>[2026-06-02 04:24:58] Neidy Martínez: [SOP:1] Validando Video ✅ [SOP:2] Enviando Reacción ✅ [SOP:3] Documentando ✅ || [2026-06-02 04:24:58] Neidy Martínez: [SOP:1] Validando Video ✅ [SOP:2] Enviando Reacción ✅ [SOP:3] Documentando ✅ || [2026-06-02 04:25:23] Neidy Martínez: Se valida por video command se observa tdv ATLAS en el sitio   Mal manejo, personal en sitio no realiza desarme de la partición de forma oportuna</t>
  </si>
  <si>
    <t>8426025B-BD35-4A17-8B9A-1ADCC7F762BC</t>
  </si>
  <si>
    <t>6772 8570 C MF WORLD TRADE CENTER - 7609 - ATL - NCR - DIEBOLD</t>
  </si>
  <si>
    <t>SGIII-7609-2-1</t>
  </si>
  <si>
    <t xml:space="preserve">MAGNETICO TAPA TECLADO CAJERO </t>
  </si>
  <si>
    <t>7FAB21AE-8AB7-48E0-9BEB-AC5FFE115E82</t>
  </si>
  <si>
    <t>5794D741-B958-497E-9519-B102BD0E55AB</t>
  </si>
  <si>
    <t>8299 C MULTIFUNCIONAL HALL CC EL EDEN - 7247 - ATL - BELLTECH</t>
  </si>
  <si>
    <t>Honeywell7810PC-7247-80-8</t>
  </si>
  <si>
    <t>[2026-06-02 04:27:12] Neidy Martínez: [SOP:1] Validando Video ✅ [SOP:2] Enviando Reacción ✅ [SOP:3] Documentando ✅ || [2026-06-02 04:27:39] Neidy Martínez: Se valida por video command se observa tdv ATLAS en el sitio   Mal manejo, personal en sitio no realiza desarme de la partición de forma oportuna</t>
  </si>
  <si>
    <t>0012A9EB-9007-4650-9E01-D927F25EFE3D</t>
  </si>
  <si>
    <t>Honeywell7810PC-7247-79-8</t>
  </si>
  <si>
    <t>CE0906A7-34FF-4E59-A7F7-BB4181A207BC</t>
  </si>
  <si>
    <t>SGIII-7609-16-3</t>
  </si>
  <si>
    <t>22B93A67-600F-4362-AD86-411701E23ECD</t>
  </si>
  <si>
    <t>FD2919F3-A3D5-4CD7-B8EF-C9254D7BEEAD</t>
  </si>
  <si>
    <t>TOCANCIPÁ</t>
  </si>
  <si>
    <t>8518 C TRANSER - 7190 - NCR - TBS</t>
  </si>
  <si>
    <t>SGIII-7190-2-1</t>
  </si>
  <si>
    <t>[2026-06-02 04:29:42] Neidy Martínez: [SOP:1] Validando Video ✅ [SOP:2] Enviando Reacción ✅ [SOP:3] Documentando ✅ || [2026-06-02 04:30:03] Neidy Martínez: Se valida por video command se observa tdv TRANSBANK en el sitio   Mal manejo, personal en sitio no realiza bypass de la zona 24 Horas</t>
  </si>
  <si>
    <t>27888E37-985F-41CB-AED4-35B6EDF6D89C</t>
  </si>
  <si>
    <t>AE9CFB6A-1718-47C8-84B4-B92D284D3ACC</t>
  </si>
  <si>
    <t>8146 C VALLE DE LILI - 1265 - NCR - ATL</t>
  </si>
  <si>
    <t>Honeywell7810PC-1265-75-4</t>
  </si>
  <si>
    <t>MICROSUICHE SUPERIOR CAJERO</t>
  </si>
  <si>
    <t>[2026-06-02 04:59:54] Neidy Martínez: [SOP:1] Validando Video ✅ [SOP:2] Enviando Reacción ✅ [SOP:3] Documentando ✅ || [2026-06-02 05:00:11] Neidy Martínez: Se valida por video command se observa tdv ATLAS en el sitio   Mal manejo, personal en sitio no realiza desarme de la partición de forma oportuna</t>
  </si>
  <si>
    <t>8ADD52A0-421A-4733-99B8-4C6E0EDCB597</t>
  </si>
  <si>
    <t>DEA7E05A-1783-40A9-B31C-F37CE0E4EC8F</t>
  </si>
  <si>
    <t>9982 9983 9984 9985 9986 C HALL AUTOSERVICIOS AV CHILE - 6937 - ATL - NCR</t>
  </si>
  <si>
    <t>Honeywell7810PC-6937-1-1</t>
  </si>
  <si>
    <t>MAGNETICO CUARTO CAJEROS</t>
  </si>
  <si>
    <t>[2026-06-02 05:07:35] Neidy Martínez: [SOP:1] Validando Video ✅ [SOP:2] Enviando Reacción ✅ [SOP:3] Documentando ✅ || [2026-06-02 05:07:58] Neidy Martínez: Se valida por video command se observa tdv ATLAS en el sitio   Mal manejo, personal en sitio no realiza desarme de la partición de forma oportuna</t>
  </si>
  <si>
    <t>ABC72322-9572-4E5E-8D4E-531AAEF942D9</t>
  </si>
  <si>
    <t>Honeywell7810PC-6937-3-1</t>
  </si>
  <si>
    <t>INFRARROJO HALL ENTRADA CUARTO CAJERO</t>
  </si>
  <si>
    <t>[2026-06-02 05:08:15] Neidy Martínez: [SOP:1] Validando Video ✅ [SOP:2] Enviando Reacción ✅ [SOP:3] Documentando ✅ || [2026-06-02 05:08:16] Neidy Martínez: Se valida por video command se observa tdv ATLAS en el sitio   Mal manejo, personal en sitio no realiza desarme de la partición de forma oportuna</t>
  </si>
  <si>
    <t>505A6415-F584-4C1C-A33F-2FEB32386D44</t>
  </si>
  <si>
    <t>75E7594F-B152-46F7-BA58-DA4DEEAC4672</t>
  </si>
  <si>
    <t xml:space="preserve">1503 C SIBERIA - 7580 - VT - NCR </t>
  </si>
  <si>
    <t>SGIII-7580-23-4</t>
  </si>
  <si>
    <t>[2026-06-02 05:33:10] Neidy Martínez: [SOP:1] Validando Video ✅ [SOP:2] Enviando Reacción ✅ [SOP:3] Documentando ✅ || [2026-06-02 05:33:33] Neidy Martínez: Se valida por video command se observa tdv VATCO en el sitio   Mal manejo, personal en sitio no realiza desarme de la partición de forma oportuna</t>
  </si>
  <si>
    <t>EA484F65-E286-4B2A-8D0C-552D3C067EB1</t>
  </si>
  <si>
    <t>272FCEAA-7028-4FA6-A62B-4879323D9127</t>
  </si>
  <si>
    <t>[2026-06-02 05:34:34] EDWER DANIEL MUÑOZ: [SOP:1] Validando Video ✅ [SOP:2] Enviando Reacción ✅ [SOP:3] Documentando ✅ || [2026-06-02 05:35:01] EDWER DANIEL MUÑOZ: TDV BK</t>
  </si>
  <si>
    <t>D9CBE49F-E142-4E1A-A437-A271E9059AA4</t>
  </si>
  <si>
    <t>F4524B56-888A-4845-A4C0-B6F167F3807A</t>
  </si>
  <si>
    <t>8762 C HALL AUTOSERVICIOS PLAZA DE LAS AMERICAS - 6991 - ATL - DIEBOLD</t>
  </si>
  <si>
    <t>Honeywell7810PC-6991-60-5</t>
  </si>
  <si>
    <t>[2026-06-02 05:41:06] Neidy Martínez: atlas || [2026-06-02 10:12:50] Laura Valentina Restrepo Jaramillo: Activación generada por desarme inoportuno</t>
  </si>
  <si>
    <t>65F9A49F-8C9B-421C-B0FF-B49A20700DB0</t>
  </si>
  <si>
    <t>6BDE4CC6-D315-4E9F-9DCA-F3B3CD1C693D</t>
  </si>
  <si>
    <t>6072 6073 6080 C HALL AUTOSERVICIOS C.C LA FLORIDA - 7527 - DIEBOLD - ATL</t>
  </si>
  <si>
    <t>SGIII-7527-2-1</t>
  </si>
  <si>
    <t>MAGNETICO CUARTO TECNICO</t>
  </si>
  <si>
    <t>[2026-06-02 05:46:24] Neidy Martínez: [SOP:1] Validando Video ✅ [SOP:2] Enviando Reacción ✅ [SOP:3] Documentando ✅ || [2026-06-02 05:47:20] Neidy Martínez: Se valida por video command se observa tdv ATLAS en el sitio   Mal manejo, personal en sitio no realiza desarme de la partición de forma oportuna</t>
  </si>
  <si>
    <t>DDAD107C-4FB9-4ADB-B1BA-9BD2896A8DFB</t>
  </si>
  <si>
    <t>09E3A3F9-9B96-4592-B598-56F1327A2570</t>
  </si>
  <si>
    <t>GIRÓN</t>
  </si>
  <si>
    <t>9834 C LOCAL GIRON - 9125 - ATL - DIEBOLD</t>
  </si>
  <si>
    <t>SGIII-9125-35-4</t>
  </si>
  <si>
    <t>[2026-06-02 05:56:55] kelly aguirre: [SOP:3] Documentando ✅ || [2026-06-02 05:56:55] kelly aguirre: [SOP:1] Validando Video ✅ [SOP:2] Enviando Reacción ✅ || [2026-06-02 05:57:35] kelly aguirre: Por video se observa al momento de la     activación que en el punto esta TDV AT || [2026-06-02 05:57:40] kelly aguirre: PERSONAL DE LA TDV EN SITIO NO REALIZA BYPASS DE LA ZONA EN ACTIVACION LA CUAL OCASIONA ACTIVACIONES || [2026-06-02 07:41:36] kelly aguirre: 9834</t>
  </si>
  <si>
    <t>1E981543-C509-4969-98E0-6E5B0711A2AF</t>
  </si>
  <si>
    <t>B5D4D339-EF2B-45CA-BB15-A0B62688D88D</t>
  </si>
  <si>
    <t>1502 C SIBERIA - 7580 - VT - DIEBOLD</t>
  </si>
  <si>
    <t>SGIII-7580-13-3</t>
  </si>
  <si>
    <t>ARELY TORRES</t>
  </si>
  <si>
    <t>[2026-06-02 06:02:33] ARELY TORRES: [SOP:1] Validando Video ✅ [SOP:2] Enviando Reacción ✅ || [2026-06-02 06:02:34] ARELY TORRES: [SOP:3] Documentando ✅ || [2026-06-02 06:02:49] ARELY TORRES: Se valida video por Command y no se evidencia novedad TDV EN SITIO DESARME NO OPORTUNO</t>
  </si>
  <si>
    <t>73455F6A-F834-416A-86B3-2D14CD899D70</t>
  </si>
  <si>
    <t>64EE0F5B-C680-44A7-998B-8126558A0CD9</t>
  </si>
  <si>
    <t>9456 C EDS PRIMAX LA SEVILLANA - 6196 - ATL - NCR</t>
  </si>
  <si>
    <t>SGIII-6196-7-2</t>
  </si>
  <si>
    <t>[2026-06-02 06:08:06] kelly aguirre: [SOP:1] Validando Video ✅ [SOP:2] Enviando Reacción ✅ || [2026-06-02 06:08:06] kelly aguirre: [SOP:3] Documentando ✅ || [2026-06-02 06:08:28] kelly aguirre: Por video se observa al momento de la     activación que en el punto esta TDV    AT || [2026-06-02 06:08:32] kelly aguirre: PERSONAL DE LA TDV EN SITIO NO REALIZA BYPASS DE LA ZONA EN ACTIVACION LA CUAL OCASIONA ACTIVACIONES</t>
  </si>
  <si>
    <t>D924EE0C-E895-405C-B043-AE06B56A4658</t>
  </si>
  <si>
    <t>681647CB-A332-4356-AF05-6F1BC10F719B</t>
  </si>
  <si>
    <t>8563 C HALL EXPRESS MULTIPLAZA AT - 7168 - ATL - NCR</t>
  </si>
  <si>
    <t>Honeywell7810PC-7168-42-5</t>
  </si>
  <si>
    <t>[2026-06-02 06:17:25] kelly aguirre: [SOP:1] Validando Video ✅ [SOP:2] Enviando Reacción ✅ || [2026-06-02 06:17:25] kelly aguirre: [SOP:3] Documentando ✅ || [2026-06-02 06:18:04] kelly aguirre: Por video se observa al momento de la     activación que en el punto esta TDV  AT || [2026-06-02 06:18:08] kelly aguirre: PERSONAL DE LA TDV EN SITIO NO REALIZA BYPASS DE LA ZONA EN ACTIVACION LA CUAL OCASIONA ACTIVACIONES</t>
  </si>
  <si>
    <t>605C97FF-814C-45F9-A3F7-C5B23743B7CA</t>
  </si>
  <si>
    <t>C9E3B02E-ECE7-47CE-9670-B5E77AE82101</t>
  </si>
  <si>
    <t>4804 C SIMON BOLIVAR - 9247 - BK - DIEBOLD</t>
  </si>
  <si>
    <t>SGIII-9247-10-2</t>
  </si>
  <si>
    <t>MICROSUICHE DIAL  COFRE CAJERO</t>
  </si>
  <si>
    <t>[2026-06-02 06:18:45] kelly aguirre: [SOP:1] Validando Video ✅ [SOP:2] Enviando Reacción ✅ || [2026-06-02 06:18:45] kelly aguirre: [SOP:3] Documentando ✅ || [2026-06-02 06:18:53] kelly aguirre: Por video se observa al momento de la     activación que en el punto esta TDV BK || [2026-06-02 06:18:58] kelly aguirre: PERSONAL DE LA TDV EN SITIO NO REALIZA BYPASS DE LA ZONA EN ACTIVACION LA CUAL OCASIONA ACTIVACIONES</t>
  </si>
  <si>
    <t>E83BA14A-6A3B-4CE3-AF34-3415E3BD4A21</t>
  </si>
  <si>
    <t>SGIII-9247-11-2</t>
  </si>
  <si>
    <t>[2026-06-02 06:18:16] kelly aguirre: [SOP:1] Validando Video ✅ [SOP:2] Enviando Reacción ✅ || [2026-06-02 06:18:17] kelly aguirre: [SOP:3] Documentando ✅ || [2026-06-02 06:18:37] kelly aguirre: Por video se observa al momento de la     activación que en el punto esta TDV BK || [2026-06-02 06:18:41] kelly aguirre: PERSONAL DE LA TDV EN SITIO NO REALIZA BYPASS DE LA ZONA EN ACTIVACION LA CUAL OCASIONA ACTIVACIONES</t>
  </si>
  <si>
    <t>E5D88DC2-3642-4F0C-AEDF-0B768117D897</t>
  </si>
  <si>
    <t>8F56266F-ACE6-40F5-BCC4-6CED6880D194</t>
  </si>
  <si>
    <t>2147 C EASY - 9052 - NCR - ATL</t>
  </si>
  <si>
    <t>SGIII-9052-4-2</t>
  </si>
  <si>
    <t>[2026-06-02 06:21:20] kelly aguirre: [SOP:1] Validando Video ✅ [SOP:2] Enviando Reacción ✅ [SOP:3] Documentando ✅ || [2026-06-02 06:21:51] kelly aguirre: Por video se observa al momento de la     activación que en el punto esta TDV AT || [2026-06-02 06:21:55] kelly aguirre: PERSONAL DE LA TDV EN SITIO NO REALIZA BYPASS DE LA ZONA EN ACTIVACION LA CUAL OCASIONA ACTIVACIONES</t>
  </si>
  <si>
    <t>B5F4D97B-1D7F-4D12-9A15-1EC597F4579E</t>
  </si>
  <si>
    <t>2DDB268C-92BF-4AE1-8C0E-B93DFC7B73BE</t>
  </si>
  <si>
    <t>0648 5886 C CARULLA CALLE 140 - 9362 - VT - DIEBOLD</t>
  </si>
  <si>
    <t>SGIII-9362-2-1</t>
  </si>
  <si>
    <t>MICROSUICHE TAPA TECLADO</t>
  </si>
  <si>
    <t>[2026-06-02 06:34:31] kelly aguirre: [SOP:1] Validando Video ✅ [SOP:2] Enviando Reacción ✅ [SOP:3] Documentando ✅ || [2026-06-02 06:34:57] kelly aguirre: Por video se observa al momento de la     activación que en el punto esta TDV VT || [2026-06-02 06:35:01] kelly aguirre: PERSONAL DE LA TDV EN SITIO NO REALIZA BYPASS DE LA ZONA EN ACTIVACION LA CUAL OCASIONA ACTIVACIONES</t>
  </si>
  <si>
    <t>762F398A-A54C-4E92-A4E2-42CBE38660FE</t>
  </si>
  <si>
    <t>D2A0E3FF-CE00-48F8-A200-E68F8FC35844</t>
  </si>
  <si>
    <t>5897 C EXITO COLOMBIA 3 - 8267 - ATL - DIEBOLD</t>
  </si>
  <si>
    <t>SGIII-8267-33-4</t>
  </si>
  <si>
    <t>[2026-06-02 06:35:10] kelly aguirre: [SOP:1] Validando Video ✅ [SOP:2] Enviando Reacción ✅ || [2026-06-02 06:35:11] kelly aguirre: [SOP:3] Documentando ✅ || [2026-06-02 06:35:36] kelly aguirre: Por video se observa al momento de la     activación que en el punto esta TDV    AT || [2026-06-02 06:35:40] kelly aguirre: PERSONAL DE LA TDV EN SITIO NO REALIZA BYPASS DE LA ZONA EN ACTIVACION LA CUAL OCASIONA ACTIVACIONES</t>
  </si>
  <si>
    <t>AA238B88-FB03-4E1B-9927-F08154110552</t>
  </si>
  <si>
    <t>C41AAA36-1D4B-4665-BA9A-6FCC45CEB870</t>
  </si>
  <si>
    <t>7989 C CARULLA COLINA 2 - 8883 - ATL - NCR</t>
  </si>
  <si>
    <t>SGIII-8883-19-3</t>
  </si>
  <si>
    <t>[2026-06-02 06:35:29] ARELY TORRES: [SOP:1] Validando Video ✅ [SOP:2] Enviando Reacción ✅ || [2026-06-02 06:35:30] ARELY TORRES: [SOP:3] Documentando ✅ || [2026-06-02 06:35:59] ARELY TORRES: Se valida video por Command y no se evidencia novedad TDV EN SITIO DESARME NO OPORTUNO || [2026-06-02 06:36:01] ARELY TORRES: ATLAS</t>
  </si>
  <si>
    <t>736A822F-ABC5-4667-B74E-6B78151701E7</t>
  </si>
  <si>
    <t>1A50BA62-5FE4-411A-9134-F449E7AD55DA</t>
  </si>
  <si>
    <t>VALLEDUPAR</t>
  </si>
  <si>
    <t>8043 C OLIMPICA VALLEDUPAR - 9912 - BK - NCR</t>
  </si>
  <si>
    <t>SGIII-9912-7-2</t>
  </si>
  <si>
    <t>[2026-06-02 06:41:19] ARELY TORRES: [SOP:1] Validando Video ✅ [SOP:2] Enviando Reacción ✅ || [2026-06-02 06:41:20] ARELY TORRES: [SOP:3] Documentando ✅ || [2026-06-02 06:41:40] ARELY TORRES: Se valida video por Command y no se evidencia novedad TDV EN SITIO DESARME NO OPORTUNO || [2026-06-02 06:41:45] ARELY TORRES: BK</t>
  </si>
  <si>
    <t>371B87DF-2CEA-423D-97CB-4C3D26FBBAD8</t>
  </si>
  <si>
    <t>4E4F96F6-BCED-4448-A7FD-16D5EBE67062</t>
  </si>
  <si>
    <t>3396 C TRANSMILENIO PORTAL SUBA - 8663 - ATL - NCR</t>
  </si>
  <si>
    <t>SGIII-8663-15-3</t>
  </si>
  <si>
    <t>[2026-06-02 06:46:44] kelly aguirre: [SOP:1] Validando Video ✅ [SOP:2] Enviando Reacción ✅ || [2026-06-02 06:46:45] kelly aguirre: [SOP:3] Documentando ✅ || [2026-06-02 06:47:30] kelly aguirre: Por video se observa al momento de la     activación que en el punto esta técnico  NCR || [2026-06-02 06:47:37] kelly aguirre: PERSONAL TECNICO  EN SITIO NO REALIZA BYPASS DE LA ZONA EN ACTIVACION, LA CUAL OCASIONA ACTIVACIONES</t>
  </si>
  <si>
    <t>D0602C89-E0E9-413D-9F08-1E013258151D</t>
  </si>
  <si>
    <t>6453194E-6187-4636-88E4-93CF86D2659A</t>
  </si>
  <si>
    <t>3086 C BAZAR ALSACIA - 1806 - BK - NCR</t>
  </si>
  <si>
    <t>Honeywell7810PC-1806-80-5</t>
  </si>
  <si>
    <t>[2026-06-02 06:48:52] kelly aguirre: [SOP:1] Validando Video ✅ [SOP:2] Enviando Reacción ✅ [SOP:3] Documentando ✅ || [2026-06-02 06:49:09] kelly aguirre: Por video se observa al momento de la     activación que en el punto esta TDV BK || [2026-06-02 06:49:13] kelly aguirre: PERSONAL DE LA TDV EN SITIO NO REALIZA BYPASS DE LA ZONA EN ACTIVACION LA CUAL OCASIONA ACTIVACIONES</t>
  </si>
  <si>
    <t>DB469C3A-7317-4C77-8D00-4DE4C342B88D</t>
  </si>
  <si>
    <t>080F4449-CEB0-4E3D-9A4E-8B0CBBDB3DA7</t>
  </si>
  <si>
    <t>2306 C CARULLA CALLE 86 - 9258 - ATL - NCR</t>
  </si>
  <si>
    <t>SGIII-9258-4-2</t>
  </si>
  <si>
    <t>[2026-06-02 06:49:19] kelly aguirre: [SOP:1] Validando Video ✅ [SOP:2] Enviando Reacción ✅ [SOP:3] Documentando ✅ || [2026-06-02 06:49:54] kelly aguirre: Por video se observa al momento de la     activación que en el punto esta TDV AT || [2026-06-02 06:49:57] kelly aguirre: PERSONAL DE LA TDV EN SITIO NO REALIZA BYPASS DE LA ZONA EN ACTIVACION LA CUAL OCASIONA ACTIVACIONES</t>
  </si>
  <si>
    <t>90575C72-0352-4C43-BA5E-103C75F139E5</t>
  </si>
  <si>
    <t>5D44E7A4-191B-4279-9C50-D2474C4A2CFF</t>
  </si>
  <si>
    <t>4502 C JUMBO SANTA MARTA - 9787</t>
  </si>
  <si>
    <t>SGIII-9787-6-2</t>
  </si>
  <si>
    <t>[2026-06-02 06:49:02] ARELY TORRES: [SOP:1] Validando Video ✅ [SOP:2] Enviando Reacción ✅ || [2026-06-02 06:49:03] ARELY TORRES: [SOP:3] Documentando ✅ || [2026-06-02 06:49:52] ARELY TORRES: Se valida video por Command y no se evidencia novedad TDV EN SITIO || [2026-06-02 06:49:55] ARELY TORRES: BK</t>
  </si>
  <si>
    <t>762D4F13-F64F-44BE-BA59-B6748BA2715F</t>
  </si>
  <si>
    <t>B472BFC2-7A39-4485-AD29-542F6885D63D</t>
  </si>
  <si>
    <t xml:space="preserve">5417 C JUMBO CARRERA 30 - 9797 - NCR - BK </t>
  </si>
  <si>
    <t>Honeywell7810PC-9797-10-2</t>
  </si>
  <si>
    <t>[2026-06-02 06:51:16] kelly aguirre: [SOP:1] Validando Video ✅ [SOP:2] Enviando Reacción ✅ || [2026-06-02 06:51:17] kelly aguirre: [SOP:3] Documentando ✅ || [2026-06-02 06:51:48] kelly aguirre: Por video se observa al momento de la     activación que en el punto esta TDV    BK || [2026-06-02 06:51:52] kelly aguirre: PERSONAL DE LA TDV EN SITIO NO REALIZA BYPASS DE LA ZONA EN ACTIVACION LA CUAL OCASIONA ACTIVACIONES</t>
  </si>
  <si>
    <t>DC08997C-F6C3-47B2-AFB0-DE90B8D4DA2E</t>
  </si>
  <si>
    <t>54979F23-5C12-48F8-96A9-E169607D53B3</t>
  </si>
  <si>
    <t>HUILA</t>
  </si>
  <si>
    <t>NEIVA</t>
  </si>
  <si>
    <t>0199 C NEIVA PRINCIPAL - 7102 - TBS - NCR</t>
  </si>
  <si>
    <t>Honeywell7810PC-7102-10-3</t>
  </si>
  <si>
    <t>[2026-06-02 06:56:06] kelly aguirre: [SOP:1] Validando Video ✅ [SOP:2] Enviando Reacción ✅ [SOP:3] Documentando ✅ || [2026-06-02 06:59:48] kelly aguirre: Por video se observa al momento de la     activación que en el punto esta TDV TBS || [2026-06-02 06:59:53] kelly aguirre: PERSONAL DE LA TDV EN SITIO NO REALIZA BYPASS DE LA ZONA EN ACTIVACION LA CUAL OCASIONA ACTIVACIONES</t>
  </si>
  <si>
    <t>F0C192A6-B16A-411B-BE5F-26E4D9B21A27</t>
  </si>
  <si>
    <t>3C610F7D-23D0-45B7-965C-F8F24438CC90</t>
  </si>
  <si>
    <t>6779 C AUTOSERVICIOS PUENTE ARANDA - 7606 - BK - DIEBOLD</t>
  </si>
  <si>
    <t>SGIII-7606-24-3</t>
  </si>
  <si>
    <t>[2026-06-02 07:00:00] kelly aguirre: [SOP:1] Validando Video ✅ [SOP:2] Enviando Reacción ✅ || [2026-06-02 07:00:00] kelly aguirre: [SOP:3] Documentando ✅ || [2026-06-02 07:00:38] kelly aguirre: Por video se observa al momento de la     activación que en el punto esta TDV    BK || [2026-06-02 07:00:42] kelly aguirre: PERSONAL DE LA TDV EN SITIO NO REALIZA BYPASS DE LA ZONA EN ACTIVACION LA CUAL OCASIONA ACTIVACIONES</t>
  </si>
  <si>
    <t>B2D1D552-21AB-4867-A0FB-AC05CB652EEA</t>
  </si>
  <si>
    <t>SGIII-7606-23-3</t>
  </si>
  <si>
    <t>DAEAD544-195A-4C45-A72E-ECF38F9CCE79</t>
  </si>
  <si>
    <t>7180FEB8-9FCB-407E-A66C-9D5EDC95EC2D</t>
  </si>
  <si>
    <t>8021 C CAMINO REAL - 7310 - NCR - VT</t>
  </si>
  <si>
    <t>Honeywell7810PC-7310-37-4</t>
  </si>
  <si>
    <t>[2026-06-02 06:56:57] ARELY TORRES: [SOP:3] Documentando ✅ || [2026-06-02 06:56:57] ARELY TORRES: [SOP:1] Validando Video ✅ [SOP:2] Enviando Reacción ✅ || [2026-06-02 06:57:28] ARELY TORRES: Se valida video por Command y no se evidencia novedad TDV EN SITIO DESARME NO OPORTUNO || [2026-06-02 06:57:30] ARELY TORRES: VT</t>
  </si>
  <si>
    <t>EDDF8AE8-1EEB-4E59-92E9-0E2A4575E03A</t>
  </si>
  <si>
    <t>40C8CAEB-040B-4F35-8749-05C39FB94AD4</t>
  </si>
  <si>
    <t>2532 C EXITO CHIPICHAPE - 9696 - BK - NCR</t>
  </si>
  <si>
    <t>SGIII-9696-2-1</t>
  </si>
  <si>
    <t>[2026-06-02 07:00:54] kelly aguirre: [SOP:1] Validando Video ✅ [SOP:2] Enviando Reacción ✅ [SOP:3] Documentando ✅ || [2026-06-02 07:01:20] kelly aguirre: Por video se observa al momento de la     activación que en el punto esta TDV BK || [2026-06-02 07:01:24] kelly aguirre: PERSONAL DE LA TDV EN SITIO NO REALIZA BYPASS DE LA ZONA EN ACTIVACION LA CUAL OCASIONA ACTIVACIONES</t>
  </si>
  <si>
    <t>BA135BAD-D587-4318-87B6-836F9B56531C</t>
  </si>
  <si>
    <t>C6DD22B1-6969-47F3-AEC6-7F864F0495D5</t>
  </si>
  <si>
    <t>HONDA</t>
  </si>
  <si>
    <t>3249 C HONDA - 1424 - NCR - TBS</t>
  </si>
  <si>
    <t>Honeywell7810PC-1424-100-4</t>
  </si>
  <si>
    <t>MICROSUICHE FASCIA SUPERIOR</t>
  </si>
  <si>
    <t>[2026-06-02 07:04:48] ARELY TORRES: [SOP:1] Validando Video ✅ [SOP:2] Enviando Reacción ✅ || [2026-06-02 07:04:49] ARELY TORRES: [SOP:3] Documentando ✅ || [2026-06-02 07:05:19] ARELY TORRES: Se valida video por Command y no se evidencia novedad TDV EN SITIO DESARME NO OPORTUNO || [2026-06-02 07:06:26] ARELY TORRES: TBS</t>
  </si>
  <si>
    <t>B864E4D0-084A-4D63-8820-62507368D914</t>
  </si>
  <si>
    <t>EAB08791-D388-4620-8F9A-86A8E2BE130C</t>
  </si>
  <si>
    <t>GZ</t>
  </si>
  <si>
    <t>549 A GERENCIA DE ZONA BUCARAMANGA - 0549</t>
  </si>
  <si>
    <t>Honeywell7810PC-0549-58-4</t>
  </si>
  <si>
    <t xml:space="preserve">MAGNETICO ENTRADA GERENCIA DE ZONA PISO 9 </t>
  </si>
  <si>
    <t>[2026-06-02 07:09:23] ARELY TORRES: [SOP:1] Validando Video ✅ [SOP:2] Enviando Reacción ✅ || [2026-06-02 07:09:24] ARELY TORRES: [SOP:3] Documentando ✅ || [2026-06-02 07:10:00] ARELY TORRES: Se validan cámaras por command  y se evidencia funcionarios en el momento, sin novedad. || [2026-06-02 08:05:13] ARELY TORRES: GAM OVEN RODRIGUEZ // SE ENTREVISTA CON SANDRA VERA E INFORMA QUE NO HABÍAN DESARMADO, ENERGÍA ESTABLE, OPERATIVA // TODO LO DEMAS 19X || [2026-06-02 10:10:30] ARELY TORRES: DESARME NO OPORTUNO</t>
  </si>
  <si>
    <t>7EB419AE-FE79-4D91-9689-34AD0EA3A976</t>
  </si>
  <si>
    <t>9B0FA22E-7B87-4D2E-BB92-1F1512F0FA30</t>
  </si>
  <si>
    <t>3686 C PARQUEADERO JUMBO CALLE 80 - 8995 - VT - DIEBOLD</t>
  </si>
  <si>
    <t>SGIII-8995-2-1</t>
  </si>
  <si>
    <t>[2026-06-02 07:26:00] NAIRA CASTAÑO: [SOP:1] Validando Video ✅ [SOP:2] Enviando Reacción ✅ || [2026-06-02 07:26:01] NAIRA CASTAÑO: [SOP:3] Documentando ✅ || [2026-06-02 07:26:22] NAIRA CASTAÑO: tdv en el punto sin desarme</t>
  </si>
  <si>
    <t>3D57ADD5-6E64-4463-B157-F0B21457D583</t>
  </si>
  <si>
    <t>7EF1D040-1BBA-4929-90E1-0E8173C67321</t>
  </si>
  <si>
    <t>8538 C AEROPUERTO INTERNACIONAL MATECAÑA AT - 7120 - ATL - NCR</t>
  </si>
  <si>
    <t>Honeywell7810PC-7120-2-2</t>
  </si>
  <si>
    <t>[2026-06-02 07:10:13] ARELY TORRES: [SOP:3] Documentando ✅ || [2026-06-02 07:10:13] ARELY TORRES: [SOP:1] Validando Video ✅ [SOP:2] Enviando Reacción ✅ || [2026-06-02 07:10:19] ARELY TORRES: [SOP:3] Documentando ✅ || [2026-06-02 07:10:20] ARELY TORRES: [SOP:3] Documentando ✅ || [2026-06-02 07:10:39] ARELY TORRES: Se valida video por Command y no se evidencia novedad TDV EN SITIO DESARME NO OPORTUNO || [2026-06-02 07:10:41] ARELY TORRES: ATLAS</t>
  </si>
  <si>
    <t>A79005C7-8FF7-4D42-AE4A-8A5781392155</t>
  </si>
  <si>
    <t>07108556-C1E4-4BFE-9FDA-114092B9AF38</t>
  </si>
  <si>
    <t>2336 C SURTIMAX BARRANCAS - 9286 - VT - NCR</t>
  </si>
  <si>
    <t>SGIII-9286-2-1</t>
  </si>
  <si>
    <t>[2026-06-02 07:16:05] ARELY TORRES: [SOP:1] Validando Video ✅ [SOP:2] Enviando Reacción ✅ [SOP:3] Documentando ✅ || [2026-06-02 07:16:33] ARELY TORRES: Se valida video por Command y no se evidencia novedad TDV EN SITIO DESARME NO OPORTUNO || [2026-06-02 07:16:36] ARELY TORRES: VT</t>
  </si>
  <si>
    <t>D26DAAA8-8FDE-4616-B672-94F2830E651E</t>
  </si>
  <si>
    <t>82426D56-DC69-484C-A246-3A29AAE631D2</t>
  </si>
  <si>
    <t>1871 C LA CAROLINA UNICENTRO - 7452 - BELLTECH - ATL</t>
  </si>
  <si>
    <t>SGIII-7452-1-4</t>
  </si>
  <si>
    <t>MICROSUICHE CONTRATAPA INFERIOR CAJERO - 1871 C LA CAROLINA UNICENTRO</t>
  </si>
  <si>
    <t>[2026-06-02 07:16:46] ARELY TORRES: [SOP:1] Validando Video ✅ [SOP:2] Enviando Reacción ✅ [SOP:3] Documentando ✅ || [2026-06-02 07:16:57] ARELY TORRES: Se valida video por Command y no se evidencia novedad TDV EN SITIO DESARME NO OPORTUNO || [2026-06-02 07:17:04] ARELY TORRES: ATLAS</t>
  </si>
  <si>
    <t>0C60135A-E20B-42C5-BAF6-772313E2D61B</t>
  </si>
  <si>
    <t>65EA73A5-9C8C-4E6E-9CC2-3BB722389F9B</t>
  </si>
  <si>
    <t>Honeywell7810PC-7120-4-2</t>
  </si>
  <si>
    <t>[2026-06-02 07:16:28] sirley johana  osorno ciro: [SOP:1] Validando Video ✅ [SOP:2] Enviando Reacción ✅ [SOP:3] Documentando ✅ || [2026-06-02 07:16:54] sirley johana  osorno ciro: - Se realiza la respectiva validación por video COMMAND se observa a la hora todo esta aparentemente sin novedad -- || [2026-06-02 07:17:05] sirley johana  osorno ciro: Se evidencia desarme NO oportuno por parte de la TDV -  ATLAS</t>
  </si>
  <si>
    <t>C315E6AB-AC68-49F6-8749-1FBF9937E5C1</t>
  </si>
  <si>
    <t>Honeywell7810PC-7120-5-2</t>
  </si>
  <si>
    <t>3B46019B-6263-4CA4-B9D9-1A0EA067070E</t>
  </si>
  <si>
    <t>3F5B964E-8070-4348-9021-D80CC36C5417</t>
  </si>
  <si>
    <t>8033 C SURTIMAX SAN BLAS - 8855 - ATL - NCR</t>
  </si>
  <si>
    <t>SGIII-8855-7-2</t>
  </si>
  <si>
    <t>[2026-06-02 07:20:53] sirley johana  osorno ciro: [SOP:1] Validando Video ✅ [SOP:2] Enviando Reacción ✅ [SOP:3] Documentando ✅ || [2026-06-02 07:46:27] sirley johana  osorno ciro: - Se realiza la respectiva validación por video COMMAND se observa a la hora todo esta aparentemente sin novedad -- || [2026-06-02 07:46:46] sirley johana  osorno ciro: Se evidencia desarme NO oportuno por parte de la TDV -  ATLAS</t>
  </si>
  <si>
    <t>2B8404AD-C5DF-4DF7-B0D6-0D1D2D4CE7A0</t>
  </si>
  <si>
    <t>D1E865C7-BEF1-4B16-A7EA-0EAB39503962</t>
  </si>
  <si>
    <t>6521 C TIENDA METRO BOSA - 9551 - VT - DIEBOLD</t>
  </si>
  <si>
    <t>Honeywell7810PC-9551-9-1</t>
  </si>
  <si>
    <t xml:space="preserve">MICROSUICHE DIAL CAJERO  </t>
  </si>
  <si>
    <t>[2026-06-02 07:39:48] sirley johana  osorno ciro: [SOP:1] Validando Video ✅ [SOP:2] Enviando Reacción ✅ [SOP:3] Documentando ✅ || [2026-06-02 07:41:08] sirley johana  osorno ciro: - Se realiza la respectiva validación por video COMMAND se observa a la hora todo esta aparentemente sin novedad -- || [2026-06-02 07:41:35] sirley johana  osorno ciro: Se evidencia desarme NO oportuno por parte de la TDV - VT</t>
  </si>
  <si>
    <t>36CF566B-CA0C-4F9A-91F1-AC78E32CF385</t>
  </si>
  <si>
    <t>A90504BB-2270-4690-9E17-5E77989F9DA1</t>
  </si>
  <si>
    <t>7774 7802 C TIENDA METRO 20 DE JULIO - 7317 - ATL - NCR</t>
  </si>
  <si>
    <t>SGIII-7317-2-1</t>
  </si>
  <si>
    <t xml:space="preserve">MAGNETICO TAPA TECLADO ESTUCHE CAJERO </t>
  </si>
  <si>
    <t>[2026-06-02 07:23:27] sirley johana  osorno ciro: [SOP:1] Validando Video ✅ [SOP:2] Enviando Reacción ✅ [SOP:3] Documentando ✅ || [2026-06-02 07:25:01] sirley johana  osorno ciro: - Se realiza la respectiva validación por video COMMAND se observa a la hora todo esta aparentemente sin novedad -- || [2026-06-02 07:25:23] sirley johana  osorno ciro: Se evidencia desarme NO oportuno por parte de la TDV - ATLAS</t>
  </si>
  <si>
    <t>1EBC638B-5067-4F89-82F2-CD6AB35304A8</t>
  </si>
  <si>
    <t>74E2E062-B128-4E03-A97A-F158950A70B3</t>
  </si>
  <si>
    <t>2522 C CC EL TESORO - 9516 - BK - NCR</t>
  </si>
  <si>
    <t>SGIII-9516-2-1</t>
  </si>
  <si>
    <t>[2026-06-02 07:37:09] sirley johana  osorno ciro: [SOP:1] Validando Video ✅ [SOP:2] Enviando Reacción ✅ [SOP:3] Documentando ✅ || [2026-06-02 07:37:22] sirley johana  osorno ciro: - Se realiza la respectiva validación por video COMMAND se observa a la hora todo esta aparentemente sin novedad -- || [2026-06-02 07:37:40] sirley johana  osorno ciro: Se evidencia desarme NO oportuno por parte de la TDV - BK</t>
  </si>
  <si>
    <t>78BE35A8-0B6A-456C-A3A2-23B95F5D7C91</t>
  </si>
  <si>
    <t>8D2DDE8E-4DD9-4ABA-A63E-305ABD4F5930</t>
  </si>
  <si>
    <t>8049 C TERMINAL PASTO - 8990 - BK - NCR</t>
  </si>
  <si>
    <t>SGIII-8990-13-2</t>
  </si>
  <si>
    <t>[2026-06-02 10:19:14] ARELY TORRES: SE GENERA COBRO DE MALOS ZONA SIN BYPASEAR A TIEMPO</t>
  </si>
  <si>
    <t>B1C1C69C-C483-47C4-8890-380A2FDA5709</t>
  </si>
  <si>
    <t>4907BE86-AF65-423E-B1FD-350C33CC38CC</t>
  </si>
  <si>
    <t>PALMIRA</t>
  </si>
  <si>
    <t>2916 C SUPERMARDER S - 9521 - TBS - NCR</t>
  </si>
  <si>
    <t>SGIII-9521-17-2</t>
  </si>
  <si>
    <t>[2026-06-02 07:24:06] sirley johana  osorno ciro: [SOP:1] Validando Video ✅ [SOP:2] Enviando Reacción ✅ [SOP:3] Documentando ✅ || [2026-06-02 07:24:09] sirley johana  osorno ciro: - Se realiza la respectiva validación por video COMMAND se observa a la hora todo esta aparentemente sin novedad -- || [2026-06-02 07:24:27] sirley johana  osorno ciro: Se evidencia desarme NO oportuno por parte de la TDV -  TBS</t>
  </si>
  <si>
    <t>06E30B8D-B9CF-4EF0-BC83-D3D92C6CA669</t>
  </si>
  <si>
    <t>2014731E-B402-4CB0-85C2-15893F2AE7BA</t>
  </si>
  <si>
    <t>7222 C BOULEVAR - 1084 - ATL - DIEBOLD</t>
  </si>
  <si>
    <t>Honeywell7810PC-1084-96-5</t>
  </si>
  <si>
    <t>[2026-06-02 07:29:08] sirley johana  osorno ciro: [SOP:1] Validando Video ✅ [SOP:2] Enviando Reacción ✅ || [2026-06-02 07:29:09] sirley johana  osorno ciro: [SOP:3] Documentando ✅ || [2026-06-02 07:29:41] sirley johana  osorno ciro: - Se realiza la respectiva validación por video COMMAND se observa a la hora todo esta aparentemente sin novedad -- || [2026-06-02 07:29:49] sirley johana  osorno ciro: Se evidencia desarme NO oportuno por parte de la TDV -  ATLAS</t>
  </si>
  <si>
    <t>9B6A0D1E-9EAD-43E0-8328-7817BC3A0D02</t>
  </si>
  <si>
    <t>AA2E00A0-ACED-47D9-B544-73A082E0F8AC</t>
  </si>
  <si>
    <t>0549 A GERENCIA DE ZONA BUCARAMANGA - 0549</t>
  </si>
  <si>
    <t>Honeywell7810PC-0549-66-4</t>
  </si>
  <si>
    <t>MAGNETICO PISO 9</t>
  </si>
  <si>
    <t>[2026-06-02 07:25:16] ARELY TORRES: [SOP:1] Validando Video ✅ [SOP:2] Enviando Reacción ✅ || [2026-06-02 07:25:17] ARELY TORRES: [SOP:3] Documentando ✅ || [2026-06-02 07:25:25] ARELY TORRES: Se validan cámaras por command  y se evidencia funcionarios en el momento, sin novedad. || [2026-06-02 08:05:05] ARELY TORRES: GAM OVEN RODRIGUEZ // SE ENTREVISTA CON SANDRA VERA E INFORMA QUE NO HABÍAN DESARMADO, ENERGÍA ESTABLE, OPERATIVA // TODO LO DEMAS 19X || [2026-06-02 10:28:03] ARELY TORRES: DESARME NO OPORTUNO</t>
  </si>
  <si>
    <t>13FC5098-C0C2-4781-BC1D-5A4DB785C92B</t>
  </si>
  <si>
    <t>24D62FD7-71B9-4D7B-AF80-4501ACE90CBC</t>
  </si>
  <si>
    <t>4791 C OLIMPICA CALLE 73 - 9881 - TBS - NCR</t>
  </si>
  <si>
    <t>Honeywell7810PC-9881-3-2</t>
  </si>
  <si>
    <t>[2026-06-02 07:30:41] sirley johana  osorno ciro: [SOP:1] Validando Video ✅ [SOP:2] Enviando Reacción ✅ [SOP:3] Documentando ✅ || [2026-06-02 07:30:57] sirley johana  osorno ciro: - Se realiza la respectiva validación por video COMMAND se observa a la hora todo esta aparentemente sin novedad -- || [2026-06-02 07:31:12] sirley johana  osorno ciro: Se evidencia desarme NO oportuno por parte de la TDV -  TBS</t>
  </si>
  <si>
    <t>DDB3D684-0701-4D4A-BBA7-97E448527AB7</t>
  </si>
  <si>
    <t>AB848AD5-77E9-4E43-88DF-800CE9BE2A60</t>
  </si>
  <si>
    <t>9956 C OLIMPICA ALAMEDAS DEL RÍO - 7107 - ATL - NCR</t>
  </si>
  <si>
    <t>SGIII-7107-14-3</t>
  </si>
  <si>
    <t>[2026-06-02 07:30:07] sirley johana  osorno ciro: [SOP:1] Validando Video ✅ [SOP:2] Enviando Reacción ✅ [SOP:3] Documentando ✅ || [2026-06-02 07:30:23] sirley johana  osorno ciro: - Se realiza la respectiva validación por video COMMAND se observa a la hora todo esta aparentemente sin novedad -- || [2026-06-02 07:30:34] sirley johana  osorno ciro: Se evidencia desarme NO oportuno por parte de la TDV - ATLAS</t>
  </si>
  <si>
    <t>08F3F431-272C-4E0A-B201-056DD558F6D2</t>
  </si>
  <si>
    <t>Honeywell7810PC-0549-31-2</t>
  </si>
  <si>
    <t>INFRARROJO SUFI Y BANCA HIPOTECARIA PISO 7</t>
  </si>
  <si>
    <t>BEB4C56F-EDA1-4555-B4C1-99E0AA59EDB1</t>
  </si>
  <si>
    <t>8230 C BOULEVAR 4 - 1084 - ATL - NCR</t>
  </si>
  <si>
    <t>Honeywell7810PC-1084-123-7</t>
  </si>
  <si>
    <t>959F53C7-2793-4510-9507-FB4F8CE34C61</t>
  </si>
  <si>
    <t>2DAF24FC-E603-4569-9468-3FA65CD2197A</t>
  </si>
  <si>
    <t>5940 C CC INTERPLAZA ARMENIA TBS - 7862 - TBS - DIEBOLD</t>
  </si>
  <si>
    <t>SGIII-7862-3-2</t>
  </si>
  <si>
    <t>[2026-06-02 07:26:43] ARELY TORRES: [SOP:1] Validando Video ✅ [SOP:2] Enviando Reacción ✅ || [2026-06-02 07:26:44] ARELY TORRES: [SOP:3] Documentando ✅ || [2026-06-02 07:27:05] ARELY TORRES: Se valida video por Command y no se evidencia novedad TDV EN SITIO DESARME NO OPORTUNO || [2026-06-02 07:27:08] ARELY TORRES: TBS</t>
  </si>
  <si>
    <t>3A228079-23BE-4F3D-B453-B96CE6F00F19</t>
  </si>
  <si>
    <t>5940 C CC INTERPLAZA ARMENIA S - 7862 - TBS - DIEBOLD</t>
  </si>
  <si>
    <t>SGIII-7862-5-2</t>
  </si>
  <si>
    <t>07EB248B-8FDE-464A-A06B-73E17C6BD2E9</t>
  </si>
  <si>
    <t>Honeywell7810PC-0549-1-1</t>
  </si>
  <si>
    <t>MAGNETICO SERVICIO AL CIENTE PISO 6</t>
  </si>
  <si>
    <t>BDC7CA8E-1A63-42ED-9BFC-C421D7D11EC1</t>
  </si>
  <si>
    <t>Honeywell7810PC-0549-2-1</t>
  </si>
  <si>
    <t>INFRARROJO ENTRADA SERVICIO AL CLIENTE PISO 6</t>
  </si>
  <si>
    <t>2F129ECD-9BD3-48C6-AEE5-5CDC4120BF62</t>
  </si>
  <si>
    <t>A38AC614-0AF0-4308-B17D-EFD027067BEC</t>
  </si>
  <si>
    <t>0842 S BUENAVENTURA - 1842</t>
  </si>
  <si>
    <t>Honeywell7810PC-1842-1-1</t>
  </si>
  <si>
    <t>[2026-06-02 07:29:59] ARELY TORRES: [SOP:1] Validando Video ✅ [SOP:2] Enviando Reacción ✅ || [2026-06-02 07:30:00] ARELY TORRES: [SOP:3] Documentando ✅ || [2026-06-02 07:30:46] ARELY TORRES: Se validan cámaras por command  y se evidencia funcionarios en el momento, sin novedad.    SE GENERA COBRO DE MALOS, ZONA SIN BYPASEAR A TIEMPO</t>
  </si>
  <si>
    <t>BF8F30E1-EB4C-4559-B2F0-0275403F63F3</t>
  </si>
  <si>
    <t>Honeywell7810PC-1842-3-1</t>
  </si>
  <si>
    <t>C56EECEE-6AE6-43FC-B3D6-11B866909FB3</t>
  </si>
  <si>
    <t>Honeywell7810PC-1842-5-1</t>
  </si>
  <si>
    <t>INFRARROJO SUBGERENTE</t>
  </si>
  <si>
    <t>A0A3E0FF-7A91-4626-93A1-548C1A96D27F</t>
  </si>
  <si>
    <t>BEE99447-50DC-4A51-A3CD-FED348FCC5B5</t>
  </si>
  <si>
    <t>7697 C TERMINAL DE TRANSPORTE - 7373 - NCR - ATL</t>
  </si>
  <si>
    <t>SGIII-7373-2-1</t>
  </si>
  <si>
    <t>MICROSUICHE CONTRATAPA TECLADO CAJERO</t>
  </si>
  <si>
    <t>[2026-06-02 07:35:08] kelly aguirre: [SOP:1] Validando Video ✅ [SOP:2] Enviando Reacción ✅ || [2026-06-02 07:35:09] kelly aguirre: [SOP:3] Documentando ✅ || [2026-06-02 07:35:54] kelly aguirre: Por video se observa al momento de la     activación que en el punto esta TDV    AT || [2026-06-02 07:35:59] kelly aguirre: PERSONAL DE LA TDV EN SITIO NO REALIZA BYPASS DE LA ZONA EN ACTIVACION LA CUAL OCASIONA ACTIVACIONES</t>
  </si>
  <si>
    <t>3C19B68B-3065-4023-971F-3BBDB665DFDE</t>
  </si>
  <si>
    <t>FA33E637-DF83-432F-B1B3-BBE2260C6F66</t>
  </si>
  <si>
    <t>2136 C OLIMPICA GUAYAQUIL - 9047 - BK - NCR</t>
  </si>
  <si>
    <t>SGIII-9047-11-2</t>
  </si>
  <si>
    <t>MICROSUICHE CONTRATAPA MECANISMOS COFRE CAJERO - 2136 C OLIMPICA GUAYAQUIL</t>
  </si>
  <si>
    <t>[2026-06-02 07:36:07] kelly aguirre: [SOP:1] Validando Video ✅ [SOP:2] Enviando Reacción ✅ || [2026-06-02 07:36:08] kelly aguirre: [SOP:3] Documentando ✅ || [2026-06-02 07:36:43] kelly aguirre: Por video se observa al momento de la     activación que en el punto esta TDV BK || [2026-06-02 07:36:55] kelly aguirre: PERSONAL DE LA TDV EN SITIO NO REALIZA BYPASS DE LA ZONA EN ACTIVACION LA CUAL OCASIONA ACTIVACIONES || [2026-06-02 07:36:55] kelly aguirre: PERSONAL DE LA TDV EN SITIO NO REALIZA BYPASS DE LA ZONA EN ACTIVACION LA CUAL OCASIONA ACTIVACIONES</t>
  </si>
  <si>
    <t>DD7B14DF-C486-411B-AEF6-F3C6339A1E5F</t>
  </si>
  <si>
    <t>321923E9-6287-4DF1-9EDD-CB5E50F3BFCE</t>
  </si>
  <si>
    <t>6099 C ALKOSTO CALLE 170 - 9279 - ATL - NCR</t>
  </si>
  <si>
    <t>SGIII-9279-9-2</t>
  </si>
  <si>
    <t>[2026-06-02 07:37:02] kelly aguirre: [SOP:1] Validando Video ✅ [SOP:2] Enviando Reacción ✅ || [2026-06-02 07:37:03] kelly aguirre: [SOP:3] Documentando ✅ || [2026-06-02 07:37:46] kelly aguirre: Por video se observa al momento de la     activación que en el punto esta TDV AT || [2026-06-02 07:37:46] kelly aguirre: Por video se observa al momento de la     activación que en el punto esta TDV AT || [2026-06-02 07:37:49] kelly aguirre: PERSONAL DE LA TDV EN SITIO NO REALIZA BYPASS DE LA ZONA EN ACTIVACION LA CUAL OCASIONA ACTIVACIONES</t>
  </si>
  <si>
    <t>5608FC2B-CDB1-4E57-B1A3-39734A7B52B6</t>
  </si>
  <si>
    <t>FBBC422F-20ED-4077-B219-6D2C6C5AFFAE</t>
  </si>
  <si>
    <t>6681 C MF CC SANCANCIO - 7628 - BK - DIEBOLD -Obso</t>
  </si>
  <si>
    <t>SGIII-7628-1-1</t>
  </si>
  <si>
    <t>[2026-06-02 07:56:43] kelly aguirre: [SOP:1] Validando Video ✅ [SOP:2] Enviando Reacción ✅ || [2026-06-02 07:57:26] kelly aguirre: Por video se observa al momento de la     activación que en el punto esta TDV BK || [2026-06-02 07:57:29] kelly aguirre: PERSONAL DE LA TDV EN SITIO NO REALIZA BYPASS DE LA ZONA EN ACTIVACION LA CUAL OCASIONA ACTIVACIONES || [2026-06-02 08:00:59] kelly aguirre: [SOP:3] Documentando ✅</t>
  </si>
  <si>
    <t>A1216A7F-E8C1-4659-89E0-EA10886D4F0E</t>
  </si>
  <si>
    <t>BE882B35-7095-4D47-9E2A-C0B6901EF6E1</t>
  </si>
  <si>
    <t>6266 C EXITO TUNAL - 9139 - ATL - NCR</t>
  </si>
  <si>
    <t>SGIII-9139-2-1</t>
  </si>
  <si>
    <t>[2026-06-02 07:52:21] ARELY TORRES: [SOP:1] Validando Video ✅ [SOP:2] Enviando Reacción ✅ || [2026-06-02 07:52:21] ARELY TORRES: [SOP:3] Documentando ✅ || [2026-06-02 07:52:48] ARELY TORRES: Se valida video por Command y no se evidencia novedad TDV EN SITIO DESARME NO OPORTUNO || [2026-06-02 07:52:52] ARELY TORRES: ATLAS</t>
  </si>
  <si>
    <t>DADFCCB5-61FC-4CD9-B672-82B3647165FB</t>
  </si>
  <si>
    <t>B87717B3-2A7E-49F4-9D0D-01952646F5A8</t>
  </si>
  <si>
    <t>[2026-06-02 08:03:03] kelly aguirre: [SOP:3] Documentando ✅ || [2026-06-02 08:03:03] kelly aguirre: [SOP:1] Validando Video ✅ [SOP:2] Enviando Reacción ✅ || [2026-06-02 08:03:46] kelly aguirre: Por video se observa al momento de la     activación que en el punto esta TDV AT || [2026-06-02 08:03:53] kelly aguirre: PERSONAL DE LA TDV EN SITIO NO REALIZA BYPASS DE LA ZONA EN ACTIVACION LA CUAL OCASIONA ACTIVACIONES</t>
  </si>
  <si>
    <t>695B2C35-6B98-4A86-B55B-11851155CEA8</t>
  </si>
  <si>
    <t>565838B5-6027-4F4C-B8D6-A07286C22DFA</t>
  </si>
  <si>
    <t>5861 C HALL AUTOSERVICIOS COMPLEX DITAIRES S - 7909 - TBS - DIEBOLD</t>
  </si>
  <si>
    <t>SGIII-7909-18-2</t>
  </si>
  <si>
    <t>[2026-06-02 08:01:11] kelly aguirre: [SOP:1] Validando Video ✅ [SOP:2] Enviando Reacción ✅ [SOP:3] Documentando ✅ || [2026-06-02 08:02:18] kelly aguirre: Por video se observa al momento de la     activación que en el punto esta TDV TBS || [2026-06-02 08:02:22] kelly aguirre: PERSONAL DE LA TDV EN SITIO NO REALIZA BYPASS DE LA ZONA EN ACTIVACION LA CUAL OCASIONA ACTIVACIONES</t>
  </si>
  <si>
    <t>7C03E60C-95AC-4382-B3E0-ABBB4ADC6E66</t>
  </si>
  <si>
    <t>D5157298-7A7B-453B-A09F-6B7F08E27DCD</t>
  </si>
  <si>
    <t xml:space="preserve">7739 C HALL AUTOSERVICIOS EXITO BELEN - 9716 </t>
  </si>
  <si>
    <t>SGIII-9716-9-2</t>
  </si>
  <si>
    <t>MICROSUICHE FASCIA INFERIOR CAJERO</t>
  </si>
  <si>
    <t>[2026-06-02 07:56:07] ARELY TORRES: [SOP:1] Validando Video ✅ [SOP:2] Enviando Reacción ✅ || [2026-06-02 07:56:07] ARELY TORRES: [SOP:3] Documentando ✅ || [2026-06-02 07:56:23] ARELY TORRES: Se valida video por Command y no se evidencia novedad TDV EN SITIO DESARME NO OPORTUNO || [2026-06-02 07:56:26] ARELY TORRES: ATLAS</t>
  </si>
  <si>
    <t>2FCE6DA4-0CEB-426A-96FA-7ADCE4FD44BA</t>
  </si>
  <si>
    <t>06327814-126D-482A-9DDF-7A5D976C5F90</t>
  </si>
  <si>
    <t>[2026-06-02 08:02:06] ARELY TORRES: [SOP:1] Validando Video ✅ [SOP:2] Enviando Reacción ✅ [SOP:3] Documentando ✅ || [2026-06-02 08:02:51] ARELY TORRES: Se validan cámaras por command  y se evidencia funcionarios en el momento, sin novedad.    SE GENERA COBRO DE MALOS, ZONA SIN BYPASEAR A TIEMPO</t>
  </si>
  <si>
    <t>90B29C3D-C46D-41C1-808B-6997D3F02F7C</t>
  </si>
  <si>
    <t>01C0AF86-A274-413E-BC98-612B9BC687FE</t>
  </si>
  <si>
    <t>Honeywell7810PC-1316-15-1</t>
  </si>
  <si>
    <t>INFRARROJO CAJAS</t>
  </si>
  <si>
    <t>D363A520-90D0-416B-8805-05EBA82AD03B</t>
  </si>
  <si>
    <t>9CBBA05A-3DD2-4FF9-A5BF-D26AB3F2C2B0</t>
  </si>
  <si>
    <t>8899 C HALL 7 DE AGOSTO - 6992 - TBS - NCR</t>
  </si>
  <si>
    <t>Honeywell7810PC-6992-47-5</t>
  </si>
  <si>
    <t>[2026-06-02 08:05:07] kelly aguirre: [SOP:1] Validando Video ✅ [SOP:2] Enviando Reacción ✅ [SOP:3] Documentando ✅ || [2026-06-02 08:06:18] kelly aguirre: Por video se observa al momento de la     activación que en el punto esta TDV NCR || [2026-06-02 08:06:24] kelly aguirre: PERSONAL TECNICO  EN SITIO NO REALIZA BYPASS DE LA ZONA EN ACTIVACION, LA CUAL OCASIONA ACTIVACIONES</t>
  </si>
  <si>
    <t>31EC957E-B8C0-49B5-BD63-99ECEDF7C8CB</t>
  </si>
  <si>
    <t>3A62A279-6421-4D4D-B9AB-E44C11E2BE21</t>
  </si>
  <si>
    <t>1626 C SUPER INTER AMERICAS - 9001 - DIEBOLD - TBS</t>
  </si>
  <si>
    <t>SGIII-9001-8-1</t>
  </si>
  <si>
    <t>[2026-06-02 08:07:04] kelly aguirre: [SOP:1] Validando Video ✅ [SOP:2] Enviando Reacción ✅ [SOP:3] Documentando ✅ || [2026-06-02 08:08:04] kelly aguirre: Por video se observa al momento de la     activación que en el punto esta técnico      NCR || [2026-06-02 08:08:18] kelly aguirre: PERSONAL TECNICO  EN SITIO NO REALIZA BYPASS DE LA ZONA EN ACTIVACION, LA CUAL OCASIONA ACTIVACIONES</t>
  </si>
  <si>
    <t>6BBB0036-6AD0-4A11-93BB-AA4876D2253E</t>
  </si>
  <si>
    <t>4B89B301-E6DC-4B45-A23D-14D890DA14AA</t>
  </si>
  <si>
    <t>0550 S CC GUACARI - 1550</t>
  </si>
  <si>
    <t>Honeywell7810PC-1550-7-1</t>
  </si>
  <si>
    <t xml:space="preserve">TAMPER Y ANTIMASCARA ASESORES </t>
  </si>
  <si>
    <t>[2026-06-02 08:09:17] kelly aguirre: [SOP:1] Validando Video ✅ [SOP:2] Enviando Reacción ✅ [SOP:3] Documentando ✅ || [2026-06-02 08:10:38] kelly aguirre: Se verifica por video COMMAND, Todas las cámaras en tiempo real, se observa en aparente normalidad Se observan FUNCIONARIOS en el sitio AL MOMENTO DE LA ACTIVACIÓN SE GENERA COBRO DE MALOS MANEJOS ZONA SIN BYPASS A TIEMPO</t>
  </si>
  <si>
    <t>522D4200-3EED-4838-BEB5-A75FFE33BE62</t>
  </si>
  <si>
    <t>342642A0-CC48-4D41-8BCC-469E9BE5DD89</t>
  </si>
  <si>
    <t>BOGOTÁ, D.C</t>
  </si>
  <si>
    <t>8206 5287 7854 C CC MAZUREN - 9035 - TBS - DIEBOLD</t>
  </si>
  <si>
    <t>SGIII-9035-2-1</t>
  </si>
  <si>
    <t>MAGNETICO CUARTO TECNICO CAJEROS</t>
  </si>
  <si>
    <t>[2026-06-02 08:10:58] kelly aguirre: [SOP:1] Validando Video ✅ [SOP:2] Enviando Reacción ✅ [SOP:3] Documentando ✅ || [2026-06-02 08:12:12] kelly aguirre: Por video se observa al momento de la     activación que en el punto esta técnico   DIEBOLD || [2026-06-02 08:12:25] kelly aguirre: PERSONAL TECNICO  EN SITIO NO REALIZA BYPASS DE LA ZONA EN ACTIVACION, LA CUAL OCASIONA ACTIVACIONES || [2026-06-02 08:12:25] kelly aguirre: PERSONAL TECNICO  EN SITIO NO REALIZA BYPASS DE LA ZONA EN ACTIVACION, LA CUAL OCASIONA ACTIVACIONES</t>
  </si>
  <si>
    <t>64A2D3D8-BC39-4F0E-81A3-1F0E949F8A12</t>
  </si>
  <si>
    <t>714CC22C-7442-4B1C-A126-DDDD4A47DC7C</t>
  </si>
  <si>
    <t>[2026-06-02 08:16:10] kelly aguirre: [SOP:1] Validando Video ✅ [SOP:2] Enviando Reacción ✅ [SOP:3] Documentando ✅ || [2026-06-02 08:17:12] kelly aguirre: Por video se observa al momento de la     activación que en el punto esta TDV TBS || [2026-06-02 08:17:16] kelly aguirre: PERSONAL DE LA TDV EN SITIO NO REALIZA BYPASS DE LA ZONA EN ACTIVACION LA CUAL OCASIONA ACTIVACIONES</t>
  </si>
  <si>
    <t>8FD7E524-2F73-4B42-88DB-06F0821B58D3</t>
  </si>
  <si>
    <t>E36748CA-A3AB-4F24-9FDE-D28C5D700EC7</t>
  </si>
  <si>
    <t>URRAO</t>
  </si>
  <si>
    <t>0993 S URRAO - 1993</t>
  </si>
  <si>
    <t>Honeywell7810PC-1993-55-2</t>
  </si>
  <si>
    <t>INFRARROJO CUARTO BOVEDA PRINCIPAL</t>
  </si>
  <si>
    <t>[2026-06-02 08:15:47] kelly aguirre: [SOP:1] Validando Video ✅ [SOP:2] Enviando Reacción ✅ [SOP:3] Documentando ✅ || [2026-06-02 08:15:55] kelly aguirre: Se verifica por video COMMAND, Todas las cámaras en tiempo real, se observa en aparente normalidad Se observan FUNCIONARIOS en el sitio AL MOMENTO DE LA ACTIVACIÓN SE GENERA COBRO DE MALOS MANEJOS ZONA SIN BYPASS A TIEMPO</t>
  </si>
  <si>
    <t>88BDE270-CD9E-4DF1-9B00-27EE39933982</t>
  </si>
  <si>
    <t>BD2FA3FB-D8BA-42E7-9753-52F7E166E9BB</t>
  </si>
  <si>
    <t>5013 C SAN FRANCISCO 1 - 1779 - AdminSUC - BELLTECH</t>
  </si>
  <si>
    <t>Honeywell7810PC-1779-88-7</t>
  </si>
  <si>
    <t>[2026-06-02 08:17:55] kelly aguirre: [SOP:1] Validando Video ✅ [SOP:2] Enviando Reacción ✅ [SOP:3] Documentando ✅ || [2026-06-02 08:18:25] kelly aguirre: Se verifica por video COMMAND, Todas las cámaras en tiempo real, se observa en aparente normalidad Se observan FUNCIONARIOS en el sitio AL MOMENTO DE LA ACTIVACIÓN SE GENERA COBRO DE MALOS MANEJOS ZONA SIN BYPASS A TIEMPO</t>
  </si>
  <si>
    <t>0F45973A-F29E-4179-84E2-28317BCD4881</t>
  </si>
  <si>
    <t>DEEA89D2-339A-4182-B097-11D89929764F</t>
  </si>
  <si>
    <t>0081 C TRINIDAD - 9720</t>
  </si>
  <si>
    <t>SGIII-9720-6-2</t>
  </si>
  <si>
    <t>[2026-06-02 08:18:40] kelly aguirre: [SOP:1] Validando Video ✅ [SOP:2] Enviando Reacción ✅ [SOP:3] Documentando ✅ || [2026-06-02 08:19:15] kelly aguirre: Por video se observa al momento de la     activación que en el punto esta TDV VT || [2026-06-02 08:19:19] kelly aguirre: PERSONAL DE LA TDV EN SITIO NO REALIZA BYPASS DE LA ZONA EN ACTIVACION LA CUAL OCASIONA ACTIVACIONES</t>
  </si>
  <si>
    <t>E99FAA38-1F6D-4ED9-BD85-889514FCE332</t>
  </si>
  <si>
    <t>01E09F84-FFF7-4B04-A51B-892EC257101D</t>
  </si>
  <si>
    <t>GARZÓN</t>
  </si>
  <si>
    <t>0285 S GARZON - 1285</t>
  </si>
  <si>
    <t>Honeywell7810PC-1285-28-2</t>
  </si>
  <si>
    <t>[2026-06-02 10:04:55] NAIRA CASTAÑO: [SOP:1] Validando Video ✅ [SOP:2] Enviando Reacción ✅ [SOP:3] Documentando ✅ || [2026-06-02 10:05:28] NAIRA CASTAÑO: funcionarios en el punto || [2026-06-02 10:05:35] NAIRA CASTAÑO: no realiza bypass || [2026-06-02 10:06:21] NAIRA CASTAÑO: no realiza bypass</t>
  </si>
  <si>
    <t>1CF502D1-6E7A-4AAB-804D-9678E48717BA</t>
  </si>
  <si>
    <t>Honeywell7810PC-1285-31-2</t>
  </si>
  <si>
    <t>307C34F7-1F0D-4F8B-9DD5-72CB9FDA8FAA</t>
  </si>
  <si>
    <t>20CE888F-1F84-4304-9E94-6D0B4688E1F9</t>
  </si>
  <si>
    <t>6636 8394 C COCOROLLO EL ALTICO CUARTO - 7618 - TBS - NCR</t>
  </si>
  <si>
    <t>Honeywell7810PC-7618-5-1</t>
  </si>
  <si>
    <t>INFRARROJO CUARTO CAJERO FONDO</t>
  </si>
  <si>
    <t>[2026-06-02 08:21:28] kelly aguirre: [SOP:1] Validando Video ✅ [SOP:2] Enviando Reacción ✅ || [2026-06-02 08:21:29] kelly aguirre: [SOP:3] Documentando ✅ || [2026-06-02 08:22:31] kelly aguirre: Por video se observa al momento de la     activación que en el punto esta TDV TBS || [2026-06-02 08:22:48] kelly aguirre: PERSONAL DE LA TDV EN SITIO NO REALIZA BYPASS DE LA ZONA EN ACTIVACION LA CUAL OCASIONA ACTIVACIONES</t>
  </si>
  <si>
    <t>D6A589C4-2966-4ED0-9BDC-C244E019D90E</t>
  </si>
  <si>
    <t>83DFD405-4B4C-4120-8247-1520B0F01DAA</t>
  </si>
  <si>
    <t>0292 S CENTRO DE LA CONFECCION - 1292</t>
  </si>
  <si>
    <t>Honeywell7810PC-1292-26-1</t>
  </si>
  <si>
    <t xml:space="preserve">TAMPER Y ANTIMASCARA PASILLO PLANTA ELECTRICA </t>
  </si>
  <si>
    <t>[2026-06-02 08:28:30] kelly aguirre: [SOP:1] Validando Video ✅ [SOP:2] Enviando Reacción ✅ || [2026-06-02 08:28:31] kelly aguirre: [SOP:3] Documentando ✅ || [2026-06-02 08:28:42] kelly aguirre: Se verifica por video COMMAND, Todas las cámaras en tiempo real, se observa en aparente normalidad Se observan FUNCIONARIOS en el sitio AL MOMENTO DE LA ACTIVACIÓN SE GENERA COBRO DE MALOS MANEJOS ZONA SIN BYPASS A TIEMPO</t>
  </si>
  <si>
    <t>4A5E4277-5537-4FD3-A676-7EC81ABF0B92</t>
  </si>
  <si>
    <t>C01094F2-19EF-4FB2-9A91-140BFD09AB8F</t>
  </si>
  <si>
    <t>8645 C ÉXITO OCCIDENTE VT - 9383 - TBS - DIEBOLD</t>
  </si>
  <si>
    <t>Honeywell7810PC-9383-33-4</t>
  </si>
  <si>
    <t>[2026-06-02 08:28:56] kelly aguirre: [SOP:1] Validando Video ✅ [SOP:2] Enviando Reacción ✅ [SOP:3] Documentando ✅ || [2026-06-02 08:37:25] kelly aguirre: Por video se observa al momento de la     activación que en el punto esta TDV    TBS || [2026-06-02 08:37:29] kelly aguirre: PERSONAL DE LA TDV EN SITIO NO REALIZA BYPASS DE LA ZONA EN ACTIVACION LA CUAL OCASIONA ACTIVACIONES</t>
  </si>
  <si>
    <t>0355A9BD-F665-4F7D-B55C-F7E24AD34092</t>
  </si>
  <si>
    <t>1FEE8A42-0C6B-4273-854D-EB942E53330A</t>
  </si>
  <si>
    <t>1065 C TORRE ALMAGRAN - 9237 - ATL - DIEBOLD</t>
  </si>
  <si>
    <t>SGIII-9237-5-2</t>
  </si>
  <si>
    <t>[2026-06-02 10:23:28] Laura Valentina Restrepo Jaramillo: [SOP:1] Validando Video ✅ [SOP:2] Enviando Reacción ✅ [SOP:3] Documentando ✅ || [2026-06-02 10:36:26] Laura Valentina Restrepo Jaramillo: Se verifica por video cámara relacionada en tiempo real, TDV en el punto en aparente normalidad atlas || [2026-06-02 10:36:37] Laura Valentina Restrepo Jaramillo: Activación generada por desarme inoportuno</t>
  </si>
  <si>
    <t>D888BC2C-EC2A-4CF4-991D-C49E7BA4BEFC</t>
  </si>
  <si>
    <t>C4FE6BE9-A748-4FDE-92E5-91F434CDFFD1</t>
  </si>
  <si>
    <t>QUIBDO</t>
  </si>
  <si>
    <t>0536 S QUIBDO - 1536</t>
  </si>
  <si>
    <t>Honeywell7810PC-1536-55-1</t>
  </si>
  <si>
    <t xml:space="preserve">MAGNETICO  AREA PATIO P2 </t>
  </si>
  <si>
    <t>[2026-06-02 10:08:35] NAIRA CASTAÑO: [SOP:1] Validando Video ✅ [SOP:2] Enviando Reacción ✅ [SOP:3] Documentando ✅ || [2026-06-02 10:08:40] NAIRA CASTAÑO: Se verifica por video COMMAND, cámara relacionada en tiempo real se observa en aparente Normalidad  funcionarios En El Punto || [2026-06-02 10:08:49] NAIRA CASTAÑO: no realiza bypass</t>
  </si>
  <si>
    <t>4BECF670-CC39-45E6-BA8E-0B6951859E4B</t>
  </si>
  <si>
    <t>Honeywell7810PC-1536-45-1</t>
  </si>
  <si>
    <t>INFRARROJO EXTERIOR ANTIMASCARA PLANTA ELECTRICA</t>
  </si>
  <si>
    <t>56F4F8D7-BCF0-486E-9930-D5A31F00C7AF</t>
  </si>
  <si>
    <t>581082E0-7ED1-4622-95BE-FE1B7EADD8AF</t>
  </si>
  <si>
    <t>BARRANCABERMEJA</t>
  </si>
  <si>
    <t>2021 C HOTEL MILENIUM - 8930 - BK - DIEBOLD</t>
  </si>
  <si>
    <t>SGIII-8930-13-2</t>
  </si>
  <si>
    <t>TAMPER SISMICO COFRE CAJERO</t>
  </si>
  <si>
    <t>[2026-06-02 08:29:30] kelly aguirre: [SOP:1] Validando Video ✅ [SOP:2] Enviando Reacción ✅ [SOP:3] Documentando ✅ || [2026-06-02 08:30:51] kelly aguirre: Por video se observa al momento de la     activación que en el punto esta TDV    BK || [2026-06-02 08:30:54] kelly aguirre: PERSONAL DE LA TDV EN SITIO NO REALIZA BYPASS DE LA ZONA EN ACTIVACION LA CUAL OCASIONA ACTIVACIONES</t>
  </si>
  <si>
    <t>E54E1A91-5537-414A-BB00-08964ED414BE</t>
  </si>
  <si>
    <t>3BECEFE0-3A88-4EAD-9A52-9DEE846618F6</t>
  </si>
  <si>
    <t>5501 C OLIMPICA JIMENEZ - 9704</t>
  </si>
  <si>
    <t>SGIII-9704-3-1</t>
  </si>
  <si>
    <t>[2026-06-02 08:32:21] kelly aguirre: [SOP:1] Validando Video ✅ [SOP:2] Enviando Reacción ✅ [SOP:3] Documentando ✅ || [2026-06-02 08:32:59] kelly aguirre: Por video se observa al momento de la     activación que en el punto esta TDV BK || [2026-06-02 08:33:08] kelly aguirre: PERSONAL DE LA TDV EN SITIO NO REALIZA BYPASS DE LA ZONA EN ACTIVACION LA CUAL OCASIONA ACTIVACIONES</t>
  </si>
  <si>
    <t>42745A7F-D825-4909-9946-9ABDB02880B1</t>
  </si>
  <si>
    <t>3BCDF7D4-A503-47F1-892A-BB0B4F6EFE81</t>
  </si>
  <si>
    <t>6899 C HALL UNICO BARRANQUILLA - 7585 - ATL - DIEBOLD</t>
  </si>
  <si>
    <t>SGIII-7585-22-3</t>
  </si>
  <si>
    <t>[2026-06-02 08:39:18] kelly aguirre: [SOP:1] Validando Video ✅ [SOP:2] Enviando Reacción ✅ [SOP:3] Documentando ✅ || [2026-06-02 08:39:59] kelly aguirre: Por video se observa al momento de la     activación que en el punto esta TDV AT || [2026-06-02 08:40:04] kelly aguirre: PERSONAL DE LA TDV EN SITIO NO REALIZA BYPASS DE LA ZONA EN ACTIVACION LA CUAL OCASIONA ACTIVACIONES</t>
  </si>
  <si>
    <t>E67344FC-A9A9-4031-B596-5A3C1C57F2EB</t>
  </si>
  <si>
    <t>54ADA6FA-37E6-4DFE-A912-83B106C5DD49</t>
  </si>
  <si>
    <t>5188 C MULTIFUNCIONAL LLANOGRANDE - 1928 - BK - BELLTECH</t>
  </si>
  <si>
    <t>Honeywell7810PC-1928-92-4</t>
  </si>
  <si>
    <t>[2026-06-02 09:17:43] sirley johana  osorno ciro: [SOP:3] Documentando ✅ || [2026-06-02 09:17:43] sirley johana  osorno ciro: [SOP:1] Validando Video ✅ [SOP:2] Enviando Reacción ✅ || [2026-06-02 09:18:10] sirley johana  osorno ciro: [SOP:3] Documentando ✅ || [2026-06-02 09:19:37] sirley johana  osorno ciro: - Se realiza la respectiva validación por video COMMAND se observa a la hora todo esta aparentemente sin novedad -- || [2026-06-02 09:19:44] sirley johana  osorno ciro: Se evidencia desarme NO oportuno por parte de la TDV - BK</t>
  </si>
  <si>
    <t>8A63CCC8-7905-431F-B90F-33B66ECEB42C</t>
  </si>
  <si>
    <t>Honeywell7810PC-1928-93-4</t>
  </si>
  <si>
    <t>[2026-06-02 08:38:03] sirley johana  osorno ciro: [SOP:1] Validando Video ✅ [SOP:2] Enviando Reacción ✅ [SOP:3] Documentando ✅ || [2026-06-02 08:38:37] sirley johana  osorno ciro: - Se realiza la respectiva validación por video COMMAND se observa a la hora todo esta aparentemente sin novedad -- || [2026-06-02 08:38:43] sirley johana  osorno ciro: Se evidencia desarme NO oportuno por parte de la TDV -  BK</t>
  </si>
  <si>
    <t>F3D0D3F3-759A-4693-A75A-590CBAE8DE55</t>
  </si>
  <si>
    <t>76C8A0E4-22EA-4DAB-A569-FC2737C8345F</t>
  </si>
  <si>
    <t>Honeywell7810PC-1842-77-1</t>
  </si>
  <si>
    <t>MAGNETICO PATIO 2</t>
  </si>
  <si>
    <t>Laura Valentina Restrepo Jaramillo</t>
  </si>
  <si>
    <t>[2026-06-02 09:51:41] Laura Valentina Restrepo Jaramillo: Activación generada No bypass de la zona</t>
  </si>
  <si>
    <t>270399ED-FBB0-45F9-90ED-0861C379341A</t>
  </si>
  <si>
    <t>DD4C3813-5C09-4481-9C89-B52AA96D47D7</t>
  </si>
  <si>
    <t>7967 C SURTIMAX ORQUIDEAS - 7296 - VT - DIEBOLD</t>
  </si>
  <si>
    <t>SGIII-7296-3-2</t>
  </si>
  <si>
    <t>[2026-06-02 09:44:27] Laura Valentina Restrepo Jaramillo: [SOP:1] Validando Video ✅ [SOP:2] Enviando Reacción ✅ [SOP:3] Documentando ✅ || [2026-06-02 09:44:52] Laura Valentina Restrepo Jaramillo: ¡Enviando reacción correspondiente!  GAM -POLICIA  No carga video || [2026-06-02 09:45:16] Laura Valentina Restrepo Jaramillo: Se verifica por video cámara relacionada en tiempo real, TDV en el punto en aparente normalidad vatco || [2026-06-02 09:45:22] Laura Valentina Restrepo Jaramillo: Activación generada por desarme inoportuno</t>
  </si>
  <si>
    <t>BA2A42A4-142C-487B-91D6-9457FDD1DEB1</t>
  </si>
  <si>
    <t>SGIII-7296-4-2</t>
  </si>
  <si>
    <t>1CF1C1F3-E4CE-481A-B35A-5F0596199ED2</t>
  </si>
  <si>
    <t>5914C934-D8A6-4376-BD17-B61406BBE8E1</t>
  </si>
  <si>
    <t>5674 C HALL AUTOSERVICIOS EXITO AMERICAS - 7270 - DIEBOLD - ATL</t>
  </si>
  <si>
    <t>Honeywell7810PC-7270-26-3</t>
  </si>
  <si>
    <t>[2026-06-02 08:41:06] kelly aguirre: [SOP:1] Validando Video ✅ [SOP:2] Enviando Reacción ✅ [SOP:3] Documentando ✅ || [2026-06-02 08:41:23] kelly aguirre: Por video se observa al momento de la     activación que en el punto esta TDV AT || [2026-06-02 08:41:26] kelly aguirre: PERSONAL DE LA TDV EN SITIO NO REALIZA BYPASS DE LA ZONA EN ACTIVACION LA CUAL OCASIONA ACTIVACIONES</t>
  </si>
  <si>
    <t>C9AB1CE3-F7DD-4B2E-BCFF-6DEF49E0A47B</t>
  </si>
  <si>
    <t>B76ED036-8269-42DD-BC81-A5D90C81FB2C</t>
  </si>
  <si>
    <t>5041 C MULTIFUNCIONAL CENTRO MAYOR - 7903 - AdminSUC - BELLTECH</t>
  </si>
  <si>
    <t>Honeywell7810PC-7903-10-4</t>
  </si>
  <si>
    <t>[2026-06-02 08:58:40] kelly aguirre: [SOP:1] Validando Video ✅ [SOP:2] Enviando Reacción ✅ || [2026-06-02 08:59:50] kelly aguirre: Se verifica por video COMMAND, Todas las cámaras en tiempo real, se observa en aparente normalidad Se observan FUNCIONARIOS en el sitio AL MOMENTO DE LA ACTIVACIÓN SE GENERA COBRO DE MALOS MANEJOS ZONA SIN BYPASS A TIEMPO || [2026-06-02 09:00:52] kelly aguirre: [SOP:3] Documentando ✅</t>
  </si>
  <si>
    <t>16AAAF63-AF28-4A52-AFAF-9285D4A1B822</t>
  </si>
  <si>
    <t>26F409A4-283A-4821-BE5C-75A598527001</t>
  </si>
  <si>
    <t>8409 C SUPERINTER PRIMAVERA 2 - 8569 - ATL - DIEBOLD</t>
  </si>
  <si>
    <t>SGIII-8569-15-3</t>
  </si>
  <si>
    <t>[2026-06-02 08:42:04] kelly aguirre: [SOP:1] Validando Video ✅ [SOP:2] Enviando Reacción ✅ [SOP:3] Documentando ✅ || [2026-06-02 08:42:25] kelly aguirre: Por video se observa al momento de la     activación que en el punto esta TDV AT || [2026-06-02 08:42:29] kelly aguirre: PERSONAL DE LA TDV EN SITIO NO REALIZA BYPASS DE LA ZONA EN ACTIVACION LA CUAL OCASIONA ACTIVACIONES</t>
  </si>
  <si>
    <t>E76A01D3-BC55-4F14-9332-BFF2E6E20668</t>
  </si>
  <si>
    <t>1EF98DAD-0A99-4101-A7D0-613CB5616A2A</t>
  </si>
  <si>
    <t>[2026-06-02 08:50:41] kelly aguirre: [SOP:1] Validando Video ✅ [SOP:2] Enviando Reacción ✅ [SOP:3] Documentando ✅ || [2026-06-02 08:51:24] kelly aguirre: Por video se observa al momento de la     activación que en el punto esta TDV AT || [2026-06-02 08:51:24] kelly aguirre: Por video se observa al momento de la     activación que en el punto esta TDV AT || [2026-06-02 08:51:27] kelly aguirre: Por video se observa al momento de la     activación que en el punto esta TDV AT || [2026-06-02 08:51:30] kelly aguirre: PERSONAL DE LA TDV EN SITIO NO REALIZA BYPASS DE LA ZONA EN ACTIVACION LA CUAL OCASIONA ACTIVACIONES</t>
  </si>
  <si>
    <t>533B5CD4-CFED-4F59-BC71-AC1E69F83F4A</t>
  </si>
  <si>
    <t>Honeywell7810PC-7270-27-3</t>
  </si>
  <si>
    <t>[2026-06-02 08:43:53] kelly aguirre: [SOP:1] Validando Video ✅ [SOP:2] Enviando Reacción ✅ [SOP:3] Documentando ✅ || [2026-06-02 08:49:47] kelly aguirre: Por video se observa al momento de la     activación que en el punto esta TDV    AT || [2026-06-02 08:49:48] kelly aguirre: Por video se observa al momento de la     activación que en el punto esta TDV    AT || [2026-06-02 08:49:53] kelly aguirre: PERSONAL DE LA TDV EN SITIO NO REALIZA BYPASS DE LA ZONA EN ACTIVACION LA CUAL OCASIONA ACTIVACIONES</t>
  </si>
  <si>
    <t>BFD0C9A0-FA7D-425E-963B-881953A227A5</t>
  </si>
  <si>
    <t>4AB5E850-6281-4E6E-A291-CBA45B5A8452</t>
  </si>
  <si>
    <t>DOSQUEBRADAS</t>
  </si>
  <si>
    <t>3787 C SUPERINTER LA CAPILLA - 9467 - BK - DIEBOLD</t>
  </si>
  <si>
    <t>SGIII-9467-4-2</t>
  </si>
  <si>
    <t>[2026-06-02 09:01:18] kelly aguirre: [SOP:3] Documentando ✅ || [2026-06-02 09:01:18] kelly aguirre: [SOP:1] Validando Video ✅ [SOP:2] Enviando Reacción ✅ || [2026-06-02 09:04:51] kelly aguirre: Por video se observa al momento de la     activación que en el punto esta TDV    DIEBOLD || [2026-06-02 09:04:55] kelly aguirre: PERSONAL TECNICO  EN SITIO NO REALIZA BYPASS DE LA ZONA EN ACTIVACION, LA CUAL OCASIONA ACTIVACIONES</t>
  </si>
  <si>
    <t>4ACB97F7-653D-4CA6-A5D0-7E116D1A5FEB</t>
  </si>
  <si>
    <t>B0A8D00C-5901-48B9-BCAC-ACEB54B456D0</t>
  </si>
  <si>
    <t>0205 0206 C HALL MARBELLA - 4177 - VT - DIEBOLD -Mtto</t>
  </si>
  <si>
    <t>SGIII-4177-9-2</t>
  </si>
  <si>
    <t>[2026-06-02 09:05:47] kelly aguirre: [SOP:1] Validando Video ✅ [SOP:2] Enviando Reacción ✅ [SOP:3] Documentando ✅ || [2026-06-02 09:06:57] kelly aguirre: Por video se observa al momento de la     activación que en el punto esta técnico  DIEBOLD || [2026-06-02 09:07:05] kelly aguirre: PERSONAL TECNICO  EN SITIO NO REALIZA BYPASS DE LA ZONA EN ACTIVACION, LA CUAL OCASIONA ACTIVACIONES</t>
  </si>
  <si>
    <t>42A3B210-5BC9-4431-99B6-4AA45956754F</t>
  </si>
  <si>
    <t>Honeywell7810PC-7270-28-3</t>
  </si>
  <si>
    <t>3BC57DD3-0803-42F6-8EB4-D4B1AD2B3FE8</t>
  </si>
  <si>
    <t>Honeywell7810PC-7270-29-3</t>
  </si>
  <si>
    <t>08D5A49E-6E70-446C-BAFC-945F91A58799</t>
  </si>
  <si>
    <t>EE402DCE-0074-473B-A3A0-0EB08E0F7B70</t>
  </si>
  <si>
    <t>AGUAZUL</t>
  </si>
  <si>
    <t>3652 C AGUAZUL SUC - 1365 - AdminSUC - NCR</t>
  </si>
  <si>
    <t>Honeywell7810PC-1365-84-5</t>
  </si>
  <si>
    <t>[2026-06-02 08:52:10] kelly aguirre: [SOP:1] Validando Video ✅ [SOP:2] Enviando Reacción ✅ || [2026-06-02 08:52:11] kelly aguirre: [SOP:3] Documentando ✅ || [2026-06-02 08:53:03] kelly aguirre: Se verifica por video COMMAND, Todas las cámaras en tiempo real, se observa en aparente normalidad Se observan FUNCIONARIOS en el sitio AL MOMENTO DE LA ACTIVACIÓN SE GENERA COBRO DE MALOS MANEJOS ZONA SIN BYPASS A TIEMPO</t>
  </si>
  <si>
    <t>7882F156-9E4D-4642-8CB3-A2C231B0762F</t>
  </si>
  <si>
    <t>8F06D226-1EE1-40C4-9230-BA98BF137B42</t>
  </si>
  <si>
    <t>BOSCONIA</t>
  </si>
  <si>
    <t>7849 C HALL BOSCONIA - 7322 - AdminSUC</t>
  </si>
  <si>
    <t>SGIII-7322-16-2</t>
  </si>
  <si>
    <t>[2026-06-02 08:54:59] kelly aguirre: [SOP:1] Validando Video ✅ [SOP:2] Enviando Reacción ✅ [SOP:3] Documentando ✅ || [2026-06-02 08:55:38] kelly aguirre: Se verifica por video COMMAND, Todas las cámaras en tiempo real, se observa en aparente normalidad Se observan FUNCIONARIOS en el sitio AL MOMENTO DE LA ACTIVACIÓN SE GENERA COBRO DE MALOS MANEJOS ZONA SIN BYPASS A TIEMPO</t>
  </si>
  <si>
    <t>272F2CCC-566B-44AC-ADCB-3356701C54B0</t>
  </si>
  <si>
    <t>3A4DA807-DA7E-43F4-857F-0F3E1FEDC56E</t>
  </si>
  <si>
    <t>2884 C CARULLA CALLE 82 - 9579 - ATL - NCR</t>
  </si>
  <si>
    <t>SGIII-9579-11-2</t>
  </si>
  <si>
    <t>[2026-06-02 08:54:30] ARELY TORRES: [SOP:1] Validando Video ✅ [SOP:2] Enviando Reacción ✅ [SOP:3] Documentando ✅ || [2026-06-02 08:54:56] ARELY TORRES: Se validan cámaras por Command y se evidencia técnico en el momento, sin novedad || [2026-06-02 08:56:39] ARELY TORRES: ATLAS</t>
  </si>
  <si>
    <t>124F1D11-946E-4B8B-B046-17F29E31E62A</t>
  </si>
  <si>
    <t>1D8A26B6-794A-40A1-BC0B-040416A81061</t>
  </si>
  <si>
    <t>3850 C RELACIONES EXTERIORE S - 8520 - ATL - DIEBOLD</t>
  </si>
  <si>
    <t>SGIII-8520-2-1</t>
  </si>
  <si>
    <t>[2026-06-02 08:55:58] kelly aguirre: [SOP:1] Validando Video ✅ [SOP:2] Enviando Reacción ✅ || [2026-06-02 08:55:59] kelly aguirre: [SOP:3] Documentando ✅ || [2026-06-02 08:56:41] kelly aguirre: Por video se observa al momento de la     activación que en el punto esta técnico      DIEBOLD || [2026-06-02 08:56:46] kelly aguirre: PERSONAL DE LA TDV EN SITIO NO REALIZA BYPASS DE LA ZONA EN ACTIVACION LA CUAL OCASIONA ACTIVACIONES</t>
  </si>
  <si>
    <t>6D4A0E10-38D9-4F4E-8BF0-03BFF321374D</t>
  </si>
  <si>
    <t>5B1ED87A-F0A9-4241-B07D-56C13AD95DED</t>
  </si>
  <si>
    <t>SANTA ROSA DE CABAL</t>
  </si>
  <si>
    <t>7681 C MULTIFUNCIONAL SANTA ROSA DE CABAL - 7307 - BK - BELLTECH</t>
  </si>
  <si>
    <t>SGIII-7307-18-2</t>
  </si>
  <si>
    <t>[2026-06-02 08:58:43] ARELY TORRES: [SOP:1] Validando Video ✅ [SOP:2] Enviando Reacción ✅ [SOP:3] Documentando ✅ || [2026-06-02 08:59:19] ARELY TORRES: Se valida video por Command y no se evidencia novedad TDV EN SITIO || [2026-06-02 09:33:35] ARELY TORRES: SE GENERA COBRO DE MALOS ZONA SIN BYPASEAR A TIEMPO || [2026-06-02 09:49:08] ARELY TORRES: BK</t>
  </si>
  <si>
    <t>D47E6541-7B7A-492B-8CF3-AEBA5C0D2218</t>
  </si>
  <si>
    <t>93D3B1A4-2814-4F21-B27A-5E3D8874D90C</t>
  </si>
  <si>
    <t>9767 C UNIVERSIDAD NACIONAL - 6750 - VT - DIEBOLD</t>
  </si>
  <si>
    <t>SGIII-6750-10-2</t>
  </si>
  <si>
    <t>TAMPER Y SISMICO COFRE CAJERO</t>
  </si>
  <si>
    <t>[2026-06-02 09:07:44] kelly aguirre: [SOP:1] Validando Video ✅ [SOP:2] Enviando Reacción ✅ [SOP:3] Documentando ✅ || [2026-06-02 09:08:42] kelly aguirre: Por video se observa al momento de la     activación que en el punto esta técnico  DIEBOLD || [2026-06-02 09:08:52] kelly aguirre: PERSONAL TECNICO  EN SITIO NO REALIZA BYPASS DE LA ZONA EN ACTIVACION, LA CUAL OCASIONA ACTIVACIONES</t>
  </si>
  <si>
    <t>F22322BC-2382-45C7-991C-A46C368B2580</t>
  </si>
  <si>
    <t>6CDBB034-DF4D-4567-9FE4-BA8A12A45C1A</t>
  </si>
  <si>
    <t>PUERTO COLOMBIA</t>
  </si>
  <si>
    <t>9615 C HALL CAJEROS LE CHAMP - 6718 - DIEBOLD - ATL</t>
  </si>
  <si>
    <t>Honeywell7810PC-6718-28-3</t>
  </si>
  <si>
    <t>[2026-06-02 09:03:28] ARELY TORRES: [SOP:1] Validando Video ✅ [SOP:2] Enviando Reacción ✅ || [2026-06-02 09:03:29] ARELY TORRES: [SOP:3] Documentando ✅ || [2026-06-02 09:04:08] ARELY TORRES: Se valida video por Command y no se evidencia novedad TDV EN SITIO DESARME NO OPORTUNO || [2026-06-02 09:04:11] ARELY TORRES: ATLAS</t>
  </si>
  <si>
    <t>0E83C6F9-5989-448B-93B8-D83FF0506197</t>
  </si>
  <si>
    <t>Honeywell7810PC-6718-29-3</t>
  </si>
  <si>
    <t>40524110-E23A-425E-B03D-A859002B1E9D</t>
  </si>
  <si>
    <t>6C10EB9C-411D-4816-9553-F9A4E698EDA7</t>
  </si>
  <si>
    <t>7385 7386 5029 7372 C CIUDAD KENNEDY - 7449 - DIEBOLD</t>
  </si>
  <si>
    <t>SGIII-7449-50-6</t>
  </si>
  <si>
    <t>MICROSUICHE TAPA TECLADO MODULO POSTERIOR CAJERO</t>
  </si>
  <si>
    <t>[2026-06-02 09:10:31] kelly aguirre: [SOP:1] Validando Video ✅ [SOP:2] Enviando Reacción ✅ [SOP:3] Documentando ✅ || [2026-06-02 09:11:23] kelly aguirre: Por video se observa al momento de la     activación que en el punto esta TDV AT || [2026-06-02 09:11:27] kelly aguirre: PERSONAL DE LA TDV EN SITIO NO REALIZA BYPASS DE LA ZONA EN ACTIVACION LA CUAL OCASIONA ACTIVACIONES</t>
  </si>
  <si>
    <t>BED1E8D1-BAA2-4E44-A01B-E54BB76FEB31</t>
  </si>
  <si>
    <t>F913B443-300B-44B2-AF5F-5ED09D7ED611</t>
  </si>
  <si>
    <t>DUITAMA</t>
  </si>
  <si>
    <t>6257 C DUITAMA - 7872 - BK - NCR</t>
  </si>
  <si>
    <t>SGIII-7872-13-3</t>
  </si>
  <si>
    <t>[2026-06-02 09:11:58] kelly aguirre: [SOP:1] Validando Video ✅ [SOP:2] Enviando Reacción ✅ [SOP:3] Documentando ✅ || [2026-06-02 09:12:38] kelly aguirre: Por video se observa al momento de la     activación que en el punto esta TDV BK || [2026-06-02 09:12:41] kelly aguirre: PERSONAL DE LA TDV EN SITIO NO REALIZA BYPASS DE LA ZONA EN ACTIVACION LA CUAL OCASIONA ACTIVACIONES</t>
  </si>
  <si>
    <t>DC20A336-34C7-49F9-A979-648AD8269ACB</t>
  </si>
  <si>
    <t>AD85FD8F-5D54-4714-9961-02EFC0579FCD</t>
  </si>
  <si>
    <t>6786 C HALL LA MILAGROSA - 7612 - BK - DIEBOLD</t>
  </si>
  <si>
    <t>SGIII-7612-44-5</t>
  </si>
  <si>
    <t>[2026-06-02 09:13:27] kelly aguirre: [SOP:1] Validando Video ✅ [SOP:2] Enviando Reacción ✅ [SOP:3] Documentando ✅ || [2026-06-02 09:14:26] kelly aguirre: Por video se observa al momento de la     activación que en el punto esta TDV    BK || [2026-06-02 09:14:30] kelly aguirre: PERSONAL DE LA TDV EN SITIO NO REALIZA BYPASS DE LA ZONA EN ACTIVACION LA CUAL OCASIONA ACTIVACIONES</t>
  </si>
  <si>
    <t>E6B7E245-FC11-41C5-AD22-7D3045CC15AD</t>
  </si>
  <si>
    <t>2B499737-BB6C-469F-A4F2-38668B6FAF14</t>
  </si>
  <si>
    <t>6810 C CENTRO COMERCIAL SOACHA - 7599 - TBS - DIEBOLD</t>
  </si>
  <si>
    <t>SGIII-7599-2-1</t>
  </si>
  <si>
    <t>[2026-06-02 09:15:09] kelly aguirre: [SOP:1] Validando Video ✅ [SOP:2] Enviando Reacción ✅ [SOP:3] Documentando ✅ || [2026-06-02 09:15:58] kelly aguirre: Por video se observa al momento de la     activación que en el punto esta TDV TBS || [2026-06-02 09:16:01] kelly aguirre: PERSONAL DE LA TDV EN SITIO NO REALIZA BYPASS DE LA ZONA EN ACTIVACION LA CUAL OCASIONA ACTIVACIONES</t>
  </si>
  <si>
    <t>A0CFA6DF-3E66-44E7-AFDF-D2A5C48EDC16</t>
  </si>
  <si>
    <t>17812B60-045C-43B3-8C45-79F1585E3895</t>
  </si>
  <si>
    <t>[2026-06-02 09:16:37] kelly aguirre: [SOP:1] Validando Video ✅ [SOP:2] Enviando Reacción ✅ [SOP:3] Documentando ✅ || [2026-06-02 09:17:46] kelly aguirre: Por video se observa al momento de la     activación que en el punto esta TDV AT || [2026-06-02 09:17:50] kelly aguirre: PERSONAL DE LA TDV EN SITIO NO REALIZA BYPASS DE LA ZONA EN ACTIVACION LA CUAL OCASIONA ACTIVACIONES</t>
  </si>
  <si>
    <t>21ACFDD2-6ACE-4B6E-8715-E10BBA5A0F4B</t>
  </si>
  <si>
    <t>46D149ED-42A3-4158-AAF5-CBCA8E3CCACD</t>
  </si>
  <si>
    <t>7908 C SUCURSAL MERCURIO S - 7328 - TBS - DIEBOLD</t>
  </si>
  <si>
    <t>Honeywell7810PC-7328-22-3</t>
  </si>
  <si>
    <t>MICROSUICHE CONTRATAPA INFERIOR</t>
  </si>
  <si>
    <t>[2026-06-02 09:18:31] kelly aguirre: [SOP:1] Validando Video ✅ [SOP:2] Enviando Reacción ✅ || [2026-06-02 09:18:32] kelly aguirre: [SOP:3] Documentando ✅ || [2026-06-02 09:20:51] kelly aguirre: Por video se observa al momento de la     activación que en el punto esta TDV    TBS || [2026-06-02 09:21:32] kelly aguirre: PERSONAL DE LA TDV EN SITIO NO REALIZA BYPASS DE LA ZONA EN ACTIVACION LA CUAL OCASIONA ACTIVACIONES || [2026-06-02 09:21:35] kelly aguirre: PERSONAL DE LA TDV EN SITIO NO REALIZA BYPASS DE LA ZONA EN ACTIVACION LA CUAL OCASIONA ACTIVACIONES</t>
  </si>
  <si>
    <t>E44ACDE6-9642-45B7-8A6B-259A91A9253A</t>
  </si>
  <si>
    <t>4D9FD06F-24E5-4207-A70E-C590AFF43CE5</t>
  </si>
  <si>
    <t>Bello</t>
  </si>
  <si>
    <t>9192 C PLAZA BEILLIN - 6728 - VT - DIEBOLD</t>
  </si>
  <si>
    <t>SGIII-6728-4-2</t>
  </si>
  <si>
    <t>[2026-06-02 09:22:13] kelly aguirre: [SOP:1] Validando Video ✅ [SOP:2] Enviando Reacción ✅ || [2026-06-02 09:22:14] kelly aguirre: [SOP:3] Documentando ✅ || [2026-06-02 09:22:42] kelly aguirre: Por video se observa al momento de la     activación que en el punto esta TDV  VT || [2026-06-02 09:22:47] kelly aguirre: PERSONAL DE LA TDV EN SITIO NO REALIZA BYPASS DE LA ZONA EN ACTIVACION LA CUAL OCASIONA ACTIVACIONES</t>
  </si>
  <si>
    <t>09891199-CFEF-4E59-A88A-4264B08F7494</t>
  </si>
  <si>
    <t>EC106A8B-D521-4ED4-8891-6C85B62CDB70</t>
  </si>
  <si>
    <t>5638 C EXITO ROBLEDO - 9661</t>
  </si>
  <si>
    <t>SGIII-9661-24-3</t>
  </si>
  <si>
    <t>[2026-06-02 09:25:44] kelly aguirre: [SOP:1] Validando Video ✅ [SOP:2] Enviando Reacción ✅ || [2026-06-02 09:25:45] kelly aguirre: [SOP:3] Documentando ✅ || [2026-06-02 09:26:47] kelly aguirre: Por video se observa al momento de la     activación que en el punto esta TDV    TBS || [2026-06-02 09:26:48] kelly aguirre: Por video se observa al momento de la     activación que en el punto esta TDV    TBS || [2026-06-02 09:26:52] kelly aguirre: PERSONAL DE LA TDV EN SITIO NO REALIZA BYPASS DE LA ZONA EN ACTIVACION LA CUAL OCASIONA ACTIVACIONES</t>
  </si>
  <si>
    <t>4892C1AB-E2D5-4F88-98C1-E80C0F52C153</t>
  </si>
  <si>
    <t>A96A8DBB-0B15-4FAB-961F-442B599504C6</t>
  </si>
  <si>
    <t>SGIII-8616-11-2</t>
  </si>
  <si>
    <t>[2026-06-02 09:27:31] kelly aguirre: [SOP:1] Validando Video ✅ [SOP:2] Enviando Reacción ✅ [SOP:3] Documentando ✅ || [2026-06-02 09:28:13] kelly aguirre: Por video se observa al momento de la     activación que en el punto esta TDV BK || [2026-06-02 09:28:17] kelly aguirre: PERSONAL DE LA TDV EN SITIO NO REALIZA BYPASS DE LA ZONA EN ACTIVACION LA CUAL OCASIONA ACTIVACIONES</t>
  </si>
  <si>
    <t>CED9890F-BD21-46EA-AD96-607D33BF5A62</t>
  </si>
  <si>
    <t>D7E1FB93-6FEB-4055-BFD3-412ACD46BB61</t>
  </si>
  <si>
    <t>2037 C LA NOVENA - 8935 - ATL - NCR</t>
  </si>
  <si>
    <t>SGIII-8935-3-1</t>
  </si>
  <si>
    <t>INFRARROJO CAJERO</t>
  </si>
  <si>
    <t>[2026-06-02 09:29:03] kelly aguirre: [SOP:1] Validando Video ✅ [SOP:2] Enviando Reacción ✅ [SOP:3] Documentando ✅ || [2026-06-02 09:30:07] kelly aguirre: Por video se observa al momento de la     activación que en el punto esta TDV AT} || [2026-06-02 09:30:07] kelly aguirre: Por video se observa al momento de la     activación que en el punto esta TDV AT</t>
  </si>
  <si>
    <t>78B30279-BCF7-40F1-9823-ADB2D8E35615</t>
  </si>
  <si>
    <t>79BF18A2-65B0-4CF4-A071-10EC70E29FC7</t>
  </si>
  <si>
    <t>9192 9442 C PLAZA BEILLIN - 6728 - VT - DIEBOLD</t>
  </si>
  <si>
    <t>SGIII-6728-2-1</t>
  </si>
  <si>
    <t>[2026-06-02 09:30:52] kelly aguirre: [SOP:1] Validando Video ✅ [SOP:2] Enviando Reacción ✅ [SOP:3] Documentando ✅ || [2026-06-02 09:31:19] kelly aguirre: Por video se observa al momento de la     activación que en el punto esta TDV AT || [2026-06-02 09:31:22] kelly aguirre: PERSONAL DE LA TDV EN SITIO NO REALIZA BYPASS DE LA ZONA EN ACTIVACION LA CUAL OCASIONA ACTIVACIONES</t>
  </si>
  <si>
    <t>15130BA6-BF0C-42F2-87E8-E822F2069DDE</t>
  </si>
  <si>
    <t>59A126E7-BB10-4232-A7F3-9BFC97B4D51F</t>
  </si>
  <si>
    <t>6062 C HALL SOACHA - 5462</t>
  </si>
  <si>
    <t>SGIII-5462-22-3</t>
  </si>
  <si>
    <t>[2026-06-02 09:31:54] kelly aguirre: [SOP:1] Validando Video ✅ [SOP:2] Enviando Reacción ✅ || [2026-06-02 09:31:55] kelly aguirre: [SOP:3] Documentando ✅ || [2026-06-02 09:33:30] kelly aguirre: Se verifica por video COMMAND, Todas las cámaras en tiempo real, se observa en aparente normalidad Se observan FUNCIONARIOS en el sitio AL MOMENTO DE LA ACTIVACIÓN SE GENERA COBRO DE MALOS MANEJOS ZONA SIN BYPASS A TIEMPO</t>
  </si>
  <si>
    <t>A271C460-EABA-4C70-94C9-52775FBF913D</t>
  </si>
  <si>
    <t>54E7DF35-FA33-4D7F-A515-9668A7E578F3</t>
  </si>
  <si>
    <t>[2026-06-02 10:28:05] sirley johana  osorno ciro: [SOP:1] Validando Video ✅ [SOP:2] Enviando Reacción ✅ || [2026-06-02 10:28:06] sirley johana  osorno ciro: [SOP:3] Documentando ✅ || [2026-06-02 10:28:23] sirley johana  osorno ciro: - Se realiza la respectiva validación por video COMMAND se observa a la hora todo esta aparentemente sin novedad -- || [2026-06-02 10:28:42] sirley johana  osorno ciro: Se evidencia desarme NO oportuno por parte de la TDV -  VT</t>
  </si>
  <si>
    <t>B8793A4D-0A93-4838-8631-21816CC0F81E</t>
  </si>
  <si>
    <t>F4129130-5F6C-4D85-B563-2ADDB920CB24</t>
  </si>
  <si>
    <t>5046 C MF PARQUE ARBOLEDA - 1723 - AdminSUC - BELLTECH</t>
  </si>
  <si>
    <t>Honeywell7810PC-1723-113-8</t>
  </si>
  <si>
    <t>[2026-06-02 09:34:26] kelly aguirre: [SOP:1] Validando Video ✅ [SOP:2] Enviando Reacción ✅ [SOP:3] Documentando ✅ || [2026-06-02 09:36:19] kelly aguirre: Se verifica por video COMMAND, Todas las cámaras en tiempo real, se observa en aparente normalidad Se observan FUNCIONARIOS en el sitio AL MOMENTO DE LA ACTIVACIÓN SE GENERA COBRO DE MALOS MANEJOS ZONA SIN BYPASS A TIEMPO</t>
  </si>
  <si>
    <t>668DC2DB-EC82-4ECA-A183-15C91C32916C</t>
  </si>
  <si>
    <t>Honeywell7810PC-1723-114-8</t>
  </si>
  <si>
    <t>123EF4DE-F327-42B4-A793-D05CD0F53292</t>
  </si>
  <si>
    <t>C9B7AA2B-82C3-4DE0-8345-3DC5529274A1</t>
  </si>
  <si>
    <t>2614 C OLIMPICA CEDRITOS S - 9147 - NCR - BK</t>
  </si>
  <si>
    <t>SGIII-9147-4-2</t>
  </si>
  <si>
    <t xml:space="preserve">MICROSUICHE FASCIA SUPERIOR CAJERO </t>
  </si>
  <si>
    <t>[2026-06-02 10:39:39] sirley johana  osorno ciro: [SOP:1] Validando Video ✅ [SOP:2] Enviando Reacción ✅ [SOP:3] Documentando ✅ || [2026-06-02 10:39:57] sirley johana  osorno ciro: - Se realiza la respectiva validación por video COMMAND se observa a la hora todo esta aparentemente sin novedad -- || [2026-06-02 10:40:18] sirley johana  osorno ciro: Se evidencia desarme NO oportuno por parte de la TDV - BK</t>
  </si>
  <si>
    <t>65E8572B-6611-4DCA-8745-D43668978815</t>
  </si>
  <si>
    <t>667E20C0-05BB-4689-838C-7321C3303139</t>
  </si>
  <si>
    <t>5220 C MULTIFUNCIONAL LA NUEVA SUC - 1941 - AdminSUC - BELLTECH</t>
  </si>
  <si>
    <t>Honeywell7810PC-1941-88-7</t>
  </si>
  <si>
    <t>[2026-06-02 09:37:21] kelly aguirre: [SOP:1] Validando Video ✅ [SOP:2] Enviando Reacción ✅ || [2026-06-02 09:37:22] kelly aguirre: [SOP:3] Documentando ✅ || [2026-06-02 09:38:23] kelly aguirre: Se verifica por video COMMAND, Todas las cámaras en tiempo real, se observa en aparente normalidad Se observan FUNCIONARIOS en el sitio AL MOMENTO DE LA ACTIVACIÓN SE GENERA COBRO DE MALOS MANEJOS ZONA SIN BYPASS A TIEMPO</t>
  </si>
  <si>
    <t>45CE0E98-2C3B-478B-82D2-265B7CD6CA97</t>
  </si>
  <si>
    <t>12C449CC-34FC-4CAF-B8EF-B4FB099B0FF6</t>
  </si>
  <si>
    <t>0662 S PORCIUNCULA - 1662</t>
  </si>
  <si>
    <t>Honeywell7810PC-1662-3-1</t>
  </si>
  <si>
    <t xml:space="preserve">TAMPER Y ANTIMASCARA ENTRADA PRINCIPAL </t>
  </si>
  <si>
    <t>[2026-06-02 09:41:23] kelly aguirre: [SOP:1] Validando Video ✅ [SOP:2] Enviando Reacción ✅ || [2026-06-02 09:43:10] kelly aguirre: Se verifica por video COMMAND, Todas las cámaras en tiempo real, se observa en aparente normalidad Se observan FUNCIONARIOS en el sitio AL MOMENTO DE LA ACTIVACIÓN SE GENERA COBRO DE MALOS MANEJOS ZONA SIN BYPASS A TIEMPO || [2026-06-02 09:43:11] kelly aguirre: [SOP:3] Documentando ✅</t>
  </si>
  <si>
    <t>59DF4683-8EF2-47B0-B069-3772F13B2201</t>
  </si>
  <si>
    <t>96A44461-E5CB-4CA3-811E-C05EBDE12CA5</t>
  </si>
  <si>
    <t>5525 C HALL SOACHA - 5462</t>
  </si>
  <si>
    <t>SGIII-5462-14-2</t>
  </si>
  <si>
    <t>[2026-06-02 09:43:26] kelly aguirre: [SOP:1] Validando Video ✅ [SOP:2] Enviando Reacción ✅ [SOP:3] Documentando ✅ || [2026-06-02 09:48:17] kelly aguirre: Se verifica por video COMMAND, Todas las cámaras en tiempo real, se observa en aparente normalidad Se observan FUNCIONARIOS en el sitio AL MOMENTO DE LA ACTIVACIÓN SE GENERA COBRO DE MALOS MANEJOS ZONA SIN BYPASS A TIEMPO</t>
  </si>
  <si>
    <t>F8A26949-F770-4AFB-A5F2-FEDC472EE49A</t>
  </si>
  <si>
    <t>0F1014F9-8C7E-4666-9779-B1D038F7C8FC</t>
  </si>
  <si>
    <t>[2026-06-02 09:50:46] kelly aguirre: [SOP:1] Validando Video ✅ [SOP:2] Enviando Reacción ✅ [SOP:3] Documentando ✅ || [2026-06-02 09:51:35] kelly aguirre: Por video se observa al momento de la     activación que en el punto esta TDV    TBS || [2026-06-02 09:51:40] kelly aguirre: PERSONAL DE LA TDV EN SITIO NO REALIZA BYPASS DE LA ZONA EN ACTIVACION LA CUAL OCASIONA ACTIVACIONES</t>
  </si>
  <si>
    <t>44F9B7D3-1EA3-4C2B-9C55-69FB6D83FF1B</t>
  </si>
  <si>
    <t>C22DBA04-7228-478A-98D5-BC8E075A30EF</t>
  </si>
  <si>
    <t>SAHAGÚN</t>
  </si>
  <si>
    <t>0093 S SAHAGUN - 1093</t>
  </si>
  <si>
    <t>Honeywell7810PC-1093-15-1</t>
  </si>
  <si>
    <t xml:space="preserve">TAMPER Y ANTIMASCARA INFRARROJO BACK OFFICE </t>
  </si>
  <si>
    <t>[2026-06-02 09:53:33] kelly aguirre: [SOP:1] Validando Video ✅ [SOP:2] Enviando Reacción ✅ [SOP:3] Documentando ✅ || [2026-06-02 09:53:58] kelly aguirre: Se verifica por video COMMAND, Todas las cámaras en tiempo real, se observa en aparente normalidad Se observan FUNCIONARIOS en el sitio AL MOMENTO DE LA ACTIVACIÓN SE GENERA COBRO DE MALOS MANEJOS ZONA SIN BYPASS A TIEMPO</t>
  </si>
  <si>
    <t>48902C47-2C06-4620-9780-D9372C65B3EC</t>
  </si>
  <si>
    <t>E9E8C928-BA16-48A3-AC5E-DF1DF9312AF5</t>
  </si>
  <si>
    <t>6820 C MULTIFUNCIONAL PORTAL 80 - 1673 - ATL - DIEBOLD</t>
  </si>
  <si>
    <t>Honeywell7810PC-1673-65-3</t>
  </si>
  <si>
    <t xml:space="preserve">MICROSUICHE CONTRATAPA MECANISMOS CAJERO </t>
  </si>
  <si>
    <t>[2026-06-02 09:47:09] Laura Valentina Restrepo Jaramillo: [SOP:1] Validando Video ✅ [SOP:2] Enviando Reacción ✅ [SOP:3] Documentando ✅ || [2026-06-02 09:47:13] Laura Valentina Restrepo Jaramillo: ¡Enviando reacción correspondiente!  GAM -POLICIA  No carga video || [2026-06-02 09:47:22] Laura Valentina Restrepo Jaramillo: Activación generada No bypass de la zona || [2026-06-02 09:48:14] Laura Valentina Restrepo Jaramillo: Se verifica por video cámara relacionada en tiempo real, TDV en el punto en aparente normalidad atlas</t>
  </si>
  <si>
    <t>71562875-2DAA-4325-8E4A-A7CC0343040C</t>
  </si>
  <si>
    <t>B0B03733-F1B0-4402-BD03-92379AE08813</t>
  </si>
  <si>
    <t>SOCORRO</t>
  </si>
  <si>
    <t>7313 C SOCORRO - 7489 - BK - DIEBOLD</t>
  </si>
  <si>
    <t>SGIII-7489-21-3</t>
  </si>
  <si>
    <t>[2026-06-02 10:03:21] kelly aguirre: [SOP:1] Validando Video ✅ [SOP:2] Enviando Reacción ✅ [SOP:3] Documentando ✅ || [2026-06-02 10:03:48] kelly aguirre: Por video se observa al momento de la     activación que en el punto esta TDV BK || [2026-06-02 10:03:52] kelly aguirre: PERSONAL DE LA TDV EN SITIO NO REALIZA BYPASS DE LA ZONA EN ACTIVACION LA CUAL OCASIONA ACTIVACIONES</t>
  </si>
  <si>
    <t>39397553-F64F-4135-9519-9B591694D23C</t>
  </si>
  <si>
    <t>B836BDB2-10B1-4313-A202-02CB1306ED97</t>
  </si>
  <si>
    <t>5448 C C.C METRORECREO - 9707 - NCR - ATL</t>
  </si>
  <si>
    <t>SGIII-9707-16-3</t>
  </si>
  <si>
    <t>[2026-06-02 10:05:10] kelly aguirre: [SOP:1] Validando Video ✅ [SOP:2] Enviando Reacción ✅ [SOP:3] Documentando ✅ || [2026-06-02 10:07:16] kelly aguirre: Por video se observa al momento de la     activación que en el punto esta técnico  NCR || [2026-06-02 10:07:20] kelly aguirre: PERSONAL TECNICO  EN SITIO NO REALIZA BYPASS DE LA ZONA EN ACTIVACION, LA CUAL OCASIONA ACTIVACIONES</t>
  </si>
  <si>
    <t>AD3530D7-DB05-47C0-9A22-15A9E1694350</t>
  </si>
  <si>
    <t>0E9D4DA1-1397-42C5-AE68-D6D661B9C615</t>
  </si>
  <si>
    <t>GIRARDOT</t>
  </si>
  <si>
    <t>0659 S GIRARDOT - 1659</t>
  </si>
  <si>
    <t>Honeywell7810PC-1659-57-1</t>
  </si>
  <si>
    <t>INFRARROJO TERRAZA</t>
  </si>
  <si>
    <t>[2026-06-02 10:10:28] kelly aguirre: [SOP:1] Validando Video ✅ [SOP:2] Enviando Reacción ✅ [SOP:3] Documentando ✅ || [2026-06-02 10:10:34] kelly aguirre: Se verifica por video COMMAND, Todas las cámaras en tiempo real, se observa en aparente normalidad Se observan FUNCIONARIOS en el sitio AL MOMENTO DE LA ACTIVACIÓN SE GENERA COBRO DE MALOS MANEJOS ZONA SIN BYPASS A TIEMPO || [2026-06-02 10:10:43] kelly aguirre: [SOP:1] Validando Video ✅ [SOP:2] Enviando Reacción ✅ [SOP:3] Documentando ✅</t>
  </si>
  <si>
    <t>9D7AD0E0-8B9D-4263-93E3-2E6AEB285C4B</t>
  </si>
  <si>
    <t>92263F9A-F3FD-4C2D-8C57-A6923D87A581</t>
  </si>
  <si>
    <t>SABANETA</t>
  </si>
  <si>
    <t>5626 5627 5628 6302 C HALL AUTOSERVICIOS VEGAS PLAZA S - 7997 - TBS - DIEBOLD</t>
  </si>
  <si>
    <t>SGIII-7997-2-1</t>
  </si>
  <si>
    <t xml:space="preserve">MAGNETICO TIPO PUERTA CUARTO TECNICO CAJERO </t>
  </si>
  <si>
    <t>[2026-06-02 10:10:59] kelly aguirre: [SOP:1] Validando Video ✅ [SOP:2] Enviando Reacción ✅ [SOP:3] Documentando ✅ || [2026-06-02 10:11:48] kelly aguirre: SE OBSERVA PERSONAL DE SODEXO || [2026-06-02 10:12:30] kelly aguirre: Por video se observa al momento de la     activación que en el punto esta TDV    TBS || [2026-06-02 10:12:36] kelly aguirre: PERSONAL DE LA TDV EN SITIO NO REALIZA BYPASS DE LA ZONA EN ACTIVACION LA CUAL OCASIONA ACTIVACIONES</t>
  </si>
  <si>
    <t>F58AB1EB-6569-4C78-81D8-C136CDF72615</t>
  </si>
  <si>
    <t>F482B1B7-600A-4DDA-9B4F-1015F812BA7D</t>
  </si>
  <si>
    <t>5221 C HALL SOACHA - 5462</t>
  </si>
  <si>
    <t>SGIII-5462-37-5</t>
  </si>
  <si>
    <t>[2026-06-02 10:17:22] kelly aguirre: [SOP:1] Validando Video ✅ [SOP:2] Enviando Reacción ✅ || [2026-06-02 10:17:23] kelly aguirre: [SOP:3] Documentando ✅ || [2026-06-02 10:17:29] kelly aguirre: Se verifica por video COMMAND, Todas las cámaras en tiempo real, se observa en aparente normalidad Se observan FUNCIONARIOS en el sitio AL MOMENTO DE LA ACTIVACIÓN SE GENERA COBRO DE MALOS MANEJOS ZONA SIN BYPASS A TIEMPO</t>
  </si>
  <si>
    <t>B48251E9-FA21-4B6A-B5B6-8E37E399B344</t>
  </si>
  <si>
    <t>SGIII-5462-38-5</t>
  </si>
  <si>
    <t>[2026-06-02 10:16:16] kelly aguirre: [SOP:1] Validando Video ✅ [SOP:2] Enviando Reacción ✅ [SOP:3] Documentando ✅ || [2026-06-02 10:17:17] kelly aguirre: Se verifica por video COMMAND, Todas las cámaras en tiempo real, se observa en aparente normalidad Se observan FUNCIONARIOS en el sitio AL MOMENTO DE LA ACTIVACIÓN SE GENERA COBRO DE MALOS MANEJOS ZONA SIN BYPASS A TIEMPO</t>
  </si>
  <si>
    <t>365835DC-A28C-4ADE-93B3-E965138D2D4E</t>
  </si>
  <si>
    <t>CB79570E-4414-4CAD-8D80-172550E023FD</t>
  </si>
  <si>
    <t>7627 C SOCIEDAD DE TRANSPORTES MADRID - 8865 - TBS - NCR</t>
  </si>
  <si>
    <t>SGIII-8865-4-2</t>
  </si>
  <si>
    <t>[2026-06-02 10:24:48] kelly aguirre: [SOP:1] Validando Video ✅ [SOP:2] Enviando Reacción ✅ || [2026-06-02 10:25:06] kelly aguirre: Por video se observa al momento de la     activación que en el punto esta TDV       TBS || [2026-06-02 10:25:11] kelly aguirre: PERSONAL DE LA TDV EN SITIO NO REALIZA BYPASS DE LA ZONA EN ACTIVACION LA CUAL OCASIONA ACTIVACIONES || [2026-06-02 10:25:39] kelly aguirre: [SOP:3] Documentando ✅ || [2026-06-02 10:25:39] kelly aguirre: [SOP:3] Documentando ✅</t>
  </si>
  <si>
    <t>DC20EBCD-BA70-431B-AECE-B8A7EC1B63F9</t>
  </si>
  <si>
    <t>1FFB4D12-7186-42F0-9F2C-897DEBF0A50C</t>
  </si>
  <si>
    <t>4811 C OLIMPICA CARRERA 21 - 9929 - TBS - NCR</t>
  </si>
  <si>
    <t>SGIII-9929-7-2</t>
  </si>
  <si>
    <t>[2026-06-02 10:29:30] kelly aguirre: [SOP:1] Validando Video ✅ [SOP:2] Enviando Reacción ✅ || [2026-06-02 10:29:31] kelly aguirre: [SOP:3] Documentando ✅ || [2026-06-02 10:30:09] kelly aguirre: Por video se observa al momento de la     activación que en el punto esta técnico  NCR || [2026-06-02 10:30:27] kelly aguirre: PERSONAL TECNICO  EN SITIO NO REALIZA BYPASS DE LA ZONA EN ACTIVACION, LA CUAL OCASIONA ACTIVACIONES</t>
  </si>
  <si>
    <t>2A6C4F0A-C5D9-4735-934E-A50F83578FC4</t>
  </si>
  <si>
    <t>SGIII-9929-6-2</t>
  </si>
  <si>
    <t>E3954725-869D-48A1-9E83-3D68C79365D4</t>
  </si>
  <si>
    <t>FD4D0FB5-843F-4628-8278-4AC6DAC450CF</t>
  </si>
  <si>
    <t>FONSECA</t>
  </si>
  <si>
    <t>0724 S FONSECA - 1724</t>
  </si>
  <si>
    <t>Honeywell7810PC-1724-8-1</t>
  </si>
  <si>
    <t>[2026-06-02 10:57:22] kelly aguirre: [SOP:1] Validando Video ✅ [SOP:2] Enviando Reacción ✅ || [2026-06-02 10:57:28] kelly aguirre: Se verifica por video COMMAND, Todas las cámaras en tiempo real, se observa en aparente normalidad Se observan FUNCIONARIOS en el sitio AL MOMENTO DE LA ACTIVACIÓN SE GENERA COBRO DE MALOS MANEJOS ZONA SIN BYPASS A TIEMPO || [2026-06-02 10:57:28] kelly aguirre: [SOP:3] Documentando ✅</t>
  </si>
  <si>
    <t>2062A313-65FF-421C-92E2-F777C52493C4</t>
  </si>
  <si>
    <t>073652DF-D7BD-4743-8F42-FE3A13586DA5</t>
  </si>
  <si>
    <t>BUGA</t>
  </si>
  <si>
    <t>2097 C EXITO BUGA - 9085 - ATL - NCR</t>
  </si>
  <si>
    <t>SGIII-9085-2-1</t>
  </si>
  <si>
    <t>[2026-06-02 10:57:38] kelly aguirre: [SOP:1] Validando Video ✅ [SOP:2] Enviando Reacción ✅ [SOP:3] Documentando ✅ || [2026-06-02 10:58:20] kelly aguirre: Por video se observa al momento de la     activación que en el punto esta TDV AT || [2026-06-02 10:58:25] kelly aguirre: PERSONAL DE LA TDV EN SITIO NO REALIZA BYPASS DE LA ZONA EN ACTIVACION LA CUAL OCASIONA ACTIVACIONES</t>
  </si>
  <si>
    <t>31B24B1B-1C83-40F4-9A05-FA13FE0FA74F</t>
  </si>
  <si>
    <t>2DDF5F53-1505-411F-BCAE-46C683FD8B65</t>
  </si>
  <si>
    <t>1314 C C EDS BIOMAX BOSA 1 - 9149 - ATL - NCR</t>
  </si>
  <si>
    <t>SGIII-9149-3-2</t>
  </si>
  <si>
    <t>[2026-06-02 11:40:21] kelly aguirre: [SOP:1] Validando Video ✅ [SOP:2] Enviando Reacción ✅ || [2026-06-02 11:40:22] kelly aguirre: [SOP:3] Documentando ✅ || [2026-06-02 11:40:31] kelly aguirre: Por video se observa al momento de la     activación que en el punto esta TDV    AT || [2026-06-02 11:40:35] kelly aguirre: PERSONAL DE LA TDV EN SITIO NO REALIZA BYPASS DE LA ZONA EN ACTIVACION LA CUAL OCASIONA ACTIVACIONES</t>
  </si>
  <si>
    <t>448160CF-6747-4912-A4E5-93D1C6F90643</t>
  </si>
  <si>
    <t>8162 C C EDS BIOMAX BOSA 1 - 9149 - ATL - NCR</t>
  </si>
  <si>
    <t>SGIII-9149-13-3</t>
  </si>
  <si>
    <t xml:space="preserve">MICROSUICHE CONTRATAPA INFERIOR CAJERO </t>
  </si>
  <si>
    <t>[2026-06-02 11:38:32] kelly aguirre: [SOP:1] Validando Video ✅ [SOP:2] Enviando Reacción ✅ [SOP:3] Documentando ✅ || [2026-06-02 11:39:24] kelly aguirre: Por video se observa al momento de la     activación que en el punto esta TDV    AT || [2026-06-02 11:39:29] kelly aguirre: PERSONAL DE LA TDV EN SITIO NO REALIZA BYPASS DE LA ZONA EN ACTIVACION LA CUAL OCASIONA ACTIVACIONES</t>
  </si>
  <si>
    <t>583E925F-2BEF-4CBF-BA30-F5DB825BB0B0</t>
  </si>
  <si>
    <t>B8C2C610-BD35-4C84-B8B4-8463904045BB</t>
  </si>
  <si>
    <t>0670 C METRO VERACRUZ - 9600 - BK - NCR</t>
  </si>
  <si>
    <t>SGIII-9600-11-2</t>
  </si>
  <si>
    <t>MAGNETICO TIPO PESADO  CAJERO</t>
  </si>
  <si>
    <t>[2026-06-02 11:42:52] kelly aguirre: [SOP:1] Validando Video ✅ [SOP:2] Enviando Reacción ✅ || [2026-06-02 11:42:53] kelly aguirre: [SOP:3] Documentando ✅ || [2026-06-02 11:43:52] kelly aguirre: Por video se observa al momento de la     activación que en el punto esta técnico  NCR || [2026-06-02 11:43:56] kelly aguirre: PERSONAL TECNICO  EN SITIO NO REALIZA BYPASS DE LA ZONA EN ACTIVACION, LA CUAL OCASIONA ACTIVACIONES</t>
  </si>
  <si>
    <t>4FC013DF-3291-4B16-ACCF-8B8960E16CBB</t>
  </si>
  <si>
    <t>90F47D7E-595C-463D-82D4-239EE82DCE95</t>
  </si>
  <si>
    <t>CÚCUTA</t>
  </si>
  <si>
    <t>0220 C VENTURA PLAZA - 7297</t>
  </si>
  <si>
    <t>SGIII-7297-30-4</t>
  </si>
  <si>
    <t>[2026-06-02 11:45:18] kelly aguirre: [SOP:1] Validando Video ✅ [SOP:2] Enviando Reacción ✅ [SOP:3] Documentando ✅ || [2026-06-02 11:46:21] kelly aguirre: Se verifica por video COMMAND, Todas las cámaras en tiempo real, se observa en aparente normalidad Se observan FUNCIONARIOS en el sitio AL MOMENTO DE LA ACTIVACIÓN SE GENERA COBRO DE MALOS MANEJOS ZONA SIN BYPASS A TIEMPO</t>
  </si>
  <si>
    <t>22619DA8-7CE9-4126-AC1D-839EC21E0D95</t>
  </si>
  <si>
    <t>114CE218-24C0-4947-869B-B6E82BD9CA77</t>
  </si>
  <si>
    <t>[2026-06-02 11:48:37] kelly aguirre: [SOP:1] Validando Video ✅ [SOP:2] Enviando Reacción ✅ [SOP:3] Documentando ✅ || [2026-06-02 11:50:09] kelly aguirre: Por video se observa al momento de la     activación que en el punto esta TDV AT || [2026-06-02 11:50:13] kelly aguirre: PERSONAL DE LA TDV EN SITIO NO REALIZA BYPASS DE LA ZONA EN ACTIVACION LA CUAL OCASIONA ACTIVACIONES</t>
  </si>
  <si>
    <t>EA8F07A0-94D5-4E1F-BC64-30388D4DF742</t>
  </si>
  <si>
    <t>D0519D0A-36F2-42E1-8630-35D1A7798E45</t>
  </si>
  <si>
    <t>VILLETA</t>
  </si>
  <si>
    <t>7139 C VILLETA - 7490 - AdminSUC</t>
  </si>
  <si>
    <t>SGIII-7490-14-2</t>
  </si>
  <si>
    <t>[2026-06-02 11:56:21] kelly aguirre: [SOP:1] Validando Video ✅ [SOP:2] Enviando Reacción ✅ || [2026-06-02 11:56:22] kelly aguirre: [SOP:3] Documentando ✅ || [2026-06-02 11:57:39] kelly aguirre: Se verifica por video COMMAND, Todas las cámaras en tiempo real, se observa en aparente normalidad Se observan FUNCIONARIOS en el sitio AL MOMENTO DE LA ACTIVACIÓN SE GENERA COBRO DE MALOS MANEJOS ZONA SIN BYPASS A TIEMPO</t>
  </si>
  <si>
    <t>972B0C10-83AC-40EE-BE21-8664F7391388</t>
  </si>
  <si>
    <t>88D02D99-E7BE-41F0-88AF-2BAFCCAEB155</t>
  </si>
  <si>
    <t>2205 C C.C BOULEVAR - 9245 - ATL - NCR</t>
  </si>
  <si>
    <t>SGIII-9245-2-1</t>
  </si>
  <si>
    <t>[2026-06-02 12:05:11] kelly aguirre: [SOP:1] Validando Video ✅ [SOP:2] Enviando Reacción ✅ || [2026-06-02 12:05:11] kelly aguirre: [SOP:3] Documentando ✅ || [2026-06-02 12:05:51] kelly aguirre: Por video se observa al momento de la     activación que en el punto esta TDV at || [2026-06-02 12:05:56] kelly aguirre: PERSONAL DE LA TDV EN SITIO NO REALIZA BYPASS DE LA ZONA EN ACTIVACION LA CUAL OCASIONA ACTIVACIONES</t>
  </si>
  <si>
    <t>279E5C67-B576-4879-9677-3825EEA4DF2E</t>
  </si>
  <si>
    <t>D770DBC9-249D-466F-9C49-8A4D69BA5BE3</t>
  </si>
  <si>
    <t>5990 C CC COLON PLAZA - 7471 - BK - NCR</t>
  </si>
  <si>
    <t>SGIII-7471-4-2</t>
  </si>
  <si>
    <t>[2026-06-02 12:06:34] kelly aguirre: [SOP:1] Validando Video ✅ [SOP:2] Enviando Reacción ✅ [SOP:3] Documentando ✅ || [2026-06-02 12:07:31] kelly aguirre: Se verifica por video March Command, todas las cámaras relacionadas en tiempo real se observa todo en aparente normalidad-Usuario en transacción. || [2026-06-02 12:07:46] kelly aguirre: omitir nota anmterior || [2026-06-02 12:07:50] kelly aguirre: Por video se observa al momento de la     activación que en el punto esta TDV bk || [2026-06-02 12:07:55] kelly aguirre: PERSONAL DE LA TDV EN SITIO NO REALIZA BYPASS DE LA ZONA EN ACTIVACION LA CUAL OCASIONA ACTIVACIONES</t>
  </si>
  <si>
    <t>8371FD6D-5FA0-4948-A7E0-73142A6463FE</t>
  </si>
  <si>
    <t>797DA5D6-94FF-4B5F-A33F-D586F16BF42E</t>
  </si>
  <si>
    <t>0335 S CAJICA - 1335</t>
  </si>
  <si>
    <t>Honeywell7810PC-1335-65-2</t>
  </si>
  <si>
    <t xml:space="preserve">TAMPER Y ANTIMASCARA BOVEDA </t>
  </si>
  <si>
    <t>[2026-06-02 12:12:49] kelly aguirre: [SOP:1] Validando Video ✅ [SOP:2] Enviando Reacción ✅ [SOP:3] Documentando ✅ || [2026-06-02 12:12:49] kelly aguirre: [SOP:1] Validando Video ✅ [SOP:2] Enviando Reacción ✅ [SOP:3] Documentando ✅ || [2026-06-02 12:13:04] kelly aguirre: Se verifica por video COMMAND, Todas las cámaras en tiempo real, se observa en aparente normalidad Se observan FUNCIONARIOS en el sitio AL MOMENTO DE LA ACTIVACIÓN SE GENERA COBRO DE MALOS MANEJOS ZONA SIN BYPASS A TIEMPO</t>
  </si>
  <si>
    <t>D56A0EDE-7805-4227-BD4B-0476CFE9F62E</t>
  </si>
  <si>
    <t>EE131526-C857-45F2-9CA3-63B9FC9ADC9D</t>
  </si>
  <si>
    <t>LIBANO</t>
  </si>
  <si>
    <t>4461 C LIBANO SUC - 1446 - AdminSUC - NCR</t>
  </si>
  <si>
    <t>Honeywell7810PC-1446-102-4</t>
  </si>
  <si>
    <t>[2026-06-02 12:14:49] kelly aguirre: [SOP:1] Validando Video ✅ [SOP:2] Enviando Reacción ✅ [SOP:3] Documentando ✅ || [2026-06-02 12:14:51] kelly aguirre: Se verifica por video COMMAND, Todas las cámaras en tiempo real, se observa en aparente normalidad Se observan FUNCIONARIOS en el sitio AL MOMENTO DE LA ACTIVACIÓN SE GENERA COBRO DE MALOS MANEJOS ZONA SIN BYPASS A TIEMPO</t>
  </si>
  <si>
    <t>8F7B6F92-189D-41B2-BCE9-BF7D19D93941</t>
  </si>
  <si>
    <t>Honeywell7810PC-1446-103-4</t>
  </si>
  <si>
    <t>[2026-06-02 12:13:16] kelly aguirre: [SOP:3] Documentando ✅ || [2026-06-02 12:13:16] kelly aguirre: [SOP:1] Validando Video ✅ [SOP:2] Enviando Reacción ✅ || [2026-06-02 12:14:39] kelly aguirre: Se verifica por video COMMAND, Todas las cámaras en tiempo real, se observa en aparente normalidad Se observan FUNCIONARIOS en el sitio AL MOMENTO DE LA ACTIVACIÓN SE GENERA COBRO DE MALOS MANEJOS ZONA SIN BYPASS A TIEMPO</t>
  </si>
  <si>
    <t>4159D820-1AF0-4CBB-9A28-05474E8D74F4</t>
  </si>
  <si>
    <t>AD2C07C1-0348-499A-971B-9661AF34A0DF</t>
  </si>
  <si>
    <t>[2026-06-02 11:49:19] NAIRA CASTAÑO: [SOP:1] Validando Video ✅ [SOP:2] Enviando Reacción ✅ [SOP:3] Documentando ✅ || [2026-06-02 11:49:45] NAIRA CASTAÑO: Se verifica por video COMMAND, cámara relacionada en tiempo real se observa en aparente Normalidad || [2026-06-02 11:50:02] NAIRA CASTAÑO: funcionarios en el punto || [2026-06-02 11:51:51] NAIRA CASTAÑO: no realiza bypass</t>
  </si>
  <si>
    <t>343EDE69-662D-44E2-866B-E1BB7DF8A401</t>
  </si>
  <si>
    <t>629A37F3-02A6-47C9-9223-06AB05DF73AD</t>
  </si>
  <si>
    <t>SAN MARCOS</t>
  </si>
  <si>
    <t>0531 S SAN MARCOS - 1531</t>
  </si>
  <si>
    <t>Honeywell7810PC-1531-7-1</t>
  </si>
  <si>
    <t>[2026-06-02 12:15:16] kelly aguirre: [SOP:1] Validando Video ✅ [SOP:2] Enviando Reacción ✅ [SOP:3] Documentando ✅ || [2026-06-02 12:15:16] kelly aguirre: Se verifica por video COMMAND, Todas las cámaras en tiempo real, se observa en aparente normalidad Se observan FUNCIONARIOS en el sitio AL MOMENTO DE LA ACTIVACIÓN SE GENERA COBRO DE MALOS MANEJOS ZONA SIN BYPASS A TIEMPO</t>
  </si>
  <si>
    <t>528C6781-37F5-4774-A67D-9A697E108CC2</t>
  </si>
  <si>
    <t>A8B10E00-4409-444C-BE8B-B6A42E401492</t>
  </si>
  <si>
    <t>PUERTO SALGAR</t>
  </si>
  <si>
    <t>9945 9946 C PUERTO SALGAR - 6884 - TBS - NCR</t>
  </si>
  <si>
    <t>SGIII-6884-6-1</t>
  </si>
  <si>
    <t xml:space="preserve">TAMPER Y ANTIMASCARA FONDO CTO TECNICO CAJERO </t>
  </si>
  <si>
    <t>[2026-06-02 12:23:12] kelly aguirre: [SOP:1] Validando Video ✅ [SOP:2] Enviando Reacción ✅ [SOP:3] Documentando ✅ || [2026-06-02 12:23:14] kelly aguirre: Por video se observa al momento de la     activación que en el punto esta técnico  NCR || [2026-06-02 12:23:21] kelly aguirre: PERSONAL TECNICO  EN SITIO NO REALIZA BYPASS DE LA ZONA EN ACTIVACION, LA CUAL OCASIONA ACTIVACIONES</t>
  </si>
  <si>
    <t>446FD23C-0A6C-44AE-8993-F2F914E49C1D</t>
  </si>
  <si>
    <t>83722353-46C3-4CB3-9D94-3EED6F5CCE43</t>
  </si>
  <si>
    <t>FUSAGASUGÁ</t>
  </si>
  <si>
    <t>7250 C HALL FUSAGASUGA - 6760 - TBS - DIEBOLD</t>
  </si>
  <si>
    <t>SGIII-6760-43-5</t>
  </si>
  <si>
    <t>[2026-06-02 12:25:28] kelly aguirre: [SOP:1] Validando Video ✅ [SOP:2] Enviando Reacción ✅ || [2026-06-02 12:25:28] kelly aguirre: [SOP:3] Documentando ✅ || [2026-06-02 12:25:32] kelly aguirre: Por video se observa al momento de la     activación que en el punto esta TDV    TBS || [2026-06-02 12:25:39] kelly aguirre: PERSONAL DE LA TDV EN SITIO NO REALIZA BYPASS DE LA ZONA EN ACTIVACION LA CUAL OCASIONA ACTIVACIONES</t>
  </si>
  <si>
    <t>119A90C4-7355-4557-A33D-8DE9667E14E3</t>
  </si>
  <si>
    <t>9675 C HALL FUSAGASUGA - 6760 - TBS - DIEBOLD</t>
  </si>
  <si>
    <t>SGIII-6760-24-3</t>
  </si>
  <si>
    <t>[2026-06-02 12:24:03] kelly aguirre: [SOP:1] Validando Video ✅ [SOP:2] Enviando Reacción ✅ [SOP:3] Documentando ✅ || [2026-06-02 12:25:12] kelly aguirre: Por video se observa al momento de la     activación que en el punto esta TDV TBS || [2026-06-02 12:25:23] kelly aguirre: PERSONAL DE LA TDV EN SITIO NO REALIZA BYPASS DE LA ZONA EN ACTIVACION LA CUAL OCASIONA ACTIVACIONES || [2026-06-02 12:25:24] kelly aguirre: [SOP:1] Validando Video ✅ [SOP:2] Enviando Reacción ✅ [SOP:3] Documentando ✅</t>
  </si>
  <si>
    <t>F3CE3D60-E47B-419C-9204-0BAB43E8BC89</t>
  </si>
  <si>
    <t>727421A0-638F-416B-8D4E-DCE86CC9AA76</t>
  </si>
  <si>
    <t>6425 C AUTOSERVICIOS PARQUE LA COLINA - 7462 - AdminSUC - DIEBOLD</t>
  </si>
  <si>
    <t>SGIII-7462-69-7</t>
  </si>
  <si>
    <t>[2026-06-02 12:27:56] kelly aguirre: [SOP:1] Validando Video ✅ [SOP:2] Enviando Reacción ✅ || [2026-06-02 12:28:47] kelly aguirre: Se verifica por video COMMAND, Todas las cámaras en tiempo real, se observa en aparente normalidad Se observan FUNCIONARIOS en el sitio AL MOMENTO DE LA ACTIVACIÓN SE GENERA COBRO DE MALOS MANEJOS ZONA SIN BYPASS A TIEMPO || [2026-06-02 12:28:51] kelly aguirre: [SOP:3] Documentando ✅</t>
  </si>
  <si>
    <t>0C6982AB-5169-4195-A51A-33C5A8FCBC18</t>
  </si>
  <si>
    <t>0398857B-F16E-4831-9E25-55B9ED28A7A3</t>
  </si>
  <si>
    <t>8765 8766 8767 8768 C HALL AUTOSERVICIOS TORRE ATRIO AT - 7101 - ATL - NCR</t>
  </si>
  <si>
    <t>Honeywell7810PC-7101-26-2</t>
  </si>
  <si>
    <t>INFRARROJO CUARTO CAJERO MF</t>
  </si>
  <si>
    <t>[2026-06-02 12:52:28] kelly aguirre: [SOP:1] Validando Video ✅ [SOP:2] Enviando Reacción ✅ [SOP:3] Documentando ✅ || [2026-06-02 12:52:30] kelly aguirre: Por video se observa al momento de la     activación que en el punto esta TDV || [2026-06-02 12:52:33] kelly aguirre: Por video se observa al momento de la     activación que en el punto esta TDV at || [2026-06-02 12:52:38] kelly aguirre: PERSONAL DE LA TDV EN SITIO NO REALIZA BYPASS DE LA ZONA EN ACTIVACION LA CUAL OCASIONA ACTIVACIONES || [2026-06-02 12:52:41] kelly aguirre: [SOP:1] Validando Video ✅ [SOP:2] Enviando Reacción ✅ [SOP:3] Documentando ✅</t>
  </si>
  <si>
    <t>1694B50F-4E0B-4FA8-827A-42F9D098B936</t>
  </si>
  <si>
    <t>8765 8766 8768 C HALL AUTOSERVICIOS TORRE ATRIO - 7101 - ATL - NCR</t>
  </si>
  <si>
    <t>Honeywell7810PC-7101-25-2</t>
  </si>
  <si>
    <t xml:space="preserve">MAGNETICO CUARTO CAJERO </t>
  </si>
  <si>
    <t>[2026-06-02 12:38:50] kelly aguirre: [SOP:1] Validando Video ✅ [SOP:2] Enviando Reacción ✅ [SOP:3] Documentando ✅</t>
  </si>
  <si>
    <t>8C5CF856-6C84-495B-8D73-AA7E281024EF</t>
  </si>
  <si>
    <t>A34AD151-E45B-4FCF-A0E0-4685F0F0C5A0</t>
  </si>
  <si>
    <t>[2026-06-02 12:36:19] kelly aguirre: [SOP:1] Validando Video ✅ [SOP:2] Enviando Reacción ✅ || [2026-06-02 12:36:20] kelly aguirre: [SOP:3] Documentando ✅ || [2026-06-02 12:36:22] kelly aguirre: Se verifica por video COMMAND, Todas las cámaras en tiempo real, se observa en aparente normalidad Se observan FUNCIONARIOS en el sitio AL MOMENTO DE LA ACTIVACIÓN SE GENERA COBRO DE MALOS MANEJOS ZONA SIN BYPASS A TIEMPO</t>
  </si>
  <si>
    <t>A118D5E1-DF61-4C56-A415-EB9F71AC931E</t>
  </si>
  <si>
    <t>7D7F503B-8CC8-4345-A510-D030006D4165</t>
  </si>
  <si>
    <t>[2026-06-02 12:30:19] kelly aguirre: [SOP:1] Validando Video ✅ [SOP:2] Enviando Reacción ✅ || [2026-06-02 12:30:19] kelly aguirre: [SOP:3] Documentando ✅ || [2026-06-02 12:31:38] kelly aguirre: Por video se observa al momento de la     activación que en el punto esta TDV AT || [2026-06-02 12:31:44] kelly aguirre: PERSONAL DE LA TDV EN SITIO NO REALIZA BYPASS DE LA ZONA EN ACTIVACION LA CUAL OCASIONA ACTIVACIONES</t>
  </si>
  <si>
    <t>EAF0350C-A87A-4633-AD02-393ADE7C25DE</t>
  </si>
  <si>
    <t>8765 8766 8767 8768 C HALL AUTOSERVICIOS TORRE ATRIO - 7101 - ATL - NCR</t>
  </si>
  <si>
    <t>Honeywell7810PC-7101-28-2</t>
  </si>
  <si>
    <t>[2026-06-02 12:52:08] kelly aguirre: Por video se observa al momento de la     activación que en el punto esta TDV at || [2026-06-02 12:52:16] kelly aguirre: PERSONAL DE LA TDV EN SITIO NO REALIZA BYPASS DE LA ZONA EN ACTIVACION LA CUAL OCASIONA ACTIVACIONES</t>
  </si>
  <si>
    <t>72127875-872C-4B2B-8C07-FDD3FC7E2648</t>
  </si>
  <si>
    <t>[2026-06-02 12:35:06] kelly aguirre: [SOP:1] Validando Video ✅ [SOP:2] Enviando Reacción ✅ || [2026-06-02 12:35:07] kelly aguirre: [SOP:3] Documentando ✅ || [2026-06-02 12:36:15] kelly aguirre: Se verifica por video COMMAND, Todas las cámaras en tiempo real, se observa en aparente normalidad Se observan FUNCIONARIOS en el sitio AL MOMENTO DE LA ACTIVACIÓN SE GENERA COBRO DE MALOS MANEJOS ZONA SIN BYPASS A TIEMPO</t>
  </si>
  <si>
    <t>29B6FB5E-847C-491A-A3E8-4D8FA3A48A08</t>
  </si>
  <si>
    <t>8FEFE113-42B2-4508-8A4B-DCB9B00E2BF7</t>
  </si>
  <si>
    <t>[2026-06-02 12:36:53] kelly aguirre: [SOP:1] Validando Video ✅ [SOP:2] Enviando Reacción ✅ [SOP:3] Documentando ✅ || [2026-06-02 12:36:54] kelly aguirre: Se verifica por video COMMAND, Todas las cámaras en tiempo real, se observa en aparente normalidad Se observan FUNCIONARIOS en el sitio AL MOMENTO DE LA ACTIVACIÓN SE GENERA COBRO DE MALOS MANEJOS ZONA SIN BYPASS A TIEMPO</t>
  </si>
  <si>
    <t>B2459987-A1B0-4BA9-8994-86FC73CF6785</t>
  </si>
  <si>
    <t>Honeywell7810PC-1724-49-1</t>
  </si>
  <si>
    <t>[2026-06-02 12:36:47] kelly aguirre: [SOP:1] Validando Video ✅ [SOP:2] Enviando Reacción ✅ [SOP:3] Documentando ✅ || [2026-06-02 12:36:49] kelly aguirre: Se verifica por video COMMAND, Todas las cámaras en tiempo real, se observa en aparente normalidad Se observan FUNCIONARIOS en el sitio AL MOMENTO DE LA ACTIVACIÓN SE GENERA COBRO DE MALOS MANEJOS ZONA SIN BYPASS A TIEMPO</t>
  </si>
  <si>
    <t>4AC814C0-F95D-4549-BAA6-E7565A607625</t>
  </si>
  <si>
    <t>A707C1AA-9A22-423B-BD77-960FA0591ECA</t>
  </si>
  <si>
    <t>GIRARDOTA</t>
  </si>
  <si>
    <t>2247 C INCOLMOTOS YAMAHA - 9298 - TBS - NCR</t>
  </si>
  <si>
    <t>SGIII-9298-2-1</t>
  </si>
  <si>
    <t>[2026-06-02 12:53:40] kelly aguirre: [SOP:3] Documentando ✅ || [2026-06-02 12:53:40] kelly aguirre: [SOP:1] Validando Video ✅ [SOP:2] Enviando Reacción ✅ || [2026-06-02 12:54:31] kelly aguirre: Por video se observa al momento de la     activación que en el punto esta TDV    tbs || [2026-06-02 12:54:43] kelly aguirre: PERSONAL DE LA TDV EN SITIO NO REALIZA BYPASS DE LA ZONA EN ACTIVACION LA CUAL OCASIONA ACTIVACIONES</t>
  </si>
  <si>
    <t>203DDF7E-2183-4FF3-A981-BCD615E41ADE</t>
  </si>
  <si>
    <t>6BE3CDF1-B7D6-4225-B621-197F8D9BAA09</t>
  </si>
  <si>
    <t>2276 C BOSA - 9156 - NCR - ATL</t>
  </si>
  <si>
    <t>Honeywell7810PC-9156-44-5</t>
  </si>
  <si>
    <t>[2026-06-02 12:55:22] kelly aguirre: [SOP:1] Validando Video ✅ [SOP:2] Enviando Reacción ✅ || [2026-06-02 12:55:57] kelly aguirre: Se verifica por video COMMAND, Todas las cámaras en tiempo real, se observa en aparente normalidad Se observan FUNCIONARIOS en el sitio AL MOMENTO DE LA ACTIVACIÓN SE GENERA COBRO DE MALOS MANEJOS ZONA SIN BYPASS A TIEMPO || [2026-06-02 12:55:58] kelly aguirre: [SOP:3] Documentando ✅</t>
  </si>
  <si>
    <t>BFCFA117-B7E7-4D02-AD54-93A5C20CCD23</t>
  </si>
  <si>
    <t>2332358B-0369-404A-8854-A3A52D78CBA0</t>
  </si>
  <si>
    <t>3936 C AEROPUERTO EL DORADO 2 - 8192 - DIEBOLD - ATL</t>
  </si>
  <si>
    <t>SGIII-8192-18-3</t>
  </si>
  <si>
    <t>[2026-06-02 12:56:16] kelly aguirre: [SOP:1] Validando Video ✅ [SOP:2] Enviando Reacción ✅ [SOP:3] Documentando ✅ || [2026-06-02 12:57:29] kelly aguirre: Se verifica por video March Command, todas las cámaras relacionadas en tiempo real se observa todo en aparente normalidad-Usuario en transacción. || [2026-06-02 12:58:23] kelly aguirre: omitir nota || [2026-06-02 12:58:23] kelly aguirre: omitir nota || [2026-06-02 12:58:30] kelly aguirre: Por video se observa al momento de la     activación que en el punto esta TDV at || [2026-06-02 12:58:36] kelly aguirre: PERSONAL DE LA TDV EN SITIO NO REALIZA BYPASS DE LA ZONA EN ACTIVACION LA CUAL OCASIONA ACTIVACIONES</t>
  </si>
  <si>
    <t>DF0DEF3A-8BDC-4E30-943E-FA59BA6B5C9E</t>
  </si>
  <si>
    <t>4EE579BA-4585-4736-8D17-6B637FCBDDE0</t>
  </si>
  <si>
    <t>6419 C AUTOSERVICIOS PARQUE LA COLINA - 7462 - AdminSUC - NCR</t>
  </si>
  <si>
    <t>SGIII-7462-29-3</t>
  </si>
  <si>
    <t>[2026-06-02 13:01:18] kelly aguirre: [SOP:1] Validando Video ✅ [SOP:2] Enviando Reacción ✅ [SOP:3] Documentando ✅ || [2026-06-02 13:03:38] kelly aguirre: Se verifica por video COMMAND, Todas las cámaras en tiempo real, se observa en aparente normalidad Se observan FUNCIONARIOS en el sitio AL MOMENTO DE LA ACTIVACIÓN SE GENERA COBRO DE MALOS MANEJOS ZONA SIN BYPASS A TIEMPO</t>
  </si>
  <si>
    <t>43054AAD-506E-495E-B7B1-30EFD7BC3904</t>
  </si>
  <si>
    <t>D498F0E7-D1EE-4BC2-83A9-036BA591988E</t>
  </si>
  <si>
    <t xml:space="preserve">1502 C SIBERIA - 7580 - VT - DIEBOLD </t>
  </si>
  <si>
    <t>[2026-06-02 13:05:39] kelly aguirre: [SOP:1] Validando Video ✅ [SOP:2] Enviando Reacción ✅ [SOP:3] Documentando ✅ || [2026-06-02 13:06:14] kelly aguirre: Por video se observa al momento de la     activación que en el punto esta TDV vt || [2026-06-02 13:06:19] kelly aguirre: PERSONAL DE LA TDV EN SITIO NO REALIZA BYPASS DE LA ZONA EN ACTIVACION LA CUAL OCASIONA ACTIVACIONES</t>
  </si>
  <si>
    <t>667A3536-8A65-4DA8-81EC-1479602BE1E2</t>
  </si>
  <si>
    <t>A114BE71-F0CE-46F0-BD66-6455A04B6D42</t>
  </si>
  <si>
    <t>Honeywell7810PC-7120-3-2</t>
  </si>
  <si>
    <t>[2026-06-02 13:08:01] kelly aguirre: [SOP:1] Validando Video ✅ [SOP:2] Enviando Reacción ✅ [SOP:3] Documentando ✅ || [2026-06-02 13:08:40] kelly aguirre: Por video se observa al momento de la     activación que en el punto esta técnico  ncr || [2026-06-02 13:08:44] kelly aguirre: PERSONAL TECNICO  EN SITIO NO REALIZA BYPASS DE LA ZONA EN ACTIVACION, LA CUAL OCASIONA ACTIVACIONES</t>
  </si>
  <si>
    <t>9886F0CB-845C-47C1-A5F2-EB1052885B2C</t>
  </si>
  <si>
    <t>835592E6-4D11-4468-8910-ACC8DA582222</t>
  </si>
  <si>
    <t>6420 C AUTOSERVICIOS PARQUE LA COLINA 3 - 7462 - AdminSUC - DIEBOLD</t>
  </si>
  <si>
    <t>SGIII-7462-39-4</t>
  </si>
  <si>
    <t>[2026-06-02 13:10:00] kelly aguirre: [SOP:1] Validando Video ✅ [SOP:2] Enviando Reacción ✅ || [2026-06-02 13:10:01] kelly aguirre: [SOP:3] Documentando ✅ || [2026-06-02 13:11:23] kelly aguirre: Se verifica por video COMMAND, Todas las cámaras en tiempo real, se observa en aparente normalidad Se observan FUNCIONARIOS en el sitio AL MOMENTO DE LA ACTIVACIÓN SE GENERA COBRO DE MALOS MANEJOS ZONA SIN BYPASS A TIEMPO</t>
  </si>
  <si>
    <t>16FF31E9-7885-47DF-A904-3E7248E89822</t>
  </si>
  <si>
    <t>D46553DE-9354-4E1A-9A0E-3AAFE0987052</t>
  </si>
  <si>
    <t>7665 C OLIMPICA RECORD - 9385 - BK - NCR</t>
  </si>
  <si>
    <t>SGIII-9385-15-2</t>
  </si>
  <si>
    <t>MAGNETICO PESADO CAJERO</t>
  </si>
  <si>
    <t>[2026-06-02 13:11:38] kelly aguirre: [SOP:1] Validando Video ✅ [SOP:2] Enviando Reacción ✅ [SOP:3] Documentando ✅ || [2026-06-02 13:13:21] kelly aguirre: Por video se observa al momento de la     activación que en el punto esta TDV BK || [2026-06-02 13:13:27] kelly aguirre: PERSONAL DE LA TDV EN SITIO NO REALIZA BYPASS DE LA ZONA EN ACTIVACION LA CUAL OCASIONA ACTIVACIONES</t>
  </si>
  <si>
    <t>0378A1F3-D589-4DE8-B09E-F249EC7969A8</t>
  </si>
  <si>
    <t>1FF902FA-6307-484F-A096-83982A8F6CC5</t>
  </si>
  <si>
    <t>0274 C CALERA GARDENS - 5518 - NCR - TBS</t>
  </si>
  <si>
    <t>SGIII-5518-2-1</t>
  </si>
  <si>
    <t>[2026-06-02 13:14:14] kelly aguirre: [SOP:1] Validando Video ✅ [SOP:2] Enviando Reacción ✅ || [2026-06-02 13:14:15] kelly aguirre: [SOP:3] Documentando ✅ || [2026-06-02 13:14:50] kelly aguirre: Por video se observa al momento de la     activación que en el punto esta TDV TBS || [2026-06-02 13:14:56] kelly aguirre: PERSONAL DE LA TDV EN SITIO NO REALIZA BYPASS DE LA ZONA EN ACTIVACION LA CUAL OCASIONA ACTIVACIONES</t>
  </si>
  <si>
    <t>6C4206A8-DB82-435C-8E87-B1C9CBC2E7A7</t>
  </si>
  <si>
    <t>998F641B-D7C0-4CA6-9D44-4FCC76B8F6EC</t>
  </si>
  <si>
    <t>4456 C UNIDADES TECNOLOGICAS - 8222 - TBS - DIEBOLD</t>
  </si>
  <si>
    <t>SGIII-8222-12-2</t>
  </si>
  <si>
    <t xml:space="preserve">MAGNETICO TIPO PESADO CAJERO </t>
  </si>
  <si>
    <t>[2026-06-02 13:20:52] kelly aguirre: [SOP:1] Validando Video ✅ [SOP:2] Enviando Reacción ✅ [SOP:3] Documentando ✅ || [2026-06-02 13:21:30] kelly aguirre: Por video se observa al momento de la     activación que en el punto esta técnico  DIEBOLD || [2026-06-02 13:21:34] kelly aguirre: PERSONAL TECNICO  EN SITIO NO REALIZA BYPASS DE LA ZONA EN ACTIVACION, LA CUAL OCASIONA ACTIVACIONES</t>
  </si>
  <si>
    <t>53A87085-AD3F-409C-871B-3B9D40380648</t>
  </si>
  <si>
    <t>74FFA9BC-FAE2-4AC5-A312-8288DB226E3F</t>
  </si>
  <si>
    <t>[2026-06-02 13:27:21] kelly aguirre: [SOP:1] Validando Video ✅ [SOP:2] Enviando Reacción ✅ [SOP:3] Documentando ✅ || [2026-06-02 13:28:23] kelly aguirre: Por video se observa al momento de la     activación que en el punto esta TDV at || [2026-06-02 13:28:27] kelly aguirre: PERSONAL DE LA TDV EN SITIO NO REALIZA BYPASS DE LA ZONA EN ACTIVACION LA CUAL OCASIONA ACTIVACIONES</t>
  </si>
  <si>
    <t>BD1BBC82-6CE8-4F47-98A4-5F569EE00F87</t>
  </si>
  <si>
    <t>43FDDC26-0A84-4C37-97DD-14FDD3869542</t>
  </si>
  <si>
    <t>7421 C HALL PLAZA ARRAYANES - 7433 - ATL - DIEBOLD</t>
  </si>
  <si>
    <t>SGIII-7433-13-2</t>
  </si>
  <si>
    <t>[2026-06-02 13:11:17] sirley johana  osorno ciro: [SOP:3] Documentando ✅ || [2026-06-02 13:11:17] sirley johana  osorno ciro: [SOP:1] Validando Video ✅ [SOP:2] Enviando Reacción ✅ || [2026-06-02 13:11:18] sirley johana  osorno ciro: [SOP:3] Documentando ✅ || [2026-06-02 13:11:18] sirley johana  osorno ciro: [SOP:3] Documentando ✅ || [2026-06-02 13:12:57] sirley johana  osorno ciro: - Se realiza la respectiva validación por video COMMAND se observa a la hora todo esta aparentemente sin novedad -- || [2026-06-02 13:13:11] sirley johana  osorno ciro: Se evidencia desarme NO oportuno por parte de la TDV - ATLAS</t>
  </si>
  <si>
    <t>41F9C2AE-910D-406B-A0D5-62608FDE2CD9</t>
  </si>
  <si>
    <t>FACC89AC-22B3-451B-B1D3-43803A0E8D78</t>
  </si>
  <si>
    <t>7963 C ARCAS TERPEL EL RODADERO - 7219 - BK - DIEBOLD</t>
  </si>
  <si>
    <t>SGIII-7219-19-3</t>
  </si>
  <si>
    <t>[2026-06-02 13:30:27] sirley johana  osorno ciro: [SOP:1] Validando Video ✅ [SOP:2] Enviando Reacción ✅ [SOP:3] Documentando ✅ || [2026-06-02 13:31:00] sirley johana  osorno ciro: - Se realiza la respectiva validación por video COMMAND se observa a la hora todo esta aparentemente sin novedad -- || [2026-06-02 13:31:09] sirley johana  osorno ciro: Se evidencia desarme NO oportuno por parte de la TDV - BK</t>
  </si>
  <si>
    <t>514A1CEC-3569-4253-8E19-E571CA42BDF7</t>
  </si>
  <si>
    <t>FABC991D-BE9C-445D-9B74-9216A02919E0</t>
  </si>
  <si>
    <t>0062 S SAN NICOLAS CALI - 1062</t>
  </si>
  <si>
    <t>Honeywell7810PC-1062-73-1</t>
  </si>
  <si>
    <t xml:space="preserve">CAIDA  BILLETEROS CAJAS </t>
  </si>
  <si>
    <t>[2026-06-02 13:39:31] JHON DAIRO ESCOBAR GARCIA: [SOP:1] Validando Video ✅ [SOP:2] Enviando Reacción ✅ [SOP:3] Documentando ✅ || [2026-06-02 13:40:06] JHON DAIRO ESCOBAR GARCIA: Se realiza la respectiva validación por video todo esta aparentemente sin novedad --- a la hora se observa FUNCIONARIOS en el punto  al momento de la activación || [2026-06-02 13:40:09] JHON DAIRO ESCOBAR GARCIA: 3174322397 || [2026-06-02 13:41:26] NAIRA CASTAÑO: 3174322397  Gam Miguel Chima || [2026-06-02 13:41:34] NAIRA CASTAÑO: enterado || [2026-06-02 14:05:54] JUAN RODOLFO VASQUEZ ALZATE: GAM MIGUEL CHIMA PASA REVISTA SE ENTREVISTA CON FUNCIONARIO CRISTIAN ZAPATA, REPORTA ACTIVACION POR ERROR EN EL INGRESO,  SUCURSAL OPERATIVA, ENERGIA ESTABLE, ALREDEDORES Y PERIMETRO SIN NOVEDAD EL RESTO 55A A LA HORA || [2026-06-02 14:07:03] JUAN RODOLFO VASQUEZ ALZATE: Cristina Lopez Ocampo LE REPORTO    2/6/2026, 1:39:27 p. m. Honeywell7810PC-1062-73-1 122 Activacion silencioso 73 WF 1042 - SE01-Pulsador-Billetero 0062 S SAN NICOLAS CALI - 1062 CAIDA BILLETEROS CAJAS Normal SE ENVIO REACCION : GAM MIGUEL CHIMA PASA REVISTA SE ENTREVISTA CON FUNCIONARIO CRISTIAN ZAPATA, REPORTA ACTIVACIÓN POR ERROR EN EL INGRESO, SUCURSAL OPERATIVA, ENERGÍA ESTABLE, ALREDEDORES Y PERIMETRO SIN NOVEDAD EL RESTO 55A A LA HORA || [2026-06-02 14:08:23] JUAN RODOLFO VASQUEZ ALZATE: SE REPORTA A COORDINACION || [2026-06-02 14:10:15] CRISTINA LOPEZ OCAMPO: AIS LIZARDO LOPEZ ENTERADO  E INFORMA QUE FUE POR ERROR || [2026-06-02 17:13:32] JHON DAIRO ESCOBAR GARCIA: Se genera cobro de malos manejos porque no informaron la novedad</t>
  </si>
  <si>
    <t>D5CCFE9D-EF87-4F94-B8A5-BDC2E813B581</t>
  </si>
  <si>
    <t>F0F905A6-FB84-4C34-A938-E156F862A83A</t>
  </si>
  <si>
    <t>9643 C UNICENTRO MEDELLIN - 6698 - AdminSUC - BELLTECH</t>
  </si>
  <si>
    <t>SGIII-6698-10-2</t>
  </si>
  <si>
    <t>[2026-06-02 13:43:32] JHON DAIRO ESCOBAR GARCIA: [SOP:1] Validando Video ✅ [SOP:2] Enviando Reacción ✅ [SOP:3] Documentando ✅ || [2026-06-02 13:43:58] JHON DAIRO ESCOBAR GARCIA: Se realiza la respectiva validación por video todo esta aparentemente sin novedad --- a la hora se observa FUNCIONARIOS en el punto  al momento de la activación || [2026-06-02 17:14:23] JHON DAIRO ESCOBAR GARCIA: Se genera cobro de malos manejo por desarme no oportuno</t>
  </si>
  <si>
    <t>AF6A0ECB-5496-49A4-B6C9-96FDB7FF1F36</t>
  </si>
  <si>
    <t>9643 9644 C UNICENTRO MEDELLIN - 6698 - AdminSUC - BELLTECH</t>
  </si>
  <si>
    <t>SGIII-6698-2-1</t>
  </si>
  <si>
    <t>INFRARROJO FONDO DERECHO CUARTO CAJERO</t>
  </si>
  <si>
    <t>917FB951-11E5-42F1-8591-4E30AF38C25A</t>
  </si>
  <si>
    <t>23606FBC-6A1B-4A63-96A0-614EDA27F3F3</t>
  </si>
  <si>
    <t>MAICAO</t>
  </si>
  <si>
    <t>0096 S MAICAO - 1096</t>
  </si>
  <si>
    <t>Honeywell7810PC-1096-1-1</t>
  </si>
  <si>
    <t>INFRARROJO ENTRADA PRINCIPAL</t>
  </si>
  <si>
    <t>[2026-06-02 14:20:35] JHON DAIRO ESCOBAR GARCIA: [SOP:1] Validando Video ✅ [SOP:2] Enviando Reacción ✅ [SOP:3] Documentando ✅ || [2026-06-02 14:20:38] JHON DAIRO ESCOBAR GARCIA: Se realiza la respectiva validación por video todo esta aparentemente sin novedad --- a la hora se observa FUNCIONARIOS en el punto  al momento de la activación || [2026-06-02 14:20:44] JHON DAIRO ESCOBAR GARCIA: Se genera cobro de malos manejo por desarme no oportuno</t>
  </si>
  <si>
    <t>A1DA2E0D-CF21-4234-9962-8D8688CD4771</t>
  </si>
  <si>
    <t>748D304F-1814-4FE3-BE5D-C990D8616A07</t>
  </si>
  <si>
    <t>6955 C OLIMPICA SIMON BOLIVAR - 9683 - TBS - DIEBOLD</t>
  </si>
  <si>
    <t>SGIII-9683-25-4</t>
  </si>
  <si>
    <t>[2026-06-02 13:47:48] JHON DAIRO ESCOBAR GARCIA: [SOP:1] Validando Video ✅ [SOP:2] Enviando Reacción ✅ [SOP:3] Documentando ✅ || [2026-06-02 13:48:08] JHON DAIRO ESCOBAR GARCIA: Se realiza la respectiva validación por video todo esta aparentemente sin novedad --- a la hora se observa TDV Transbank en el punto al momento de la activación || [2026-06-02 14:20:25] JHON DAIRO ESCOBAR GARCIA: Se genera cobro de malos manejo por desarme no oportuno</t>
  </si>
  <si>
    <t>1CD339A9-DBA7-4B51-9B5C-7A855604350F</t>
  </si>
  <si>
    <t>SGIII-6698-1-1</t>
  </si>
  <si>
    <t>6C7ADE15-DD63-435C-9EAE-164EFB27D98E</t>
  </si>
  <si>
    <t>12CFC007-BFEB-4297-B4C7-5560596C2478</t>
  </si>
  <si>
    <t>8537 C MULTIFUNCIONAL LA FIC 9211 - 7180 - AdminSUC - BELLTECH</t>
  </si>
  <si>
    <t>Honeywell7810PC-7180-20-3</t>
  </si>
  <si>
    <t>[2026-06-02 13:49:52] JHON DAIRO ESCOBAR GARCIA: [SOP:1] Validando Video ✅ [SOP:2] Enviando Reacción ✅ [SOP:3] Documentando ✅ || [2026-06-02 13:50:08] JHON DAIRO ESCOBAR GARCIA: Se realiza la respectiva validación por video todo esta aparentemente sin novedad --- a la hora se observa FUNCIONARIOS en el punto  al momento de la activación || [2026-06-02 13:50:12] JHON DAIRO ESCOBAR GARCIA: Se genera cobro de malos manejo porque no REALIZAN EL BYPASS DE LA ZONA</t>
  </si>
  <si>
    <t>3B4D66F8-730C-4433-9DD6-0C66835C2132</t>
  </si>
  <si>
    <t>7AA55562-E538-4D5A-9AF3-6D2928C97D60</t>
  </si>
  <si>
    <t>[2026-06-02 13:50:19] JHON DAIRO ESCOBAR GARCIA: [SOP:1] Validando Video ✅ [SOP:2] Enviando Reacción ✅ [SOP:3] Documentando ✅ || [2026-06-02 13:51:04] JHON DAIRO ESCOBAR GARCIA: Se realiza la respectiva validación por video todo esta aparentemente sin novedad --- a la hora se observa TDV Atlas en el punto al momento de la activación || [2026-06-02 14:17:54] JHON DAIRO ESCOBAR GARCIA: Se genera cobro de malos manejo por desarme no oportuno</t>
  </si>
  <si>
    <t>5CD5241F-68C0-4346-B654-BCA0C269F51F</t>
  </si>
  <si>
    <t>353064C0-9F90-4633-BEF0-731D9427AB99</t>
  </si>
  <si>
    <t>NOBSA</t>
  </si>
  <si>
    <t>0368 C NOBSA - 9957 - TBS - NCR</t>
  </si>
  <si>
    <t>Honeywell7810PC-9957-3-1</t>
  </si>
  <si>
    <t>[2026-06-02 14:16:28] JHON DAIRO ESCOBAR GARCIA: [SOP:1] Validando Video ✅ [SOP:2] Enviando Reacción ✅ [SOP:3] Documentando ✅ || [2026-06-02 14:16:54] JHON DAIRO ESCOBAR GARCIA: Se realiza la respectiva validación por video todo esta aparentemente sin novedad --- a la hora se observa TDV Transbank en el punto al momento de la activación || [2026-06-02 14:17:00] JHON DAIRO ESCOBAR GARCIA: Se genera cobro de malos manejo porque no REALIZAN EL BYPASS DE LA ZONA</t>
  </si>
  <si>
    <t>6EDC9654-F615-4DFF-8273-4D9EAD3A8CA5</t>
  </si>
  <si>
    <t>7C66C061-4AB2-4525-8D2E-140872F91FFB</t>
  </si>
  <si>
    <t>6305 6402 C JUSTO Y BUENO CANTALEJO - 7742 - VT - NCR</t>
  </si>
  <si>
    <t>SGIII-7742-2-1</t>
  </si>
  <si>
    <t>[2026-06-02 14:11:08] JHON DAIRO ESCOBAR GARCIA: [SOP:1] Validando Video ✅ [SOP:2] Enviando Reacción ✅ [SOP:3] Documentando ✅ || [2026-06-02 14:11:46] JHON DAIRO ESCOBAR GARCIA: Se realiza la respectiva validación por video todo esta aparentemente sin novedad --- a la hora se observa TDV VATCO en el punto al momento de la activación || [2026-06-02 14:12:22] JHON DAIRO ESCOBAR GARCIA: Se genera cobro de malos manejo por desarme no oportuno</t>
  </si>
  <si>
    <t>678FC693-41E0-417D-B066-F4E9FD217580</t>
  </si>
  <si>
    <t>7DFC3C4D-2B5F-4924-9EB7-37A7A21D1500</t>
  </si>
  <si>
    <t>Honeywell7810PC-9957-2-1</t>
  </si>
  <si>
    <t>[2026-06-02 14:09:36] JUAN RODOLFO VASQUEZ ALZATE: [SOP:1] Validando Video ✅ [SOP:2] Enviando Reacción ✅ [SOP:3] Documentando ✅ || [2026-06-02 14:13:34] JUAN RODOLFO VASQUEZ ALZATE: SE VALIDA POR VIDEO COMMAND SE OBSERVA TDV TRANSBANK EN EL SITIO    SE GENERAN MALOS MANEJOS POR NO DESARME DE PARTICION</t>
  </si>
  <si>
    <t>A12EB6C1-2996-4CC5-87BB-922A0C2D9F74</t>
  </si>
  <si>
    <t>8DB4A152-0B90-4EC6-89EF-024D3B778717</t>
  </si>
  <si>
    <t>4318 C MAICAO - 1096 - BK - NCR</t>
  </si>
  <si>
    <t>Honeywell7810PC-1096-121-7</t>
  </si>
  <si>
    <t>[2026-06-02 14:19:59] ALEJANDRA GALLEGO MAYA: [SOP:1] Validando Video ✅ [SOP:2] Enviando Reacción ✅ [SOP:3] Documentando ✅ || [2026-06-02 14:21:22] ALEJANDRA GALLEGO MAYA: se observa al momento de la  activación que en el punto esta la TDV BK sin bypass de la zona</t>
  </si>
  <si>
    <t>3A9F1E16-DBB6-401F-A9CA-62C6CB3B6565</t>
  </si>
  <si>
    <t>37C2C149-56D5-4204-8639-CF6C7387AD60</t>
  </si>
  <si>
    <t>0005 C BARRIO CHIPRE - 7070 - DIEBOLD - BK</t>
  </si>
  <si>
    <t>SGIII-7070-4-2</t>
  </si>
  <si>
    <t>[2026-06-02 14:23:00] ALEJANDRA GALLEGO MAYA: [SOP:1] Validando Video ✅ [SOP:2] Enviando Reacción ✅ [SOP:3] Documentando ✅ || [2026-06-02 14:23:18] ALEJANDRA GALLEGO MAYA: se observa al momento de la  activación que en el punto esta TEC DIEBOLD || [2026-06-02 14:23:51] ALEJANDRA GALLEGO MAYA: manipulacion antes del desarme</t>
  </si>
  <si>
    <t>11747C4E-A630-4ACC-80CF-7C0CFD82C2CC</t>
  </si>
  <si>
    <t>3EADA2BD-1706-491D-A98C-E450074999AE</t>
  </si>
  <si>
    <t>7776 C HALL BOSCONIA - 7322 - AdminSUC</t>
  </si>
  <si>
    <t>SGIII-7322-54-6</t>
  </si>
  <si>
    <t>[2026-06-02 14:26:00] ALEJANDRA GALLEGO MAYA: [SOP:1] Validando Video ✅ [SOP:2] Enviando Reacción ✅ [SOP:3] Documentando ✅ || [2026-06-02 14:26:38] ALEJANDRA GALLEGO MAYA: Se verifica por video cámara relacionada en tiempo real, se observa en aparente normalidad, con FUNCIONARIOS en sitio || [2026-06-02 14:26:58] ALEJANDRA GALLEGO MAYA: desarme inoportuno</t>
  </si>
  <si>
    <t>CE98BAE9-1CBD-48F9-8D29-E655BA98A455</t>
  </si>
  <si>
    <t>3FAA39D2-B071-4624-B551-18145CA8BA60</t>
  </si>
  <si>
    <t>6016 C PASEO DE LA CASTELLANA - 1678 - AdminSUC - DIEBOLD</t>
  </si>
  <si>
    <t>Honeywell7810PC-1678-119-6</t>
  </si>
  <si>
    <t>[2026-06-02 14:32:23] ALEJANDRA GALLEGO MAYA: [SOP:1] Validando Video ✅ [SOP:2] Enviando Reacción ✅ || [2026-06-02 14:32:24] ALEJANDRA GALLEGO MAYA: [SOP:3] Documentando ✅ || [2026-06-02 14:33:05] ALEJANDRA GALLEGO MAYA: Se verifica por video cámara relacionada en tiempo real, se observa en aparente normalidad, con FUNCIONARIOS en sitio sin desarme de la part 6</t>
  </si>
  <si>
    <t>9E2CD824-02B0-46BB-9869-EC4D33162B8F</t>
  </si>
  <si>
    <t>18959943-1CB3-41C3-9F4D-614DFF545249</t>
  </si>
  <si>
    <t>4988 C MANI - 1707 - AdminSUC - DIEBOLD</t>
  </si>
  <si>
    <t>Honeywell7810PC-1707-78-5</t>
  </si>
  <si>
    <t>[2026-06-02 16:28:53] ALEJANDRA GALLEGO MAYA: [SOP:1] Validando Video ✅ [SOP:2] Enviando Reacción ✅ [SOP:3] Documentando ✅ || [2026-06-02 16:30:49] ALEJANDRA GALLEGO MAYA: Se verifica por video cámara relacionada en tiempo real, se observa en aparente normalidad, con FUNCIONARIOS en sitio || [2026-06-02 16:31:06] ALEJANDRA GALLEGO MAYA: sin bypass de la zona</t>
  </si>
  <si>
    <t>2F4966E2-060D-4870-AA0A-59EB65092B93</t>
  </si>
  <si>
    <t>C85177F8-C05A-499C-BC24-CD4EF35FC376</t>
  </si>
  <si>
    <t>[2026-06-02 15:18:28] ALEJANDRA GALLEGO MAYA: [SOP:1] Validando Video ✅ [SOP:2] Enviando Reacción ✅ [SOP:3] Documentando ✅ || [2026-06-02 15:18:48] ALEJANDRA GALLEGO MAYA: se observa al momento de la  activación que en el punto esta la TDV VT || [2026-06-02 15:23:08] ALEJANDRA GALLEGO MAYA: manipulacion antes del desarme</t>
  </si>
  <si>
    <t>FA4934AE-DE99-4363-8165-55F06FFC01CB</t>
  </si>
  <si>
    <t>4AF01693-7D5D-488B-9866-E0DF419B083E</t>
  </si>
  <si>
    <t>0519 S BANCA COLOMBIA MANIZALES - 1519</t>
  </si>
  <si>
    <t>Honeywell7810PC-1519-44-2</t>
  </si>
  <si>
    <t>MAGNETICO ENTRADA PRINCIPAL</t>
  </si>
  <si>
    <t>[2026-06-02 15:23:47] ALEJANDRA GALLEGO MAYA: [SOP:1] Validando Video ✅ [SOP:2] Enviando Reacción ✅ [SOP:3] Documentando ✅ || [2026-06-02 15:25:22] ALEJANDRA GALLEGO MAYA: Se verifica por video cámara relacionada en tiempo real, se observa en aparente normalidad, con FUNCIONARIOS en sitio || [2026-06-02 15:25:50] ALEJANDRA GALLEGO MAYA: desarme inoportuno d ela particion 2</t>
  </si>
  <si>
    <t>D8275518-2ADD-440C-B667-37448AAC1B30</t>
  </si>
  <si>
    <t>Honeywell7810PC-1519-45-2</t>
  </si>
  <si>
    <t>INFRARROJO ENTRADA BOVEDA PRINCIPAL</t>
  </si>
  <si>
    <t>45592BFD-C65D-4DDE-BA87-F1D6563FD69A</t>
  </si>
  <si>
    <t>49110729-5916-43D8-87AA-DF5C41E5B008</t>
  </si>
  <si>
    <t>8963 C HALL CC EL CARAÑO - 6679 - BK - DIEBOLD</t>
  </si>
  <si>
    <t>SGIII-6679-36-4</t>
  </si>
  <si>
    <t xml:space="preserve">TAMPER Y SISMICO COFRE CAJERO </t>
  </si>
  <si>
    <t>[2026-06-02 16:21:08] ALEJANDRA GALLEGO MAYA: [SOP:1] Validando Video ✅ [SOP:2] Enviando Reacción ✅ [SOP:3] Documentando ✅ || [2026-06-02 16:22:11] ALEJANDRA GALLEGO MAYA: se observa al momento de la  activación que en el punto esta TEC DIEBOLD || [2026-06-02 16:22:40] ALEJANDRA GALLEGO MAYA: sin bypass de la zona</t>
  </si>
  <si>
    <t>77CCBA13-9CF6-4A30-A28E-30A2EBD718F5</t>
  </si>
  <si>
    <t>EF4D10FB-ACED-4811-B1D6-6203D3A7E2FA</t>
  </si>
  <si>
    <t xml:space="preserve">SUR </t>
  </si>
  <si>
    <t>1477 C MALL PLAZA - 6672 - AdminSUC</t>
  </si>
  <si>
    <t>SGIII-6672-12-3</t>
  </si>
  <si>
    <t>[2026-06-02 15:29:44] ALEJANDRA GALLEGO MAYA: [SOP:1] Validando Video ✅ [SOP:2] Enviando Reacción ✅ [SOP:3] Documentando ✅ || [2026-06-02 15:30:47] ALEJANDRA GALLEGO MAYA: Se verifica por video cámara relacionada en tiempo real, se observa en aparente normalidad, con FUNCIONARIOS en sitio || [2026-06-02 15:30:52] ALEJANDRA GALLEGO MAYA: sin desarme de la part 3</t>
  </si>
  <si>
    <t>4D4C3865-7A6C-4B82-8B85-B561FD373FA1</t>
  </si>
  <si>
    <t>CECE9707-98A4-4994-813D-AAA329349A1F</t>
  </si>
  <si>
    <t>7283 C MULTIFUNCIONAL MIX VIA 40 - 1478 - TBS - DIEBOLD</t>
  </si>
  <si>
    <t>Honeywell7810PC-1478-108-5</t>
  </si>
  <si>
    <t>[2026-06-02 16:01:10] ALEJANDRA GALLEGO MAYA: [SOP:1] Validando Video ✅ [SOP:2] Enviando Reacción ✅ [SOP:3] Documentando ✅ || [2026-06-02 16:03:51] ALEJANDRA GALLEGO MAYA: se observa al momento de la  activación que en el punto esta la TDV TBS || [2026-06-02 16:13:02] ALEJANDRA GALLEGO MAYA: desarme inoportuno</t>
  </si>
  <si>
    <t>74BA4C2A-0422-4A3F-A94A-62D2F0FEC4FF</t>
  </si>
  <si>
    <t>42527437-F584-41FA-B86B-255AFFAF5427</t>
  </si>
  <si>
    <t>3310 C AVENIDA PRIMERO DE MAYO - 8706 - VT - NCR</t>
  </si>
  <si>
    <t>Honeywell7810PC-8706-9-2</t>
  </si>
  <si>
    <t>[2026-06-02 15:24:39] ALEJANDRA GALLEGO MAYA: [SOP:1] Validando Video ✅ [SOP:2] Enviando Reacción ✅ [SOP:3] Documentando ✅ || [2026-06-02 15:25:13] ALEJANDRA GALLEGO MAYA: se observa al momento de la  activación que en el punto esta la TDV VT sin bypass de la zona</t>
  </si>
  <si>
    <t>2D97074A-26F1-4538-A55D-21270D53C07A</t>
  </si>
  <si>
    <t>A871F043-58C1-4DCE-8D92-A9D17ACC58B7</t>
  </si>
  <si>
    <t>NECOCLI</t>
  </si>
  <si>
    <t>3664 C NECOCLI - 1739 - AdminSUC - DIEBOLD</t>
  </si>
  <si>
    <t>Honeywell7810PC-1739-49-3</t>
  </si>
  <si>
    <t>[2026-06-02 16:24:43] ALEJANDRA GALLEGO MAYA: [SOP:1] Validando Video ✅ [SOP:2] Enviando Reacción ✅ || [2026-06-02 16:24:44] ALEJANDRA GALLEGO MAYA: [SOP:3] Documentando ✅ || [2026-06-02 16:25:43] ALEJANDRA GALLEGO MAYA: Se verifica por video cámara relacionada en tiempo real, se observa en aparente normalidad, con FUNCIONARIOS en sitio desarme inoportuno</t>
  </si>
  <si>
    <t>DE0B519B-547D-4CE0-AE1D-9F342315E7CF</t>
  </si>
  <si>
    <t>514A66A4-EC80-4518-8D8E-91FA9DC9AAD6</t>
  </si>
  <si>
    <t>0850 S BANCA COLOMBIA CORFINSURA - 1850 - ATL</t>
  </si>
  <si>
    <t>Honeywell7810PC-1850-8-1</t>
  </si>
  <si>
    <t xml:space="preserve">TAMPER CENTRAL DE ALARMAS </t>
  </si>
  <si>
    <t>[2026-06-02 16:26:37] ALEJANDRA GALLEGO MAYA: [SOP:1] Validando Video ✅ [SOP:2] Enviando Reacción ✅ [SOP:3] Documentando ✅ || [2026-06-02 16:27:50] ALEJANDRA GALLEGO MAYA: Se verifica por video cámara relacionada en tiempo real, se observa en aparente normalidad, con FUNCIONARIOS en sitio || [2026-06-02 16:28:45] ALEJANDRA GALLEGO MAYA: sin bypass de la zona</t>
  </si>
  <si>
    <t>833A9301-80B1-4223-9BD4-41113D92B721</t>
  </si>
  <si>
    <t>FEC5ED18-6E96-4DDA-887C-3C945ED8C77B</t>
  </si>
  <si>
    <t>TURBACO</t>
  </si>
  <si>
    <t>4938 C OLIMPICA TURBACO - 7966 - TBS - DIEBOLD</t>
  </si>
  <si>
    <t>SGIII-7966-12-2</t>
  </si>
  <si>
    <t>[2026-06-02 16:41:21] ALEJANDRA GALLEGO MAYA: [SOP:1] Validando Video ✅ [SOP:2] Enviando Reacción ✅ [SOP:3] Documentando ✅ || [2026-06-02 16:41:54] ALEJANDRA GALLEGO MAYA: se observa al momento de la  activación que en el punto esta la TDV TBS || [2026-06-02 16:42:06] ALEJANDRA GALLEGO MAYA: sin bypass de la zona</t>
  </si>
  <si>
    <t>96524CE4-A208-4265-B743-2056EF08C5C5</t>
  </si>
  <si>
    <t>01CAB23D-6B98-43B1-857E-43E1D9C2D7CF</t>
  </si>
  <si>
    <t>0115 S CIRCUNVALAR PEREIRA - 1115</t>
  </si>
  <si>
    <t>Honeywell7810PC-1115-85-1</t>
  </si>
  <si>
    <t xml:space="preserve">PULSADOR PANICO CAJA 5 </t>
  </si>
  <si>
    <t>[2026-06-02 15:46:44] JHON DAIRO ESCOBAR GARCIA: [SOP:1] Validando Video ✅ [SOP:2] Enviando Reacción ✅ [SOP:3] Documentando ✅ || [2026-06-02 15:47:30] JHON DAIRO ESCOBAR GARCIA: 3174370144 || [2026-06-02 15:48:44] JHON DAIRO ESCOBAR GARCIA: Se realiza la respectiva validación por video todo esta aparentemente sin novedad --- a la hora se observa FUNCIONARIOS en el punto  al momento de la activación || [2026-06-02 15:49:41] Jhon Fredy Ocampo Yepez: 3174370144, no sale llamada || [2026-06-02 16:20:07] Jhon Fredy Ocampo Yepez: GAM Cristian Bolaños, informa entrevista con la Subg Valentina Castrillon, quien indica que la activacion fue por error. SUC operativa, no olores, no ruidos, no vandalismo, energia estable, no hay personal sospechoso, no obras aledañas, no humos. Todo lo demas 22L || [2026-06-02 16:21:30] Jhon Fredy Ocampo Yepez: Mal manejo por no informar en tiempo real a la COSFE, obturacion injustificada</t>
  </si>
  <si>
    <t>3405A402-BE51-420C-9895-E1FD6A09930F</t>
  </si>
  <si>
    <t>Honeywell7810PC-1115-99-1</t>
  </si>
  <si>
    <t>CAIDA BILLETEROS</t>
  </si>
  <si>
    <t>[2026-06-02 15:48:54] JHON DAIRO ESCOBAR GARCIA: [SOP:1] Validando Video ✅ [SOP:2] Enviando Reacción ✅ [SOP:3] Documentando ✅ || [2026-06-02 15:48:59] JHON DAIRO ESCOBAR GARCIA: Se realiza la respectiva validación por video todo esta aparentemente sin novedad --- a la hora se observa FUNCIONARIOS en el punto  al momento de la activación || [2026-06-02 15:49:06] JHON DAIRO ESCOBAR GARCIA: 3174370144 || [2026-06-02 16:07:29] JUAN RODOLFO VASQUEZ ALZATE: GAM OSCAR MURIILO ENTEWRADO || [2026-06-02 16:20:07] Jhon Fredy Ocampo Yepez: GAM Cristian Bolaños, informa entrevista con la Subg Valentina Castrillon, quien indica que la activacion fue por error. SUC operativa, no olores, no ruidos, no vandalismo, energia estable, no hay personal sospechoso, no obras aledañas, no humos. Todo lo demas 22L || [2026-06-02 16:21:30] Jhon Fredy Ocampo Yepez: Mal manejo por no informar en tiempo real a la COSFE, obturacion injustificada</t>
  </si>
  <si>
    <t>1CDD3691-83EF-4EF7-ABC5-48F64E91CFBF</t>
  </si>
  <si>
    <t>AB193975-0CFF-4534-BF20-DAC6DD4995A6</t>
  </si>
  <si>
    <t>SGIII-6711-3-1</t>
  </si>
  <si>
    <t>INFRARROJO CUARTO POSTERIOR CAJERO</t>
  </si>
  <si>
    <t>[2026-06-02 16:46:26] ALEJANDRA GALLEGO MAYA: [SOP:1] Validando Video ✅ [SOP:2] Enviando Reacción ✅ || [2026-06-02 16:46:26] ALEJANDRA GALLEGO MAYA: [SOP:3] Documentando ✅ || [2026-06-02 16:46:33] ALEJANDRA GALLEGO MAYA: se observa al momento de la  activación que en el punto esta la TDV TBS || [2026-06-02 16:48:22] ALEJANDRA GALLEGO MAYA: sin bypass de la zona</t>
  </si>
  <si>
    <t>3487F54F-6026-4D18-BDA7-23751B75526E</t>
  </si>
  <si>
    <t>64674A47-0F0C-4085-BD09-FA51D5D0E47C</t>
  </si>
  <si>
    <t>7589 C TERMINAL DE TRANSPORTES MANIZALES - 8887 - TBS - NCR</t>
  </si>
  <si>
    <t>SGIII-8887-10-2</t>
  </si>
  <si>
    <t>[2026-06-02 16:58:16] ALEJANDRA GALLEGO MAYA: [SOP:1] Validando Video ✅ [SOP:2] Enviando Reacción ✅ || [2026-06-02 16:58:18] ALEJANDRA GALLEGO MAYA: [SOP:3] Documentando ✅ || [2026-06-02 18:11:12] ALEJANDRA GALLEGO MAYA: se observa al momento de la  activación que en el punto esta TEC NCR</t>
  </si>
  <si>
    <t>C1496855-4F2A-4C44-81B5-E41800515032</t>
  </si>
  <si>
    <t>D00ABCF6-1648-421B-A697-795F0A0689A6</t>
  </si>
  <si>
    <t>0688 S CONTADOR - 1688</t>
  </si>
  <si>
    <t>Honeywell7810PC-1688-64-1</t>
  </si>
  <si>
    <t>[2026-06-02 16:18:46] JHON DAIRO ESCOBAR GARCIA: [SOP:1] Validando Video ✅ [SOP:2] Enviando Reacción ✅ [SOP:3] Documentando ✅ || [2026-06-02 16:19:33] JHON DAIRO ESCOBAR GARCIA: JESUS DAVID GARCIA GUERRERO  GAM - 1.002.299.334 Disponible  3502477790 || [2026-06-02 16:19:58] JHON DAIRO ESCOBAR GARCIA: Se realiza la respectiva validación por video todo esta aparentemente sin novedad --- a la hora se observa FUNCIONARIOS en el punto  al momento de la activación || [2026-06-02 16:20:37] JHON DAIRO ESCOBAR GARCIA: Enterado || [2026-06-02 16:31:46] Jhon Fredy Ocampo Yepez: GAM Jesus Garcia, informa entrevista con Natalia Bustos quien indica que la activacion fue por error. SUC operativo, no olores, no ruidos, no vandalismo, no olores, no ruidos, energia estable, no obras aledañas. Todo lo demas 11J || [2026-06-02 16:32:03] Jhon Fredy Ocampo Yepez: Mal manejo por obturacion injustificada, no informan a la COSFE en tiempo real</t>
  </si>
  <si>
    <t>1FA51C4C-1A28-4B0F-8033-2F16E1EE4735</t>
  </si>
  <si>
    <t>50D63BFE-C032-40DA-A34E-D7D2955C7C3B</t>
  </si>
  <si>
    <t xml:space="preserve">8208 8207 8141 4328 C CC PUERTA DEL NORTE - 9066 - TBS - NCR </t>
  </si>
  <si>
    <t>Honeywell7810PC-9066-3-1</t>
  </si>
  <si>
    <t>325175CF-270D-450F-85EC-6B3EBFA66D84</t>
  </si>
  <si>
    <t>8141 C CC PUERTA DEL NORTE - 9066 - TBS - NCR</t>
  </si>
  <si>
    <t>Honeywell7810PC-9066-46-2</t>
  </si>
  <si>
    <t>MICROSUICHE DIAL CAJERO</t>
  </si>
  <si>
    <t>D1658867-5676-43BE-9D72-5DEF327CB78C</t>
  </si>
  <si>
    <t>Honeywell7810PC-9066-47-2</t>
  </si>
  <si>
    <t>[2026-06-02 17:07:52] ALEJANDRA GALLEGO MAYA: SIN DESARME DE LA PART 2</t>
  </si>
  <si>
    <t>0B6613D7-BD8B-4F02-AC31-79026D196A1C</t>
  </si>
  <si>
    <t>BC7A3CD8-5FA6-4869-B834-222D07FD0836</t>
  </si>
  <si>
    <t>2536 C GRANADA CALI - 1821 - TBS - NCR</t>
  </si>
  <si>
    <t>Honeywell7810PC-1821-82-4</t>
  </si>
  <si>
    <t>[2026-06-02 17:12:54] ALEJANDRA GALLEGO MAYA: [SOP:1] Validando Video ✅ [SOP:2] Enviando Reacción ✅ || [2026-06-02 17:12:55] ALEJANDRA GALLEGO MAYA: [SOP:3] Documentando ✅ || [2026-06-02 17:13:18] ALEJANDRA GALLEGO MAYA: se observa al momento de la  activación que en el punto esta la TDV TBS || [2026-06-02 17:13:44] ALEJANDRA GALLEGO MAYA: desarme inoportuno</t>
  </si>
  <si>
    <t>C9274CEB-EEE1-410C-9381-36D6BC1BB3BD</t>
  </si>
  <si>
    <t>DCDEC220-E2D5-4766-8121-B5D7EA65F21C</t>
  </si>
  <si>
    <t>0779 S SAN FRANCISCO - 1779</t>
  </si>
  <si>
    <t>Honeywell7810PC-1779-61-2</t>
  </si>
  <si>
    <t>[2026-06-02 17:14:27] ALEJANDRA GALLEGO MAYA: [SOP:1] Validando Video ✅ [SOP:2] Enviando Reacción ✅ [SOP:3] Documentando ✅ || [2026-06-02 17:14:52] ALEJANDRA GALLEGO MAYA: Se verifica por video cámara relacionada en tiempo real, se observa en aparente normalidad, con FUNCIONARIOS en sitio || [2026-06-02 17:15:18] ALEJANDRA GALLEGO MAYA: sin bypass de la zona</t>
  </si>
  <si>
    <t>9E8BB510-2C25-4CAD-989E-5AF89AAA859F</t>
  </si>
  <si>
    <t>999DCC22-4091-471C-8EF8-74C431B20983</t>
  </si>
  <si>
    <t>0198 S CENTRO SUBA - 1198</t>
  </si>
  <si>
    <t>Honeywell7810PC-1198-79-1</t>
  </si>
  <si>
    <t>[2026-06-02 17:21:52] ALEJANDRA GALLEGO MAYA: [SOP:1] Validando Video ✅ [SOP:2] Enviando Reacción ✅ [SOP:3] Documentando ✅ || [2026-06-02 18:48:21] ALEJANDRA GALLEGO MAYA: Se verifica por video cámara relacionada en tiempo real, se observa en aparente normalidad, con FUNCIONARIOS en sitio || [2026-06-02 18:50:15] ALEJANDRA GALLEGO MAYA: sin bypass de la zona</t>
  </si>
  <si>
    <t>8F7C3D26-02E4-4C8C-966C-D2F35032B59F</t>
  </si>
  <si>
    <t>21D37C24-018F-40CC-B4DE-E962D5822D57</t>
  </si>
  <si>
    <t>ARCIPIELAGO DE SAN ANDRES</t>
  </si>
  <si>
    <t>SAN ANDRÉS</t>
  </si>
  <si>
    <t>0192 C HALL SAN ANDRES 2 - 6927 - AdminSUC</t>
  </si>
  <si>
    <t>Honeywell7810PC-6927-40-4</t>
  </si>
  <si>
    <t>[2026-06-02 17:22:17] ALEJANDRA GALLEGO MAYA: [SOP:1] Validando Video ✅ [SOP:2] Enviando Reacción ✅ [SOP:3] Documentando ✅ || [2026-06-02 17:32:09] ALEJANDRA GALLEGO MAYA: Se verifica por video cámara relacionada en tiempo real, se observa en aparente normalidad, con FUNCIONARIOS en sitio sin bypass de la zona</t>
  </si>
  <si>
    <t>29FEA78A-8975-4A5B-85F2-1E5CDFD8D5A9</t>
  </si>
  <si>
    <t>EF269EB4-F1DC-4D98-A3F1-46C096EE8CBC</t>
  </si>
  <si>
    <t>7881 C UNICENTRO BOGOTA - 8786 - TBS - DIEBOLD -Mtto</t>
  </si>
  <si>
    <t>Honeywell7810PC-8786-35-4</t>
  </si>
  <si>
    <t>[2026-06-02 17:33:41] ALEJANDRA GALLEGO MAYA: [SOP:1] Validando Video ✅ [SOP:2] Enviando Reacción ✅ [SOP:3] Documentando ✅ || [2026-06-02 17:34:12] ALEJANDRA GALLEGO MAYA: se observa al momento de la  activación que en el punto esta la TDV TBS || [2026-06-02 17:34:39] ALEJANDRA GALLEGO MAYA: mnaipulacion del atm sin desarme</t>
  </si>
  <si>
    <t>289EF966-6928-4450-8B7B-EA161ABA2AF8</t>
  </si>
  <si>
    <t>551E435A-2608-459D-9EFD-7DC9E61BF161</t>
  </si>
  <si>
    <t>0658 S BELLA SUIZA - 1658</t>
  </si>
  <si>
    <t>Honeywell7810PC-1658-6-1</t>
  </si>
  <si>
    <t>INFRARROJO GERENCIA</t>
  </si>
  <si>
    <t>[2026-06-02 18:43:00] ALEJANDRA GALLEGO MAYA: [SOP:1] Validando Video ✅ [SOP:2] Enviando Reacción ✅ [SOP:3] Documentando ✅ || [2026-06-02 18:43:15] ALEJANDRA GALLEGO MAYA: Se verifica por video cámara relacionada en tiempo real, se observa en aparente normalidad, con FUNCIONARIOS en sitio || [2026-06-02 18:43:30] ALEJANDRA GALLEGO MAYA: sin bypass de la zona</t>
  </si>
  <si>
    <t>FA14728D-62F0-492F-B483-F9BE0BC25E49</t>
  </si>
  <si>
    <t>85295B73-C0EA-462C-A2EF-1ABC6FC64873</t>
  </si>
  <si>
    <t>6724 C HALL SAN ANDRES 2 - 6927 - AdminSUC</t>
  </si>
  <si>
    <t>Honeywell7810PC-6927-50-5</t>
  </si>
  <si>
    <t>[2026-06-02 17:48:07] ALEJANDRA GALLEGO MAYA: [SOP:1] Validando Video ✅ [SOP:2] Enviando Reacción ✅ [SOP:3] Documentando ✅ || [2026-06-02 17:49:09] ALEJANDRA GALLEGO MAYA: Se verifica por video cámara relacionada en tiempo real, se observa en aparente normalidad, con FUNCIONARIOS en sitio || [2026-06-02 17:49:12] ALEJANDRA GALLEGO MAYA: sin bypass de la zona</t>
  </si>
  <si>
    <t>642DEEE3-6038-422B-A35A-2203D65046B3</t>
  </si>
  <si>
    <t>F790E8E7-9A5A-4378-B73A-F553F0C40E72</t>
  </si>
  <si>
    <t>[2026-06-02 18:18:36] ALEJANDRA GALLEGO MAYA: [SOP:1] Validando Video ✅ [SOP:2] Enviando Reacción ✅ [SOP:3] Documentando ✅ || [2026-06-02 18:22:08] ALEJANDRA GALLEGO MAYA: Se verifica por video cámara relacionada en tiempo real, se observa en aparente normalidad, con FUNCIONARIOS en sitio || [2026-06-02 18:22:21] ALEJANDRA GALLEGO MAYA: sin bypass de la zona</t>
  </si>
  <si>
    <t>B49BF90E-AB28-4AE1-85A1-9EE7FB10DF9F</t>
  </si>
  <si>
    <t>4F3A550C-DB62-40A5-9FAE-EF032007815C</t>
  </si>
  <si>
    <t>0373 S SANCANCIO - 1373</t>
  </si>
  <si>
    <t>Honeywell7810PC-1373-5-1</t>
  </si>
  <si>
    <t>TAMPER Y ANTIMASCARA HALL ASESORES</t>
  </si>
  <si>
    <t>[2026-06-02 18:22:39] ALEJANDRA GALLEGO MAYA: [SOP:1] Validando Video ✅ [SOP:2] Enviando Reacción ✅ [SOP:3] Documentando ✅ || [2026-06-02 18:23:51] ALEJANDRA GALLEGO MAYA: Se verifica por video cámara relacionada en tiempo real, se observa en aparente normalidad, con FUNCIONARIOS en sitio || [2026-06-02 18:23:54] ALEJANDRA GALLEGO MAYA: Se verifica por video cámara relacionada en tiempo real, se observa en aparente normalidad, con FUNCIONARIOS en sitio || [2026-06-02 18:26:25] ALEJANDRA GALLEGO MAYA: sin bypass de la zona</t>
  </si>
  <si>
    <t>E9830599-9319-49F6-8AEE-35D1C14A06D7</t>
  </si>
  <si>
    <t>63C79A4B-38FC-4C64-8F78-266A95080D26</t>
  </si>
  <si>
    <t>4569 4571 4572 C UNICENTRO YOPAL SUC - 1629 - AdminSUC - NCR</t>
  </si>
  <si>
    <t>Honeywell7810PC-1629-65-3</t>
  </si>
  <si>
    <t>[2026-06-02 18:02:20] ALEJANDRA GALLEGO MAYA: sin bypass de la zona</t>
  </si>
  <si>
    <t>239C22E8-E56B-4F0A-AB61-4F4CA638E6C4</t>
  </si>
  <si>
    <t>9DCCB525-811A-4509-B1EC-001E46E354C5</t>
  </si>
  <si>
    <t>PAMPLONA</t>
  </si>
  <si>
    <t>0476 S PAMPLONA - 1476</t>
  </si>
  <si>
    <t>Honeywell7810PC-1476-63-1</t>
  </si>
  <si>
    <t>INFRARROJO PISO 2</t>
  </si>
  <si>
    <t>[2026-06-02 19:00:58] ALEJANDRA GALLEGO MAYA: [SOP:1] Validando Video ✅ [SOP:2] Enviando Reacción ✅ [SOP:3] Documentando ✅ || [2026-06-02 19:04:52] ALEJANDRA GALLEGO MAYA: Se verifica por video cámara relacionada en tiempo real, se observa en aparente normalidad, con FUNCIONARIOS en sitio || [2026-06-02 19:05:54] ALEJANDRA GALLEGO MAYA: sin bypass de la zona</t>
  </si>
  <si>
    <t>651E516A-42FC-4A8E-A6FD-C68A8BE998D5</t>
  </si>
  <si>
    <t>E178201F-E6F7-49B2-AF0F-1441C48A4F07</t>
  </si>
  <si>
    <t>0395 S VIVA VILLAVICENCIO - 1395</t>
  </si>
  <si>
    <t>Honeywell7810PC-1395-61-2</t>
  </si>
  <si>
    <t>[2026-06-02 18:58:24] ALEJANDRA GALLEGO MAYA: [SOP:1] Validando Video ✅ [SOP:2] Enviando Reacción ✅ [SOP:3] Documentando ✅ || [2026-06-02 18:58:29] ALEJANDRA GALLEGO MAYA: Se verifica por video cámara relacionada en tiempo real, se observa en aparente normalidad, con FUNCIONARIOS en sitio || [2026-06-02 18:59:08] ALEJANDRA GALLEGO MAYA: sin bypass de la zona</t>
  </si>
  <si>
    <t>0263679B-4230-460B-BF44-2AB08DCBA979</t>
  </si>
  <si>
    <t>Honeywell7810PC-1476-78-1</t>
  </si>
  <si>
    <t xml:space="preserve">MAGNETICO PUERTA PISO 2 </t>
  </si>
  <si>
    <t>87B04340-8500-44B8-A248-1C115FD961CA</t>
  </si>
  <si>
    <t>Honeywell7810PC-1476-2-1</t>
  </si>
  <si>
    <t>180D37F3-FF33-4A4A-A0FC-E68EC0AD2C91</t>
  </si>
  <si>
    <t>B36A83FA-7EDD-4FED-9E6D-6CE61B96952F</t>
  </si>
  <si>
    <t>0629 S UNICENTRO YOPAL - 1629</t>
  </si>
  <si>
    <t>Honeywell7810PC-1629-50-2</t>
  </si>
  <si>
    <t>[2026-06-02 19:49:09] ALEJANDRA GALLEGO MAYA: [SOP:1] Validando Video ✅ [SOP:2] Enviando Reacción ✅ [SOP:3] Documentando ✅</t>
  </si>
  <si>
    <t>578BF64A-0A8A-4CE5-8CEF-42E836B5BA1E</t>
  </si>
  <si>
    <t>Honeywell7810PC-1629-51-2</t>
  </si>
  <si>
    <t>INFRARROJO ANTIMASCARA CUARTO BOVEDA</t>
  </si>
  <si>
    <t>[2026-06-02 19:55:04] ALEJANDRA GALLEGO MAYA: Se verifica por video cámara relacionada en tiempo real, se observa en aparente normalidad, con FUNCIONARIOS en sitio || [2026-06-02 19:55:12] ALEJANDRA GALLEGO MAYA: sin desarme de l apart 2</t>
  </si>
  <si>
    <t>E20F5766-6CC8-4CAB-9CC1-9D1435C5200F</t>
  </si>
  <si>
    <t>E738C4F6-326E-4F8B-880D-DB2750B38B14</t>
  </si>
  <si>
    <t>5357 C TERMINAL DEL SUR - 7857 - ATL - DIEBOLD</t>
  </si>
  <si>
    <t>SGIII-7857-33-5</t>
  </si>
  <si>
    <t>[2026-06-03 00:13:50] EDWER DANIEL MUÑOZ: [SOP:1] Validando Video ✅ [SOP:2] Enviando Reacción ✅ [SOP:3] Documentando ✅ || [2026-06-03 00:14:24] EDWER DANIEL MUÑOZ: TDV Se verifica por video cámara relacionada en tiempo real, activación de la zona,   SIN DESARME DE LA PARTICIÓN,   MAL MANEJO en sitio TDV AT</t>
  </si>
  <si>
    <t>5B8D8177-9C4F-4BA2-BA6F-0AC9BDD6B3FF</t>
  </si>
  <si>
    <t>476EE7FA-EEA3-45F6-86FC-303AC660DB87</t>
  </si>
  <si>
    <t>8598 C AUTOSERVICIOS FLORIDA PARQUE - 7164 - ATL - NCR</t>
  </si>
  <si>
    <t>Honeywell7810PC-7164-27-3</t>
  </si>
  <si>
    <t>[2026-06-03 00:14:50] EDWER DANIEL MUÑOZ: [SOP:1] Validando Video ✅ [SOP:2] Enviando Reacción ✅ || [2026-06-03 00:15:10] EDWER DANIEL MUÑOZ: TDV Se verifica por video cámara relacionada en tiempo real, activación de la zona,   SIN DESARME DE LA PARTICIÓN,   MAL MANEJO en sitio TDV AT || [2026-06-03 00:15:12] EDWER DANIEL MUÑOZ: [SOP:3] Documentando ✅</t>
  </si>
  <si>
    <t>1755D8DF-3F72-464E-8705-1A5DB25EED3A</t>
  </si>
  <si>
    <t>D9A0CE8B-5FA7-49E6-8420-942B67A57E69</t>
  </si>
  <si>
    <t>5272 C FERREMATERIALES - 8004 - TBS - NCR</t>
  </si>
  <si>
    <t>SGIII-8004-4-2</t>
  </si>
  <si>
    <t>[2026-06-03 00:23:38] EDWER DANIEL MUÑOZ: [SOP:1] Validando Video ✅ [SOP:2] Enviando Reacción ✅ [SOP:3] Documentando ✅ || [2026-06-03 00:24:33] EDWER DANIEL MUÑOZ: TDV Se verifica por video cámara relacionada en tiempo real, activación de la zona,   SIN DESARME DE LA PARTICIÓN,   MAL MANEJO en sitio TDV TBS</t>
  </si>
  <si>
    <t>6AC4601B-AB45-44C7-9BF7-7BA5CC2435C9</t>
  </si>
  <si>
    <t>B009AEB1-DFC6-4B18-8819-C590063F9A76</t>
  </si>
  <si>
    <t>7743 C MARLY 2 - 1203 - TBS - DIEBOLD</t>
  </si>
  <si>
    <t>Honeywell7810PC-1203-81-3</t>
  </si>
  <si>
    <t>[2026-06-03 01:36:48] EDWER DANIEL MUÑOZ: [SOP:1] Validando Video ✅ [SOP:2] Enviando Reacción ✅ [SOP:3] Documentando ✅ || [2026-06-03 01:37:13] EDWER DANIEL MUÑOZ: TDV Se verifica por video cámara relacionada en tiempo real, activación de la zona,   SIN DESARME DE LA PARTICIÓN,    MAL MANEJO en sitio TDV || [2026-06-03 01:37:21] EDWER DANIEL MUÑOZ: TBS</t>
  </si>
  <si>
    <t>729A6F87-ECAD-4584-8803-5F5487F447D4</t>
  </si>
  <si>
    <t>4F34B8C3-6F86-42A5-AAB6-8BCB5B3BEFFA</t>
  </si>
  <si>
    <t>Honeywell7810PC-1203-85-3</t>
  </si>
  <si>
    <t>[2026-06-03 01:40:45] EDWER DANIEL MUÑOZ: [SOP:1] Validando Video ✅ [SOP:2] Enviando Reacción ✅ [SOP:3] Documentando ✅ || [2026-06-03 01:40:54] EDWER DANIEL MUÑOZ: TDV Se verifica por video cámara relacionada en tiempo real, activación de la zona,   SIN BYPASS,   MAL MANEJO en sitio TDV tbs</t>
  </si>
  <si>
    <t>73621D2D-03D3-4C7A-8A18-A85330E30443</t>
  </si>
  <si>
    <t>4A75B63A-221D-411F-B66B-8C9FD1E57AF2</t>
  </si>
  <si>
    <t>1265 C OESTE - 1810 - ATL - DIEBOLD</t>
  </si>
  <si>
    <t>Honeywell7810PC-1810-29-3</t>
  </si>
  <si>
    <t>[2026-06-03 02:24:37] EDWER DANIEL MUÑOZ: [SOP:1] Validando Video ✅ [SOP:2] Enviando Reacción ✅ [SOP:3] Documentando ✅ || [2026-06-03 02:24:56] EDWER DANIEL MUÑOZ: TDV Se verifica por video cámara relacionada en tiempo real, activación de la zona,   SIN DESARME DE LA PARTICIÓN,   MAL MANEJO en sitio TDV AT</t>
  </si>
  <si>
    <t>56180491-22D1-4F12-B309-A3CC0C193883</t>
  </si>
  <si>
    <t>1266 C OESTE - 1810 - ATL - NCR</t>
  </si>
  <si>
    <t>Honeywell7810PC-1810-56-4</t>
  </si>
  <si>
    <t>A98FAF04-4605-4BFB-9867-B2163F7B738D</t>
  </si>
  <si>
    <t>C1E55F2B-760B-4B4D-9BF8-B47D2E42D341</t>
  </si>
  <si>
    <t>3399 C TRANSMILENIO PORTAL USME - 8654 - ATL - NCR</t>
  </si>
  <si>
    <t>SGIII-8654-17-3</t>
  </si>
  <si>
    <t>[2026-06-03 02:56:18] EDWER DANIEL MUÑOZ: [SOP:1] Validando Video ✅ [SOP:2] Enviando Reacción ✅ [SOP:3] Documentando ✅ || [2026-06-03 02:56:48] EDWER DANIEL MUÑOZ: TDV Se verifica por video cámara relacionada en tiempo real, activación de la zona,   SIN DESARME DE LA PARTICIÓN,   MAL MANEJO en sitio TDV AT</t>
  </si>
  <si>
    <t>F3D7A712-934D-4A14-AEC7-01D5FB8C73A2</t>
  </si>
  <si>
    <t>1E844EBC-234C-4F5B-B2DD-ACDEAD45F9B6</t>
  </si>
  <si>
    <t>[2026-06-03 03:41:33] EDWER DANIEL MUÑOZ: [SOP:1] Validando Video ✅ [SOP:2] Enviando Reacción ✅ [SOP:3] Documentando ✅ || [2026-06-03 03:41:57] EDWER DANIEL MUÑOZ: TDV Se verifica por video cámara relacionada en tiempo real, activación de la zona,   SIN BYPASS,   MAL MANEJO en sitio TDV TBS</t>
  </si>
  <si>
    <t>C9969399-D046-4892-B3E0-E79774601D4A</t>
  </si>
  <si>
    <t>A27B148C-772F-4D98-8AE7-A71C03628E14</t>
  </si>
  <si>
    <t>8807 C HALL 7 DE AGOSTO S - 6992 - TBS - NCR</t>
  </si>
  <si>
    <t>Honeywell7810PC-6992-44-4</t>
  </si>
  <si>
    <t>[2026-06-03 03:46:32] EDWER DANIEL MUÑOZ: [SOP:1] Validando Video ✅ [SOP:2] Enviando Reacción ✅ [SOP:3] Documentando ✅ || [2026-06-03 03:46:54] EDWER DANIEL MUÑOZ: TDV Se verifica por video cámara relacionada en tiempo real, activación de la zona,   SIN BYPASS,   MAL MANEJO en sitio TDV TBS</t>
  </si>
  <si>
    <t>434E8845-7B99-4A6B-A833-F9F95CDC4C5B</t>
  </si>
  <si>
    <t>649B0C30-A765-4DD0-A510-89688171D1C8</t>
  </si>
  <si>
    <t>3981 C POBLADO PLAZA PEREIRA - 8428 - TBS - DIEBOLD</t>
  </si>
  <si>
    <t>SGIII-8428-13-2</t>
  </si>
  <si>
    <t>[2026-06-03 03:48:10] EDWER DANIEL MUÑOZ: [SOP:1] Validando Video ✅ [SOP:2] Enviando Reacción ✅ [SOP:3] Documentando ✅ || [2026-06-03 03:48:29] EDWER DANIEL MUÑOZ: TDV Se verifica por video cámara relacionada en tiempo real, activación de la zona,   SIN BYPASS,   MAL MANEJO en sitio TDV TBS</t>
  </si>
  <si>
    <t>C83654F7-6417-44CC-A12C-1D07D624860E</t>
  </si>
  <si>
    <t>B8E2A4BA-5CA4-4504-B32F-A7DDF89BEC67</t>
  </si>
  <si>
    <t>7426 C 20 DE JULIO BK - 7419 - NCR - ATL</t>
  </si>
  <si>
    <t>SGIII-7419-25-3</t>
  </si>
  <si>
    <t>[2026-06-03 04:07:46] EDWER DANIEL MUÑOZ: [SOP:3] Documentando ✅ || [2026-06-03 04:07:46] EDWER DANIEL MUÑOZ: [SOP:1] Validando Video ✅ [SOP:2] Enviando Reacción ✅ || [2026-06-03 04:08:07] EDWER DANIEL MUÑOZ: TDV Se verifica por video cámara relacionada en tiempo real, activación de la zona,   SIN DESARME DE LA PARTICIÓN,   MAL MANEJO en sitio TDV AT</t>
  </si>
  <si>
    <t>9B38FC00-C921-4EBA-B310-6CAFC7DD25A9</t>
  </si>
  <si>
    <t>473AEC2E-30CA-4DEE-8C0E-A641E931B587</t>
  </si>
  <si>
    <t>7426 C 20 DE JULIO - 7419 - NCR - ATL</t>
  </si>
  <si>
    <t>SGIII-7419-29-3</t>
  </si>
  <si>
    <t>[2026-06-03 04:12:49] EDWER DANIEL MUÑOZ: [SOP:1] Validando Video ✅ [SOP:2] Enviando Reacción ✅ [SOP:3] Documentando ✅ || [2026-06-03 04:13:07] EDWER DANIEL MUÑOZ: TDV Se verifica por video cámara relacionada en tiempo real, activación de la zona,   SIN BYPASS,   MAL MANEJO en sitio TDV AT</t>
  </si>
  <si>
    <t>5E9B785A-4B27-48C8-A263-80173C48715F</t>
  </si>
  <si>
    <t>EF62731D-A74B-44A0-88DA-70F54664A902</t>
  </si>
  <si>
    <t>[2026-06-03 04:36:18] NATALIA ANDREA JARAMILLO SALINAS: [SOP:1] Validando Video ✅ [SOP:2] Enviando Reacción ✅ [SOP:3] Documentando ✅ || [2026-06-03 04:36:37] NATALIA ANDREA JARAMILLO SALINAS: Se verifica por video COMMAND , Todas las cámaras en tiempo real, se observa el SITIO en aparente normalidad y siN  afectación alguna // Se  observa  personal de la TDV ATLAS en el sitio</t>
  </si>
  <si>
    <t>6F5EB6F9-2652-43DC-9FB2-989D8DE25B84</t>
  </si>
  <si>
    <t>250BE659-72AE-4C90-8283-930383B9229E</t>
  </si>
  <si>
    <t>BOGOTÁ</t>
  </si>
  <si>
    <t xml:space="preserve">3629 C CIUDAD KENNEDY 3 - 8622 - ATL - NCR </t>
  </si>
  <si>
    <t>SGIII-8622-1-1</t>
  </si>
  <si>
    <t>[2026-06-03 04:43:39] NATALIA ANDREA JARAMILLO SALINAS: [SOP:1] Validando Video ✅ [SOP:2] Enviando Reacción ✅ [SOP:3] Documentando ✅ || [2026-06-03 04:44:13] NATALIA ANDREA JARAMILLO SALINAS: Se verifica por video COMMAND , Todas las cámaras en tiempo real, se observa el SITIO en aparente normalidad y siN  afectación alguna // Se  observa  personal de la TDV ATLAS en el sitio</t>
  </si>
  <si>
    <t>C396451A-F419-443B-8A07-25B01D0141C9</t>
  </si>
  <si>
    <t>7AE2320F-A1B1-4AED-A5CD-E7EA0FF51153</t>
  </si>
  <si>
    <t>[2026-06-03 05:11:00] EDWER DANIEL MUÑOZ: [SOP:1] Validando Video ✅ [SOP:2] Enviando Reacción ✅ [SOP:3] Documentando ✅ || [2026-06-03 05:11:10] EDWER DANIEL MUÑOZ: TDV Se verifica por video cámara relacionada en tiempo real, activación de la zona,   SIN DESARME DE LA PARTICIÓN,   MAL MANEJO en sitio TDV AT</t>
  </si>
  <si>
    <t>47F27244-7769-4751-BFF3-D28C7C1CD099</t>
  </si>
  <si>
    <t>DE28AADA-A7E9-4F30-9AE9-17858C111EAB</t>
  </si>
  <si>
    <t>714DAFFA-CFA1-4826-B151-E8281108CC60</t>
  </si>
  <si>
    <t>A6FA5D26-B481-4909-A736-EF5321118F18</t>
  </si>
  <si>
    <t>E9A35019-D517-497F-89FA-0BAE403113F5</t>
  </si>
  <si>
    <t>[2026-06-03 05:16:26] EDWER DANIEL MUÑOZ: [SOP:1] Validando Video ✅ [SOP:2] Enviando Reacción ✅ || [2026-06-03 05:16:27] EDWER DANIEL MUÑOZ: [SOP:3] Documentando ✅ || [2026-06-03 05:16:47] EDWER DANIEL MUÑOZ: TDV Se verifica por video cámara relacionada en tiempo real, activación de la zona,   SIN DESARME DE LA PARTICIÓN,   MAL MANEJO en sitio TDV AT</t>
  </si>
  <si>
    <t>740787D5-AA1A-40D4-A305-7DBF86A986F4</t>
  </si>
  <si>
    <t>10892051-5FF3-4BD1-9F42-11975FC9DCBB</t>
  </si>
  <si>
    <t>70C8459E-71CA-405F-B3C4-AAA26160C89A</t>
  </si>
  <si>
    <t>2823 3969 C CENTROLANDIA - 9031 - ATL - DIEBOLD</t>
  </si>
  <si>
    <t>SGIII-9031-2-1</t>
  </si>
  <si>
    <t>[2026-06-03 05:20:49] EDWER DANIEL MUÑOZ: [SOP:1] Validando Video ✅ [SOP:2] Enviando Reacción ✅ [SOP:3] Documentando ✅ || [2026-06-03 05:21:19] EDWER DANIEL MUÑOZ: TDV Se verifica por video cámara relacionada en tiempo real, activación de la zona,   SIN DESARME DE LA PARTICIÓN,   MAL MANEJO en sitio TDV AT</t>
  </si>
  <si>
    <t>AB0D399C-F4DC-4F29-AE78-FABD5C413629</t>
  </si>
  <si>
    <t>C28196CE-D49F-4660-B21A-6A0E887B7E7B</t>
  </si>
  <si>
    <t>[2026-06-03 05:53:18] CARLOS  CORONADO: [SOP:1] Validando Video ✅ [SOP:2] Enviando Reacción ✅ || [2026-06-03 05:53:40] CARLOS  CORONADO: TDV AT EN EL SITIO SIN REALIZAR EL DESARME OPORTUNO</t>
  </si>
  <si>
    <t>8602E39A-1363-4173-8A97-833A138C5132</t>
  </si>
  <si>
    <t>DBF61E9F-B386-4B94-A53B-12F38E801111</t>
  </si>
  <si>
    <t>659C43BD-7CAF-44A0-BBB7-A308E9B71526</t>
  </si>
  <si>
    <t>[2026-06-03 05:50:45] kelly aguirre: [SOP:1] Validando Video ✅ [SOP:2] Enviando Reacción ✅ || [2026-06-03 05:50:46] kelly aguirre: [SOP:3] Documentando ✅ || [2026-06-03 05:51:28] kelly aguirre: Por video se observa al momento de la     activación que en el punto esta TDV    TBS || [2026-06-03 05:51:33] kelly aguirre: PERSONAL DE LA TDV EN SITIO NO REALIZA BYPASS DE LA ZONA EN ACTIVACION LA CUAL OCASIONA ACTIVACIONES</t>
  </si>
  <si>
    <t>FBFF479E-CA79-43C8-A9AE-AE3238F0BC86</t>
  </si>
  <si>
    <t>2F6CD135-0434-489A-BDFB-E4ADC7B33404</t>
  </si>
  <si>
    <t>3140 C MOSQUERA - 1138 - VT - NCR</t>
  </si>
  <si>
    <t>Honeywell7810PC-1138-81-3</t>
  </si>
  <si>
    <t>MICROSUICHE CONTRA TAPA MECANISMOS</t>
  </si>
  <si>
    <t>[2026-06-03 05:52:29] kelly aguirre: [SOP:1] Validando Video ✅ [SOP:2] Enviando Reacción ✅ [SOP:3] Documentando ✅ || [2026-06-03 05:52:57] kelly aguirre: Por video se observa al momento de la     activación que en el punto esta TDV VT || [2026-06-03 05:53:03] kelly aguirre: PERSONAL DE LA TDV EN SITIO NO REALIZA BYPASS DE LA ZONA EN ACTIVACION LA CUAL OCASIONA ACTIVACIONES</t>
  </si>
  <si>
    <t>E6A0E490-7A55-425A-8585-20F829967D2C</t>
  </si>
  <si>
    <t>E39376BF-95BE-4F68-96DA-760C9B530D1E</t>
  </si>
  <si>
    <t>C56CB8BD-B10B-4292-886A-2B9174ABA591</t>
  </si>
  <si>
    <t>6D17845D-A188-46B9-8B0B-0483C70F9C5D</t>
  </si>
  <si>
    <t>2861 C CC VILLACOLOMBIA - 9061 - NCR - ATL</t>
  </si>
  <si>
    <t>SGIII-9061-12-2</t>
  </si>
  <si>
    <t>[2026-06-03 06:08:40] CARLOS  CORONADO: [SOP:1] Validando Video ✅ [SOP:2] Enviando Reacción ✅ [SOP:3] Documentando ✅ || [2026-06-03 06:09:01] CARLOS  CORONADO: POR VIDEO SE OBSEVRA TDV AT, SIN REALIZAR EL BYPASS DE LA ZONA</t>
  </si>
  <si>
    <t>FF33C683-27BE-4530-BB24-832835E07BBC</t>
  </si>
  <si>
    <t>SGIII-9061-13-2</t>
  </si>
  <si>
    <t>2B9DD0FA-EAA5-4CF0-90AA-B7AA170FA577</t>
  </si>
  <si>
    <t>647635BE-15CA-4472-BD47-658B7432AF54</t>
  </si>
  <si>
    <t>[2026-06-03 06:20:32] kelly aguirre: [SOP:1] Validando Video ✅ [SOP:2] Enviando Reacción ✅ [SOP:3] Documentando ✅ || [2026-06-03 06:20:54] kelly aguirre: Por video se observa al momento de la     activación que en el punto esta TDV AT || [2026-06-03 06:20:58] kelly aguirre: PERSONAL DE LA TDV EN SITIO NO REALIZA BYPASS DE LA ZONA EN ACTIVACION LA CUAL OCASIONA ACTIVACIONES</t>
  </si>
  <si>
    <t>89AF1841-C11A-44DA-8D43-5475C379340C</t>
  </si>
  <si>
    <t>EA8203BC-3084-4AB9-8CDD-1FA25D024AC1</t>
  </si>
  <si>
    <t>6270 C FONTIBON - 7374 - ATL - NCR</t>
  </si>
  <si>
    <t>Honeywell7810PC-7374-22-2</t>
  </si>
  <si>
    <t xml:space="preserve">MAGNETICO CONTRATAPA INFEIOR INFERIOR CAJERO </t>
  </si>
  <si>
    <t>[2026-06-03 06:25:53] CARLOS  CORONADO: [SOP:1] Validando Video ✅ [SOP:2] Enviando Reacción ✅ [SOP:3] Documentando ✅ || [2026-06-03 06:28:24] CARLOS  CORONADO: POR VIDEO SE OBSERVA TDV AT, SIN REALIZAR EL BYPASS DE LA ZONA</t>
  </si>
  <si>
    <t>6C8FE055-D1F1-4354-AF23-1FE8A5FE36F5</t>
  </si>
  <si>
    <t>098FDCBC-29FE-4667-96C2-4C365144C758</t>
  </si>
  <si>
    <t>8408 C CENTRAL POINT - 7224</t>
  </si>
  <si>
    <t>SGIII-7224-3-2</t>
  </si>
  <si>
    <t>[2026-06-03 06:34:37] CARLOS  CORONADO: [SOP:1] Validando Video ✅ [SOP:2] Enviando Reacción ✅ [SOP:3] Documentando ✅ || [2026-06-03 06:35:59] CARLOS  CORONADO: POR VIDEO SE OBSERVA TDV AT, REALIZANDO EL DESARME A TIEMPO</t>
  </si>
  <si>
    <t>29F59E91-989B-493F-80D8-F54A82685523</t>
  </si>
  <si>
    <t>B62CCA32-F659-49D1-BD71-6E669D700953</t>
  </si>
  <si>
    <t>3838 C CHICO 94 - 1652 - TBS - NCR</t>
  </si>
  <si>
    <t>Honeywell7810PC-1652-86-6</t>
  </si>
  <si>
    <t>[2026-06-03 06:36:06] CARLOS  CORONADO: [SOP:1] Validando Video ✅ [SOP:2] Enviando Reacción ✅ [SOP:3] Documentando ✅ || [2026-06-03 06:36:42] CARLOS  CORONADO: POOR VIDEO SE OBSEVRA TDV TBS EN EL SITIO SIN REALIZA EL DESARME OPORTUNO</t>
  </si>
  <si>
    <t>C7103654-6015-4F9B-B499-B94BC614BD0D</t>
  </si>
  <si>
    <t>7464A787-24A4-443D-99F9-777ED0BEB797</t>
  </si>
  <si>
    <t>5851 C CARULLA GALERIAS - 9706 - TBS - DIEBOLD</t>
  </si>
  <si>
    <t>SGIII-9706-24-3</t>
  </si>
  <si>
    <t>[2026-06-03 06:38:01] kelly aguirre: [SOP:1] Validando Video ✅ [SOP:2] Enviando Reacción ✅ [SOP:3] Documentando ✅ || [2026-06-03 06:38:32] kelly aguirre: Por video se observa al momento de la     activación que en el punto esta TDV tbs || [2026-06-03 06:38:36] kelly aguirre: PERSONAL DE LA TDV EN SITIO NO REALIZA BYPASS DE LA ZONA EN ACTIVACION LA CUAL OCASIONA ACTIVACIONES</t>
  </si>
  <si>
    <t>A0474A28-C07E-4FDC-9DE2-E99EE14D2D9A</t>
  </si>
  <si>
    <t>47D5F4D0-EC31-41A9-9929-636BCDADC211</t>
  </si>
  <si>
    <t>8744 8745 8746 8748 8749 8750 9058 C HALL AUTOSERVICIOS ISLA OVIEDO - 2744</t>
  </si>
  <si>
    <t>SGIII-2744-11-1</t>
  </si>
  <si>
    <t>INFRARROJO PRINCIPAL IZQUIERDO</t>
  </si>
  <si>
    <t>[2026-06-03 06:39:57] kelly aguirre: [SOP:1] Validando Video ✅ [SOP:2] Enviando Reacción ✅ || [2026-06-03 06:39:57] kelly aguirre: [SOP:3] Documentando ✅ || [2026-06-03 06:40:36] kelly aguirre: Por video se observa al momento de la     activación que en el punto esta técnico  ncr || [2026-06-03 06:40:40] kelly aguirre: PERSONAL TECNICO  EN SITIO NO REALIZA BYPASS DE LA ZONA EN ACTIVACION, LA CUAL OCASIONA ACTIVACIONES</t>
  </si>
  <si>
    <t>50E6F2E9-C7D3-4592-9B6E-9218936A928C</t>
  </si>
  <si>
    <t>SGIII-2744-13-1</t>
  </si>
  <si>
    <t>INFRARROJO PRINCIPAL DERECHO</t>
  </si>
  <si>
    <t>6D10DF3C-FB8F-4BDD-A698-07094CFD2457</t>
  </si>
  <si>
    <t>BFF896EF-23AB-4C6E-80B1-883F617815B0</t>
  </si>
  <si>
    <t xml:space="preserve">6144 C UNIVERSIDAD LUIS AMIGO - 9106 - NCR - BK </t>
  </si>
  <si>
    <t>SGIII-9106-11-2</t>
  </si>
  <si>
    <t>[2026-06-03 06:42:00] kelly aguirre: [SOP:1] Validando Video ✅ [SOP:2] Enviando Reacción ✅ [SOP:3] Documentando ✅ || [2026-06-03 06:42:48] kelly aguirre: Por video se observa al momento de la     activación que en el punto esta TDV BK || [2026-06-03 06:42:53] kelly aguirre: PERSONAL DE LA TDV EN SITIO NO REALIZA BYPASS DE LA ZONA EN ACTIVACION LA CUAL OCASIONA ACTIVACIONES</t>
  </si>
  <si>
    <t>A1357746-1DD1-45BB-89AA-CFD449DC2FCE</t>
  </si>
  <si>
    <t>6AB6B9C9-60B3-4DA3-8BEA-432B583DB5DE</t>
  </si>
  <si>
    <t>5152 C MF PLAZA DE BOLIVAR PEREIRA - 7492 - BK - DIEBOLD</t>
  </si>
  <si>
    <t>SGIII-7492-69-8</t>
  </si>
  <si>
    <t>[2026-06-03 06:49:53] CARLOS  CORONADO: [SOP:1] Validando Video ✅ [SOP:2] Enviando Reacción ✅ [SOP:3] Documentando ✅ || [2026-06-03 06:50:35] CARLOS  CORONADO: POR VIDEO SE OBSERVA TDV BK EN EL SITIO DESARMANDO DE FORMA OPORTUNA EL CAJERO</t>
  </si>
  <si>
    <t>D4E3CBD2-2E49-4493-BB3F-8AC0DB43AEC5</t>
  </si>
  <si>
    <t>DD86FFCE-699C-4886-BE93-067FBC61BC60</t>
  </si>
  <si>
    <t>1174 C CARULLA PALMS AVENUE 2 S - 9264</t>
  </si>
  <si>
    <t>SGIII-9264-3</t>
  </si>
  <si>
    <t xml:space="preserve">PARTICION 3 </t>
  </si>
  <si>
    <t>[2026-06-03 06:56:15] JUAN RODOLFO VASQUEZ ALZATE: [SOP:1] Validando Video ✅ [SOP:2] Enviando Reacción ✅ [SOP:3] Documentando ✅ || [2026-06-03 06:57:12] JUAN RODOLFO VASQUEZ ALZATE: SE VALIDA POR VIDEO COMMAND SE OBSERVA TDV TRANSBANK EN EL SITIO || [2026-06-03 06:58:58] JUAN RODOLFO VASQUEZ ALZATE: ATM 1174 SE VALIDA EN TDV TRANSBANK OPERADORA PAOLA REPORTA CAJERO CON VALORES || [2026-06-03 07:05:26] JUAN RODOLFO VASQUEZ ALZATE:  Juan Rodolfo Vasquez Alzate  ​Alarmas Central de monitoreo;​Centro Gestion ATM &lt;centrode.gestionatm@prosegur.com&gt;;​y 4 más​​​​  Cordial Saludo:      NOVEDADES CAJEROS CODIGO NMBRE DEL SITIO NOVEDAD 1174 CARULLA PALMS AVENUE Me ayudan por favor, asistencia en el punto y validando revisión de zona 20 MICROSUICHE DIAL COFRE, ruta lo deja en bypass sin reportar a la central Cordialmente; Juan Rodolfo Vásquez Alzate  Operador de Alarmas  604 404 46512 G4S Colombia An Allied Universal Company®  www.g4s.com/es-c || [2026-06-03 07:05:37] JUAN RODOLFO VASQUEZ ALZATE: SE ENVIA CORREO A TDV TRANSBANL || [2026-06-03 09:52:27] JUAN RODOLFO VASQUEZ ALZATE: CscAtm Colombia&lt;Csc-atm.colombia@prosegur.com&gt; Juan Rodolfo Vasquez Alzate;​Alarmas Central de monitoreo;​Centro Gestion ATM &lt;centrode.gestionatm@prosegur.com&gt;;​y 3 más​​​ CUIDADO: Este correo es externo al Grupo Cibest. Buen día, Me permito informar, Se programan servicio para el dia de mañana a las 08hrs llamada 4935813. Para su conocimiento y fines pertinentes. Cordialmente 🩶 Marylin Yuliana Zarate. Operador CSC-ATM  PROSEGUR CASH Calle 19 N° 68b -76  Zona Industrial Montevideo Bogotá, D.C. – Colombia Tel. (601) 447 3200 Opc. 3 Línea nacional 018000129980 Opc. 3. || [2026-06-03 10:09:22] JUAN RODOLFO VASQUEZ ALZATE: SE VERIFICA POR VIDEO COMMAND, CAMARA RELACIONADA EN TIEMPO REAL SE OBSERVA SITIO EN APARENTE NORMALIDAD, PENDIENTE ASISTENCIA DE TDV PARA RESTAURAR ZONAS || [2026-06-03 16:02:36] ALEJANDRA GALLEGO MAYA: Continua en bypass aun no se evidencia respuesta pendiente que se dirijan al sitio para su restaure || [2026-06-03 23:17:07] NATALIA ANDREA JARAMILLO SALINAS: Se esta pendiente de  la visita de TDV TBS para restaure de la zona 20  MICROSUICHE DIAL COFRE CAJERO , que se encuentra en bypass.  Buen día,     Me permito informar, Se programan servicio para el dia de mañana a las 08hrs llamada 4935813.     Para su conocimiento y fines pertinentes.     Cordialmente 🩶     Marylin Yuliana Zarate.    Operador CSC-ATM || [2026-06-04 16:32:40] kelly aguirre: zona 20-MICROSUICHE DIAL COFRE CAJERO continua en bypass pendiente de la visita de TDV TBS para restaure || [2026-06-04 20:29:23] NATALIA ANDREA JARAMILLO SALINAS: ZONA 20 MICROSUICHE DIAL COFRE CAJERO CONTINUA EN BYPASS , PENDIENTE DE RESTAURE POR PARTE DE TDV || [2026-06-05 12:30:39] JHON DAIRO ESCOBAR GARCIA: Juan Gabriel Rodriguez Palacio Laura Valentina Restrepo Jaramillo Buenas Tarde me colabora CR validando a ver si todavía continua ZONA 20 MICROSUICHE DIAL COFRE CAJERO 1174 C CARULLA PALMS AVENUE 2 S - 9264// CONTINUA EN BYPASS || [2026-06-06 00:13:16] ARELY TORRES: Laura Valentina Restrepo Jaramillo   por CR zona 20 micro dial cofre en bypass || [2026-06-06 00:14:37] ARELY TORRES: Se valida video por Command y no se evidencia novedad.   SIN NOVEDAD AL MOMENTO. || [2026-06-06 16:59:21] Adier Cuitiva Mayo: Se verifica por video cámaras relacionadas en tiempo real, se observa en aparente normalidad || [2026-06-07 10:57:04] NAIRA CASTAÑO: Continua  la zona en bypass   se envía correo nuevamente || [2026-06-07 10:57:17] NAIRA CASTAÑO:  Naira Leonor Castano Rodriguez  ​Jenny Molina Moreno &lt;Jenny.Molina@prosegur.com&gt;;​y 7 más​​​​​​​ Buenos Días   Continua la zona en bypass Tripulación asiste al punto  no reporta novedad    Zona  20 MICROSUICHE DIAL COFRE CAJERO     Agradezco su colaboración.       Naira Leonor Castaño Rodriguez   Operador de Medios Tecnológico || [2026-06-08 00:15:22] ARELY TORRES: Se valida video por Command y no se evidencia novedad.   SIN NOVEDAD AL MOMENTO. CONTINUA LA ZONA 20 EN BYPASS. || [2026-06-08 10:53:06] NAIRA CASTAÑO: Buen día,    Se programa servicio para mañana 08/06 a las 09:00am con n° de atención 4942873.   Para su conocimiento y fines pertinentes.     Cordialmente 💛   ​Diana Sarmiento.    Operador CSC-ATM   PROSEGUR CASH || [2026-06-08 21:39:58] CARLOS  CORONADO: Se verifica por video COMMAND, cámara relacionada en tiempo real, se observa en aparente normalidad. || [2026-06-09 00:16:34] kelly aguirre: Se verifica por video COMMAND, cámara relacionada en tiempo real, se observa en aparente normalidad.--CONTINUA LA ZONA 20-MICROSUICHE DIAL COFRE CAJERO EN BYPASS</t>
  </si>
  <si>
    <t>F774FF98-959C-43DB-9BA6-500C1C202B8B</t>
  </si>
  <si>
    <t>92BD10A2-410F-44D5-A306-4177D7B5277B</t>
  </si>
  <si>
    <t>3948 C OXXO CANDELARIA - 8380 - ATL - NCR</t>
  </si>
  <si>
    <t>SGIII-8380-2</t>
  </si>
  <si>
    <t xml:space="preserve">PARTICION 2 </t>
  </si>
  <si>
    <t>[2026-06-03 07:05:48] JUAN RODOLFO VASQUEZ ALZATE: [SOP:1] Validando Video ✅ [SOP:2] Enviando Reacción ✅ [SOP:3] Documentando ✅ || [2026-06-03 07:06:45] JUAN RODOLFO VASQUEZ ALZATE: SE VALIDA POR VIDEO COMMAND SE OBSERVA TDV ATLAS EN EL SITIO || [2026-06-03 07:08:12] JUAN RODOLFO VASQUEZ ALZATE: Juan Rodolfo Vasquez Alzate  ​Alarmas Central de monitoreo;​Centro Gestion ATM &lt;centrode.gestionatm@prosegur.com&gt;;​y 4 más​​​​  Cordial Saludo:      NOVEDADES CAJEROS  CODIGO  NOMBRE DEL SITIO  NOVEDAD  1174 CARULLA PALMS AVENUE Me ayudan por favor, asistencia en el punto y validando revisión de zona 20 MICROSUICHE DIAL COFRE, ruta lo deja en bypass sin reportar a la central   Cordialmente;     Juan Rodolfo Vásquez Alzate  Operador de Alarmas  604 404 46512 G4S Colombia An Allied Universal Company®  www.g4s.com/es-co || [2026-06-03 07:08:21] JUAN RODOLFO VASQUEZ ALZATE: SE ENVIA CORREO A TDV ATLAS || [2026-06-03 09:53:20] JUAN RODOLFO VASQUEZ ALZATE: Aperturas ATM&lt;operacionatm@atlastransvalores.com.co&gt; Juan Rodolfo Vasquez Alzate;​Alarmas Central de monitoreo;​Carolina Hernandez Cardona &lt;chernandezc@atlastransvalores.com.co&gt;;​y 6 más​​​​​​ CUIDADO: Este correo es externo al Grupo Cibest. Buen dia Remito para su correspondiente conocimiento y Gestion Se procede con validación y programacion para restaurar zona de alarma  zona 3 MAGNETICO CONTRATAPA INFERIOR  en bypass || [2026-06-03 10:09:30] JUAN RODOLFO VASQUEZ ALZATE: SE VERIFICA POR VIDEO COMMAND, CAMARA RELACIONADA EN TIEMPO REAL SE OBSERVA SITIO EN APARENTE NORMALIDAD, PENDIENTE ASISTENCIA DE TDV PARA RESTAURAR ZONAS || [2026-06-03 11:48:37] JUAN RODOLFO VASQUEZ ALZATE: Cristina Lopez Ocampo Laura Valentina Restrepo Jaramillo POR FAVOR ME REGALAN SERVICIO    3/6/2026, 11:38:44 a. m. SGIII-8380-3-2 UB Bypass de zona 0003 Sin verificación de - Untyped Zone Bypass 3948 C OXXO CANDELARIA - 8380 - ATL - NCR MAGNETICO CONTRATAPA INFERIOR CAJERO Normal TDV ATLAS FREDY ,ALAGON REPORTA ANULA ZONA PORQUE NO PERMITE ARMADO, ATLAS, NCR, MIGRADO, INTERNO, SEGURO || [2026-06-03 11:48:37] JUAN RODOLFO VASQUEZ ALZATE: Cristina Lopez Ocampo Laura Valentina Restrepo Jaramillo POR FAVOR ME REGALAN SERVICIO    3/6/2026, 11:38:44 a. m. SGIII-8380-3-2 UB Bypass de zona 0003 Sin verificación de - Untyped Zone Bypass 3948 C OXXO CANDELARIA - 8380 - ATL - NCR MAGNETICO CONTRATAPA INFERIOR CAJERO Normal TDV ATLAS FREDY ,ALAGON REPORTA ANULA ZONA PORQUE NO PERMITE ARMADO, ATLAS, NCR, MIGRADO, INTERNO, SEGURO || [2026-06-03 11:48:44] JUAN RODOLFO VASQUEZ ALZATE: SE SOLICITA SERVICIO || [2026-06-03 16:04:16] ALEJANDRA GALLEGO MAYA: TICKET ID 2606030596 || [2026-06-03 16:04:46] ALEJANDRA GALLEGO MAYA: TICKET ID 2606030596 PENDIENTE QUE EL TEC SE DIRIJA AL SITIO PARA REVISION || [2026-06-03 23:18:56] NATALIA ANDREA JARAMILLO SALINAS: Pendiente de asistencia de Tec para revision de la zona 3 MAGNETICO CONTRATAPA INFERIOR CAJERO reportada por tdv con falla. || [2026-06-04 16:25:03] kelly aguirre: ZONA 3--MAGNETICO CONTRATAPA INFERIOR CAJERO--CONTINUA EN BYPASS TICKET ID 2606030596 PENDIENTE QUE EL TEC SE DIRIJA AL SITIO PARA REVISION || [2026-06-04 22:36:44] NATALIA ANDREA JARAMILLO SALINAS: ZONA 3 MAGNETICO CONTRATAPA INFERIOR CAJERO CONTINUA EN BYPASS || [2026-06-05 12:33:31] JHON DAIRO ESCOBAR GARCIA: No continua zona en bypass no se evidencia presencia de tecnico || [2026-06-06 00:15:18] ARELY TORRES: Se valida video por Command y no se evidencia novedad.   SIN NOVEDAD AL MOMENTO. CONTINUA LA ZONA EN BYPASS. || [2026-06-06 17:02:20] Adier Cuitiva Mayo: ZONA 3--MAGNETICO CONTRATAPA INFERIOR CAJERO--CONTINUA EN BYPASS TICKET ID 2606030596 PENDIENTE QUE EL TEC SE DIRIJA AL SITIO PARA REVISION || [2026-06-07 10:57:45] NAIRA CASTAÑO: 7/6/2026, 5:23:10 a. m. SGIII-8380-3-2 UU Restaure de bypass 0003 Sin verificación de - Untyped Zone Unbypass 3948 C OXXO CANDELARIA - 8380 - ATL - NCR MAGNETICO CONTRATAPA INFERIOR CAJERO || [2026-06-07 10:57:52] NAIRA CASTAÑO: restaura la zona</t>
  </si>
  <si>
    <t>3D0886C6-4F35-419B-9CF6-3E6FAE7B82D4</t>
  </si>
  <si>
    <t>FFAE4D70-FB91-45E3-9992-DFC5FA0F8838</t>
  </si>
  <si>
    <t>5847 C PEÑITAS SINCELEJO - 1082 - BK - DIEBOLD</t>
  </si>
  <si>
    <t>Honeywell7810PC-1082-102-6</t>
  </si>
  <si>
    <t xml:space="preserve">TAMPER SISMICO </t>
  </si>
  <si>
    <t>[2026-06-03 07:00:30] kelly aguirre: [SOP:1] Validando Video ✅ [SOP:2] Enviando Reacción ✅ [SOP:3] Documentando ✅ || [2026-06-03 07:00:50] kelly aguirre: Por video se observa al momento de la     activación que en el punto esta TDV BK || [2026-06-03 07:00:55] kelly aguirre: PERSONAL DE LA TDV EN SITIO NO REALIZA BYPASS DE LA ZONA EN ACTIVACION LA CUAL OCASIONA ACTIVACIONES</t>
  </si>
  <si>
    <t>74CDA420-D022-4BC9-8E2B-17CC25BF5DD8</t>
  </si>
  <si>
    <t>60DBBE59-FFE8-41DD-8B61-92C1BB6145A9</t>
  </si>
  <si>
    <t>7727 C FONTIBON - ATL - NCR</t>
  </si>
  <si>
    <t>Honeywell7810PC-7374-55-5</t>
  </si>
  <si>
    <t>E862B4BD-2427-406E-866B-C0A2E80899DB</t>
  </si>
  <si>
    <t>1A69BECA-1BCB-4A09-BC6D-5987C1FF0E00</t>
  </si>
  <si>
    <t>[2026-06-03 07:05:16] ARELY TORRES: [SOP:1] Validando Video ✅ [SOP:2] Enviando Reacción ✅ [SOP:3] Documentando ✅ || [2026-06-03 07:05:31] ARELY TORRES: Se valida video por Command y no se evidencia novedad. TDV EN SITIO DESARME NO OPORTUNO || [2026-06-03 07:05:36] ARELY TORRES: ATLAS</t>
  </si>
  <si>
    <t>C71384E8-EBB0-47AA-A15C-7F05C5BB9387</t>
  </si>
  <si>
    <t>SGIII-9139-10-2</t>
  </si>
  <si>
    <t>7B6C7F55-7985-4C69-851E-87DAE717BE5E</t>
  </si>
  <si>
    <t>842DE79D-C84E-4D3E-B413-B1B23D034BC1</t>
  </si>
  <si>
    <t>4870 C UNIVERSIDAD DE LOS ANDES - 9405 - DIEBOLD - ATL</t>
  </si>
  <si>
    <t>SGIII-9405-19-3</t>
  </si>
  <si>
    <t>[2026-06-03 07:09:27] kelly aguirre: [SOP:1] Validando Video ✅ [SOP:2] Enviando Reacción ✅ [SOP:3] Documentando ✅ || [2026-06-03 07:10:04] kelly aguirre: Por video se observa al momento de la     activación que en el punto esta TDV    AT || [2026-06-03 07:10:07] kelly aguirre: PERSONAL DE LA TDV EN SITIO NO REALIZA BYPASS DE LA ZONA EN ACTIVACION LA CUAL OCASIONA ACTIVACIONES</t>
  </si>
  <si>
    <t>6F312F62-37B4-47B2-909E-1A8510638582</t>
  </si>
  <si>
    <t>SGIII-9405-20-3</t>
  </si>
  <si>
    <t>136D3B58-2A98-4A1A-9055-E21BE4B6E3DC</t>
  </si>
  <si>
    <t>B8B6DB6A-17A5-48A9-8B9B-396AB70BA2AE</t>
  </si>
  <si>
    <t>4190 C SURTIMAX BODEGUITA GARDEL - 8331 - NCR - ATL</t>
  </si>
  <si>
    <t>SGIII-8331-2-1</t>
  </si>
  <si>
    <t>[2026-06-03 07:13:52] ARELY TORRES: [SOP:1] Validando Video ✅ [SOP:2] Enviando Reacción ✅ || [2026-06-03 07:13:53] ARELY TORRES: [SOP:3] Documentando ✅ || [2026-06-03 07:14:08] ARELY TORRES: Se validan cámaras por command  y se evidencia técnico en el momento, sin novedad || [2026-06-03 07:14:19] ARELY TORRES: ATLAS</t>
  </si>
  <si>
    <t>A698356F-762D-4A60-A0EA-666960FDBDEF</t>
  </si>
  <si>
    <t>F99F5AE2-6EFD-443F-B045-F73296EF96F5</t>
  </si>
  <si>
    <t>3434 C SAN FERNANDO - 8176 - BK - DIEBOLD</t>
  </si>
  <si>
    <t>SGIII-8176-13-3</t>
  </si>
  <si>
    <t>[2026-06-03 07:17:20] ARELY TORRES: [SOP:1] Validando Video ✅ [SOP:2] Enviando Reacción ✅ || [2026-06-03 07:17:21] ARELY TORRES: [SOP:3] Documentando ✅ || [2026-06-03 07:18:08] ARELY TORRES: APARENTE TECNICO EN SITIO // SIN DESARME || [2026-06-03 07:18:25] ARELY TORRES: Se valida video por Command y no se evidencia novedad. TDV EN SITIO DESARME NO OPORTUNO || [2026-06-03 07:18:28] ARELY TORRES: BK</t>
  </si>
  <si>
    <t>92009A2C-FC36-40FE-87E6-6FEFD2218017</t>
  </si>
  <si>
    <t>CBE27035-9337-45E0-BA24-59CD500135F5</t>
  </si>
  <si>
    <t>[2026-06-03 07:21:02] kelly aguirre: [SOP:1] Validando Video ✅ [SOP:2] Enviando Reacción ✅ || [2026-06-03 07:24:59] kelly aguirre: [SOP:3] Documentando ✅ || [2026-06-03 07:24:59] kelly aguirre: [SOP:3] Documentando ✅ || [2026-06-03 07:24:59] kelly aguirre: [SOP:3] Documentando ✅ || [2026-06-03 08:19:11] kelly aguirre: Por video se observa al momento de la     activación que en el punto esta TDV    VT || [2026-06-03 08:19:15] kelly aguirre: PERSONAL DE LA TDV EN SITIO NO REALIZA BYPASS DE LA ZONA EN ACTIVACION LA CUAL OCASIONA ACTIVACIONES</t>
  </si>
  <si>
    <t>FDB9C823-E74B-4684-BFE0-0EF4C191B7E7</t>
  </si>
  <si>
    <t>204CB487-5DEE-4ED9-9D0D-3E0BCC2581C5</t>
  </si>
  <si>
    <t>SAN ANDRES DE TUMACO</t>
  </si>
  <si>
    <t>7131 C MULTIFUNCIONAL TUMACO - 7499 - ATL - DIEBOLD</t>
  </si>
  <si>
    <t>SGIII-7499-1-1</t>
  </si>
  <si>
    <t>[2026-06-03 08:02:44] kelly aguirre: [SOP:1] Validando Video ✅ [SOP:2] Enviando Reacción ✅ [SOP:3] Documentando ✅ || [2026-06-03 08:03:43] kelly aguirre: Por video se observa al momento de la     activación que en el punto esta TDV    at || [2026-06-03 08:03:46] kelly aguirre: PERSONAL DE LA TDV EN SITIO NO REALIZA BYPASS DE LA ZONA EN ACTIVACION LA CUAL OCASIONA ACTIVACIONES</t>
  </si>
  <si>
    <t>42B82CCB-F0AD-4F2F-BB9D-E80B5A911B65</t>
  </si>
  <si>
    <t>FFF18E01-09B0-450F-AB56-358C4955E22A</t>
  </si>
  <si>
    <t>6072 C HALL AUTOSERVICIOS C.C FLORIDA - 7527 - DIEBOLD - ATL</t>
  </si>
  <si>
    <t>SGIII-7527-14-2</t>
  </si>
  <si>
    <t>[2026-06-03 07:25:29] kelly aguirre: [SOP:1] Validando Video ✅ [SOP:2] Enviando Reacción ✅ || [2026-06-03 07:25:30] kelly aguirre: [SOP:3] Documentando ✅ || [2026-06-03 07:26:20] kelly aguirre: Por video se observa al momento de la     activación que en el punto esta TDV    AT || [2026-06-03 07:26:34] kelly aguirre: PERSONAL DE LA TDV EN SITIO NO REALIZA BYPASS DE LA ZONA EN ACTIVACION LA CUAL OCASIONA ACTIVACIONES || [2026-06-03 07:26:36] kelly aguirre: PERSONAL DE LA TDV EN SITIO NO REALIZA BYPASS DE LA ZONA EN ACTIVACION LA CUAL OCASIONA ACTIVACIONES</t>
  </si>
  <si>
    <t>8BE875B9-FE28-4DB2-8E62-6AD9E5B80876</t>
  </si>
  <si>
    <t>856B5EBD-647D-430B-AE6D-EDA346A68D1D</t>
  </si>
  <si>
    <t>[2026-06-03 07:24:20] ARELY TORRES: [SOP:1] Validando Video ✅ [SOP:2] Enviando Reacción ✅ || [2026-06-03 07:24:20] ARELY TORRES: [SOP:3] Documentando ✅ || [2026-06-03 07:24:59] ARELY TORRES: Se valida video por Command y no se evidencia novedad. TDV EN SITIO DESARME NO OPORTUNO || [2026-06-03 07:25:07] ARELY TORRES: BK</t>
  </si>
  <si>
    <t>50011C80-6B00-4145-BFC8-A05FAD9531CA</t>
  </si>
  <si>
    <t>6EE10D23-8247-4118-BCE8-397EA748DAE1</t>
  </si>
  <si>
    <t>5298 C CLINICA LAS AMERICAS - 9508 - NCR - ATL</t>
  </si>
  <si>
    <t>SGIII-9508-16-3</t>
  </si>
  <si>
    <t>[2026-06-03 07:29:11] kelly aguirre: [SOP:1] Validando Video ✅ [SOP:2] Enviando Reacción ✅ || [2026-06-03 07:29:11] kelly aguirre: [SOP:3] Documentando ✅ || [2026-06-03 07:30:49] kelly aguirre: Por video se observa al momento de la     activación que en el punto esta TDV at || [2026-06-03 07:30:57] kelly aguirre: PERSONAL DE LA TDV EN SITIO NO REALIZA BYPASS DE LA ZONA EN ACTIVACION LA CUAL OCASIONA ACTIVACIONES</t>
  </si>
  <si>
    <t>6EE7F564-BEF1-4E18-90BD-466C8F8A80FC</t>
  </si>
  <si>
    <t>SGIII-9508-17-3</t>
  </si>
  <si>
    <t>DD7B03A1-835F-4384-9850-493F0270C648</t>
  </si>
  <si>
    <t>SGIII-9508-18-3</t>
  </si>
  <si>
    <t>14D94001-2C20-408F-9DBB-EC3F0D1B9BB8</t>
  </si>
  <si>
    <t>SGIII-9508-19-3</t>
  </si>
  <si>
    <t>7CE121A2-A045-48CA-974F-E7FB45F46C62</t>
  </si>
  <si>
    <t>6FF6DF28-2E11-4AC7-B9E8-F9FDDE316EE0</t>
  </si>
  <si>
    <t>7996 C SURTIMAX EL DIVINO - 8508 - ATL - NCR</t>
  </si>
  <si>
    <t>SGIII-8508-4-2</t>
  </si>
  <si>
    <t>[2026-06-03 07:32:13] kelly aguirre: [SOP:1] Validando Video ✅ [SOP:2] Enviando Reacción ✅ [SOP:3] Documentando ✅ || [2026-06-03 07:33:11] kelly aguirre: Por video se observa al momento de la     activación que en el punto esta TDV at || [2026-06-03 07:59:30] kelly aguirre: PERSONAL DE LA TDV EN SITIO NO REALIZA BYPASS DE LA ZONA EN ACTIVACION LA CUAL OCASIONA ACTIVACIONES</t>
  </si>
  <si>
    <t>D4D0D335-63BE-44D2-9133-13C6DC2D9569</t>
  </si>
  <si>
    <t>AF0319A0-685A-45A2-8795-DAD3AA6B6A3D</t>
  </si>
  <si>
    <t>[2026-06-03 07:43:43] CARLOS  CORONADO: [SOP:1] Validando Video ✅ [SOP:2] Enviando Reacción ✅ [SOP:3] Documentando ✅ || [2026-06-03 07:44:27] CARLOS  CORONADO: POR VIDEO SE OBSERVA TDV VT EN EL PUNTO SIN REALZIAR EL BYPASS DE LA ZONA</t>
  </si>
  <si>
    <t>D0874EC8-0472-4FE0-8081-4EBB4F92D45F</t>
  </si>
  <si>
    <t>Honeywell7810PC-7310-36-4</t>
  </si>
  <si>
    <t>3E0BF00C-7A25-4601-A21D-EAF6AC954382</t>
  </si>
  <si>
    <t>79331794-0010-4B14-904C-D008C92E0367</t>
  </si>
  <si>
    <t>CAREPA</t>
  </si>
  <si>
    <t>3909 C CAREPA - 1831 - AdminSUC - NCR</t>
  </si>
  <si>
    <t>Honeywell7810PC-1831-78-4</t>
  </si>
  <si>
    <t>[2026-06-03 07:48:10] CARLOS  CORONADO: [SOP:1] Validando Video ✅ [SOP:2] Enviando Reacción ✅ [SOP:3] Documentando ✅ || [2026-06-03 07:48:36] CARLOS  CORONADO: FUNCIONARIOS EN EL CUARTO DE CARGUE SIN REALIZAR EL BYPASS DE LA ZONA</t>
  </si>
  <si>
    <t>A20F21FF-1899-4E64-A33E-AFF9F069BC8D</t>
  </si>
  <si>
    <t>277788B6-ECB9-483F-8343-864008DC0757</t>
  </si>
  <si>
    <t>1412 C MERCANTIL S - 1141 - VT - NCR</t>
  </si>
  <si>
    <t>Honeywell7810PC-1141-77-6</t>
  </si>
  <si>
    <t>[2026-06-03 07:50:17] CARLOS  CORONADO: [SOP:1] Validando Video ✅ [SOP:2] Enviando Reacción ✅ [SOP:3] Documentando ✅ || [2026-06-03 07:51:33] CARLOS  CORONADO: POR VIDEO SE OBSEVRA TDV VT EN EL SITIO SIN REALIZAR EL DESARME OPORTUNO</t>
  </si>
  <si>
    <t>2629FD27-4E6B-45B4-B4E0-78864FBEA445</t>
  </si>
  <si>
    <t>EDFFF008-FAFF-41DB-8A99-50829E07241E</t>
  </si>
  <si>
    <t>9774 C ORBICENTRO VALLEDUPAR - 6956 - TBS - NCR</t>
  </si>
  <si>
    <t>Honeywell7810PC-6956-57-3</t>
  </si>
  <si>
    <t>[2026-06-03 07:58:45] CARLOS  CORONADO: [SOP:1] Validando Video ✅ [SOP:2] Enviando Reacción ✅ [SOP:3] Documentando ✅ || [2026-06-03 07:59:10] CARLOS  CORONADO: POR VIDEO SE OBSEVRA TDV TBS EN EL SITIO SIN REALIZAR EL BYPASS DE LA ZONA</t>
  </si>
  <si>
    <t>6C7EFCF1-DA39-47AA-8527-48D712411B17</t>
  </si>
  <si>
    <t>9032648B-A6B5-4046-86A5-9AEABC7C080A</t>
  </si>
  <si>
    <t>0972 S CENTRO COMERCIAL UNICO PASTO - 1972</t>
  </si>
  <si>
    <t>Honeywell7810PC-1972</t>
  </si>
  <si>
    <t>[2026-06-03 08:03:56] kelly aguirre: [SOP:1] Validando Video ✅ [SOP:2] Enviando Reacción ✅ || [2026-06-03 08:04:53] kelly aguirre: Se verifica por video March Command, todas las cámaras relacionadas en tiempo real se observa todo en aparente normalidad-Funcionarios en el punto. || [2026-06-03 08:05:28] kelly aguirre: GAM: ROBINSON ESPAÑA || [2026-06-03 08:05:38] kelly aguirre: [SOP:3] Documentando ✅ || [2026-06-03 09:14:24] CARLOS  CORONADO: SUBGERENTE MARIA DEL ROSARIO DICE QUE SE LE ESTA ACTIVANDO CUANDO DESARMA LOS CAJERO</t>
  </si>
  <si>
    <t>69AD29E2-8301-4094-B198-744A602AA84B</t>
  </si>
  <si>
    <t>EB9314ED-5D14-4067-B918-87630548F48D</t>
  </si>
  <si>
    <t>Honeywell7810PC-1884-27-1</t>
  </si>
  <si>
    <t>MAGNETICO PATIO</t>
  </si>
  <si>
    <t>[2026-06-03 08:05:12] CARLOS  CORONADO: [SOP:1] Validando Video ✅ [SOP:2] Enviando Reacción ✅ [SOP:3] Documentando ✅ || [2026-06-03 08:06:57] CARLOS  CORONADO: POR VIDEO FUNCIONARIOS EN EL SITIO SIN REALZIAR EL DESARME DE LA PARTICION</t>
  </si>
  <si>
    <t>559574C3-1690-42DA-89EB-FC45AF0237DA</t>
  </si>
  <si>
    <t>0FD44259-6790-4384-BD32-CEED48ADFEA2</t>
  </si>
  <si>
    <t>C52AFE2F-E851-4925-91C0-74046A9A98F9</t>
  </si>
  <si>
    <t>MAGANGUÉ</t>
  </si>
  <si>
    <t>0484 S MAGANGUE - 1484</t>
  </si>
  <si>
    <t>Honeywell7810PC-1484-36-2</t>
  </si>
  <si>
    <t>MAGNETICO ENTRADA BOVEDA</t>
  </si>
  <si>
    <t>792D397A-3504-461C-B835-D9BEA9A40683</t>
  </si>
  <si>
    <t>Honeywell7810PC-1484-37-2</t>
  </si>
  <si>
    <t>[2026-06-03 08:09:55] CARLOS  CORONADO: [SOP:1] Validando Video ✅ [SOP:2] Enviando Reacción ✅ [SOP:3] Documentando ✅ || [2026-06-03 08:10:21] CARLOS  CORONADO: POR VIDEO FUNCIONARIOS EN EL SITIO SIN REALIZAR EL BYPASS DE LA ZONA</t>
  </si>
  <si>
    <t>5D292315-2F76-4650-A78E-AFE133467918</t>
  </si>
  <si>
    <t>90268C89-183C-4751-B88A-0DEC8291628C</t>
  </si>
  <si>
    <t>[2026-06-03 08:10:30] CARLOS  CORONADO: [SOP:1] Validando Video ✅ [SOP:2] Enviando Reacción ✅ [SOP:3] Documentando ✅ || [2026-06-03 08:11:53] CARLOS  CORONADO: POR VIDEO FUNCIONARIO EN EL SITIO SIN REALZIAR EL BYPASS DE LA ZONA</t>
  </si>
  <si>
    <t>06733CC3-B5E4-421E-9521-5629CE6672A8</t>
  </si>
  <si>
    <t>3A801ACC-5759-4458-92BA-2CF06C4AA164</t>
  </si>
  <si>
    <t>0017 S SABANETA - 1017</t>
  </si>
  <si>
    <t>Honeywell7810PC-1017-59-1</t>
  </si>
  <si>
    <t>[2026-06-03 08:11:27] kelly aguirre: [SOP:1] Validando Video ✅ [SOP:2] Enviando Reacción ✅ || [2026-06-03 08:11:50] kelly aguirre: Se verifica por video March Command, cámaras relacionadas en tiempo real se observa SUC cerrada bóveda iluminada, todo en aparente normalidad- || [2026-06-03 08:12:26] kelly aguirre: GAM: DUVERNEY CARBAJAL ENTERADO || [2026-06-03 08:12:27] kelly aguirre: [SOP:3] Documentando ✅ || [2026-06-03 08:46:44] kelly aguirre: GAM: -Juan Carlos Montiel - Reporta se netrevista con la subgerente sandra montoya informa que noo tirene conocimiento  SUCURSAL operativa, energía estable, en buen estado, sin signos de vandalismo, no alarmas audibles, no obras civiles cercanas al sitio – perímetro sin novedad – todo lo demás 22J a la hora</t>
  </si>
  <si>
    <t>6E09440A-B596-4260-9C6B-33B7EFA9701F</t>
  </si>
  <si>
    <t>DDD2E1F9-B89C-4A71-9A66-8D815A9655B6</t>
  </si>
  <si>
    <t>2182 C OLIMPICA CAÑAVERAL - 9434 - NCR - ATL</t>
  </si>
  <si>
    <t>SGIII-9434-15-3</t>
  </si>
  <si>
    <t>[2026-06-03 08:12:02] CARLOS  CORONADO: [SOP:1] Validando Video ✅ [SOP:2] Enviando Reacción ✅ [SOP:3] Documentando ✅ || [2026-06-03 08:13:22] CARLOS  CORONADO: POR VIDEO SE OBSERVA TDV AT, SIN REALIZAR EL BYPASS DE LA ZONA</t>
  </si>
  <si>
    <t>88228DB1-AB49-4AAC-A54E-AF111CF6C4E2</t>
  </si>
  <si>
    <t>98880D82-7EE3-4D02-A5E4-70AA80B64855</t>
  </si>
  <si>
    <t>7948 C CENTRAL ABASTOS - 1149 - ATL - NCR</t>
  </si>
  <si>
    <t>Honeywell7810PC-1149-46-3</t>
  </si>
  <si>
    <t>[2026-06-03 08:24:35] CARLOS  CORONADO: [SOP:1] Validando Video ✅ [SOP:2] Enviando Reacción ✅ [SOP:3] Documentando ✅ || [2026-06-03 08:24:51] CARLOS  CORONADO: POR VIDEO SE OBSERVA TDV AT, SIN REALZIAR EL BYPASS DE LA ZONA</t>
  </si>
  <si>
    <t>38ACA853-20FB-4E1D-913E-A1C87282375F</t>
  </si>
  <si>
    <t>9FE89569-A698-4AAA-BC0F-2D88547BCB12</t>
  </si>
  <si>
    <t>PUERTO LÓPEZ</t>
  </si>
  <si>
    <t>6323 C PUERTO LOPEZ - 1802 - AdminSUC - NCR</t>
  </si>
  <si>
    <t>Honeywell7810PC-1802-114-6</t>
  </si>
  <si>
    <t>[2026-06-03 08:26:58] CARLOS  CORONADO: [SOP:1] Validando Video ✅ [SOP:2] Enviando Reacción ✅ [SOP:3] Documentando ✅ || [2026-06-03 08:27:34] CARLOS  CORONADO: FUNCIONARIOS EN EL CUARTO DE CARGUE SIN REALIZAR EL BYPASS DE LA ZONA</t>
  </si>
  <si>
    <t>ED4ED8A4-B894-46EE-8EE9-569041719DC8</t>
  </si>
  <si>
    <t>B880C985-A8C3-4523-A9A7-28EF5ED0AFA6</t>
  </si>
  <si>
    <t>8030 C VIVA LAURELES 2 - 1298 - BK - NCR</t>
  </si>
  <si>
    <t>Honeywell7810PC-1298-74-4</t>
  </si>
  <si>
    <t>[2026-06-03 08:24:38] kelly aguirre: [SOP:3] Documentando ✅ || [2026-06-03 08:24:38] kelly aguirre: [SOP:1] Validando Video ✅ [SOP:2] Enviando Reacción ✅ || [2026-06-03 08:25:32] kelly aguirre: Por video se observa al momento de la     activación que en el punto esta TDV    BK || [2026-06-03 08:25:35] kelly aguirre: PERSONAL DE LA TDV EN SITIO NO REALIZA BYPASS DE LA ZONA EN ACTIVACION LA CUAL OCASIONA ACTIVACIONES</t>
  </si>
  <si>
    <t>B8BE303D-7F29-43F6-94C7-0D6D6B5C1E75</t>
  </si>
  <si>
    <t>4F9DB7F6-E2E3-43CB-BD5F-5CE868F20CA9</t>
  </si>
  <si>
    <t>0810 S OESTE - 1810</t>
  </si>
  <si>
    <t>Honeywell7810PC-1810-33-2</t>
  </si>
  <si>
    <t>[2026-06-03 08:27:49] CARLOS  CORONADO: [SOP:1] Validando Video ✅ [SOP:2] Enviando Reacción ✅ [SOP:3] Documentando ✅ || [2026-06-03 08:28:02] CARLOS  CORONADO: FUNCIONARIOS EN EL PUNTO SIN REALIZAR EL BYPASS DE LA ZONA</t>
  </si>
  <si>
    <t>4FC1CBAE-0B21-4D5E-96A8-DE6EAD1251E6</t>
  </si>
  <si>
    <t>FA5AB319-533C-4C84-8F35-E0A57BA51C6B</t>
  </si>
  <si>
    <t>[2026-06-03 08:26:26] kelly aguirre: [SOP:1] Validando Video ✅ [SOP:2] Enviando Reacción ✅ [SOP:3] Documentando ✅ || [2026-06-03 08:26:44] kelly aguirre: Por video se observa al momento de la     activación que en el punto esta TDV    AT || [2026-06-03 08:26:48] kelly aguirre: PERSONAL DE LA TDV EN SITIO NO REALIZA BYPASS DE LA ZONA EN ACTIVACION LA CUAL OCASIONA ACTIVACIONES</t>
  </si>
  <si>
    <t>2605BFF4-4DB3-4FE4-94B9-C396DBA6FB16</t>
  </si>
  <si>
    <t>3054E507-4DE0-45AE-8213-627033BDC32E</t>
  </si>
  <si>
    <t>0085 S SERREZUELA - 1085</t>
  </si>
  <si>
    <t>Honeywell7810PC-1085-66-1</t>
  </si>
  <si>
    <t>[2026-06-03 08:28:37] kelly aguirre: [SOP:3] Documentando ✅ || [2026-06-03 08:28:37] kelly aguirre: [SOP:1] Validando Video ✅ [SOP:2] Enviando Reacción ✅ || [2026-06-03 08:30:30] kelly aguirre: Se verifica por video March Command, todas las cámaras relacionadas en tiempo real se observa todo en aparente normalidad-Funcionarios en el punto. || [2026-06-03 08:31:42] kelly aguirre: GAM: RANDY GOMEZ ENTERADO || [2026-06-03 08:31:42] kelly aguirre: GAM: RANDY GOMEZ ENTERADO || [2026-06-03 08:50:52] CARLOS  CORONADO: GAM DAVID PUELLO QUE FUE POR ERRO || [2026-06-03 08:55:20] kelly aguirre: GAM: -Luis sarza- Reporta  se entrevista con subgerente David Cuello informa que no han tenido caidas de billeteros SUCURSAL operativa, energía estable, en buen estado, sin signos de vandalismo, no alarmas audibles, no obras civiles cercanas al sitio – perímetro sin novedad – todo lo demás 22Z a la hora</t>
  </si>
  <si>
    <t>ABAAD085-69DC-4FBF-8AB6-0243ED0A2528</t>
  </si>
  <si>
    <t>12C61BF5-7612-4B95-AB28-FA020881E540</t>
  </si>
  <si>
    <t>8240 C SEBASTIAN DE BELALCAZAR - 7268 - BK - NCR</t>
  </si>
  <si>
    <t>Honeywell7810PC-7268-23-2</t>
  </si>
  <si>
    <t>MICROSUICHE MECANISMOS CAJERO</t>
  </si>
  <si>
    <t>[2026-06-03 08:43:36] kelly aguirre: [SOP:1] Validando Video ✅ [SOP:2] Enviando Reacción ✅ [SOP:3] Documentando ✅ || [2026-06-03 08:44:11] kelly aguirre: Por video se observa al momento de la     activación que en el punto esta TDV BK || [2026-06-03 08:44:13] kelly aguirre: PERSONAL DE LA TDV EN SITIO NO REALIZA BYPASS DE LA ZONA EN ACTIVACION LA CUAL OCASIONA ACTIVACIONES</t>
  </si>
  <si>
    <t>2A77D8D8-BEA5-4EB8-899F-8CA9F50859DE</t>
  </si>
  <si>
    <t>60A89004-43D1-4A3B-8637-967D8A4AACEC</t>
  </si>
  <si>
    <t>FUNZA</t>
  </si>
  <si>
    <t>3594 C CAMPIÑA FUNZA - 8609 - TBS - NCR</t>
  </si>
  <si>
    <t>SGIII-8609-5-2</t>
  </si>
  <si>
    <t>[2026-06-03 09:06:03] kelly aguirre: [SOP:1] Validando Video ✅ [SOP:2] Enviando Reacción ✅ || [2026-06-03 09:06:04] kelly aguirre: [SOP:3] Documentando ✅ || [2026-06-03 09:06:45] kelly aguirre: Por video se observa al momento de la     activación que en el punto esta TDV tbs || [2026-06-03 09:06:49] kelly aguirre: PERSONAL DE LA TDV EN SITIO NO REALIZA BYPASS DE LA ZONA EN ACTIVACION LA CUAL OCASIONA ACTIVACIONES</t>
  </si>
  <si>
    <t>6761CD0F-BEEA-4549-9548-25CE2A76A4D8</t>
  </si>
  <si>
    <t>A79A686E-935E-4BB6-99FD-478CF65A2E57</t>
  </si>
  <si>
    <t>9830 C COLSUBSIDIO - 6743 - ATL - DIEBOLD</t>
  </si>
  <si>
    <t>SGIII-6743-2-1</t>
  </si>
  <si>
    <t>[2026-06-03 09:08:10] kelly aguirre: [SOP:1] Validando Video ✅ [SOP:2] Enviando Reacción ✅ || [2026-06-03 09:08:11] kelly aguirre: [SOP:3] Documentando ✅ || [2026-06-03 09:08:46] kelly aguirre: Por video se observa al momento de la     activación que en el punto esta TDV AT || [2026-06-03 09:08:52] kelly aguirre: PERSONAL DE LA TDV EN SITIO NO REALIZA BYPASS DE LA ZONA EN ACTIVACION LA CUAL OCASIONA ACTIVACIONES</t>
  </si>
  <si>
    <t>33732D84-F93A-439A-9589-38D67146F7C1</t>
  </si>
  <si>
    <t>D452E3D0-B310-4C82-A679-62F03F1E0B53</t>
  </si>
  <si>
    <t>0172 S TELEPORT - 1172</t>
  </si>
  <si>
    <t>Honeywell7810PC-1172-70-2</t>
  </si>
  <si>
    <t xml:space="preserve">MAGNETICO BOVEDA </t>
  </si>
  <si>
    <t>[2026-06-03 08:49:41] CARLOS  CORONADO: [SOP:1] Validando Video ✅ [SOP:2] Enviando Reacción ✅ [SOP:3] Documentando ✅ || [2026-06-03 08:52:06] CARLOS  CORONADO: FUNCIONARIOS EN EL SITIO SIN REALIZAR EL BYPASS DE LA ZONA</t>
  </si>
  <si>
    <t>24D45EA7-C034-4091-8DDB-D5538D807324</t>
  </si>
  <si>
    <t>450E5364-BC81-4894-B239-FADF360D9D4C</t>
  </si>
  <si>
    <t>0361 S CP FONTIBON - 1361</t>
  </si>
  <si>
    <t>Honeywell7810PC-1361</t>
  </si>
  <si>
    <t>[2026-06-03 08:51:33] kelly aguirre: [SOP:3] Documentando ✅ || [2026-06-03 08:51:33] kelly aguirre: [SOP:1] Validando Video ✅ [SOP:2] Enviando Reacción ✅ || [2026-06-03 08:53:33] kelly aguirre: SE OBSERVA PERSONAL DE SODEXO HACIENDO ASEO || [2026-06-03 08:57:18] kelly aguirre: YEFERSON CABEZAS BRIÑEZ  GAM - 1.007.324.173 Disponible  3502477821 85.00 % 3/06/2026, 8:52 AM ENTERADO || [2026-06-03 09:26:24] JUAN RODOLFO VASQUEZ ALZATE: FNCIONARIO EN LINEA  JAVIER OLARTE ACTIVACION POR ERROR EL RESTO MALEJA A LA HORA || [2026-06-03 09:30:11] CARLOS  CORONADO: GAM JHONATAN ROJAS--REPORTA EL PUNTO SE ENTREVISTA CON EL SUBGERENTE JAVIER OLARTE DICE QUE OPRIMIOLA CLAVE DE COASSION POR ERROR--TODO LO DEMAS 07J</t>
  </si>
  <si>
    <t>D5311FC8-75BF-48C0-91AD-1BE2750B6639</t>
  </si>
  <si>
    <t>B9B2BF14-BE29-4E03-A05F-D27ED2FFC8F9</t>
  </si>
  <si>
    <t>1529 C MULTIFUNCIONAL VILLAVICENCIO - 6663 - AdminSUC</t>
  </si>
  <si>
    <t>SGIII-6663-22-4</t>
  </si>
  <si>
    <t>[2026-06-03 08:52:44] CARLOS  CORONADO: [SOP:1] Validando Video ✅ [SOP:2] Enviando Reacción ✅ [SOP:3] Documentando ✅ || [2026-06-03 08:53:21] CARLOS  CORONADO: FUNCIONARIOS EN EL PUNTO SIN REALZIAR EL BYPASS DE LA ZONA</t>
  </si>
  <si>
    <t>81832994-0C81-4356-B21C-39956F8E3B1A</t>
  </si>
  <si>
    <t>CBC945BE-D4A5-4D48-9D6C-AA86487A262D</t>
  </si>
  <si>
    <t>7997 C SUCURSAL BELEN - 1614 - BK - NCR</t>
  </si>
  <si>
    <t>Honeywell7810PC-1614-110-4</t>
  </si>
  <si>
    <t>[2026-06-03 09:06:46] CARLOS  CORONADO: [SOP:1] Validando Video ✅ [SOP:2] Enviando Reacción ✅ [SOP:3] Documentando ✅ || [2026-06-03 09:07:06] CARLOS  CORONADO: POR VIDEO SE OBSEVRA TDV BK EN EL SITIO SIN REALIZAR EL BYPASS DE LA ZONA</t>
  </si>
  <si>
    <t>F93EFBEB-B790-4CB5-A021-352A8C3F6497</t>
  </si>
  <si>
    <t>C7F77751-572D-47D9-9774-B18376D544C3</t>
  </si>
  <si>
    <t>0604 C MALL PLAZA BUENAVISTA - 7259 - ATL - BELLTECH</t>
  </si>
  <si>
    <t>Honeywell7810PC-7259-51-6</t>
  </si>
  <si>
    <t>[2026-06-03 08:55:18] CARLOS  CORONADO: [SOP:1] Validando Video ✅ [SOP:2] Enviando Reacción ✅ [SOP:3] Documentando ✅ || [2026-06-03 08:57:01] CARLOS  CORONADO: POR VIDEO SE OBSEVRA TDV AT, SIN REALIZA REL DESARME OPORTUNO</t>
  </si>
  <si>
    <t>3D5E93C7-B680-468F-BF07-99619F9345A6</t>
  </si>
  <si>
    <t>4F65EDE7-28D7-4CD5-AABB-16906D385AF1</t>
  </si>
  <si>
    <t>[2026-06-03 09:09:43] kelly aguirre: [SOP:1] Validando Video ✅ [SOP:2] Enviando Reacción ✅ [SOP:3] Documentando ✅ || [2026-06-03 09:10:32] kelly aguirre: Por video se observa al momento de la     activación que en el punto esta TDV TBS || [2026-06-03 09:10:36] kelly aguirre: PERSONAL DE LA TDV EN SITIO NO REALIZA BYPASS DE LA ZONA EN ACTIVACION LA CUAL OCASIONA ACTIVACIONES</t>
  </si>
  <si>
    <t>8BBFA03F-82E3-4E48-9067-84698A4B1DDC</t>
  </si>
  <si>
    <t>1D888BFB-7AF0-49C1-B173-3976AC25C7DD</t>
  </si>
  <si>
    <t>[2026-06-03 09:00:14] CARLOS  CORONADO: [SOP:1] Validando Video ✅ [SOP:2] Enviando Reacción ✅ [SOP:3] Documentando ✅ || [2026-06-03 09:00:35] CARLOS  CORONADO: FUNCIONARIOS SIN REALIZAR EL BYPASS DE LA ZONA</t>
  </si>
  <si>
    <t>CBCB1284-5177-4D80-9111-8D877A1D98EA</t>
  </si>
  <si>
    <t>9030381E-C6B5-429D-9348-0E3FA5C7F32E</t>
  </si>
  <si>
    <t>7490 C CAMPIÑA FUNZA - 7393 - TBS - NCR</t>
  </si>
  <si>
    <t>SGIII-7393-11-2</t>
  </si>
  <si>
    <t>[2026-06-03 09:00:56] CARLOS  CORONADO: [SOP:1] Validando Video ✅ [SOP:2] Enviando Reacción ✅ [SOP:3] Documentando ✅ || [2026-06-03 09:02:11] CARLOS  CORONADO: POR VIDEO SE OBSEVRA TDV TBS EN EL SITIO SIN REALIZAR EL DESARME DE LA PARTICION</t>
  </si>
  <si>
    <t>2F0E2479-8CB7-4325-92DB-20A9D21533CE</t>
  </si>
  <si>
    <t>CAE997BD-1C1B-4138-9FCD-98A5DA1A6B14</t>
  </si>
  <si>
    <t>Honeywell7810PC-7259-56-6</t>
  </si>
  <si>
    <t>[2026-06-03 09:02:44] CARLOS  CORONADO: [SOP:1] Validando Video ✅ [SOP:2] Enviando Reacción ✅ [SOP:3] Documentando ✅ || [2026-06-03 09:03:18] CARLOS  CORONADO: POR VIDEO SE OBSEVRA TDV AT, SIN REALIZAR EL BYPASS DE LA ZONA</t>
  </si>
  <si>
    <t>87AC388E-546F-48A7-9735-0BD0824CA907</t>
  </si>
  <si>
    <t>9C4BF641-EA67-4A35-A24E-809945585D1C</t>
  </si>
  <si>
    <t>IBAGUÉ</t>
  </si>
  <si>
    <t>0951 0950 C HALL IBAGUE PRINCIPAL - 5309 - BK - NCR</t>
  </si>
  <si>
    <t>SGIII-5309-80-9</t>
  </si>
  <si>
    <t>INFRARROJO ENTRADA CUARTO CAJERO</t>
  </si>
  <si>
    <t>[2026-06-03 09:11:24] kelly aguirre: [SOP:1] Validando Video ✅ [SOP:2] Enviando Reacción ✅ [SOP:3] Documentando ✅ || [2026-06-03 09:13:35] kelly aguirre: Por video se observa al momento de la     activación que en el punto esta TDV BK || [2026-06-03 09:13:39] kelly aguirre: PERSONAL DE LA TDV EN SITIO NO REALIZA BYPASS DE LA ZONA EN ACTIVACION LA CUAL OCASIONA ACTIVACIONES</t>
  </si>
  <si>
    <t>077AC810-057F-4008-BAE5-E6B87CD8AAF0</t>
  </si>
  <si>
    <t>F53F36CB-9F83-4BC7-BD77-3869AE3A2D27</t>
  </si>
  <si>
    <t>7257 C CC SAN NICOLAS - 1412 - BK - DIEBOLD</t>
  </si>
  <si>
    <t>Honeywell7810PC-1412-96-4</t>
  </si>
  <si>
    <t>[2026-06-03 09:05:05] CARLOS  CORONADO: [SOP:1] Validando Video ✅ [SOP:2] Enviando Reacción ✅ [SOP:3] Documentando ✅ || [2026-06-03 09:05:31] CARLOS  CORONADO: POR VIDEO SE OBSEVRA TDV BK EN EL SITIO SIN REALZIAR EL DESARME OPORTUNO</t>
  </si>
  <si>
    <t>F88E254E-AC59-43CC-B622-EAE1EBB22BCA</t>
  </si>
  <si>
    <t>SGIII-5309-79-9</t>
  </si>
  <si>
    <t>MAGNETICO PUERTA CARGUE CAJERO</t>
  </si>
  <si>
    <t>4ABCAFE0-EB4A-4B6B-9105-36C18DFF9DD3</t>
  </si>
  <si>
    <t>6748122D-7581-4154-8F6F-FA455B22C496</t>
  </si>
  <si>
    <t>7595 C PLAZA DE BOLIVAR - 7412 - AdminSUC - NCR</t>
  </si>
  <si>
    <t>Honeywell7810PC-7412-25-6</t>
  </si>
  <si>
    <t>[2026-06-03 09:08:43] CARLOS  CORONADO: [SOP:1] Validando Video ✅ [SOP:2] Enviando Reacción ✅ [SOP:3] Documentando ✅ || [2026-06-03 09:09:12] CARLOS  CORONADO: FUNCIONARIOS EN EL CUARTO DE CARGUE SIN REALIZAR EL BYPASS DE LA ZONA</t>
  </si>
  <si>
    <t>A8E363E9-EEE6-46F4-AF0A-98CEC402ABB8</t>
  </si>
  <si>
    <t>Honeywell7810PC-7412-26-6</t>
  </si>
  <si>
    <t>E532F620-5247-489D-8DF9-4F19BA7DBB02</t>
  </si>
  <si>
    <t>EA77C9CF-DB76-4EE3-8B40-65B212A8C911</t>
  </si>
  <si>
    <t>6833 C TERMINAL TRANSPORTES BARRANQUILLA - 7549 - ATL - NCR</t>
  </si>
  <si>
    <t>SGIII-7549-15-2</t>
  </si>
  <si>
    <t>64DF0829-287B-485F-AAAD-BCA60574AF58</t>
  </si>
  <si>
    <t>SGIII-7549-16-2</t>
  </si>
  <si>
    <t>[2026-06-03 09:16:04] CARLOS  CORONADO: [SOP:1] Validando Video ✅ [SOP:2] Enviando Reacción ✅ [SOP:3] Documentando ✅ || [2026-06-03 09:16:52] CARLOS  CORONADO: POR VIDEO SE OBSEVRA TDV AT, SIN REALZIAR EL BYPASS DE LA ZONA</t>
  </si>
  <si>
    <t>0150C300-3B92-48FE-8B94-B3D2525E67E2</t>
  </si>
  <si>
    <t>ABA8BD66-D93A-4EC7-9188-CFC4EABA5021</t>
  </si>
  <si>
    <t>8607 C MF HALL AUTOSERCIOS NORMANDIA - 7182 - DIEBOLD - ATL</t>
  </si>
  <si>
    <t>Honeywell7810PC-7182-63-6</t>
  </si>
  <si>
    <t>[2026-06-03 09:18:06] CARLOS  CORONADO: [SOP:1] Validando Video ✅ [SOP:2] Enviando Reacción ✅ [SOP:3] Documentando ✅ || [2026-06-03 09:18:26] CARLOS  CORONADO: POR VIDEO SE OBSEVRA TDV AT, SIN REALZIAR EL DESARME DE LA PARTICION</t>
  </si>
  <si>
    <t>7F18DEFC-9728-4E87-87C7-A388C460DF70</t>
  </si>
  <si>
    <t>E5334B7C-FDEE-4C26-B6EB-14A2AD382FED</t>
  </si>
  <si>
    <t>SGIII-9098-2</t>
  </si>
  <si>
    <t>[2026-06-03 09:16:29] JUAN RODOLFO VASQUEZ ALZATE: [SOP:1] Validando Video ✅ [SOP:2] Enviando Reacción ✅ [SOP:3] Documentando ✅ || [2026-06-03 09:18:46] JUAN RODOLFO VASQUEZ ALZATE: SE VALIDA POR VIDEO COMMAND SE OBSERVA TDV TRANSBANK EN EL SITIO || [2026-06-03 09:19:56] JUAN RODOLFO VASQUEZ ALZATE: SE VALIDA EN TDV TRANSBANK ATM COM VALORES || [2026-06-03 09:21:14] JUAN RODOLFO VASQUEZ ALZATE: Juan Rodolfo Vasquez Alzate  ​Alarmas Central de monitoreo;​Aperturas ATM &lt;operacionatm@atlastransvalores.com.co&gt;;​chernandezc@atlastransvalores.com.co;​y 6 más​​​​​​  Cordial Saludo:      NOVEDADES CAJEROS  CODIGO  NOMBRE DEL SITIO  NOVEDAD  0815  SUPER INTER MELENDEZ Me ayudan por favor, asistencia en el punto y validando revision de zona 4 MAGNETICO FASCIA SUPERIOR , ruta lo deja en bypas sin reportar a la central   Cordialmente;     Juan Rodolfo Vásquez Alzate  Operador de Alarmas  604 404 46512 G4S Colombia An Allied Universal Company®  www.g4s.com/es-co || [2026-06-03 09:21:46] JUAN RODOLFO VASQUEZ ALZATE: SE ENVIA CORREOA TDV TRANSBANK || [2026-06-03 10:06:15] JUAN RODOLFO VASQUEZ ALZATE: CscAtm Colombia&lt;Csc-Atm.Colombia@prosegur.com&gt; Juan Rodolfo Vasquez Alzate;​Alarmas Central de monitoreo;​Centro Gestion ATM &lt;centrode.gestionatm@prosegur.com&gt;;​y 3 más​​​ CUIDADO: Este correo es externo al Grupo Cibest. Buen día, Me permito informar, Se programa servicio para el dia de mañana para validación del atms Para su conocimiento y fines pertinentes. Cordialmente 🩶 Marylin Yuliana Zarate. Operador CSC-ATM  PROSEGUR CASH || [2026-06-03 10:06:26] JUAN RODOLFO VASQUEZ ALZATE: SE VERIFICA POR VIDEO COMMAND, CAMARA RELACIONADA EN TIEMPO REAL SE OBSERVA SITIO EN APARENTE NORMALIDAD, PENDIENTE ASISTENCIA DE TDV PARA RESTAURAR ZONAS || [2026-06-03 16:16:32] ALEJANDRA GALLEGO MAYA: Buen día,     Me permito informar, Se programa servicio para el dia de mañana a las 08hrs      Para su conocimiento y fines pertinentes.     Cordialmente 🩶     Marylin Yuliana Zarate.    Operador CSC-ATM   PROSEGUR CASH  Calle 19 N° 68b -76   Zona Industrial Montevideo  Bogotá, D.C. – Colombia  Tel. (601) 447 3200 Opc. 3  Línea nacional 018000129980 Opc. 3. || [2026-06-03 16:16:52] ALEJANDRA GALLEGO MAYA: pendiente que se dirijan al sitio para el restaure || [2026-06-03 23:24:04] NATALIA ANDREA JARAMILLO SALINAS: Pendiente de restaure de la zona dejada en bypass por parte de la tdv || [2026-06-04 16:15:13] kelly aguirre: 4/6/2026, 8:20:29 SGIII-9098-6-2 UU Restaure de bypass 0006 Sin verificación de - Untyped Zone Unbypass 2649 C EL HUECO - 9098 - TBS - DIEBOLD MICROSUICHE DIAL COFRE CAJERO Normal</t>
  </si>
  <si>
    <t>69AB79BE-AA40-4D7B-99C7-11C4621DC214</t>
  </si>
  <si>
    <t>E40D0F98-3FDF-4AA1-A241-E954D365F39E</t>
  </si>
  <si>
    <t>2507 C EXITO BELLO - 9334 - TBS - NCR</t>
  </si>
  <si>
    <t>SGIII-9334-2</t>
  </si>
  <si>
    <t>[2026-06-03 09:21:55] JUAN RODOLFO VASQUEZ ALZATE: [SOP:1] Validando Video ✅ [SOP:2] Enviando Reacción ✅ [SOP:3] Documentando ✅ || [2026-06-03 09:23:37] JUAN RODOLFO VASQUEZ ALZATE: SE VALIDA POR VIDEO COMMAND SE OBSERVA TDV TRANSBANK EN EL SITIO || [2026-06-03 09:25:30] JUAN RODOLFO VASQUEZ ALZATE: Juan Rodolfo Vasquez Alzate  ​Alarmas Central de monitoreo;​Centro Gestion ATM &lt;centrode.gestionatm@prosegur.com&gt;;​y 4 más​​​​  Cordial Saludo:      NOVEDADES CAJEROS  CODIGO  NOMBRE DEL SITIO  NOVEDAD  2507 EXITO BELLO Me ayudan por favor, asistencia en el punto y validando revision de zona 11 MICROSUICHE CONTRATAPA MECANISMOS, ruta lo deja en bypas sin reportar a la central   Cordialmente;     Juan Rodolfo Vásquez Alzate  Operador de Alarmas  604 404 46512 G4S Colombia An Allied Universal Company®  www.g4s.com/es-co || [2026-06-03 09:26:32] JUAN RODOLFO VASQUEZ ALZATE: SE ENVIA CORREO A TDV TRANSBANK || [2026-06-03 10:07:46] JUAN RODOLFO VASQUEZ ALZATE: CscAtm Colombia&lt;Csc-Atm.Colombia@prosegur.com&gt; Juan Rodolfo Vasquez Alzate;​Alarmas Central de monitoreo;​Centro Gestion ATM &lt;centrode.gestionatm@prosegur.com&gt;;​y 3 más​​​ CUIDADO: Este correo es externo al Grupo Cibest. Buen día, Me permito informar, Se programa servicio para el dia de mañana para validación del atms Para su conocimiento y fines pertinentes. Cordialmente 🩶 Marylin Yuliana Zarate. Operador CSC-ATM  PROSEGUR CASH || [2026-06-03 10:08:10] JUAN RODOLFO VASQUEZ ALZATE: SE VERIFICA POR VIDEO COMMAND, CAMARA RELACIONADA EN TIEMPO REAL SE OBSERVA SITIO EN APARENTE NORMALIDAD, PENDIENTE ASISTENCIA DE TDV PARA RESTAURAR ZONAS || [2026-06-03 16:30:48] ALEJANDRA GALLEGO MAYA: Se verifica por video cámara relacionada en tiempo real, ATM se observa en aparente normalidad pendiente que se dirijan al sitio para el restaure || [2026-06-03 23:24:58] NATALIA ANDREA JARAMILLO SALINAS: Pendiente de la asistencia de la tdv para  restaure de la zona 11 MICROSUICHE CONTRATAPA MECANISMOS CAJERO que se encuentra en bypass || [2026-06-04 16:13:09] kelly aguirre: Se verifica por video March Command, todas las cámaras relacionadas en tiempo real se observa todo en aparente normalidad--CONTINUA ZONA 11-MICROSUICHE CONTRATAPA MECANISMOS CAJERO PENSIENTE DE RESTAURE || [2026-06-04 22:46:08] NATALIA ANDREA JARAMILLO SALINAS: Pendiente de asistencia para restaure de la zona 11 MICROSUICHE CONTRATAPA MECANISMOS CAJERO || [2026-06-05 14:14:19] JHON DAIRO ESCOBAR GARCIA: NOVEDADES CAJEROS   Resumir este correo electrónico  Jhon Dairo Escobar Garcia  ​CCEE Monitoreo Bancolombia &lt;cceemonitoreobancolombia@belltech.la&gt;​ ​Alarmas Central de monitoreo​ Favor me colaboran con la novedad reportada anterior mente para el restaure de la zona en bypass || [2026-06-06 00:28:56] ARELY TORRES: Se valida video por Command y no se evidencia novedad.   SIN NOVEDAD AL MOMENTO. CONTINUA LA ZONA EN BYPASS. || [2026-06-06 17:11:04] Adier Cuitiva Mayo: Se valida video por Command y no se evidencia novedad. SIN NOVEDAD AL MOMENTO. CONTINUA LA ZONA EN BYPASS. || [2026-06-07 11:01:08] NAIRA CASTAÑO: continua la zona en bypass || [2026-06-07 11:15:28] NAIRA CASTAÑO: Noveda​d ATM    Resumir este correo electrónico  Naira Leonor Castano Rodriguez ​Jenny Molina Moreno &lt;Jenny.Molina@prosegur.com&gt;;​y 7 más​​​​​​​ ​​​​​​​Buenos Días   Continua la zona en bypass Tripulación asiste al punto  no reporta novedad    Zona  11 MICROSUICHE CONTRATAPA MECANISMOS CAJERO    Agradezco su colaboración.       Naira Leonor Castaño Rodriguez   Operador de Medios Tecnológico  604 404 46401 G4S Colombia An Allied Universal Company®  www.g4s.com/es-co || [2026-06-07 11:16:01] NAIRA CASTAÑO: se envía correo de nuevo} || [2026-06-08 00:17:39] ARELY TORRES: Se valida video por Command y no se evidencia novedad.   SIN NOVEDAD AL MOMENTO. CONTINUA LA ZONA EN BYPASS (11). || [2026-06-08 10:56:24] NAIRA CASTAÑO: Buen día,      Agradecemos su comunicación, Se programa servicio para el dia de mañana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 || [2026-06-08 21:40:12] CARLOS  CORONADO: Se verifica por video COMMAND, cámara relacionada en tiempo real, se observa en aparente normalidad. || [2026-06-09 00:18:30] kelly aguirre: Se verifica por video COMMAND, cámara relacionada en tiempo real, se observa en aparente normalidad.--CONTINUA LA ZONA 11-MICROSUICHE CONTRATAPA MECANISMOS CAJERO EN BYPASS</t>
  </si>
  <si>
    <t>C1AE0F36-1E94-42B3-AFB0-A3678507C9FE</t>
  </si>
  <si>
    <t>80B48255-1F20-49B2-B5A1-F79B3840A2CA</t>
  </si>
  <si>
    <t>3870 C OCEAN MALL SANTA MARTA - 2177 - AdminSUC</t>
  </si>
  <si>
    <t>SGIII-2177-36-6</t>
  </si>
  <si>
    <t>[2026-06-03 09:21:46] CARLOS  CORONADO: [SOP:1] Validando Video ✅ [SOP:2] Enviando Reacción ✅ || [2026-06-03 09:21:47] CARLOS  CORONADO: [SOP:3] Documentando ✅ || [2026-06-03 09:22:09] CARLOS  CORONADO: FUNCIONARIOS EN EL CUARTO DE CARGUE SIN REALZIAR EL BYOASS DE LA ZONA</t>
  </si>
  <si>
    <t>0D4AA4CF-36F1-43D6-B50A-FEEC5B43779D</t>
  </si>
  <si>
    <t>SGIII-2177-37-6</t>
  </si>
  <si>
    <t>[2026-06-03 09:22:21] CARLOS  CORONADO: [SOP:1] Validando Video ✅ [SOP:2] Enviando Reacción ✅ [SOP:3] Documentando ✅ || [2026-06-03 09:22:27] CARLOS  CORONADO: FUNCIONARIOS SIN REALZIAR EL BYOASS DE LA ZONA</t>
  </si>
  <si>
    <t>30C9CBF0-8C83-4BB8-B37F-B351EF7AB200</t>
  </si>
  <si>
    <t>401AE8A5-02DF-4E7D-97AE-64974DB84458</t>
  </si>
  <si>
    <t>8589 C MF COUNTRY PLAZA AT - 7325 - ATL - DIEBOLD</t>
  </si>
  <si>
    <t>Honeywell7810PC-7325-70-7</t>
  </si>
  <si>
    <t>[2026-06-03 09:35:15] CARLOS  CORONADO: [SOP:1] Validando Video ✅ [SOP:2] Enviando Reacción ✅ [SOP:3] Documentando ✅ || [2026-06-03 09:35:36] CARLOS  CORONADO: POR VIDEO SE OBSEVRA TDV AT, SIN REALZIAR EL DESARME OPORTUNO</t>
  </si>
  <si>
    <t>65634262-1986-4CFC-9E8F-EB9DC43FBCF3</t>
  </si>
  <si>
    <t>FAB00558-B38A-4997-B19B-AA8FB6631070</t>
  </si>
  <si>
    <t>3328 C CARULLA EXPRESS CEDRITOS - 8696 - ATL - NCR</t>
  </si>
  <si>
    <t>SGIII-8696-2-1</t>
  </si>
  <si>
    <t>[2026-06-03 09:39:29] kelly aguirre: [SOP:1] Validando Video ✅ [SOP:2] Enviando Reacción ✅ [SOP:3] Documentando ✅ || [2026-06-03 09:40:08] kelly aguirre: Por video se observa al momento de la     activación que en el punto esta TDV at || [2026-06-03 09:40:13] kelly aguirre: PERSONAL DE LA TDV EN SITIO NO REALIZA BYPASS DE LA ZONA EN ACTIVACION LA CUAL OCASIONA ACTIVACIONES</t>
  </si>
  <si>
    <t>438231E2-0AE9-4C83-A375-054976FCE416</t>
  </si>
  <si>
    <t>F046A779-558F-40B9-B5F5-05CFF135FD32</t>
  </si>
  <si>
    <t>Honeywell7810PC-1850-38-1</t>
  </si>
  <si>
    <t xml:space="preserve">TAMPER Y ANTIMASCARA INFRARROJO CUARTO TECNICO PISO 5 </t>
  </si>
  <si>
    <t>[2026-06-03 10:24:16] kelly aguirre: [SOP:1] Validando Video ✅ [SOP:2] Enviando Reacción ✅ || [2026-06-03 10:24:17] kelly aguirre: [SOP:3] Documentando ✅ || [2026-06-03 10:24:22] kelly aguirre: Se verifica por video COMMAND, Todas las cámaras en tiempo real, se observa en aparente normalidad Se observan FUNCIONARIOS en el sitio AL MOMENTO DE LA ACTIVACIÓN SE GENERA COBRO DE MALOS MANEJOS ZONA SIN BYPASS A TIEMPO</t>
  </si>
  <si>
    <t>DACE21C9-CFF1-4F48-B840-A2E205696DBA</t>
  </si>
  <si>
    <t>C54302D4-93A6-49A8-9CCC-93D67EA164D1</t>
  </si>
  <si>
    <t>DON MATÍAS</t>
  </si>
  <si>
    <t>0914 S DON MATIAS - 1914</t>
  </si>
  <si>
    <t>Honeywell7810PC-1914-7-1</t>
  </si>
  <si>
    <t xml:space="preserve">TAMPER Y ANTIMASCARA HALL PUBLICO </t>
  </si>
  <si>
    <t>[2026-06-03 09:57:50] kelly aguirre: Se verifica por video COMMAND, Todas las cámaras en tiempo real, se observa en aparente normalidad Se observan FUNCIONARIOS en el sitio AL MOMENTO DE LA ACTIVACIÓN SE GENERA COBRO DE MALOS MANEJOS ZONA SIN BYPASS A TIEMPO || [2026-06-03 09:57:50] kelly aguirre: [SOP:1] Validando Video ✅ [SOP:2] Enviando Reacción ✅ [SOP:3] Documentando ✅</t>
  </si>
  <si>
    <t>2D894F21-4DC7-4E65-AE09-50EE2B3EEBB1</t>
  </si>
  <si>
    <t>E719C7C6-3869-44CE-9B28-22EB7A548925</t>
  </si>
  <si>
    <t>6204 C MULTIFUNCIONAL CALLE 122 - 7768 - AdminSUC - BELLTECH</t>
  </si>
  <si>
    <t>SGIII-7768-12-2</t>
  </si>
  <si>
    <t>[2026-06-03 09:49:14] CARLOS  CORONADO: [SOP:1] Validando Video ✅ [SOP:2] Enviando Reacción ✅ [SOP:3] Documentando ✅ || [2026-06-03 09:49:46] CARLOS  CORONADO: FUNCIONARIOAS EN EL CUARTOA DE CARGUE SIN REALZIAR EL BYPASS DE LA ZONA</t>
  </si>
  <si>
    <t>9ECF0B2C-8672-46D5-B106-BB7E5305AA92</t>
  </si>
  <si>
    <t>Honeywell7810PC-1914-5-1</t>
  </si>
  <si>
    <t xml:space="preserve">TAMPER Y ANTIMASCARA HALL ASESORES </t>
  </si>
  <si>
    <t>FD542615-8DB4-4568-8AF0-5E80C1AA7627</t>
  </si>
  <si>
    <t>54B0A37E-80DE-4CB3-B553-D4D6B82ACAC3</t>
  </si>
  <si>
    <t>5111 C MF CUCUTA PRINCIPAL - 7889 - AdminSUC</t>
  </si>
  <si>
    <t>SGIII-7889-23-3</t>
  </si>
  <si>
    <t>[2026-06-03 09:53:55] CARLOS  CORONADO: [SOP:1] Validando Video ✅ [SOP:2] Enviando Reacción ✅ [SOP:3] Documentando ✅ || [2026-06-03 09:54:19] CARLOS  CORONADO: FUNCIONARIOS EN EL CUARTO DE CARGUE SIN REALIZAR EL BYPASS DE LA ZONA</t>
  </si>
  <si>
    <t>2BCD6BF2-7931-4838-8571-281D7B3E969E</t>
  </si>
  <si>
    <t>7E48A793-F96D-49F4-B261-22A081362E88</t>
  </si>
  <si>
    <t>FLORIDABLANCA</t>
  </si>
  <si>
    <t>8184 8185 8186 8187 8169 C HALL FLORIDABLANCA - 7276 - AdminSUC</t>
  </si>
  <si>
    <t>Honeywell7810PC-7276-48-5</t>
  </si>
  <si>
    <t>MICROSUICHE TRANSITO CUARTO CAJERO</t>
  </si>
  <si>
    <t>[2026-06-03 10:30:34] kelly aguirre: [SOP:1] Validando Video ✅ [SOP:2] Enviando Reacción ✅ [SOP:3] Documentando ✅ || [2026-06-03 10:32:22] kelly aguirre: Se verifica por video COMMAND, Todas las cámaras en tiempo real, se observa en aparente normalidad Se observan FUNCIONARIOS en el sitio AL MOMENTO DE LA ACTIVACIÓN SE GENERA COBRO DE MALOS MANEJOS ZONA SIN BYPASS A TIEMPO</t>
  </si>
  <si>
    <t>986B98D3-E944-4F8F-9955-3DF4BF8F2D1E</t>
  </si>
  <si>
    <t>10D568C3-0232-458D-8FA6-103BF278B081</t>
  </si>
  <si>
    <t>[2026-06-03 09:59:35] CARLOS  CORONADO: [SOP:1] Validando Video ✅ [SOP:2] Enviando Reacción ✅ [SOP:3] Documentando ✅ || [2026-06-03 10:00:24] CARLOS  CORONADO: POR VIDEO SE OBSEVRA TDV AT, SIN REALZIAR EL BYPASS DE LA ZONA</t>
  </si>
  <si>
    <t>0BAA37C5-AFED-49E1-BB4F-1458510B7F6C</t>
  </si>
  <si>
    <t>011A37B6-081C-4A79-A2AF-DAD8AC37E703</t>
  </si>
  <si>
    <t>6186 C MULTIFUNCIONAL LA VISITACION 1 - 1267 - AdminSUC - BELLTECH</t>
  </si>
  <si>
    <t>Honeywell7810PC-1267-91-5</t>
  </si>
  <si>
    <t>[2026-06-03 10:25:26] CARLOS  CORONADO: [SOP:1] Validando Video ✅ [SOP:2] Enviando Reacción ✅ [SOP:3] Documentando ✅ || [2026-06-03 10:26:01] CARLOS  CORONADO: FUNCIONARIOS EN EL CUARTO DE CARGUE SIN REALIZAR EL BYPASS DE LA ZONA</t>
  </si>
  <si>
    <t>EE4447EF-D0BD-43BE-9A72-496721508681</t>
  </si>
  <si>
    <t>73EF32C9-8DBC-4261-8D6B-4DAB782C3FCE</t>
  </si>
  <si>
    <t>1505 C CENTRO COMERCIAL AVENTURA - 3871 - AdminSUC</t>
  </si>
  <si>
    <t>SGIII-3871-19-3</t>
  </si>
  <si>
    <t>[2026-06-03 10:36:43] CARLOS  CORONADO: [SOP:1] Validando Video ✅ [SOP:2] Enviando Reacción ✅ || [2026-06-03 10:37:29] CARLOS  CORONADO: [SOP:3] Documentando ✅ || [2026-06-03 10:37:29] CARLOS  CORONADO: FUNCIONARIOS EN EL PUNTO SIN REALZIAR EL BYPASS DE LA ZONA</t>
  </si>
  <si>
    <t>85D26356-578F-48AB-9E06-2D13209801F2</t>
  </si>
  <si>
    <t>31CA94F6-5478-4B2C-B066-E5DB20BF849F</t>
  </si>
  <si>
    <t>LA PAZ</t>
  </si>
  <si>
    <t>4663 C EDS LA PAZ CESAR - 8114 - TBS - DIEBOLD</t>
  </si>
  <si>
    <t>SGIII-8114-1</t>
  </si>
  <si>
    <t xml:space="preserve">PARTICION 1 </t>
  </si>
  <si>
    <t>[2026-06-03 10:33:47] JUAN RODOLFO VASQUEZ ALZATE: [SOP:1] Validando Video ✅ [SOP:2] Enviando Reacción ✅ [SOP:3] Documentando ✅ || [2026-06-03 11:01:00] JUAN RODOLFO VASQUEZ ALZATE: SE VALIDA POR VIDEO COMMAND SE OBSERVAN TECNICOS DIEBOLD EN EL SITIO || [2026-06-03 11:03:02] JUAN RODOLFO VASQUEZ ALZATE: Juan Rodolfo Vasquez Alzate  ​Alarmas Central de monitoreo;​DL-MonitoreoBancolombia@diebold.com &lt;dl-monitoreobancolombia@diebold.com&gt;;​y 1 más​  Cordial Saludo:      NOVEDADES CAJEROS  CODIGO  NOMBRE DEL SITIO  NOVEDAD  4663 EDS LA PAZ CESAR Me ayudan por favor, asistencia en el punto y validando revision de zona  8 TAMPER CENTRAL DE ALARMA, tecnicos la deja en bypas sin reportar a la central   Cordialmente;     Juan Rodolfo Vásquez Alzate  Operador de Alarmas  604 404 46512 G4S Colombia An Allied Universal Company®  www.g4s.com/es-co || [2026-06-03 11:03:16] JUAN RODOLFO VASQUEZ ALZATE: se envia correo a proveedor diebols || [2026-06-03 16:38:12] ALEJANDRA GALLEGO MAYA: Continua en bypass aun no se evidencia respuesta pendiente que se dirijan al sitio para su restaure || [2026-06-03 23:26:37] NATALIA ANDREA JARAMILLO SALINAS: Cordial saludo ,   Estamos atentos a su respuesta para el restaure de las zonas dejadas en bypass, las cuales fueron mencionadas con anterioridad.     Natalia Andrea Jaramillo Salinas   Operadora de Medios Tecnológicos  604 404 45777 G4S Colombia An Allied Universal Company®  www.g4s.com/es-co || [2026-06-03 23:26:45] NATALIA ANDREA JARAMILLO SALINAS: e envia de nuevo correo a diebold || [2026-06-04 15:52:05] kelly aguirre: CONTINUA LA ZONA 8-TAMPER CENTRAL DE ALARMA CAJERO EN BYPASS || [2026-06-05 14:16:56] JHON DAIRO ESCOBAR GARCIA: NOVEDADES CAJEROS   Resumir este correo electrónico  Jhon Dairo Escobar Garcia  ​CCEE Monitoreo Bancolombia &lt;cceemonitoreobancolombia@belltech.la&gt;​ ​Alarmas Central de monitoreo​ Cordial Saludo:    Favor me colaboran con la novedad reportada anterior mente para el restaure de la zona en bypass || [2026-06-06 00:29:29] ARELY TORRES: Se valida video por Command y no se evidencia novedad.   SIN NOVEDAD AL MOMENTO. CONTINUA LA ZONA EN BYPASS. || [2026-06-07 11:41:42] NAIRA CASTAÑO: NOVEDADES CAJEROS   Resumir este correo electrónico  Naira Leonor Castano Rodriguez  ​CscAtm Colombia &lt;Csc-Atm.Colombia@prosegur.com&gt;;​y 3 más​ ​​ ​Alarmas Central de monitoreo​ Buenos Días   Continua la zona en bypass Tripulación asiste al punto  no reporta novedad    Zona   8-TAMPER CENTRAL DE ALARMA CAJERO EN BYPASS    Agradezco su colaboración.       Naira Leonor Castaño Rodriguez   Operador de Medios Tecnológico  604 404 46401 || [2026-06-07 11:42:07] NAIRA CASTAÑO: se reporta coordinación || [2026-06-08 00:18:13] ARELY TORRES: Buen día,      Agradecemos su comunicación, Se programa revision para el dia de mañana 08/06/2026-11 00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PROSEGUR CASH || [2026-06-08 10:57:19] NAIRA CASTAÑO: Buen día,      Agradecemos su comunicación, Se programa revision para el dia de mañana 08/06/2026-11 00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PROSEGUR CASH  Calle 19 N° 68b -76   Zona Industrial Montevideo  Bogotá, || [2026-06-08 21:40:21] CARLOS  CORONADO: Se verifica por video COMMAND, cámara relacionada en tiempo real, se observa en aparente normalidad || [2026-06-09 00:19:12] kelly aguirre: Se verifica por video COMMAND, cámara relacionada en tiempo real, se observa en aparente normalidad-CONTINUA LA-ZONA 8-TAMPER CENTRAL DE ALARMA CAJERO EN BYPASS</t>
  </si>
  <si>
    <t>96D4EEFB-2A52-4931-A66D-F5DA718C5C9F</t>
  </si>
  <si>
    <t>01989280-9069-4CE5-B081-EA8135065284</t>
  </si>
  <si>
    <t>8624 C SUCURSAL GIRARDOTA SUC - 7201 - AdminSUC - NCR</t>
  </si>
  <si>
    <t>Honeywell7810PC-7201-43-5</t>
  </si>
  <si>
    <t>[2026-06-03 10:34:32] CARLOS  CORONADO: [SOP:1] Validando Video ✅ [SOP:2] Enviando Reacción ✅ [SOP:3] Documentando ✅ || [2026-06-03 10:34:53] CARLOS  CORONADO: POR VIDEO FUNCIONARIOS EN EL CUARTO DE CARGUE SIN REALIZAR EL BYPASS DE LA ZONA</t>
  </si>
  <si>
    <t>F3EFF2D8-C19D-4DA9-B12E-48DCFBF492CF</t>
  </si>
  <si>
    <t>0CC7C11A-91C2-486F-A334-0CF7BE3F6526</t>
  </si>
  <si>
    <t>0328 S TERMINAL DE CARGA INTERNACIONAL - 1328</t>
  </si>
  <si>
    <t>Honeywell7810PC-1328</t>
  </si>
  <si>
    <t>[2026-06-03 10:35:40] kelly aguirre: Se verifica por video March Command, todas las cámaras relacionadas en tiempo real se observa todo en aparente normalidad-Funcionarios en el punto. || [2026-06-03 10:38:16] kelly aguirre: JESUS JOHNATAN ROJAS ESPITIA  GAM - 1.030.564.960 Disponible  3502477816 82.00 % 3/06/2026, 10:33 AM || [2026-06-03 10:39:26] CARLOS  CORONADO: NO RESPONDE || [2026-06-03 10:39:56] kelly aguirre: HUGO MANUEL SALAZAR DEFELIPE  GAM - 79.582.954 Disponible  3502477865 74.00 % 3/06/2026, 10:33 AM || [2026-06-03 10:40:14] CARLOS  CORONADO: GAM JHOTAN ROJA ENTERADO || [2026-06-03 11:04:20] kelly aguirre: GAM: -Manuel Salazar- Reporta se entrevisto con  subgerete olga gonzales informa fue por error   SUCURSAL operativa, energía estable, en buen estado, sin signos de vandalismo, no alarmas audibles, no obras civiles cercanas al sitio – perímetro sin novedad – todo lo demás 54M a la hora</t>
  </si>
  <si>
    <t>A349A988-8D17-4208-AE14-E5D0D33B9BCB</t>
  </si>
  <si>
    <t>0220F223-B2C7-441F-B455-8BF5C82C6E2B</t>
  </si>
  <si>
    <t>2481 C FARMA NORTE - 4392</t>
  </si>
  <si>
    <t>SGIII-4392-2-1</t>
  </si>
  <si>
    <t>[2026-06-03 10:38:53] ARELY TORRES: [SOP:1] Validando Video ✅ [SOP:2] Enviando Reacción ✅ || [2026-06-03 10:38:54] ARELY TORRES: [SOP:3] Documentando ✅ || [2026-06-03 10:39:06] ARELY TORRES: Se valida video por Command y no se evidencia novedad. TDV EN SITIO DESARME NO OPORTUNO || [2026-06-03 10:39:07] ARELY TORRES: bk</t>
  </si>
  <si>
    <t>C7778AFA-4EED-47CF-A51F-107D10E4299D</t>
  </si>
  <si>
    <t>B0E16F2C-9823-4040-ADBA-5516757C5D1D</t>
  </si>
  <si>
    <t>[2026-06-03 10:41:49] CARLOS  CORONADO: [SOP:1] Validando Video ✅ [SOP:2] Enviando Reacción ✅ [SOP:3] Documentando ✅ || [2026-06-03 10:42:07] CARLOS  CORONADO: TDV EN EL SITIO SIN REALZIAR EL BYPASS DE LA ZONA</t>
  </si>
  <si>
    <t>FD80F542-9349-4835-B398-7D41D3539F0A</t>
  </si>
  <si>
    <t>F7F68565-0EA5-454E-AE22-DBBD85C21A45</t>
  </si>
  <si>
    <t>6919 C SANTA BARBARA FLOR MORADO - 7545 - AdminSUC - DIEBOLD</t>
  </si>
  <si>
    <t>Honeywell7810PC-7545-56-6</t>
  </si>
  <si>
    <t>[2026-06-03 10:41:30] kelly aguirre: [SOP:1] Validando Video ✅ [SOP:2] Enviando Reacción ✅ [SOP:3] Documentando ✅ || [2026-06-03 10:51:55] kelly aguirre: Se verifica por video COMMAND, Todas las cámaras en tiempo real, se observa en aparente normalidad Se observan FUNCIONARIOS en el sitio AL MOMENTO DE LA ACTIVACIÓN SE GENERA COBRO DE MALOS MANEJOS ZONA SIN BYPASS A TIEMPO</t>
  </si>
  <si>
    <t>41842E97-E2FD-4183-A583-6DE6D433C2CC</t>
  </si>
  <si>
    <t>B78C4662-91DE-4D92-9EAA-FBD73EFC81CF</t>
  </si>
  <si>
    <t>0300 S AUTOPISTA 98 - 1300</t>
  </si>
  <si>
    <t>Honeywell7810PC-1300-93-1</t>
  </si>
  <si>
    <t>[2026-06-03 10:43:48] kelly aguirre: [SOP:1] Validando Video ✅ [SOP:2] Enviando Reacción ✅ [SOP:3] Documentando ✅ || [2026-06-03 10:44:20] kelly aguirre: Se verifica por video March Command, todas las cámaras relacionadas en tiempo real se observa todo en aparente normalidad-Funcionarios en el punto. || [2026-06-03 10:46:03] kelly aguirre: AARON DAVID BENSSAN POLOCHE  GAM - 1.010.235.210 Disponible  3185907241 73.00 % 3/06/2026, 10:41 AM ENTERADO || [2026-06-03 10:58:07] CARLOS  CORONADO: GAM ARRON BESAN--REPORTA EL PUNTO DICE QUE ESTA NORMAL SE ENTREVISTA CON LA SUBGERENTE CAROLINA RINCON --TODO LO DEMAS 10M</t>
  </si>
  <si>
    <t>24100B69-DACE-4530-AFBB-06239D49EC26</t>
  </si>
  <si>
    <t>4AEF0E0B-D400-4434-B9F0-3633AA8B2B1E</t>
  </si>
  <si>
    <t>6180 C MULTIFUNCIONAL HOTEL TEQUENDAMA - 6783 - AdminSUC - BELLTECH</t>
  </si>
  <si>
    <t>Honeywell7810PC-6783-15-2</t>
  </si>
  <si>
    <t>[2026-06-03 10:52:32] CARLOS  CORONADO: [SOP:1] Validando Video ✅ [SOP:2] Enviando Reacción ✅ [SOP:3] Documentando ✅ || [2026-06-03 10:52:53] CARLOS  CORONADO: FUNCIONARIOS ENE L CUARTO DE CARGUE SIN REALIZAR EL BYPASS DE LA ZONA</t>
  </si>
  <si>
    <t>1E46D3F2-6864-44BC-9572-1AC1E15E2329</t>
  </si>
  <si>
    <t>3426D648-E6B5-49FE-94DF-A986885AB8DF</t>
  </si>
  <si>
    <t>2911 C LAS PALMAS SUC - 7287 - AdminSUC</t>
  </si>
  <si>
    <t>SGIII-7287-6-2</t>
  </si>
  <si>
    <t>[2026-06-03 10:53:14] CARLOS  CORONADO: [SOP:1] Validando Video ✅ [SOP:2] Enviando Reacción ✅ [SOP:3] Documentando ✅ || [2026-06-03 10:53:21] CARLOS  CORONADO: FUNCIONARIOS EN EL CUARTO DE CARGUE SIN REALZIAR EL BYPASS DE LA ZONA</t>
  </si>
  <si>
    <t>EC26EE8C-0D65-4F15-A926-A6D74E22B0DB</t>
  </si>
  <si>
    <t>7B8F65B5-3F2F-4AD8-9C65-3A8C79A1A998</t>
  </si>
  <si>
    <t>8831 C SUPER INTER SANTA ISABEL S - 6977 - TBS - DIEBOLD</t>
  </si>
  <si>
    <t>Honeywell7810PC-6977-7-2</t>
  </si>
  <si>
    <t>[2026-06-03 11:08:29] kelly aguirre: [SOP:1] Validando Video ✅ [SOP:2] Enviando Reacción ✅ [SOP:3] Documentando ✅ || [2026-06-03 11:09:05] kelly aguirre: Por video se observa al momento de la     activación que en el punto esta TDV TBS || [2026-06-03 11:09:10] kelly aguirre: PERSONAL DE LA TDV EN SITIO NO REALIZA BYPASS DE LA ZONA EN ACTIVACION LA CUAL OCASIONA ACTIVACIONES</t>
  </si>
  <si>
    <t>62CD0A92-8932-4E42-9C25-EDE04790A6AD</t>
  </si>
  <si>
    <t>1A67E9F4-729A-4532-BDB4-41AAB4041A9F</t>
  </si>
  <si>
    <t>[2026-06-03 11:48:12] kelly aguirre: [SOP:1] Validando Video ✅ [SOP:2] Enviando Reacción ✅ || [2026-06-03 12:31:33] kelly aguirre: [SOP:3] Documentando ✅ || [2026-06-03 13:22:19] kelly aguirre: Por video se observa al momento de la     activación que en el punto esta TDV tbs || [2026-06-03 13:22:25] kelly aguirre: PERSONAL DE LA TDV EN SITIO NO REALIZA BYPASS DE LA ZONA EN ACTIVACION LA CUAL OCASIONA ACTIVACIONES</t>
  </si>
  <si>
    <t>55B42DCF-27A7-40BE-98A7-2204324FDB82</t>
  </si>
  <si>
    <t>A35ECFF0-D4FF-43A7-AE2D-B68E636A3514</t>
  </si>
  <si>
    <t>ACACIAS</t>
  </si>
  <si>
    <t>0890 S ACACIAS - 1890</t>
  </si>
  <si>
    <t>Honeywell7810PC-1890-56-1</t>
  </si>
  <si>
    <t>PULSADOR PANICO GERENTE</t>
  </si>
  <si>
    <t>[2026-06-03 11:14:27] kelly aguirre: [SOP:1] Validando Video ✅ [SOP:2] Enviando Reacción ✅ [SOP:3] Documentando ✅ || [2026-06-03 11:17:55] kelly aguirre: Se verifica por video March Command, todas las cámaras relacionadas en tiempo real se observa todo en aparente normalidad-Funcionarios en el punto. || [2026-06-03 11:20:28] kelly aguirre: en linea || [2026-06-03 11:20:44] kelly aguirre: Erika Patricia Franco Pardo DIRECTOR/A OFICINA usuario alterado || [2026-06-03 11:21:28] kelly aguirre: CL 14 N° 14-20 Frente al Parque Principal del Municipio, diagonal a la Alcaldia Municipal || [2026-06-03 11:22:25] kelly aguirre: 3016555317 policia || [2026-06-03 11:24:57] NAIRA CASTAÑO: 3016555317  Patrullera  ,Miladis Martínez || [2026-06-03 12:32:39] kelly aguirre: 3016555317 --PT//Miladys informa que todo estaba sin novedad y que habian funcioanrios en el punto</t>
  </si>
  <si>
    <t>FE134FCA-0789-46F4-8448-6F5329EBD61F</t>
  </si>
  <si>
    <t>0DDD0108-969F-4DF7-8A1F-26047450EB1C</t>
  </si>
  <si>
    <t>0069 C MAKRO 80 - 9903</t>
  </si>
  <si>
    <t>SGIII-9903-1</t>
  </si>
  <si>
    <t>PARTICIÓN 1</t>
  </si>
  <si>
    <t>[2026-06-03 11:21:08] JUAN RODOLFO VASQUEZ ALZATE: [SOP:1] Validando Video ✅ [SOP:2] Enviando Reacción ✅ [SOP:3] Documentando ✅ || [2026-06-03 11:21:43] JUAN RODOLFO VASQUEZ ALZATE: SE VALIDA POR VIDEO COMMAND SE OBSERVA TDV BRINKS EN EL SITIO || [2026-06-03 11:25:14] JUAN RODOLFO VASQUEZ ALZATE:  Juan Rodolfo Vasquez Alzate  ​Alarmas Central de monitoreo;​Centro de Atm &lt;cgestionatm@brinks.com.co&gt;;​paola.villabona@brinks.com.co​ Cordial Saludo:  NOVEDADES CAJEROS CODIGO NOMBRE DEL SITIO NOVEDAD 0069 MAKROM80 Me ayudan por favor, asistencia en el punto y validando revision de zona  8 TAMPER CENTRAL ALARMA, ruta lo deja en bypas sin reportar a la centra Cordialmente; Juan Rodolfo Vásquez Alzate Opeador de Alarmas 604 404 46512 G4S Colombia An Allied Universal Company® || [2026-06-03 11:25:27] JUAN RODOLFO VASQUEZ ALZATE: SE ENVIA CORREO A TDV BRINKS || [2026-06-03 15:45:32] ALEJANDRA GALLEGO MAYA: Continua en bypass aun no se evidencia respuesta pendiente que se dirijan al sitio para su restaure || [2026-06-03 23:27:22] NATALIA ANDREA JARAMILLO SALINAS: zonas restauradas || [2026-06-03 23:27:28] NATALIA ANDREA JARAMILLO SALINAS: 3/6/2026, 5:41:23 p. m. Honeywell7810PC-1069-58-1 570 Restaure bypass de zona 58 Sin verificación de - Zona/Sensor en bypass 0069 S ARMENIA CENTRO - 1069 INFRARROJO CUARTO TECNICO Normal 3/6/2026, 5:41:21 p. m. Honeywell7810PC-1069-57-1 570 Restaure bypass de zona 57 Sin verificación de - Zona/Sensor en bypass 0069 S ARMENIA CENTRO - 1069 MAGNETICO CUARTO TECNICO Norma</t>
  </si>
  <si>
    <t>E0FFFDC1-ABD6-4322-9AB2-ACA4D9169730</t>
  </si>
  <si>
    <t>EFD9DD80-E551-44FA-B408-365FCFF3B71C</t>
  </si>
  <si>
    <t>4791 8423 C OLIMPICA CALLE 73 - 9881 - TBS - NCR</t>
  </si>
  <si>
    <t>Honeywell7810PC-9881-2-1</t>
  </si>
  <si>
    <t>[2026-06-03 12:25:46] Laura Valentina Restrepo Jaramillo: [SOP:1] Validando Video ✅ [SOP:2] Enviando Reacción ✅ [SOP:3] Documentando ✅ || [2026-06-03 12:26:11] Laura Valentina Restrepo Jaramillo: Se verifica por video cámara relacionada en tiempo real, TECNICO en aparente normalidad   ncr || [2026-06-03 12:26:15] Laura Valentina Restrepo Jaramillo: Activación generada por desarme inoportuno</t>
  </si>
  <si>
    <t>BBC27222-DB63-4CE1-A513-585AC39C51C2</t>
  </si>
  <si>
    <t>423C7081-764B-4B10-9452-F0C70D831E6F</t>
  </si>
  <si>
    <t>Honeywell7810PC-9881-4-2</t>
  </si>
  <si>
    <t>F989F114-3B5D-4818-B3DC-6BDADE999778</t>
  </si>
  <si>
    <t>377616D8-0F79-40F1-87A4-9C3FC4A0C0D3</t>
  </si>
  <si>
    <t>[2026-06-03 12:27:59] Laura Valentina Restrepo Jaramillo: [SOP:1] Validando Video ✅ [SOP:2] Enviando Reacción ✅ [SOP:3] Documentando ✅ || [2026-06-03 12:28:04] Laura Valentina Restrepo Jaramillo: Se verifica por video cámara relacionada en tiempo real, FUNCIONARIOS en el punto en aparente normalidad, SE GENERA COBRO DE MALOS, ZONA SIN BYPASEAR A TIEMPO</t>
  </si>
  <si>
    <t>018F9122-2A36-4120-B369-EFE83D15ECDC</t>
  </si>
  <si>
    <t>AA9CD158-6ADC-4694-B7A0-1349C40DFA7C</t>
  </si>
  <si>
    <t>0541 S CALDAS - 1541</t>
  </si>
  <si>
    <t>Honeywell7810PC-1541</t>
  </si>
  <si>
    <t>[2026-06-03 12:18:43] kelly aguirre: [SOP:1] Validando Video ✅ [SOP:2] Enviando Reacción ✅ [SOP:3] Documentando ✅ || [2026-06-03 12:20:08] kelly aguirre: Se verifica por video March Command, todas las cámaras relacionadas en tiempo real se observa todo en aparente normalidad-Funcionarios en el punto. || [2026-06-03 12:21:13] kelly aguirre: GAM: SUÑIGA ENTERADO || [2026-06-03 12:27:16] CARLOS  CORONADO: SE CANCELA RAECCION || [2026-06-03 12:27:26] CARLOS  CORONADO: POR VIDEO FUNCIONARIOS SALIENDEO DE LA SUC ALMORZAR</t>
  </si>
  <si>
    <t>709F8B42-37C8-496F-AD29-754746DC5435</t>
  </si>
  <si>
    <t>BD151B7A-E4F5-4A02-95E6-ED3D8C6705F3</t>
  </si>
  <si>
    <t>0193 S LA FIC 9211 - 1193</t>
  </si>
  <si>
    <t>Honeywell7810PC-1193-60-1</t>
  </si>
  <si>
    <t>[2026-06-03 12:35:50] CARLOS  CORONADO: [SOP:1] Validando Video ✅ [SOP:2] Enviando Reacción ✅ [SOP:3] Documentando ✅ || [2026-06-03 12:36:22] CARLOS  CORONADO: LUIS ALEXANDER CORREA LOPEZ  GAM - 1.032.394.045 Disponible  3502477846 || [2026-06-03 12:36:53] CARLOS  CORONADO: GAM ENTERADO || [2026-06-03 13:20:40] ARELY TORRES: GAM ALEXANDER CORREA // SE ENTREVISTA CON SG SANDRA BERMUDEZ E INFORMA QUE FUE ACCIDENTAL, OPERATIVO, ENERGÍA ESTABLE // TODO LO DEMAS 13M</t>
  </si>
  <si>
    <t>A5F9B679-C638-4502-B6BC-064C62D6EC3F</t>
  </si>
  <si>
    <t>76FF36D7-D2BB-4F15-A0AC-B6D9F371C016</t>
  </si>
  <si>
    <t>[2026-06-03 12:59:42] CARLOS  CORONADO: [SOP:1] Validando Video ✅ [SOP:2] Enviando Reacción ✅ [SOP:3] Documentando ✅ || [2026-06-03 13:00:52] CARLOS  CORONADO: POR VIDEO SE OBSEVRA TDV AT, SIN REALIZAR EL BYPASS DE LA ZONA</t>
  </si>
  <si>
    <t>FC495D23-1647-4C7B-B4FC-FC686625E18B</t>
  </si>
  <si>
    <t>566648A1-6238-489D-AF4A-B254A75E809B</t>
  </si>
  <si>
    <t>7295 C MF VENECIA - 9036 - ATL - DIEBOLD</t>
  </si>
  <si>
    <t>SGIII-9036-5-2</t>
  </si>
  <si>
    <t>[2026-06-03 13:10:16] CARLOS  CORONADO: [SOP:1] Validando Video ✅ [SOP:2] Enviando Reacción ✅ [SOP:3] Documentando ✅ || [2026-06-03 13:10:56] CARLOS  CORONADO: POR VIDEO SE OBSERVA TDV AT, SIN REALIZAR EL BYPASS DE LA ZONA</t>
  </si>
  <si>
    <t>711419E5-F96E-4856-9105-3A351201029C</t>
  </si>
  <si>
    <t>SGIII-9036-4-2</t>
  </si>
  <si>
    <t>1EFBD3E5-478D-45E8-8A2C-8CC9B6F1C00A</t>
  </si>
  <si>
    <t>B254AFFE-81D9-4A4A-83B7-0257D2AE81D4</t>
  </si>
  <si>
    <t>8192 C HALL VALVANERA -7275 - ATL - NCR</t>
  </si>
  <si>
    <t>Honeywell7810PC-7275-44-4</t>
  </si>
  <si>
    <t>[2026-06-03 13:07:53] CARLOS  CORONADO: [SOP:1] Validando Video ✅ [SOP:2] Enviando Reacción ✅ [SOP:3] Documentando ✅ || [2026-06-03 13:08:37] CARLOS  CORONADO: POR VIDEO SE OBSERVA TDV AT, SIN REALIZAR EL BYPASS DE LA ZONA</t>
  </si>
  <si>
    <t>E09053A8-3E2C-40C4-81AB-3AC2554DFF81</t>
  </si>
  <si>
    <t>0DD69C32-2FB5-45B7-9CDA-0A18254B6235</t>
  </si>
  <si>
    <t>1831 C QUIRIGUA - 1183 - BK - NCR</t>
  </si>
  <si>
    <t>Honeywell7810PC-1183-97-3</t>
  </si>
  <si>
    <t>[2026-06-03 13:22:57] kelly aguirre: [SOP:1] Validando Video ✅ [SOP:2] Enviando Reacción ✅ || [2026-06-03 13:23:36] kelly aguirre: Por video se observa al momento de la     activación que en el punto esta TDV bk || [2026-06-03 13:23:43] kelly aguirre: PERSONAL DE LA TDV EN SITIO NO REALIZA BYPASS DE LA ZONA EN ACTIVACION LA CUAL OCASIONA ACTIVACIONES || [2026-06-03 13:23:44] kelly aguirre: [SOP:3] Documentando ✅</t>
  </si>
  <si>
    <t>BBEEDA3E-67C7-469E-A39D-91B857667947</t>
  </si>
  <si>
    <t>BB3E6D8C-7125-481A-8F60-48E24D038EA3</t>
  </si>
  <si>
    <t>[2026-06-03 13:22:35] CARLOS  CORONADO: [SOP:1] Validando Video ✅ [SOP:2] Enviando Reacción ✅ [SOP:3] Documentando ✅ || [2026-06-03 13:22:57] CARLOS  CORONADO: FUNCIONARIOS EN EL CUARTO DE CARGUE SIN REALIZAR EL BYPASS DE LA ZONA</t>
  </si>
  <si>
    <t>B93610B9-1DD3-4CC1-822E-5E6145BB1E88</t>
  </si>
  <si>
    <t>C126B793-D8A7-45E8-8D4F-5FD9BFBE97BC</t>
  </si>
  <si>
    <t>[2026-06-03 13:51:23] JHON DAIRO ESCOBAR GARCIA: [SOP:1] Validando Video ✅ [SOP:2] Enviando Reacción ✅ [SOP:3] Documentando ✅ || [2026-06-03 13:52:13] JHON DAIRO ESCOBAR GARCIA: Se verifica por video COMMAND , cámara relacionada en  tiempo real, se observa en aparente normalidad. Usuario en transacción</t>
  </si>
  <si>
    <t>3D6D3995-230E-4AFE-A6CC-3E5A1D16A69A</t>
  </si>
  <si>
    <t>SGIII-7472-24-3</t>
  </si>
  <si>
    <t>[2026-06-03 15:44:27] JHON DAIRO ESCOBAR GARCIA: [SOP:1] Validando Video ✅ [SOP:2] Enviando Reacción ✅ [SOP:3] Documentando ✅ || [2026-06-03 15:45:00] JHON DAIRO ESCOBAR GARCIA: Se realiza la respectiva validación por video todo esta aparentemente sin novedad --- a la hora se observa TDV Brinks en el punto al momento de la activación || [2026-06-03 15:45:52] JHON DAIRO ESCOBAR GARCIA: Se genera cobro de malos manejo por desarme no oportuno</t>
  </si>
  <si>
    <t>B54A8B97-467F-457B-A46C-84F4E5DF6EE2</t>
  </si>
  <si>
    <t>D7FC4711-DD0C-49BA-BDC4-CB838FF4AA4D</t>
  </si>
  <si>
    <t>1190 C VENECIA PLAZA - 9240 - ATL - DIEBOLD</t>
  </si>
  <si>
    <t>SGIII-9240-2-1</t>
  </si>
  <si>
    <t>07A6A0D8-8E6E-418A-AF2D-1F159C901322</t>
  </si>
  <si>
    <t>SGIII-9240-3-1</t>
  </si>
  <si>
    <t>2672F1BC-F869-4E67-BD12-E9827E0FC1F6</t>
  </si>
  <si>
    <t>B5FFC7CC-667E-499D-A6A7-1F127A40B585</t>
  </si>
  <si>
    <t>[2026-06-03 13:49:56] JHON DAIRO ESCOBAR GARCIA: [SOP:1] Validando Video ✅ [SOP:2] Enviando Reacción ✅ [SOP:3] Documentando ✅ || [2026-06-03 13:50:25] JHON DAIRO ESCOBAR GARCIA: Se realiza la respectiva validación por video todo esta aparentemente sin novedad --- a la hora se observa TDV Brinks en el punto al momento de la activación || [2026-06-03 13:50:30] JHON DAIRO ESCOBAR GARCIA: Se genera cobro de malos manejo porque no REALIZAN EL BYPASS DE LA ZONA</t>
  </si>
  <si>
    <t>BD8F9EC9-FB93-45EE-A388-C8D97249138B</t>
  </si>
  <si>
    <t>SGIII-9240-10-2</t>
  </si>
  <si>
    <t>[2026-06-03 13:49:06] JHON DAIRO ESCOBAR GARCIA: [SOP:1] Validando Video ✅ [SOP:2] Enviando Reacción ✅ [SOP:3] Documentando ✅ || [2026-06-03 13:49:28] JHON DAIRO ESCOBAR GARCIA: Se realiza la respectiva validación por video todo esta aparentemente sin novedad --- a la hora se observa TDV Atlas en el punto al momento de la activación || [2026-06-03 13:49:35] JHON DAIRO ESCOBAR GARCIA: Se genera cobro de malos manejo porque no REALIZAN EL BYPASS DE LA ZONA</t>
  </si>
  <si>
    <t>A8195F66-BDB9-4A83-AC13-04FC528A04F9</t>
  </si>
  <si>
    <t>B7A96E9C-D646-49AC-B5AE-CF26D779DEE3</t>
  </si>
  <si>
    <t>5117 C MULTIFUNCIONAL CP AMERICA -7446 - BK - BELLTECH</t>
  </si>
  <si>
    <t>Honeywell7810PC-7446-19-2</t>
  </si>
  <si>
    <t>[2026-06-03 13:48:28] JHON DAIRO ESCOBAR GARCIA: [SOP:1] Validando Video ✅ [SOP:2] Enviando Reacción ✅ [SOP:3] Documentando ✅ || [2026-06-03 13:48:36] JHON DAIRO ESCOBAR GARCIA: Se realiza la respectiva validación por video todo esta aparentemente sin novedad --- a la hora se observa TDV Brinks en el punto al momento de la activación || [2026-06-03 13:48:44] JHON DAIRO ESCOBAR GARCIA: Se genera cobro de malos manejo porque no REALIZAN EL BYPASS DE LA ZONA</t>
  </si>
  <si>
    <t>D3D19FF6-F6CF-419D-A3C6-F0AAB607FD36</t>
  </si>
  <si>
    <t>635FA48E-EB0E-4B71-85FD-70DBF9990F8D</t>
  </si>
  <si>
    <t>[2026-06-03 13:45:33] JHON DAIRO ESCOBAR GARCIA: [SOP:1] Validando Video ✅ [SOP:2] Enviando Reacción ✅ [SOP:3] Documentando ✅ || [2026-06-03 13:47:03] JHON DAIRO ESCOBAR GARCIA: Se realiza la respectiva validación por video todo esta aparentemente sin novedad --- a la hora se observa FUNCIONARIOS en el punto  al momento de la activación || [2026-06-03 13:47:23] JHON DAIRO ESCOBAR GARCIA: Se genera cobro de malos manejo porque no REALIZAN EL BYPASS DE LA ZONA</t>
  </si>
  <si>
    <t>CEA0D60E-69AB-42F6-98F4-5D276047F622</t>
  </si>
  <si>
    <t>73651A68-5AE7-489E-A5CF-E07E33AF7131</t>
  </si>
  <si>
    <t>Honeywell7810PC-1890-2-1</t>
  </si>
  <si>
    <t>[2026-06-03 13:47:30] JHON DAIRO ESCOBAR GARCIA: [SOP:1] Validando Video ✅ [SOP:2] Enviando Reacción ✅ [SOP:3] Documentando ✅ || [2026-06-03 13:48:05] JHON DAIRO ESCOBAR GARCIA: Se realiza la respectiva validación por video todo esta aparentemente sin novedad --- a la hora se observa FUNCIONARIOS en el punto  al momento de la activación || [2026-06-03 13:48:12] JHON DAIRO ESCOBAR GARCIA: Se genera cobro de malos manejo por desarme no oportuno</t>
  </si>
  <si>
    <t>C74833DB-7C84-40CB-B203-8251DF7C0396</t>
  </si>
  <si>
    <t>7A3E9A12-63D2-4BD5-B180-B2180D158B17</t>
  </si>
  <si>
    <t>LEBRÍJA</t>
  </si>
  <si>
    <t>0776 S LEBRIJA - 1776</t>
  </si>
  <si>
    <t>Honeywell7810PC-1776-61-2</t>
  </si>
  <si>
    <t>[2026-06-03 14:48:36] Neidy Martínez: [SOP:1] Validando Video ✅ [SOP:2] Enviando Reacción ✅ [SOP:3] Documentando ✅ || [2026-06-03 14:48:49] Neidy Martínez: Se valida por video command se observan FUNCIONARIOS en el sitio horario hábil en aparente normalidad.    Mal manejo, personal no realizan bypass de la zona de forma oportuna</t>
  </si>
  <si>
    <t>A76B6358-7528-4F8A-B406-658A56E10307</t>
  </si>
  <si>
    <t>Honeywell7810PC-1776-62-2</t>
  </si>
  <si>
    <t>2DB011FA-580D-4546-BA65-D99B62A317E4</t>
  </si>
  <si>
    <t>043949B7-1E5B-4A8D-99CF-741158E00C97</t>
  </si>
  <si>
    <t>0821 S GRANADA CALI - 1821</t>
  </si>
  <si>
    <t>Honeywell7810PC-1821-37-1</t>
  </si>
  <si>
    <t>[2026-06-03 13:56:07] JHON DAIRO ESCOBAR GARCIA: [SOP:1] Validando Video ✅ [SOP:2] Enviando Reacción ✅ [SOP:3] Documentando ✅ || [2026-06-03 13:56:36] JHON DAIRO ESCOBAR GARCIA: Se realiza la respectiva validación por video todo esta aparentemente sin novedad --- a la hora se observa FUNCIONARIOS en el punto  al momento de la activación || [2026-06-03 13:57:50] JHON DAIRO ESCOBAR GARCIA: Gam Fernando Marulanda  enterado || [2026-06-03 14:06:27] JHON DAIRO ESCOBAR GARCIA: JORGE ENRIQUE SANDOVAL MARTINEZ ARIANA Mnaifiesta que  no se calleron los billeteros todo esta bien || [2026-06-03 14:18:41] Neidy Martínez: Gam Mayson Mosquera reporta que se entrevista con subgerente Jorge Sandoval e informa que no hubo ninguna novedad, no presentaron caída de billeteros, sólo un bajón de energía, sucursal se encuentra operativa sin nada sospechoso en el perímetro, todo queda 22A a la hora.</t>
  </si>
  <si>
    <t>37FE294B-034E-417F-9BB7-7A9DB3DB9D2C</t>
  </si>
  <si>
    <t>1C44FB59-AB20-44E2-8A6B-021BC459F4A5</t>
  </si>
  <si>
    <t>GUARNE</t>
  </si>
  <si>
    <t>0161 S GUARNE - 1161</t>
  </si>
  <si>
    <t>Honeywell7810PC-1161-62-2</t>
  </si>
  <si>
    <t>[2026-06-03 14:49:10] Neidy Martínez: [SOP:1] Validando Video ✅ [SOP:2] Enviando Reacción ✅ [SOP:3] Documentando ✅ || [2026-06-03 14:49:12] Neidy Martínez: Se valida por video command se observan FUNCIONARIOS en el sitio horario hábil en aparente normalidad.    Mal manejo, personal no realizan bypass de la zona de forma oportuna</t>
  </si>
  <si>
    <t>FD2C29AE-0D30-48D7-9B45-B7841C5702E9</t>
  </si>
  <si>
    <t>Honeywell7810PC-1161-63-2</t>
  </si>
  <si>
    <t>[2026-06-03 14:49:22] Neidy Martínez: [SOP:1] Validando Video ✅ [SOP:2] Enviando Reacción ✅ [SOP:3] Documentando ✅ || [2026-06-03 14:49:24] Neidy Martínez: Se valida por video command se observan FUNCIONARIOS en el sitio horario hábil en aparente normalidad.    Mal manejo, personal no realizan bypass de la zona de forma oportuna</t>
  </si>
  <si>
    <t>5652C0F2-9E32-4D17-B0E8-EC8DF7F59D9E</t>
  </si>
  <si>
    <t>0E5346F1-53AD-4788-8768-80298C119369</t>
  </si>
  <si>
    <t>1877 5555 5556 C DROGUERIA MANRIQUE - 8879 - ATL - NCR</t>
  </si>
  <si>
    <t>SGIII-8879-13-1</t>
  </si>
  <si>
    <t>TAMPER Y SISMICO DERECHO CUARTO CAJEROS</t>
  </si>
  <si>
    <t>[2026-06-03 14:00:14] JHON DAIRO ESCOBAR GARCIA: [SOP:1] Validando Video ✅ [SOP:2] Enviando Reacción ✅ [SOP:3] Documentando ✅ || [2026-06-03 14:00:54] JHON DAIRO ESCOBAR GARCIA: Se realiza la respectiva validación por video todo esta aparentemente sin novedad --- a la hora se observa TECNICO NCR en el punto al momento de la activación || [2026-06-03 14:00:59] JHON DAIRO ESCOBAR GARCIA: Se genera cobro de malos manejo porque no REALIZAN EL BYPASS DE LA ZONA</t>
  </si>
  <si>
    <t>72BCB0B9-F8F3-4772-AFFD-FC5F9EE8FA4E</t>
  </si>
  <si>
    <t>8C27324D-FD22-4C6B-BE66-B92F27312034</t>
  </si>
  <si>
    <t>SGIII-7499-3-2</t>
  </si>
  <si>
    <t>[2026-06-03 14:19:15] JHON DAIRO ESCOBAR GARCIA: [SOP:1] Validando Video ✅ [SOP:2] Enviando Reacción ✅ [SOP:3] Documentando ✅ || [2026-06-03 14:20:02] JHON DAIRO ESCOBAR GARCIA: Se realiza la respectiva validación por video todo esta aparentemente sin novedad --- a la hora se observa TECNICO DIEBOLD en el punto al momento de la activación || [2026-06-03 14:20:15] JHON DAIRO ESCOBAR GARCIA: Se genera cobro de malos manejo por desarme no oportuno</t>
  </si>
  <si>
    <t>FC6D16B3-F187-4146-844D-70EC0B77099B</t>
  </si>
  <si>
    <t>468FE6A5-15C6-4226-92C4-B85CAE94E04C</t>
  </si>
  <si>
    <t>9103 C PLAZA DEL ESTE CUCUTA - 6455</t>
  </si>
  <si>
    <t>SGIII-6455-14-2</t>
  </si>
  <si>
    <t>[2026-06-03 14:12:01] JHON DAIRO ESCOBAR GARCIA: [SOP:1] Validando Video ✅ [SOP:2] Enviando Reacción ✅ [SOP:3] Documentando ✅ || [2026-06-03 14:12:23] JHON DAIRO ESCOBAR GARCIA: Se realiza la respectiva validación por video todo esta aparentemente sin novedad --- a la hora se observa TDV Transbank en el punto al momento de la activación || [2026-06-03 14:12:28] JHON DAIRO ESCOBAR GARCIA: Se genera cobro de malos manejo porque no REALIZAN EL BYPASS DE LA ZONA</t>
  </si>
  <si>
    <t>7976FBBB-CE3A-4A39-B984-B01394E9B44E</t>
  </si>
  <si>
    <t>98A8E251-BDC4-4DD1-BE33-9CE06A734519</t>
  </si>
  <si>
    <t>BECERRIL</t>
  </si>
  <si>
    <t>0765 S BECERRIL SUC - 1765</t>
  </si>
  <si>
    <t>Honeywell7810PC-1765-24-1</t>
  </si>
  <si>
    <t>INFRARROJO ANTIMASCARA PATIO</t>
  </si>
  <si>
    <t>[2026-06-03 14:12:37] JHON DAIRO ESCOBAR GARCIA: [SOP:1] Validando Video ✅ [SOP:2] Enviando Reacción ✅ [SOP:3] Documentando ✅ || [2026-06-03 14:13:46] JHON DAIRO ESCOBAR GARCIA: Se realiza la respectiva validación por video todo esta aparentemente sin novedad --- a la hora se observa FUNCIONARIOS en el punto  al momento de la activación || [2026-06-03 14:14:10] JHON DAIRO ESCOBAR GARCIA: Se genera cobro de malos manejo porque no REALIZAN EL BYPASS DE LA ZONA</t>
  </si>
  <si>
    <t>3E037DE4-D25D-4909-8DE2-73E08953EEE4</t>
  </si>
  <si>
    <t>C294B432-D2BB-460C-829B-19A13AE6BBD4</t>
  </si>
  <si>
    <t>0081 S AVENIDA KENNEDY - 1081</t>
  </si>
  <si>
    <t>Honeywell7810PC-1081-63-2</t>
  </si>
  <si>
    <t>[2026-06-03 14:05:14] JHON DAIRO ESCOBAR GARCIA: [SOP:1] Validando Video ✅ [SOP:2] Enviando Reacción ✅ [SOP:3] Documentando ✅ || [2026-06-03 14:07:06] JHON DAIRO ESCOBAR GARCIA: Se realiza la respectiva validación por video todo esta aparentemente sin novedad --- a la hora se observa FUNCIONARIOS en el punto  al momento de la activación || [2026-06-03 14:07:17] JHON DAIRO ESCOBAR GARCIA: Se genera cobro de malos manejo porque no REALIZAN EL BYPASS DE LA ZONA</t>
  </si>
  <si>
    <t>4444B74E-22F1-4304-AA1E-F0C2303095B5</t>
  </si>
  <si>
    <t>Honeywell7810PC-1081-65-2</t>
  </si>
  <si>
    <t>9A7FCAF6-04AC-4435-9FF2-00C4EF546CF8</t>
  </si>
  <si>
    <t>1D8DAC3A-1CC7-43D1-B56A-747F128127EC</t>
  </si>
  <si>
    <t>TURBO</t>
  </si>
  <si>
    <t>0959 S TURBO - 1959</t>
  </si>
  <si>
    <t>Honeywell7810PC-1959-25-2</t>
  </si>
  <si>
    <t>[2026-06-03 14:08:30] JHON DAIRO ESCOBAR GARCIA: [SOP:1] Validando Video ✅ [SOP:2] Enviando Reacción ✅ [SOP:3] Documentando ✅ || [2026-06-03 14:08:37] JHON DAIRO ESCOBAR GARCIA: [SOP:1] Validando Video ✅ [SOP:2] Enviando Reacción ✅ [SOP:3] Documentando ✅ || [2026-06-03 14:08:43] JHON DAIRO ESCOBAR GARCIA: [SOP:1] Validando Video ✅ [SOP:2] Enviando Reacción ✅ [SOP:3] Documentando ✅ || [2026-06-03 14:08:46] JHON DAIRO ESCOBAR GARCIA: [SOP:1] Validando Video ✅ [SOP:2] Enviando Reacción ✅ [SOP:3] Documentando ✅ || [2026-06-03 14:08:47] JHON DAIRO ESCOBAR GARCIA: [SOP:1] Validando Video ✅ [SOP:2] Enviando Reacción ✅ [SOP:3] Documentando ✅ || [2026-06-03 14:08:47] JHON DAIRO ESCOBAR GARCIA: [SOP:1] Validando Video ✅ [SOP:2] Enviando Reacción ✅ [SOP:3] Documentando ✅ || [2026-06-03 17:07:06] JHON DAIRO ESCOBAR GARCIA: Se realiza la respectiva validación por video todo esta aparentemente sin novedad --- a la hora se observa FUNCIONARIOS en el punto  al momento de la activación || [2026-06-03 17:07:11] JHON DAIRO ESCOBAR GARCIA: Se genera cobro de malos manejo porque no REALIZAN EL BYPASS DE LA ZONA</t>
  </si>
  <si>
    <t>56EAC892-6B2A-43CD-B4EE-384B431BEF4D</t>
  </si>
  <si>
    <t>Honeywell7810PC-1959-26-2</t>
  </si>
  <si>
    <t>[2026-06-03 14:09:06] JHON DAIRO ESCOBAR GARCIA: Se realiza la respectiva validación por video todo esta aparentemente sin novedad --- a la hora se observa FUNCIONARIOS en el punto  al momento de la activación</t>
  </si>
  <si>
    <t>55EBE454-7B95-41F4-BD56-33083694FD43</t>
  </si>
  <si>
    <t>4AE79C62-F7A6-4D60-9EC0-6171FDCD12CD</t>
  </si>
  <si>
    <t>6095 C PARQUE CALDAS MANIZALES - 6095 - TBS - DIEBOLD</t>
  </si>
  <si>
    <t>SGIII-7804-4-2</t>
  </si>
  <si>
    <t>[2026-06-03 14:15:12] JHON DAIRO ESCOBAR GARCIA: [SOP:1] Validando Video ✅ [SOP:2] Enviando Reacción ✅ [SOP:3] Documentando ✅ || [2026-06-03 14:16:08] JHON DAIRO ESCOBAR GARCIA: Se realiza la respectiva validación por video todo esta aparentemente sin novedad --- a la hora se observa TECNICO DIEBOLD en el punto al momento de la activación || [2026-06-03 17:09:37] JHON DAIRO ESCOBAR GARCIA: Se genera cobro de malos manejo por desarme no oportuno</t>
  </si>
  <si>
    <t>282284B8-BC7D-462D-933B-C54EF2D69637</t>
  </si>
  <si>
    <t>B865F308-A455-451C-A9E4-7D084DF82784</t>
  </si>
  <si>
    <t>0506 S SINCELEJO - 1506</t>
  </si>
  <si>
    <t>Honeywell7810PC-1506-37-1</t>
  </si>
  <si>
    <t xml:space="preserve">MAGNETICO PUERTA PATIO PISO 1 </t>
  </si>
  <si>
    <t>Jhon Fredy Ocampo Yepez</t>
  </si>
  <si>
    <t>[2026-06-03 14:19:09] Jhon Fredy Ocampo Yepez: [SOP:1] Validando Video ✅ [SOP:2] Enviando Reacción ✅ [SOP:3] Documentando ✅ || [2026-06-03 14:21:53] Jhon Fredy Ocampo Yepez: Se verifica por video COMMAND, Todas las cámaras en tiempo real, se observa en aparente normalidad Se observa FUNCIONARIOS en el sitio || [2026-06-03 14:21:53] Jhon Fredy Ocampo Yepez: Se verifica por video COMMAND, Todas las cámaras en tiempo real, se observa en aparente normalidad Se observa FUNCIONARIOS en el sitio || [2026-06-03 14:24:11] Jhon Fredy Ocampo Yepez: Mal manejo por no bypassear zona</t>
  </si>
  <si>
    <t>0CF76544-F3A9-41CE-AD7F-52B0DF6A0604</t>
  </si>
  <si>
    <t>B0DDE9D6-827E-4A5E-AA93-DEC2A12EB670</t>
  </si>
  <si>
    <t>8420 C CERETE - 7651 - DIEBOLD - AdminSUC -Mtto</t>
  </si>
  <si>
    <t>SGIII-7651-47-5</t>
  </si>
  <si>
    <t>[2026-06-03 14:30:10] Jhon Fredy Ocampo Yepez: [SOP:1] Validando Video ✅ [SOP:2] Enviando Reacción ✅ [SOP:3] Documentando ✅ || [2026-06-03 14:31:38] Jhon Fredy Ocampo Yepez: Se verifica por video COMMAND, Todas las cámaras en tiempo real, se observa en aparente normalidad Se observa FUNCIONARIOS en el sitio || [2026-06-03 14:31:42] Jhon Fredy Ocampo Yepez: Mal manejo por no bypassear zona</t>
  </si>
  <si>
    <t>3F23E2CE-FC71-4BAE-9A0A-8A4E774EAAD4</t>
  </si>
  <si>
    <t>1943B0FC-F51D-4F4E-AB88-B8599C15E102</t>
  </si>
  <si>
    <t>0944 S FANTASTICA CC SANTAFE - 1944</t>
  </si>
  <si>
    <t>Honeywell7810PC-1944-68-1</t>
  </si>
  <si>
    <t>[2026-06-03 14:32:19] Neidy Martínez: [SOP:1] Validando Video ✅ [SOP:2] Enviando Reacción ✅ [SOP:3] Documentando ✅ || [2026-06-03 14:32:53] Neidy Martínez: Se valida por video command se observan FUNCIONARIOS en el sitio horario hábil || [2026-06-03 14:52:26] ALEJANDRA GALLEGO MAYA: GAM WILSON RODRIGUEZ se entrevista con la directora SANDRA BORQUEZ la cual manifiesta sin novedad fue por error, suc operativa, no afectaciones, no olores, no ruidos, no vandalismo, no obras aledañas todo lo demas  23z</t>
  </si>
  <si>
    <t>E404CD10-7D03-4EA1-8EF6-F777D186D8B2</t>
  </si>
  <si>
    <t>Honeywell7810PC-1944-47-1</t>
  </si>
  <si>
    <t>PULSADOR PANICO CAJA 2</t>
  </si>
  <si>
    <t>[2026-06-03 14:34:32] Neidy Martínez: [SOP:1] Validando Video ✅ [SOP:2] Enviando Reacción ✅ [SOP:3] Documentando ✅ || [2026-06-03 14:34:42] Neidy Martínez: WILSON ORLANDO RODRIGUEZ DIAZ  GAM - 1.057.186.931 Disponible  3157687275 73.00 % ENTERADO || [2026-06-03 19:38:00] JHON DAIRO ESCOBAR GARCIA: GAM WILSON RODRIGUEZ se entrevista con la directora SANDRA BORQUEZ la cual manifiesta sin novedad fue por error, suc operativa, no afectaciones, no olores, no ruidos, no vandalismo, no obras aledañas todo lo demas 23z</t>
  </si>
  <si>
    <t>1AEBB242-98D7-4B6E-AB68-9B1DF01494ED</t>
  </si>
  <si>
    <t>8D8FB136-3314-4020-B178-7F477E8AAD88</t>
  </si>
  <si>
    <t>8573 C ITAGUI SUC - 7175 - AdminSUC - NCR</t>
  </si>
  <si>
    <t>Honeywell7810PC-7175-33-4</t>
  </si>
  <si>
    <t>[2026-06-03 14:38:57] Jhon Fredy Ocampo Yepez: [SOP:1] Validando Video ✅ [SOP:2] Enviando Reacción ✅ || [2026-06-03 14:39:24] Jhon Fredy Ocampo Yepez: [SOP:3] Documentando ✅ || [2026-06-03 14:39:26] Jhon Fredy Ocampo Yepez: Se verifica por video COMMAND, Todas las cámaras en tiempo real, se observa en aparente normalidad Se observa FUNCIONARIOS en el cuarto de cargue || [2026-06-03 14:40:06] Jhon Fredy Ocampo Yepez: Mal manejo por no bypassear zona</t>
  </si>
  <si>
    <t>D624A090-F23B-4C6D-862D-51B65A63D23E</t>
  </si>
  <si>
    <t>6C740F29-1C83-489C-811E-053B40E3D149</t>
  </si>
  <si>
    <t>RETIRO</t>
  </si>
  <si>
    <t>0415 S EL RETIRO - 1415</t>
  </si>
  <si>
    <t>Honeywell7810PC-1415-25-1</t>
  </si>
  <si>
    <t>INFRARROJO FONDO COCINETA</t>
  </si>
  <si>
    <t>[2026-06-03 14:41:52] Jhon Fredy Ocampo Yepez: [SOP:1] Validando Video ✅ [SOP:2] Enviando Reacción ✅ || [2026-06-03 14:41:57] Jhon Fredy Ocampo Yepez: [SOP:3] Documentando ✅ || [2026-06-03 14:43:23] Jhon Fredy Ocampo Yepez: ID: 557107  Abierta el 03-06-2026 13:31 03-06-2026 13:31 Root entity &gt; Ed Torre Oriente Mediana Sebastian Montoya  EDINSON ARTURO MALDONADO DIAZ  Dispositivos - 415 - el retiro MANTENIMIENTO &gt; Correctivo &gt; Alarma 12452727  (0 - 0) || [2026-06-03 14:43:25] Jhon Fredy Ocampo Yepez: tecnicos</t>
  </si>
  <si>
    <t>CDAAC2CA-C6E1-4BDF-AAB4-AD9C32FB1F7C</t>
  </si>
  <si>
    <t>Honeywell7810PC-1415-15-1</t>
  </si>
  <si>
    <t>INFRARROJO BACK OFFICE</t>
  </si>
  <si>
    <t>[2026-06-03 14:43:23] Jhon Fredy Ocampo Yepez: ID: 557107  Abierta el 03-06-2026 13:31 03-06-2026 13:31 Root entity &gt; Ed Torre Oriente Mediana Sebastian Montoya  EDINSON ARTURO MALDONADO DIAZ  Dispositivos - 415 - el retiro MANTENIMIENTO &gt; Correctivo &gt; Alarma 12452727  (0 - 0) || [2026-06-03 14:43:25] Jhon Fredy Ocampo Yepez: tecnicos</t>
  </si>
  <si>
    <t>0B34EDDB-4ABB-468F-BFFE-8EFCCF972846</t>
  </si>
  <si>
    <t>Honeywell7810PC-1415-45-1</t>
  </si>
  <si>
    <t>MAGNETICO BACK OFFICE</t>
  </si>
  <si>
    <t>12EC5E24-E414-4E04-B77A-FC736213CB93</t>
  </si>
  <si>
    <t>6E6CF2EB-D122-45BB-B23B-999521CE6FA6</t>
  </si>
  <si>
    <t>Honeywell7810PC-1959-54-1</t>
  </si>
  <si>
    <t>[2026-06-03 14:46:15] Jhon Fredy Ocampo Yepez: [SOP:1] Validando Video ✅ [SOP:2] Enviando Reacción ✅ [SOP:3] Documentando ✅ || [2026-06-03 14:46:54] Jhon Fredy Ocampo Yepez: Se verifica por video COMMAND, Todas las cámaras en tiempo real, se observa en aparente normalidad Se observa FUNCIONARIOS en el sitio || [2026-06-03 14:47:29] Jhon Fredy Ocampo Yepez: Mal manejo por no bypassear zona</t>
  </si>
  <si>
    <t>CB7A4B80-BE79-439B-9C6C-6C7493DFD2D0</t>
  </si>
  <si>
    <t>Honeywell7810PC-1415-65-2</t>
  </si>
  <si>
    <t>7E180527-4675-41B7-B8A0-1281B563706A</t>
  </si>
  <si>
    <t>22360165-5D8B-492E-8BA7-1E2A40A32F93</t>
  </si>
  <si>
    <t>1504 1505 1506 1507 1508 C CENTRO COMERCIAL AVENTURA - 3871 - AdminSUC</t>
  </si>
  <si>
    <t>SGIII-3871-2-1</t>
  </si>
  <si>
    <t>[2026-06-03 14:48:22] Jhon Fredy Ocampo Yepez: [SOP:1] Validando Video ✅ [SOP:2] Enviando Reacción ✅ || [2026-06-03 14:49:51] Jhon Fredy Ocampo Yepez: Se verifica por video COMMAND, Todas las cámaras en tiempo real, se observa en aparente normalidad Se observa FUNCIONARIOS en el cuarto de cargue || [2026-06-03 14:50:19] Jhon Fredy Ocampo Yepez: Mal manejo por no bypassear zona</t>
  </si>
  <si>
    <t>9621C751-E314-4C07-ADDD-07FFF84109E7</t>
  </si>
  <si>
    <t>Honeywell7810PC-1415-66-2</t>
  </si>
  <si>
    <t>BF7E23D7-E18E-4E8C-ADB0-1F335F60F1EB</t>
  </si>
  <si>
    <t>SGIII-3871-1-1</t>
  </si>
  <si>
    <t>5184845C-AC48-42FD-9AB3-5A198D15AB1A</t>
  </si>
  <si>
    <t>75F2A926-3937-4866-8EC1-DA079B359D28</t>
  </si>
  <si>
    <t>Kiosco</t>
  </si>
  <si>
    <t>0180 K KIOSKO UNICENTRO BOGOTA - 1180</t>
  </si>
  <si>
    <t>Honeywell7810PC-1180-117-4</t>
  </si>
  <si>
    <t xml:space="preserve">MAGNETICO FASCIA INFERIOR KIOSKO </t>
  </si>
  <si>
    <t>[2026-06-03 14:55:53] Jhon Fredy Ocampo Yepez: [SOP:1] Validando Video ✅ [SOP:2] Enviando Reacción ✅ [SOP:3] Documentando ✅ || [2026-06-03 14:59:32] Jhon Fredy Ocampo Yepez: Se verifica por video COMMAND, Todas las cámaras en tiempo real, se observa en aparente normalidad Se observa FUNCIONARIOS en el sitio || [2026-06-03 14:59:43] Jhon Fredy Ocampo Yepez: Mal manejo por no bypassear zona</t>
  </si>
  <si>
    <t>A2CCA341-ECD3-4A91-BB10-E22BF3C18F0E</t>
  </si>
  <si>
    <t>6572E8C9-ED19-4409-9193-0B35107629C6</t>
  </si>
  <si>
    <t>PLATO</t>
  </si>
  <si>
    <t>0512 S PLATO - 1512</t>
  </si>
  <si>
    <t>Honeywell7810PC-1512-51-1</t>
  </si>
  <si>
    <t>[2026-06-03 14:49:38] Neidy Martínez: [SOP:1] Validando Video ✅ [SOP:2] Enviando Reacción ✅ [SOP:3] Documentando ✅ || [2026-06-03 14:50:08] Neidy Martínez: Se valida por video command se observan FUNCIONARIOS en el sitio horario hábil en aparente normalidad.    Mal manejo, personal no realizan bypass de la zona de forma oportuna</t>
  </si>
  <si>
    <t>7CBF2852-57D6-49AC-BBE8-AC562D5EFF71</t>
  </si>
  <si>
    <t>BAA69A82-B716-4ED4-9DE1-DFB2C4BB41BE</t>
  </si>
  <si>
    <t>0264 S FUSAGASUGA - 1264</t>
  </si>
  <si>
    <t>Honeywell7810PC-1264-76-2</t>
  </si>
  <si>
    <t xml:space="preserve">MAGNETICO PUERTA LONDON BOVEDA </t>
  </si>
  <si>
    <t>[2026-06-03 14:52:15] Jhon Fredy Ocampo Yepez: [SOP:1] Validando Video ✅ [SOP:2] Enviando Reacción ✅ [SOP:3] Documentando ✅ || [2026-06-03 14:52:15] Jhon Fredy Ocampo Yepez: [SOP:1] Validando Video ✅ [SOP:2] Enviando Reacción ✅ [SOP:3] Documentando ✅ || [2026-06-03 14:53:28] Jhon Fredy Ocampo Yepez: Se verifica por video COMMAND, Todas las cámaras en tiempo real, se observa en aparente normalidad Se observa FUNCIONARIOS en el sitio || [2026-06-03 14:53:31] Jhon Fredy Ocampo Yepez: Mal manejo por no bypassear zona || [2026-06-03 14:53:32] Jhon Fredy Ocampo Yepez: [SOP:1] Validando Video ✅ [SOP:2] Enviando Reacción ✅ [SOP:3] Documentando ✅</t>
  </si>
  <si>
    <t>45528589-B50C-4859-AAA3-37B9A2233A79</t>
  </si>
  <si>
    <t>8F0E6AE8-23B8-4B9A-8233-9B0D89BC1772</t>
  </si>
  <si>
    <t>3210 C PORTAL 80 - 8702 - ATL - NCR</t>
  </si>
  <si>
    <t>SGIII-8702-21-3</t>
  </si>
  <si>
    <t>[2026-06-03 14:52:20] Jhon Fredy Ocampo Yepez: [SOP:1] Validando Video ✅ [SOP:2] Enviando Reacción ✅ [SOP:3] Documentando ✅ || [2026-06-03 14:52:35] Jhon Fredy Ocampo Yepez: Se verifica por video COMMAND , Todas las cámaras en tiempo real, se observa el SITIO en aparente normalidad y sin afectación alguna Se observa personal de la TDV ATLAS en el sitio || [2026-06-03 14:52:50] Jhon Fredy Ocampo Yepez: Mal manejo por no bypassear zona</t>
  </si>
  <si>
    <t>6C4D2304-56E8-42FE-9CBA-48A494A4F14B</t>
  </si>
  <si>
    <t>E42EABDC-FCB1-42B4-A763-FE0C65A9D850</t>
  </si>
  <si>
    <t>[2026-06-03 14:53:37] Neidy Martínez: [SOP:1] Validando Video ✅ [SOP:2] Enviando Reacción ✅ [SOP:3] Documentando ✅ || [2026-06-03 14:54:26] Neidy Martínez: Se valida por video command se observan FUNCIONARIOS en el sitio horario hábil en aparente normalidad.    Mal manejo, personal no realizan bypass de la zona de forma oportuna</t>
  </si>
  <si>
    <t>A542F74B-E9E2-4ECC-A25F-A4ECA10089A0</t>
  </si>
  <si>
    <t>DB428E31-4AC1-4B2D-8AA3-FCEAB90C8D19</t>
  </si>
  <si>
    <t>[2026-06-03 14:56:31] Jhon Fredy Ocampo Yepez: [SOP:1] Validando Video ✅ [SOP:2] Enviando Reacción ✅ [SOP:3] Documentando ✅ || [2026-06-03 14:57:07] Jhon Fredy Ocampo Yepez: Se verifica por video COMMAND , Todas las cámaras en tiempo real, se observa el SITIO en aparente normalidad y sin afectación alguna Se observa personal de la TDV TBS en el sitio || [2026-06-03 15:03:52] Jhon Fredy Ocampo Yepez: Mal manejo por desarme inoportuno</t>
  </si>
  <si>
    <t>D7070144-5989-476A-B98D-2B0AE44C3707</t>
  </si>
  <si>
    <t>[2026-06-03 14:56:32] Jhon Fredy Ocampo Yepez: [SOP:1] Validando Video ✅ [SOP:2] Enviando Reacción ✅ [SOP:3] Documentando ✅ || [2026-06-03 14:57:07] Jhon Fredy Ocampo Yepez: Se verifica por video COMMAND , Todas las cámaras en tiempo real, se observa el SITIO en aparente normalidad y sin afectación alguna Se observa personal de la TDV TBS en el sitio || [2026-06-03 15:03:08] Jhon Fredy Ocampo Yepez: Mal manejo por desarme inoportuno</t>
  </si>
  <si>
    <t>18F1AEDA-F477-4D91-9424-BB565F17751B</t>
  </si>
  <si>
    <t>Honeywell7810PC-1180-107-3</t>
  </si>
  <si>
    <t>MAGNETICO MODULO MEDIO GAVETA MONEDAS</t>
  </si>
  <si>
    <t>90835255-C54D-40B6-B7F9-F4C7FD43DF23</t>
  </si>
  <si>
    <t>2CBDD2EF-B151-41EE-88A7-1BDED11719A5</t>
  </si>
  <si>
    <t>0302 S QUEBRADA SECA - 1302</t>
  </si>
  <si>
    <t>Honeywell7810PC-1302-7-1</t>
  </si>
  <si>
    <t>[2026-06-03 15:12:18] Neidy Martínez: [SOP:1] Validando Video ✅ [SOP:2] Enviando Reacción ✅ [SOP:3] Documentando ✅ || [2026-06-03 15:12:33] Neidy Martínez: Se valida por video command se observan FUNCIONARIOS en el sitio horario hábil en aparente normalidad. || [2026-06-03 15:12:53] Neidy Martínez: NADA EN GLPI || [2026-06-03 15:13:48] Neidy Martínez: SERGIO HERNANDEZ REY  GAM - 91.001.339 Disponible  3508341028 ENTERADO || [2026-06-03 15:41:27] Neidy Martínez: GAM SERGIO HERNANDEZ  se entrevista con DIRECTOR Luzdin Acevedo informa que fue por error y la oficina se observa sin novedad, operativa, no trabajos, luz estable, lo demás 15J a la hora</t>
  </si>
  <si>
    <t>EAAD8A2A-98A5-4E95-ADF5-D636C020A176</t>
  </si>
  <si>
    <t>D20402A3-6308-4B1D-A1BF-D23C2D887B75</t>
  </si>
  <si>
    <t>[2026-06-03 15:05:15] JHON DAIRO ESCOBAR GARCIA: [SOP:1] Validando Video ✅ [SOP:2] Enviando Reacción ✅ [SOP:3] Documentando ✅ || [2026-06-03 15:06:30] JHON DAIRO ESCOBAR GARCIA: Se realiza la respectiva validación por video todo esta aparentemente sin novedad --- a la hora se observa TDV Transbank en el punto al momento de la activación || [2026-06-03 15:06:41] JHON DAIRO ESCOBAR GARCIA: Se genera cobro de malos manejo porque no REALIZAN EL BYPASS DE LA ZONA</t>
  </si>
  <si>
    <t>52F27795-0071-492A-A812-9046CE27312C</t>
  </si>
  <si>
    <t>[2026-06-03 15:04:08] Jhon Fredy Ocampo Yepez: [SOP:1] Validando Video ✅ [SOP:2] Enviando Reacción ✅ || [2026-06-03 15:04:08] Jhon Fredy Ocampo Yepez: [SOP:3] Documentando ✅ || [2026-06-03 15:04:45] Jhon Fredy Ocampo Yepez: Se verifica por video COMMAND , Todas las cámaras en tiempo real, se observa el SITIO en aparente normalidad y sin afectación alguna Se observa personal de la TDV TBS en el sitio || [2026-06-03 15:04:59] Jhon Fredy Ocampo Yepez: Mal manejo por no desarme de particion</t>
  </si>
  <si>
    <t>9F48DE71-C852-4C2A-A409-3D5AE47BDEAA</t>
  </si>
  <si>
    <t>87D02381-14AE-4495-B8BF-313BCDCA0C8A</t>
  </si>
  <si>
    <t>GALAPA</t>
  </si>
  <si>
    <t>0533 S GALAPA - 1533</t>
  </si>
  <si>
    <t>Honeywell7810PC-1533-85-1</t>
  </si>
  <si>
    <t>INFRARROJO EXTERIOR MANEJADORA AIRES ACONDICIONADOS</t>
  </si>
  <si>
    <t>[2026-06-03 15:09:22] Neidy Martínez: [SOP:1] Validando Video ✅ [SOP:2] Enviando Reacción ✅ [SOP:3] Documentando ✅ || [2026-06-03 15:10:53] Neidy Martínez: Se valida por video command se observan FUNCIONARIOS en el sitio horario hábil en aparente normalidad.    Mal manejo, personal no realizan bypass de la zona de forma oportuna</t>
  </si>
  <si>
    <t>AF6EF4B4-E995-4F48-8AAC-8D7C9BA64731</t>
  </si>
  <si>
    <t>203D2DB2-345C-4061-8371-07599D59C4A3</t>
  </si>
  <si>
    <t>0009 S CALASANZ - 1009</t>
  </si>
  <si>
    <t>Honeywell7810PC-1009-35-1</t>
  </si>
  <si>
    <t>MAGNETICO CUARTO PLANTA</t>
  </si>
  <si>
    <t>[2026-06-03 15:08:17] Jhon Fredy Ocampo Yepez: [SOP:1] Validando Video ✅ [SOP:2] Enviando Reacción ✅ [SOP:3] Documentando ✅ || [2026-06-03 15:08:46] Jhon Fredy Ocampo Yepez: Se verifica por video COMMAND, Todas las cámaras en tiempo real, se observa en aparente normalidad Se observa FUNCIONARIOS en el sitio || [2026-06-03 15:17:04] Neidy Martínez: Mal manejo, personal no realizan bypass de la zona de forma oportuna</t>
  </si>
  <si>
    <t>ECB73470-7EF5-4B35-A461-75D86C38BC88</t>
  </si>
  <si>
    <t>2EA95E75-1F2B-4CF3-947E-0CE415DF20EB</t>
  </si>
  <si>
    <t>7579 C CC BUGA PLAZA - 8848 - ATL - NCR</t>
  </si>
  <si>
    <t>SGIII-8848-2-1</t>
  </si>
  <si>
    <t>[2026-06-03 15:11:46] Jhon Fredy Ocampo Yepez: [SOP:1] Validando Video ✅ [SOP:2] Enviando Reacción ✅ [SOP:3] Documentando ✅ || [2026-06-03 15:12:13] Jhon Fredy Ocampo Yepez: Se verifica por video COMMAND , Todas las cámaras en tiempo real, se observa el SITIO en aparente normalidad y sin afectación alguna Se observa personal de la TDV ATLAS en el siti || [2026-06-03 15:12:21] Jhon Fredy Ocampo Yepez: Mal manejo por desarme inoportuno</t>
  </si>
  <si>
    <t>F59501DC-BDFC-4A55-B13C-39E1555E195F</t>
  </si>
  <si>
    <t>B38AA3BF-6E21-479E-9FFF-7EE80D57127B</t>
  </si>
  <si>
    <t>ISTMINA</t>
  </si>
  <si>
    <t xml:space="preserve">0320 S ISTMINA - 1320 </t>
  </si>
  <si>
    <t>Honeywell7810PC-1320-37-1</t>
  </si>
  <si>
    <t>MAGNETICO ENTRADA AREA TECNICA PISO 2</t>
  </si>
  <si>
    <t>[2026-06-03 15:17:16] Neidy Martínez: [SOP:1] Validando Video ✅ [SOP:2] Enviando Reacción ✅ [SOP:3] Documentando ✅ || [2026-06-03 15:17:24] Neidy Martínez: Se valida por video command se observan FUNCIONARIOS en el sitio horario hábil en aparente normalidad.    Mal manejo, personal no realizan bypass de la zona de forma oportuna</t>
  </si>
  <si>
    <t>2B5CE985-DFEB-4F31-A337-BD24D7B527CF</t>
  </si>
  <si>
    <t>0320 S ISTMINA - 1320</t>
  </si>
  <si>
    <t>Honeywell7810PC-1320-41-1</t>
  </si>
  <si>
    <t>MAGNETICO TERRAZA</t>
  </si>
  <si>
    <t>5895AB12-FF94-42F4-A138-F3E9EB10778C</t>
  </si>
  <si>
    <t>75120B33-256E-4EED-B0D1-1561C3A20DA4</t>
  </si>
  <si>
    <t>[2026-06-03 15:16:03] Jhon Fredy Ocampo Yepez: [SOP:1] Validando Video ✅ [SOP:2] Enviando Reacción ✅ [SOP:3] Documentando ✅ || [2026-06-03 15:19:45] Jhon Fredy Ocampo Yepez: Se verifica por video COMMAND , Todas las cámaras en tiempo real, se observa el SITIO en aparente normalidad y sin afectación alguna Se observa personal de la TDV TBS en el sitio || [2026-06-03 15:19:55] Jhon Fredy Ocampo Yepez: Mal manejo por no desarme de particion</t>
  </si>
  <si>
    <t>92F2BB0B-B7EC-4AEC-B619-78D95FA4EB6D</t>
  </si>
  <si>
    <t>96803A1B-8644-4134-85B6-F8304F2FFD4E</t>
  </si>
  <si>
    <t>Honeywell7810PC-1415-68-2</t>
  </si>
  <si>
    <t>INFRARROJO TECHO BOVEDA</t>
  </si>
  <si>
    <t>[2026-06-03 15:17:37] Neidy Martínez: [SOP:1] Validando Video ✅ [SOP:2] Enviando Reacción ✅ [SOP:3] Documentando ✅ || [2026-06-03 15:17:39] Neidy Martínez: Se valida por video command se observan FUNCIONARIOS en el sitio horario hábil en aparente normalidad.    Mal manejo, personal no realizan bypass de la zona de forma oportuna</t>
  </si>
  <si>
    <t>6893086B-03B2-4527-9E0C-BE7689E262D2</t>
  </si>
  <si>
    <t>Honeywell7810PC-1415-69-2</t>
  </si>
  <si>
    <t xml:space="preserve">TAMPER Y ANTIMASCARA TECHO BOVEDA </t>
  </si>
  <si>
    <t>B1A158C3-CDFF-47F8-868E-6BE3B276648B</t>
  </si>
  <si>
    <t>[2026-06-03 15:19:45] Jhon Fredy Ocampo Yepez: Se verifica por video COMMAND , Todas las cámaras en tiempo real, se observa el SITIO en aparente normalidad y sin afectación alguna Se observa personal de la TDV TBS en el sitio || [2026-06-03 15:19:55] Jhon Fredy Ocampo Yepez: Mal manejo por no desarme de particion</t>
  </si>
  <si>
    <t>4C8814E3-1B25-428F-B18D-4226C86DF289</t>
  </si>
  <si>
    <t>D3ACECB4-D43D-4003-9F88-24C924554BF8</t>
  </si>
  <si>
    <t>2911 4410 8188 C LAS PALMAS SUC - 7287 - AdminSUC</t>
  </si>
  <si>
    <t>SGIII-7287-8-1</t>
  </si>
  <si>
    <t xml:space="preserve">TAMPER CENTRAL DE ALARMA CAJEROS </t>
  </si>
  <si>
    <t>[2026-06-03 15:26:36] Jhon Fredy Ocampo Yepez: [SOP:1] Validando Video ✅ [SOP:2] Enviando Reacción ✅ [SOP:3] Documentando ✅ || [2026-06-03 15:27:40] Jhon Fredy Ocampo Yepez: Se verifica por video COMMAND, Todas las cámaras en tiempo real, se observa en aparente normalidad Se observa FUNCIONARIOS en el sitio || [2026-06-03 15:27:44] Jhon Fredy Ocampo Yepez: Mal manejo por no bypassear zona</t>
  </si>
  <si>
    <t>3E58D896-CB00-4ADC-972B-BEDCF5ED009F</t>
  </si>
  <si>
    <t>A11FE1D1-7A49-4C1E-A800-FD3A9FD5C089</t>
  </si>
  <si>
    <t>0674 S FLORESTA - 1674</t>
  </si>
  <si>
    <t>Honeywell7810PC-1674-62-2</t>
  </si>
  <si>
    <t>INFRARROJO CUARTO CARGUE</t>
  </si>
  <si>
    <t>[2026-06-03 15:30:12] Neidy Martínez: [SOP:1] Validando Video ✅ [SOP:2] Enviando Reacción ✅ [SOP:3] Documentando ✅ || [2026-06-03 15:30:26] Neidy Martínez: Se valida por video command se observan FUNCIONARIOS en el sitio horario hábil en aparente normalidad.    Mal manejo, personal no realizan bypass de la zona de forma oportuna</t>
  </si>
  <si>
    <t>1E0A32C2-5F55-4C8E-BB8B-7266E84A6E7B</t>
  </si>
  <si>
    <t>E2F27DA4-AC7E-4082-8A7A-ECBE5977F454</t>
  </si>
  <si>
    <t>Honeywell7810PC-1415-19-1</t>
  </si>
  <si>
    <t xml:space="preserve">TAMPER Y ANTIMASCARA PLANTA ELECTRICA </t>
  </si>
  <si>
    <t>[2026-06-03 15:37:19] Neidy Martínez: [SOP:1] Validando Video ✅ [SOP:2] Enviando Reacción ✅ [SOP:3] Documentando ✅ || [2026-06-03 15:38:01] Neidy Martínez: Se valida por video command se observan FUNCIONARIOS en el sitio horario hábil || [2026-06-03 15:38:05] Neidy Martínez: ID: 557107  Abierta el 03-06-2026 13:31 03-06-2026 13:31 Root entity &gt; Ed Torre Oriente Mediana Sebastian Montoya  EDINSON ARTURO MALDONADO DIAZ  Dispositivos - 415 - el retiro MANTENIMIENTO &gt; Correctivo &gt; Alarma 12452727</t>
  </si>
  <si>
    <t>D61E262B-A785-4082-ADD3-88836DF15E03</t>
  </si>
  <si>
    <t>F9747333-AB01-4CC2-AF19-7AEE2446BAB8</t>
  </si>
  <si>
    <t>0829 S UNICENTRO CALI - 1829</t>
  </si>
  <si>
    <t>Honeywell7810PC-1829-28-1</t>
  </si>
  <si>
    <t xml:space="preserve">TAMPER Y ANTIMASCARA ENTRADA CUARTO AIRE </t>
  </si>
  <si>
    <t>[2026-06-03 15:37:48] JHON DAIRO ESCOBAR GARCIA: [SOP:1] Validando Video ✅ [SOP:2] Enviando Reacción ✅ [SOP:3] Documentando ✅ || [2026-06-03 15:38:39] JHON DAIRO ESCOBAR GARCIA: Se realiza la respectiva validación por video todo esta aparentemente sin novedad --- a la hora se observa FUNCIONARIOS en el punto  al momento de la activación || [2026-06-03 15:39:02] JHON DAIRO ESCOBAR GARCIA: Se genera cobro de malos manejo porque no REALIZAN EL BYPASS DE LA ZONA</t>
  </si>
  <si>
    <t>72C4BB0C-0C78-43FE-9D84-D6D37D091BE2</t>
  </si>
  <si>
    <t>FDA1EB7D-D1C2-40D9-B2FA-05F7F42C06BC</t>
  </si>
  <si>
    <t>8295 C MULTIFUNCIONAL BUENAVITA - 7259 - AdminSUC</t>
  </si>
  <si>
    <t>Honeywell7810PC-7259-5-1</t>
  </si>
  <si>
    <t>[2026-06-03 15:39:08] JHON DAIRO ESCOBAR GARCIA: [SOP:1] Validando Video ✅ [SOP:2] Enviando Reacción ✅ [SOP:3] Documentando ✅ || [2026-06-03 15:39:57] JHON DAIRO ESCOBAR GARCIA: Se realiza la respectiva validación por video todo esta aparentemente sin novedad --- a la hora se observa FUNCIONARIOS en el punto  al momento de la activación || [2026-06-03 15:42:02] JHON DAIRO ESCOBAR GARCIA: Se genera cobro de malos manejo porque no REALIZAN EL BYPASS DE LA ZONA</t>
  </si>
  <si>
    <t>DA588563-1E67-405B-BEF9-72DABEC72FC8</t>
  </si>
  <si>
    <t>59088DB1-5125-49C2-BF1F-3EE1D0FDC984</t>
  </si>
  <si>
    <t>0306 S BARRANCABERMEJA - 3306</t>
  </si>
  <si>
    <t>Honeywell7810PC-3306-21-1</t>
  </si>
  <si>
    <t>INFRARROJO EXTERIOR PATIO 2</t>
  </si>
  <si>
    <t>[2026-06-03 15:56:55] Neidy Martínez: [SOP:1] Validando Video ✅ [SOP:2] Enviando Reacción ✅ [SOP:3] Documentando ✅ || [2026-06-03 15:57:08] Neidy Martínez: Se valida por video Genetec se observan FUNCIONARIOS en el sitio horario hábil en aparente normalidad.    Mal manejo, personal no realizan bypass de la zona de forma oportuna</t>
  </si>
  <si>
    <t>098CC100-FCE9-497C-8677-D3B67561E6FE</t>
  </si>
  <si>
    <t>83C1E139-1A30-4F3A-9981-19BBAD99FA2D</t>
  </si>
  <si>
    <t>ZIPAQUIRÁ</t>
  </si>
  <si>
    <t>0332 S ZIPAQUIRA - 1332</t>
  </si>
  <si>
    <t>Honeywell7810PC-1332-15-1</t>
  </si>
  <si>
    <t>[2026-06-03 15:57:15] Neidy Martínez: [SOP:1] Validando Video ✅ [SOP:2] Enviando Reacción ✅ [SOP:3] Documentando ✅ || [2026-06-03 15:57:18] Neidy Martínez: Se valida por video command se observan FUNCIONARIOS en el sitio horario hábil en aparente normalidad.    Mal manejo, personal no realizan bypass de la zona de forma oportuna</t>
  </si>
  <si>
    <t>4A321A39-9B9D-4722-B27C-7B306D2725D4</t>
  </si>
  <si>
    <t>Honeywell7810PC-1332-37-1</t>
  </si>
  <si>
    <t xml:space="preserve">MAGNETICO PUERTA ENTRADA CAJAS </t>
  </si>
  <si>
    <t>49288CB9-AA7C-44C9-8011-E177BF90298B</t>
  </si>
  <si>
    <t>Honeywell7810PC-1332-23-1</t>
  </si>
  <si>
    <t>INFRARROJO COCINETA</t>
  </si>
  <si>
    <t>[2026-06-03 15:57:24] Neidy Martínez: [SOP:1] Validando Video ✅ [SOP:2] Enviando Reacción ✅ [SOP:3] Documentando ✅ || [2026-06-03 15:57:25] Neidy Martínez: Se valida por video command se observan FUNCIONARIOS en el sitio horario hábil en aparente normalidad.    Mal manejo, personal no realizan bypass de la zona de forma oportuna</t>
  </si>
  <si>
    <t>8F330A77-5D91-4220-BD8C-71DEFB7A77F0</t>
  </si>
  <si>
    <t>8401F761-8E97-4119-8BE1-D48F237B2AB0</t>
  </si>
  <si>
    <t>8296 C BUENAVITA - 7259 - AdminSUC</t>
  </si>
  <si>
    <t>Honeywell7810PC-7259-26-3</t>
  </si>
  <si>
    <t>[2026-06-03 16:03:20] JHON DAIRO ESCOBAR GARCIA: [SOP:1] Validando Video ✅ [SOP:2] Enviando Reacción ✅ [SOP:3] Documentando ✅ || [2026-06-03 16:03:37] JHON DAIRO ESCOBAR GARCIA: Se realiza la respectiva validación por video todo esta aparentemente sin novedad --- a la hora se observa FUNCIONARIOS en el punto  al momento de la activación || [2026-06-03 16:03:42] JHON DAIRO ESCOBAR GARCIA: Se genera cobro de malos manejo porque no REALIZAN EL BYPASS DE LA ZONA</t>
  </si>
  <si>
    <t>04C9CD0F-DF00-48E1-AB22-14CB0FCE151B</t>
  </si>
  <si>
    <t>7C00FBD5-2DC7-453B-BB12-9B6FF06F3DC0</t>
  </si>
  <si>
    <t>APARTADÓ</t>
  </si>
  <si>
    <t>0645 S CENTRO EMPRESARIAL SANTA MARIA - 1645</t>
  </si>
  <si>
    <t>Honeywell7810PC-1645-28-1</t>
  </si>
  <si>
    <t xml:space="preserve">MAGNETICO SALIDA EMERGENCIA </t>
  </si>
  <si>
    <t>[2026-06-03 16:04:13] Neidy Martínez: [SOP:1] Validando Video ✅ [SOP:2] Enviando Reacción ✅ [SOP:3] Documentando ✅ || [2026-06-03 16:06:05] Neidy Martínez: Se valida por video command se observan FUNCIONARIOS en el sitio horario hábil || [2026-06-03 16:06:29] Neidy Martínez: Mal manejo, personal no realizan bypass de la zona de forma oportuna</t>
  </si>
  <si>
    <t>5C7B9AE7-5E3A-4942-81C1-41A9150D3FFD</t>
  </si>
  <si>
    <t>DBADDE0D-6BE1-4273-9628-DA4ABE6F65A2</t>
  </si>
  <si>
    <t>8297 C BUENAVITA - 7259 - BELLTECH - AdminSUC</t>
  </si>
  <si>
    <t>Honeywell7810PC-7259-36-4</t>
  </si>
  <si>
    <t>[2026-06-03 16:11:04] JHON DAIRO ESCOBAR GARCIA: [SOP:1] Validando Video ✅ [SOP:2] Enviando Reacción ✅ [SOP:3] Documentando ✅ || [2026-06-03 16:11:22] JHON DAIRO ESCOBAR GARCIA: Se realiza la respectiva validación por video todo esta aparentemente sin novedad --- a la hora se observa FUNCIONARIOS en el punto  al momento de la activación || [2026-06-03 16:11:29] JHON DAIRO ESCOBAR GARCIA: Se genera cobro de malos manejo porque no REALIZAN EL BYPASS DE LA ZONA</t>
  </si>
  <si>
    <t>06CAC8F2-76FF-4CE9-93BC-5794E0044F75</t>
  </si>
  <si>
    <t>8298 C BUENAVITA - 7259 - AdminSUC</t>
  </si>
  <si>
    <t>Honeywell7810PC-7259-46-5</t>
  </si>
  <si>
    <t>4F5ED0C9-CC30-4B8D-9B69-63E459854F5D</t>
  </si>
  <si>
    <t>2F10F177-E74C-4F34-80A8-C5C081A25CDE</t>
  </si>
  <si>
    <t>0640 S JAVERIANA - 1640</t>
  </si>
  <si>
    <t>Honeywell7810PC-1640</t>
  </si>
  <si>
    <t>[2026-06-03 16:17:17] JHON DAIRO ESCOBAR GARCIA: [SOP:1] Validando Video ✅ [SOP:2] Enviando Reacción ✅ [SOP:3] Documentando ✅ || [2026-06-03 16:18:07] JHON DAIRO ESCOBAR GARCIA: VICTOR ALFONZO ARRIETA FUENTES  GAM - 1.129.572.412 Disponible  3502477907 || [2026-06-03 16:18:35] JHON DAIRO ESCOBAR GARCIA: Se realiza la respectiva validación por video todo esta aparentemente sin novedad --- a la hora se observa FUNCIONARIOS en el punto  al momento de la activación || [2026-06-03 16:18:55] JHON DAIRO ESCOBAR GARCIA: Enterado || [2026-06-03 16:39:37] Neidy Martínez: Gam Yeison Rey se entrevista con directora Sandra Ávila informa que salieron los funcionarios del banco, sucursal cerrada al público, energía estable, no vandalismo, todo queda 05R a la hora || [2026-06-03 16:39:50] Neidy Martínez: Malos manejos por no reportar activación a la cosfe</t>
  </si>
  <si>
    <t>A9290979-DDEB-4A89-98B9-CB24A1D5B90D</t>
  </si>
  <si>
    <t>CD4406DC-4C1C-4369-A24B-EEE61537B099</t>
  </si>
  <si>
    <t>8294 C MULTIFUNCIONAL BUENAVITA - 7259 - AdminSUC</t>
  </si>
  <si>
    <t>Honeywell7810PC-7259-14-2</t>
  </si>
  <si>
    <t>[2026-06-03 16:22:11] JHON DAIRO ESCOBAR GARCIA: [SOP:1] Validando Video ✅ [SOP:2] Enviando Reacción ✅ [SOP:3] Documentando ✅ || [2026-06-03 16:22:32] JHON DAIRO ESCOBAR GARCIA: Se realiza la respectiva validación por video todo esta aparentemente sin novedad --- a la hora se observa FUNCIONARIOS en el punto  al momento de la activación || [2026-06-03 16:22:41] JHON DAIRO ESCOBAR GARCIA: Se genera cobro de malos manejo porque no REALIZAN EL BYPASS DE LA ZONA</t>
  </si>
  <si>
    <t>3831D4C6-CE50-4839-B194-94869AD22F6F</t>
  </si>
  <si>
    <t>C2A40F61-FDD3-4779-818D-56DC3820CA3F</t>
  </si>
  <si>
    <t>5070 C MULTIFUNCIONAL CHICO 94 - 1652 - AdminSUC - BELLTECH</t>
  </si>
  <si>
    <t>Honeywell7810PC-1652-69-4</t>
  </si>
  <si>
    <t>[2026-06-03 16:21:31] JHON DAIRO ESCOBAR GARCIA: [SOP:1] Validando Video ✅ [SOP:2] Enviando Reacción ✅ [SOP:3] Documentando ✅ || [2026-06-03 16:21:56] JHON DAIRO ESCOBAR GARCIA: Se realiza la respectiva validación por video todo esta aparentemente sin novedad --- a la hora se observa FUNCIONARIOS en el punto  al momento de la activación || [2026-06-03 16:22:00] JHON DAIRO ESCOBAR GARCIA: Se genera cobro de malos manejo porque no REALIZAN EL BYPASS DE LA ZONA</t>
  </si>
  <si>
    <t>F6DD96A9-B7F3-4F18-A768-646419399D29</t>
  </si>
  <si>
    <t>Honeywell7810PC-1652-70-4</t>
  </si>
  <si>
    <t>5B224D04-8494-4A9D-8C0A-8238D6545B8A</t>
  </si>
  <si>
    <t>42371FDB-5DEA-4E14-B332-1B51E3825172</t>
  </si>
  <si>
    <t>CAUCASIA</t>
  </si>
  <si>
    <t>3710 6718 C CAUCASIA - 1371 - AdminSUC - NCR</t>
  </si>
  <si>
    <t>Honeywell7810PC-1371-123-3</t>
  </si>
  <si>
    <t xml:space="preserve">MAGNETICO  COFRE AUXILIAR CAJERO </t>
  </si>
  <si>
    <t>[2026-06-03 16:26:18] JHON DAIRO ESCOBAR GARCIA: [SOP:1] Validando Video ✅ [SOP:2] Enviando Reacción ✅ [SOP:3] Documentando ✅ || [2026-06-03 16:26:54] JHON DAIRO ESCOBAR GARCIA: Se realiza la respectiva validación por video todo esta aparentemente sin novedad --- a la hora se observa FUNCIONARIOS en el punto  al momento de la activación || [2026-06-03 16:27:00] JHON DAIRO ESCOBAR GARCIA: Se genera cobro de malos manejo porque no REALIZAN EL BYPASS DE LA ZONA</t>
  </si>
  <si>
    <t>D973094F-ACB3-43DB-9158-CC7C02482B53</t>
  </si>
  <si>
    <t>92B39F47-97EE-4954-807D-094127E0556A</t>
  </si>
  <si>
    <t>5287 C CC MAZUREN - 9035 - TBS - DIEBOLD</t>
  </si>
  <si>
    <t>SGIII-9035-10-2</t>
  </si>
  <si>
    <t>[2026-06-03 16:30:38] JHON DAIRO ESCOBAR GARCIA: [SOP:1] Validando Video ✅ [SOP:2] Enviando Reacción ✅ [SOP:3] Documentando ✅ || [2026-06-03 16:31:04] JHON DAIRO ESCOBAR GARCIA: Se realiza la respectiva validación por video todo esta aparentemente sin novedad --- a la hora se observa TDV Transbank en el punto al momento de la activación || [2026-06-03 16:31:22] JHON DAIRO ESCOBAR GARCIA: Se genera cobro de malos manejo por desarme no oportuno</t>
  </si>
  <si>
    <t>A1F9946F-CF27-476C-BF08-7C140A8FBAAC</t>
  </si>
  <si>
    <t>9885F841-7355-4BE0-B439-01B089BCA7BD</t>
  </si>
  <si>
    <t>E69F4DAB-DD79-4037-876E-FD9A4573A737</t>
  </si>
  <si>
    <t>0692 S ALTO PRADO BARRANQUILLA - 1692</t>
  </si>
  <si>
    <t>Honeywell7810PC-1692-103-1</t>
  </si>
  <si>
    <t>[2026-06-03 16:33:42] JHON DAIRO ESCOBAR GARCIA: [SOP:1] Validando Video ✅ [SOP:2] Enviando Reacción ✅ [SOP:3] Documentando ✅ || [2026-06-03 16:34:19] JHON DAIRO ESCOBAR GARCIA: 3185325337 || [2026-06-03 16:35:23] JHON DAIRO ESCOBAR GARCIA: Gam Jaime Pelaez enterado || [2026-06-03 16:35:31] JHON DAIRO ESCOBAR GARCIA: Se realiza la respectiva validación por video todo esta aparentemente sin novedad --- a la hora se observa FUNCIONARIOS en el punto  al momento de la activación || [2026-06-03 17:09:08] JHON DAIRO ESCOBAR GARCIA: Gam Sander Díaz informa suc cerrada al publico evidencia una cajera pero no puede comunicare con ellas la directora  la evidencia pero ninguna atiende el llamado energía estable iluminación no vandalismo todo lo demás 77E || [2026-06-03 17:49:18] JHON DAIRO ESCOBAR GARCIA: Se genera cobro de malos manejos no atiende tampoco reportan a la cofes</t>
  </si>
  <si>
    <t>F7718627-1B39-4CC2-82CA-87B7A483D483</t>
  </si>
  <si>
    <t>3A82C9BC-5F9D-43A9-BA08-F0041546405F</t>
  </si>
  <si>
    <t>AGUACHICA</t>
  </si>
  <si>
    <t>5398 4564 4565 C AGUACHICA SUC - 8196 - AdminSUC - DIEBOLD</t>
  </si>
  <si>
    <t>Honeywell7810PC-8196-2-1</t>
  </si>
  <si>
    <t xml:space="preserve">MAGNETICO CUARTO CAJEROS </t>
  </si>
  <si>
    <t>[2026-06-03 16:43:55] Jhon Fredy Ocampo Yepez: [SOP:1] Validando Video ✅ [SOP:2] Enviando Reacción ✅ [SOP:3] Documentando ✅ || [2026-06-03 16:44:15] Jhon Fredy Ocampo Yepez: Se verifica por video COMMAND, Todas las cámaras en tiempo real, se observa en aparente normalidad Se observa FUNCIONARIOS en el sitio || [2026-06-03 16:44:22] Jhon Fredy Ocampo Yepez: Mal manejo por no bypassear zona</t>
  </si>
  <si>
    <t>8DFA5F17-9EFF-4F40-8D66-6EC1EF9D35C1</t>
  </si>
  <si>
    <t>CAE90A3B-C722-475A-B295-A0CFE1F7DCC7</t>
  </si>
  <si>
    <t>0946 S SABANA NORTE -1946</t>
  </si>
  <si>
    <t>Honeywell7810PC-1946-51-1</t>
  </si>
  <si>
    <t>INFRARROJO HALL CAFETERIA</t>
  </si>
  <si>
    <t>[2026-06-03 17:13:26] Jhon Fredy Ocampo Yepez: [SOP:1] Validando Video ✅ [SOP:2] Enviando Reacción ✅ [SOP:3] Documentando ✅ || [2026-06-03 17:13:51] Jhon Fredy Ocampo Yepez: Se verifica por video COMMAND, Todas las cámaras en tiempo real, se observa en aparente normalidad Se observa FUNCIONARIOS en el sitio || [2026-06-03 17:13:57] Jhon Fredy Ocampo Yepez: Mal manejo por no bypassear zona</t>
  </si>
  <si>
    <t>D3A4B219-F648-4277-B0CA-800286443BA7</t>
  </si>
  <si>
    <t>72F4B940-B72E-4143-9BA9-F13599A8E888</t>
  </si>
  <si>
    <t>Honeywell7810PC-1842-76-1</t>
  </si>
  <si>
    <t>MAGNETICO PATIO 1</t>
  </si>
  <si>
    <t>[2026-06-03 17:23:33] Jhon Fredy Ocampo Yepez: [SOP:1] Validando Video ✅ [SOP:2] Enviando Reacción ✅ [SOP:3] Documentando ✅ || [2026-06-03 17:24:13] Jhon Fredy Ocampo Yepez: Se verifica por video COMMAND, Todas las cámaras en tiempo real, se observa en aparente normalidad Se observa FUNCIONARIOS en el sitio || [2026-06-03 17:24:17] Jhon Fredy Ocampo Yepez: Mal manejo por no bypassear zona</t>
  </si>
  <si>
    <t>788B3B93-D07D-47D0-AFA0-C300DA3E57EF</t>
  </si>
  <si>
    <t>535EDF3F-2D1D-4A6F-BC0B-44554F91EA33</t>
  </si>
  <si>
    <t xml:space="preserve">0860 S EL CABLE - 1860 </t>
  </si>
  <si>
    <t>Honeywell7810PC-1860-95-1</t>
  </si>
  <si>
    <t>[2026-06-03 17:42:10] Neidy Martínez: [SOP:1] Validando Video ✅ [SOP:2] Enviando Reacción ✅ [SOP:3] Documentando ✅ || [2026-06-03 17:42:29] Neidy Martínez: Se valida por video command se observan FUNCIONARIOS en el sitio horario hábil en aparente normalidad.    Mal manejo, personal no realizan bypass de la zona de forma oportuna</t>
  </si>
  <si>
    <t>236EF65F-D32C-40F4-AB64-8CC5C7509687</t>
  </si>
  <si>
    <t>004267DB-A217-4900-8634-7DDAF4D6B1CD</t>
  </si>
  <si>
    <t>5544 C DON MATIAS - 1914 - AdminSUC</t>
  </si>
  <si>
    <t>Honeywell7810PC-1914-60-5</t>
  </si>
  <si>
    <t>[2026-06-03 17:25:42] Jhon Fredy Ocampo Yepez: [SOP:3] Documentando ✅ || [2026-06-03 17:25:42] Jhon Fredy Ocampo Yepez: [SOP:1] Validando Video ✅ [SOP:2] Enviando Reacción ✅ || [2026-06-03 17:26:18] Jhon Fredy Ocampo Yepez: Se verifica por video COMMAND, Todas las cámaras en tiempo real, se observa en aparente normalidad Se observa FUNCIONARIOS en el cuarto de cargue || [2026-06-03 17:26:22] Jhon Fredy Ocampo Yepez: Mal manejo por no bypassear zona</t>
  </si>
  <si>
    <t>1164F190-D8C4-4D05-8075-2EDCFF546962</t>
  </si>
  <si>
    <t>F1EC648A-C638-468A-B394-A8AEA4E1F627</t>
  </si>
  <si>
    <t>0218 S EXITO POBLADO - 1218</t>
  </si>
  <si>
    <t>Honeywell7810PC-1218-2-1</t>
  </si>
  <si>
    <t xml:space="preserve">MAGNETICO PUERTA INGRESO CLIENTES </t>
  </si>
  <si>
    <t>[2026-06-03 17:31:40] Neidy Martínez: [SOP:1] Validando Video ✅ [SOP:2] Enviando Reacción ✅ [SOP:3] Documentando ✅ || [2026-06-03 17:31:56] Neidy Martínez: Se valida por video command se observan FUNCIONARIOS en el sitio horario hábil en aparente normalidad.    Mal manejo, personal no realizan bypass de la zona de forma oportuna</t>
  </si>
  <si>
    <t>BB5F34A9-113D-497C-BBA4-ED1D36FB3CD0</t>
  </si>
  <si>
    <t>AAB86835-59B1-4CAC-B3DE-7D5776FECBC9</t>
  </si>
  <si>
    <t>Honeywell7810PC-1659-9-1</t>
  </si>
  <si>
    <t>[2026-06-03 17:32:29] Jhon Fredy Ocampo Yepez: [SOP:1] Validando Video ✅ [SOP:2] Enviando Reacción ✅ [SOP:3] Documentando ✅ || [2026-06-03 17:33:26] Jhon Fredy Ocampo Yepez: Se verifica por video COMMAND, Todas las cámaras en tiempo real, se observa en aparente normalidad Se observa FUNCIONARIOS en el sitio || [2026-06-03 17:33:34] Jhon Fredy Ocampo Yepez: Mal manejo por no bypassear zona</t>
  </si>
  <si>
    <t>BAEAF134-BDB0-48D8-B930-AFB5AF6D70D9</t>
  </si>
  <si>
    <t>4D44E324-F8B0-4C06-9C22-F21FF5F4A0A9</t>
  </si>
  <si>
    <t>Honeywell7810PC-1569-23-1</t>
  </si>
  <si>
    <t>[2026-06-03 17:37:52] Neidy Martínez: [SOP:1] Validando Video ✅ [SOP:2] Enviando Reacción ✅ [SOP:3] Documentando ✅ || [2026-06-03 17:37:57] Neidy Martínez: Se valida por video command se observan FUNCIONARIOS en el sitio horario hábil en aparente normalidad.    Mal manejo, personal no realizan bypass de la zona de forma oportuna</t>
  </si>
  <si>
    <t>38BF2747-E766-408D-9AE4-E4853C0484BB</t>
  </si>
  <si>
    <t>Honeywell7810PC-1569-41-1</t>
  </si>
  <si>
    <t xml:space="preserve">MAGNETICO BACK OFFICE </t>
  </si>
  <si>
    <t>70A9EF08-9BB1-49DA-B1FB-67736CA9191A</t>
  </si>
  <si>
    <t>Honeywell7810PC-1569-6-1</t>
  </si>
  <si>
    <t>INFRARROJO HALL PUBLICO 2</t>
  </si>
  <si>
    <t>7BF4A85D-0A10-47E4-AEE8-742511E6BB5F</t>
  </si>
  <si>
    <t>04F17824-0F39-4006-A5D9-24781D4B6741</t>
  </si>
  <si>
    <t>0066 S PALMIRA - 1066</t>
  </si>
  <si>
    <t>Honeywell7810PC-1066-83-2</t>
  </si>
  <si>
    <t>MICROSUICHE DIAL BOVEDA TRANSITO</t>
  </si>
  <si>
    <t>[2026-06-03 18:13:51] Jhon Fredy Ocampo Yepez: [SOP:3] Documentando ✅ || [2026-06-03 18:13:51] Jhon Fredy Ocampo Yepez: [SOP:1] Validando Video ✅ [SOP:2] Enviando Reacción ✅ || [2026-06-03 18:14:34] Jhon Fredy Ocampo Yepez: Se verifica por video COMMAND, Todas las cámaras en tiempo real, se observa en aparente normalidad Se observa FUNCIONARIOS en el sitio || [2026-06-03 18:14:36] Jhon Fredy Ocampo Yepez: Se verifica por video COMMAND, Todas las cámaras en tiempo real, se observa en aparente normalidad Se observa FUNCIONARIOS en el sitio || [2026-06-03 18:15:28] Jhon Fredy Ocampo Yepez: Mal manejo por no bypassear zona || [2026-06-03 18:15:28] Jhon Fredy Ocampo Yepez: Mal manejo por no bypassear zona</t>
  </si>
  <si>
    <t>3DBD7866-305D-40F0-99DA-8DFEADC16D14</t>
  </si>
  <si>
    <t>1D15EA83-9467-48EA-8FB4-A3256616CF8E</t>
  </si>
  <si>
    <t>3994 C MERCALDAS LA FUENTE - 8358 - TBS - NCR</t>
  </si>
  <si>
    <t>SGIII-8358-3-2</t>
  </si>
  <si>
    <t>[2026-06-03 18:21:24] Jhon Fredy Ocampo Yepez: [SOP:1] Validando Video ✅ [SOP:2] Enviando Reacción ✅ [SOP:3] Documentando ✅ || [2026-06-03 18:21:43] Jhon Fredy Ocampo Yepez: Se verifica por video COMMAND , Todas las cámaras en tiempo real, se observa el SITIO en aparente normalidad y sin afectación alguna Se observa personal de la TDV TBS en el sitio || [2026-06-03 18:46:17] Jhon Fredy Ocampo Yepez: Mal manejo por desarme inoportuno</t>
  </si>
  <si>
    <t>C798F5AD-ED6A-4228-B574-9776A48013F9</t>
  </si>
  <si>
    <t>78C299ED-1CD4-4CCB-A4A2-6CFD920E7766</t>
  </si>
  <si>
    <t>PITALITO</t>
  </si>
  <si>
    <t>0453 S PITALITO - 1453</t>
  </si>
  <si>
    <t>Honeywell7810PC-1453-69-1</t>
  </si>
  <si>
    <t>MAGNETICO CAJAS</t>
  </si>
  <si>
    <t>[2026-06-03 18:36:48] Neidy Martínez: [SOP:1] Validando Video ✅ [SOP:2] Enviando Reacción ✅ [SOP:3] Documentando ✅ || [2026-06-03 18:37:25] Neidy Martínez: Se valida por video command se observan FUNCIONARIOS en el sitio horario hábil en aparente normalidad.    Mal manejo, personal no realizan bypass de la zona de forma oportuna</t>
  </si>
  <si>
    <t>D7C0B852-8410-455E-8FB2-161283FDF377</t>
  </si>
  <si>
    <t>Honeywell7810PC-1453-13-1</t>
  </si>
  <si>
    <t>AE8DCFE0-CD19-4E2F-A45D-1629ADC4AC27</t>
  </si>
  <si>
    <t>DB7DB2B2-C0E6-416C-8718-929DC095A68D</t>
  </si>
  <si>
    <t>7965 C LA AGUACATALA S - 1375 - TBS - DIEBOLD</t>
  </si>
  <si>
    <t>Honeywell7810PC-1375-107-6</t>
  </si>
  <si>
    <t>[2026-06-03 22:54:30] EDWER DANIEL MUÑOZ: [SOP:1] Validando Video ✅ [SOP:2] Enviando Reacción ✅ [SOP:3] Documentando ✅ || [2026-06-03 22:54:37] EDWER DANIEL MUÑOZ: TBS || [2026-06-03 22:55:37] EDWER DANIEL MUÑOZ: TDV Se verifica por video cámara relacionada en tiempo real, activación de la zona,   SIN DESARME DE LA PARTICIÓN,   MAL MANEJO en sitio TDV TBS</t>
  </si>
  <si>
    <t>8745E8BE-6DA8-4C5C-A65E-904402131AC2</t>
  </si>
  <si>
    <t>4D896724-4415-48A6-B390-22D12F8586A9</t>
  </si>
  <si>
    <t>6729 C GRAN CENTRO - 1477 - TBS - DIEBOLD</t>
  </si>
  <si>
    <t>Honeywell7810PC-1477-108-4</t>
  </si>
  <si>
    <t>[2026-06-03 22:54:42] EDWER DANIEL MUÑOZ: [SOP:1] Validando Video ✅ [SOP:2] Enviando Reacción ✅ [SOP:3] Documentando ✅ || [2026-06-03 22:55:03] EDWER DANIEL MUÑOZ: TVS || [2026-06-03 22:55:05] EDWER DANIEL MUÑOZ: TDV || [2026-06-03 22:55:26] EDWER DANIEL MUÑOZ: TDV Se verifica por video cámara relacionada en tiempo real, activación de la zona,   SIN DESARME DE LA PARTICIÓN,   MAL MANEJO en sitio TDV TBS</t>
  </si>
  <si>
    <t>42F7C563-20E4-4829-999E-0DB7280EB8A5</t>
  </si>
  <si>
    <t>5C239EC8-0637-4145-AA07-58C5585B9CC4</t>
  </si>
  <si>
    <t>1796 C PARQUE EL POBLADO LAS - 8878 - ATL - DIEBOLD</t>
  </si>
  <si>
    <t>SGIII-8878-17-2</t>
  </si>
  <si>
    <t>[2026-06-03 23:25:05] EDWER DANIEL MUÑOZ: [SOP:1] Validando Video ✅ [SOP:2] Enviando Reacción ✅ [SOP:3] Documentando ✅ || [2026-06-03 23:25:24] EDWER DANIEL MUÑOZ: TDV Se verifica por video cámara relacionada en tiempo real, activación de la zona,   SIN BYPASS,   MAL MANEJO en sitio TDV AT</t>
  </si>
  <si>
    <t>77F3D8F0-D714-42E2-A3BF-2A963E93C57F</t>
  </si>
  <si>
    <t>D1513638-ACD2-4D3F-B549-D98EC8171C30</t>
  </si>
  <si>
    <t>8744 8745 8746 8748 8749 8750 9058 C HALL AUTOSERVICIOS ISLA OVIEDO - 2744 - ATL - DIEBOLD</t>
  </si>
  <si>
    <t>SGIII-2744-111-11</t>
  </si>
  <si>
    <t>[2026-06-03 23:42:24] EDWER DANIEL MUÑOZ: [SOP:1] Validando Video ✅ [SOP:2] Enviando Reacción ✅ [SOP:3] Documentando ✅ || [2026-06-03 23:43:57] EDWER DANIEL MUÑOZ: TDV Se verifica por video cámara relacionada en tiempo real, activación de la zona,   SIN DESARME DE LA PARTICIÓN,   MAL MANEJO en sitio TDV AT</t>
  </si>
  <si>
    <t>6F09CD7D-4823-447A-A2BA-ECBAFB1FF919</t>
  </si>
  <si>
    <t>BA97FF58-8E1D-4B2F-B7C0-7145D91BE1FA</t>
  </si>
  <si>
    <t>ATLÁNTICO</t>
  </si>
  <si>
    <t>2440 2411 2448 C HALL ACUARIO CALLE 77 - 6993</t>
  </si>
  <si>
    <t>SGIII-6993-11-2</t>
  </si>
  <si>
    <t>[2026-06-03 23:46:51] EDWER DANIEL MUÑOZ: [SOP:1] Validando Video ✅ [SOP:2] Enviando Reacción ✅ [SOP:3] Documentando ✅ || [2026-06-03 23:47:27] EDWER DANIEL MUÑOZ: TDV Se verifica por video cámara relacionada en tiempo real, activación de la zona,   SIN DESARME DE LA PARTICIÓN,   MAL MANEJO en sitio TDV TBS</t>
  </si>
  <si>
    <t>4E6E1387-4459-4920-A88A-05CF925ECA47</t>
  </si>
  <si>
    <t>28CB269E-F974-487D-9932-9E33402C9DE4</t>
  </si>
  <si>
    <t>7881 6200 C MULTIFUNCIONAL UNICENTRO - 1180 - TBS- DIEBOLD - BELLTECH</t>
  </si>
  <si>
    <t>Honeywell7810PC-1180-105-5</t>
  </si>
  <si>
    <t xml:space="preserve">MAGNETICO MODULO CUARTO EQUIPOS </t>
  </si>
  <si>
    <t>[2026-06-04 00:18:19] EDWER DANIEL MUÑOZ: [SOP:1] Validando Video ✅ [SOP:2] Enviando Reacción ✅ || [2026-06-04 00:18:19] EDWER DANIEL MUÑOZ: [SOP:3] Documentando ✅ || [2026-06-04 00:18:54] EDWER DANIEL MUÑOZ: TDV Se verifica por video cámara relacionada en tiempo real, activación de la zona,   en sitio TDV TBS</t>
  </si>
  <si>
    <t>B4CA71D5-2354-48DB-BE2C-AE6434099C37</t>
  </si>
  <si>
    <t>507E9469-373A-46E7-8257-56431E333A4F</t>
  </si>
  <si>
    <t>C7917B39-F2A1-4BDF-B1F0-5DB6598A1390</t>
  </si>
  <si>
    <t>[2026-06-04 00:23:16] EDWER DANIEL MUÑOZ: [SOP:1] Validando Video ✅ [SOP:2] Enviando Reacción ✅ || [2026-06-04 00:23:17] EDWER DANIEL MUÑOZ: [SOP:3] Documentando ✅ || [2026-06-04 00:23:49] EDWER DANIEL MUÑOZ: TDV Se verifica por video cámara relacionada en tiempo real, activación de la zona,    en sitio TDV TBS</t>
  </si>
  <si>
    <t>4CDEFE85-A98E-48B3-87BA-B747E672051A</t>
  </si>
  <si>
    <t>10D338D4-7C6E-453C-B2C8-9AA04431F6CA</t>
  </si>
  <si>
    <t>E9B4661A-B09A-4576-8024-9429179A9A5E</t>
  </si>
  <si>
    <t>3B9883BE-5857-40DC-A814-D70BAE0A29C3</t>
  </si>
  <si>
    <t>0C0DE957-2BE3-4EED-8F69-40D76C89B321</t>
  </si>
  <si>
    <t>6344 C BARRIO CRISTO REY - 7724 - NCR - ATL</t>
  </si>
  <si>
    <t>SGIII-7724-10-2</t>
  </si>
  <si>
    <t>[2026-06-04 00:27:20] EDWER DANIEL MUÑOZ: [SOP:1] Validando Video ✅ [SOP:2] Enviando Reacción ✅ [SOP:3] Documentando ✅ || [2026-06-04 00:27:38] EDWER DANIEL MUÑOZ: TDV Se verifica por video cámara relacionada en tiempo real, activación de la zona,   SIN BYPASS,   MAL MANEJO en sitio TDV AT</t>
  </si>
  <si>
    <t>5B3F9F90-11D1-40C7-8099-745A6DB9D89D</t>
  </si>
  <si>
    <t>5937C02E-51B1-40F3-A66C-CAADFB05ABC0</t>
  </si>
  <si>
    <t>7138 C MF BLOQUE NARANJA MAYORISTA - 7288 - ATL - DIEBOLD</t>
  </si>
  <si>
    <t>Honeywell7810PC-7288-14-2</t>
  </si>
  <si>
    <t>[2026-06-04 01:04:49] NATALIA ANDREA JARAMILLO SALINAS: [SOP:3] Documentando ✅ || [2026-06-04 01:04:49] NATALIA ANDREA JARAMILLO SALINAS: [SOP:1] Validando Video ✅ [SOP:2] Enviando Reacción ✅ || [2026-06-04 01:05:03] NATALIA ANDREA JARAMILLO SALINAS: atlas ern sitio || [2026-06-04 01:05:23] NATALIA ANDREA JARAMILLO SALINAS: Se verifica por video COMMAND , Todas las cámaras en tiempo real, se observa el SITIO en aparente normalidad y siN  afectación alguna // Se  observa  personal de la TDV ATLAS en el sitio</t>
  </si>
  <si>
    <t>FA799163-456A-46C2-864E-4D51F2F581EB</t>
  </si>
  <si>
    <t>601528DF-CE33-4983-AC4A-AEA964E31F02</t>
  </si>
  <si>
    <t>4892 C ARBOLEDAS DEL RODEO - 8329 - ATL - DIEBOLD</t>
  </si>
  <si>
    <t>SGIII-8329-15-2</t>
  </si>
  <si>
    <t>[2026-06-04 01:19:44] EDWER DANIEL MUÑOZ: [SOP:1] Validando Video ✅ [SOP:2] Enviando Reacción ✅ [SOP:3] Documentando ✅ || [2026-06-04 01:20:10] EDWER DANIEL MUÑOZ: TDV AT || [2026-06-04 01:33:50] EDWER DANIEL MUÑOZ: TDV Se verifica por video cámara relacionada en tiempo real, activación de la zona,   SIN BYPASS,   MAL MANEJO en sitio TDV</t>
  </si>
  <si>
    <t>B9134415-9D65-4225-B8C3-F5D78C37437F</t>
  </si>
  <si>
    <t>43F80A56-1955-429C-82C8-33D2630E7743</t>
  </si>
  <si>
    <t>[2026-06-04 01:21:58] NATALIA ANDREA JARAMILLO SALINAS: [SOP:1] Validando Video ✅ [SOP:2] Enviando Reacción ✅ || [2026-06-04 01:21:59] NATALIA ANDREA JARAMILLO SALINAS: [SOP:3] Documentando ✅ || [2026-06-04 01:22:59] NATALIA ANDREA JARAMILLO SALINAS: Se verifica por video COMMAND , Todas las cámaras en tiempo real, se observa el SITIO en aparente normalidad y siN  afectación alguna // Se personal de la TDV TRANSBANK en el sitio</t>
  </si>
  <si>
    <t>79DF51FE-A39C-4F0B-8DFC-BBD4072D2F66</t>
  </si>
  <si>
    <t>8AC7A28C-9215-404A-A51A-D550D8432027</t>
  </si>
  <si>
    <t>[2026-06-04 02:45:32] EDWER DANIEL MUÑOZ: [SOP:1] Validando Video ✅ [SOP:2] Enviando Reacción ✅ || [2026-06-04 02:45:33] EDWER DANIEL MUÑOZ: [SOP:3] Documentando ✅ || [2026-06-04 02:45:49] EDWER DANIEL MUÑOZ: TDV Se verifica por video cámara relacionada en tiempo real, activación de la zona,   SIN DESARME DE LA PARTICIÓN,   MAL MANEJO en sitio TDV TBS</t>
  </si>
  <si>
    <t>64B65EAD-D2AB-4E0F-B9D1-C98F269DCA79</t>
  </si>
  <si>
    <t>43DFE071-DC50-4094-835F-3703E76D0573</t>
  </si>
  <si>
    <t>9299 C METRO LA ESTACION - 6676 - TBS - NCR</t>
  </si>
  <si>
    <t>SGIII-6676-15-3</t>
  </si>
  <si>
    <t>[2026-06-04 02:58:41] NATALIA ANDREA JARAMILLO SALINAS: [SOP:1] Validando Video ✅ [SOP:2] Enviando Reacción ✅ [SOP:3] Documentando ✅ || [2026-06-04 02:59:08] NATALIA ANDREA JARAMILLO SALINAS: Se verifica por video COMMAND , Todas las cámaras en tiempo real, se observa el SITIO en aparente normalidad y siN  afectación alguna // Se personal de la TDV TRANSBANK en el sitio</t>
  </si>
  <si>
    <t>3F684C22-A595-4E37-806A-72F55EA50373</t>
  </si>
  <si>
    <t>C4CD0CB0-1ACD-4345-AF9E-03576EA98772</t>
  </si>
  <si>
    <t>Honeywell7810PC-9156-39-5</t>
  </si>
  <si>
    <t>[2026-06-04 03:20:21] EDWER DANIEL MUÑOZ: [SOP:1] Validando Video ✅ [SOP:2] Enviando Reacción ✅ || [2026-06-04 03:20:22] EDWER DANIEL MUÑOZ: [SOP:3] Documentando ✅ || [2026-06-04 03:21:11] EDWER DANIEL MUÑOZ: TDV Se verifica por video cámara relacionada en tiempo real, activación de la zona,   SIN DESARME DE LA PARTICIÓN,   MAL MANEJO en sitio TDV AT</t>
  </si>
  <si>
    <t>61E7ED45-F51A-431E-95B7-E926D66EA0AD</t>
  </si>
  <si>
    <t>A9ACD73B-C269-44C6-9196-B3E49CE774DD</t>
  </si>
  <si>
    <t>[2026-06-04 03:24:48] EDWER DANIEL MUÑOZ: [SOP:1] Validando Video ✅ [SOP:2] Enviando Reacción ✅ [SOP:3] Documentando ✅ || [2026-06-04 03:25:01] EDWER DANIEL MUÑOZ: TDV Se verifica por video cámara relacionada en tiempo real, activación de la zona,   SIN DESARME DE LA PARTICIÓN,    MAL MANEJO en sitio TDV AT</t>
  </si>
  <si>
    <t>FDF9EF5E-C441-4C5B-8E26-7A5B719F165E</t>
  </si>
  <si>
    <t>076FBCE5-EF94-41F5-942E-A15CC37A135C</t>
  </si>
  <si>
    <t>6207 C MULTIFUNCIONAL BOSA - 9156 - BELLTECH - ATL</t>
  </si>
  <si>
    <t>Honeywell7810PC-9156-4-2</t>
  </si>
  <si>
    <t>[2026-06-04 03:32:38] EDWER DANIEL MUÑOZ: [SOP:1] Validando Video ✅ [SOP:2] Enviando Reacción ✅ [SOP:3] Documentando ✅ || [2026-06-04 03:32:48] EDWER DANIEL MUÑOZ: TDV Se verifica por video cámara relacionada en tiempo real, activación de la zona,   SIN DESARME DE LA PARTICIÓN,   MAL MANEJO en sitio TDV AT</t>
  </si>
  <si>
    <t>07430664-CEC8-4CE1-8172-3147B3B6A31D</t>
  </si>
  <si>
    <t>0F4B9733-BAEB-448E-ABFF-8FA8900031F2</t>
  </si>
  <si>
    <t>5734 C CENTRO DE LA CONFECCION - 7969 - ATL - NCR</t>
  </si>
  <si>
    <t>SGIII-7969-37-4</t>
  </si>
  <si>
    <t>[2026-06-04 04:51:21] EDWER DANIEL MUÑOZ: [SOP:1] Validando Video ✅ [SOP:2] Enviando Reacción ✅ [SOP:3] Documentando ✅ || [2026-06-04 04:51:43] EDWER DANIEL MUÑOZ: TDV Se verifica por video cámara relacionada en tiempo real, activación de la zona,   SIN DESARME DE LA PARTICIÓN,   MAL MANEJO en sitio TDV AT</t>
  </si>
  <si>
    <t>654B781D-845B-47BA-9E76-5E66A3AD3BBA</t>
  </si>
  <si>
    <t>A3E4F859-D0BD-4AD6-827A-36402FB50710</t>
  </si>
  <si>
    <t>6865 C CIUDAD TUNAL - 9020 - DIEBOLD - VT</t>
  </si>
  <si>
    <t>SGIII-9020-6-2</t>
  </si>
  <si>
    <t>[2026-06-04 05:41:23] ARELY TORRES: [SOP:1] Validando Video ✅ [SOP:2] Enviando Reacción ✅ || [2026-06-04 05:41:23] ARELY TORRES: [SOP:3] Documentando ✅ || [2026-06-04 05:41:56] ARELY TORRES: SE GENERA COBRO DE MALOS ZONA SIN BYPASEAR A TIEMPO Se valida video por Command y no se evidencia novedad TDV EN SITIO || [2026-06-04 05:42:00] ARELY TORRES: VT</t>
  </si>
  <si>
    <t>DE577062-065B-49A9-82C4-E9380ED8C7DB</t>
  </si>
  <si>
    <t>10BF1D97-B696-4149-873C-2036C44C293C</t>
  </si>
  <si>
    <t>[2026-06-04 05:45:51] Neidy Martínez: [SOP:1] Validando Video ✅ [SOP:2] Enviando Reacción ✅ [SOP:3] Documentando ✅ || [2026-06-04 05:48:04] Neidy Martínez: Se valida por video command se observa tdv ATLAS en el sitio   Mal manejo, personal en sitio no realiza desarme de la partición de forma oportuna</t>
  </si>
  <si>
    <t>292CD0EE-3889-421E-AD73-3BB5D7E0536D</t>
  </si>
  <si>
    <t>E741821F-2FDF-433C-A42D-3E79CB316734</t>
  </si>
  <si>
    <t>6300 C CHIA - 7744 - TBS - NCR</t>
  </si>
  <si>
    <t>SGIII-7744-34-4</t>
  </si>
  <si>
    <t>[2026-06-04 06:00:15] Neidy Martínez: [SOP:1] Validando Video ✅ [SOP:2] Enviando Reacción ✅ [SOP:3] Documentando ✅ || [2026-06-04 06:00:38] Neidy Martínez: Se valida por video command se observa tdv TRANSBANK en el sitio   Mal manejo, personal en sitio no realiza desarme de la partición de forma oportuna</t>
  </si>
  <si>
    <t>C4FB57C8-6951-44E4-B801-04B9056305C2</t>
  </si>
  <si>
    <t>9B1C4811-E713-4EE2-BB5D-C3C231AF1E0B</t>
  </si>
  <si>
    <t>5827 C EXITO LA FLORA - 6764 - ATL - NCR</t>
  </si>
  <si>
    <t>SGIII-6764-43-5</t>
  </si>
  <si>
    <t>[2026-06-04 06:02:22] kelly aguirre: [SOP:1] Validando Video ✅ [SOP:2] Enviando Reacción ✅ || [2026-06-04 06:02:22] kelly aguirre: [SOP:3] Documentando ✅ || [2026-06-04 06:03:23] Neidy Martínez: Se valida por video command se observa tdv ATLAS en el sitio   Mal manejo, personal en sitio no realiza desarme de la partición de forma oportuna</t>
  </si>
  <si>
    <t>8629D4B2-A886-4D73-967A-9F51A9E01F3A</t>
  </si>
  <si>
    <t>6C82D1F9-30F1-498A-8FB6-A9E4A06C0C70</t>
  </si>
  <si>
    <t>9042 C VILLA COLOMBIA - 1205 - BK - BELLTECH</t>
  </si>
  <si>
    <t>Honeywell7810PC-1205-74-4</t>
  </si>
  <si>
    <t>[2026-06-04 06:03:29] Neidy Martínez: [SOP:1] Validando Video ✅ [SOP:2] Enviando Reacción ✅ [SOP:3] Documentando ✅ || [2026-06-04 06:03:48] Neidy Martínez: Se valida por video command se observa tdv BRINKS en el sitio     Mal manejo, personal en sitio no realiza desarme de la partición de forma oportuna</t>
  </si>
  <si>
    <t>94A45FA1-8513-48BD-8697-9731FB7AE3DA</t>
  </si>
  <si>
    <t>B5922F07-14C3-4FD0-8EC5-A22F8430C86B</t>
  </si>
  <si>
    <t>9875 C HALL AUTOS. CC MEGAMALL - 6924 - DIEBOLD</t>
  </si>
  <si>
    <t>Honeywell7810PC-6924-51-5</t>
  </si>
  <si>
    <t>[2026-06-04 06:16:11] Neidy Martínez: [SOP:1] Validando Video ✅ [SOP:2] Enviando Reacción ✅ [SOP:3] Documentando ✅ || [2026-06-04 06:16:38] Neidy Martínez: Se valida por video command se observa tdv TRANSBANK en el sitio   Mal manejo, personal en sitio no realiza desarme de la partición de forma oportuna</t>
  </si>
  <si>
    <t>359349BD-E0D0-4087-9ECA-BB5636CF753D</t>
  </si>
  <si>
    <t>49870A39-8192-48C8-B676-B3710F965C70</t>
  </si>
  <si>
    <t>[2026-06-04 06:17:10] kelly aguirre: [SOP:1] Validando Video ✅ [SOP:2] Enviando Reacción ✅ || [2026-06-04 06:17:10] kelly aguirre: [SOP:3] Documentando ✅ || [2026-06-04 06:17:10] Neidy Martínez: [SOP:1] Validando Video ✅ [SOP:2] Enviando Reacción ✅ [SOP:3] Documentando ✅ || [2026-06-04 06:18:42] Neidy Martínez: Se valida por video command se observan TÉCNICOS NCR en el sitio   Mal manejo, personal no realizan bypass de la zona de forma oportuna</t>
  </si>
  <si>
    <t>080175AE-D521-4538-ADBF-B810963F617B</t>
  </si>
  <si>
    <t>SGIII-9707-15-3</t>
  </si>
  <si>
    <t>1611D6CF-595A-4AFD-A76E-F4A65D951038</t>
  </si>
  <si>
    <t>SGIII-9707-23-3</t>
  </si>
  <si>
    <t>9411F5E9-C9A8-4621-A2B0-33C013C9F4EB</t>
  </si>
  <si>
    <t>ECE20DD9-8A0F-4F2C-93ED-BCE825238F10</t>
  </si>
  <si>
    <t>[2026-06-04 06:23:24] Neidy Martínez: [SOP:1] Validando Video ✅ [SOP:2] Enviando Reacción ✅ [SOP:3] Documentando ✅ || [2026-06-04 06:23:50] Neidy Martínez: Se valida por video command se observa tdv ATLAS en el sitio   Mal manejo, personal en sitio no realiza desarme de la partición de forma oportuna</t>
  </si>
  <si>
    <t>82DDAE8F-813C-4C93-8C36-FA9969388ECF</t>
  </si>
  <si>
    <t>A1CA7C1D-594B-41B6-BA45-E766FA2CB9F2</t>
  </si>
  <si>
    <t>2492 C ANTIGUO COUNTRY - 9272 - TBS - NCR</t>
  </si>
  <si>
    <t>Honeywell7810PC-9272-14-2</t>
  </si>
  <si>
    <t>[2026-06-04 06:24:22] Neidy Martínez: [SOP:1] Validando Video ✅ [SOP:2] Enviando Reacción ✅ [SOP:3] Documentando ✅ || [2026-06-04 06:24:36] Neidy Martínez: Se valida por video command se observa tdv TRANSBANK en el sitio   Mal manejo, personal en sitio no realiza desarme de la partición de forma oportuna</t>
  </si>
  <si>
    <t>D7BE961C-AF0B-4176-8555-CD83F0590587</t>
  </si>
  <si>
    <t>6E9AC1FB-807E-4DFC-88E3-1002B71733FA</t>
  </si>
  <si>
    <t>EEC43A8A-6775-4F5B-BB05-294B8F58087C</t>
  </si>
  <si>
    <t>7726 C FONTIBON - 7374 - ATL - NCR</t>
  </si>
  <si>
    <t>Honeywell7810PC-7374-66-6</t>
  </si>
  <si>
    <t>[2026-06-04 06:24:58] Neidy Martínez: [SOP:1] Validando Video ✅ [SOP:2] Enviando Reacción ✅ [SOP:3] Documentando ✅ || [2026-06-04 06:25:30] Neidy Martínez: Se valida por video command se observa tdv ATLAS en el sitio   Mal manejo, personal en sitio no realiza desarme de la partición de forma oportuna</t>
  </si>
  <si>
    <t>FEC13FFD-C41E-4D55-8990-80AACAFFD462</t>
  </si>
  <si>
    <t>6E26502E-7E99-49FA-A9F4-AE10B2ED01F3</t>
  </si>
  <si>
    <t>SGIII-9579-4-2</t>
  </si>
  <si>
    <t>[2026-06-04 06:25:36] Neidy Martínez: [SOP:1] Validando Video ✅ [SOP:2] Enviando Reacción ✅ [SOP:3] Documentando ✅ || [2026-06-04 06:25:46] Neidy Martínez: Se valida por video command se observa tdv ATLAS en el sitio   Mal manejo, personal en sitio no realiza desarme de la partición de forma oportuna</t>
  </si>
  <si>
    <t>C9573BC4-6EE3-46B9-A440-36C3B3BBE7D3</t>
  </si>
  <si>
    <t>4896 C CARULLA CALLE 82 - 9579 - ATL - NCR</t>
  </si>
  <si>
    <t>SGIII-9579-17-3</t>
  </si>
  <si>
    <t>26623A64-4842-4C32-9C60-F87D33B8E319</t>
  </si>
  <si>
    <t>C4B6B0DC-C899-426B-B13E-9866FED1AE01</t>
  </si>
  <si>
    <t>CAUCA</t>
  </si>
  <si>
    <t>POPAYÁN</t>
  </si>
  <si>
    <t>2313 C EXITO POPAYAN - 9280 - TBS - NCR</t>
  </si>
  <si>
    <t>SGIII-9280-9-2</t>
  </si>
  <si>
    <t>[2026-06-04 06:31:47] sirley johana  osorno ciro: [SOP:1] Validando Video ✅ [SOP:2] Enviando Reacción ✅ [SOP:3] Documentando ✅ || [2026-06-04 06:32:22] sirley johana  osorno ciro: Se realiza la respectiva validación por video COMMAND se observa a la hora todo esta en tiempo real aparentemente sin novedad || [2026-06-04 06:32:53] sirley johana  osorno ciro: Activación No oportura por tbs</t>
  </si>
  <si>
    <t>B25DC3F8-4134-462C-8FC7-73DDE7D6865F</t>
  </si>
  <si>
    <t>310A33BA-9B25-4C74-803B-2082F5458ACD</t>
  </si>
  <si>
    <t>7674 C SURTIMAX TRINITARIA - 8884 - VT - NCR</t>
  </si>
  <si>
    <t>SGIII-8884-2-1</t>
  </si>
  <si>
    <t>[2026-06-04 06:35:25] sirley johana  osorno ciro: [SOP:1] Validando Video ✅ [SOP:2] Enviando Reacción ✅ [SOP:3] Documentando ✅ || [2026-06-04 06:36:18] sirley johana  osorno ciro: Se realiza la respectiva validación por video COMMAND se observa a la hora todo esta en tiempo real aparentemente sin novedad || [2026-06-04 06:38:19] Neidy Martínez: Se valida por video command se observa tdv VATCO en el sitio   Mal manejo, personal en sitio no realiza desarme de la partición de forma oportuna</t>
  </si>
  <si>
    <t>86FC1804-EF3D-4604-8FF8-0C63D072BD84</t>
  </si>
  <si>
    <t>C0AD5039-7A41-4218-853C-51D779F6552B</t>
  </si>
  <si>
    <t>IPIALES</t>
  </si>
  <si>
    <t>0969 C EXITO IPIALES LAS - 9239 - ATL - NCR</t>
  </si>
  <si>
    <t>SGIII-9239-2-1</t>
  </si>
  <si>
    <t>[2026-06-04 06:37:23] Neidy Martínez: [SOP:1] Validando Video ✅ [SOP:2] Enviando Reacción ✅ [SOP:3] Documentando ✅ || [2026-06-04 06:37:41] Neidy Martínez: Se valida por video command se observa tdv ATLAS en el sitio   Mal manejo, personal en sitio no realiza desarme de la partición de forma oportuna</t>
  </si>
  <si>
    <t>41FA9712-2208-45C3-AC9E-174956B4C139</t>
  </si>
  <si>
    <t>8CFE3C55-D682-43C4-B663-4638CE2ED7EC</t>
  </si>
  <si>
    <t>[2026-06-04 06:41:11] Neidy Martínez: [SOP:1] Validando Video ✅ [SOP:2] Enviando Reacción ✅ [SOP:3] Documentando ✅ || [2026-06-04 06:41:33] Neidy Martínez: Se valida por video command se observa tdv VATCO en el sitio   Mal manejo, personal en sitio no realiza desarme de la partición de forma oportuna</t>
  </si>
  <si>
    <t>B8FAD98A-2717-4DAD-9ABF-C6A07BB59A09</t>
  </si>
  <si>
    <t>54085B9C-C607-4437-9F1F-8A8374D8F13F</t>
  </si>
  <si>
    <t>SGIII-8884-13-2</t>
  </si>
  <si>
    <t>[2026-06-04 06:41:09] ARELY TORRES: [SOP:1] Validando Video ✅ [SOP:2] Enviando Reacción ✅ [SOP:3] Documentando ✅ || [2026-06-04 06:41:40] ARELY TORRES: Se valida video por Command y no se evidencia novedad TDV EN SITIO.</t>
  </si>
  <si>
    <t>91D41000-5D4A-47A8-BDDA-B7ACE97472D3</t>
  </si>
  <si>
    <t>DAFCA862-8E3B-4F6D-A7CC-FFEC0575986D</t>
  </si>
  <si>
    <t>[2026-06-04 06:45:52] Neidy Martínez: [SOP:1] Validando Video ✅ [SOP:2] Enviando Reacción ✅ [SOP:3] Documentando ✅ || [2026-06-04 06:46:10] Neidy Martínez: Se valida por video command se observa tdv BRINKS en el sitio     Mal manejo, personal en sitio no realiza desarme de la partición de forma oportuna</t>
  </si>
  <si>
    <t>5A50B7AB-328A-4360-8FC6-CF9CABD59C3B</t>
  </si>
  <si>
    <t>D7D1DD6A-AD69-4B91-8A93-E7ADECFFEAD7</t>
  </si>
  <si>
    <t>8275 C SUPER INTER VILLA VERDE - 7267 - ATL - NCR</t>
  </si>
  <si>
    <t>SGIII-7267-3-2</t>
  </si>
  <si>
    <t>[2026-06-04 06:46:36] ARELY TORRES: [SOP:1] Validando Video ✅ [SOP:2] Enviando Reacción ✅ || [2026-06-04 06:46:36] ARELY TORRES: [SOP:3] Documentando ✅ || [2026-06-04 06:46:52] ARELY TORRES: Se valida video por Command y no se evidencia novedad TDV EN SITIO DESARME NO OPORTUNO || [2026-06-04 06:46:55] ARELY TORRES: ATLAS</t>
  </si>
  <si>
    <t>81F3BF35-D249-4788-96AA-F6281AAB016A</t>
  </si>
  <si>
    <t>816D4022-B841-4E9C-9FBF-B9EE7AE010B0</t>
  </si>
  <si>
    <t>[2026-06-04 06:51:40] Neidy Martínez: [SOP:1] Validando Video ✅ [SOP:2] Enviando Reacción ✅ [SOP:3] Documentando ✅ || [2026-06-04 06:52:06] Neidy Martínez: Se valida por video command se observa tdv ATLAS en el sitio   Mal manejo, personal en sitio no realiza desarme de la partición de forma oportuna</t>
  </si>
  <si>
    <t>CA25A499-4A54-4DDC-ABE9-CED835947C11</t>
  </si>
  <si>
    <t>30B34E35-5221-4B5A-A24C-E02DF0F7496B</t>
  </si>
  <si>
    <t>[2026-06-04 06:51:52] ARELY TORRES: [SOP:1] Validando Video ✅ [SOP:2] Enviando Reacción ✅ || [2026-06-04 06:51:52] ARELY TORRES: [SOP:3] Documentando ✅ || [2026-06-04 06:52:08] ARELY TORRES: Se valida video por Command y no se evidencia novedad TDV EN SITIO DESARME NO OPORTUNO</t>
  </si>
  <si>
    <t>6127CD81-AF7D-4267-A354-44E304B335C9</t>
  </si>
  <si>
    <t>4D4D5271-F33B-4FB9-B9DB-024F749E53C3</t>
  </si>
  <si>
    <t>6879 C 20 DE JULIO - 1428 - ATL - DIEBOLD</t>
  </si>
  <si>
    <t>Honeywell7810PC-1428-103-4</t>
  </si>
  <si>
    <t>[2026-06-04 06:58:08] Neidy Martínez: [SOP:1] Validando Video ✅ [SOP:2] Enviando Reacción ✅ [SOP:3] Documentando ✅ || [2026-06-04 06:58:38] Neidy Martínez: Se valida por video command se observa tdv ATLAS en el sitio   Mal manejo, personal en sitio no realiza desarme de la partición de forma oportuna</t>
  </si>
  <si>
    <t>B55CD394-4849-4A9A-B55C-FD010A2EF36B</t>
  </si>
  <si>
    <t>E6EAB698-4C92-46F7-90D4-8E38C413C92C</t>
  </si>
  <si>
    <t>8284 C OLIMPICA TERMINAL SANTA MARTA - 8643 - BK - NCR</t>
  </si>
  <si>
    <t>Honeywell7810PC-8643-4-2</t>
  </si>
  <si>
    <t>[2026-06-04 07:00:47] ARELY TORRES: [SOP:1] Validando Video ✅ [SOP:2] Enviando Reacción ✅ [SOP:3] Documentando ✅ || [2026-06-04 07:00:49] Neidy Martínez: [SOP:1] Validando Video ✅ [SOP:2] Enviando Reacción ✅ [SOP:3] Documentando ✅ || [2026-06-04 07:01:02] ARELY TORRES: Se valida video por Command y no se evidencia novedad TDV EN SITIO DESARME NO OPORTUNO || [2026-06-04 07:01:04] ARELY TORRES: BK</t>
  </si>
  <si>
    <t>96A72F82-DD35-49C6-8EE0-D5BA10FE304A</t>
  </si>
  <si>
    <t>Honeywell7810PC-8643-3-2</t>
  </si>
  <si>
    <t>2E056539-9532-464A-8906-73EFE040DEB0</t>
  </si>
  <si>
    <t>BB8F433C-D1AE-4623-8A9F-49BD65A4F3D3</t>
  </si>
  <si>
    <t>0277 S CC MAYORCA - 1277</t>
  </si>
  <si>
    <t>Honeywell7810PC-1277</t>
  </si>
  <si>
    <t>[2026-06-04 07:01:58] ARELY TORRES: [SOP:1] Validando Video ✅ [SOP:2] Enviando Reacción ✅ || [2026-06-04 07:01:59] ARELY TORRES: [SOP:3] Documentando ✅ || [2026-06-04 07:02:26] ARELY TORRES: Se validan cámaras por command  y se evidencia funcionarios en el momento, sin novedad. || [2026-06-04 07:02:58] ARELY TORRES: GAM LEISON ZAPATA // ENTERADO || [2026-06-04 07:27:40] ARELY TORRES: GAM LEISON ZAPATA // SE ENTREVISTA CON DORIS CARTAGENA E INFORMA QUE TODO ESTA SIN NOVEDAD, CERRADA AL PUBLICO, ENERGÍA ESTABLE // TODO LO DEMAS 20L</t>
  </si>
  <si>
    <t>D19307C7-36CD-4FF7-A7DF-02C56459F98E</t>
  </si>
  <si>
    <t>7171896D-C3E6-4A3C-B30A-3C4028B6209F</t>
  </si>
  <si>
    <t>SGIII-8990-16-2</t>
  </si>
  <si>
    <t>[2026-06-04 07:02:41] Neidy Martínez: [SOP:1] Validando Video ✅ [SOP:2] Enviando Reacción ✅ [SOP:3] Documentando ✅ || [2026-06-04 07:02:54] Neidy Martínez: Se valida por video command se observa tdv BRINKS en el sitio     Mal manejo, personal en sitio no realiza desarme de la partición de forma oportuna</t>
  </si>
  <si>
    <t>0A1C492F-19A5-4807-8E49-95A3BC67985C</t>
  </si>
  <si>
    <t>[2026-06-04 07:03:00] Neidy Martínez: [SOP:1] Validando Video ✅ [SOP:2] Enviando Reacción ✅ [SOP:3] Documentando ✅ || [2026-06-04 07:03:01] Neidy Martínez: Se valida por video command se observa tdv BRINKS en el sitio     Mal manejo, personal en sitio no realiza desarme de la partición de forma oportuna</t>
  </si>
  <si>
    <t>9380ACEC-A061-4F3B-86CB-66F620A7C539</t>
  </si>
  <si>
    <t>4B05B2CC-B874-4D7A-ACB1-BAFDB213DE72</t>
  </si>
  <si>
    <t>7675 C TERMINAL DE TRANSPORTES PEREIRA - 8853 - BK - NCR</t>
  </si>
  <si>
    <t>SGIII-8853-4-2</t>
  </si>
  <si>
    <t>[2026-06-04 07:10:05] Neidy Martínez: [SOP:1] Validando Video ✅ [SOP:2] Enviando Reacción ✅ [SOP:3] Documentando ✅ || [2026-06-04 07:10:20] Neidy Martínez: Se valida por video command se observa tdv BRINKS en el sitio     Mal manejo, personal en sitio no realiza desarme de la partición de forma oportuna</t>
  </si>
  <si>
    <t>0A6BC9D1-A95A-4518-8C0C-FFF1C7500F79</t>
  </si>
  <si>
    <t>SGIII-8853-5-2</t>
  </si>
  <si>
    <t>B9F64019-1BEC-4C80-A65A-3501BB565E81</t>
  </si>
  <si>
    <t>SGIII-8853-6-2</t>
  </si>
  <si>
    <t>2C53C4C0-7C34-4C66-BF39-D792E9B9CE0F</t>
  </si>
  <si>
    <t>98C39829-9D54-4D26-A997-56646A7A04EC</t>
  </si>
  <si>
    <t>8238 C AUTOSERVICIOS C.C ATLANTIS PLAZA - 7249 - TBS - NCR</t>
  </si>
  <si>
    <t>Honeywell7810PC-7249-54-5</t>
  </si>
  <si>
    <t>[2026-06-04 07:15:54] Neidy Martínez: [SOP:1] Validando Video ✅ [SOP:2] Enviando Reacción ✅ [SOP:3] Documentando ✅ || [2026-06-04 07:16:11] Neidy Martínez: Se valida por video command se observa tdv TRANSBANK en el sitio   Mal manejo, personal en sitio no realiza desarme de la partición de forma oportuna</t>
  </si>
  <si>
    <t>A4684401-2970-44E5-9267-DC6A5AD6ACAF</t>
  </si>
  <si>
    <t>27162A6B-E127-4582-BB90-A77BAC87FCB5</t>
  </si>
  <si>
    <t>7634 C TIENDA METRO FONTIBON - 9708 - NCR - ATL</t>
  </si>
  <si>
    <t>Honeywell7810PC-9708-4-2</t>
  </si>
  <si>
    <t>[2026-06-04 07:17:55] Neidy Martínez: [SOP:1] Validando Video ✅ [SOP:2] Enviando Reacción ✅ [SOP:3] Documentando ✅ || [2026-06-04 07:18:18] Neidy Martínez: Se valida por video command se observa tdv ATLAS en el sitio   Mal manejo, personal en sitio no realiza desarme de la partición de forma oportuna</t>
  </si>
  <si>
    <t>82809D23-707F-4BD1-87BD-B85355DE89A3</t>
  </si>
  <si>
    <t>Honeywell7810PC-9708-3-2</t>
  </si>
  <si>
    <t>C9648D7F-C45C-4F05-B21B-4B38A9EEF653</t>
  </si>
  <si>
    <t>3C54EEDA-8E41-4119-A2B4-6801F817AEAF</t>
  </si>
  <si>
    <t>[2026-06-04 07:18:59] ARELY TORRES: [SOP:3] Documentando ✅ || [2026-06-04 07:18:59] ARELY TORRES: [SOP:1] Validando Video ✅ [SOP:2] Enviando Reacción ✅ || [2026-06-04 07:19:38] Neidy Martínez: Se valida por video command se observa tdv BRINKS en el sitio     Mal manejo, personal en sitio no realiza desarme de la partición de forma oportuna || [2026-06-04 07:19:44] ARELY TORRES: [SOP:3] Documentando ✅</t>
  </si>
  <si>
    <t>4EE4A43E-AFF7-4DD7-86D2-ECAB019AAF0D</t>
  </si>
  <si>
    <t>0C43BB5B-B8C5-48B0-A6C6-5FCF6FEA13DA</t>
  </si>
  <si>
    <t>0129 C OLIMPICA LA CAMPIÑA - 9962 - BK - DIEBOLD</t>
  </si>
  <si>
    <t>SGIII-9962-5-2</t>
  </si>
  <si>
    <t>[2026-06-04 07:20:59] Neidy Martínez: [SOP:1] Validando Video ✅ [SOP:2] Enviando Reacción ✅ [SOP:3] Documentando ✅ || [2026-06-04 07:21:31] Neidy Martínez: Se valida por video command se observa tdv BRINKS en el sitio     Mal manejo, personal en sitio no realiza desarme de la partición de forma oportuna</t>
  </si>
  <si>
    <t>76C5AF67-BC4C-4A59-AF82-2C038993C02A</t>
  </si>
  <si>
    <t>SGIII-9962-4-2</t>
  </si>
  <si>
    <t>D193BD97-0DEE-42C4-B173-F30325FC0E22</t>
  </si>
  <si>
    <t>3D0610EA-3F74-456B-84FD-C91330B63DCC</t>
  </si>
  <si>
    <t>[2026-06-04 07:31:57] Neidy Martínez: [SOP:1] Validando Video ✅ [SOP:2] Enviando Reacción ✅ [SOP:3] Documentando ✅ || [2026-06-04 07:32:20] Neidy Martínez: Se valida por video command se observa tdv BRINKS en el sitio     Mal manejo, personal en sitio no realiza desarme de la partición de forma oportuna</t>
  </si>
  <si>
    <t>C5264C5F-0BBF-49E3-8044-83341B352540</t>
  </si>
  <si>
    <t>SGIII-9962-6-2</t>
  </si>
  <si>
    <t>FECB0AE9-E6D3-490E-BA31-83A72380D2DA</t>
  </si>
  <si>
    <t>DDBE946D-A3F8-40DF-8DE2-99848198898B</t>
  </si>
  <si>
    <t>2546 C UNIVERSIDAD DE LOS ANDES - 9405 - NCR - BK</t>
  </si>
  <si>
    <t>SGIII-9405-14-2</t>
  </si>
  <si>
    <t>[2026-06-04 07:22:32] Neidy Martínez: [SOP:1] Validando Video ✅ [SOP:2] Enviando Reacción ✅ [SOP:3] Documentando ✅ || [2026-06-04 07:22:32] Neidy Martínez: Se valida por video command se observa tdv ATLAS en el sitio   Mal manejo, personal en sitio no realiza desarme de la partición de forma oportuna</t>
  </si>
  <si>
    <t>465A1F55-91A8-4CD3-A383-D178961C34E6</t>
  </si>
  <si>
    <t>AF872D04-0F50-4F41-A8BA-30B0A080E14E</t>
  </si>
  <si>
    <t>0230 S VIVA ENVIGADO - 1230</t>
  </si>
  <si>
    <t>Honeywell7810PC-1230-3-1</t>
  </si>
  <si>
    <t>4D52C46F-6C23-4C84-B6CF-8D585AB99B81</t>
  </si>
  <si>
    <t>230 S VIVA ENVIGADO - 1230</t>
  </si>
  <si>
    <t>Honeywell7810PC-1230-14-1</t>
  </si>
  <si>
    <t xml:space="preserve">INFRARROJO CAJAS </t>
  </si>
  <si>
    <t>[2026-06-04 07:28:18] Neidy Martínez: [SOP:1] Validando Video ✅ [SOP:2] Enviando Reacción ✅ [SOP:3] Documentando ✅ || [2026-06-04 07:28:20] Neidy Martínez: Se valida por video command se observan FUNCIONARIOS en el sitio horario hábil en aparente normalidad.    Mal manejo, personal no realizan bypass de la zona de forma oportuna</t>
  </si>
  <si>
    <t>F18FF7C3-3B21-41A0-A99C-F81648C76F3B</t>
  </si>
  <si>
    <t>Honeywell7810PC-1230-20-1</t>
  </si>
  <si>
    <t>INFRARROJO ANTIMASCARA HALL PUBLICO</t>
  </si>
  <si>
    <t>[2026-06-04 07:26:25] Neidy Martínez: [SOP:1] Validando Video ✅ [SOP:2] Enviando Reacción ✅ [SOP:3] Documentando ✅ || [2026-06-04 07:27:05] Neidy Martínez: Se valida por video command se observan FUNCIONARIOS en el sitio horario hábil en aparente normalidad.    Mal manejo, personal no realizan bypass de la zona de forma oportuna</t>
  </si>
  <si>
    <t>8178B6BF-D3BC-44F2-A92C-92295412930C</t>
  </si>
  <si>
    <t>58CFB02D-9DB5-4DC2-A317-BE5F48AA5A91</t>
  </si>
  <si>
    <t>7214 C MULTIFUNCIONAL COLTABACO - 9877 - BK - DIEBOLD</t>
  </si>
  <si>
    <t>SGIII-9877-3-2</t>
  </si>
  <si>
    <t>[2026-06-04 07:29:35] Neidy Martínez: [SOP:1] Validando Video ✅ [SOP:2] Enviando Reacción ✅ [SOP:3] Documentando ✅ || [2026-06-04 07:29:47] Neidy Martínez: Se valida por video command se observa tdv BRINKS en el sitio     Mal manejo, personal en sitio no realiza desarme de la partición de forma oportuna</t>
  </si>
  <si>
    <t>873979F6-FC77-4C2F-85EB-228BAC1793DA</t>
  </si>
  <si>
    <t>E57C6BF8-EE90-49A7-9F84-D0C3FD3B56C7</t>
  </si>
  <si>
    <t>TUNJA</t>
  </si>
  <si>
    <t>5441 C JUMBO TUNJA - 9764 - TBS - DIEBOLD</t>
  </si>
  <si>
    <t>SGIII-9764-3-1</t>
  </si>
  <si>
    <t>[2026-06-04 07:30:58] Neidy Martínez: [SOP:1] Validando Video ✅ [SOP:2] Enviando Reacción ✅ [SOP:3] Documentando ✅ || [2026-06-04 07:31:35] Neidy Martínez: Se valida por video command se observa tdv TRANSBANK en el sitio   Mal manejo, personal en sitio no realiza bypass de la zona 24 Horas</t>
  </si>
  <si>
    <t>6778574F-8010-4018-8247-BE55523D9D3D</t>
  </si>
  <si>
    <t>51106736-B614-438E-ABD0-A9D77F8ADF1D</t>
  </si>
  <si>
    <t>0677 S PLAZA DE MERCADO MONTERIA - 1677</t>
  </si>
  <si>
    <t>Honeywell7810PC-1677-70-2</t>
  </si>
  <si>
    <t>[2026-06-04 07:32:51] Neidy Martínez: [SOP:1] Validando Video ✅ [SOP:2] Enviando Reacción ✅ [SOP:3] Documentando ✅ || [2026-06-04 07:33:07] Neidy Martínez: Se valida por video command se observan FUNCIONARIOS en el sitio horario hábil en aparente normalidad.    Mal manejo, personal no realizan bypass de la zona de forma oportuna</t>
  </si>
  <si>
    <t>D29B2EB3-7F82-4282-A2E9-4D30EE51FFAD</t>
  </si>
  <si>
    <t>Honeywell7810PC-1677-71-2</t>
  </si>
  <si>
    <t>[2026-06-04 07:32:39] Neidy Martínez: Se valida por video command se observan FUNCIONARIOS en el sitio horario hábil en aparente normalidad.    Mal manejo, personal no realizan bypass de la zona de forma oportuna || [2026-06-04 07:32:43] Neidy Martínez: [SOP:1] Validando Video ✅ [SOP:2] Enviando Reacción ✅ [SOP:3] Documentando ✅</t>
  </si>
  <si>
    <t>61F2ACB4-5587-462E-9C2B-2B11C21E37F4</t>
  </si>
  <si>
    <t>CEFE4054-1E66-4122-AA6C-CE0D5C13E11C</t>
  </si>
  <si>
    <t>[2026-06-04 07:30:21] Neidy Martínez: [SOP:1] Validando Video ✅ [SOP:2] Enviando Reacción ✅ [SOP:3] Documentando ✅ || [2026-06-04 07:30:35] Neidy Martínez: Se valida por video command se observa tdv ATLAS en el sitio   Mal manejo, personal en sitio no realiza desarme de la partición de forma oportuna</t>
  </si>
  <si>
    <t>8C8AB6C2-E314-4767-974E-2C5D151E7709</t>
  </si>
  <si>
    <t>SGIII-9877-4-2</t>
  </si>
  <si>
    <t>393EB365-9158-4FB7-8015-E55C9EEFC78B</t>
  </si>
  <si>
    <t>SGIII-9877-5-2</t>
  </si>
  <si>
    <t>59727C16-6E08-40B5-AEA0-D0F8307F63C0</t>
  </si>
  <si>
    <t>6E43CAF1-D522-4A1F-9607-C891A1505CC8</t>
  </si>
  <si>
    <t>Honeywell7810PC-1810-25-3</t>
  </si>
  <si>
    <t>[2026-06-04 07:28:38] Neidy Martínez: [SOP:1] Validando Video ✅ [SOP:2] Enviando Reacción ✅ [SOP:3] Documentando ✅ || [2026-06-04 07:29:27] Neidy Martínez: Se valida por video command se observa tdv ATLAS en el sitio   Mal manejo, personal en sitio no realiza desarme de la partición de forma oportuna</t>
  </si>
  <si>
    <t>8BB2566B-F33C-42EF-AE60-1CCCF996E8CF</t>
  </si>
  <si>
    <t>Honeywell7810PC-1677-8-1</t>
  </si>
  <si>
    <t>9427B093-7D1A-4289-88EE-6DCA7F85438F</t>
  </si>
  <si>
    <t>C3184124-4F69-4EEE-ACEE-8E0A572E2898</t>
  </si>
  <si>
    <t>GRANADA</t>
  </si>
  <si>
    <t>0367 S GRANADA META - 1367</t>
  </si>
  <si>
    <t>Honeywell7810PC-1367-2-1</t>
  </si>
  <si>
    <t>[2026-06-04 07:33:26] Neidy Martínez: [SOP:1] Validando Video ✅ [SOP:2] Enviando Reacción ✅ [SOP:3] Documentando ✅ || [2026-06-04 07:33:28] Neidy Martínez: Se valida por video command se observan FUNCIONARIOS en el sitio horario hábil en aparente normalidad.    Mal manejo, personal no realizan bypass de la zona de forma oportuna</t>
  </si>
  <si>
    <t>92ADE13C-CD90-4B0A-9F11-57AAAD4FB853</t>
  </si>
  <si>
    <t>8DF696B0-936E-4915-A7A0-A4D27C002F54</t>
  </si>
  <si>
    <t>5563 C SURTIMAX TIBABUYES - 8802 - VT - DIEBOLD</t>
  </si>
  <si>
    <t>SGIII-8802-21-3</t>
  </si>
  <si>
    <t>[2026-06-04 07:33:35] Neidy Martínez: [SOP:1] Validando Video ✅ [SOP:2] Enviando Reacción ✅ [SOP:3] Documentando ✅ || [2026-06-04 07:33:54] Neidy Martínez: Se valida por video command se observa tdv VATCO en el sitio   Mal manejo, personal en sitio no realiza desarme de la partición de forma oportuna</t>
  </si>
  <si>
    <t>F3E11414-327E-4574-B2EA-855C3FA48794</t>
  </si>
  <si>
    <t>2B921950-C82A-4828-A6E3-A68BF0A478FF</t>
  </si>
  <si>
    <t>4550 C FUNZA - 9829 - TBS - DIEBOLD</t>
  </si>
  <si>
    <t>SGIII-9829-2-1</t>
  </si>
  <si>
    <t>[2026-06-04 07:34:03] Neidy Martínez: [SOP:1] Validando Video ✅ [SOP:2] Enviando Reacción ✅ [SOP:3] Documentando ✅ || [2026-06-04 07:35:10] Neidy Martínez: aparente transportadpora sin desame || [2026-06-04 07:35:44] Neidy Martínez: IVAN ALFONSO DIAZ DOMINGUEZ  GAM - 73.551.646 Disponible  3502478157 enterado || [2026-06-04 07:37:21] Neidy Martínez: SE CANCELA REACCIÓN  Se valida por video command se observa tdv TRANSBANK en el sitio   Mal manejo, personal en sitio no realiza desarme de la partición de forma oportuna</t>
  </si>
  <si>
    <t>48590373-148E-4440-955D-ECDF9B2C1319</t>
  </si>
  <si>
    <t>SGIII-9829-3-1</t>
  </si>
  <si>
    <t>1F503313-EE29-4F21-BA1A-13C13ACAC6B2</t>
  </si>
  <si>
    <t>D0D7B018-FC39-43D4-BEF5-F77822BFB14F</t>
  </si>
  <si>
    <t>3435 C PEREIRA PLAZA 2 - 9422 - ATL - NCR</t>
  </si>
  <si>
    <t>SGIII-9422-15-3</t>
  </si>
  <si>
    <t>[2026-06-04 08:16:30] Neidy Martínez: [SOP:1] Validando Video ✅ [SOP:2] Enviando Reacción ✅ [SOP:3] Documentando ✅ || [2026-06-04 08:17:25] Neidy Martínez: Se valida por video command se observan TÉCNICOS NCR en el sitio   Mal manejo, personal no realizan bypass de la zona de forma oportuna || [2026-06-04 08:17:25] Neidy Martínez: Se valida por video command se observan TÉCNICOS NCR en el sitio   Mal manejo, personal no realizan bypass de la zona de forma oportuna</t>
  </si>
  <si>
    <t>95BABCDE-B44E-41A1-A4CE-1F5F263EE9E7</t>
  </si>
  <si>
    <t>5945 - 3435 C PEREIRA PLAZA - 9422 - ATL - NCR</t>
  </si>
  <si>
    <t>SGIII-9422-2-1</t>
  </si>
  <si>
    <t>E47A6C8D-A8CB-41FE-A4F3-2F85C3CCE910</t>
  </si>
  <si>
    <t>C37FEA96-8180-41BB-A662-74F2C5AE8477</t>
  </si>
  <si>
    <t>6403 C ALIMENTOS CARNICOS ENVIGADO - 6403 - ATL - NCR</t>
  </si>
  <si>
    <t>SGIII-7713-2-1</t>
  </si>
  <si>
    <t>[2026-06-04 07:47:59] kelly aguirre: [SOP:1] Validando Video ✅ [SOP:2] Enviando Reacción ✅ [SOP:3] Documentando ✅ || [2026-06-04 07:48:36] kelly aguirre: Por video se observa al momento de la     activación que en el punto esta TDV AT || [2026-06-04 07:48:45] kelly aguirre: PERSONAL DE LA TDV EN SITIO NO REALIZA BYPASS DE LA ZONA EN ACTIVACION LA CUAL OCASIONA ACTIVACIONES</t>
  </si>
  <si>
    <t>A72904E0-9200-4A18-85EB-B4C82288F479</t>
  </si>
  <si>
    <t>63937DB9-B170-4544-8E1D-75BFF1CC8711</t>
  </si>
  <si>
    <t>2363 C TIENDA METRO ITAGUI - 9281 - ATL - NCR</t>
  </si>
  <si>
    <t>SGIII-9281-3</t>
  </si>
  <si>
    <t>[2026-06-04 07:49:54] kelly aguirre: [SOP:1] Validando Video ✅ [SOP:2] Enviando Reacción ✅ || [2026-06-04 07:50:22] kelly aguirre: Por video se observa al momento de la     activación que en el punto esta TDV VT || [2026-06-04 07:51:22] kelly aguirre: ZONAS 22-SISMICO COFRE CAJERO Y ZONA 23-TAMPER SISMICO COFRE CAJERO || [2026-06-04 07:51:23] kelly aguirre: [SOP:3] Documentando ✅ || [2026-06-04 15:08:27] kelly aguirre: Cordial saludo. NOVEDADES CAJEROS CODIGO NOMBRE DEL SITIO NOVEDAD 2363  C TIENDA METRO ITAGUI Por favor me colaboran validando valores del ATM, le han dejado las  ZONAS 22-SISMICO COFRE CAJERO Y ZONA 23-TAMPER SISMICO COFRE CAJERO en BYPASS    Agradezco su colaboración.  Kelly Yesenia Aguirre Gomez || [2026-06-04 15:08:32] kelly aguirre: se envia correo || [2026-06-04 23:28:27] NATALIA ANDREA JARAMILLO SALINAS: Buen dia     ATM  cuenta con valores, se programa revisión para el 05/06 Punto con restricción.        Cordialmente, || [2026-06-04 23:28:42] NATALIA ANDREA JARAMILLO SALINAS: atm con valores , pendiente de visita el dia 5 por parte de la tdv || [2026-06-05 08:22:11] kelly aguirre: tecnico brayan tovar infirma que solvento la novedad de los bypass dejando todo bien cerradoi y armado || [2026-06-05 08:22:27] kelly aguirre: omitir tecnico es triopulante de vatco || [2026-06-05 08:22:28] kelly aguirre: 5/6/2026, 8:18:03 SGIII-9281-22-3 UU Restaure de bypass 0022 Sin verificación de - Untyped Zone Unbypass 2363 C TIENDA METRO ITAGUI - 9281 - ATL - NCR SISMICO COFRE CAJERO Normal 5/6/2026, 8:17:56 SGIII-9281-23-3 UU Restaure de bypass 0023 Sin verificación de - Untyped Zone Unbypass 2363 C TIENDA METRO ITAGUI - 9281 - ATL - NCR TAMPER SISMICO COFRE CAJERO Normal</t>
  </si>
  <si>
    <t>EBA6A642-F6B2-4A6A-A6B1-9CD64000D6C0</t>
  </si>
  <si>
    <t>3EF15955-4D00-4054-8025-9E913D68BAB3</t>
  </si>
  <si>
    <t>[2026-06-04 07:46:08] sirley johana  osorno ciro: [SOP:1] Validando Video ✅ [SOP:2] Enviando Reacción ✅ [SOP:3] Documentando ✅ || [2026-06-04 07:48:03] sirley johana  osorno ciro: Se realiza la respectiva validación por video COMMAND se observa a la hora todo esta en tiempo real aparentemente sin novedad || [2026-06-04 07:59:15] sirley johana  osorno ciro: Se observa activacion sin desarme por parte de la TDV   - VATCO</t>
  </si>
  <si>
    <t>A28699C3-FCFA-4A3D-B942-6BB0D3B33B65</t>
  </si>
  <si>
    <t>40AD18C5-68AC-430C-BEB0-04369905A1B2</t>
  </si>
  <si>
    <t>SGIII-9689-2-1</t>
  </si>
  <si>
    <t>[2026-06-04 07:50:35] sirley johana  osorno ciro: [SOP:1] Validando Video ✅ [SOP:2] Enviando Reacción ✅ [SOP:3] Documentando ✅ || [2026-06-04 07:51:22] sirley johana  osorno ciro: Se realiza la respectiva validación por video COMMAND se observa a la hora todo esta en tiempo real aparentemente sin novedad || [2026-06-04 07:52:40] sirley johana  osorno ciro: Se observa activacion sin desarme por parte de la TDV  - TBS</t>
  </si>
  <si>
    <t>E313EE16-2E65-4EB9-87F0-6BD2B8965E69</t>
  </si>
  <si>
    <t>C0AA7945-3561-4214-8F60-3794CDA65F9F</t>
  </si>
  <si>
    <t>GUATAVITA</t>
  </si>
  <si>
    <t>4294 C GUATAVITA ALCALDIA MUNICIPAL S - 8258 - TBS - NCR</t>
  </si>
  <si>
    <t>SGIII-8258-2-1</t>
  </si>
  <si>
    <t>[2026-06-04 07:51:47] kelly aguirre: [SOP:1] Validando Video ✅ [SOP:2] Enviando Reacción ✅ [SOP:3] Documentando ✅ || [2026-06-04 07:53:07] kelly aguirre: Por video se observa al momento de la     activación que en el punto esta TDV    tbs || [2026-06-04 07:53:11] kelly aguirre: PERSONAL DE LA TDV EN SITIO NO REALIZA BYPASS DE LA ZONA EN ACTIVACION LA CUAL OCASIONA ACTIVACIONES</t>
  </si>
  <si>
    <t>38B6D53D-AC0D-4436-91CB-BC46373AC3EE</t>
  </si>
  <si>
    <t>60F496E5-A559-41D1-B2BA-9C542A789CEA</t>
  </si>
  <si>
    <t>5683 5684 8403 C BOSQUE PLAZA 1 - 7973 - DIEBOLD - ATL</t>
  </si>
  <si>
    <t>SGIII-7973-4-1</t>
  </si>
  <si>
    <t xml:space="preserve">TAMPER MASKING INFRAROJO CUARTO EQUIPOS </t>
  </si>
  <si>
    <t>[2026-06-04 07:54:22] kelly aguirre: [SOP:1] Validando Video ✅ [SOP:2] Enviando Reacción ✅ [SOP:3] Documentando ✅ || [2026-06-04 07:56:49] kelly aguirre: Por video se observa al momento de la     activación que en el punto esta técnico      diebold || [2026-06-04 07:56:57] kelly aguirre: PERSONAL TECNICO  EN SITIO NO REALIZA BYPASS DE LA ZONA EN ACTIVACION, LA CUAL OCASIONA ACTIVACIONES</t>
  </si>
  <si>
    <t>F9477C02-A18C-4838-A464-69E1997B175B</t>
  </si>
  <si>
    <t>26D3883D-26D6-45C8-A182-BCB225E0E5BF</t>
  </si>
  <si>
    <t>0582 S CC ANDINO - 1582</t>
  </si>
  <si>
    <t>Honeywell7810PC-1582-13-1</t>
  </si>
  <si>
    <t>INFRARROJO GERENTE</t>
  </si>
  <si>
    <t>[2026-06-04 07:59:42] kelly aguirre: [SOP:1] Validando Video ✅ [SOP:2] Enviando Reacción ✅ || [2026-06-04 07:59:43] kelly aguirre: [SOP:3] Documentando ✅ || [2026-06-04 08:05:46] kelly aguirre: Se verifica por video COMMAND, Todas las cámaras en tiempo real, se observa en aparente normalidad Se observan FUNCIONARIOS en el sitio AL MOMENTO DE LA ACTIVACIÓN SE GENERA COBRO DE MALOS MANEJOS ZONA SIN BYPASS A TIE</t>
  </si>
  <si>
    <t>54360CDB-F205-4556-B14F-95E31164A986</t>
  </si>
  <si>
    <t>FABB998E-E067-4E28-BD66-712B5D05368E</t>
  </si>
  <si>
    <t>Honeywell7810PC-1198-89-1</t>
  </si>
  <si>
    <t>INFRARROJO CUARTO AIRE</t>
  </si>
  <si>
    <t>[2026-06-04 09:23:58] kelly aguirre: [SOP:3] Documentando ✅ || [2026-06-04 09:23:58] kelly aguirre: [SOP:1] Validando Video ✅ [SOP:2] Enviando Reacción ✅ || [2026-06-04 09:29:11] kelly aguirre: Se verifica por video COMMAND, Todas las cámaras en tiempo real, se observa en aparente normalidad Se observan FUNCIONARIOS en el sitio AL MOMENTO DE LA ACTIVACIÓN SE GENERA COBRO DE MALOS MANEJOS ZONA SIN BYPASS A TIEMPO</t>
  </si>
  <si>
    <t>59F27A07-904F-482F-AF7F-D8848C5E5E9B</t>
  </si>
  <si>
    <t>B02EC25F-5B5A-4CB1-8FB3-FC820C80630C</t>
  </si>
  <si>
    <t>2952 C AVENIDA 127 - 1634 - BK - NCR</t>
  </si>
  <si>
    <t>Honeywell7810PC-1634-89-5</t>
  </si>
  <si>
    <t>[2026-06-04 08:06:55] kelly aguirre: [SOP:1] Validando Video ✅ [SOP:2] Enviando Reacción ✅ [SOP:3] Documentando ✅ || [2026-06-04 08:07:34] kelly aguirre: Por video se observa al momento de la     activación que en el punto esta TDV bk || [2026-06-04 08:07:38] kelly aguirre: PERSONAL DE LA TDV EN SITIO NO REALIZA BYPASS DE LA ZONA EN ACTIVACION LA CUAL OCASIONA ACTIVACIONES</t>
  </si>
  <si>
    <t>BA8B677C-B0CD-4EFD-A8F2-7AE6000BAFCB</t>
  </si>
  <si>
    <t>F8C2CC34-6A19-4A66-8949-BB74E3F27BC6</t>
  </si>
  <si>
    <t>8669 C MAKRO PRADO - 7130</t>
  </si>
  <si>
    <t>SGIII-7130-3-2</t>
  </si>
  <si>
    <t>[2026-06-04 08:07:46] kelly aguirre: [SOP:1] Validando Video ✅ [SOP:2] Enviando Reacción ✅ [SOP:3] Documentando ✅ || [2026-06-04 08:08:31] kelly aguirre: Por video se observa al momento de la     activación que en el punto esta TDV at || [2026-06-04 08:08:35] kelly aguirre: PERSONAL DE LA TDV EN SITIO NO REALIZA BYPASS DE LA ZONA EN ACTIVACION LA CUAL OCASIONA ACTIVACIONES</t>
  </si>
  <si>
    <t>2AC9FE32-5CDB-42B2-A820-ABE702D07AC8</t>
  </si>
  <si>
    <t>SGIII-7130-4-2</t>
  </si>
  <si>
    <t>71AD699D-CAF4-45BD-BEFD-A3DF152FF23E</t>
  </si>
  <si>
    <t>2ED70D28-77C1-4E47-88BD-21CC78151E3A</t>
  </si>
  <si>
    <t>0442 S VIVA BARRANQUILLA - 1442</t>
  </si>
  <si>
    <t>Honeywell7810PC-1442-6-1</t>
  </si>
  <si>
    <t xml:space="preserve">INFRARROJO DIRECTOR SERVICIO </t>
  </si>
  <si>
    <t>[2026-06-04 08:12:21] Neidy Martínez: [SOP:1] Validando Video ✅ [SOP:2] Enviando Reacción ✅ [SOP:3] Documentando ✅ || [2026-06-04 08:12:28] Neidy Martínez: Se valida por video command se observan FUNCIONARIOS en el sitio horario hábil en aparente normalidad.    Mal manejo, personal no realizan bypass de la zona de forma oportuna</t>
  </si>
  <si>
    <t>4DBAD0B7-A798-48D1-B87B-3A6C0CD84E00</t>
  </si>
  <si>
    <t>033C23D8-40E9-4148-A5B0-4787F6FEC4D2</t>
  </si>
  <si>
    <t>0250 S MODELIA - 1250</t>
  </si>
  <si>
    <t>Honeywell7810PC-1250-67-1</t>
  </si>
  <si>
    <t xml:space="preserve">MAGNETICO PORTERIA </t>
  </si>
  <si>
    <t>[2026-06-04 08:11:20] Neidy Martínez: [SOP:1] Validando Video ✅ [SOP:2] Enviando Reacción ✅ [SOP:3] Documentando ✅ || [2026-06-04 08:11:50] Neidy Martínez: Se valida por video command se observan FUNCIONARIOS en el sitio horario hábil en aparente normalidad.    Mal manejo, personal no realizan bypass de la zona de forma oportuna</t>
  </si>
  <si>
    <t>D369FE8A-5322-48B9-93C4-E543C859F4DC</t>
  </si>
  <si>
    <t>3B3DEC4D-21BE-408D-9A14-95EA2F1E8FE5</t>
  </si>
  <si>
    <t>7534 C EXITO NUEVO KENNEDY - TBS - 7367 - TBS - NCR</t>
  </si>
  <si>
    <t>SGIII-7367-2-1</t>
  </si>
  <si>
    <t>[2026-06-04 08:08:48] kelly aguirre: [SOP:1] Validando Video ✅ [SOP:2] Enviando Reacción ✅ || [2026-06-04 08:08:48] kelly aguirre: [SOP:3] Documentando ✅ || [2026-06-04 08:09:25] kelly aguirre: Por video se observa al momento de la     activación que en el punto esta TDV    tbs || [2026-06-04 08:09:29] kelly aguirre: PERSONAL DE LA TDV EN SITIO NO REALIZA BYPASS DE LA ZONA EN ACTIVACION LA CUAL OCASIONA ACTIVACIONES</t>
  </si>
  <si>
    <t>B348BAEA-B04C-4FDB-98E3-2EAA08154F2B</t>
  </si>
  <si>
    <t>Honeywell7810PC-1250-23-1</t>
  </si>
  <si>
    <t>INFRARROJO PORTERIA</t>
  </si>
  <si>
    <t>E0C14907-568E-4B82-A05E-C20FD773F2D5</t>
  </si>
  <si>
    <t>95AF10F4-7B3B-46F3-930B-88C259B3ED94</t>
  </si>
  <si>
    <t>0116 C MOBIL SANTA MARIA S - 9890 - NCR - BK -Mtto</t>
  </si>
  <si>
    <t>SGIII-9890-2-1</t>
  </si>
  <si>
    <t>[2026-06-04 08:09:36] kelly aguirre: [SOP:1] Validando Video ✅ [SOP:2] Enviando Reacción ✅ || [2026-06-04 08:09:37] kelly aguirre: [SOP:3] Documentando ✅ || [2026-06-04 08:10:05] kelly aguirre: Por video se observa al momento de la     activación que en el punto esta TDV bk || [2026-06-04 08:10:27] kelly aguirre: PERSONAL DE LA TDV EN SITIO NO REALIZA BYPASS DE LA ZONA EN ACTIVACION LA CUAL OCASIONA ACTIVACIONES</t>
  </si>
  <si>
    <t>FAC21720-908F-4F33-A747-60A212E3991E</t>
  </si>
  <si>
    <t>673FAC13-4F58-4159-899A-3FB5FA5FAF7D</t>
  </si>
  <si>
    <t>6947 C J Y J CENTRO EMPRESARIAL S - 7553 - DIEBOLD - BK</t>
  </si>
  <si>
    <t>SGIII-7553-4-2</t>
  </si>
  <si>
    <t>[2026-06-04 08:10:35] kelly aguirre: [SOP:1] Validando Video ✅ [SOP:2] Enviando Reacción ✅ || [2026-06-04 08:10:36] kelly aguirre: [SOP:3] Documentando ✅ || [2026-06-04 08:10:36] Neidy Martínez: [SOP:1] Validando Video ✅ [SOP:2] Enviando Reacción ✅ [SOP:3] Documentando ✅ || [2026-06-04 08:11:12] Neidy Martínez: Se valida por video command se observan técnicos DIEBOLD en el sitio   Mal manejo, personal no realizan bypass de la zona de forma oportuna || [2026-06-04 08:11:14] kelly aguirre: Por video se observa al momento de la     activación que en el punto esta técnico      diebold</t>
  </si>
  <si>
    <t>33C88255-78D9-46F5-A406-7B567AB47943</t>
  </si>
  <si>
    <t>DB367A05-1A6A-45A4-A8AD-511EE4F07410</t>
  </si>
  <si>
    <t>9159 C MULTIFUNCIONAL GRAN PLAZA ENSUEÑO - 7344 - NCR - TBS</t>
  </si>
  <si>
    <t>SGIII-7344-31-4</t>
  </si>
  <si>
    <t>[2026-06-04 08:08:49] Neidy Martínez: [SOP:1] Validando Video ✅ [SOP:2] Enviando Reacción ✅ [SOP:3] Documentando ✅ || [2026-06-04 08:09:32] Neidy Martínez: Se valida por video command se observa tdv TRANSBANK en el sitio   Mal manejo, personal en sitio no realiza desarme de la partición de forma oportuna</t>
  </si>
  <si>
    <t>68B5FED0-DC26-4DC7-834F-F2388606666D</t>
  </si>
  <si>
    <t>7783 C GRAN PLAZA ENSUEÑO - 7344 - NCR - TBS</t>
  </si>
  <si>
    <t>SGIII-7344-20-3</t>
  </si>
  <si>
    <t>A3CE0BDE-E958-4D67-9419-ED7E5E1CE55F</t>
  </si>
  <si>
    <t>C81866A8-D59E-4793-922C-01AA53892699</t>
  </si>
  <si>
    <t>8774 C SURTIMAX PRADILLA CHIA - 7113</t>
  </si>
  <si>
    <t>SGIII-7113-2-1</t>
  </si>
  <si>
    <t>[2026-06-04 08:12:45] Neidy Martínez: [SOP:1] Validando Video ✅ [SOP:2] Enviando Reacción ✅ [SOP:3] Documentando ✅ || [2026-06-04 08:13:11] Neidy Martínez: Se valida por video command se observa tdv TRANSBANK en el sitio   Mal manejo, personal en sitio no realiza desarme de la partición de forma oportuna</t>
  </si>
  <si>
    <t>648C4D55-1058-4F38-A3A1-01B0BD1E257E</t>
  </si>
  <si>
    <t>27090BA9-ED13-45A6-B8B4-9CCCBCA34D48</t>
  </si>
  <si>
    <t>[2026-06-04 08:15:07] Neidy Martínez: [SOP:1] Validando Video ✅ [SOP:2] Enviando Reacción ✅ [SOP:3] Documentando ✅ || [2026-06-04 08:15:30] Neidy Martínez: Se valida por video command se observa tdv ATLAS en el sitio   Mal manejo, personal en sitio no realiza desarme de la partición de forma oportuna</t>
  </si>
  <si>
    <t>BF30F0F9-5ABF-41DD-A2CD-B7E2FC9442B0</t>
  </si>
  <si>
    <t>CE3FDD98-EDD0-455D-99A9-04B8F0631BDC</t>
  </si>
  <si>
    <t>[2026-06-04 09:29:50] kelly aguirre: [SOP:1] Validando Video ✅ [SOP:2] Enviando Reacción ✅ || [2026-06-04 09:29:51] kelly aguirre: [SOP:3] Documentando ✅ || [2026-06-04 09:32:32] kelly aguirre: Se verifica por video COMMAND, Todas las cámaras en tiempo real, se observa en aparente normalidad Se observan FUNCIONARIOS en el sitio AL MOMENTO DE LA ACTIVACIÓN SE GENERA COBRO DE MALOS MANEJOS ZONA SIN BYPASS A TIEMPO</t>
  </si>
  <si>
    <t>058904F4-7412-41AB-8672-2F9243F8D9D6</t>
  </si>
  <si>
    <t>5B20F32C-B273-445B-9C90-19D4492B6D32</t>
  </si>
  <si>
    <t>PRADERA</t>
  </si>
  <si>
    <t>0864 S PRADERA - 1864</t>
  </si>
  <si>
    <t>Honeywell7810PC-1864</t>
  </si>
  <si>
    <t>[2026-06-04 08:16:54] kelly aguirre: [SOP:1] Validando Video ✅ [SOP:2] Enviando Reacción ✅ [SOP:3] Documentando ✅ || [2026-06-04 08:18:26] kelly aguirre: Se verifica por video March Command, todas las cámaras relacionadas en tiempo real se observa todo en aparente normalidad-Funcionarios en el punto. || [2026-06-04 08:18:26] Neidy Martínez: Se valida por video command se observan FUNCIONARIOS en el sitio horario hábil en aparente normalidad. || [2026-06-04 08:18:35] Neidy Martínez: PRADERA VALLE CL 7 N°  9-81 Ubicada en una de las esquinas del parque principal a una cuadra de la iglesia || [2026-06-04 08:33:15] kelly aguirre: funcioanria Directora keidy jihana imbchi informa que llamara a claves para cambiarla se le olvido la otra clave</t>
  </si>
  <si>
    <t>0070899D-066D-427C-AC63-B9DD7AB129C5</t>
  </si>
  <si>
    <t>15DC90D2-74EB-443C-84FB-C5E854378096</t>
  </si>
  <si>
    <t>6980 C CAOBOS - 9923 - DIEBOLD - BK</t>
  </si>
  <si>
    <t>SGIII-9923-14-2</t>
  </si>
  <si>
    <t>[2026-06-04 08:21:06] Laura Valentina Restrepo Jaramillo: [SOP:1] Validando Video ✅ [SOP:2] Enviando Reacción ✅ [SOP:3] Documentando ✅ || [2026-06-04 08:21:09] Laura Valentina Restrepo Jaramillo: ¡Enviando reacción correspondiente!  GAM -POLICIA  No carga video || [2026-06-04 08:21:58] Laura Valentina Restrepo Jaramillo: Activación generada por desarme inoportuno || [2026-06-04 08:21:58] Laura Valentina Restrepo Jaramillo: Activación generada por desarme inoportuno || [2026-06-04 08:22:01] Laura Valentina Restrepo Jaramillo: Activación generada por desarme inoportunoSe verifica por video cámara relacionada en tiempo real, TDV en el punto en aparente normalidad  bk</t>
  </si>
  <si>
    <t>6FB06ACF-E693-4538-886F-A2CCA3F9432E</t>
  </si>
  <si>
    <t>74BBE0C8-4E11-4417-BE9C-F30B8F478810</t>
  </si>
  <si>
    <t>5595 C MILENIO PLAZA - 1213 - AdminSUC - NCR</t>
  </si>
  <si>
    <t>Honeywell7810PC-1213-102-8</t>
  </si>
  <si>
    <t>[2026-06-04 08:27:13] Neidy Martínez: [SOP:1] Validando Video ✅ [SOP:2] Enviando Reacción ✅ [SOP:3] Documentando ✅ || [2026-06-04 08:33:20] Neidy Martínez: Se valida por video command se observan FUNCIONARIOS en el sitio horario hábil en aparente normalidad.    Mal manejo, personal no realizan bypass de la zona de forma oportuna</t>
  </si>
  <si>
    <t>3647468E-1EE5-44B3-8955-9FDC5CFEEF21</t>
  </si>
  <si>
    <t>5594 C MILENIO PLAZA - 1213 - AdminSUC - NCR</t>
  </si>
  <si>
    <t>Honeywell7810PC-1213-50-8</t>
  </si>
  <si>
    <t>094798D0-221B-448D-B8F2-7446298BC593</t>
  </si>
  <si>
    <t>3C2B9A6F-684D-4FAD-B722-C48F12358804</t>
  </si>
  <si>
    <t>[2026-06-04 08:26:43] Laura Valentina Restrepo Jaramillo: [SOP:1] Validando Video ✅ [SOP:2] Enviando Reacción ✅ [SOP:3] Documentando ✅ || [2026-06-04 08:27:12] Laura Valentina Restrepo Jaramillo: Se verifica por video cámara relacionada en tiempo real, FUNCIONARIOS en el punto en aparente normalidad, ingresando || [2026-06-04 08:27:16] Laura Valentina Restrepo Jaramillo: Activación generada por desarme inoportuno</t>
  </si>
  <si>
    <t>6FE3252A-C904-4761-842A-28F4409D462E</t>
  </si>
  <si>
    <t>76663877-58AA-4258-AC64-ED1E1B0FDB0E</t>
  </si>
  <si>
    <t>9851 C FARMATODO AVENIDA 19 - 6936 - ATL - NCR</t>
  </si>
  <si>
    <t>SGIII-6936-2-1</t>
  </si>
  <si>
    <t>[2026-06-04 08:33:36] Neidy Martínez: [SOP:1] Validando Video ✅ [SOP:2] Enviando Reacción ✅ [SOP:3] Documentando ✅ || [2026-06-04 08:33:54] Neidy Martínez: Se valida por video command se observa tdv ATLAS en el sitio   Mal manejo, personal en sitio no realiza desarme de la partición de forma oportuna</t>
  </si>
  <si>
    <t>A782F715-C1BE-4105-8A8F-3F8BBE7358E1</t>
  </si>
  <si>
    <t>543DA6C3-7868-4C0F-B347-37CD3990EEEA</t>
  </si>
  <si>
    <t>SAN JERÓNIMO</t>
  </si>
  <si>
    <t>5659 C EXITO SAN JERONIMO - 8876 - TBS - NCR</t>
  </si>
  <si>
    <t>SGIII-8876-15-3</t>
  </si>
  <si>
    <t>[2026-06-04 08:35:36] sirley johana  osorno ciro: [SOP:1] Validando Video ✅ [SOP:2] Enviando Reacción ✅ || [2026-06-04 08:35:37] sirley johana  osorno ciro: [SOP:3] Documentando ✅ || [2026-06-04 08:36:07] sirley johana  osorno ciro: Se realiza la respectiva validación por video COMMAND se observa a la hora todo esta en tiempo real aparentemente sin novedad || [2026-06-04 08:36:40] sirley johana  osorno ciro: Se obserSe observa activacion sin desarme por parte de la TEC - NCR</t>
  </si>
  <si>
    <t>93218DA6-7505-4F2A-97B5-E4F09C6E4E93</t>
  </si>
  <si>
    <t>0F925544-79D0-435A-AC0A-92979E05A97D</t>
  </si>
  <si>
    <t>6105 C BARRIO PEREZ BELLO - 9340 - TBS - NCR</t>
  </si>
  <si>
    <t>SGIII-9340-6-1</t>
  </si>
  <si>
    <t xml:space="preserve">MAGNETICO MODULO UPS CAJERO </t>
  </si>
  <si>
    <t>6D39CA56-BD2C-40A4-B5F6-985C5F3D2D1C</t>
  </si>
  <si>
    <t>SGIII-9340-10-2</t>
  </si>
  <si>
    <t>[2026-06-04 08:34:04] Neidy Martínez: [SOP:1] Validando Video ✅ [SOP:2] Enviando Reacción ✅ [SOP:3] Documentando ✅ || [2026-06-04 08:34:32] Neidy Martínez: Se valida por video command se observan TÉCNICOS NCR en el sitio   Mal manejo, personal no realizan bypass de la zona de forma oportuna || [2026-06-04 09:57:41] Neidy Martínez: [SOP:1] Validando Video ✅ [SOP:2] Enviando Reacción ✅ [SOP:3] Documentando ✅</t>
  </si>
  <si>
    <t>EC3385D2-D7B5-4CBE-ABCC-B9E2C0037880</t>
  </si>
  <si>
    <t>SGIII-9340-2-1</t>
  </si>
  <si>
    <t>[2026-06-04 08:34:41] Neidy Martínez: [SOP:1] Validando Video ✅ [SOP:2] Enviando Reacción ✅ [SOP:3] Documentando ✅ || [2026-06-04 08:34:42] Neidy Martínez: Se valida por video command se observan TÉCNICOS NCR en el sitio   Mal manejo, personal no realizan bypass de la zona de forma oportuna</t>
  </si>
  <si>
    <t>2F08A2ED-F0A4-4249-B276-2CFE9E039C5B</t>
  </si>
  <si>
    <t>E560B3EB-9957-4A0C-8B58-EEA38BD6FF05</t>
  </si>
  <si>
    <t>TIBASOSA</t>
  </si>
  <si>
    <t>6559 C BAVARIA BOYACA - 9718 - DIEBOLD - BK</t>
  </si>
  <si>
    <t>SGIII-9718-8-1</t>
  </si>
  <si>
    <t>[2026-06-04 08:34:50] Neidy Martínez: [SOP:1] Validando Video ✅ [SOP:2] Enviando Reacción ✅ [SOP:3] Documentando ✅ || [2026-06-04 08:35:15] Neidy Martínez: Se valida por video command se observan TÉCNICOS NCR en el sitio   Mal manejo, personal no realizan bypass de la zona de forma oportuna</t>
  </si>
  <si>
    <t>29121D42-CA0C-4715-8BE0-6E52516C3870</t>
  </si>
  <si>
    <t>9A8087F9-D134-4FCA-A5E9-107CDA8908DD</t>
  </si>
  <si>
    <t>[2026-06-04 08:37:50] sirley johana  osorno ciro: [SOP:1] Validando Video ✅ [SOP:2] Enviando Reacción ✅ [SOP:3] Documentando ✅ || [2026-06-04 08:38:24] sirley johana  osorno ciro: Se realiza la respectiva validación por video COMMAND se observa a la hora todo esta en tiempo real aparentemente sin novedad || [2026-06-04 08:38:29] sirley johana  osorno ciro: Se observa activacion sin desarme por parte de la TDV  - bk</t>
  </si>
  <si>
    <t>8A168B3D-D273-452C-BEA1-12A2E2F06259</t>
  </si>
  <si>
    <t>6008 5659 C EXITO SAN JERONIMO - 8876 - TBS - NCR</t>
  </si>
  <si>
    <t>SGIII-8876-2-1</t>
  </si>
  <si>
    <t>2243FCE1-BE22-49EA-8946-15E94AF1902A</t>
  </si>
  <si>
    <t>WF 1051 - ZO03-Zonas de Fuego</t>
  </si>
  <si>
    <t>zonas de fuego</t>
  </si>
  <si>
    <t>act. urg.- zonas de fuego</t>
  </si>
  <si>
    <t>SGIII-8876-1-1</t>
  </si>
  <si>
    <t>HUMO ESTUCHE CAJERO</t>
  </si>
  <si>
    <t>342CBA6D-B05B-4678-B2AA-803CB97A5C7F</t>
  </si>
  <si>
    <t>B6A23026-6C89-46F2-9B32-05E2F3205CA7</t>
  </si>
  <si>
    <t>8184 8185 8186 8187 8169 C HALL FLORIDA BLANCA - 7276 - AdminSUC</t>
  </si>
  <si>
    <t>Honeywell7810PC-7276-2-1</t>
  </si>
  <si>
    <t>[2026-06-04 08:39:29] Neidy Martínez: [SOP:1] Validando Video ✅ [SOP:2] Enviando Reacción ✅ [SOP:3] Documentando ✅ || [2026-06-04 08:39:36] Neidy Martínez: Se valida por video command se observan FUNCIONARIOS en el sitio horario hábil en aparente normalidad.    Mal manejo, personal no realizan bypass de la zona de forma oportuna</t>
  </si>
  <si>
    <t>3F20FB71-017E-48AC-ABFB-6140FB5007E6</t>
  </si>
  <si>
    <t>1C56E98D-5A55-4321-A503-83DE3B41FAA9</t>
  </si>
  <si>
    <t>3244 C CARULLA VILLA DEL PRADO - 8941 - VT - NCR</t>
  </si>
  <si>
    <t>SGIII-8941-2-1</t>
  </si>
  <si>
    <t>MICROSUICHE TAPA TECLADO EQUIPOS</t>
  </si>
  <si>
    <t>[2026-06-04 08:36:43] Laura Valentina Restrepo Jaramillo: [SOP:1] Validando Video ✅ [SOP:2] Enviando Reacción ✅ [SOP:3] Documentando ✅ || [2026-06-04 08:37:02] Laura Valentina Restrepo Jaramillo: Se verifica por video cámara relacionada en tiempo real, TDV en el punto en aparente normalidad vatco || [2026-06-04 08:38:01] Laura Valentina Restrepo Jaramillo: Activación generada por desarme inoportuno</t>
  </si>
  <si>
    <t>7F5439D4-9E3F-4E1E-96BC-63F8CC048BDE</t>
  </si>
  <si>
    <t>472A37A7-3120-4B0D-A9D7-9E4FEED6B63C</t>
  </si>
  <si>
    <t>0787 S CARRERA TERCERA - 1787</t>
  </si>
  <si>
    <t>Honeywell7810PC-1787-29-3</t>
  </si>
  <si>
    <t>MAGNETICO PYME</t>
  </si>
  <si>
    <t>[2026-06-04 08:47:23] Neidy Martínez: [SOP:1] Validando Video ✅ [SOP:2] Enviando Reacción ✅ [SOP:3] Documentando ✅ || [2026-06-04 08:47:28] Neidy Martínez: Se valida por video command se observan FUNCIONARIOS en el sitio horario hábil en aparente normalidad.    Mal manejo, personal no realizan bypass de la zona de forma oportuna</t>
  </si>
  <si>
    <t>3653B643-CB70-49D5-81CF-FFD2D999E91E</t>
  </si>
  <si>
    <t>B5BAD641-A983-45FE-97DC-A22DF9EEEF96</t>
  </si>
  <si>
    <t>[2026-06-04 08:38:33] Laura Valentina Restrepo Jaramillo: [SOP:1] Validando Video ✅ [SOP:2] Enviando Reacción ✅ [SOP:3] Documentando ✅ || [2026-06-04 08:38:35] Laura Valentina Restrepo Jaramillo: ¡Enviando reacción correspondiente!  GAM -POLICIA  No carga video || [2026-06-04 08:39:24] Laura Valentina Restrepo Jaramillo: Se verifica por video cámara relacionada en tiempo real, TECNICO en aparente normalidad    sin bypass || [2026-06-04 08:39:37] Laura Valentina Restrepo Jaramillo: tec e atlas</t>
  </si>
  <si>
    <t>E00B2D1E-DA73-46E5-9F89-FF939587279E</t>
  </si>
  <si>
    <t>89A40171-5FFD-4C01-A59F-C4945E373AF5</t>
  </si>
  <si>
    <t>Honeywell7810PC-1944-75-2</t>
  </si>
  <si>
    <t>MAGNETICO LIVIANO PUERTA INGRESO BOVEDA</t>
  </si>
  <si>
    <t>[2026-06-04 08:41:30] Laura Valentina Restrepo Jaramillo: [SOP:1] Validando Video ✅ [SOP:2] Enviando Reacción ✅ [SOP:3] Documentando ✅ || [2026-06-04 08:41:48] Laura Valentina Restrepo Jaramillo: ¡Enviando reacción correspondiente!  GAM -POLICIA  No carga video || [2026-06-04 08:42:00] Laura Valentina Restrepo Jaramillo: Se verifica por video cámara relacionada en tiempo real, FUNCIONARIOS en el punto en aparente normalidad, || [2026-06-04 08:42:04] Laura Valentina Restrepo Jaramillo: Activación generada por desarme inoportuno || [2026-06-04 08:42:05] Laura Valentina Restrepo Jaramillo: [SOP:1] Validando Video ✅ [SOP:2] Enviando Reacción ✅ [SOP:3] Documentando ✅</t>
  </si>
  <si>
    <t>71BC4C84-5608-4268-8414-A0DABAB8F989</t>
  </si>
  <si>
    <t>Honeywell7810PC-1944-78-2</t>
  </si>
  <si>
    <t xml:space="preserve">INFRARROJO BOVEDA FONDO </t>
  </si>
  <si>
    <t>E6119E5E-FA22-4712-AC40-B88E0E67024E</t>
  </si>
  <si>
    <t>0290D8CE-72C6-4B76-AE0B-284F513E2957</t>
  </si>
  <si>
    <t>[2026-06-04 08:41:42] Neidy Martínez: [SOP:1] Validando Video ✅ [SOP:2] Enviando Reacción ✅ [SOP:3] Documentando ✅ || [2026-06-04 08:43:08] Neidy Martínez: Se valida por video command se observan FUNCIONARIOS en el CUARTO DE CARGUE horario hábil en aparente normalidad.    Mal manejo, personal no realizan desarme de la partición oportunamente</t>
  </si>
  <si>
    <t>3375B729-4A98-4642-93A5-C5E32183AAB3</t>
  </si>
  <si>
    <t>F40F51AC-D88C-416D-91C3-65FF81D31D3E</t>
  </si>
  <si>
    <t>SGIII-9061-21-3</t>
  </si>
  <si>
    <t>[2026-06-04 08:42:43] Laura Valentina Restrepo Jaramillo: [SOP:1] Validando Video ✅ [SOP:2] Enviando Reacción ✅ [SOP:3] Documentando ✅ || [2026-06-04 08:42:52] Laura Valentina Restrepo Jaramillo: Se verifica por video cámara relacionada en tiempo real, TECNICO en aparente normalidad   ncr || [2026-06-04 08:42:57] Laura Valentina Restrepo Jaramillo: Activación generada por desarme inoportuno</t>
  </si>
  <si>
    <t>22E93A99-8E77-423E-AAB1-778BC68AD471</t>
  </si>
  <si>
    <t>66D2068C-FE3E-45CE-85A7-5A41D1599F15</t>
  </si>
  <si>
    <t>6581 C SURTIMAX YANGUAS - 9613 - TBS - DIEBOLD</t>
  </si>
  <si>
    <t>SGIII-9613-8-1</t>
  </si>
  <si>
    <t>[2026-06-04 08:49:16] Laura Valentina Restrepo Jaramillo: [SOP:1] Validando Video ✅ [SOP:2] Enviando Reacción ✅ [SOP:3] Documentando ✅ || [2026-06-04 08:49:28] Laura Valentina Restrepo Jaramillo: Se verifica por video cámara relacionada en tiempo real, TECNICO en aparente normalidad   diebold || [2026-06-04 08:49:33] Laura Valentina Restrepo Jaramillo: Activación generada No bypass de la zona</t>
  </si>
  <si>
    <t>236948F9-ECAE-47F3-B679-710F95B38BF8</t>
  </si>
  <si>
    <t>732E56CF-55FC-4AF9-8477-08EBB1ABD523</t>
  </si>
  <si>
    <t>0020 C HALL EDS MARIA LUISA -5009</t>
  </si>
  <si>
    <t>SGIII-5009-22-4</t>
  </si>
  <si>
    <t>[2026-06-04 09:04:24] Neidy Martínez: [SOP:1] Validando Video ✅ [SOP:2] Enviando Reacción ✅ [SOP:3] Documentando ✅ || [2026-06-04 09:06:15] Neidy Martínez: Se valida por video command se observa tdv BRINKS en el sitio     Mal manejo, personal en sitio no realiza desarme de la partición de forma oportuna || [2026-06-04 09:06:16] Neidy Martínez: Se valida por video command se observa tdv BRINKS en el sitio     Mal manejo, personal en sitio no realiza desarme de la partición de forma oportuna || [2026-06-04 09:06:26] Neidy Martínez: [SOP:1] Validando Video ✅ [SOP:2] Enviando Reacción ✅ [SOP:3] Documentando ✅ || [2026-06-04 09:06:27] Neidy Martínez: [SOP:1] Validando Video ✅ [SOP:2] Enviando Reacción ✅ [SOP:3] Documentando ✅ || [2026-06-04 09:06:29] Neidy Martínez: [SOP:1] Validando Video ✅ [SOP:2] Enviando Reacción ✅ [SOP:3] Documentando ✅ || [2026-06-04 09:06:29]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09:06:31] Neidy Martínez: [SOP:1] Validando Video ✅ [SOP:2] Enviando Reacción ✅ [SOP:3] Documentando ✅ || [2026-06-04 09:52:36] Neidy Martínez: Se valida por video command se observa tdv BRINKS en el sitio     Mal manejo, personal en sitio no realiza desarme de la partición de forma oportuna</t>
  </si>
  <si>
    <t>6543BE04-C137-4695-AED0-646CD6E26F36</t>
  </si>
  <si>
    <t>FC6BB343-3755-4F49-B4B6-B7392CC741B2</t>
  </si>
  <si>
    <t>Honeywell7810PC-1213-51-8</t>
  </si>
  <si>
    <t>[2026-06-04 08:51:15] Laura Valentina Restrepo Jaramillo: [SOP:1] Validando Video ✅ [SOP:2] Enviando Reacción ✅ [SOP:3] Documentando ✅ || [2026-06-04 08:51:42] Laura Valentina Restrepo Jaramillo: Se verifica por video cámara relacionada en tiempo real, FUNCIONARIOS en el punto en aparente normalidad || [2026-06-04 08:51:54] Laura Valentina Restrepo Jaramillo: Activación generada por desarme inoportuno</t>
  </si>
  <si>
    <t>330FFFA5-3D02-4BFC-A73B-510E24766479</t>
  </si>
  <si>
    <t>84157922-1A0A-412F-B719-3B5B6BE8C7AE</t>
  </si>
  <si>
    <t>[2026-06-04 08:51:53] ARELY TORRES: [SOP:1] Validando Video ✅ [SOP:2] Enviando Reacción ✅ || [2026-06-04 08:52:09] ARELY TORRES: SE GENERA COBRO DE MALOS ZONA SIN BYPASEAR A TIEMPO Se valida video por Command y no se evidencia novedad TDV EN SITIO || [2026-06-04 08:52:11] ARELY TORRES: TBS || [2026-06-04 08:52:14] ARELY TORRES: [SOP:3] Documentando ✅</t>
  </si>
  <si>
    <t>382C2BE2-2278-441B-AA3C-993AF0902332</t>
  </si>
  <si>
    <t>0E884D9E-8F4D-4DB5-AD87-632668A26EF9</t>
  </si>
  <si>
    <t>TÚQUERRES</t>
  </si>
  <si>
    <t>0885 S TUQUERRES - 1885</t>
  </si>
  <si>
    <t>Honeywell7810PC-1885-68-1</t>
  </si>
  <si>
    <t>[2026-06-04 08:52:19] ARELY TORRES: [SOP:1] Validando Video ✅ [SOP:2] Enviando Reacción ✅ || [2026-06-04 08:52:20] ARELY TORRES: [SOP:3] Documentando ✅ || [2026-06-04 08:52:51] ARELY TORRES: Se validan cámaras por command  y se evidencia funcionarios en el momento, sin novedad. || [2026-06-04 08:53:44] ARELY TORRES: NO CONTESTA || [2026-06-04 08:53:49] ARELY TORRES: MILENA BASTIDAS CERON || [2026-06-04 08:54:13] ARELY TORRES: INGRID KATHERINE ROSERO BERNAL || [2026-06-04 08:55:24] ARELY TORRES: NO CONTESTA || [2026-06-04 08:55:35] ARELY TORRES: JORGE ESTEBAN ORTIZ MOLINA || [2026-06-04 08:56:52] ARELY TORRES: CONFIRMA QUE NO HAY NOVEDAD, FUE POR ERROR. CLAVE DE VOZ BOSTON.</t>
  </si>
  <si>
    <t>892B4FC6-CDED-4898-B8A7-33C0CAD65AD6</t>
  </si>
  <si>
    <t>7E136DFF-0253-4D42-AF4A-16C853226565</t>
  </si>
  <si>
    <t>5710 6223 6689 C BAHIA MULTIPLAZA - 7971 - TBS - NCR</t>
  </si>
  <si>
    <t>SGIII-7971-2-1</t>
  </si>
  <si>
    <t>MAGNETICO ENTRADA CUARTO CARGUE CAJERO</t>
  </si>
  <si>
    <t>[2026-06-04 08:55:40] Laura Valentina Restrepo Jaramillo: [SOP:1] Validando Video ✅ [SOP:2] Enviando Reacción ✅ [SOP:3] Documentando ✅ || [2026-06-04 08:56:52] Laura Valentina Restrepo Jaramillo: ¡Enviando reacción correspondiente!  GAM -POLICIA  No carga video || [2026-06-04 08:57:08] Laura Valentina Restrepo Jaramillo: Activación generada por desarme inoportuno || [2026-06-04 08:57:12] Laura Valentina Restrepo Jaramillo: Se verifica por video cámara relacionada en tiempo real, TDV en el punto en aparente normalidad  tbs</t>
  </si>
  <si>
    <t>B7C87D75-9856-4299-A573-EE39CDC768F9</t>
  </si>
  <si>
    <t>SGIII-7971-6-1</t>
  </si>
  <si>
    <t>INFRARROJO CUARTO CARGUE 2 CAJERO</t>
  </si>
  <si>
    <t>[2026-06-04 08:58:53] Laura Valentina Restrepo Jaramillo: [SOP:1] Validando Video ✅ [SOP:2] Enviando Reacción ✅ [SOP:3] Documentando ✅ || [2026-06-04 08:58:56] Laura Valentina Restrepo Jaramillo: Activación generada por desarme inoportuno || [2026-06-04 08:59:00] Laura Valentina Restrepo Jaramillo: Se verifica por video cámara relacionada en tiempo real, TDV en el punto en aparente normalidad  tbs</t>
  </si>
  <si>
    <t>C1C656DF-C809-49FC-AC96-0B3F64BBA6A6</t>
  </si>
  <si>
    <t>D0AA9981-E402-4B54-A69D-A9FFF9880956</t>
  </si>
  <si>
    <t>[2026-06-04 09:11:05] Neidy Martínez: [SOP:1] Validando Video ✅ [SOP:2] Enviando Reacción ✅ [SOP:3] Documentando ✅ || [2026-06-04 09:11:06] Neidy Martínez: [SOP:1] Validando Video ✅ [SOP:2] Enviando Reacción ✅ [SOP:3] Documentando ✅ || [2026-06-04 09:11:06] Neidy Martínez: [SOP:1] Validando Video ✅ [SOP:2] Enviando Reacción ✅ [SOP:3] Documentando ✅ || [2026-06-04 09:12:01] Neidy Martínez: Se valida por video command se observa tdv ATLAS en el sitio   Mal manejo, personal en sitio no realiza desarme de la partición de forma oportuna</t>
  </si>
  <si>
    <t>047A4DC9-0ABA-43B9-9986-37FAD70CE271</t>
  </si>
  <si>
    <t>5710 C BAHIA MULTIPLAZA - 7971 - NCR - TBS</t>
  </si>
  <si>
    <t>SGIII-7971-19-2</t>
  </si>
  <si>
    <t>4C28032E-A231-47A9-8134-382EC9589AE8</t>
  </si>
  <si>
    <t>CA88A5A9-9365-4A58-94F7-D2475D3F80EB</t>
  </si>
  <si>
    <t>525 S MERCURIO PLAZA - 1525</t>
  </si>
  <si>
    <t>Honeywell7810PC-1525-86-4</t>
  </si>
  <si>
    <t>MAGNETICO LIVIANO FASCIA INFERIOR KIOSKO</t>
  </si>
  <si>
    <t>[2026-06-04 09:12:38] Neidy Martínez: [SOP:1] Validando Video ✅ [SOP:2] Enviando Reacción ✅ [SOP:3] Documentando ✅ || [2026-06-04 09:12:41] Neidy Martínez: Se valida por video command se observan FUNCIONARIOS en el sitio horario hábil en aparente normalidad.    Mal manejo, personal no realizan bypass de la zona de forma oportuna</t>
  </si>
  <si>
    <t>F57C70DB-4391-41FB-BEFC-DBA906D02B2D</t>
  </si>
  <si>
    <t>3C2615EA-ABB7-454D-9974-70AF9679990B</t>
  </si>
  <si>
    <t>0061 S C.C LA ESTACION CALI - 2061</t>
  </si>
  <si>
    <t>Honeywell7810PC-2061-71-1</t>
  </si>
  <si>
    <t>[2026-06-04 09:04:45] ARELY TORRES: [SOP:1] Validando Video ✅ [SOP:2] Enviando Reacción ✅ || [2026-06-04 09:04:46] ARELY TORRES: [SOP:3] Documentando ✅ || [2026-06-04 09:06:38] ARELY TORRES: Se validan cámaras por command  y se evidencia funcionarios en el momento, sin novedad. || [2026-06-04 09:07:26] ARELY TORRES: GAM BENGI ANGULO // ENTERADO || [2026-06-04 09:08:58] ARELY TORRES: FUNCIONARIA MONICA CANO // CONFIRMA QUE FUE POR ERROR, CLAVE DE VOZ VILLA. || [2026-06-04 09:36:48] kelly aguirre: GAM: -Marulanda - Reporta se entrevisto con la subgerente Monica Caro de la sucursal informa que no hay novedad en el punto  SUCURSAL operativa, energía estable, en buen estado, sin signos de vandalismo, no alarmas audibles, no obras civiles cercanas al sitio – perímetro sin novedad – todo lo demás 13J a la hora.</t>
  </si>
  <si>
    <t>9955A8F4-9A6C-473B-8E2C-AD66D1E31E5C</t>
  </si>
  <si>
    <t>ACA2DFF9-806A-4351-AE21-2AFDBC6ED4E5</t>
  </si>
  <si>
    <t>0191 S AVENIDA 19 - 1191</t>
  </si>
  <si>
    <t>Honeywell7810PC-1191-14-1</t>
  </si>
  <si>
    <t xml:space="preserve">MAGNETICO TERRAZA AIRE ACONDIC. </t>
  </si>
  <si>
    <t>[2026-06-04 09:10:09] Laura Valentina Restrepo Jaramillo: [SOP:1] Validando Video ✅ [SOP:2] Enviando Reacción ✅ [SOP:3] Documentando ✅ || [2026-06-04 09:10:21] Laura Valentina Restrepo Jaramillo: Se verifica por video cámara relacionada en tiempo real, FUNCIONARIOS en el punto en aparente normalidad, SE GENERA COBRO DE MALOS, ZONA SIN BYPASEAR A TIEMPO</t>
  </si>
  <si>
    <t>1FBD48E6-4AEA-4F56-BE76-8285A94E9C56</t>
  </si>
  <si>
    <t>49A4E4EC-E252-46DA-91BD-B3B3DC35D8D1</t>
  </si>
  <si>
    <t>9130 C BARRIO GETSEMANI 1 - 3855 - BK - DIEBOLD</t>
  </si>
  <si>
    <t>SGIII-3855-6-2</t>
  </si>
  <si>
    <t>[2026-06-04 09:08:45] Laura Valentina Restrepo Jaramillo: [SOP:1] Validando Video ✅ [SOP:2] Enviando Reacción ✅ [SOP:3] Documentando ✅ || [2026-06-04 09:08:53] Laura Valentina Restrepo Jaramillo: ¡Enviando reacción correspondiente!  GAM -POLICIA  No carga video || [2026-06-04 09:09:09] Laura Valentina Restrepo Jaramillo: Se verifica por video cámara relacionada en tiempo real, TDV en el punto en aparente normalidad  BK || [2026-06-04 09:09:12] Laura Valentina Restrepo Jaramillo: Activación generada por desarme inoportuno</t>
  </si>
  <si>
    <t>64D0CBC4-C76F-4D31-814D-446B76C295E6</t>
  </si>
  <si>
    <t>SGIII-3855-5-2</t>
  </si>
  <si>
    <t>9BD846FE-D1F7-4E6D-A146-7636AFD785C3</t>
  </si>
  <si>
    <t>259C315D-1E8B-45BE-96A2-485EEA16FC4B</t>
  </si>
  <si>
    <t>QUIMBAYA</t>
  </si>
  <si>
    <t>5576 C QUIMBAYA - 1187 - NCR - TBS</t>
  </si>
  <si>
    <t>Honeywell7810PC-1187-16-4</t>
  </si>
  <si>
    <t>[2026-06-04 09:08:14] Laura Valentina Restrepo Jaramillo: [SOP:1] Validando Video ✅ [SOP:2] Enviando Reacción ✅ [SOP:3] Documentando ✅ || [2026-06-04 09:08:28] Laura Valentina Restrepo Jaramillo: ¡Enviando reacción correspondiente!  GAM -POLICIA  No carga video || [2026-06-04 09:08:36] Laura Valentina Restrepo Jaramillo: Se verifica por video cámara relacionada en tiempo real, TDV en el punto en aparente normalidad TBS || [2026-06-04 09:08:37] Laura Valentina Restrepo Jaramillo: [SOP:1] Validando Video ✅ [SOP:2] Enviando Reacción ✅ [SOP:3] Documentando ✅ || [2026-06-04 09:08:38] Laura Valentina Restrepo Jaramillo: Se verifica por video cámara relacionada en tiempo real, TDV en el punto en aparente normalidad TBS Activación generada por desarme inoportuno</t>
  </si>
  <si>
    <t>16BC85A1-3C65-42AB-9A86-B93B4CB179D5</t>
  </si>
  <si>
    <t>FB0BD282-E727-4B75-9772-0AB99A183CBD</t>
  </si>
  <si>
    <t>4069 C UNIVERSIDAD BOLIVARIANA - 8171 - BK - DIEBOLD</t>
  </si>
  <si>
    <t>SGIII-8171-4-2</t>
  </si>
  <si>
    <t xml:space="preserve">MAGNETICO CONTRATAPA SUPERIOR CAJERO </t>
  </si>
  <si>
    <t>[2026-06-04 09:20:04] Neidy Martínez: [SOP:1] Validando Video ✅ [SOP:2] Enviando Reacción ✅ [SOP:3] Documentando ✅ || [2026-06-04 09:21:35] Neidy Martínez: Se valida por video command se observa tdv BRINKS en el sitio     Mal manejo, personal en sitio no realiza desarme de la partición de forma oportuna</t>
  </si>
  <si>
    <t>24D9140C-195C-4132-8A7C-2CA11620EB31</t>
  </si>
  <si>
    <t>F7D32EC6-DAA1-4661-AE55-933DA4E3429C</t>
  </si>
  <si>
    <t>SUPIA</t>
  </si>
  <si>
    <t>0368 S SUPIA - 1368 -Mtto</t>
  </si>
  <si>
    <t>Honeywell7810PC-1368</t>
  </si>
  <si>
    <t>[2026-06-04 09:12:37] ARELY TORRES: [SOP:1] Validando Video ✅ [SOP:2] Enviando Reacción ✅ || [2026-06-04 09:12:57] ARELY TORRES: Se validan cámaras por command  y se evidencia funcionarios en el momento, sin novedad. || [2026-06-04 09:14:40] ARELY TORRES: Alejandra Julieth Giraldo Giraldo- A. servicio principal || [2026-06-04 09:15:18] ARELY TORRES: NO CONTESTA || [2026-06-04 09:16:29] ARELY TORRES: Alejandra Julieth Giraldo Giraldo- A. servicio principal // SE VALIDA POR TEAM || [2026-06-04 09:17:48] ARELY TORRES: Alejandra Julieth Giraldo Giraldo- A. servicio principal // estábamos haciendo arqueo.</t>
  </si>
  <si>
    <t>FA4ED5CC-497D-408F-9C1E-56E1423F2F6B</t>
  </si>
  <si>
    <t>F2AB69A1-45AE-439C-8532-3DC53B21AE5D</t>
  </si>
  <si>
    <t>3716 C CC BASTIDAS - 8426 - TBS - NCR</t>
  </si>
  <si>
    <t>SGIII-8426-5-2</t>
  </si>
  <si>
    <t>[2026-06-04 09:19:38] Neidy Martínez: [SOP:1] Validando Video ✅ [SOP:2] Enviando Reacción ✅ [SOP:3] Documentando ✅ || [2026-06-04 09:19:52] Neidy Martínez: Se valida por video command se observa tdv TRANSBANK en el sitio   Mal manejo, personal en sitio no realiza desarme de la partición de forma oportuna</t>
  </si>
  <si>
    <t>AF940D85-87EB-4D73-8C0B-161148C9501E</t>
  </si>
  <si>
    <t>746B1CE2-C4DB-415C-9184-74001E8E2499</t>
  </si>
  <si>
    <t>SOPÓ</t>
  </si>
  <si>
    <t>4873 C SOPO - 8075 - NCR - BK</t>
  </si>
  <si>
    <t>SGIII-8075-3-2</t>
  </si>
  <si>
    <t>[2026-06-04 09:21:34] ARELY TORRES: [SOP:1] Validando Video ✅ [SOP:2] Enviando Reacción ✅ || [2026-06-04 09:22:00] Neidy Martínez: [SOP:3] Documentando ✅ || [2026-06-04 09:24:10] ARELY TORRES: Se valida video por Command y no se evidencia novedad TDV EN SITIO DESARME NO OPORTUNO || [2026-06-04 09:24:49] ARELY TORRES: SE GENERA COBRO DE MALOS ZONA SIN BYPASEAR A TIEMPO.</t>
  </si>
  <si>
    <t>2E03034E-FE01-4CED-AE97-A9E7148B08C5</t>
  </si>
  <si>
    <t>SGIII-8075-2-2</t>
  </si>
  <si>
    <t>[2026-06-04 09:23:43] ARELY TORRES: Se valida video por Command y no se evidencia novedad TDV EN SITIO DESARME NO OPORTUNO</t>
  </si>
  <si>
    <t>DDAD2C25-B120-4B7D-84A1-A7336902EA0E</t>
  </si>
  <si>
    <t>SGIII-8075-4-2</t>
  </si>
  <si>
    <t>CCE0943E-EF38-4B72-9C86-8EAC263A6F4B</t>
  </si>
  <si>
    <t>A1BE6C77-E309-496C-8D62-B0A2394CD4BB</t>
  </si>
  <si>
    <t>ARAUCA</t>
  </si>
  <si>
    <t>9730 C ARAUCA - 6945</t>
  </si>
  <si>
    <t>Honeywell7810PC-6945-8-1</t>
  </si>
  <si>
    <t>[2026-06-04 09:29:15] Laura Valentina Restrepo Jaramillo: [SOP:1] Validando Video ✅ [SOP:2] Enviando Reacción ✅ [SOP:3] Documentando ✅ || [2026-06-04 09:29:24] Laura Valentina Restrepo Jaramillo: Se verifica por video cámara relacionada en tiempo real, FUNCIONARIOS en el punto en aparente normalidad, SE GENERA COBRO DE MALOS, ZONA SIN BYPASEAR A TIEMPO</t>
  </si>
  <si>
    <t>DE457388-EF7E-4883-820E-941702210AF2</t>
  </si>
  <si>
    <t>D2972241-24CE-4A48-A27B-A34BE1F03697</t>
  </si>
  <si>
    <t>3741 C CAUCASIA - 6954 - AdminSUC - DIEBOLD</t>
  </si>
  <si>
    <t>Honeywell7810PC-6954-16-3</t>
  </si>
  <si>
    <t>[2026-06-04 09:48:58] Neidy Martínez: [SOP:1] Validando Video ✅ [SOP:2] Enviando Reacción ✅ [SOP:3] Documentando ✅ || [2026-06-04 09:49:03] Neidy Martínez: Se valida por video command se observan FUNCIONARIOS en el sitio horario hábil en aparente normalidad.     Mal manejo, personal no realizan desarme de la partición oportunamente</t>
  </si>
  <si>
    <t>50A90697-5827-4372-93FC-C934EA3FD0C3</t>
  </si>
  <si>
    <t>64E7C424-899F-4024-8B39-6C46B47D79D7</t>
  </si>
  <si>
    <t>[2026-06-04 09:48:02] Neidy Martínez: [SOP:1] Validando Video ✅ [SOP:2] Enviando Reacción ✅ [SOP:3] Documentando ✅ || [2026-06-04 09:48:47] Neidy Martínez: Se valida por video command se observan TÉCNICOS NCR en el sitio   Mal manejo, personal no realizan bypass de la zona de forma oportuna</t>
  </si>
  <si>
    <t>B2DF60BB-939C-41A7-89B6-3F8301DD58FD</t>
  </si>
  <si>
    <t>2E3A51DB-CC45-44EB-838A-997C946C22E5</t>
  </si>
  <si>
    <t>8155 C HALL CC EL EDEN - 7247 - ATL - DIEBOLD</t>
  </si>
  <si>
    <t>Honeywell7810PC-7247-1-1</t>
  </si>
  <si>
    <t>[2026-06-04 09:31:15] Laura Valentina Restrepo Jaramillo: [SOP:1] Validando Video ✅ [SOP:2] Enviando Reacción ✅ [SOP:3] Documentando ✅ || [2026-06-04 09:31:19] Laura Valentina Restrepo Jaramillo: Se verifica por video cámaras relacionadas en tiempo real, se observa en aparente normalidad || [2026-06-04 09:32:03] Laura Valentina Restrepo Jaramillo: zona con constanres activaciones || [2026-06-04 09:32:19] Laura Valentina Restrepo Jaramillo: Gam Yimer casro entrado || [2026-06-04 09:54:48] ARELY TORRES: GAM JEFERSON CABEZAS // CONFIRMA QUE AL MOMENTO HAY PERSONAL DE DIEBOLD EN EL SITIO, VA A REALIZAR CAMBIO, YA VALIDÓ CON LA CENTRAL PARA EL TEMA DE LAS CLAVE // TODO LO DEMAS 22J || [2026-06-04 09:56:21] ARELY TORRES: CAMBIO DE PAPEL **  NOVEDAD CON LAS CLAVES, YA SOLICITÓ NUEVAS CLAVES.</t>
  </si>
  <si>
    <t>BAA0169D-2F42-432E-AD81-5A869B533E9E</t>
  </si>
  <si>
    <t>10467E1E-8FE9-479F-BDB1-9C75FB8D172F</t>
  </si>
  <si>
    <t>6689 C BAHIA MULTIPLAZA - 7971 - TBS - NCR</t>
  </si>
  <si>
    <t>SGIII-7971-45-4</t>
  </si>
  <si>
    <t xml:space="preserve">TAMPER SISMICO COFRE CAJERO </t>
  </si>
  <si>
    <t>[2026-06-04 09:45:24] Neidy Martínez: [SOP:1] Validando Video ✅ [SOP:2] Enviando Reacción ✅ [SOP:3] Documentando ✅ || [2026-06-04 09:45:54] Neidy Martínez: Se verifica por video command, cámara relacionada en tiempo real se observa sitio en aparente NORMALIDAD. || [2026-06-04 09:46:11] Neidy Martínez: 4/6/2026, 9:40:06 a. m. Honeywell7810PC-1084-76-3 134 Restaure entrada/salida 76 WF 1047 - ZO01-Zonas 24H-ATM-AP:Disarm 7235 C BOULEVAR - 1084 - ATL - DIEBOLD MAGNETICO CONTRATAPA INFERIOR CAJERO Normal || [2026-06-04 09:46:49] Neidy Martínez: omitir nota anterior || [2026-06-04 09:47:32] Neidy Martínez: JUAN CARLOS ALVARADO ROMERO GAM - 1.070.325.709 Disponible 3502477755 enterado || [2026-06-04 10:11:11] Neidy Martínez: Gam Juan Alvarado informa que se encuentra técnico de transbank, cajero fuera de servicio, no audibles, todo 22j a la hora || [2026-06-04 10:11:33] Neidy Martínez: TBS Mal manejo, personal en sitio no realiza bypass de la zona 24 Horas</t>
  </si>
  <si>
    <t>8CB58C2D-3643-47FD-9065-56B8D1F1E589</t>
  </si>
  <si>
    <t>C49AD452-E0C0-48A6-9A6C-85A7EDE82EF0</t>
  </si>
  <si>
    <t>0077 S TEQUENDAMA ! - 1077</t>
  </si>
  <si>
    <t>Honeywell7810PC-1077-29-1</t>
  </si>
  <si>
    <t xml:space="preserve">TAMPER Y ANTIMASCARA BACK OFFICE </t>
  </si>
  <si>
    <t>[2026-06-04 09:33:01] Neidy Martínez: [SOP:1] Validando Video ✅ [SOP:2] Enviando Reacción ✅ [SOP:3] Documentando ✅ || [2026-06-04 09:33:25] Neidy Martínez: funcionarios en línea || [2026-06-04 09:33:40] Neidy Martínez: Se valida por video command se observan FUNCIONARIOS en el sitio horario hábil en aparente normalidad.</t>
  </si>
  <si>
    <t>06D7FCB9-89D5-4126-8A32-09DA1A795216</t>
  </si>
  <si>
    <t>CF7C0E4E-EF41-49DF-8210-8E2D6C5C205A</t>
  </si>
  <si>
    <t>[2026-06-04 09:32:25] ARELY TORRES: [SOP:1] Validando Video ✅ [SOP:2] Enviando Reacción ✅ || [2026-06-04 09:32:25] ARELY TORRES: [SOP:3] Documentando ✅ || [2026-06-04 09:32:45] ARELY TORRES: Se valida video por Command y no se evidencia novedad TDV EN SITIO DESARME NO OPORTUNO || [2026-06-04 09:32:47] ARELY TORRES: ATLAS</t>
  </si>
  <si>
    <t>8E0A5A91-8BDB-4579-A381-7EE02CF00CCD</t>
  </si>
  <si>
    <t>08B0AEA2-C9FC-4258-8027-6101DA71AD1F</t>
  </si>
  <si>
    <t>[2026-06-04 09:34:35] sirley johana  osorno ciro: [SOP:1] Validando Video ✅ [SOP:2] Enviando Reacción ✅ || [2026-06-04 09:34:40] sirley johana  osorno ciro: [SOP:3] Documentando ✅ || [2026-06-04 09:37:03] sirley johana  osorno ciro: Se realiza la respectiva validación por video COMMAND se observa a la hora todo esta en tiempo real aparentemente sin novedad || [2026-06-04 09:37:21] sirley johana  osorno ciro: Se observa activacion sin desarme por parte de la TDV  - ATLAS</t>
  </si>
  <si>
    <t>96CEFA39-C2DB-4A8E-8848-D4B95EBD4321</t>
  </si>
  <si>
    <t>FC5843D0-555A-40E1-A1C9-14C8C197CE63</t>
  </si>
  <si>
    <t>[2026-06-04 09:45:34] ARELY TORRES: [SOP:1] Validando Video ✅ [SOP:2] Enviando Reacción ✅ [SOP:3] Documentando ✅ || [2026-06-04 09:46:21] ARELY TORRES: Se validan cámaras por Command y se evidencia técnico en el momento, sin novedad  DESARME NO OPORTUNO || [2026-06-04 09:46:24] ARELY TORRES: NCR</t>
  </si>
  <si>
    <t>D3B4FCE6-0AB7-4991-9525-B1CF8B340EE9</t>
  </si>
  <si>
    <t>5EFCC150-1AA0-442C-9D8E-6EDDCF728FDB</t>
  </si>
  <si>
    <t>[2026-06-04 09:47:14] ARELY TORRES: [SOP:1] Validando Video ✅ [SOP:2] Enviando Reacción ✅ [SOP:3] Documentando ✅ || [2026-06-04 09:47:36] ARELY TORRES: Se validan cámaras por Command y se evidencia técnico en el momento, sin novedad  DESARME NO OPORTUNO || [2026-06-04 09:47:40] ARELY TORRES: DIEBOLD</t>
  </si>
  <si>
    <t>D6BEDEAE-52A1-439A-9B83-61C8113A433B</t>
  </si>
  <si>
    <t>1C0C65D6-66F8-4F63-BF4E-FD2C6022FE9B</t>
  </si>
  <si>
    <t>8911 8912 8915 8916 8917 8918 9051 9052 7593 C DIVER PLAZA - 6712 - AdminSUC</t>
  </si>
  <si>
    <t>SGIII-6712-1-1</t>
  </si>
  <si>
    <t>[2026-06-04 10:16:48] kelly aguirre: [SOP:1] Validando Video ✅ [SOP:2] Enviando Reacción ✅ || [2026-06-04 10:24:02] Neidy Martínez: [SOP:3] Documentando ✅ || [2026-06-04 10:32:07] kelly aguirre: Se verifica por video COMMAND, Todas las cámaras en tiempo real, se observa en aparente normalidad Se observan FUNCIONARIOS en el sitio AL MOMENTO DE LA ACTIVACIÓN SE GENERA COBRO DE MALOS MANEJOS ZONA SIN BYPASS A TIEMPO || [2026-06-04 10:32:07] kelly aguirre: Se verifica por video COMMAND, Todas las cámaras en tiempo real, se observa en aparente normalidad Se observan FUNCIONARIOS en el sitio AL MOMENTO DE LA ACTIVACIÓN SE GENERA COBRO DE MALOS MANEJOS ZONA SIN BYPASS A TIEMPO</t>
  </si>
  <si>
    <t>3681F60E-4B89-49DD-9BE1-EED5F7CEB1DA</t>
  </si>
  <si>
    <t>DBD28EAF-2D82-4D60-95AC-1633E7D3D1CF</t>
  </si>
  <si>
    <t>4577 C HALL BUENAVISTA MONTERIA - 7283 - AdminSUC</t>
  </si>
  <si>
    <t>Honeywell7810PC-7283-54-6</t>
  </si>
  <si>
    <t>[2026-06-04 09:54:53] kelly aguirre: [SOP:1] Validando Video ✅ [SOP:2] Enviando Reacción ✅ || [2026-06-04 09:54:53] kelly aguirre: [SOP:3] Documentando ✅ || [2026-06-04 10:18:37] kelly aguirre: Se verifica por video COMMAND, Todas las cámaras en tiempo real, se observa en aparente normalidad Se observan FUNCIONARIOS en el sitio AL MOMENTO DE LA ACTIVACIÓN SE GENERA COBRO DE MALOS MANEJOS ZONA SIN BYPASS A TIEMPO</t>
  </si>
  <si>
    <t>EA8081AC-987A-4379-B3A0-B3BF9F3C0A0D</t>
  </si>
  <si>
    <t>0F076196-C846-460C-A94D-EB1DE0D1A295</t>
  </si>
  <si>
    <t>7658 C SURTIMAX CASA BLANCA - 8985 - NCR - VT</t>
  </si>
  <si>
    <t>SGIII-8985-2-1</t>
  </si>
  <si>
    <t>[2026-06-04 10:35:02] kelly aguirre: [SOP:1] Validando Video ✅ [SOP:2] Enviando Reacción ✅ [SOP:3] Documentando ✅ || [2026-06-04 10:38:34] kelly aguirre: Por video se observa al momento de la     activación que en el punto esta TDV vt || [2026-06-04 10:38:37] kelly aguirre: PERSONAL DE LA TDV EN SITIO NO REALIZA BYPASS DE LA ZONA EN ACTIVACION LA CUAL OCASIONA ACTIVACIONES</t>
  </si>
  <si>
    <t>B2B7108A-757E-4FDF-826A-A4BBBE313DF0</t>
  </si>
  <si>
    <t>8084394F-A6CA-41D0-A76D-9DA397C115F2</t>
  </si>
  <si>
    <t>1249 C EL ROSAL - 1909 - TBS - NCR</t>
  </si>
  <si>
    <t>Honeywell7810PC-1909-42-3</t>
  </si>
  <si>
    <t>[2026-06-04 09:55:17] Laura Valentina Restrepo Jaramillo: [SOP:1] Validando Video ✅ [SOP:2] Enviando Reacción ✅ [SOP:3] Documentando ✅ || [2026-06-04 09:56:21] Laura Valentina Restrepo Jaramillo: Se verifica por video cámara relacionada en tiempo real, TDV en el punto en aparente normalidad  tbs || [2026-06-04 09:56:30] Laura Valentina Restrepo Jaramillo: Activación generada por desarme inoportuno</t>
  </si>
  <si>
    <t>B41929C7-A824-4D46-85EF-0F5C396C6360</t>
  </si>
  <si>
    <t>C2CE033E-7BB3-4DF9-AFDB-07CE3A0045B0</t>
  </si>
  <si>
    <t>[2026-06-04 10:01:09] Neidy Martínez: [SOP:1] Validando Video ✅ [SOP:2] Enviando Reacción ✅ [SOP:3] Documentando ✅ || [2026-06-04 10:02:08] Neidy Martínez: Se valida por video command se observan técnicos DIEBOLD en el sitio   Mal manejo, personal no realizan bypass de la zona de forma oportuna</t>
  </si>
  <si>
    <t>B13F8A2A-B9BA-4FCF-95A3-79DD2CC5F58D</t>
  </si>
  <si>
    <t>090FCDF7-A304-4E6D-9C64-E08C594C5495</t>
  </si>
  <si>
    <t>8988 C QUIBDO SUC - 7940 - AdminSUC - DIEBOLD</t>
  </si>
  <si>
    <t>Honeywell7810PC-7940-89-4</t>
  </si>
  <si>
    <t>[2026-06-04 09:58:00] Laura Valentina Restrepo Jaramillo: [SOP:1] Validando Video ✅ [SOP:2] Enviando Reacción ✅ [SOP:3] Documentando ✅ || [2026-06-04 09:58:31] Laura Valentina Restrepo Jaramillo: ¡Enviando reacción correspondiente!  GAM -POLICIA  No carga video || [2026-06-04 09:58:57] Laura Valentina Restrepo Jaramillo: tecnico y funcionarios || [2026-06-04 09:59:02] Laura Valentina Restrepo Jaramillo: Activación generada No bypass de la zona</t>
  </si>
  <si>
    <t>25764614-81EC-443A-AF4F-7D4AE30125BC</t>
  </si>
  <si>
    <t>824D36BA-E56B-481C-9A40-FF99DEE041F8</t>
  </si>
  <si>
    <t>[2026-06-04 10:00:35] Neidy Martínez: [SOP:1] Validando Video ✅ [SOP:2] Enviando Reacción ✅ [SOP:3] Documentando ✅ || [2026-06-04 10:05:16] Laura Valentina Restrepo Jaramillo: Se verifica por video cámara relacionada en tiempo real, TDV en el punto en aparente normalidad  tbs || [2026-06-04 10:05:19] Laura Valentina Restrepo Jaramillo: Activación generada por desarme inoportuno</t>
  </si>
  <si>
    <t>D5259099-3F22-4492-97DA-8154BE71A0FD</t>
  </si>
  <si>
    <t>SGIII-8317-3-1</t>
  </si>
  <si>
    <t>INFRAROJO CUARTO CARGUE CAJEROS</t>
  </si>
  <si>
    <t>[2026-06-04 10:01:29] Laura Valentina Restrepo Jaramillo: Se verifica por video cámara relacionada en tiempo real, TDV en el punto en aparente normalidad  tbs || [2026-06-04 10:01:34] Laura Valentina Restrepo Jaramillo: Activación generada por desarme inoportuno</t>
  </si>
  <si>
    <t>83BF6E30-1347-406F-976F-FC6EC6C280B5</t>
  </si>
  <si>
    <t>42E31BFC-8976-44A8-A022-EE00339E6110</t>
  </si>
  <si>
    <t>[2026-06-04 10:08:23] Neidy Martínez: [SOP:1] Validando Video ✅ [SOP:2] Enviando Reacción ✅ [SOP:3] Documentando ✅ || [2026-06-04 10:09:14] Neidy Martínez: Se valida por video command se observa tdv BRINKS en el sitio     Mal manejo, personal en sitio no realiza desarme de la partición de forma oportuna || [2026-06-04 10:09:14]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t>
  </si>
  <si>
    <t>F2FDA9DC-934F-4866-A5E6-7381D6BA26FB</t>
  </si>
  <si>
    <t>7D55830C-1E13-4BFB-A9BB-A0061827C9E7</t>
  </si>
  <si>
    <t>[2026-06-04 10:03:36] Laura Valentina Restrepo Jaramillo: [SOP:1] Validando Video ✅ [SOP:2] Enviando Reacción ✅ [SOP:3] Documentando ✅ || [2026-06-04 10:03:49] Laura Valentina Restrepo Jaramillo: Se verifica por video cámara relacionada en tiempo real, TDV en el punto en aparente normalidad bk || [2026-06-04 10:03:53] Laura Valentina Restrepo Jaramillo: Activación generada No bypass de la zona</t>
  </si>
  <si>
    <t>45F29323-13ED-4B39-B80A-F0845F25AC28</t>
  </si>
  <si>
    <t>C3F00673-2E01-4541-98C1-82B1142A9E8F</t>
  </si>
  <si>
    <t>7776 7777 7810 7816 7849 C HALL BOSCONIA - 7322 - AdminSUC</t>
  </si>
  <si>
    <t>SGIII-7322-2-1</t>
  </si>
  <si>
    <t>[2026-06-04 10:04:43] Laura Valentina Restrepo Jaramillo: [SOP:1] Validando Video ✅ [SOP:2] Enviando Reacción ✅ [SOP:3] Documentando ✅ || [2026-06-04 10:04:55] Laura Valentina Restrepo Jaramillo: Se verifica por video cámara relacionada en tiempo real, FUNCIONARIOS en el punto en aparente normalidad Activación generada por desarme inoportuno</t>
  </si>
  <si>
    <t>6C717698-BFC1-4770-86C3-105A1691F947</t>
  </si>
  <si>
    <t>B5D20727-4C07-4A5E-91E3-49DD479A33F5</t>
  </si>
  <si>
    <t>8761 C HALL AUTOSERVICIOS PLAZA DE LAS AMERICAS - 6991 - ATL - NCR</t>
  </si>
  <si>
    <t>Honeywell7810PC-6991-48-4</t>
  </si>
  <si>
    <t>[2026-06-04 10:07:40] Neidy Martínez: [SOP:1] Validando Video ✅ [SOP:2] Enviando Reacción ✅ [SOP:3] Documentando ✅ || [2026-06-04 10:08:12] Neidy Martínez: Se valida por video command se observa tdv ATLAS en el sitio   Mal manejo, personal en sitio no realiza desarme de la partición de forma oportuna</t>
  </si>
  <si>
    <t>9CD67A10-7CDC-4A66-A7AB-CA250ECC734F</t>
  </si>
  <si>
    <t>2FB119AA-3665-43A1-8F92-B8819565EED1</t>
  </si>
  <si>
    <t>[2026-06-04 10:19:02] Laura Valentina Restrepo Jaramillo: [SOP:1] Validando Video ✅ [SOP:2] Enviando Reacción ✅ [SOP:3] Documentando ✅ || [2026-06-04 10:19:52] Laura Valentina Restrepo Jaramillo: Se verifica por video cámara relacionada en tiempo real, TDV en el punto en aparente normalidad  tbs || [2026-06-04 10:20:00] Laura Valentina Restrepo Jaramillo: Activación generada por desarme inoportuno</t>
  </si>
  <si>
    <t>960B0A24-2081-46AC-A405-D9ACFF7152D2</t>
  </si>
  <si>
    <t>55CE396C-230A-42FF-BDC0-D62D85FAEEC1</t>
  </si>
  <si>
    <t>FACATATIVÁ</t>
  </si>
  <si>
    <t>8118 C SURTIMAX FACATATIVA - 8843 - TBS - NCR</t>
  </si>
  <si>
    <t>SGIII-8843-2-1</t>
  </si>
  <si>
    <t>[2026-06-04 10:17:19] Laura Valentina Restrepo Jaramillo: [SOP:1] Validando Video ✅ [SOP:2] Enviando Reacción ✅ [SOP:3] Documentando ✅ || [2026-06-04 10:17:40] Laura Valentina Restrepo Jaramillo: Se verifica por video cámara relacionada en tiempo real, TDV en el punto en aparente normalidad  tbs || [2026-06-04 10:17:45] Laura Valentina Restrepo Jaramillo: Activación generada por desarme inoportuno || [2026-06-04 10:17:45] Laura Valentina Restrepo Jaramillo: Activación generada por desarme inoportuno</t>
  </si>
  <si>
    <t>77B38722-3BEC-4171-9183-10883F9BD940</t>
  </si>
  <si>
    <t>49DBA34E-FBD9-42A5-B2B9-8D4022C7AFA2</t>
  </si>
  <si>
    <t>[2026-06-04 10:15:39] Neidy Martínez: [SOP:1] Validando Video ✅ [SOP:2] Enviando Reacción ✅ [SOP:3] Documentando ✅ || [2026-06-04 10:15:49] Neidy Martínez: Se valida por video command se observa tdv BRINKS en el sitio     Mal manejo, personal en sitio no realiza desarme de la partición de forma oportuna</t>
  </si>
  <si>
    <t>AC73303F-B5EA-437D-9A33-1BD4531C56F5</t>
  </si>
  <si>
    <t>0B25FE9D-7AD2-4BD3-A7C8-A3BCA3207EBA</t>
  </si>
  <si>
    <t>8883 8884 8885 8886 8887 8888 C HALL VIVA BARRANQUILLA - 6692 - AdminSUC - NCR</t>
  </si>
  <si>
    <t>SGIII-6692-13-1</t>
  </si>
  <si>
    <t xml:space="preserve">TAMPER Y SISMICO FRONTAL CUARTO CARGUE CAJERO </t>
  </si>
  <si>
    <t>[2026-06-04 10:28:56] Neidy Martínez: [SOP:1] Validando Video ✅ [SOP:2] Enviando Reacción ✅ [SOP:3] Documentando ✅ || [2026-06-04 10:29:29] Neidy Martínez: Se valida por video command se observan FUNCIONARIOS en el sitio horario hábil en aparente normalidad. || [2026-06-04 10:30:06] Neidy Martínez: Mal manejo, personal no realizan bypass de la zona de forma oportuna</t>
  </si>
  <si>
    <t>3A041BD5-0DD2-443E-9BF4-BDF0EE45DEAB</t>
  </si>
  <si>
    <t>BDC6F1EA-B970-4EF9-9538-39F5988B59FC</t>
  </si>
  <si>
    <t>[2026-06-04 10:32:07] Neidy Martínez: [SOP:1] Validando Video ✅ [SOP:2] Enviando Reacción ✅ [SOP:3] Documentando ✅ || [2026-06-04 10:32:07] Neidy Martínez: desarme  FUNCIONARIOS en el sitio horario hábil en aparente normalidad.    Mal manejo, personal no realizan bypass de la zona de forma oportuna</t>
  </si>
  <si>
    <t>718145E7-5ECA-41A0-B3EF-829CCC041DF9</t>
  </si>
  <si>
    <t>043E62CC-564B-411C-B50A-E2709BB3679D</t>
  </si>
  <si>
    <t>[2026-06-04 10:27:09] Neidy Martínez: [SOP:1] Validando Video ✅ [SOP:2] Enviando Reacción ✅ [SOP:3] Documentando ✅ || [2026-06-04 10:27:12] Neidy Martínez: Se valida por video command se observan FUNCIONARIOS en el sitio horario hábil en aparente normalidad.    Mal manejo, personal no realizan bypass de la zona de forma oportuna</t>
  </si>
  <si>
    <t>171206EC-F274-4EFE-8F54-949B8C3F21C9</t>
  </si>
  <si>
    <t>3AF5C66F-04F5-4601-9D07-9AFA2D4C4E42</t>
  </si>
  <si>
    <t>EL PEÑOL</t>
  </si>
  <si>
    <t>3348 C PIEDRA DEL PEÑOL - 9143 - TBS - NCR</t>
  </si>
  <si>
    <t>SGIII-9143-9-2</t>
  </si>
  <si>
    <t>[2026-06-04 10:41:04] Neidy Martínez: [SOP:1] Validando Video ✅ [SOP:2] Enviando Reacción ✅ [SOP:3] Documentando ✅ || [2026-06-04 10:44:15] sirley johana  osorno ciro: Se realiza la respectiva validación por video COMMAND se observa a la hora todo esta en tiempo real aparentemente sin novedad || [2026-06-04 10:44:52] sirley johana  osorno ciro: Se observa activacion sin desarme por parte de la TDV  - TBS</t>
  </si>
  <si>
    <t>48458E51-F27B-4FB5-92DA-EB63BF4C6E11</t>
  </si>
  <si>
    <t>6DAE1878-88DD-47D9-95FB-66F710BBF485</t>
  </si>
  <si>
    <t>7596 7595 C CAJEROS PLAZA BOLIVAR - 7412 - AdminSUC - NCR</t>
  </si>
  <si>
    <t>Honeywell7810PC-7412</t>
  </si>
  <si>
    <t>[2026-06-04 10:43:11] ARELY TORRES: [SOP:1] Validando Video ✅ [SOP:2] Enviando Reacción ✅ [SOP:3] Documentando ✅ || [2026-06-04 10:43:42] ARELY TORRES: Se valida video por Command y no se evidencia novedad.   SIN NOVEDAD AL MOMENTO. || [2026-06-04 10:44:53] ARELY TORRES: GAM HENAO // ENTERADO || [2026-06-04 10:55:33] Laura Valentina Restrepo Jaramillo: Gam andres felipe rendon informa que se entrevista con la subg e informa cajera ppl estaba abasteciendo los cajero todo 15J || [2026-06-04 10:55:33] Laura Valentina Restrepo Jaramillo: Gam andres felipe rendon informa que se entrevista con la subg e informa cajera ppl estaba abasteciendo los cajero todo 15J</t>
  </si>
  <si>
    <t>F6769BF7-75B7-4E9D-BCBB-551CDBD3B720</t>
  </si>
  <si>
    <t>F950F798-D68D-4024-B56B-37BE100FE010</t>
  </si>
  <si>
    <t>6208 C MF CITY PLAZA - 7312 - TBS - BELLTECH</t>
  </si>
  <si>
    <t>Honeywell7810PC-7312-2-7</t>
  </si>
  <si>
    <t>[2026-06-04 10:55:33] Neidy Martínez: [SOP:1] Validando Video ✅ [SOP:2] Enviando Reacción ✅ [SOP:3] Documentando ✅ || [2026-06-04 10:56:10] Neidy Martínez: Se valida por video command se observa tdv TRANSBANK en el sitio   Mal manejo, personal en sitio no realiza desarme de la partición de forma oportuna</t>
  </si>
  <si>
    <t>1273BA9A-5244-4CB5-A7C3-E63AD728FEA1</t>
  </si>
  <si>
    <t>Honeywell7810PC-7312-4-7</t>
  </si>
  <si>
    <t>0C01C266-1C92-4D64-AC63-75CC4C0DF3F8</t>
  </si>
  <si>
    <t>Honeywell7810PC-7312-5-7</t>
  </si>
  <si>
    <t>31F9FF49-6E7A-40C2-9941-5E1D4482A618</t>
  </si>
  <si>
    <t>Honeywell7810PC-7312-3-7</t>
  </si>
  <si>
    <t>E539067B-BC3B-46CA-871D-3ECB9805F7EE</t>
  </si>
  <si>
    <t>7A9FF911-5ADE-4081-A766-10D9E1283F0F</t>
  </si>
  <si>
    <t>Honeywell7810PC-7101-1-1</t>
  </si>
  <si>
    <t>MAGNETICO INGRESO - 8765 8766 8767 8768 C HALL AUTOSERVICIOS TORRE ATRIO</t>
  </si>
  <si>
    <t>[2026-06-04 10:59:30] sirley johana  osorno ciro: [SOP:3] Documentando ✅ || [2026-06-04 10:59:30] sirley johana  osorno ciro: [SOP:1] Validando Video ✅ [SOP:2] Enviando Reacción ✅ || [2026-06-04 11:00:39] sirley johana  osorno ciro: [SOP:3] Documentando ✅ || [2026-06-04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</si>
  <si>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BF365B44-A4B5-444D-905D-93325CF7AFE3</t>
  </si>
  <si>
    <t>Honeywell7810PC-7101-2-1</t>
  </si>
  <si>
    <t>INFRARROJO DIRECTOR</t>
  </si>
  <si>
    <t>[2026-06-04 11:00:46] sirley johana  osorno ciro: [SOP:1] Validando Video ✅ [SOP:2] Enviando Reacción ✅ || [2026-06-04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</si>
  <si>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6A799D49-5E1C-4FEC-96EE-620FEB1FDD1F</t>
  </si>
  <si>
    <t>Honeywell7810PC-7101-4-1</t>
  </si>
  <si>
    <t>[2026-06-04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</si>
  <si>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D66C83AB-F81E-47B6-A699-59C67D680910</t>
  </si>
  <si>
    <t>B5D6DC9D-C218-46A2-9FEE-9B1812EB69F1</t>
  </si>
  <si>
    <t>ED3313AF-3FF0-4EE5-8B79-8331D0A18A2E</t>
  </si>
  <si>
    <t>43327757-99B6-40C2-8EEC-748CCE386ED4</t>
  </si>
  <si>
    <t>[2026-06-04 11:05:59] kelly aguirre: [SOP:1] Validando Video ✅ [SOP:2] Enviando Reacción ✅ [SOP:3] Documentando ✅ || [2026-06-04 11:06:56] kelly aguirre: Por video se observa al momento de la     activación que en el punto esta técnico  diebold || [2026-06-04 11:07:04] kelly aguirre: PERSONAL TECNICO  EN SITIO NO REALIZA BYPASS DE LA ZONA EN ACTIVACION, LA CUAL OCASIONA ACTIVACIONES</t>
  </si>
  <si>
    <t>0168F301-C99F-4134-9599-759D39D0297D</t>
  </si>
  <si>
    <t>64A49E66-0D51-4DBB-B52B-0ABD47A5D8E9</t>
  </si>
  <si>
    <t>3468 C TEATRO AVENIDA - 9927 - TBS - DIEBOLD -Mtto</t>
  </si>
  <si>
    <t>SGIII-9927-26-3</t>
  </si>
  <si>
    <t>[2026-06-04 11:02:08] sirley johana  osorno ciro: [SOP:1] Validando Video ✅ [SOP:2] Enviando Reacción ✅ [SOP:3] Documentando ✅ || [2026-06-04 11:02:10] sirley johana  osorno ciro: Se realiza la respectiva validación por video COMMAND se observa a la hora todo esta en tiempo real aparentemente sin novedad || [2026-06-04 11:03:08] sirley johana  osorno ciro: Se observa activacion sin desarme por parte de la TDV  -- tbs</t>
  </si>
  <si>
    <t>8AEE0990-1BB6-4017-B8A7-8FD75A2884FE</t>
  </si>
  <si>
    <t>3467 C TEATRO AVENIDA - 9927 - TBS - DIEBOLD -Mtto</t>
  </si>
  <si>
    <t>SGIII-9927-37-4</t>
  </si>
  <si>
    <t>FB46F546-24AC-48D0-92BB-0DB24CDB5D5A</t>
  </si>
  <si>
    <t>6F746C78-44D9-4A62-A774-A9780A0A1838</t>
  </si>
  <si>
    <t>2020 6608 C MULTIFUNCIONAL AVENIDA PEPE SIERRA SUC - 8185 - AdminSUC</t>
  </si>
  <si>
    <t>SGIII-8185-5-1</t>
  </si>
  <si>
    <t>[2026-06-04 11:10:11] Neidy Martínez: [SOP:1] Validando Video ✅ [SOP:2] Enviando Reacción ✅ [SOP:3] Documentando ✅ || [2026-06-04 11:10:15] Neidy Martínez: Se valida por video command se observan FUNCIONARIOS en el sitio horario hábil en aparente normalidad.    Mal manejo, personal no realizan bypass de la zona de forma oportuna</t>
  </si>
  <si>
    <t>E61ACB32-5008-444C-BE5E-1E7D0315F03D</t>
  </si>
  <si>
    <t>SGIII-8185-4-1</t>
  </si>
  <si>
    <t xml:space="preserve">MAGNETICO PUERTA EXTERNA CAJERO </t>
  </si>
  <si>
    <t>[2026-06-04 11:10:03] Neidy Martínez: [SOP:1] Validando Video ✅ [SOP:2] Enviando Reacción ✅ [SOP:3] Documentando ✅</t>
  </si>
  <si>
    <t>FF372D87-4EAD-4579-9B54-C2D8A66C40B0</t>
  </si>
  <si>
    <t>C2EF8DD4-7B5D-45D6-BA51-C2D8062B7B70</t>
  </si>
  <si>
    <t>7417 C EDS CAMOVA BUCARAMANGA - 7436 - ATL - DIEBOLD</t>
  </si>
  <si>
    <t>SGIII-7436-2-1</t>
  </si>
  <si>
    <t>[2026-06-04 11:08:31] Neidy Martínez: [SOP:1] Validando Video ✅ [SOP:2] Enviando Reacción ✅ [SOP:3] Documentando ✅ || [2026-06-04 11:09:15] Neidy Martínez: Se valida por video command se observan técnicos DIEBOLD en el sitio   Mal manejo, personal no realizan bypass de la zona de forma oportuna</t>
  </si>
  <si>
    <t>01FC4E71-381B-4889-9EDE-9212826C4D20</t>
  </si>
  <si>
    <t>737CBAD3-5EB0-462C-9EF1-DFA4FE134E3A</t>
  </si>
  <si>
    <t>7795 C MULTIPAGAS AEROPUERTO EL DORADO - 7340 - ATL - DIEBOLD</t>
  </si>
  <si>
    <t>SGIII-7340-2-1</t>
  </si>
  <si>
    <t>[2026-06-04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11:08:15] Neidy Martínez: Se valida por video command se observa tdv ATLAS en el sitio   Mal manejo, personal en sitio no realiza desarme de la partición de forma oportuna</t>
  </si>
  <si>
    <t>EDD59DDE-76B6-47C5-A800-90B757972792</t>
  </si>
  <si>
    <t>1CE35877-AC99-4DF8-82BB-CD12642663D5</t>
  </si>
  <si>
    <t>[2026-06-04 11:05:59] Neidy Martínez: [SOP:1] Validando Video ✅ [SOP:2] Enviando Reacción ✅ [SOP:3] Documentando ✅ || [2026-06-04 11:07:03] Neidy Martínez: Se valida por video command se observan TÉCNICOS NCR en el sitio   Mal manejo, personal no realizan bypass de la zona de forma oportuna</t>
  </si>
  <si>
    <t>B17ECF97-884B-4090-940B-C6881F32B01C</t>
  </si>
  <si>
    <t>8FA08E4A-ED75-4C1F-8A66-3DF6354A003A</t>
  </si>
  <si>
    <t>[2026-06-04 11:09:56] Laura Valentina Restrepo Jaramillo: [SOP:1] Validando Video ✅ [SOP:2] Enviando Reacción ✅ [SOP:3] Documentando ✅ || [2026-06-04 11:10:07] Laura Valentina Restrepo Jaramillo: Se verifica por video cámara relacionada en tiempo real, TDV en el punto en aparente normalidad  atlas || [2026-06-04 11:10:10] Laura Valentina Restrepo Jaramillo: Activación generada por desarme inoportuno</t>
  </si>
  <si>
    <t>DA4F9396-9CDF-4E8F-833D-2243EA3497E6</t>
  </si>
  <si>
    <t>A3584F69-50BB-439F-ABA9-BDB9A2F72D71</t>
  </si>
  <si>
    <t>Honeywell7810PC-1009-5-1</t>
  </si>
  <si>
    <t xml:space="preserve">TAMPER Y ANTIMASCARA ESCALAS PISO 2 </t>
  </si>
  <si>
    <t>[2026-06-04 11:29:44] Neidy Martínez: [SOP:1] Validando Video ✅ [SOP:2] Enviando Reacción ✅ [SOP:3] Documentando ✅ || [2026-06-04 11:29:49] Neidy Martínez: Se valida por video command se observan FUNCIONARIOS en el sitio horario hábil en aparente normalidad.    Mal manejo, personal no realizan bypass de la zona de forma oportuna</t>
  </si>
  <si>
    <t>DF375BCF-1E06-44AE-A046-1085C1CF1119</t>
  </si>
  <si>
    <t>F5E876CB-2855-4E4A-B924-63DFF6159D65</t>
  </si>
  <si>
    <t>[2026-06-04 11:28:02] Neidy Martínez: [SOP:1] Validando Video ✅ [SOP:2] Enviando Reacción ✅ [SOP:3] Documentando ✅ || [2026-06-04 11:28:02] Neidy Martínez: [SOP:1] Validando Video ✅ [SOP:2] Enviando Reacción ✅ [SOP:3] Documentando ✅ || [2026-06-04 11:28:31] Neidy Martínez: Se valida por video command se observa tdv TRANSBANK en el sitio   Mal manejo, personal en sitio no realiza desarme de la partición de forma oportuna</t>
  </si>
  <si>
    <t>4547FD82-58F8-41F6-9C43-919FF46E1B3C</t>
  </si>
  <si>
    <t>AE9152EB-D4C6-4077-969E-4BEAB42783F5</t>
  </si>
  <si>
    <t>0031 S CENTRO INTERNACIONAL - 1031</t>
  </si>
  <si>
    <t>Honeywell7810PC-1031-88-2</t>
  </si>
  <si>
    <t>[2026-06-04 11:08:33] Laura Valentina Restrepo Jaramillo: [SOP:1] Validando Video ✅ [SOP:2] Enviando Reacción ✅ [SOP:3] Documentando ✅ || [2026-06-04 11:08:39] Laura Valentina Restrepo Jaramillo: Se verifica por video cámara relacionada en tiempo real, FUNCIONARIOS en el punto en aparente normalidad || [2026-06-04 11:08:44] Laura Valentina Restrepo Jaramillo: Activación generada por desarme inoportuno p2</t>
  </si>
  <si>
    <t>670AD5F3-5E2A-4D8F-85AC-6A837F6AA7F5</t>
  </si>
  <si>
    <t>E4871540-3A54-4B15-BAA4-F4E90D1BD028</t>
  </si>
  <si>
    <t>Honeywell7810PC-1031-89-2</t>
  </si>
  <si>
    <t>MAGNETICO BOVEDA TRANSITO</t>
  </si>
  <si>
    <t>6137D5B6-8961-408D-8F22-7FA31B257B18</t>
  </si>
  <si>
    <t>B71E697B-968F-4183-9375-345FFD0C6F53</t>
  </si>
  <si>
    <t>82200F2D-E370-48F0-916B-3DA937B318DB</t>
  </si>
  <si>
    <t>0AA18565-146F-4A6B-A2EA-EE3C746A1649</t>
  </si>
  <si>
    <t>0366 S TERMINAL DEL NORTE - 1366</t>
  </si>
  <si>
    <t>Honeywell7810PC-1366-8-1</t>
  </si>
  <si>
    <t xml:space="preserve">TAMPER CENTRAL DE ALARMA </t>
  </si>
  <si>
    <t>[2026-06-04 11:11:59] Neidy Martínez: [SOP:1] Validando Video ✅ [SOP:2] Enviando Reacción ✅ [SOP:3] Documentando ✅ || [2026-06-04 11:12:05] Neidy Martínez: Se valida por video command se observan FUNCIONARIOS en el sitio horario hábil en aparente normalidad.    Mal manejo, personal no realizan bypass de la zona de forma oportuna</t>
  </si>
  <si>
    <t>921C7211-6693-438E-93FB-C0175D8F30AD</t>
  </si>
  <si>
    <t>7F5D4AE1-9605-457A-9211-91F65CCB3236</t>
  </si>
  <si>
    <t>[2026-06-04 11:17:27] Neidy Martínez: [SOP:1] Validando Video ✅ [SOP:2] Enviando Reacción ✅ [SOP:3] Documentando ✅ || [2026-06-04 11:21:25] kelly aguirre: Por video se observa al momento de la     activación que en el punto esta TDV    at || [2026-06-04 11:21:30] kelly aguirre: PERSONAL DE LA TDV EN SITIO NO REALIZA BYPASS DE LA ZONA EN ACTIVACION LA CUAL OCASIONA ACTIVACIONES</t>
  </si>
  <si>
    <t>F8283D49-156D-4065-9440-0B0B16F1DB73</t>
  </si>
  <si>
    <t>F30F9FB6-E028-48C6-A542-998FD5C7DC44</t>
  </si>
  <si>
    <t>[2026-06-04 11:15:25] kelly aguirre: [SOP:1] Validando Video ✅ [SOP:2] Enviando Reacción ✅ || [2026-06-04 11:17:00] kelly aguirre: Por video se observa al momento de la     activación que en el punto esta TDV    TBS || [2026-06-04 11:17:21] kelly aguirre: PERSONAL DE LA TDV EN SITIO NO REALIZA BYPASS DE LA ZONA EN ACTIVACION LA CUAL OCASIONA ACTIVACIONES || [2026-06-04 11:18:18] kelly aguirre: [SOP:3] Documentando ✅ || [2026-06-04 11:18:18] kelly aguirre: [SOP:3] Documentando ✅</t>
  </si>
  <si>
    <t>AE39C50F-8792-43EE-BFC6-2FD6E0FB9618</t>
  </si>
  <si>
    <t>[2026-06-04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t>
  </si>
  <si>
    <t>EB2BA04A-4B5A-401D-9CD8-3760CE5F8887</t>
  </si>
  <si>
    <t>51A85459-10E7-41C2-9A5A-8D3DB9DB3FD4</t>
  </si>
  <si>
    <t>SGIII-9927-39-4</t>
  </si>
  <si>
    <t>[2026-06-04 11:24:43] Neidy Martínez: [SOP:1] Validando Video ✅ [SOP:2] Enviando Reacción ✅ [SOP:3] Documentando ✅ || [2026-06-04 11:26:07] Neidy Martínez: Se valida por video command se observa tdv TRANSBANK en el sitio   Mal manejo, personal en sitio no realiza desarme de la partición de forma oportuna</t>
  </si>
  <si>
    <t>176888A0-4EED-47CF-BBF2-4E2CB4A09CDF</t>
  </si>
  <si>
    <t>SGIII-9927-40-4</t>
  </si>
  <si>
    <t>[2026-06-04 11:25:55] Neidy Martínez: Se valida por video command se observa tdv TRANSBANK en el sitio   Mal manejo, personal en sitio no realiza desarme de la partición de forma oportuna</t>
  </si>
  <si>
    <t>0DE499E7-1404-40CD-8BC0-20A8333A159F</t>
  </si>
  <si>
    <t>468C973F-0142-409A-968A-E5DF0C885131</t>
  </si>
  <si>
    <t>[2026-06-04 11:31:19] Neidy Martínez: [SOP:1] Validando Video ✅ [SOP:2] Enviando Reacción ✅ [SOP:3] Documentando ✅ || [2026-06-04 11:32:13] Neidy Martínez: Se valida por video command se observa tdv ATLAS en el sitio   Mal manejo, personal en sitio no realiza desarme de la partición de forma oportuna</t>
  </si>
  <si>
    <t>11C88062-86E7-4384-A994-93552356596F</t>
  </si>
  <si>
    <t>925A5BEE-B67A-4384-8169-84703679ADD3</t>
  </si>
  <si>
    <t>7134 C MF CP RIONEGRO - 7494 - AdminSUC - DIEBOLD</t>
  </si>
  <si>
    <t>SGIII-7494-12-2</t>
  </si>
  <si>
    <t>[2026-06-04 11:24:18] Neidy Martínez: [SOP:1] Validando Video ✅ [SOP:2] Enviando Reacción ✅ [SOP:3] Documentando ✅ || [2026-06-04 11:24:23] Neidy Martínez: Se valida por video command se observan FUNCIONARIOS en el sitio horario hábil en aparente normalidad.    Mal manejo, personal no realizan desarme de la partición oportunamente</t>
  </si>
  <si>
    <t>EF194760-D927-408C-956D-BA8F90B15B29</t>
  </si>
  <si>
    <t>CCF58CB6-2720-46DE-A40D-B4829750265A</t>
  </si>
  <si>
    <t>[2026-06-04 11:23:47] Neidy Martínez: [SOP:1] Validando Video ✅ [SOP:2] Enviando Reacción ✅ [SOP:3] Documentando ✅ || [2026-06-04 11:24:08] Neidy Martínez: Se valida por video command se observa tdv TRANSBANK en el sitio   Mal manejo, personal en sitio no realiza desarme de la partición de forma oportuna</t>
  </si>
  <si>
    <t>0B8988F0-6846-4DB0-8938-7B34866ABA12</t>
  </si>
  <si>
    <t>31CAF912-D80E-4589-B6D8-5678ECF4A5EC</t>
  </si>
  <si>
    <t>7854 C CC MAZUREN - 9035 - TBS - NCR</t>
  </si>
  <si>
    <t>SGIII-9035-30-4</t>
  </si>
  <si>
    <t>[2026-06-04 11:35:10] Neidy Martínez: [SOP:1] Validando Video ✅ [SOP:2] Enviando Reacción ✅ [SOP:3] Documentando ✅ || [2026-06-04 11:35:50] Neidy Martínez: Se valida por video command se observan TÉCNICOS NCR en el sitio   Mal manejo, personal no realizan bypass de la zona de forma oportuna</t>
  </si>
  <si>
    <t>E32437CE-0094-48BC-B51D-648CB98841DD</t>
  </si>
  <si>
    <t>BF996015-E931-42C4-959A-8F93E588731B</t>
  </si>
  <si>
    <t>0109 C SAN AGUSTIN - 4856 - TBS - DIEBOLD</t>
  </si>
  <si>
    <t>SGIII-4856-2-1</t>
  </si>
  <si>
    <t>[2026-06-04 11:36:26] Neidy Martínez: [SOP:1] Validando Video ✅ [SOP:2] Enviando Reacción ✅ [SOP:3] Documentando ✅ || [2026-06-04 11:36:46] Neidy Martínez: Se valida por video command se observa tdv TRANSBANK en el sitio   Mal manejo, personal en sitio no realiza desarme de la partición de forma oportuna</t>
  </si>
  <si>
    <t>09B01ADF-37A7-403F-BCF8-00890824CE7B</t>
  </si>
  <si>
    <t>2795CFAC-E37D-4314-B62C-1C4F327ABF8D</t>
  </si>
  <si>
    <t>0006 S JUNIN - 1006</t>
  </si>
  <si>
    <t>Honeywell7810PC-1006-61-1</t>
  </si>
  <si>
    <t>[2026-06-04 11:36:13] Neidy Martínez: [SOP:1] Validando Video ✅ [SOP:2] Enviando Reacción ✅ [SOP:3] Documentando ✅ || [2026-06-04 11:36:18] Neidy Martínez: Se valida por video command se observan FUNCIONARIOS en el sitio horario hábil en aparente normalidad.    Mal manejo, personal no realizan bypass de la zona de forma oportuna</t>
  </si>
  <si>
    <t>F7B1863B-BDC0-4310-A5FC-5BE89DB6139B</t>
  </si>
  <si>
    <t>154FBBE8-9FE0-44AB-9107-D0B484A83C0E</t>
  </si>
  <si>
    <t>5927 C LA 14 CALIMA - 9861 - DIEBOLD - ATL</t>
  </si>
  <si>
    <t>SGIII-9861-4-2</t>
  </si>
  <si>
    <t>MAGNETICO FASCIA SUPERIOR</t>
  </si>
  <si>
    <t>[2026-06-04 11:40:07] kelly aguirre: [SOP:1] Validando Video ✅ [SOP:2] Enviando Reacción ✅ || [2026-06-04 11:40:08] kelly aguirre: [SOP:3] Documentando ✅ || [2026-06-04 11:40:54] kelly aguirre: Por video se observa al momento de la     activación que en el punto esta técnico  diebold || [2026-06-04 11:41:16] kelly aguirre: PERSONAL TECNICO  EN SITIO NO REALIZA BYPASS DE LA ZONA EN ACTIVACION, LA CUAL OCASIONA ACTIVACIONES</t>
  </si>
  <si>
    <t>5D77BB61-E2C6-46D1-AA69-86F44D6871A2</t>
  </si>
  <si>
    <t>4024D90B-E521-4704-A69E-CB154B54A3F6</t>
  </si>
  <si>
    <t xml:space="preserve">7986 C PARQUE INDUSTRIAL PIC - 7301 - ATL - NCR </t>
  </si>
  <si>
    <t>SGIII-7301-15-2</t>
  </si>
  <si>
    <t>[2026-06-04 11:47:45] Neidy Martínez: [SOP:1] Validando Video ✅ [SOP:2] Enviando Reacción ✅ [SOP:3] Documentando ✅ || [2026-06-04 11:48:06] Neidy Martínez: Se valida por video command se observa tdv ATLAS en el sitio   Mal manejo, personal en sitio no realiza desarme de la partición de forma oportuna</t>
  </si>
  <si>
    <t>567B5DE3-0F4A-4446-BEA7-9F6E58209B77</t>
  </si>
  <si>
    <t>98B25FA8-B04F-4F6F-BB87-C18393C1FC68</t>
  </si>
  <si>
    <t>0916 S OCEAN MALL - 1916</t>
  </si>
  <si>
    <t>Honeywell7810PC-1916-9-1</t>
  </si>
  <si>
    <t>TAMPER CENTRAL ALARMA</t>
  </si>
  <si>
    <t>[2026-06-04 11:48:43] Neidy Martínez: [SOP:1] Validando Video ✅ [SOP:2] Enviando Reacción ✅ [SOP:3] Documentando ✅ || [2026-06-04 11:49:06] Neidy Martínez: desarme FUNCIONARIOS en el sitio horario hábil en aparente normalidad.    Mal manejo, personal no realizan bypass de la zona de forma oportuna</t>
  </si>
  <si>
    <t>B711E8D2-2552-4869-9E19-46D4CEC2EB96</t>
  </si>
  <si>
    <t>2803A202-BD1D-4220-99D0-F769E496F598</t>
  </si>
  <si>
    <t>2663 C AUTOSERVICIOS SAN ANTONIO DE PRADO - 9819 - BK - NCR</t>
  </si>
  <si>
    <t>Honeywell7810PC-9819-24-3</t>
  </si>
  <si>
    <t>[2026-06-04 11:48:13] Neidy Martínez: [SOP:1] Validando Video ✅ [SOP:2] Enviando Reacción ✅ [SOP:3] Documentando ✅ || [2026-06-04 11:48:34] Neidy Martínez: Se valida por video command se observa tdv BRINKS en el sitio     Mal manejo, personal en sitio no realiza desarme de la partición de forma oportuna</t>
  </si>
  <si>
    <t>E28BC583-6049-46F2-AAAE-9C87418E6E8E</t>
  </si>
  <si>
    <t>E99723DB-2A4D-41E0-B495-30CD4945C244</t>
  </si>
  <si>
    <t>[2026-06-04 11:46:58] Neidy Martínez: [SOP:1] Validando Video ✅ [SOP:2] Enviando Reacción ✅ [SOP:3] Documentando ✅ || [2026-06-04 11:47:00] Neidy Martínez: Se valida por video command se observan FUNCIONARIOS en el sitio horario hábil en aparente normalidad.    Mal manejo, personal no realizan bypass de la zona de forma oportuna</t>
  </si>
  <si>
    <t>BCED0AB4-A515-4DB0-8534-780150701079</t>
  </si>
  <si>
    <t>3ACC3FDF-1B42-436A-AA49-A2F994A806C3</t>
  </si>
  <si>
    <t>[2026-06-04 11:46:47] Neidy Martínez: Se valida por video command se observan FUNCIONARIOS en el sitio horario hábil en aparente normalidad.    Mal manejo, personal no realizan bypass de la zona de forma oportuna || [2026-06-04 11:46:47] Neidy Martínez: [SOP:1] Validando Video ✅ [SOP:2] Enviando Reacción ✅ [SOP:3] Documentando ✅</t>
  </si>
  <si>
    <t>F646BAB3-9EB2-400D-BD3F-6B2C2EA00917</t>
  </si>
  <si>
    <t>9585016D-BDFE-4021-A808-92DD85B2CDD8</t>
  </si>
  <si>
    <t>0515 S CONTECAR CARTAGENA - 1515</t>
  </si>
  <si>
    <t>Honeywell7810PC-1515-18-1</t>
  </si>
  <si>
    <t xml:space="preserve">TAMPER EQUIPOS MARNELL </t>
  </si>
  <si>
    <t>[2026-06-04 11:46:30] Neidy Martínez: [SOP:1] Validando Video ✅ [SOP:2] Enviando Reacción ✅ [SOP:3] Documentando ✅ || [2026-06-04 11:46:35] Neidy Martínez: Se valida por video command se observan FUNCIONARIOS en el sitio horario hábil en aparente normalidad.    Mal manejo, personal no realizan bypass de la zona de forma oportuna</t>
  </si>
  <si>
    <t>72C4FD07-7336-4263-B32A-34EA56541092</t>
  </si>
  <si>
    <t>0D69BFFC-0CF9-4DA6-BC99-4FAA7B718F09</t>
  </si>
  <si>
    <t>0814 S CABECERA DEL LLANO -1814</t>
  </si>
  <si>
    <t>Honeywell7810PC-1814-9-1</t>
  </si>
  <si>
    <t>[2026-06-04 12:23:24] kelly aguirre: [SOP:1] Validando Video ✅ [SOP:2] Enviando Reacción ✅ [SOP:3] Documentando ✅ || [2026-06-04 12:23:29] kelly aguirre: Se verifica por video COMMAND, Todas las cámaras en tiempo real, se observa en aparente normalidad Se observan FUNCIONARIOS en el sitio AL MOMENTO DE LA ACTIVACIÓN SE GENERA COBRO DE MALOS MANEJOS ZONA SIN BYPASS A TIEMPO</t>
  </si>
  <si>
    <t>D14B23AE-B064-412E-AB6C-8A23CECF5B0C</t>
  </si>
  <si>
    <t>B52EDDF2-194F-4886-B0CB-EA2E410852D4</t>
  </si>
  <si>
    <t>7384 C CARULLA SAN NICOLAS - 7447 - VT - DIEBOLD</t>
  </si>
  <si>
    <t>SGIII-7447-2-1</t>
  </si>
  <si>
    <t>[2026-06-04 11:51:04] Neidy Martínez: [SOP:1] Validando Video ✅ [SOP:2] Enviando Reacción ✅ [SOP:3] Documentando ✅ || [2026-06-04 11:51:20] Neidy Martínez: Se valida por video command se observa tdv VATCO en el sitio   Mal manejo, personal en sitio no realiza bypass de la zona 24 Horas</t>
  </si>
  <si>
    <t>C604E43B-AE1E-4F2A-8EDB-92D1AAC31DB5</t>
  </si>
  <si>
    <t>A9D22752-3D16-407F-9B8A-12D85C828385</t>
  </si>
  <si>
    <t>3536 C CAPRICENTRO 2 - 9476 - NCR - ATL</t>
  </si>
  <si>
    <t>SGIII-9476-21-3</t>
  </si>
  <si>
    <t>[2026-06-04 11:50:31] Neidy Martínez: [SOP:1] Validando Video ✅ [SOP:2] Enviando Reacción ✅ [SOP:3] Documentando ✅ || [2026-06-04 11:50:56] Neidy Martínez: Se valida por video command se observa tdv ATLAS en el sitio   Mal manejo, personal en sitio no realiza desarme de la partición de forma oportuna</t>
  </si>
  <si>
    <t>D511FB6B-53AF-41D6-B302-0DC568EFBD5F</t>
  </si>
  <si>
    <t>D6A7D552-816F-42ED-BD3B-DEE0097A81C7</t>
  </si>
  <si>
    <t>0689 S METROPOLIS - 1689</t>
  </si>
  <si>
    <t>Honeywell7810PC-1689-74-2</t>
  </si>
  <si>
    <t xml:space="preserve">TAMPER SISMICO BOVEDA </t>
  </si>
  <si>
    <t>[2026-06-04 11:50:16] Neidy Martínez: [SOP:1] Validando Video ✅ [SOP:2] Enviando Reacción ✅ [SOP:3] Documentando ✅ || [2026-06-04 11:50:24] Neidy Martínez: Se valida por video command se observan FUNCIONARIOS en el sitio horario hábil en aparente normalidad.    Mal manejo, personal no realizan bypass de la zona de forma oportuna</t>
  </si>
  <si>
    <t>05158ACA-FFA8-41EA-9A5D-EC833968C500</t>
  </si>
  <si>
    <t>0A96003A-9D36-4D2D-AE47-F6471FCD14EB</t>
  </si>
  <si>
    <t>0496 S IWANA - 1496</t>
  </si>
  <si>
    <t>Honeywell7810PC-1496-42-1</t>
  </si>
  <si>
    <t>[2026-06-04 11:50:29] ARELY TORRES: [SOP:1] Validando Video ✅ [SOP:2] Enviando Reacción ✅ [SOP:3] Documentando ✅ || [2026-06-04 11:51:10] ARELY TORRES: Se validan cámaras por command  y se evidencia funcionarios en el momento, sin novedad. || [2026-06-04 11:52:35] ARELY TORRES: LEIDI ADRIANA CHACON ESCOBAR // NO CONTESTA || [2026-06-04 11:57:59] ARELY TORRES: JAVIER MAURICIO MARTINEZ POVEDA- no señora, por error involuntario una de las compañeras oprimio el boton // quedamos con el director encerrados en boveda</t>
  </si>
  <si>
    <t>2C574016-760F-4F22-B109-7CB51212FA8E</t>
  </si>
  <si>
    <t>0AA70F94-E697-4E17-AFAE-EC745192D116</t>
  </si>
  <si>
    <t>0287 S CENTRAL ABASTOS - 1287</t>
  </si>
  <si>
    <t>Honeywell7810PC-1287-63-2</t>
  </si>
  <si>
    <t>[2026-06-04 11:53:59] kelly aguirre: [SOP:1] Validando Video ✅ [SOP:2] Enviando Reacción ✅ || [2026-06-04 11:53:59] kelly aguirre: [SOP:3] Documentando ✅ || [2026-06-04 11:54:49] kelly aguirre: Se verifica por video COMMAND, Todas las cámaras en tiempo real, se observa en aparente normalidad Se observan FUNCIONARIOS en el sitio AL MOMENTO DE LA ACTIVACIÓN SE GENERA COBRO DE MALOS MANEJOS ZONA SIN BYPASS A TIEMPO</t>
  </si>
  <si>
    <t>F009B4C7-1BAD-468E-8E05-84DC839A435F</t>
  </si>
  <si>
    <t>637902C4-3F0F-4779-BCB6-0493CFACE7A0</t>
  </si>
  <si>
    <t>0299 K GRAN ESTACION - 7154 - AdminSUC</t>
  </si>
  <si>
    <t>Honeywell7810PC-7154-1-1</t>
  </si>
  <si>
    <t>[2026-06-04 11:55:08] kelly aguirre: [SOP:1] Validando Video ✅ [SOP:2] Enviando Reacción ✅ [SOP:3] Documentando ✅ || [2026-06-04 11:56:07] kelly aguirre: Se verifica por video COMMAND, Todas las cámaras en tiempo real, se observa en aparente normalidad Se observan FUNCIONARIOS en el sitio AL MOMENTO DE LA ACTIVACIÓN SE GENERA COBRO DE MALOS MANEJOS ZONA SIN BYPASS A TIEMPO</t>
  </si>
  <si>
    <t>2660CA01-CED2-4517-97A4-9BE295FBDCEE</t>
  </si>
  <si>
    <t>C720BEB9-91D5-41E3-9D87-E60EF1A793BA</t>
  </si>
  <si>
    <t>0920 C CORABASTOS - 1215 - ATL - NCR</t>
  </si>
  <si>
    <t>Honeywell7810PC-1215-79-3</t>
  </si>
  <si>
    <t>[2026-06-04 11:56:52] kelly aguirre: [SOP:1] Validando Video ✅ [SOP:2] Enviando Reacción ✅ [SOP:3] Documentando ✅ || [2026-06-04 11:59:14] kelly aguirre: Por video se observa al momento de la     activación que en el punto esta TDV  AT || [2026-06-04 11:59:19] kelly aguirre: PERSONAL DE LA TDV EN SITIO NO REALIZA BYPASS DE LA ZONA EN ACTIVACION LA CUAL OCASIONA ACTIVACIONES</t>
  </si>
  <si>
    <t>C3236C21-1000-4459-9323-6D13176009C8</t>
  </si>
  <si>
    <t>5DDD4564-8F9D-4DE4-A286-DFB1BD36C034</t>
  </si>
  <si>
    <t>7174 7175 C HALL NUEVA ROMA KENNEDY - 6662 - TBS - DIEBOLD</t>
  </si>
  <si>
    <t>SGIII-6662-2-1</t>
  </si>
  <si>
    <t>[2026-06-04 11:59:25] kelly aguirre: [SOP:1] Validando Video ✅ [SOP:2] Enviando Reacción ✅ [SOP:3] Documentando ✅ || [2026-06-04 11:59:59] kelly aguirre: Por video se observa al momento de la     activación que en el punto esta TDV    TBS || [2026-06-04 12:00:10] kelly aguirre: PERSONAL DE LA TDV EN SITIO NO REALIZA BYPASS DE LA ZONA EN ACTIVACION LA CUAL OCASIONA ACTIVACIONES</t>
  </si>
  <si>
    <t>A4BFB14A-21A4-421E-B15D-A30A215ADAA0</t>
  </si>
  <si>
    <t>CD9A9484-67D5-4214-A5CF-EAB817544EE6</t>
  </si>
  <si>
    <t>[2026-06-04 12:01:48] kelly aguirre: [SOP:1] Validando Video ✅ [SOP:2] Enviando Reacción ✅ || [2026-06-04 12:01:49] kelly aguirre: [SOP:3] Documentando ✅ || [2026-06-04 12:02:02] kelly aguirre: Por video se observa al momento de la     activación que en el punto esta TDV AT || [2026-06-04 12:02:10] kelly aguirre: PERSONAL DE LA TDV EN SITIO NO REALIZA BYPASS DE LA ZONA EN ACTIVACION LA CUAL OCASIONA ACTIVACIONES</t>
  </si>
  <si>
    <t>41E9B890-AECE-4858-835C-DC4BC42DBC9A</t>
  </si>
  <si>
    <t>9E4E5252-CDF0-4190-BE46-EE166735D198</t>
  </si>
  <si>
    <t>6411 C AUTOSERVICIOS PLAZA CENTRAL BK - 7721 - BELLTECH</t>
  </si>
  <si>
    <t>SGIII-7721-29-3</t>
  </si>
  <si>
    <t>[2026-06-04 12:26:49] kelly aguirre: [SOP:1] Validando Video ✅ [SOP:2] Enviando Reacción ✅ || [2026-06-04 12:26:50] kelly aguirre: [SOP:3] Documentando ✅ || [2026-06-04 12:27:31] kelly aguirre: Por video se observa al momento de la     activación que en el punto esta TDV    at || [2026-06-04 12:27:35] kelly aguirre: PERSONAL DE LA TDV EN SITIO NO REALIZA BYPASS DE LA ZONA EN ACTIVACION LA CUAL OCASIONA ACTIVACIONES</t>
  </si>
  <si>
    <t>BAC3719F-E1F1-4CB2-BC6A-9902FBF10263</t>
  </si>
  <si>
    <t>9A0827FF-393D-4D6A-B573-88CE2862DDA6</t>
  </si>
  <si>
    <t>[2026-06-04 12:06:05] Neidy Martínez: [SOP:1] Validando Video ✅ [SOP:2] Enviando Reacción ✅ [SOP:3] Documentando ✅ || [2026-06-04 12:30:35] kelly aguirre: Por video se observa al momento de la     activación que en el punto esta TDV    at || [2026-06-04 12:30:41] kelly aguirre: PERSONAL DE LA TDV EN SITIO NO REALIZA BYPASS DE LA ZONA EN ACTIVACION LA CUAL OCASIONA ACTIVACIONES</t>
  </si>
  <si>
    <t>986BC8F2-C9A4-48FC-985D-02A785D2D45B</t>
  </si>
  <si>
    <t>978D8483-0DCA-4F0F-82ED-386C7C046B21</t>
  </si>
  <si>
    <t>2110 C EL REFUGIO 1 - 8806 - NCR - ATL</t>
  </si>
  <si>
    <t>Honeywell7810PC-8806-15-2</t>
  </si>
  <si>
    <t>[2026-06-04 12:06:17] Neidy Martínez: [SOP:1] Validando Video ✅ [SOP:2] Enviando Reacción ✅ [SOP:3] Documentando ✅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12:34:05] kelly aguirre: [SOP:1] Validando Video ✅ [SOP:2] Enviando Reacción ✅ [SOP:3] Documentando ✅ || [2026-06-04 12:34:05] kelly aguirre: [SOP:1] Validando Video ✅ [SOP:2] Enviando Reacción ✅ [SOP:3] Documentando ✅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t>
  </si>
  <si>
    <t>D9772355-14D4-4063-9A15-082429B0BA0C</t>
  </si>
  <si>
    <t>E1BC0FA6-B137-4350-8981-B2FDD7FA0C22</t>
  </si>
  <si>
    <t>9338 C MF HALL C.C ANTARES SOACHA - 5936 - TBS - DIEBOLD</t>
  </si>
  <si>
    <t>SGIII-5936-56-6</t>
  </si>
  <si>
    <t>[2026-06-04 12:21:11] Neidy Martínez: [SOP:1] Validando Video ✅ [SOP:2] Enviando Reacción ✅ [SOP:3] Documentando ✅ || [2026-06-04 12:21:59] Neidy Martínez: Se valida por video command se observa tdv TRANSBANK en el sitio   Mal manejo, personal en sitio no realiza desarme de la partición de forma oportuna</t>
  </si>
  <si>
    <t>A988BF57-0B3F-4F63-BB9C-725B58F5BCCB</t>
  </si>
  <si>
    <t>33A7C849-580D-4281-83D7-E2AD1F088941</t>
  </si>
  <si>
    <t>0141 S MERCANTIL - 1141</t>
  </si>
  <si>
    <t>Honeywell7810PC-1141-70-1</t>
  </si>
  <si>
    <t>PULSADOR PANICO CAFETERIA</t>
  </si>
  <si>
    <t>[2026-06-04 12:17:14] ARELY TORRES: [SOP:1] Validando Video ✅ [SOP:2] Enviando Reacción ✅ [SOP:3] Documentando ✅ || [2026-06-04 12:17:44] ARELY TORRES: Se validan cámaras por command  y se evidencia funcionarios en el momento, sin novedad. || [2026-06-04 12:18:05] ARELY TORRES: ALBERTO LAUREANO GODIN BARRAGAN  GAM - 1.233.499.923 Disponible  3502477867 || [2026-06-04 12:18:35] ARELY TORRES: ENTERADO || [2026-06-04 12:24:37] Neidy Martínez: Gam Godin valida con director Diego Cardenas informa que no tiene ninguna activación, no tecnico, no bajones de energía, suc abierta y operativa sin novedad aparente, todo queda 11D a la hora</t>
  </si>
  <si>
    <t>813D03AF-5A9F-4C8F-9C07-99F7331BE143</t>
  </si>
  <si>
    <t>DD32E4EC-FA2F-4400-804B-DD3183A805D8</t>
  </si>
  <si>
    <t>7096 C HALL LA CALERA - 7822 - TBS - DIEBOLD</t>
  </si>
  <si>
    <t>SGIII-7822-21-3</t>
  </si>
  <si>
    <t>[2026-06-04 12:27:39] Neidy Martínez: [SOP:1] Validando Video ✅ [SOP:2] Enviando Reacción ✅ [SOP:3] Documentando ✅ || [2026-06-04 12:28:01] Neidy Martínez: Se valida por video command se observa tdv TRANSBANK en el sitio   Mal manejo, personal en sitio no realiza desarme de la partición de forma oportuna</t>
  </si>
  <si>
    <t>69AF70DA-19B7-4087-8C75-D63EAEFBB771</t>
  </si>
  <si>
    <t>5470 C HALL LA CALERA - 7822 - TBS - NCR</t>
  </si>
  <si>
    <t>SGIII-7822-10-2</t>
  </si>
  <si>
    <t>0E7013A8-C922-45B0-B964-5FFF3AA311D9</t>
  </si>
  <si>
    <t>E8F6B4B5-9C0B-4729-8FEA-9E762056869A</t>
  </si>
  <si>
    <t>[2026-06-04 12:26:43] Neidy Martínez: [SOP:1] Validando Video ✅ [SOP:2] Enviando Reacción ✅ [SOP:3] Documentando ✅ || [2026-06-04 12:27:04] Neidy Martínez: Se valida por video command se observa tdv ATLAS en el sitio   Mal manejo, personal en sitio no realiza desarme de la partición de forma oportuna</t>
  </si>
  <si>
    <t>383D154D-A8E9-43C3-B813-9E871A385746</t>
  </si>
  <si>
    <t>62229916-0D14-4F08-8BFD-8D66D3B27F1C</t>
  </si>
  <si>
    <t>CONCORDIA</t>
  </si>
  <si>
    <t>0444 S CONCORDIA ANTIOQUIA SUC - 1444</t>
  </si>
  <si>
    <t>Honeywell7810PC-1444-7-1</t>
  </si>
  <si>
    <t xml:space="preserve">TAMPER Y ANTIMASCARA PASILLO CAFETERIA </t>
  </si>
  <si>
    <t>[2026-06-04 12:26:27] Neidy Martínez: [SOP:1] Validando Video ✅ [SOP:2] Enviando Reacción ✅ [SOP:3] Documentando ✅ || [2026-06-04 12:26:35] Neidy Martínez: Se valida por video command se observan FUNCIONARIOS en el sitio horario hábil en aparente normalidad.    Mal manejo, personal no realizan bypass de la zona de forma oportuna</t>
  </si>
  <si>
    <t>EF8ACC0B-0AA5-4CA4-A67B-9F853AA3B83B</t>
  </si>
  <si>
    <t>EAAFC756-E655-4292-AA24-BEA11847955B</t>
  </si>
  <si>
    <t>[2026-06-04 13:40:41] kelly aguirre: [SOP:1] Validando Video ✅ [SOP:2] Enviando Reacción ✅ [SOP:3] Documentando ✅ || [2026-06-04 13:41:48] kelly aguirre: Por video se observa al momento de la     activación que en el punto esta técnico      diebold || [2026-06-04 13:41:57] kelly aguirre: PERSONAL TECNICO  EN SITIO NO REALIZA BYPASS DE LA ZONA EN ACTIVACION, LA CUAL OCASIONA ACTIVACIONES || [2026-06-04 13:42:14] Neidy Martínez: Se valida por video command se observan técnicos DIEBOLD en el sitio</t>
  </si>
  <si>
    <t>772E148A-E00C-41F0-8F53-EE5A78B7716D</t>
  </si>
  <si>
    <t>CC48E7EE-2197-495F-8246-D857AD400816</t>
  </si>
  <si>
    <t>2633 C MEALS DE COLOMBIA - 9762 - ATL - NCR</t>
  </si>
  <si>
    <t>SGIII-9762-8-1</t>
  </si>
  <si>
    <t xml:space="preserve">TAMPER CENTRAL DE ALARMA CAJERO </t>
  </si>
  <si>
    <t>[2026-06-04 13:43:24] kelly aguirre: [SOP:1] Validando Video ✅ [SOP:2] Enviando Reacción ✅ [SOP:3] Documentando ✅ || [2026-06-04 13:45:18] kelly aguirre: Por video se observa al momento de la     activación que en el punto esta técnico  ncr || [2026-06-04 13:57:50] kelly aguirre: PERSONAL DE LA TDV EN SITIO NO REALIZA BYPASS DE LA ZONA EN ACTIVACION LA CUAL OCASIONA ACTIVACIONES</t>
  </si>
  <si>
    <t>43878D83-0052-4AC5-9E4A-D682EFF51669</t>
  </si>
  <si>
    <t>8FE1111F-17C4-49AB-A8F2-6D72A131C651</t>
  </si>
  <si>
    <t>[2026-06-04 12:52:19] Laura Valentina Restrepo Jaramillo: [SOP:1] Validando Video ✅ [SOP:2] Enviando Reacción ✅ [SOP:3] Documentando ✅ || [2026-06-04 12:52:25] Laura Valentina Restrepo Jaramillo: Se verifica por video cámara relacionada en tiempo real, TDV en el punto en aparente normalidad  bk || [2026-06-04 12:52:29] Laura Valentina Restrepo Jaramillo: Activación generada No bypass de la zona</t>
  </si>
  <si>
    <t>2D37D6F1-9EC8-4258-BE6A-4B9B45BFC354</t>
  </si>
  <si>
    <t>467BEB80-8248-4F3F-88C7-52511842A4D2</t>
  </si>
  <si>
    <t>7379 C AVENIDA SEXTA - 7453</t>
  </si>
  <si>
    <t>SGIII-7453-1-2</t>
  </si>
  <si>
    <t>[2026-06-04 13:09:43] Neidy Martínez: [SOP:1] Validando Video ✅ [SOP:2] Enviando Reacción ✅ [SOP:3] Documentando ✅ || [2026-06-04 13:15:35] Neidy Martínez: Se valida por video command se observa tdv ATLAS en el sitio   Mal manejo, personal en sitio no realiza desarme de la partición de forma oportuna</t>
  </si>
  <si>
    <t>9813C641-0661-422D-9AD6-68A005257D7D</t>
  </si>
  <si>
    <t>85FBDB9F-C3E5-490E-B696-4150D5E21058</t>
  </si>
  <si>
    <t>[2026-06-04 13:13:59] Neidy Martínez: [SOP:1] Validando Video ✅ [SOP:2] Enviando Reacción ✅ [SOP:3] Documentando ✅ || [2026-06-04 13:14:55] Neidy Martínez: Se valida por video command se observan FUNCIONARIOS en el sitio horario hábil en aparente normalidad.    Mal manejo, personal no realizan bypass de la zona de forma oportuna</t>
  </si>
  <si>
    <t>8A623F50-7E3C-4E46-8408-09AEE8F79044</t>
  </si>
  <si>
    <t>4DEFECCC-49E8-4370-A217-82FD7D1643C7</t>
  </si>
  <si>
    <t>JAMUNDÍ</t>
  </si>
  <si>
    <t>9938 C EXITO WOW ALFAGUARA S - 6892 - TBS - NCR</t>
  </si>
  <si>
    <t>SGIII-6892-1</t>
  </si>
  <si>
    <t>[2026-06-04 12:47:13] Laura Valentina Restrepo Jaramillo: [SOP:1] Validando Video ✅ [SOP:2] Enviando Reacción ✅ [SOP:3] Documentando ✅ || [2026-06-04 12:47:29] Laura Valentina Restrepo Jaramillo: zona 8 TAMPER CENTRA DE ALARMAS CAJERO Bypass || [2026-06-04 12:47:36] Laura Valentina Restrepo Jaramillo: Se verifica por video cámara relacionada en tiempo real, TDV en el punto en aparente normalidad  tbs || [2026-06-04 12:48:38] Laura Valentina Restrepo Jaramillo: Cordial saludo.   NOVEDADES CAJEROS CODIGO NOMBRE DEL SITIO NOVEDAD 9938 C EXITO WOW ALFAGUARA Favor validar valores e informar novedad , dejan zona 8  TAMPER CENTRA DE ALARMAS CAJERO en Bypass - Gracias  Cordialmente || [2026-06-04 12:48:41] Laura Valentina Restrepo Jaramillo: se escala con tbs || [2026-06-04 15:03:25] Laura Valentina Restrepo Jaramillo: Buen día,      se programa servicio para el dia de mañana a las 10 horas      Cordialmente.    Nicolas Quintero || [2026-06-04 15:03:25] Laura Valentina Restrepo Jaramillo: Buen día,  se programa servicio para el dia de mañana a las 10 horas   Cordialmente.   Nicolas Quintero || [2026-06-05 00:11:11] NATALIA ANDREA JARAMILLO SALINAS: pendiente de cita el dia de hoy 5 || [2026-06-05 15:42:55] JHON DAIRO ESCOBAR GARCIA: zona en bypass 9938 C EXITO WOW ALFAGUARA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00:47:37] ARELY TORRES: Se valida video por Command y no se evidencia novedad.   SIN NOVEDAD AL MOMENTO. CONTINUA LA ZONA EN BYPASS. || [2026-06-06 00:47:42] ARELY TORRES: Buen día,     Me permito informar, servicio no se realiza hoy por novedad operativa. Se reprograma para mañana 06-06 a las 10:00 AM con N° de llamada 3312348   Para su conocimiento y fines pertinentes.     Cordialmente 🩶     Edwar Prada.    || [2026-06-06 17:59:55] Adier Cuitiva Mayo: Se valida video por Command y no se evidencia novedad. Cotinua la zona en bypass || [2026-06-07 12:36:35] NAIRA CASTAÑO: continua la zona en bypass -- se envía correo de nuevo || [2026-06-07 12:38:38] NAIRA CASTAÑO: zona en bypass 9938 C EXITO WOW ALFAGUARA   Resumir este correo electrónico  postmaster@belltech.la Dom 07/06/2026 12:37 [No suele recibir correo electrónico de postmaster@belltech.la. Descubra por qué esto es importante en https://aka.ms/LearnAboutSenderIdentification ] CUIDADO: Este correo es externo al Grupo Cibest. CUIDADO: Este correo proviene de un usuario externo al Grupo  Naira Leonor Castano Rodriguez  ​CscAtm Colombia &lt;Csc-Atm.Colombia@prosegur.com&gt;;​y 3 más​ ​​ ​Alarmas Central de monitoreo​ Buenos Días   Continua la zona en bypass Tripulación asiste al punto  no reporta novedad    Zona 8 TAMPER CENTRA DE ALARMAS CAJERO       Agradezco su colaboración.       Naira Leonor Castaño Rodriguez   Operador de Medios Tecnológico  604 404 46401 G4S Colombia || [2026-06-08 00:28:55] ARELY TORRES: Buen día,      Agradecemos su comunicación, Se programa servicio mañana a las 09;00      Valoramos su confianza en nuestros servicios y quedamos atentos a cualquier requerimiento adicional. Ante cualquier inquietud, puede comunicarse a través de nuestros canales de atención, donde con gusto le brindaremos el apoyo requerido.     Cordialmente.    Maria A Rodas    Operador CSC-ATM || [2026-06-08 11:07:35] NAIRA CASTAÑO: Pendiente asistencia TDV no hay desarme || [2026-06-08 12:40:23] NAIRA CASTAÑO: 8/6/2026, 12:36:08 p. m. SGIII-6892-8-1 UU Restaure de bypass 0008 Sin verificación de - Untyped Zone Unbypass 9938 C EXITO WOW ALFAGUARA S - 6892 - TBS - NCR TAMPER CENTRA DE ALARMAS CAJERO Normal || [2026-06-08 12:40:27] NAIRA CASTAÑO: restaura</t>
  </si>
  <si>
    <t>7907084E-F2C5-4767-8FCC-EBEF76488651</t>
  </si>
  <si>
    <t>63DFFEC1-08D2-4854-9537-BE55F2E3B4B7</t>
  </si>
  <si>
    <t>0993 C CASTILLA - 9357 - NCR - VT</t>
  </si>
  <si>
    <t>SGIII-9357-15-2</t>
  </si>
  <si>
    <t>[2026-06-04 12:59:54] Neidy Martínez: [SOP:1] Validando Video ✅ [SOP:2] Enviando Reacción ✅ [SOP:3] Documentando ✅ || [2026-06-04 13:00:39] Neidy Martínez: Se valida por video command se observa tdv VATCO en el sitio   Mal manejo, personal en sitio no realiza bypass de la zona 24 Horas</t>
  </si>
  <si>
    <t>A4BCE109-4116-4319-8299-E0F177E42BBA</t>
  </si>
  <si>
    <t>023E8516-DD04-47C2-8CD9-6C0BB0284BD6</t>
  </si>
  <si>
    <t>0616 A PARQUE BOLIVAR - 1616</t>
  </si>
  <si>
    <t>Honeywell7810PC-1616-60-3</t>
  </si>
  <si>
    <t xml:space="preserve">INFRARROJO AUXILIARES MICROFINANZAS </t>
  </si>
  <si>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 || [2026-06-04 13:40:07] Laura Valentina Restrepo Jaramillo: Gam Gabriel Fernandez informa suc cerrada al publico, no se observa funcionarios para validar estado interno, todo lo demas 20J || [2026-06-04 13:40:43] Laura Valentina Restrepo Jaramillo: por video funcionarios en el hall asesores 2</t>
  </si>
  <si>
    <t>221AD21C-AB30-42CD-A02F-B5C6870E0B69</t>
  </si>
  <si>
    <t>Honeywell7810PC-1616-86-3</t>
  </si>
  <si>
    <t xml:space="preserve">MAGNETICO PUERTA ENTRADA MICROFINANZAS </t>
  </si>
  <si>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t>
  </si>
  <si>
    <t>8CA64A45-0B3A-44A3-BE90-992DA4774529</t>
  </si>
  <si>
    <t>0616 S PARQUE BOLIVAR - 1616</t>
  </si>
  <si>
    <t>Honeywell7810PC-1616-6-1</t>
  </si>
  <si>
    <t xml:space="preserve">INFRARROJO BAÑOS Y CAFETERIA </t>
  </si>
  <si>
    <t>32DAB136-AACA-4D1F-8836-8AE36023650C</t>
  </si>
  <si>
    <t>Honeywell7810PC-1616-41-1</t>
  </si>
  <si>
    <t>F08D9924-DE1E-45D2-ADB8-0AA2A057CD4F</t>
  </si>
  <si>
    <t>BBE1AF7E-EBF3-425E-8E0D-2CDE3FB89FCB</t>
  </si>
  <si>
    <t>Honeywell7810PC-1616-66-3</t>
  </si>
  <si>
    <t>INFRARROJO ANTIMASCARA PASILLO COCINA ESCALAS MICROFINANZAS</t>
  </si>
  <si>
    <t>[2026-06-04 13:23:05] Neidy Martínez: [SOP:1] Validando Video ✅ [SOP:2] Enviando Reacción ✅ [SOP:3] Documentando ✅ || [2026-06-04 13:43:38] Neidy Martínez: Se valida por video command se observan FUNCIONARIOS en el sitio horario hábil en aparente normalidad.    Mal manejo, personal no realizan bypass de la zona de forma oportuna</t>
  </si>
  <si>
    <t>0F24BF88-F467-4367-8D6A-411C3CA3AB39</t>
  </si>
  <si>
    <t>35F3D7F9-E06F-45AE-B521-EDC83F11AC37</t>
  </si>
  <si>
    <t>5489 C CP UNICENTRO BOGOTA - 7946 - BK - DIEBOLD -Mtto</t>
  </si>
  <si>
    <t>SGIII-7946-19-3</t>
  </si>
  <si>
    <t>[2026-06-04 13:24:08] Laura Valentina Restrepo Jaramillo: [SOP:1] Validando Video ✅ [SOP:2] Enviando Reacción ✅ [SOP:3] Documentando ✅ || [2026-06-04 13:24:18] Laura Valentina Restrepo Jaramillo: Se verifica por video cámara relacionada en tiempo real, TDV en el punto en aparente normalidad  BK || [2026-06-04 13:24:26] Laura Valentina Restrepo Jaramillo: Activación generada por desarme inoportuno</t>
  </si>
  <si>
    <t>2BFD2D0C-63F4-4256-B84D-3691570C5B9D</t>
  </si>
  <si>
    <t>AB46760C-8F9C-4EA3-9792-CC272CC27197</t>
  </si>
  <si>
    <t>0016 5498 C LLANOGRANDE RIONEGRO BK - 9981 - BK - NCR</t>
  </si>
  <si>
    <t>SGIII-9981-1-1</t>
  </si>
  <si>
    <t>MAGNETICO ENTRADA CUARTO CARGUE CAJEROS</t>
  </si>
  <si>
    <t>[2026-06-04 13:29:22] Neidy Martínez: [SOP:1] Validando Video ✅ [SOP:2] Enviando Reacción ✅ [SOP:3] Documentando ✅ || [2026-06-04 13:29:45] Neidy Martínez: Se valida por video command se observan TÉCNICOS NCR en el sitio   Mal manejo, personal no realizan bypass de la zona de forma oportuna</t>
  </si>
  <si>
    <t>63CE738D-03EC-469D-89CD-63EE66692397</t>
  </si>
  <si>
    <t>SGIII-9981-2-1</t>
  </si>
  <si>
    <t>MICROSUICHE ENTRADA PRINCIPAL CUARTO CARGUE CAJEROS</t>
  </si>
  <si>
    <t>4F27A525-E4AE-49D8-ABCC-104ED69EB8EA</t>
  </si>
  <si>
    <t>SGIII-9981-4-1</t>
  </si>
  <si>
    <t>INFRARROJO ENTRADA CARGUE CAJEROS</t>
  </si>
  <si>
    <t>13995342-7307-40A4-8E7B-29E364CD269A</t>
  </si>
  <si>
    <t>1E56BEFB-3DEC-466E-AE02-34DC8C47FB6E</t>
  </si>
  <si>
    <t>9368 C CALLE 57 - 1177 - AdminSUC</t>
  </si>
  <si>
    <t>Honeywell7810PC-1177-100-5</t>
  </si>
  <si>
    <t>[2026-06-04 13:28:06] ARELY TORRES: [SOP:1] Validando Video ✅ [SOP:2] Enviando Reacción ✅ [SOP:3] Documentando ✅ || [2026-06-04 13:28:23] ARELY TORRES: Se valida video por Command y no se evidencia novedad TDV EN SITIO DESARME NO OPORTUNO || [2026-06-04 13:28:30] ARELY TORRES: ATLAS</t>
  </si>
  <si>
    <t>DFB53B63-F220-4484-818A-613D6F9934FA</t>
  </si>
  <si>
    <t>95586831-C32B-47EF-910E-92527853A4DD</t>
  </si>
  <si>
    <t>6903 6904 C USATAMA - 7568 - DIEBOLD - ATL</t>
  </si>
  <si>
    <t>SGIII-7568-8-1</t>
  </si>
  <si>
    <t xml:space="preserve">TAMPER CENTRAR ALARMAS CAJERO </t>
  </si>
  <si>
    <t>[2026-06-04 13:38:17] Neidy Martínez: [SOP:1] Validando Video ✅ [SOP:2] Enviando Reacción ✅ [SOP:3] Documentando ✅ || [2026-06-04 13:39:04] Neidy Martínez: Se valida por video command se observan técnicos DIEBOLD en el sitio   Mal manejo, personal no realizan bypass de la zona de forma oportuna</t>
  </si>
  <si>
    <t>588BF6DB-E5F5-4B48-846B-FB70584243A1</t>
  </si>
  <si>
    <t>8B418794-60C7-4C65-83F5-40FD3E6659BD</t>
  </si>
  <si>
    <t>[2026-06-04 13:43:31] CARLOS  CORONADO: [SOP:1] Validando Video ✅ [SOP:2] Enviando Reacción ✅ [SOP:3] Documentando ✅ || [2026-06-04 13:44:13] CARLOS  CORONADO: POR VIDEO FUNCIONARIOS EN EL SITIO || [2026-06-04 13:45:04] CARLOS  CORONADO: YEISON ANDRES REY JOYA  GAM - 1.022.933.976 Disponible  3508341020 || [2026-06-04 13:45:58] CARLOS  CORONADO: NO RESPONDE SE VUEDLVE A MARCAR || [2026-06-04 13:46:20] CARLOS  CORONADO: NO RESPONDE || [2026-06-04 13:46:31] CARLOS  CORONADO: GAM ENTERADO || [2026-06-04 13:54:56] kelly aguirre: GAM: -Alberto godin- Reporta seentrevito con el director del servicio Diego cardenas informa desconoce las causas   SUCURSAL operativa, energía estable, en buen estado, sin signos de vandalismo, no alarmas audibles, no obras civiles cercanas al sitio – perímetro sin novedad – todo lo demás 11D a la hora.</t>
  </si>
  <si>
    <t>B46FF6E4-7A22-44D5-AF89-123D4EDD796E</t>
  </si>
  <si>
    <t>DE3FA8A7-8C02-4693-B09D-937177C4E33B</t>
  </si>
  <si>
    <t>Honeywell7810PC-1320-2-1</t>
  </si>
  <si>
    <t>[2026-06-04 14:29:35] kelly aguirre: [SOP:1] Validando Video ✅ [SOP:2] Enviando Reacción ✅ || [2026-06-04 14:31:25] kelly aguirre: Se verifica por video GENETEC, Todas las cámaras en tiempo real, se observa en aparente normalidad Se observan FUNCIONARIOS en el sitio AL MOMENTO DE LA ACTIVACIÓN SE GENERA COBRO DE MALOS MANEJOS ZONA SIN BYPASS A TIEMPO... || [2026-06-04 14:31:37] kelly aguirre: omitir nota || [2026-06-04 14:31:41] kelly aguirre: Se verifica por video GENETEC, Todas las cámaras en tiempo real, se observa en aparente normalidad Se observan FUNCIONARIOS en el sitio AL MOMENTO DE LA ACTIVACIÓN || [2026-06-04 14:31:54] kelly aguirre: [SOP:3] Documentando ✅</t>
  </si>
  <si>
    <t>8C33005E-812D-44EB-B3CF-CCD26F22D4B2</t>
  </si>
  <si>
    <t>6593283C-92EB-4210-890C-DB740A01E360</t>
  </si>
  <si>
    <t>MARINILLA</t>
  </si>
  <si>
    <t>3876 C AUTOSERVICIOS MARINILLA - 9006 - TBS - DIEBOLD</t>
  </si>
  <si>
    <t>Honeywell7810PC-9006-36-4</t>
  </si>
  <si>
    <t>[2026-06-04 13:51:25] CARLOS  CORONADO: [SOP:1] Validando Video ✅ [SOP:2] Enviando Reacción ✅ [SOP:3] Documentando ✅ || [2026-06-04 13:52:02] CARLOS  CORONADO: TDV TBS EN EL SITIO SIN REALZIAR EL DESARME DE LA PARTICION</t>
  </si>
  <si>
    <t>B3B0D8B9-6C4D-4582-A9D7-4090A32DFA30</t>
  </si>
  <si>
    <t>D1A311B7-715E-4E7E-8D47-87E0EBF38263</t>
  </si>
  <si>
    <t>Honeywell7810PC-1550-53-2</t>
  </si>
  <si>
    <t>[2026-06-04 13:54:53] CARLOS  CORONADO: [SOP:1] Validando Video ✅ [SOP:2] Enviando Reacción ✅ [SOP:3] Documentando ✅ || [2026-06-04 13:55:18] CARLOS  CORONADO: POR VIDEO FUNCIONARIOS EN EL CUARTO DE CARGUE, SIN REALIZAR EL BYPASS DE LA ZONA</t>
  </si>
  <si>
    <t>61692DA5-11BC-4A99-BF98-9E4C658B25CF</t>
  </si>
  <si>
    <t>F93E95F0-F2D6-4A09-94EF-DEAD00A23E45</t>
  </si>
  <si>
    <t>EL BAGRE</t>
  </si>
  <si>
    <t>0705 S EL BAGRE SUC - 1705</t>
  </si>
  <si>
    <t>Honeywell7810PC-1705-19-1</t>
  </si>
  <si>
    <t>[2026-06-04 14:04:52] ALEJANDRA GALLEGO MAYA: [SOP:1] Validando Video ✅ [SOP:2] Enviando Reacción ✅ [SOP:3] Documentando ✅ || [2026-06-04 14:05:50] ALEJANDRA GALLEGO MAYA: Funcionarios en sitio || [2026-06-04 14:06:53] ALEJANDRA GALLEGO MAYA: sin bypass de la zona</t>
  </si>
  <si>
    <t>2AEE83F2-6948-4346-985B-7EAC242E8C39</t>
  </si>
  <si>
    <t>0F529964-0E6A-420B-B8E1-F565819A6113</t>
  </si>
  <si>
    <t>SAN ANDRÉS Y PROVIDENCIA</t>
  </si>
  <si>
    <t>0348 S SAN ANDRES - 1348</t>
  </si>
  <si>
    <t>Honeywell7810PC-1348-77-2</t>
  </si>
  <si>
    <t>INFRARROJO ENTRADA BOVEDA</t>
  </si>
  <si>
    <t>[2026-06-04 14:07:14] ALEJANDRA GALLEGO MAYA: [SOP:1] Validando Video ✅ [SOP:2] Enviando Reacción ✅ [SOP:3] Documentando ✅ || [2026-06-04 14:08:57] ALEJANDRA GALLEGO MAYA: Se verifica por video cámara relacionada en tiempo real, se observa en aparente normalidad, con FUNCIONARIOS en sitio || [2026-06-04 14:11:53] ALEJANDRA GALLEGO MAYA: sin bypass de la zona</t>
  </si>
  <si>
    <t>CD97A444-FFB4-4390-9A4F-DA47BCF321CB</t>
  </si>
  <si>
    <t>299F85EB-0A3A-4ACE-8B2B-F9820B91CE60</t>
  </si>
  <si>
    <t>5972 C CC PUERTO PRINCIPE - 7778 - ATL - NCR</t>
  </si>
  <si>
    <t>SGIII-7778-2-1</t>
  </si>
  <si>
    <t xml:space="preserve">MAGNETICO TAPA TECLADO MODULO EQUIPOS </t>
  </si>
  <si>
    <t>[2026-06-04 14:38:05] kelly aguirre: [SOP:1] Validando Video ✅ [SOP:2] Enviando Reacción ✅ || [2026-06-04 14:38:06] kelly aguirre: [SOP:3] Documentando ✅ || [2026-06-04 14:42:25] kelly aguirre: Por video se observa al momento de la     activación que en el punto esta TDV    AT || [2026-06-04 14:43:15] kelly aguirre: PERSONAL DE LA TDV EN SITIO NO REALIZA BYPASS DE LA ZONA EN ACTIVACION LA CUAL OCASIONA ACTIVACIONES</t>
  </si>
  <si>
    <t>75AAD275-4F0B-48F6-B350-6D01246E4237</t>
  </si>
  <si>
    <t>7C400D78-8C6C-435C-BA15-A8EBDB5C7518</t>
  </si>
  <si>
    <t>7818 6704 6703 C AUTOS. PORTO ALEGRE - 7598 - TBS - NCR</t>
  </si>
  <si>
    <t>SGIII-7598-3-1</t>
  </si>
  <si>
    <t>INFRARROJO CUARTO CARGUE CAJERO</t>
  </si>
  <si>
    <t>[2026-06-04 14:24:36] ALEJANDRA GALLEGO MAYA: [SOP:1] Validando Video ✅ [SOP:2] Enviando Reacción ✅ || [2026-06-04 14:24:38] ALEJANDRA GALLEGO MAYA: [SOP:3] Documentando ✅ || [2026-06-04 14:25:37] ALEJANDRA GALLEGO MAYA: se observa al momento de la  activación que en el punto esta la TDV TBS || [2026-06-04 14:29:42] ALEJANDRA GALLEGO MAYA: sin bypass de la zona</t>
  </si>
  <si>
    <t>20B051E2-01AA-458C-9723-FBB616BA947E</t>
  </si>
  <si>
    <t>F4A9628C-3508-4985-B477-05B9D868F2C8</t>
  </si>
  <si>
    <t>[2026-06-04 14:31:38] ALEJANDRA GALLEGO MAYA: [SOP:1] Validando Video ✅ [SOP:2] Enviando Reacción ✅ || [2026-06-04 14:31:39] ALEJANDRA GALLEGO MAYA: [SOP:3] Documentando ✅ || [2026-06-04 14:32:07] ALEJANDRA GALLEGO MAYA: se observa al momento de la  activación que en el punto esta la TDV TBS || [2026-06-04 14:32:35] ALEJANDRA GALLEGO MAYA: manipulacion del atm luego de haber armado la part</t>
  </si>
  <si>
    <t>56D88403-0499-4AAC-A601-E8A16B6EF8D7</t>
  </si>
  <si>
    <t>1381EF5F-3498-450B-89EC-0FBAC7D9DE65</t>
  </si>
  <si>
    <t>2353 C CAFAM FLORESTA 4 S - 9141 - BK - NCR</t>
  </si>
  <si>
    <t>SGIII-9141-41-5</t>
  </si>
  <si>
    <t>[2026-06-04 14:34:09] ALEJANDRA GALLEGO MAYA: [SOP:1] Validando Video ✅ [SOP:2] Enviando Reacción ✅ [SOP:3] Documentando ✅ || [2026-06-04 14:34:55] ALEJANDRA GALLEGO MAYA: Se verifica por video cámara relacionada en tiempo real, se observa en aparente normalidad, con FUNCIONARIOS en sitio || [2026-06-04 14:35:44] ALEJANDRA GALLEGO MAYA: sin desarme de la part 5</t>
  </si>
  <si>
    <t>611494A1-EC61-412F-B8B3-169464BD482D</t>
  </si>
  <si>
    <t>C65B812B-1C75-4C99-A51F-65A0BEA4F36F</t>
  </si>
  <si>
    <t>[2026-06-04 14:25:40] CARLOS  CORONADO: [SOP:1] Validando Video ✅ [SOP:2] Enviando Reacción ✅ [SOP:3] Documentando ✅ || [2026-06-04 14:26:00] CARLOS  CORONADO: FUNCIONARIOS EN EL CUYARTO DE CARGUE SIN REALIZAR EL BYPASS DE LA ZONA</t>
  </si>
  <si>
    <t>8E596E47-CF1C-4C38-A4C4-9415DD0A2241</t>
  </si>
  <si>
    <t>401C990B-66A7-4E63-99E9-4F1A79D09EA8</t>
  </si>
  <si>
    <t>B37B5115-6756-4DBD-99CE-119D11B1B2FF</t>
  </si>
  <si>
    <t>5763 C CENTRO EMPRESARIAL COLPATRIA - 7783 - VT - DIEBOLD</t>
  </si>
  <si>
    <t>SGIII-7783-2-1</t>
  </si>
  <si>
    <t xml:space="preserve">MICROSUICHE TAPA TECLADO </t>
  </si>
  <si>
    <t>[2026-06-04 14:26:08] Jhon Fredy Ocampo Yepez: [SOP:1] Validando Video ✅ [SOP:2] Enviando Reacción ✅ [SOP:3] Documentando ✅ || [2026-06-04 14:27:53] Jhon Fredy Ocampo Yepez: Personal aparentemente de TDV en sitio || [2026-06-04 14:31:39] Jhon Fredy Ocampo Yepez: NO HAY DESARME || [2026-06-04 14:32:07] Jhon Fredy Ocampo Yepez: DESARMA VATCO || [2026-06-04 14:32:16] Jhon Fredy Ocampo Yepez: Mal manejo por desarme inoportuno</t>
  </si>
  <si>
    <t>572F6D95-9C9C-4742-AC43-E63D2BC8A38B</t>
  </si>
  <si>
    <t>23A3E0A1-0061-4B7D-B715-B6687C7F78CD</t>
  </si>
  <si>
    <t>Honeywell7810PC-6927-48-5</t>
  </si>
  <si>
    <t>[2026-06-04 14:45:43] ALEJANDRA GALLEGO MAYA: [SOP:1] Validando Video ✅ [SOP:2] Enviando Reacción ✅ [SOP:3] Documentando ✅ || [2026-06-04 14:46:20] ALEJANDRA GALLEGO MAYA: Se verifica por video cámara relacionada en tiempo real, se observa en aparente normalidad, con FUNCIONARIOS en sitio || [2026-06-04 14:54:57] ALEJANDRA GALLEGO MAYA: realiza manipulacion antes del desarme</t>
  </si>
  <si>
    <t>CD954105-29C6-42E2-8BCE-EAEFF255BDFD</t>
  </si>
  <si>
    <t>C4E9BD4F-AD26-4F62-A743-0B14225D2F93</t>
  </si>
  <si>
    <t>2577 C EDS YOMASA - 9839 - NCR - VT</t>
  </si>
  <si>
    <t>SGIII-9839-2-1</t>
  </si>
  <si>
    <t>[2026-06-04 14:56:34] ALEJANDRA GALLEGO MAYA: [SOP:1] Validando Video ✅ [SOP:2] Enviando Reacción ✅ [SOP:3] Documentando ✅ || [2026-06-04 14:59:00] ALEJANDRA GALLEGO MAYA: no carga video error de comunicación por SAGC se evidencia desarme de tec NCR || [2026-06-04 15:00:02] ALEJANDRA GALLEGO MAYA: no se evidencia nada por GLPI || [2026-06-04 15:00:57] ALEJANDRA GALLEGO MAYA: carga video se evidencia tec NCR || [2026-06-04 15:01:26] ALEJANDRA GALLEGO MAYA: desarme inoportuno</t>
  </si>
  <si>
    <t>482EB337-6E3A-49A1-A5FE-01B6F7831F46</t>
  </si>
  <si>
    <t>9D9F3732-943B-49AF-A6FF-B484BC6D2E0E</t>
  </si>
  <si>
    <t>0116 C MOBIL SANTA MARIA S - 9890 - TBS - NCR -Mtto</t>
  </si>
  <si>
    <t>SGIII-9890-10-2</t>
  </si>
  <si>
    <t>[2026-06-04 15:05:15] ALEJANDRA GALLEGO MAYA: [SOP:1] Validando Video ✅ [SOP:2] Enviando Reacción ✅ [SOP:3] Documentando ✅ || [2026-06-04 15:06:23] ALEJANDRA GALLEGO MAYA: se observa al momento de la  activación que en el punto esta la TDV BK sin bypass de la zona</t>
  </si>
  <si>
    <t>F6169132-4612-4131-BD8B-157937E9252C</t>
  </si>
  <si>
    <t>BC828DBE-97FC-4B47-92FA-86F83AA08C6B</t>
  </si>
  <si>
    <t>[2026-06-04 15:12:09] ALEJANDRA GALLEGO MAYA: [SOP:1] Validando Video ✅ [SOP:2] Enviando Reacción ✅ [SOP:3] Documentando ✅ || [2026-06-04 15:13:27] ALEJANDRA GALLEGO MAYA: Se verifica por video cámara relacionada en tiempo real, se observa en aparente normalidad, con FUNCIONARIOS en sitio || [2026-06-04 15:16:10] ALEJANDRA GALLEGO MAYA: NO REALIZAN DESARME DE LA PART 6</t>
  </si>
  <si>
    <t>53C062DD-C621-4DC3-99ED-30BEC3C107B9</t>
  </si>
  <si>
    <t>7596 C PLAZA DE BOLIVAR - 7412 - AdminSUC - NCR</t>
  </si>
  <si>
    <t>Honeywell7810PC-7412-16-5</t>
  </si>
  <si>
    <t>5B4AD6E2-BCDE-4130-BFCB-F70A0993DE01</t>
  </si>
  <si>
    <t>EA3EA328-F545-47A5-AFAC-82CF772D0B7F</t>
  </si>
  <si>
    <t>9C9E593C-5360-4D05-BFF0-395DABD7AED9</t>
  </si>
  <si>
    <t>2926 2472 C HALL ISTMINA - 6570 - AdminSUC</t>
  </si>
  <si>
    <t>SGIII-6570-4-1</t>
  </si>
  <si>
    <t>INFRARROJO FONDO CUARTO CARGUE CAJERO</t>
  </si>
  <si>
    <t>[2026-06-04 15:16:40] ALEJANDRA GALLEGO MAYA: [SOP:1] Validando Video ✅ [SOP:2] Enviando Reacción ✅ [SOP:3] Documentando ✅ || [2026-06-04 15:17:44] ALEJANDRA GALLEGO MAYA: Se verifica por video cámara relacionada en tiempo real, se observa en aparente normalidad, con FUNCIONARIOS en sitio || [2026-06-04 15:22:50] ALEJANDRA GALLEGO MAYA: sin bypass de la zona</t>
  </si>
  <si>
    <t>7251EE39-C821-41E2-B2EE-1F7B866528F1</t>
  </si>
  <si>
    <t>92D7179A-4030-4B70-8606-527409A3CC9D</t>
  </si>
  <si>
    <t>[2026-06-04 15:38:56] ALEJANDRA GALLEGO MAYA: [SOP:1] Validando Video ✅ [SOP:2] Enviando Reacción ✅ [SOP:3] Documentando ✅ || [2026-06-04 15:43:44] ALEJANDRA GALLEGO MAYA: Se verifica por video cámara relacionada en tiempo real, se observa en aparente normalidad, con FUNCIONARIOS en sitio || [2026-06-04 15:44:29] ALEJANDRA GALLEGO MAYA: sin desarme de la part 4</t>
  </si>
  <si>
    <t>49236CEF-876C-4D76-81E7-3C8F6B6DFF2E</t>
  </si>
  <si>
    <t>98BCD730-30CA-4ED2-9169-0AD77D2A73BE</t>
  </si>
  <si>
    <t>[2026-06-04 15:28:08] ALEJANDRA GALLEGO MAYA: [SOP:1] Validando Video ✅ [SOP:2] Enviando Reacción ✅ || [2026-06-04 15:28:24] ALEJANDRA GALLEGO MAYA: [SOP:3] Documentando ✅ || [2026-06-04 15:28:44] ALEJANDRA GALLEGO MAYA: se observa al momento de la  activación que en el punto esta la TDV VT || [2026-06-04 15:28:50] ALEJANDRA GALLEGO MAYA: sin bypass de la zona</t>
  </si>
  <si>
    <t>6FF19180-7B52-4804-ADC3-0358F4C21F1D</t>
  </si>
  <si>
    <t>6236408E-3534-40CC-A420-89D6F66393AF</t>
  </si>
  <si>
    <t>[2026-06-04 15:29:58] ALEJANDRA GALLEGO MAYA: [SOP:1] Validando Video ✅ [SOP:2] Enviando Reacción ✅ [SOP:3] Documentando ✅ || [2026-06-04 15:31:06] ALEJANDRA GALLEGO MAYA: Se verifica por video cámara relacionada en tiempo real, se observa en aparente normalidad, con FUNCIONARIOS en sitio SIN BYPASS D ELA ZONA</t>
  </si>
  <si>
    <t>EA73A65E-FAB2-4F4B-83B1-3AD58ED828D6</t>
  </si>
  <si>
    <t>CCE9A043-C0E4-4819-A3D7-E09233677A15</t>
  </si>
  <si>
    <t>GUAVIARE</t>
  </si>
  <si>
    <t>SAN JOSE DEL GUAVIARE</t>
  </si>
  <si>
    <t>0828 S SAN JOSE DEL GUAVIARE - 1828</t>
  </si>
  <si>
    <t>Honeywell7810PC-1828-19-1</t>
  </si>
  <si>
    <t>INFRARROJO CUARTO PLANTA</t>
  </si>
  <si>
    <t>[2026-06-04 15:31:15] ALEJANDRA GALLEGO MAYA: [SOP:1] Validando Video ✅ [SOP:2] Enviando Reacción ✅ [SOP:3] Documentando ✅ || [2026-06-04 15:31:43] ALEJANDRA GALLEGO MAYA: Se verifica por video cámara relacionada en tiempo real, se observa en aparente normalidad, con FUNCIONARIOS en sitio || [2026-06-04 15:32:21] ALEJANDRA GALLEGO MAYA: sin bypass de la zona</t>
  </si>
  <si>
    <t>BDFF1DAC-002C-4822-B731-8DABE35D9BB1</t>
  </si>
  <si>
    <t>78E0716C-019E-4EA2-88B8-8CCC824549D0</t>
  </si>
  <si>
    <t>CAÑAVERAL</t>
  </si>
  <si>
    <t>1027 C MULTIFUNCIONAL CAÑAVERAL - 6675 - AdminSUC - BELLTECH</t>
  </si>
  <si>
    <t>SGIII-6675-43-7</t>
  </si>
  <si>
    <t>[2026-06-04 15:13:07] CARLOS  CORONADO: [SOP:1] Validando Video ✅ [SOP:2] Enviando Reacción ✅ [SOP:3] Documentando ✅ || [2026-06-04 15:13:29] CARLOS  CORONADO: FUNCIONARIOS EN EL PUNTO SIN REALIZAR EL BYPASS DE LA ZONA</t>
  </si>
  <si>
    <t>609673DA-9E58-4A77-AE33-03666F9B1AFD</t>
  </si>
  <si>
    <t>FD1A3B4E-EE66-4179-B1FA-D55283C2852E</t>
  </si>
  <si>
    <t>4573 C VENECIA - 1567 - ATL - DIEBOLD</t>
  </si>
  <si>
    <t>Honeywell7810PC-1567-108-6</t>
  </si>
  <si>
    <t>[2026-06-04 15:34:31] ALEJANDRA GALLEGO MAYA: [SOP:1] Validando Video ✅ [SOP:2] Enviando Reacción ✅ [SOP:3] Documentando ✅ || [2026-06-04 15:35:46] ALEJANDRA GALLEGO MAYA: se observa al momento de la  activación que en el punto esta la TDV AT || [2026-06-04 15:36:27] ALEJANDRA GALLEGO MAYA: desarme inoportuno</t>
  </si>
  <si>
    <t>2BC1803C-32E3-4C97-AA2B-22EADBDF9A83</t>
  </si>
  <si>
    <t>55FC1AF8-FBAA-4EAD-B5D8-AED114950CE1</t>
  </si>
  <si>
    <t>0420 S TEATRO AVENIDA - 1420</t>
  </si>
  <si>
    <t>Honeywell7810PC-1420-57-1</t>
  </si>
  <si>
    <t xml:space="preserve">PULSADOR PANICO INALAMBRICO DIRECCIONADOR </t>
  </si>
  <si>
    <t>[2026-06-04 15:15:22] Laura Valentina Restrepo Jaramillo: [SOP:1] Validando Video ✅ [SOP:2] Enviando Reacción ✅ [SOP:3] Documentando ✅ || [2026-06-04 15:16:01] Laura Valentina Restrepo Jaramillo: ¡Enviando reacción correspondiente!  GAM -POLICIA  No carga video || [2026-06-04 15:16:01] Laura Valentina Restrepo Jaramillo: ¡Enviando reacción correspondiente!  GAM -POLICIA  No carga video || [2026-06-04 15:16:10] Laura Valentina Restrepo Jaramillo: Gam alcazar enterado || [2026-06-04 15:17:16] Laura Valentina Restrepo Jaramillo: Se verifica por video cámara relacionada en tiempo real, FUNCIONARIOS en el punto en aparente normalidad || [2026-06-04 15:25:11] kelly aguirre: GAM: -Robinson urrego- Reportase entrevisto subgerente Deicy informa manera accidental  SUCURSAL operativa, energía estable, en buen estado, sin signos de vandalismo, no alarmas audibles, no obras civiles cercanas al sitio – perímetro sin novedad – todo lo demás 14Z a la hora</t>
  </si>
  <si>
    <t>A49EA66B-EBBE-429E-A000-A99020B776AD</t>
  </si>
  <si>
    <t>9B60E38E-CAAF-4F47-878A-E8DFF39AFEED</t>
  </si>
  <si>
    <t>Honeywell7810PC-7412-17-5</t>
  </si>
  <si>
    <t>[2026-06-04 15:37:15] ALEJANDRA GALLEGO MAYA: [SOP:1] Validando Video ✅ [SOP:2] Enviando Reacción ✅ [SOP:3] Documentando ✅ || [2026-06-04 15:38:04] ALEJANDRA GALLEGO MAYA: Se verifica por video cámara relacionada en tiempo real, se observa en aparente normalidad, con FUNCIONARIOS en sitio || [2026-06-04 15:38:44] ALEJANDRA GALLEGO MAYA: sin desarme de la part 5</t>
  </si>
  <si>
    <t>0CC5FDFB-1F87-43B4-AB5A-BA17702F5ADC</t>
  </si>
  <si>
    <t>73870DDC-75A4-45E0-904A-94024D070946</t>
  </si>
  <si>
    <t>[2026-06-04 15:18:50] CARLOS  CORONADO: [SOP:1] Validando Video ✅ [SOP:2] Enviando Reacción ✅ [SOP:3] Documentando ✅ || [2026-06-04 15:19:27] CARLOS  CORONADO: POR VIDEO FUNCIONARIOS EN EL CUARTO DE CARGUE SIN REALIZAR EL BYPASS DE LA ZONA</t>
  </si>
  <si>
    <t>219717B1-E8B3-4487-9628-1EB2221A0C65</t>
  </si>
  <si>
    <t>969F54EB-632F-466D-A626-E1B055283631</t>
  </si>
  <si>
    <t>8152 8154 8155 8299 8365 8318 C AUTOSERVICIOS EL EDEN - 7246 - ATL - DIEBOLD</t>
  </si>
  <si>
    <t>Honeywell7810PC-7246-11-2</t>
  </si>
  <si>
    <t>MAGNETICO AREA SERVICIO CAJEROS</t>
  </si>
  <si>
    <t>[2026-06-04 15:44:49] ALEJANDRA GALLEGO MAYA: [SOP:1] Validando Video ✅ [SOP:2] Enviando Reacción ✅ || [2026-06-04 15:44:50] ALEJANDRA GALLEGO MAYA: [SOP:3] Documentando ✅ || [2026-06-04 15:45:43] ALEJANDRA GALLEGO MAYA: se observa al momento de la  activación que en el punto esta TEC DIEBOLD || [2026-06-04 15:47:32] ALEJANDRA GALLEGO MAYA: sin desarme de la part 2</t>
  </si>
  <si>
    <t>5BAB71E4-30D6-4BED-8AAD-18B48CE65465</t>
  </si>
  <si>
    <t>3683E91C-EF17-41B4-9104-9AE8836CE6E3</t>
  </si>
  <si>
    <t>0792 S PASEO DEL COMERCIO - 1792</t>
  </si>
  <si>
    <t>Honeywell7810PC-1792-26-1</t>
  </si>
  <si>
    <t xml:space="preserve">TAMPER Y ANTIMASCARA PISO 3 </t>
  </si>
  <si>
    <t>[2026-06-04 15:51:15] ALEJANDRA GALLEGO MAYA: [SOP:1] Validando Video ✅ [SOP:2] Enviando Reacción ✅ [SOP:3] Documentando ✅ || [2026-06-04 15:51:44] ALEJANDRA GALLEGO MAYA: Se verifica por video cámara relacionada en tiempo real, se observa en aparente normalidad, con FUNCIONARIOS en sitio || [2026-06-04 15:52:22] ALEJANDRA GALLEGO MAYA: sin bypass de la zona</t>
  </si>
  <si>
    <t>9178FEBE-04B1-4695-8D95-6F05464E6614</t>
  </si>
  <si>
    <t>2824DC37-F481-463D-9797-BABD27B71E1D</t>
  </si>
  <si>
    <t>[2026-06-04 15:32:01] CARLOS  CORONADO: [SOP:1] Validando Video ✅ [SOP:2] Enviando Reacción ✅ [SOP:3] Documentando ✅ || [2026-06-04 15:32:33] CARLOS  CORONADO: POR VIDEO SE OBSERVA FUNCIONARIOS EN EL CUARTO DE CARGUE SIN REALIZAR EL BYPASS DE LA ZONA</t>
  </si>
  <si>
    <t>76626369-F02C-465E-9D03-73B9A2C88B56</t>
  </si>
  <si>
    <t>A2846204-4432-4E8B-AA2D-C11920AFE379</t>
  </si>
  <si>
    <t>50D2E4DF-3C76-49DA-BF45-0E856D7C4634</t>
  </si>
  <si>
    <t>0650 S CEDRO BOLIVAR - 1650</t>
  </si>
  <si>
    <t>Honeywell7810PC-1650-12-1</t>
  </si>
  <si>
    <t>PULSADOR PANICO INALAMBRICO RECEPCION</t>
  </si>
  <si>
    <t>[2026-06-04 15:36:35] CARLOS  CORONADO: [SOP:1] Validando Video ✅ [SOP:2] Enviando Reacción ✅ [SOP:3] Documentando ✅ || [2026-06-04 15:36:59] CARLOS  CORONADO: POR VIDEO FUNCIONARIOS || [2026-06-04 15:37:51] CARLOS  CORONADO: DOSITEO CRISTANCHO MACHUCA  GAM - 1.012.360.292 Disponible  3502477851 || [2026-06-04 15:38:48] CARLOS  CORONADO: GAM ENTERADO || [2026-06-04 16:12:23] ALEJANDRA GALLEGO MAYA: GAM WILSON RODRIGUEZ se entrevista con la subg LINA PEREZ manifiesta que no tienen novedad indica que no le habían indicado, suc cerrada pero al momento con publico, no trabajos cercanos, no olores, no ruidos todo lo demás 23Z || [2026-06-04 16:13:12] ALEJANDRA GALLEGO MAYA: no llaamaron a indicar sin novedad se le cobra mal manejo</t>
  </si>
  <si>
    <t>22B13AC0-8624-42D4-A4C4-E8CD821E1ADC</t>
  </si>
  <si>
    <t>Honeywell7810PC-1650-55-1</t>
  </si>
  <si>
    <t>[2026-06-04 15:38:55] CARLOS  CORONADO: [SOP:1] Validando Video ✅ [SOP:2] Enviando Reacción ✅ [SOP:3] Documentando ✅ || [2026-06-04 15:39:00] CARLOS  CORONADO: EN REACCION Y NOTAS EN EL PULSADOR</t>
  </si>
  <si>
    <t>214C3424-F312-4578-98B4-319B1198BAE8</t>
  </si>
  <si>
    <t>5AE386D5-858B-48E5-B6C5-A0108CDF7C30</t>
  </si>
  <si>
    <t>[2026-06-04 15:39:14] CARLOS  CORONADO: [SOP:1] Validando Video ✅ [SOP:2] Enviando Reacción ✅ [SOP:3] Documentando ✅ || [2026-06-04 15:39:30] CARLOS  CORONADO: POR VIDEO FUNCIONARIOS || [2026-06-04 15:39:45] CARLOS  CORONADO: 317 635 4004 || [2026-06-04 15:40:30] CARLOS  CORONADO: GAM ALEXADER HENAO  ENTERADO || [2026-06-04 15:54:08] Laura Valentina Restrepo Jaramillo: gam andres felipe rendon informa se entrevista con la subg ana milema, e informa que la cajera ppl yeny grajales esta de reemplazo y tiene un error en la clave, cada vez que digita la calve le tomala de coaccion todo lo demas 22L</t>
  </si>
  <si>
    <t>A5BD2799-1D46-4E7E-92C9-1BE7E70F5A27</t>
  </si>
  <si>
    <t>4D3905B7-4DCC-4849-8793-FFFAC1B8A2C2</t>
  </si>
  <si>
    <t>6533 C PASEO BOLIVAR - 9416 - ATL - DIEBOLD</t>
  </si>
  <si>
    <t>Honeywell7810PC-9416-7-2</t>
  </si>
  <si>
    <t>MAGNETICO FASCIA SUPERIOR CAJERO PASEO BOLIVAR FASCIA SUPERIOR CAJERO</t>
  </si>
  <si>
    <t>[2026-06-04 16:21:06] ALEJANDRA GALLEGO MAYA: [SOP:1] Validando Video ✅ [SOP:2] Enviando Reacción ✅ [SOP:3] Documentando ✅ || [2026-06-04 16:22:41] ALEJANDRA GALLEGO MAYA: se observa al momento de la  activación que en el punto esta  TEC DIEBOLD || [2026-06-04 16:23:08] ALEJANDRA GALLEGO MAYA: se activa segundos antes del desarme sin permitir a la tripulacion desarmar a tiempo || [2026-06-04 16:23:44] ALEJANDRA GALLEGO MAYA: Omitir nota anterior || [2026-06-04 16:24:22] ALEJANDRA GALLEGO MAYA: desame inoportuno</t>
  </si>
  <si>
    <t>0C95DE59-E9CF-4859-8328-D305B7C92149</t>
  </si>
  <si>
    <t>72F319E2-8082-4A7D-9146-72C92EE8D4F2</t>
  </si>
  <si>
    <t>Honeywell7810PC-7180-19-3</t>
  </si>
  <si>
    <t>[2026-06-04 16:32:10] ALEJANDRA GALLEGO MAYA: [SOP:1] Validando Video ✅ [SOP:2] Enviando Reacción ✅ [SOP:3] Documentando ✅ || [2026-06-04 16:32:40] ALEJANDRA GALLEGO MAYA: Se verifica por video cámara relacionada en tiempo real, se observa en aparente normalidad, con FUNCIONARIOS en sitio || [2026-06-04 16:33:51] ALEJANDRA GALLEGO MAYA: sin desarme de la part 3</t>
  </si>
  <si>
    <t>DFA146E7-A7EC-4CC9-BFA6-C843288DF0A7</t>
  </si>
  <si>
    <t>0C73E086-B171-41DA-BABB-A522F35A7D63</t>
  </si>
  <si>
    <t>5077 C CP UNICENTRO BOGOTA - 7946 - AdminSUC - BELLTECH -Mtto</t>
  </si>
  <si>
    <t>SGIII-7946-3-1</t>
  </si>
  <si>
    <t>[2026-06-04 16:29:31] ALEJANDRA GALLEGO MAYA: [SOP:1] Validando Video ✅ [SOP:2] Enviando Reacción ✅ [SOP:3] Documentando ✅ || [2026-06-04 16:29:35] ALEJANDRA GALLEGO MAYA: Se verifica por video cámara relacionada en tiempo real, se observa en aparente normalidad, con FUNCIONARIOS en sitio || [2026-06-04 16:30:56] ALEJANDRA GALLEGO MAYA: sin bypass de la zona</t>
  </si>
  <si>
    <t>02FDEF4E-6773-4448-8B2F-04495CD36A2C</t>
  </si>
  <si>
    <t>SGIII-7946-2-1</t>
  </si>
  <si>
    <t>[2026-06-04 16:27:01] ALEJANDRA GALLEGO MAYA: [SOP:1] Validando Video ✅ [SOP:2] Enviando Reacción ✅ [SOP:3] Documentando ✅ || [2026-06-04 16:27:42] ALEJANDRA GALLEGO MAYA: Se verifica por video cámara relacionada en tiempo real, se observa en aparente normalidad, con FUNCIONARIOS en sitio || [2026-06-04 16:30:44] ALEJANDRA GALLEGO MAYA: desarme inoportuno</t>
  </si>
  <si>
    <t>C9D2303C-BEB5-4AFF-8EB8-2D329AC70C01</t>
  </si>
  <si>
    <t>E0F256C0-CC21-4A2B-9CF4-4794565B8E49</t>
  </si>
  <si>
    <t>[2026-06-04 16:33:59] ALEJANDRA GALLEGO MAYA: [SOP:1] Validando Video ✅ [SOP:2] Enviando Reacción ✅ [SOP:3] Documentando ✅ || [2026-06-04 16:34:28] ALEJANDRA GALLEGO MAYA: Se verifica por video cámara relacionada en tiempo real, se observa en aparente normalidad, con FUNCIONARIOS en sitio || [2026-06-04 16:34:35] ALEJANDRA GALLEGO MAYA: sin desarme de la part 3</t>
  </si>
  <si>
    <t>C60F30D3-1F39-4AC4-9D3F-3FE7376DF171</t>
  </si>
  <si>
    <t>CA033334-F31C-4EEA-B48D-63B0FCDD9F07</t>
  </si>
  <si>
    <t>0928 S LLANOGRANDE - 1928</t>
  </si>
  <si>
    <t>Honeywell7810PC-1928-8-1</t>
  </si>
  <si>
    <t>[2026-06-04 16:31:18] ALEJANDRA GALLEGO MAYA: [SOP:1] Validando Video ✅ [SOP:2] Enviando Reacción ✅ [SOP:3] Documentando ✅ || [2026-06-04 16:31:58] ALEJANDRA GALLEGO MAYA: Se verifica por video cámara relacionada en tiempo real, se observa en aparente normalidad, con FUNCIONARIOS en sitio || [2026-06-04 16:32:03] ALEJANDRA GALLEGO MAYA: sin bypass de la zona</t>
  </si>
  <si>
    <t>EF283D78-FD90-43DA-8E8F-66FF7F52A2AC</t>
  </si>
  <si>
    <t>AF0F9560-228B-4BE1-B1E4-5365F1AEB94E</t>
  </si>
  <si>
    <t>Honeywell7810PC-1415-27-1</t>
  </si>
  <si>
    <t>INFRARROJO CUARTO UTIL</t>
  </si>
  <si>
    <t>[2026-06-04 16:42:01] ALEJANDRA GALLEGO MAYA: [SOP:1] Validando Video ✅ [SOP:2] Enviando Reacción ✅ [SOP:3] Documentando ✅ || [2026-06-04 16:44:26] ALEJANDRA GALLEGO MAYA: Se verifica por video cámara relacionada en tiempo real, se observa en aparente normalidad, con FUNCIONARIOS en sitio || [2026-06-04 16:45:21] ALEJANDRA GALLEGO MAYA: sin bypass de la zona</t>
  </si>
  <si>
    <t>8279570B-C1F9-4634-86B2-A740590A1428</t>
  </si>
  <si>
    <t>3FFFADF4-1946-41C5-AF2C-4DF463E607C4</t>
  </si>
  <si>
    <t>SGIII-7373-4-2</t>
  </si>
  <si>
    <t>[2026-06-04 16:57:21] ALEJANDRA GALLEGO MAYA: [SOP:1] Validando Video ✅ [SOP:2] Enviando Reacción ✅ [SOP:3] Documentando ✅ || [2026-06-04 16:58:12] ALEJANDRA GALLEGO MAYA: se observa al momento de la  activación que en el punto esta TEC NCR || [2026-06-04 16:58:34] ALEJANDRA GALLEGO MAYA: desarme inoportuno de la part 2</t>
  </si>
  <si>
    <t>DA55563C-616A-4D21-B8E6-F048CCC4D080</t>
  </si>
  <si>
    <t>1B9849F0-D6D8-4F37-8AFE-78A3FA8506B7</t>
  </si>
  <si>
    <t>ALBANIA</t>
  </si>
  <si>
    <t>0861 S ALBANIA - 1861</t>
  </si>
  <si>
    <t>Honeywell7810PC-1861-57-2</t>
  </si>
  <si>
    <t>[2026-06-04 17:00:07] ALEJANDRA GALLEGO MAYA: [SOP:1] Validando Video ✅ [SOP:2] Enviando Reacción ✅ [SOP:3] Documentando ✅ || [2026-06-04 17:01:03] ALEJANDRA GALLEGO MAYA: Se verifica por video cámara relacionada en tiempo real, se observa en aparente normalidad, con FUNCIONARIOS en sitio || [2026-06-04 17:01:57] ALEJANDRA GALLEGO MAYA: desarme inoprtuno</t>
  </si>
  <si>
    <t>270CF823-61AB-406F-B956-08BAEBA8AC9F</t>
  </si>
  <si>
    <t>Honeywell7810PC-1861-58-2</t>
  </si>
  <si>
    <t>6901F3A0-353D-47FC-9861-38592A7FC28E</t>
  </si>
  <si>
    <t>3209E146-16AD-4B4A-A80A-C856F3B51BC7</t>
  </si>
  <si>
    <t>Honeywell7810PC-1415-36-1</t>
  </si>
  <si>
    <t xml:space="preserve">TAMPER Y ANTIMASCARA SALIDA COCINETA </t>
  </si>
  <si>
    <t>[2026-06-04 17:03:44] ALEJANDRA GALLEGO MAYA: [SOP:1] Validando Video ✅ [SOP:2] Enviando Reacción ✅ [SOP:3] Documentando ✅ || [2026-06-04 17:04:28] ALEJANDRA GALLEGO MAYA: Se verifica por video cámara relacionada en tiempo real, se observa en aparente normalidad, con FUNCIONARIOS en sitio || [2026-06-04 17:08:52] ALEJANDRA GALLEGO MAYA: sin bypss de la zona</t>
  </si>
  <si>
    <t>B6BCAD6D-570D-47FB-BD48-EC667E41E2CF</t>
  </si>
  <si>
    <t>1DD9B16A-7D10-459F-9FF9-26D589F02488</t>
  </si>
  <si>
    <t>0553 S COPACABANA - 1553</t>
  </si>
  <si>
    <t>Honeywell7810PC-1553-19-1</t>
  </si>
  <si>
    <t>INFRARROJO PASILLO ARCHIVO</t>
  </si>
  <si>
    <t>[2026-06-04 17:43:28] ALEJANDRA GALLEGO MAYA: [SOP:1] Validando Video ✅ [SOP:2] Enviando Reacción ✅ [SOP:3] Documentando ✅ || [2026-06-04 17:44:44] ALEJANDRA GALLEGO MAYA: Se verifica por video March Command, cámaras relacionadas en tiempo real se observa SUC cerrada bóveda iluminada, todo en aparente normalidad. || [2026-06-04 17:44:44] ALEJANDRA GALLEGO MAYA: Se verifica por video March Command, cámaras relacionadas en tiempo real se observa SUC cerrada bóveda iluminada, todo en aparente normalidad. || [2026-06-04 17:45:22] ALEJANDRA GALLEGO MAYA: GAM JUAN ROBLEDO enterado || [2026-06-04 17:52:00] CARLOS  CORONADO: GAM BRAYAN HOYOS--REPORTA EL PUNTO DESDE LA PARTE EXTERNA PUERTA BIEN CERRADA CON SUS 2 PASADORES--LUCES APAGADAS--NO HAY RUIDOS--NO HAY OLORES--NO HAY MOVIMIENTO EN LA PARTE INTERNA--NO HAY TRABAJO CERCA NI ALEDAÑO--TODO LO DEMAS 22K || [2026-06-04 19:18:16] CARLOS  CORONADO: Carlos por video se observa funcionarios saliendo del punto corriendo, no alcanzaron a salir a tiempo, cobremos mal manejo</t>
  </si>
  <si>
    <t>E5BB02BD-C98D-456C-A931-35912815A689</t>
  </si>
  <si>
    <t>314F448B-60E2-43DA-9F36-5224CB3FE33A</t>
  </si>
  <si>
    <t>[2026-06-04 17:49:16] ALEJANDRA GALLEGO MAYA: [SOP:1] Validando Video ✅ [SOP:2] Enviando Reacción ✅ [SOP:3] Documentando ✅ || [2026-06-04 17:49:52] ALEJANDRA GALLEGO MAYA: se observa al momento de la  activación que en el punto esta la TDV TBS || [2026-06-04 17:50:52] ALEJANDRA GALLEGO MAYA: manipula la fascia antes del desarme</t>
  </si>
  <si>
    <t>F210DBF6-B241-42AC-8BFE-0CA01D892181</t>
  </si>
  <si>
    <t>1BB8B69A-3DC5-4C68-9FEF-B975E8A5B93F</t>
  </si>
  <si>
    <t>[2026-06-04 17:56:58] ALEJANDRA GALLEGO MAYA: [SOP:1] Validando Video ✅ [SOP:2] Enviando Reacción ✅ [SOP:3] Documentando ✅ || [2026-06-04 18:01:12] ALEJANDRA GALLEGO MAYA: Se verifica por video cámara relacionada en tiempo real, se observa en aparente normalidad, con FUNCIONARIOS en sitio || [2026-06-04 18:01:49] ALEJANDRA GALLEGO MAYA: no realizan desarme de la part 2</t>
  </si>
  <si>
    <t>FD438500-9E80-437A-8C87-E1F4688D8E5B</t>
  </si>
  <si>
    <t>960C9070-A04A-4878-90C5-517ABB493C75</t>
  </si>
  <si>
    <t>PUTUMAYO</t>
  </si>
  <si>
    <t>MOCOA</t>
  </si>
  <si>
    <t>5751 C MOCOA - 7923 - AdminSUC - DIEBOLD</t>
  </si>
  <si>
    <t>SGIII-7923-34-4</t>
  </si>
  <si>
    <t>85AA63EB-586C-4FAD-A5B6-CA5285735907</t>
  </si>
  <si>
    <t>SGIII-7923-35-4</t>
  </si>
  <si>
    <t>[2026-06-04 20:44:31] CARLOS  CORONADO: [SOP:1] Validando Video ✅ [SOP:2] Enviando Reacción ✅ [SOP:3] Documentando ✅ || [2026-06-04 20:45:38] CARLOS  CORONADO: POR VIDEO FUNCIONARIOS EN EL CUARTO DE CARGUE SIN NOVEDAD</t>
  </si>
  <si>
    <t>74569158-9E59-496D-936C-44E3AB45B030</t>
  </si>
  <si>
    <t>3A717E73-B230-471C-A214-1EFFC167F625</t>
  </si>
  <si>
    <t>8913 8914 C HALL GRANADA - 2323 - TBS - DIEBOLD</t>
  </si>
  <si>
    <t>SGIII-2323-7-1</t>
  </si>
  <si>
    <t>[2026-06-04 21:14:42] ALEJANDRA GALLEGO MAYA: [SOP:1] Validando Video ✅ [SOP:2] Enviando Reacción ✅ [SOP:3] Documentando ✅ || [2026-06-04 21:15:21] ALEJANDRA GALLEGO MAYA: se observa al momento de la  activación que en el punto esta la TDV TBS || [2026-06-04 21:18:12] ALEJANDRA GALLEGO MAYA: desarme inoportuno</t>
  </si>
  <si>
    <t>6663FD39-FD5C-425E-9DE9-009C43CC03EF</t>
  </si>
  <si>
    <t>FC584D9C-135D-4A28-85F1-51BFA06DDD45</t>
  </si>
  <si>
    <t>[2026-06-04 22:36:43] EDWER DANIEL MUÑOZ: [SOP:1] Validando Video ✅ [SOP:2] Enviando Reacción ✅ [SOP:3] Documentando ✅ || [2026-06-04 22:36:46] EDWER DANIEL MUÑOZ: TDV Se verifica por video cámara relacionada en tiempo real, activación de la zona,   SIN DESARME DE LA PARTICIÓN,   MAL MANEJO en sitio TDV TBS</t>
  </si>
  <si>
    <t>01C7FACD-03C1-4662-AE90-F6B7502C508A</t>
  </si>
  <si>
    <t>579A9952-AB79-4D7B-A019-4C75E2761C5D</t>
  </si>
  <si>
    <t>7346 C MULTIFUNCIONAL TERMINAL DEL SUR - 7857 - ATL - DIEBOLD</t>
  </si>
  <si>
    <t>SGIII-7857-47-7</t>
  </si>
  <si>
    <t>[2026-06-04 23:50:42] EDWER DANIEL MUÑOZ: [SOP:1] Validando Video ✅ [SOP:2] Enviando Reacción ✅ [SOP:3] Documentando ✅</t>
  </si>
  <si>
    <t>06E3F132-1DA9-4965-8CB3-9DE7073CDBB9</t>
  </si>
  <si>
    <t>SGIII-7857-46-7</t>
  </si>
  <si>
    <t>[2026-06-04 23:50:50] EDWER DANIEL MUÑOZ: [SOP:1] Validando Video ✅ [SOP:2] Enviando Reacción ✅ [SOP:3] Documentando ✅ || [2026-06-04 23:51:16] EDWER DANIEL MUÑOZ: TDV Se verifica por video cámara relacionada en tiempo real, activación de la zona,   SIN DESARME DE LA PARTICIÓN,   MAL MANEJO en sitio TDV || [2026-06-04 23:51:44] EDWER DANIEL MUÑOZ: 04/06/2026 23:50:08 S01014[#7857|Nri4/OP0071]_x0014_ Partición Desarmada || [2026-06-04 23:52:03] EDWER DANIEL MUÑOZ: TDV AT</t>
  </si>
  <si>
    <t>21AF2184-FEB0-42C2-8A80-5BADE848FB61</t>
  </si>
  <si>
    <t>SGIII-7857-48-7</t>
  </si>
  <si>
    <t>B9743815-589A-4ACF-BBBA-7C98A4A10A17</t>
  </si>
  <si>
    <t>SGIII-7857-49-7</t>
  </si>
  <si>
    <t>29F05904-0304-428D-BE40-22DD8E137B20</t>
  </si>
  <si>
    <t>C51E751C-D933-4789-938F-6981B59E415E</t>
  </si>
  <si>
    <t>[2026-06-05 00:36:30] EDWER DANIEL MUÑOZ: [SOP:1] Validando Video ✅ [SOP:2] Enviando Reacción ✅ [SOP:3] Documentando ✅ || [2026-06-05 00:36:55] EDWER DANIEL MUÑOZ: TDV Se verifica por video cámara relacionada en tiempo real, activación de la zona,   SIN BYPASS,   MAL MANEJO en sitio TDV TBS</t>
  </si>
  <si>
    <t>9A52AFD7-8D8C-46DD-9184-ECD642B30C88</t>
  </si>
  <si>
    <t>9F4F39B7-1211-4232-8CBA-AC7666DEB8AB</t>
  </si>
  <si>
    <t>1522 C LA VAQUITA PEDREGAL - 6655 - DIEBOLD - TBS</t>
  </si>
  <si>
    <t>SGIII-6655-4</t>
  </si>
  <si>
    <t xml:space="preserve">PARTICION 4 </t>
  </si>
  <si>
    <t>[2026-06-05 00:36:39] NATALIA ANDREA JARAMILLO SALINAS: [SOP:1] Validando Video ✅ [SOP:2] Enviando Reacción ✅ [SOP:3] Documentando ✅ || [2026-06-05 00:37:06] NATALIA ANDREA JARAMILLO SALINAS: Se verifica por video COMMAND , Todas las cámaras en tiempo real, se observa el SITIO en aparente normalidad y siN  afectación alguna // Se personal de la TDV TRANSBANK en el sitio || [2026-06-05 00:38:03] NATALIA ANDREA JARAMILLO SALINAS: zona 27 MICROSUICHE DIAL COFRE CAJERO en bypass || [2026-06-05 00:42:10] NATALIA ANDREA JARAMILLO SALINAS: SE ENVIA CORREO || [2026-06-05 16:03:21] JHON DAIRO ESCOBAR GARCIA: Novedad ATM 1522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00:52:39] ARELY TORRES: Se valida video por Command y no se evidencia novedad.   SIN NOVEDAD AL MOMENTO. || [2026-06-06 18:08:56] Adier Cuitiva Mayo: Se valida video por Command y no se evidencia novedad. || [2026-06-06 18:08:56] Adier Cuitiva Mayo: Se valida video por Command y no se evidencia novedad. || [2026-06-07 17:48:40] NATALIA ANDREA JARAMILLO SALINAS: Natalia Andrea Jaramillo Salinas  ​CscAtm Colombia &lt;Csc-Atm.Colombia@prosegur.com&gt;;​y 3 más​ ​​ ​Alarmas Central de monitoreo​ Cordial saludo,   Se informa que el bypass lo realizaron desde el día 5/6/2026, 11:25:30 p. M. Quedamos atentos al restaure de la zona dejada en bypass.      Cordialmente     Natalia Andrea Jaramillo Salinas   Operadora de Medios Tecnológicos  604 404 45777 || [2026-06-07 17:49:02] NATALIA ANDREA JARAMILLO SALINAS: se envia nuevamente correo a la tdv debido a que no han realizado restaure de la zona || [2026-06-08 00:31:33] ARELY TORRES: Buen día,      Agradecemos su comunicación, Se programa servicio mañana 13.00      Valoramos su confianza en nuestros servicios y quedamos atentos a cualquier requerimiento adicional. Ante cualquier inquietud, puede comunicarse a través de nuestros canales de atención, donde con gusto le brindaremos el apoyo requerido. || [2026-06-08 11:10:08] NAIRA CASTAÑO: Buen día,      Agradecemos su comunicación, Se programa servicio mañana 13.00      Valoramos su confianza en nuestros servicios y quedamos atentos a cualquier requerimiento adicional. Ante cualquier inquietud, puede comunicarse a través de nuestros canales de atención, donde con gusto le brindaremos el apoyo requerido.     Cordialmente.    Maria A Rodas    Operador CSC-A || [2026-06-08 21:41:27] CARLOS  CORONADO: Se verifica por video COMMAND, cámara relacionada en tiempo real, se observa en aparente normalidad. || [2026-06-09 00:37:47] kelly aguirre: 1/6/2026, 17:24:29 SGIII-6655-27-4 UU Restaure de bypass 0027 Sin verificación de - Untyped Zone Unbypass 1522 C LA VAQUITA PEDREGAL - 6655 - DIEBOLD - TBS MICROSUICHE DIAL COFRE CAJERO Normal</t>
  </si>
  <si>
    <t>30C2D524-DC96-4578-B71B-F64AEBAC6C98</t>
  </si>
  <si>
    <t>45A574F7-421D-440B-ABF4-4273D6B1DC24</t>
  </si>
  <si>
    <t>5454 C CC DEL SUR - 9723 - TBS - DIEBOLD -Mtto</t>
  </si>
  <si>
    <t>SGIII-9723-2</t>
  </si>
  <si>
    <t>[2026-06-05 00:43:54] EDWER DANIEL MUÑOZ: [SOP:1] Validando Video ✅ [SOP:2] Enviando Reacción ✅ [SOP:3] Documentando ✅ || [2026-06-05 00:44:28] EDWER DANIEL MUÑOZ: TDV Se verifica por video cámara relacionada en tiempo real, activación de la zona,    en sitio TDV TBS || [2026-06-05 00:44:38] EDWER DANIEL MUÑOZ: ZONA 12 MAGNETICO FASCIA SUPERIOR CAJERO || [2026-06-05 00:46:18] EDWER DANIEL MUÑOZ: ​Centro Gestion ATM &lt;centrode.gestionatm@prosegur.com&gt;;​App Prosegur &lt;control-operativo.atm@prosegur.com&gt;;​y 7 más​​​​​​​ ​Alarmas Central de monitoreo​ Cordial saludo.   Se reporta la siguiente novedad.      NOVEDADES CAJEROS CODIGO NOMBRE DEL SITIO NOVEDAD 5454  C CC DEL SUR - 9723 Por favor validar, la TDV asistió al punto y dejan   ZONA 12 MAGNETICO FASCIA SUPERIOR CAJERO  en Bypass. No reporta a la central COSFE,  de no tener novedad, programar visita - Gracias || [2026-06-05 00:46:25] EDWER DANIEL MUÑOZ: SE ENVIA CORREO TDV TBS || [2026-06-05 16:05:40] JHON DAIRO ESCOBAR GARCIA: NOVEDAD ATM  5454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00:53:11] ARELY TORRES: Se valida video por Command y no se evidencia novedad.   SIN NOVEDAD AL MOMENTO. CONTINUA LA ZONA EN BYPASS || [2026-06-06 10:17:22] kelly aguirre: OSMAN PADILLA TRIPULANTE TBS INFORMA QUE SOLVENTO LA NOVEDAD DEL BYPASS || [2026-06-06 10:17:26] kelly aguirre: 6/6/2026, 10:11:07 SGIII-9723-12-2 UU Restaure de bypass 0012 Sin verificación de - Untyped Zone Unbypass 5454 C CC DEL SUR - 9723 - TBS - DIEBOLD MAGNETICO FASCIA SUPERIOR CAJERO Normal</t>
  </si>
  <si>
    <t>189B8B03-5612-4EF1-A6FE-A55C4FD05829</t>
  </si>
  <si>
    <t>E5F0839C-D264-4AE4-A898-304ADCEE6C34</t>
  </si>
  <si>
    <t>7279 C MULTIFUNCIONAL PARALELO S - 1281 - TBS - DIEBOLD</t>
  </si>
  <si>
    <t>Honeywell7810PC-1281-97-6</t>
  </si>
  <si>
    <t>[2026-06-05 01:12:11] EDWER DANIEL MUÑOZ: [SOP:1] Validando Video ✅ [SOP:2] Enviando Reacción ✅ [SOP:3] Documentando ✅ || [2026-06-05 01:12:30] EDWER DANIEL MUÑOZ: TDV Se verifica por video cámara relacionada en tiempo real, activación de la zona,   SIN DESARME DE LA PARTICIÓN,   MAL MANEJO en sitio TDV TBS</t>
  </si>
  <si>
    <t>A62B78D3-D086-48E6-BB2E-BE0507AABF28</t>
  </si>
  <si>
    <t>9C2AA03B-0704-4F80-8EF2-3BBB9B6DA65C</t>
  </si>
  <si>
    <t>[2026-06-05 01:34:46] NATALIA ANDREA JARAMILLO SALINAS: [SOP:1] Validando Video ✅ [SOP:2] Enviando Reacción ✅ [SOP:3] Documentando ✅ || [2026-06-05 01:35:09] NATALIA ANDREA JARAMILLO SALINAS: Se verifica por video COMMAND , Todas las cámaras en tiempo real, se observa el SITIO en aparente normalidad y siN  afectación alguna // Se  observa  personal de la TDV ATLAS en el sitio</t>
  </si>
  <si>
    <t>BDA9EC60-12FA-430D-8319-94DB0B5E833D</t>
  </si>
  <si>
    <t>2711FE5A-08E9-45AD-A1BF-4280EC0B8243</t>
  </si>
  <si>
    <t>6680 C MULTIFUNCIONAL RUTA N - 7221 - ATL - DIEBOLD</t>
  </si>
  <si>
    <t>Honeywell7810PC-7221-11-2</t>
  </si>
  <si>
    <t>[2026-06-05 02:14:46] EDWER DANIEL MUÑOZ: [SOP:1] Validando Video ✅ [SOP:2] Enviando Reacción ✅ || [2026-06-05 02:14:47] EDWER DANIEL MUÑOZ: [SOP:3] Documentando ✅ || [2026-06-05 02:15:11] EDWER DANIEL MUÑOZ: TDV Se verifica por video cámara relacionada en tiempo real, activación de la zona,   SIN DESARME DE LA PARTICIÓN,   MAL MANEJO en sitio TDV AT</t>
  </si>
  <si>
    <t>FBF8FBD0-8FAA-4C6D-BEC9-4536034DF989</t>
  </si>
  <si>
    <t>9C7F14B2-390D-415D-B34E-D7C4D125D7B2</t>
  </si>
  <si>
    <t>[2026-06-05 02:16:45] EDWER DANIEL MUÑOZ: [SOP:1] Validando Video ✅ [SOP:2] Enviando Reacción ✅ [SOP:3] Documentando ✅ || [2026-06-05 02:16:51] EDWER DANIEL MUÑOZ: TDV || [2026-06-05 02:41:55] EDWER DANIEL MUÑOZ: TDV Se verifica por video cámara relacionada en tiempo real, activación de la zona,   SIN BYPASS,   MAL MANEJO en sitio TDV TBS</t>
  </si>
  <si>
    <t>83019FE1-283B-4902-9274-4FF7796C9806</t>
  </si>
  <si>
    <t>02D85499-CC08-48C5-B916-C2E4E333E120</t>
  </si>
  <si>
    <t>8805 C HALL 7 DE AGOSTO S - 6992 - TBS - NCR</t>
  </si>
  <si>
    <t>Honeywell7810PC-6992-15-2</t>
  </si>
  <si>
    <t>[2026-06-05 02:36:35] EDWER DANIEL MUÑOZ: [SOP:1] Validando Video ✅ [SOP:2] Enviando Reacción ✅ [SOP:3] Documentando ✅ || [2026-06-05 02:36:49] EDWER DANIEL MUÑOZ: TDV TBS || [2026-06-05 02:38:35] EDWER DANIEL MUÑOZ: TDV Se verifica por video cámara relacionada en tiempo real, activación de la zona,   SIN DESARME DE LA PARTICIÓN,   MAL MANEJO en sitio TDV</t>
  </si>
  <si>
    <t>F0CBF139-C8DC-4C07-9B2D-3EF73F4CE916</t>
  </si>
  <si>
    <t>D8879759-1FD2-4CF9-8EED-157D5922BAE9</t>
  </si>
  <si>
    <t>[2026-06-05 02:47:53] EDWER DANIEL MUÑOZ: [SOP:3] Documentando ✅ || [2026-06-05 02:47:53] EDWER DANIEL MUÑOZ: [SOP:3] Documentando ✅ || [2026-06-05 02:47:53] EDWER DANIEL MUÑOZ: [SOP:1] Validando Video ✅ [SOP:2] Enviando Reacción ✅ || [2026-06-05 02:48:22] EDWER DANIEL MUÑOZ: TDV Se verifica por video cámara relacionada en tiempo real, activación de la zona,   SIN BYPASS,   MAL MANEJO en sitio TDV TBS</t>
  </si>
  <si>
    <t>02DE71E5-C510-467E-B15D-FF3AAD9EFF92</t>
  </si>
  <si>
    <t>A88415E5-83C9-4D22-8C6C-4961A2E1CF52</t>
  </si>
  <si>
    <t>5906 5907 5908 8826 C HALL VILLA HERMOSA - 7855 - ATL - DIEBOLD</t>
  </si>
  <si>
    <t>SGIII-7855-3-1</t>
  </si>
  <si>
    <t>[2026-06-05 03:10:16] EDWER DANIEL MUÑOZ: [SOP:1] Validando Video ✅ [SOP:2] Enviando Reacción ✅ [SOP:3] Documentando ✅ || [2026-06-05 03:10:59] EDWER DANIEL MUÑOZ: TDV Se verifica por video cámara relacionada en tiempo real, activación de la zona,   SIN DESARME DE LA PARTICIÓN,   MAL MANEJO en sitio TDV AT</t>
  </si>
  <si>
    <t>B31641BA-EAA5-47AB-80F3-05582B400E09</t>
  </si>
  <si>
    <t>E4CEDE37-D6C4-47FB-B861-3AFACDB57811</t>
  </si>
  <si>
    <t>[2026-06-05 03:37:54] EDWER DANIEL MUÑOZ: [SOP:1] Validando Video ✅ [SOP:2] Enviando Reacción ✅ || [2026-06-05 03:37:55] EDWER DANIEL MUÑOZ: [SOP:3] Documentando ✅ || [2026-06-05 03:38:14] EDWER DANIEL MUÑOZ: TDV Se verifica por video cámara relacionada en tiempo real, activación de la zona,   SIN DESARME DE LA PARTICIÓN,   MAL MANEJO en sitio TDV AT</t>
  </si>
  <si>
    <t>DBC1E697-AD0A-413D-A173-7C272BCCEF50</t>
  </si>
  <si>
    <t>582CE99C-93DE-4188-9016-5E034C639614</t>
  </si>
  <si>
    <t>79C1CFC5-B425-44C7-A3D7-070AD1BB1381</t>
  </si>
  <si>
    <t>31B23965-C5D6-4BB7-8567-0F28D6DA7019</t>
  </si>
  <si>
    <t>290BB2EB-255C-401B-822C-9954D0DE069F</t>
  </si>
  <si>
    <t>SGIII-7863-36-5</t>
  </si>
  <si>
    <t>[2026-06-05 03:45:42] EDWER DANIEL MUÑOZ: [SOP:1] Validando Video ✅ [SOP:2] Enviando Reacción ✅ [SOP:3] Documentando ✅ || [2026-06-05 03:46:04] EDWER DANIEL MUÑOZ: TDV Se verifica por video cámara relacionada en tiempo real, activación de la zona,   SIN DESARME DE LA PARTICIÓN,  MAL MANEJO en sitio TDV TBS</t>
  </si>
  <si>
    <t>642BC7D7-6DB9-47E1-8969-AB9C2EB9EE4E</t>
  </si>
  <si>
    <t>FD4A8137-760C-493E-B7B2-E76E3E2A38E4</t>
  </si>
  <si>
    <t>[2026-06-05 03:47:49] EDWER DANIEL MUÑOZ: [SOP:1] Validando Video ✅ [SOP:2] Enviando Reacción ✅ [SOP:3] Documentando ✅ || [2026-06-05 03:48:16] EDWER DANIEL MUÑOZ: TDV Se verifica por video cámara relacionada en tiempo real, activación de la zona,   SIN DESARME DE LA PARTICIÓN,    MAL MANEJO en sitio TDV AT</t>
  </si>
  <si>
    <t>1E0296F8-9AA9-49B6-979F-9CAFE8D00677</t>
  </si>
  <si>
    <t>FF192C5D-B677-40A1-BD02-A3FFAADA73FE</t>
  </si>
  <si>
    <t>Honeywell7810PC-7174-29-3</t>
  </si>
  <si>
    <t>[2026-06-05 04:08:53] EDWER DANIEL MUÑOZ: [SOP:1] Validando Video ✅ [SOP:2] Enviando Reacción ✅ [SOP:3] Documentando ✅ || [2026-06-05 04:09:23] EDWER DANIEL MUÑOZ: TDV Se verifica por video cámara relacionada en tiempo real, activación de la zona,   SIN BYPASS,   MAL MANEJO en sitio TDV AT</t>
  </si>
  <si>
    <t>85C28D2B-AD4D-4675-B7BB-D56CE7974E6D</t>
  </si>
  <si>
    <t>Honeywell7810PC-7174-30-3</t>
  </si>
  <si>
    <t>C0A49BEA-E2CB-4879-AB50-FA1A69F3AC09</t>
  </si>
  <si>
    <t>4F0730B2-2855-4D9D-B089-24C3AB0069DA</t>
  </si>
  <si>
    <t>2576 C ANTIGUO COUNTRY - 9272 - TBS - NCR</t>
  </si>
  <si>
    <t>Honeywell7810PC-9272-2-1</t>
  </si>
  <si>
    <t>[2026-06-05 04:23:39] EDWER DANIEL MUÑOZ: [SOP:1] Validando Video ✅ [SOP:2] Enviando Reacción ✅ || [2026-06-05 04:23:39] EDWER DANIEL MUÑOZ: [SOP:3] Documentando ✅ || [2026-06-05 04:24:08] EDWER DANIEL MUÑOZ: TDV Se verifica por video cámara relacionada en tiempo real, activación de la zona,   SIN DESARME DE LA PARTICIÓN,   MAL MANEJO en sitio TDV TBS</t>
  </si>
  <si>
    <t>06FD2B15-4DA7-41EC-B9C0-147E2F43151C</t>
  </si>
  <si>
    <t>3D4BDBDC-68CA-4684-BD62-AFAEDC323A3B</t>
  </si>
  <si>
    <t>[2026-06-05 04:36:28] EDWER DANIEL MUÑOZ: [SOP:1] Validando Video ✅ [SOP:2] Enviando Reacción ✅ [SOP:3] Documentando ✅ || [2026-06-05 04:36:39] EDWER DANIEL MUÑOZ: TDV Se verifica por video cámara relacionada en tiempo real, activación de la zona,   SIN DESARME DE LA PARTICIÓN,   MAL MANEJO en sitio TDV AT</t>
  </si>
  <si>
    <t>F4F0B9ED-25ED-4BFD-AA06-A5835D1AADC6</t>
  </si>
  <si>
    <t>BEA2B232-AA19-4A8B-A6E9-399DEB8675FE</t>
  </si>
  <si>
    <t>1971 C CENTRO LA 93 - 9384 - TBS - NCR</t>
  </si>
  <si>
    <t>SGIII-9384-12-2</t>
  </si>
  <si>
    <t>[2026-06-05 04:38:35] EDWER DANIEL MUÑOZ: [SOP:1] Validando Video ✅ [SOP:2] Enviando Reacción ✅ [SOP:3] Documentando ✅ || [2026-06-05 04:39:00] EDWER DANIEL MUÑOZ: TDV Se verifica por video cámara relacionada en tiempo real, activación de la zona,   SIN DESARME DE LA PARTICIÓN,   MAL MANEJO en sitio TDV TBS</t>
  </si>
  <si>
    <t>81974809-F92B-4F65-9FF7-9A61D508296A</t>
  </si>
  <si>
    <t>D3E8F637-A654-43A2-B0BB-6EFAA420E43C</t>
  </si>
  <si>
    <t>[2026-06-05 04:50:37] EDWER DANIEL MUÑOZ: [SOP:1] Validando Video ✅ [SOP:2] Enviando Reacción ✅ || [2026-06-05 04:50:38] EDWER DANIEL MUÑOZ: [SOP:3] Documentando ✅ || [2026-06-05 04:57:22] EDWER DANIEL MUÑOZ: TDV Se verifica por video cámara relacionada en tiempo real, activación de la zona,   SIN DESARME DE LA PARTICIÓN,   MAL MANEJO en sitio TDV AT</t>
  </si>
  <si>
    <t>C390AB49-71BB-46AE-B7DB-9332EA67CAF0</t>
  </si>
  <si>
    <t>032A96F5-3257-4ECD-85F7-2769B20AAD5F</t>
  </si>
  <si>
    <t>8239 C AUTOSERVICIOS C.C ATLANTIS PLAZA - 7249 - TBS - NCR</t>
  </si>
  <si>
    <t>Honeywell7810PC-7249-66-6</t>
  </si>
  <si>
    <t>[2026-06-05 05:41:30] EDWER DANIEL MUÑOZ: [SOP:1] Validando Video ✅ [SOP:2] Enviando Reacción ✅ [SOP:3] Documentando ✅ || [2026-06-05 05:42:39] EDWER DANIEL MUÑOZ: TDV Se verifica por video cámara relacionada en tiempo real, activación de la zona,   SIN DESARME DE LA PARTICIÓN,   MAL MANEJO en sitio TDV TBS</t>
  </si>
  <si>
    <t>6D024F25-F5D2-4630-BB8E-4244E3E0FF6E</t>
  </si>
  <si>
    <t>10977AD0-940D-4B38-AD3C-5363F69F5F3D</t>
  </si>
  <si>
    <t>7793 C MULTIPAGAS AEROPUERTO EL DORADO - 7340 - ATL - DIEBOLD</t>
  </si>
  <si>
    <t>SGIII-7340-14-3</t>
  </si>
  <si>
    <t>[2026-06-05 05:53:35] JHON DAIRO ESCOBAR GARCIA: [SOP:1] Validando Video ✅ [SOP:2] Enviando Reacción ✅ [SOP:3] Documentando ✅ || [2026-06-05 05:54:07] JHON DAIRO ESCOBAR GARCIA: Se realiza la respectiva validación por video todo esta aparentemente sin novedad --- a la hora se observa TDV Atlas en el punto al momento de la activación || [2026-06-05 05:55:06] JHON DAIRO ESCOBAR GARCIA: Se genera cobro de malos manejos por desarme no oportuno</t>
  </si>
  <si>
    <t>F9940683-0036-4179-A456-B47C443906CE</t>
  </si>
  <si>
    <t>2CAC41CB-B9A2-421D-B6DA-9AE83BD231CB</t>
  </si>
  <si>
    <t>[2026-06-05 06:14:42] JHON DAIRO ESCOBAR GARCIA: [SOP:1] Validando Video ✅ [SOP:2] Enviando Reacción ✅ [SOP:3] Documentando ✅ || [2026-06-05 06:14:59] JHON DAIRO ESCOBAR GARCIA: Se realiza la respectiva validación por video todo esta aparentemente sin novedad --- a la hora se observa TDV Transbank en el punto al momento de la activación || [2026-06-05 06:15:04] JHON DAIRO ESCOBAR GARCIA: Se genera cobro de malos manejos por desarme no oportuno</t>
  </si>
  <si>
    <t>6BC7D38E-E7E9-483D-BE20-23807BC66FE2</t>
  </si>
  <si>
    <t>56D207BB-1CD1-4B06-B5BE-FCD21252EB53</t>
  </si>
  <si>
    <t>8158 C OLIMPICA MODELO - 8595 - ATL - NCR</t>
  </si>
  <si>
    <t>SGIII-8595-15-3</t>
  </si>
  <si>
    <t>[2026-06-05 06:28:34] JUAN RODOLFO VASQUEZ ALZATE: [SOP:1] Validando Video ✅ [SOP:2] Enviando Reacción ✅ [SOP:3] Documentando ✅ || [2026-06-05 06:28:36] JUAN RODOLFO VASQUEZ ALZATE: SE VALIDA POR VIDEO COMMAND SE OBSERVA TDV ATLAS EN EL SITIO    SE GENERAN MALOS MANEJOS POR NO DESARME DE PARTICION</t>
  </si>
  <si>
    <t>11CF6EFB-D8E1-4BE8-820B-A894011695CD</t>
  </si>
  <si>
    <t>EB943CB9-4590-41AF-9F07-1D668498F9C2</t>
  </si>
  <si>
    <t>[2026-06-05 06:25:16] JHON DAIRO ESCOBAR GARCIA: Se genera cobro de malos manejos por manipulación sin desarme</t>
  </si>
  <si>
    <t>89B31E9E-4F2D-4AA6-8B4B-5B2C3E225F0F</t>
  </si>
  <si>
    <t>94BCC515-D516-4D5A-8FF4-056CD14D5A0A</t>
  </si>
  <si>
    <t>[2026-06-05 06:24:26] Neidy Martínez: [SOP:1] Validando Video ✅ [SOP:2] Enviando Reacción ✅ [SOP:3] Documentando ✅ || [2026-06-05 06:25:47] Neidy Martínez: Se valida por video command se observa tdv ATLAS en el sitio   Mal manejo, personal en sitio no realiza desarme de la partición de forma oportuna</t>
  </si>
  <si>
    <t>D4182888-FA70-46A7-8F79-2ED440CB5CE6</t>
  </si>
  <si>
    <t>SGIII-8595-16-3</t>
  </si>
  <si>
    <t>[2026-06-05 06:27:37] JUAN RODOLFO VASQUEZ ALZATE: [SOP:1] Validando Video ✅ [SOP:2] Enviando Reacción ✅ [SOP:3] Documentando ✅ || [2026-06-05 06:27:51] JUAN RODOLFO VASQUEZ ALZATE: SE VALIDA POR VIDEO COMMAND SE OBSERVA TDV ATLAS EN EL SITIO    SE GENERAN MALOS MANEJOS POR NO DESARME DE PARTICION</t>
  </si>
  <si>
    <t>2942FB3B-D150-40F8-B1CB-331F1F8113F6</t>
  </si>
  <si>
    <t>F2877B4D-83C3-48DB-B729-135B2C80E74A</t>
  </si>
  <si>
    <t>3935 C AEROPUERTO EL DORADO 1 - 8192 - DIEBOLD - ATL</t>
  </si>
  <si>
    <t>SGIII-8192-7-2</t>
  </si>
  <si>
    <t>MICROSUICHE FASCIA INFERIOR</t>
  </si>
  <si>
    <t>[2026-06-05 06:42:46] JHON DAIRO ESCOBAR GARCIA: [SOP:1] Validando Video ✅ [SOP:2] Enviando Reacción ✅ [SOP:3] Documentando ✅ || [2026-06-05 06:43:10] JHON DAIRO ESCOBAR GARCIA: Se realiza la respectiva validación por video todo esta aparentemente sin novedad --- a la hora se observa TDV Atlas en el punto al momento de la activación || [2026-06-05 06:43:35] JHON DAIRO ESCOBAR GARCIA: Se genera cobro de malos manejos por desarme no oportuno</t>
  </si>
  <si>
    <t>B47D01B0-4DA5-40D0-AACA-A0F9F4D3A022</t>
  </si>
  <si>
    <t>12F8F48A-0906-48FA-BF14-7B44FEDDF1F8</t>
  </si>
  <si>
    <t>YUMBO</t>
  </si>
  <si>
    <t>5331 C POSTOBON YUMBO S - 7691 - DIEBOLD - ATL</t>
  </si>
  <si>
    <t>SGIII-7691-4-2</t>
  </si>
  <si>
    <t>[2026-06-05 06:41:47] JHON DAIRO ESCOBAR GARCIA: [SOP:1] Validando Video ✅ [SOP:2] Enviando Reacción ✅ [SOP:3] Documentando ✅ || [2026-06-05 06:42:38] JHON DAIRO ESCOBAR GARCIA: Se realiza la respectiva validación por video todo esta aparentemente sin novedad --- a la hora se observa TECNICO Diebold en el punto al momento de la activación Se genera cobro de malos manejos por manipulación sin desarme</t>
  </si>
  <si>
    <t>BBABF23A-3769-4724-9822-CC9BDBB14B7E</t>
  </si>
  <si>
    <t>8FDD3DFE-E162-4A84-8BAA-2E06CDCFA68E</t>
  </si>
  <si>
    <t>[2026-06-05 06:42:24] kelly aguirre: [SOP:1] Validando Video ✅ [SOP:2] Enviando Reacción ✅ [SOP:3] Documentando ✅ || [2026-06-05 06:43:10] kelly aguirre: Por video se observa al momento de la     activación que en el punto esta TDV at || [2026-06-05 06:43:14] kelly aguirre: PERSONAL DE LA TDV EN SITIO NO REALIZA BYPASS DE LA ZONA EN ACTIVACION LA CUAL OCASIONA ACTIVACIONES</t>
  </si>
  <si>
    <t>EEEBDD05-A530-446C-8072-D0565D48F3C7</t>
  </si>
  <si>
    <t>314E9CD9-D537-49C9-9297-CA6E85D25894</t>
  </si>
  <si>
    <t>[2026-06-05 06:46:56] Neidy Martínez: [SOP:1] Validando Video ✅ [SOP:2] Enviando Reacción ✅ [SOP:3] Documentando ✅ || [2026-06-05 06:47:14] Neidy Martínez: Se valida por video command se observa tdv BRINKS en el sitio     Mal manejo, personal en sitio no realiza desarme de la partición de forma oportuna</t>
  </si>
  <si>
    <t>A2CA6EE6-9119-41E5-B26F-67E27F1E11D8</t>
  </si>
  <si>
    <t>EA28E39C-3C11-4E85-AF50-85845C48D233</t>
  </si>
  <si>
    <t>7752 C CC LA 14 CALIMA - 7351 - BK - NCR</t>
  </si>
  <si>
    <t>SGIII-7351-8-2</t>
  </si>
  <si>
    <t>[2026-06-05 06:48:19] Neidy Martínez: [SOP:1] Validando Video ✅ [SOP:2] Enviando Reacción ✅ [SOP:3] Documentando ✅ || [2026-06-05 06:48:38] Neidy Martínez: Se valida por video command se observa tdv BRINKS en el sitio     Mal manejo, personal en sitio no realiza desarme de la partición de forma oportuna</t>
  </si>
  <si>
    <t>A3B6C2F5-E16E-4316-87FE-FE69AA29C4E5</t>
  </si>
  <si>
    <t>1EFC1FCD-F2B3-42C8-80A9-46DBD9B46D89</t>
  </si>
  <si>
    <t>0642 C OLIMPICA CUBA - 9609 - BK - DIEBOLD</t>
  </si>
  <si>
    <t>SGIII-9609-10-2</t>
  </si>
  <si>
    <t>[2026-06-05 06:49:14] kelly aguirre: [SOP:1] Validando Video ✅ [SOP:2] Enviando Reacción ✅ [SOP:3] Documentando ✅ || [2026-06-05 06:49:39] kelly aguirre: Por video se observa al momento de la     activación que en el punto esta TDV    bk || [2026-06-05 06:49:44] kelly aguirre: PERSONAL DE LA TDV EN SITIO NO REALIZA BYPASS DE LA ZONA EN ACTIVACION LA CUAL OCASIONA ACTIVACIONES</t>
  </si>
  <si>
    <t>1684355E-9807-4934-B75F-5E89BC3B3DCA</t>
  </si>
  <si>
    <t>SGIII-9609-11-2</t>
  </si>
  <si>
    <t>7503B8D6-5991-41C7-9596-6DE9DED12D33</t>
  </si>
  <si>
    <t>D3D061DF-3A5F-4756-AD7E-CC2E790BF82D</t>
  </si>
  <si>
    <t>SGIII-9609-12-2</t>
  </si>
  <si>
    <t>[2026-06-05 06:53:17] JUAN RODOLFO VASQUEZ ALZATE: [SOP:1] Validando Video ✅ [SOP:2] Enviando Reacción ✅ [SOP:3] Documentando ✅ || [2026-06-05 06:54:02] JUAN RODOLFO VASQUEZ ALZATE: SE VALIDA POR VIDEO COMMAND SE OBSERVA TDV BRINKS EN EL SITIO       SE GENERAN MALOS MANEJOS POR NO DESARME DE PARTICION</t>
  </si>
  <si>
    <t>CE2E5A3C-5687-4783-B11F-3A6F94B17452</t>
  </si>
  <si>
    <t>SGIII-9609-13-2</t>
  </si>
  <si>
    <t>05AD0ADC-79A7-4A1F-AC87-02E6A8FE119A</t>
  </si>
  <si>
    <t>4E238F07-A98B-40A8-A138-31D8D2ACC863</t>
  </si>
  <si>
    <t>7923 C HALL AUTOSERVICIOS EXITO COUNTRY - 7303 - ATL - NCR</t>
  </si>
  <si>
    <t>Honeywell7810PC-7303-17-2</t>
  </si>
  <si>
    <t>[2026-06-05 06:57:00] JUAN RODOLFO VASQUEZ ALZATE: [SOP:1] Validando Video ✅ [SOP:2] Enviando Reacción ✅ [SOP:3] Documentando ✅ || [2026-06-05 06:57:53] JUAN RODOLFO VASQUEZ ALZATE: SE VALIDA POR VIDEO COMMAND SE OBSERVA TDV ATLAS EN EL SITIO    SE GENERAN MALOS MANEJOS POR NO BYPAS DE LA ZONA</t>
  </si>
  <si>
    <t>55B28783-9D4F-4C26-BCF3-A67F7B6F6794</t>
  </si>
  <si>
    <t>448FC515-0AB6-43B0-BDFC-D85513CD835A</t>
  </si>
  <si>
    <t>3163 C HOMCENTER MONTERIA - 9597 - TBS - NCR</t>
  </si>
  <si>
    <t>SGIII-9597-5-2</t>
  </si>
  <si>
    <t>[2026-06-05 07:07:32] JUAN RODOLFO VASQUEZ ALZATE: [SOP:1] Validando Video ✅ [SOP:2] Enviando Reacción ✅ || [2026-06-05 07:07:33] JUAN RODOLFO VASQUEZ ALZATE: [SOP:3] Documentando ✅ || [2026-06-05 07:07:37] JUAN RODOLFO VASQUEZ ALZATE: SE VALIDA POR VIDEO COMMAND SE OBSERVA TDV TRANSBANK EN EL SITIO    SE GENERAN MALOS MANEJOS POR NO DESARME DE PARTICION</t>
  </si>
  <si>
    <t>FF013392-EBEF-43B9-8157-72B015EF0DBB</t>
  </si>
  <si>
    <t>SGIII-9597-4-2</t>
  </si>
  <si>
    <t>[2026-06-05 07:04:49] JUAN RODOLFO VASQUEZ ALZATE: [SOP:1] Validando Video ✅ [SOP:2] Enviando Reacción ✅ [SOP:3] Documentando ✅ || [2026-06-05 07:05:53] JUAN RODOLFO VASQUEZ ALZATE: SE VALIDA POR VIDEO COMMAND SE OBSERVA TDV TRANSBANK EN EL SITIO    SE GENERAN MALOS MANEJOS POR NO DESARME DE PARTICION</t>
  </si>
  <si>
    <t>C6DF13AE-BFE2-4439-B603-4B5362FD1402</t>
  </si>
  <si>
    <t>F39AF2A5-0A39-43F3-B7D9-9ED285BD9137</t>
  </si>
  <si>
    <t>6534 C PASEO BOLIVAR - 9416 - ATL - DIEBOLD</t>
  </si>
  <si>
    <t>Honeywell7810PC-9416-41-5</t>
  </si>
  <si>
    <t>[2026-06-05 07:00:37] JUAN RODOLFO VASQUEZ ALZATE: [SOP:1] Validando Video ✅ [SOP:2] Enviando Reacción ✅ [SOP:3] Documentando ✅ || [2026-06-05 07:02:09] JUAN RODOLFO VASQUEZ ALZATE: SE VALIDA POR VIDEO COMMAND SE OBSERVA TDV ATLAS EN EL SITIO    SE GENERAN MALOS MANEJOS POR NO DESARME DE PARTICION</t>
  </si>
  <si>
    <t>A3ABF96F-3031-4BF2-A00A-FB4634C29676</t>
  </si>
  <si>
    <t>6E59D530-B723-4682-9E2B-2DD02C01E57E</t>
  </si>
  <si>
    <t>0785 C FONTIBON - 7638 - ATL - DIEBOLD</t>
  </si>
  <si>
    <t>SGIII-7638-14-3</t>
  </si>
  <si>
    <t>[2026-06-05 07:18:29] JUAN RODOLFO VASQUEZ ALZATE: [SOP:1] Validando Video ✅ [SOP:2] Enviando Reacción ✅ [SOP:3] Documentando ✅ || [2026-06-05 07:18:32] JUAN RODOLFO VASQUEZ ALZATE: SE VALIDA POR VIDEO COMMAND SE OBSERVA TDV ATLAS EN EL SITIO    SE GENERAN MALOS MANEJOS POR NO DESARME DE PARTICION</t>
  </si>
  <si>
    <t>C9C77F3B-47B1-4E01-9019-C509E9D3D708</t>
  </si>
  <si>
    <t>SGIII-7638-15-3</t>
  </si>
  <si>
    <t>[2026-06-05 07:14:52] JUAN RODOLFO VASQUEZ ALZATE: [SOP:1] Validando Video ✅ [SOP:2] Enviando Reacción ✅ [SOP:3] Documentando ✅ || [2026-06-05 07:16:21] JUAN RODOLFO VASQUEZ ALZATE: SE VALIDA POR VIDEO COMMAND SE OBSERVA TDV ATLAS EN EL SITIO    SE GENERAN MALOS MANEJOS POR NO DESARME DE PARTICION</t>
  </si>
  <si>
    <t>C180AC36-B969-4CE4-A423-82F2AB620DB2</t>
  </si>
  <si>
    <t>[2026-06-05 07:17:39] JUAN RODOLFO VASQUEZ ALZATE: [SOP:1] Validando Video ✅ [SOP:2] Enviando Reacción ✅ || [2026-06-05 07:17:41] JUAN RODOLFO VASQUEZ ALZATE: SE VALIDA POR VIDEO COMMAND SE OBSERVA TDV ATLAS EN EL SITIO    SE GENERAN MALOS MANEJOS POR NO DESARME DE PARTICION</t>
  </si>
  <si>
    <t>9DDBB28E-53B7-4518-88A4-2EBE98B2871A</t>
  </si>
  <si>
    <t>43A33DEB-9651-49C5-809B-558EFED0F5B6</t>
  </si>
  <si>
    <t>Honeywell7810PC-1415-2-1</t>
  </si>
  <si>
    <t>[2026-06-05 07:04:44] JHON DAIRO ESCOBAR GARCIA: [SOP:1] Validando Video ✅ [SOP:2] Enviando Reacción ✅ [SOP:3] Documentando ✅ || [2026-06-05 07:04:46] JHON DAIRO ESCOBAR GARCIA: Se realiza la respectiva validación por video todo esta aparentemente sin novedad --- a la hora se observa FUNCIONARIOS en el punto al momento de la activación || [2026-06-05 07:17:12] JHON DAIRO ESCOBAR GARCIA: Se genera cobro de malos manejos por desarme no oportuno</t>
  </si>
  <si>
    <t>97AC41C2-5282-4D6E-B8E0-148D5926A83C</t>
  </si>
  <si>
    <t>Honeywell7810PC-1415-6-1</t>
  </si>
  <si>
    <t>7B7A7D73-FA98-4B3B-9087-D8047F564C29</t>
  </si>
  <si>
    <t>5DAF08E2-AA80-440B-80FA-C5E552DCCAA0</t>
  </si>
  <si>
    <t>[2026-06-05 07:12:39] JUAN RODOLFO VASQUEZ ALZATE: [SOP:1] Validando Video ✅ [SOP:2] Enviando Reacción ✅ [SOP:3] Documentando ✅ || [2026-06-05 07:13:10] JUAN RODOLFO VASQUEZ ALZATE: SE VALIDA POR VIDEO COMMAND SE OBSERVA TDV TRANSBANK EN EL SITIO    SE GENERAN MALOS MANEJOS POR NO DESARME DE PARTICION</t>
  </si>
  <si>
    <t>23756B3C-1571-49C8-AC39-6A45C159F7CE</t>
  </si>
  <si>
    <t>SGIII-7638-16-3</t>
  </si>
  <si>
    <t>[2026-06-05 07:17:59] JUAN RODOLFO VASQUEZ ALZATE: [SOP:1] Validando Video ✅ [SOP:2] Enviando Reacción ✅ || [2026-06-05 07:17:59] JUAN RODOLFO VASQUEZ ALZATE: [SOP:3] Documentando ✅ || [2026-06-05 07:18:02] JUAN RODOLFO VASQUEZ ALZATE: SE VALIDA POR VIDEO COMMAND SE OBSERVA TDV ATLAS EN EL SITIO    SE GENERAN MALOS MANEJOS POR NO DESARME DE PARTICION</t>
  </si>
  <si>
    <t>F5E96E9C-A84C-480E-82A9-42A22D488240</t>
  </si>
  <si>
    <t>B026A132-BAD2-4C4C-92DC-97486C6EC389</t>
  </si>
  <si>
    <t>SGIII-7638-17-3</t>
  </si>
  <si>
    <t>[2026-06-05 07:30:21] JUAN RODOLFO VASQUEZ ALZATE: [SOP:1] Validando Video ✅ [SOP:2] Enviando Reacción ✅ [SOP:3] Documentando ✅ || [2026-06-05 07:30:49] JUAN RODOLFO VASQUEZ ALZATE: SE VALIDA POR VIDEO COMMAND SE OBSERVA TDV ATLAS EN EL SITIO    SE GENERAN MALOS MANEJOS POR NO DESARME DE PARTICION</t>
  </si>
  <si>
    <t>6517772C-6B86-42EC-8C8E-CE3D9D3A6EBE</t>
  </si>
  <si>
    <t>442909A6-39C4-4EED-A805-62CF376DC459</t>
  </si>
  <si>
    <t>7563 C MF FONTIBON FIESTA - 7638 - ATL - DIEBOLD -Obso</t>
  </si>
  <si>
    <t>SGIII-7638-25-4</t>
  </si>
  <si>
    <t>[2026-06-05 07:17:28] Neidy Martínez: [SOP:1] Validando Video ✅ [SOP:2] Enviando Reacción ✅ [SOP:3] Documentando ✅ || [2026-06-05 07:18:52] Neidy Martínez: Se valida por video command se observa tdv ATLAS en el sitio   Mal manejo, personal en sitio no realiza desarme de la partición de forma oportuna</t>
  </si>
  <si>
    <t>96EDFC0E-4F1A-4661-A380-E301F68F5DE1</t>
  </si>
  <si>
    <t>AE4C4395-8D19-4970-AC7E-67DBF3AE6790</t>
  </si>
  <si>
    <t>6116 C OLIMPICA MURILLO - 9207 - DIEBOLD - BK</t>
  </si>
  <si>
    <t>SGIII-9207-2-1</t>
  </si>
  <si>
    <t>[2026-06-05 07:26:09] Neidy Martínez: [SOP:1] Validando Video ✅ [SOP:2] Enviando Reacción ✅ [SOP:3] Documentando ✅ || [2026-06-05 07:26:36] Neidy Martínez: Se valida por video command se observa tdv BRINKS en el sitio     Mal manejo, personal en sitio no realiza desarme de la partición de forma oportuna</t>
  </si>
  <si>
    <t>3EC0ECA8-A99E-457E-A263-5142A5B02736</t>
  </si>
  <si>
    <t>62F74777-4E27-451F-98E0-B13C1105E528</t>
  </si>
  <si>
    <t>[2026-06-05 07:34:58] JHON DAIRO ESCOBAR GARCIA: [SOP:1] Validando Video ✅ [SOP:2] Enviando Reacción ✅ [SOP:3] Documentando ✅ || [2026-06-05 07:35:32] JHON DAIRO ESCOBAR GARCIA: Se realiza la respectiva validación por video todo esta aparentemente sin novedad --- a la hora se observa TDV Atlas en el punto al momento de la activación || [2026-06-05 07:35:39] JHON DAIRO ESCOBAR GARCIA: Se genera cobro de malos manejos por desarme no oportuno</t>
  </si>
  <si>
    <t>E9A360FA-11C1-4335-9441-C43728C020A4</t>
  </si>
  <si>
    <t>E1568AA2-373B-47FF-9C11-BBDD2560A02B</t>
  </si>
  <si>
    <t>[2026-06-05 07:36:17] Neidy Martínez: [SOP:1] Validando Video ✅ [SOP:2] Enviando Reacción ✅ [SOP:3] Documentando ✅ || [2026-06-05 07:36:36] Neidy Martínez: Se valida por video command se observa tdv BRINKS en el sitio     Mal manejo, personal en sitio no realiza desarme de la partición de forma oportuna</t>
  </si>
  <si>
    <t>FE56D74A-A80B-4B86-B0C1-864624428827</t>
  </si>
  <si>
    <t>9C8BFE6A-4612-4043-947A-21EB11269E33</t>
  </si>
  <si>
    <t>[2026-06-05 07:39:12] Neidy Martínez: [SOP:1] Validando Video ✅ [SOP:2] Enviando Reacción ✅ [SOP:3] Documentando ✅ || [2026-06-05 07:39:37] Neidy Martínez: Se valida por video command se observa tdv TRANSBANK en el sitio   Mal manejo, personal en sitio no realiza bypass de la zona 24 Horas</t>
  </si>
  <si>
    <t>4EAC6958-5FED-4C88-9DF7-ABDD197A79CA</t>
  </si>
  <si>
    <t>D47B5BE0-4872-44BA-931E-6775CB9F19A1</t>
  </si>
  <si>
    <t>8404 C BANDAS AEROPUERTO EL DORADO - 7122 - TBS - NCR</t>
  </si>
  <si>
    <t>Honeywell7810PC-7122-2-2</t>
  </si>
  <si>
    <t>[2026-06-05 07:42:42] Neidy Martínez: [SOP:1] Validando Video ✅ [SOP:2] Enviando Reacción ✅ [SOP:3] Documentando ✅ || [2026-06-05 07:43:13] Neidy Martínez: Se valida por video command se observa tdv TRANSBANK en el sitio   Mal manejo, personal en sitio no realiza desarme de la partición de forma oportuna</t>
  </si>
  <si>
    <t>CDD6E1A1-5E35-46EA-B5A7-7168CE689DAE</t>
  </si>
  <si>
    <t>Honeywell7810PC-7122-1-1</t>
  </si>
  <si>
    <t>MAGNETICO CONTRATAPA TECLADO CAJERO</t>
  </si>
  <si>
    <t>419E023B-AEEC-4FAC-B2FB-E991E8BD39DD</t>
  </si>
  <si>
    <t>5F49B5FB-272F-457E-8C48-481EBC4A5CC3</t>
  </si>
  <si>
    <t>2800 C SUCROMILES - 9894 - NCR - TBS</t>
  </si>
  <si>
    <t>SGIII-9894-2-1</t>
  </si>
  <si>
    <t>[2026-06-05 07:44:49] Neidy Martínez: [SOP:1] Validando Video ✅ [SOP:2] Enviando Reacción ✅ [SOP:3] Documentando ✅ || [2026-06-05 07:45:12] Neidy Martínez: Se valida por video command se observa tdv TRANSBANK en el sitio   Mal manejo, personal en sitio no realiza bypass de la zona 24 Horas</t>
  </si>
  <si>
    <t>9E9EC7EF-61B5-44D0-85A9-00B44C2E43CE</t>
  </si>
  <si>
    <t>2EA5125B-B3AA-4A72-A4FE-7410106A1A99</t>
  </si>
  <si>
    <t>[2026-06-05 07:49:14] Neidy Martínez: [SOP:1] Validando Video ✅ [SOP:2] Enviando Reacción ✅ [SOP:3] Documentando ✅ || [2026-06-05 07:49:49] Neidy Martínez: Se valida por video command se observa tdv TRANSBANK en el sitio   Mal manejo, personal en sitio no realiza desarme de la partición de forma oportuna</t>
  </si>
  <si>
    <t>30FBB20A-917E-4AD6-BFEC-621D06C4A4A9</t>
  </si>
  <si>
    <t>9D6DA5D7-BB3F-456E-A481-F97B2D3694F7</t>
  </si>
  <si>
    <t>4488 C JUMBO CHIA S - 9852 - TBS - NCR</t>
  </si>
  <si>
    <t>Honeywell7810PC-9852-2-1</t>
  </si>
  <si>
    <t>C70D4CAE-0534-4E22-A68B-2172B60976A4</t>
  </si>
  <si>
    <t>0FCB381C-34C0-4072-AAD8-20E642DAD7BD</t>
  </si>
  <si>
    <t>Honeywell7810PC-7122-3-2</t>
  </si>
  <si>
    <t>[2026-06-05 07:56:36] JHON DAIRO ESCOBAR GARCIA: [SOP:1] Validando Video ✅ [SOP:2] Enviando Reacción ✅ [SOP:3] Documentando ✅ || [2026-06-05 07:56:52] JHON DAIRO ESCOBAR GARCIA: Se realiza la respectiva validación por video todo esta aparentemente sin novedad --- a la hora se observa TDV Transbank en el punto al momento de la activación || [2026-06-05 07:56:58] JHON DAIRO ESCOBAR GARCIA: Se genera cobro de malos manejos por desarme no oportuno</t>
  </si>
  <si>
    <t>F8D0098C-0DD8-47F2-89EE-86EB2AC4F2ED</t>
  </si>
  <si>
    <t>C43F0F45-1D3A-4E28-9D93-F822C2670A44</t>
  </si>
  <si>
    <t>6019 3906 C CARULLA CASTILLO GRANDE 2 - 7784 - BK - NCR</t>
  </si>
  <si>
    <t>SGIII-7784-2-1</t>
  </si>
  <si>
    <t>MICROSUICHE TAPA TECLADO CAJEROS</t>
  </si>
  <si>
    <t>[2026-06-05 07:53:31] Neidy Martínez: [SOP:1] Validando Video ✅ [SOP:2] Enviando Reacción ✅ [SOP:3] Documentando ✅ || [2026-06-05 07:57:36] JHON DAIRO ESCOBAR GARCIA: Se realiza la respectiva validación por video todo esta aparentemente sin novedad --- a la hora se observa TDV Brinks en el punto al momento de la activación || [2026-06-05 07:57:45] JHON DAIRO ESCOBAR GARCIA: Se genera cobro de malos manejos por manipulación sin desarme</t>
  </si>
  <si>
    <t>10723FA2-9699-4F14-8A8B-CB6CDDA71255</t>
  </si>
  <si>
    <t>552CAA2C-2A20-4FBF-AC82-0075CAC17C2E</t>
  </si>
  <si>
    <t>6570 C SURTIMAX RESTREPO - 9188 - DIEBOLD - VT</t>
  </si>
  <si>
    <t>SGIII-9188-2-1</t>
  </si>
  <si>
    <t>[2026-06-05 07:55:36] JHON DAIRO ESCOBAR GARCIA: [SOP:1] Validando Video ✅ [SOP:2] Enviando Reacción ✅ [SOP:3] Documentando ✅ || [2026-06-05 07:55:59] JHON DAIRO ESCOBAR GARCIA: Se realiza la respectiva validación por video todo esta aparentemente sin novedad --- a la hora se observa TDV VATCO en el punto al momento de la activación || [2026-06-05 07:56:03] JHON DAIRO ESCOBAR GARCIA: Se genera cobro de malos manejos por desarme no oportuno</t>
  </si>
  <si>
    <t>1365EF78-1C72-4DC7-A22A-B3D774FB8A92</t>
  </si>
  <si>
    <t>Honeywell7810PC-7122-5-2</t>
  </si>
  <si>
    <t>51773238-5EDE-402F-A203-A0A2DE2C1639</t>
  </si>
  <si>
    <t>Honeywell7810PC-7122-4-2</t>
  </si>
  <si>
    <t>8AE76008-B156-4496-A487-7E62874B6D7A</t>
  </si>
  <si>
    <t>F3F79270-FA20-43B4-BC1D-36CB78430996</t>
  </si>
  <si>
    <t>5317 C CAJERO REMOTO OLIMPICA YOPAL - 8044 - TBS - NCR</t>
  </si>
  <si>
    <t>SGIII-8044-9-2</t>
  </si>
  <si>
    <t>[2026-06-05 08:00:05] JHON DAIRO ESCOBAR GARCIA: [SOP:1] Validando Video ✅ [SOP:2] Enviando Reacción ✅ [SOP:3] Documentando ✅ || [2026-06-05 08:00:30] JHON DAIRO ESCOBAR GARCIA: Se realiza la respectiva validación por video todo esta aparentemente sin novedad --- a la hora se observa TDV Transbank en el punto al momento de la activación || [2026-06-05 08:00:43] JHON DAIRO ESCOBAR GARCIA: Se genera cobro de malos manejos porque no realiza el bypass de la zona</t>
  </si>
  <si>
    <t>6D751559-CC34-48F7-94D8-659F06C3B4D8</t>
  </si>
  <si>
    <t>424A00F0-A6E8-4C04-8733-66018786D6A9</t>
  </si>
  <si>
    <t>Honeywell7810PC-1678-2-1</t>
  </si>
  <si>
    <t>[2026-06-05 08:51:19] kelly aguirre: [SOP:3] Documentando ✅ || [2026-06-05 08:51:19] kelly aguirre: [SOP:1] Validando Video ✅ [SOP:2] Enviando Reacción ✅ || [2026-06-05 08:51:50] kelly aguirre: Se verifica por video COMMAND, Todas las cámaras en tiempo real, se observa en aparente normalidad Se observan FUNCIONARIOS en el sitio AL MOMENTO DE LA ACTIVACIÓN SE GENERA COBRO DE MALOS MANEJOS ZONA SIN BYPASS A TIEMPO</t>
  </si>
  <si>
    <t>A4A47693-A21D-4320-9979-08FE1650FC49</t>
  </si>
  <si>
    <t>DDBC92B5-637B-4496-A428-7AC318430DF4</t>
  </si>
  <si>
    <t>2965 C LOCAL CALLE SARMIENTO - 8847 - BK - DIEBOLD</t>
  </si>
  <si>
    <t>SGIII-8847-1</t>
  </si>
  <si>
    <t>[2026-06-05 08:10:04] JHON DAIRO ESCOBAR GARCIA: [SOP:1] Validando Video ✅ [SOP:2] Enviando Reacción ✅ [SOP:3] Documentando ✅ || [2026-06-05 08:10:25] JHON DAIRO ESCOBAR GARCIA: Se realiza la respectiva validación por video todo esta aparentemente sin novedad --- a la hora se observa TDV Brinks en el punto al momento de la activación || [2026-06-05 08:20:49] JHON DAIRO ESCOBAR GARCIA: TAMPER SISMICO PARED DERECHA CUARTO CAJERO SGIII-8847-6-1 2965 C LOCAL CALLE SARMIENTO - 8847 - BK - DIEBOLD 8847 1 48 Bypass || [2026-06-05 09:24:19] JHON DAIRO ESCOBAR GARCIA: Novedad 2965 Brinks   Resumir este correo electrónico  Jhon Dairo Escobar Garcia  ​BRINKS &lt;cgestionatm@brinks.com.co&gt;;​BRINKS &lt;paola.villabona@brinks.com&gt;​ ​Alarmas Central de monitoreo​ Cordial saludo.          NOVEDADES CAJEROS  CODIGO  NOMBRE DEL SITIO  NOVEDAD   2965  LOCAL CALLE SARMIENTO   Favor generar servicio dejan en bypass Zona 6 TAMPER SISMICO PARED DERECHA CUARTO Tripulación no eporta novedad || [2026-06-05 09:24:26] JHON DAIRO ESCOBAR GARCIA: Se escala a BK || [2026-06-06 01:04:35] ARELY TORRES: Se valida video por Command y no se evidencia novedad.   SIN NOVEDAD AL MOMENTO. || [2026-06-06 18:58:58] Adier Cuitiva Mayo: Se verifica por video COMMAND, Cámaras en tiempo real, se observa en aparente normalidad, || [2026-06-07 17:29:12] NATALIA ANDREA JARAMILLO SALINAS: Natalia Andrea Jaramillo Salinas  ​ Jhon Dairo Escobar Garcia;​BRINKS &lt;cgestionatm@brinks.com.co&gt;;​y 1 más​ ​Alarmas Central de monitoreo​ Cordial saludo,    Estamos pendientes de restaure de la zona anteriormente mencionada ya que continua en bypass.      Cordialmente     Natalia Andrea Jaramillo Salinas   Operadora de Medios Tecnológicos  604 404 45777 || [2026-06-07 17:29:17] NATALIA ANDREA JARAMILLO SALINAS: se envia de nuevo correo || [2026-06-08 01:10:54] ARELY TORRES: Se valida video por Command y no se evidencia novedad.   SIN NOVEDAD AL MOMENTO. || [2026-06-08 11:22:58] NAIRA CASTAÑO: Pendiente respuesta de Tdv || [2026-06-08 21:41:40] CARLOS  CORONADO: Se verifica por video COMMAND, cámara relacionada en tiempo real, se observa en aparente normalidad. || [2026-06-09 00:40:43] kelly aguirre: Se verifica por video COMMAND, cámara relacionada en tiempo real, se observa en aparente normalidad. CONTINUA LA ZONA 6-TAMPER SISMICO PARED DERECHA CUARTO CAJERO EN BYPASS</t>
  </si>
  <si>
    <t>143F054F-BA91-4AD8-A31E-620A4A1D8040</t>
  </si>
  <si>
    <t>1AB893F0-0980-4F4D-8376-7A368508A1D3</t>
  </si>
  <si>
    <t>4488 C JUMBO CHIA - 9852 - TBS - NCR</t>
  </si>
  <si>
    <t>Honeywell7810PC-9852-3-1</t>
  </si>
  <si>
    <t>[2026-06-05 08:01:42] JHON DAIRO ESCOBAR GARCIA: [SOP:1] Validando Video ✅ [SOP:2] Enviando Reacción ✅ [SOP:3] Documentando ✅ || [2026-06-05 08:02:26] JHON DAIRO ESCOBAR GARCIA: Se realiza la respectiva validación por video todo esta aparentemente sin novedad --- a la hora se observa TDV Transbank en el punto al momento de la activación || [2026-06-05 08:02:39] JHON DAIRO ESCOBAR GARCIA: Se genera cobro de malos manejos porque no realiza el bypass de la zona</t>
  </si>
  <si>
    <t>282070AB-9C52-4FD9-997C-675B6EFBEE7F</t>
  </si>
  <si>
    <t>F6D50457-9AA5-4BC1-8805-4C5A3BC743D1</t>
  </si>
  <si>
    <t>[2026-06-05 08:04:46] kelly aguirre: [SOP:1] Validando Video ✅ [SOP:2] Enviando Reacción ✅ [SOP:3] Documentando ✅ || [2026-06-05 08:05:22] kelly aguirre: Se verifica por video COMMAND, Todas las cámaras en tiempo real, se observa en aparente normalidad Se observan FUNCIONARIOS en el sitio AL MOMENTO DE LA ACTIVACIÓN SE GENERA COBRO DE MALOS MANEJOS ZONA SIN BYPASS A TIEMPO</t>
  </si>
  <si>
    <t>F5695621-C6DC-402D-BFB1-BF6AB03F5301</t>
  </si>
  <si>
    <t>D7D32449-917E-4250-A20F-D95229ACEB7F</t>
  </si>
  <si>
    <t>[2026-06-05 08:05:41] kelly aguirre: [SOP:1] Validando Video ✅ [SOP:2] Enviando Reacción ✅ || [2026-06-05 08:05:41] kelly aguirre: [SOP:3] Documentando ✅ || [2026-06-05 08:05:43] kelly aguirre: Se verifica por video COMMAND, Todas las cámaras en tiempo real, se observa en aparente normalidad Se observan FUNCIONARIOS en el sitio AL MOMENTO DE LA ACTIVACIÓN SE GENERA COBRO DE MALOS MANEJOS ZONA SIN BYPASS A TIEMPO</t>
  </si>
  <si>
    <t>F24D47C1-B9F6-49BE-AF84-B936F14C1C7E</t>
  </si>
  <si>
    <t>E2419DF7-582C-4D60-AEC4-B28B1402E0D6</t>
  </si>
  <si>
    <t>[2026-06-05 08:10:04] kelly aguirre: [SOP:1] Validando Video ✅ [SOP:2] Enviando Reacción ✅ || [2026-06-05 08:10:56] kelly aguirre: Se verifica por video COMMAND, Todas las cámaras en tiempo real, se observa en aparente normalidad Se observan FUNCIONARIOS en el sitio AL MOMENTO DE LA ACTIVACIÓN SE GENERA COBRO DE MALOS MANEJOS ZONA SIN BYPASS A TIEMPO || [2026-06-05 08:10:57] kelly aguirre: [SOP:3] Documentando ✅</t>
  </si>
  <si>
    <t>791F4DC5-978B-4909-8182-574DC12D7ACF</t>
  </si>
  <si>
    <t>AEB98834-7934-48BC-A0B7-F0745A3AC329</t>
  </si>
  <si>
    <t>[2026-06-05 08:16:31] JUAN RODOLFO VASQUEZ ALZATE: [SOP:1] Validando Video ✅ [SOP:2] Enviando Reacción ✅ [SOP:3] Documentando ✅ || [2026-06-05 08:16:34] JUAN RODOLFO VASQUEZ ALZATE: SE VALIDA POR VIDEO COMMAND SE OBSERVAN TECNICOS DIEBOLD EN EL SITIO SE GENERAN MALOS MANEJOS POR NO DESARME DE PARTICION</t>
  </si>
  <si>
    <t>B2E491AD-CE61-4212-8471-CE74E950EE67</t>
  </si>
  <si>
    <t>[2026-06-05 08:14:04] JUAN RODOLFO VASQUEZ ALZATE: [SOP:1] Validando Video ✅ [SOP:2] Enviando Reacción ✅ [SOP:3] Documentando ✅ || [2026-06-05 08:15:25] JUAN RODOLFO VASQUEZ ALZATE: SE VALIDA POR VIDEO COMMAND SE OBSERVAN TECNICOS DIEBOLD EN EL SITIO SE GENERAN MALOS MANEJOS POR NO DESARME DE PARTICION</t>
  </si>
  <si>
    <t>E3695EC6-D4C0-4F12-90E2-A7C1FDBEA7AE</t>
  </si>
  <si>
    <t>4DF1DCA0-8D06-4336-917C-CADB281929BC</t>
  </si>
  <si>
    <t>8528 C HALL AUTOSERVICIO PLAZA DEL PARQUE - 7173 - ATL - NCR</t>
  </si>
  <si>
    <t>Honeywell7810PC-7173-39-3</t>
  </si>
  <si>
    <t>[2026-06-05 08:11:19] kelly aguirre: [SOP:1] Validando Video ✅ [SOP:2] Enviando Reacción ✅ [SOP:3] Documentando ✅ || [2026-06-05 08:12:01] kelly aguirre: Por video se observa al momento de la     activación que en el punto esta TDV at || [2026-06-05 08:12:05] kelly aguirre: PERSONAL DE LA TDV EN SITIO NO REALIZA BYPASS DE LA ZONA EN ACTIVACION LA CUAL OCASIONA ACTIVACIONES</t>
  </si>
  <si>
    <t>11AEF755-F53A-4B6E-A9E3-D926804AB47B</t>
  </si>
  <si>
    <t>10C04290-B4DA-47F4-BACE-E04396D76F1A</t>
  </si>
  <si>
    <t>7783 C GRAN PLAZA ENSUEÑO - 7344 - ATL - NCR</t>
  </si>
  <si>
    <t>SGIII-7344-25-3</t>
  </si>
  <si>
    <t>[2026-06-05 08:13:00] kelly aguirre: [SOP:1] Validando Video ✅ [SOP:2] Enviando Reacción ✅ [SOP:3] Documentando ✅ || [2026-06-05 08:15:07] kelly aguirre: Por video se observa al momento de la     activación que en el punto esta TDV tbs || [2026-06-05 08:15:11] kelly aguirre: PERSONAL DE LA TDV EN SITIO NO REALIZA BYPASS DE LA ZONA EN ACTIVACION LA CUAL OCASIONA ACTIVACIONES</t>
  </si>
  <si>
    <t>5BFB2380-826A-4C00-A93F-3463C17877BE</t>
  </si>
  <si>
    <t>ED8D6F7D-23D5-4E8A-852B-F54D3C11122A</t>
  </si>
  <si>
    <t>[2026-06-05 08:25:23] JUAN RODOLFO VASQUEZ ALZATE: [SOP:1] Validando Video ✅ [SOP:2] Enviando Reacción ✅ [SOP:3] Documentando ✅ || [2026-06-05 08:25:26] JUAN RODOLFO VASQUEZ ALZATE: SE VALIDA POR VIDEO COMMAND SE OBSERVAN FUNCIONARIOS EN EL SITIO AL MOMENTO DE LA ACTIVACION HORARIO HABIL SE GENERAN MALOS MANEJOS POR NO BYPAS DE LA ZONA</t>
  </si>
  <si>
    <t>41F14A8D-0D68-4297-BCA5-63BB802A8851</t>
  </si>
  <si>
    <t>[2026-06-05 08:22:05] JUAN RODOLFO VASQUEZ ALZATE: [SOP:1] Validando Video ✅ [SOP:2] Enviando Reacción ✅ [SOP:3] Documentando ✅ || [2026-06-05 08:24:41] JUAN RODOLFO VASQUEZ ALZATE: SE VALIDA POR VIDEO COMMAND SE OBSERVAN FUNCIONARIOS EN EL SITIO AL MOMENTO DE LA ACTIVACION HORARIO HABIL SE GENERAN MALOS MANEJOS POR NO BYPAS DE LA ZONA</t>
  </si>
  <si>
    <t>2EDD93FC-FAAD-4FE4-BE3B-28327720668B</t>
  </si>
  <si>
    <t>7FDCD8D8-DB65-4338-8603-90631E09DB2A</t>
  </si>
  <si>
    <t>4232 C TUMACO SUC - 8328 - AdminSUC - NCR</t>
  </si>
  <si>
    <t>SGIII-8328-25-3</t>
  </si>
  <si>
    <t>[2026-06-05 08:26:05] JUAN RODOLFO VASQUEZ ALZATE: [SOP:1] Validando Video ✅ [SOP:2] Enviando Reacción ✅ [SOP:3] Documentando ✅ || [2026-06-05 08:26:07] JUAN RODOLFO VASQUEZ ALZATE: SE VALIDA POR VIDEO COMMAND SE OBSERVAN FUNCIONARIOS EN EL SITIO AL MOMENTO DE LA ACTIVACION HORARIO HABIL SE GENERAN MALOS MANEJOS POR NO BYPAS DE LA ZONA</t>
  </si>
  <si>
    <t>3B6E742F-0BD9-430F-867A-E68A026868F2</t>
  </si>
  <si>
    <t>B53FF54B-B88D-458B-BA80-4FA12A1E28A8</t>
  </si>
  <si>
    <t>0231 S BARRIO RICAURTE - 1231</t>
  </si>
  <si>
    <t>Honeywell7810PC-1231-1-1</t>
  </si>
  <si>
    <t xml:space="preserve">MAGNETICO PUERTA PRINCIPAL </t>
  </si>
  <si>
    <t>[2026-06-05 08:17:17] kelly aguirre: Se verifica por video COMMAND, Todas las cámaras en tiempo real, se observa en aparente normalidad Se observan FUNCIONARIOS en el sitio AL MOMENTO DE LA ACTIVACIÓN SE GENERA COBRO DE MALOS MANEJOS ZONA SIN BYPASS A TIEMPO || [2026-06-05 08:17:17] kelly aguirre: [SOP:1] Validando Video ✅ [SOP:2] Enviando Reacción ✅ [SOP:3] Documentando ✅</t>
  </si>
  <si>
    <t>BBAAC165-46BA-4E6E-AB38-BA8E11BED769</t>
  </si>
  <si>
    <t>Honeywell7810PC-1231-6-1</t>
  </si>
  <si>
    <t>[2026-06-05 08:16:10] kelly aguirre: [SOP:1] Validando Video ✅ [SOP:2] Enviando Reacción ✅ [SOP:3] Documentando ✅ || [2026-06-05 08:17:17] kelly aguirre: Se verifica por video COMMAND, Todas las cámaras en tiempo real, se observa en aparente normalidad Se observan FUNCIONARIOS en el sitio AL MOMENTO DE LA ACTIVACIÓN SE GENERA COBRO DE MALOS MANEJOS ZONA SIN BYPASS A TIEMPO</t>
  </si>
  <si>
    <t>0D0D2D36-8C08-42B0-8D82-C87F0E7FAE44</t>
  </si>
  <si>
    <t>C427DD3B-FD6C-4840-A361-E72E1632A96B</t>
  </si>
  <si>
    <t>Honeywell7810PC-1631-88-1</t>
  </si>
  <si>
    <t>MAGNETICO PUERTA PLANTA ELECTRICA</t>
  </si>
  <si>
    <t>[2026-06-05 08:18:27] kelly aguirre: Se verifica por video COMMAND, Todas las cámaras en tiempo real, se observa en aparente normalidad Se observan FUNCIONARIOS en el sitio AL MOMENTO DE LA ACTIVACIÓN SE GENERA COBRO DE MALOS MANEJOS ZONA SIN BYPASS A TIEMPO || [2026-06-05 08:18:27] kelly aguirre: [SOP:1] Validando Video ✅ [SOP:2] Enviando Reacción ✅ [SOP:3] Documentando ✅</t>
  </si>
  <si>
    <t>F7F43C8C-DB98-48C9-8E6C-250BC66335D2</t>
  </si>
  <si>
    <t>Honeywell7810PC-1631-13-1</t>
  </si>
  <si>
    <t>TAMPER Y ANTIMASCARA BACK OFFICE</t>
  </si>
  <si>
    <t>[2026-06-05 08:17:24] kelly aguirre: [SOP:1] Validando Video ✅ [SOP:2] Enviando Reacción ✅ [SOP:3] Documentando ✅ || [2026-06-05 08:18:04] kelly aguirre: Se verifica por video COMMAND, Todas las cámaras en tiempo real, se observa en aparente normalidad Se observan FUNCIONARIOS en el sitio AL MOMENTO DE LA ACTIVACIÓN SE GENERA COBRO DE MALOS MANEJOS ZONA SIN BYPASS A TIEMPO</t>
  </si>
  <si>
    <t>0CAA339E-367F-4DFB-9D6F-9657D5556F89</t>
  </si>
  <si>
    <t>Honeywell7810PC-1631-86-1</t>
  </si>
  <si>
    <t>INFRARROJO EXTERIOR HALL CUARTO ESTABILIZACION DE CORRIENTE</t>
  </si>
  <si>
    <t>EC16B255-63C8-42D1-83A9-EAD57ECAA9CE</t>
  </si>
  <si>
    <t>66F0FC8D-90FA-47AD-A01F-CD8FDCF3620F</t>
  </si>
  <si>
    <t>0907 S LA FRONTERA - 1907</t>
  </si>
  <si>
    <t>Honeywell7810PC-1907</t>
  </si>
  <si>
    <t>[2026-06-05 08:25:03] JHON DAIRO ESCOBAR GARCIA: [SOP:1] Validando Video ✅ [SOP:2] Enviando Reacción ✅ [SOP:3] Documentando ✅ || [2026-06-05 08:26:05] JHON DAIRO ESCOBAR GARCIA: Se realiza la respectiva validación por video todo esta aparentemente sin novedad --- a la hora se observa FUNCIONARIOS en el punto al momento de la activación || [2026-06-05 08:27:52] JHON DAIRO ESCOBAR GARCIA: 3176581549 || [2026-06-05 08:28:15] JHON DAIRO ESCOBAR GARCIA: Gam Alcaazar enterado || [2026-06-05 08:47:09] kelly aguirre: GAM: Elikin herrera-- Reporta   se entrevista con la directora Diana ossa informa que fue por error SUCURSAL operativa, energía estable, en buen estado, sin signos de vandalismo, no alarmas audibles, no obras civiles cercanas al sitio – perímetro sin novedad – todo lo demás 22Z a la hora</t>
  </si>
  <si>
    <t>09C1705F-A92B-4A1E-83EE-BB202818709F</t>
  </si>
  <si>
    <t>3F56DD24-0B8F-4191-BB5F-D8385A65464A</t>
  </si>
  <si>
    <t>2701 C MAKRO SUPERMAYORISTA - 9641 - BK - NCR</t>
  </si>
  <si>
    <t>SGIII-9641-2</t>
  </si>
  <si>
    <t>[2026-06-05 08:41:33] JHON DAIRO ESCOBAR GARCIA: [SOP:1] Validando Video ✅ [SOP:2] Enviando Reacción ✅ [SOP:3] Documentando ✅ || [2026-06-05 08:42:17] JHON DAIRO ESCOBAR GARCIA: Se realiza la respectiva validación por video todo esta aparentemente sin novedad --- a la hora se observa TDV Brinks en el punto al momento de la activación || [2026-06-05 08:42:27] JHON DAIRO ESCOBAR GARCIA: 5/6/2026, 8:37:25 a. m. SGIII-9641-11-2 UB Bypass de zona 0011 Sin verificación de - Untyped Zone Bypass 2701 C MAKRO SUPERMAYORISTA - 9641 - BK - NCR MICROSUICHE CONTRATAPA MECANISMOS CAJERO || [2026-06-05 09:29:30] JHON DAIRO ESCOBAR GARCIA: Validar Valor 2701 Brinks   Resumir este correo electrónico  Jhon Dairo Escobar Garcia  ​BRINKS &lt;cgestionatm@brinks.com.co&gt;;​BRINKS &lt;paola.villabona@brinks.com&gt;​ ​Alarmas Central de monitoreo​ Cordial saludo.          NOVEDADES CAJEROS  CODIGO  NOMBRE DEL SITIO  NOVEDAD  2701     MAKRO SUPERMAYORISTA   Favor me validan valor dejan en bypass Zona   11 MICROSUICHE CONTRATAPA MECANISMOS  Tripulación no reporta novedad || [2026-06-05 09:29:37] JHON DAIRO ESCOBAR GARCIA: Se escla a bk || [2026-06-06 01:06:22] ARELY TORRES: Se valida video por Command y no se evidencia novedad.   SIN NOVEDAD AL MOMENTO. CONTINUA LA ZONA EN BYPASS. || [2026-06-06 19:08:17] Adier Cuitiva Mayo: Se verifica por video COMMAND, Cámaras en tiempo real, se observa en aparente normalidad, Continua la zona en bypass || [2026-06-07 17:23:16] NATALIA ANDREA JARAMILLO SALINAS: Natalia Andrea Jaramillo Salinas  ​ Jhon Dairo Escobar Garcia;​BRINKS &lt;cgestionatm@brinks.com.co&gt;;​y 1 más​ ​Alarmas Central de monitoreo​ Cordial saludo,    Se esta pendiente del restaure de la zona anteriormente mencionadas.       Cordialmente     Natalia Andrea Jaramillo Salinas   Operadora de Medios Tecnológicos  604 404 45777 G4S Colombia || [2026-06-07 17:23:27] NATALIA ANDREA JARAMILLO SALINAS: se envia nuevamente correo por zona que continua en bypass || [2026-06-08 01:13:37] ARELY TORRES: Se valida video por Command y no se evidencia novedad.   SIN NOVEDAD AL MOMENTO. ZONA EN BYPASS || [2026-06-08 11:29:43] NAIRA CASTAÑO: PENDIENTE respuesta de TDV || [2026-06-08 21:41:49] CARLOS  CORONADO: Se verifica por video COMMAND, cámara relacionada en tiempo real, se observa en aparente normalidad. || [2026-06-09 00:42:00] kelly aguirre: Se verifica por video COMMAND, cámara relacionada en tiempo real, se observa en aparente normalidad.--CONTINUA ZONA 11-MICROSUICHE CONTRATAPA MECANISMOS CAJERO</t>
  </si>
  <si>
    <t>91318DE5-1086-4E5D-91B5-FBBD635424DE</t>
  </si>
  <si>
    <t>5E71DCAA-8D83-4F6F-ADD1-88486598B430</t>
  </si>
  <si>
    <t>2333 C EXITO LOS EJECUTIVOS - 9321 - TBS - NCR</t>
  </si>
  <si>
    <t>SGIII-9321-2</t>
  </si>
  <si>
    <t>[2026-06-05 08:42:34] JHON DAIRO ESCOBAR GARCIA: [SOP:1] Validando Video ✅ [SOP:2] Enviando Reacción ✅ [SOP:3] Documentando ✅ || [2026-06-05 08:43:06] JHON DAIRO ESCOBAR GARCIA: Se realiza la respectiva validación por video todo esta aparentemente sin novedad --- a la hora se observa TDV Transbank en el punto al momento de la activación || [2026-06-05 08:43:16] JHON DAIRO ESCOBAR GARCIA: 5/6/2026, 8:36:57 a. m. SGIII-9321-4-2 UB Bypass de zona 0004 Sin verificación de - Untyped Zone Bypass 2333 C EXITO LOS EJECUTIVOS - 9321 - TBS - NCR MICROSUICHE CONTRATAPA INFERIOR || [2026-06-05 09:36:48] JHON DAIRO ESCOBAR GARCIA: Novedad 2333 Transbank   Resumir este correo electrónico  Jhon Dairo Escobar Garcia  ​centrode.gestionatm@prosegur.com;​Yesid.Cruz@prosegur.com;​y 8 más​​​​​​​​ ​Alarmas Central de monitoreo​ Cordial saludo.          NOVEDADES CAJEROS  CODIGO  NOMBRE DEL SITIO  NOVEDAD   2333    EXITO LOS EJECUTIVOS    Favor generar servicio dejan en bypass Zona 4 MICROSUICHE CONTRATAPA INFERIOR Tripulación no reporta novedad || [2026-06-05 09:37:22] JHON DAIRO ESCOBAR GARCIA: Se escala a tdv Transbank || [2026-06-05 16:51:06] JHON DAIRO ESCOBAR GARCIA: Buen día,       se programa servicio para el dia de mañana a las 9 horas     Cordialmente.    Nicolas Quintero || [2026-06-06 01:06:45] ARELY TORRES: Se valida video por Command y no se evidencia novedad.   SIN NOVEDAD AL MOMENTO. CONTINUA LA ZONA EN BYPASS. || [2026-06-06 08:22:29] kelly aguirre: 6/6/2026, 7:41:57 SGIII-9321-4-2 UU Restaure de bypass 0004 Sin verificación de - Untyped Zone Unbypass 2333 C EXITO LOS EJECUTIVOS - 9321 - TBS - NCR MICROSUICHE CONTRATAPA INFERIOR CAJERO Normal || [2026-06-06 08:22:55] kelly aguirre: TRIPULANTE TBS MANUEL BARRIOS RESTAURA LA ZONA</t>
  </si>
  <si>
    <t>9C160563-84F2-4EC1-B03B-9C0E76891D16</t>
  </si>
  <si>
    <t>15C214CC-095F-4530-B949-49799499590E</t>
  </si>
  <si>
    <t>3555 C CLINICA UNIVERSIDAD DE LA SABANA - 8567 - NCR - TBS</t>
  </si>
  <si>
    <t>SGIII-8567-2-1</t>
  </si>
  <si>
    <t>[2026-06-05 08:55:53] JUAN RODOLFO VASQUEZ ALZATE: [SOP:1] Validando Video ✅ [SOP:2] Enviando Reacción ✅ [SOP:3] Documentando ✅ || [2026-06-05 08:56:26] JUAN RODOLFO VASQUEZ ALZATE: SE VALIDA POR VIDEO COMMAND SE OBSERVA TDV TRANSBANK EN EL SITIO    SE GENERAN MALOS MANEJOS POR NO DESARME DE PARTICION</t>
  </si>
  <si>
    <t>E61FB595-8C71-455A-8373-016595B74EC6</t>
  </si>
  <si>
    <t>521A7CF9-4DFB-4A34-B578-89F12248DCB7</t>
  </si>
  <si>
    <t>0019 S ENVIGADO - 1019</t>
  </si>
  <si>
    <t>Honeywell7810PC-1019-63-4</t>
  </si>
  <si>
    <t>MAGNETICO FASCIA SUPERIOR KIOSCO</t>
  </si>
  <si>
    <t>[2026-06-05 09:07:17] kelly aguirre: [SOP:1] Validando Video ✅ [SOP:2] Enviando Reacción ✅ [SOP:3] Documentando ✅ || [2026-06-05 09:07:49] kelly aguirre: Se verifica por video COMMAND, Todas las cámaras en tiempo real, se observa en aparente normalidad Se observan FUNCIONARIOS en el sitio AL MOMENTO DE LA ACTIVACIÓN SE GENERA COBRO DE MALOS MANEJOS ZONA SIN BYPASS A TIEMPO</t>
  </si>
  <si>
    <t>4BC6FFF9-B597-4C3E-9655-4CA8F936B909</t>
  </si>
  <si>
    <t>E8807017-7515-45AC-BF0D-154A18E60AA9</t>
  </si>
  <si>
    <t>4867 C MULTIPLAZA DRIVE SUC - 7949 - AdminSUC - DIEBOLD</t>
  </si>
  <si>
    <t>SGIII-7949-42-5</t>
  </si>
  <si>
    <t>[2026-06-05 09:00:26] JUAN RODOLFO VASQUEZ ALZATE: [SOP:1] Validando Video ✅ [SOP:2] Enviando Reacción ✅ [SOP:3] Documentando ✅ || [2026-06-05 09:00:46] JUAN RODOLFO VASQUEZ ALZATE: SE VALIDA POR VIDEO COMMAND SE OBSERVAN FUNCIONARIOS EN EL SITIO AL MOMENTO DE LA ACTIVACION HORARIO HABIL SE GENERAN MALOS MANEJOS POR NO BYPAS DE LA ZONA</t>
  </si>
  <si>
    <t>B2936C23-72E4-4F19-8159-B0612B455393</t>
  </si>
  <si>
    <t>705E09AF-512A-4E48-8F01-521CBA0E4B08</t>
  </si>
  <si>
    <t>0816 S CALLE 10 - 1816</t>
  </si>
  <si>
    <t>Honeywell7810PC-1816-90-1</t>
  </si>
  <si>
    <t>INFRARROJO IZQUIERDO TERRAZA</t>
  </si>
  <si>
    <t>[2026-06-05 09:15:59] kelly aguirre: [SOP:1] Validando Video ✅ [SOP:2] Enviando Reacción ✅ [SOP:3] Documentando ✅ || [2026-06-05 09:17:25] kelly aguirre: Se verifica por video March Command, todas las cámaras relacionadas en tiempo real se observa todo en aparente normalidad-Funcionarios en el punto. || [2026-06-05 09:17:29] kelly aguirre: SE GENERA COBRO DE MALOS MANEJOS ZONA SIN BYPASS A TIEMPO</t>
  </si>
  <si>
    <t>6A487E70-DB9D-40C0-8293-57B280457737</t>
  </si>
  <si>
    <t>BFE3C8D1-7D17-411D-BC18-AB6C199DD419</t>
  </si>
  <si>
    <t>0944 S FANTASTICA CC SANTAFE -1944</t>
  </si>
  <si>
    <t>Honeywell7810PC-1944-37-1</t>
  </si>
  <si>
    <t>MAGNETICO TRABAJO PESADO REJA IZQUIERDA ENTRADA</t>
  </si>
  <si>
    <t>[2026-06-05 09:16:23] JUAN RODOLFO VASQUEZ ALZATE: [SOP:1] Validando Video ✅ [SOP:2] Enviando Reacción ✅ [SOP:3] Documentando ✅ || [2026-06-05 09:16:25] JUAN RODOLFO VASQUEZ ALZATE: SE VALIDA POR VIDEO COMMAND SE OBSERVAN FUNCIONARIOS EN EL SITIO AL MOMENTO DE LA ACTIVACION HORARIO HABIL SE GENERAN MALOS MANEJOS POR NO BYPAS DE LA ZONA</t>
  </si>
  <si>
    <t>8B2C4894-52C1-4178-9847-4C43C6D4FF7C</t>
  </si>
  <si>
    <t>Honeywell7810PC-1944-36-1</t>
  </si>
  <si>
    <t>MAGNETICO TRABAJO PESADO REJA DERECHA ENTRADA</t>
  </si>
  <si>
    <t>[2026-06-05 09:15:45] JUAN RODOLFO VASQUEZ ALZATE: [SOP:1] Validando Video ✅ [SOP:2] Enviando Reacción ✅ [SOP:3] Documentando ✅ || [2026-06-05 09:16:09] JUAN RODOLFO VASQUEZ ALZATE: SE VALIDA POR VIDEO COMMAND SE OBSERVAN FUNCIONARIOS EN EL SITIO AL MOMENTO DE LA ACTIVACION HORARIO HABIL SE GENERAN MALOS MANEJOS POR NO BYPAS DE LA ZONA</t>
  </si>
  <si>
    <t>1D193DB9-73A8-4C21-B268-1F455E2F8B56</t>
  </si>
  <si>
    <t>F6C325B2-3D64-46FF-BAF8-443A2B9B40F2</t>
  </si>
  <si>
    <t>5798 C TERMINAL DE CARGA INTERNACIONAL - 7535 - TBS - NCR</t>
  </si>
  <si>
    <t>SGIII-7535-30-4</t>
  </si>
  <si>
    <t>[2026-06-05 09:02:17] Neidy Martínez: [SOP:1] Validando Video ✅ [SOP:2] Enviando Reacción ✅ [SOP:3] Documentando ✅ || [2026-06-05 09:04:15] Neidy Martínez: Se valida por video command se observa tdv TRANSBANK en el sitio   Mal manejo, personal en sitio no realiza desarme de la partición de forma oportuna</t>
  </si>
  <si>
    <t>DA102A33-EF69-41B1-AA50-60986A06CDB1</t>
  </si>
  <si>
    <t>42E4862E-C351-4FAD-9DB3-B869D6871EDA</t>
  </si>
  <si>
    <t>6870 C SOFASA - 9547 - VT - DIEBOLD</t>
  </si>
  <si>
    <t>SGIII-9547-3-1</t>
  </si>
  <si>
    <t>[2026-06-05 09:05:04] Neidy Martínez: [SOP:1] Validando Video ✅ [SOP:2] Enviando Reacción ✅ [SOP:3] Documentando ✅ || [2026-06-05 09:05:40] Neidy Martínez: Se valida por video command se observa tdv VATCO en el sitio   Mal manejo, personal en sitio no realiza bypass de la zona 24 Horas</t>
  </si>
  <si>
    <t>4F8FCBBF-EE11-48FF-942F-AD2EA1554EA6</t>
  </si>
  <si>
    <t>AE862D55-7099-47F9-8D44-237D52959897</t>
  </si>
  <si>
    <t>Honeywell7810PC-1366</t>
  </si>
  <si>
    <t>[2026-06-05 09:10:56] Neidy Martínez: [SOP:1] Validando Video ✅ [SOP:2] Enviando Reacción ✅ [SOP:3] Documentando ✅ || [2026-06-05 09:12:15] Neidy Martínez: Se valida por video command se observan FUNCIONARIOS en el sitio horario hábil en aparente normalidad. || [2026-06-05 09:12:20] Neidy Martínez: GAM ALCAZAR ENTERADO || [2026-06-05 09:45:35] Neidy Martínez: Gam Martis reporta que tienen técnico en el punto, Director Julián David Urrego, suc operativa, no vandalismo, energía estable, todo queda 10K a la hora || [2026-06-05 09:46:09] Neidy Martínez: Se generan Malos Manejos por no reportar novedad a la cosfe</t>
  </si>
  <si>
    <t>89D0838C-C40B-4EAC-AEB6-B2106A16F993</t>
  </si>
  <si>
    <t>049A5A30-A9DF-4319-91E3-C9400E06C181</t>
  </si>
  <si>
    <t>[2026-06-05 09:39:10] kelly aguirre: [SOP:1] Validando Video ✅ [SOP:2] Enviando Reacción ✅ [SOP:3] Documentando ✅ || [2026-06-05 09:39:59] kelly aguirre: Se verifica por video March Command, todas las cámaras relacionadas en tiempo real se observa todo en aparente normalidad-Funcionarios en el punto. || [2026-06-05 09:40:08] kelly aguirre: SE GENERA COBRO DE MALOS MANEJOS ZONA SIN BYPASS A TIEMPO...</t>
  </si>
  <si>
    <t>BC66F95F-D413-4CC5-BFF7-57C5A854512E</t>
  </si>
  <si>
    <t>C921EBF9-32DE-43C8-A565-35AB6FC8AAC8</t>
  </si>
  <si>
    <t>[2026-06-05 09:37:59] JUAN RODOLFO VASQUEZ ALZATE: [SOP:1] Validando Video ✅ [SOP:2] Enviando Reacción ✅ [SOP:3] Documentando ✅ || [2026-06-05 09:39:20] JUAN RODOLFO VASQUEZ ALZATE: SE VALIDA POR VIDEO COMMAND SE OBSERVA TDV ATLAS EN EL SITIO    SE GENERAN MALOS MANEJOS POR NO DESARME DE PARTICION</t>
  </si>
  <si>
    <t>9936E5A0-B273-4699-B2AF-F43990498C32</t>
  </si>
  <si>
    <t>0DD1B41C-AF83-45A9-B361-F7276ACE8AD6</t>
  </si>
  <si>
    <t>QUINDÍO</t>
  </si>
  <si>
    <t>0229 C INVERSIONES ARMENIA - 5591 - BK - NCR</t>
  </si>
  <si>
    <t>SGIII-5591-4-2</t>
  </si>
  <si>
    <t>[2026-06-05 09:43:18] kelly aguirre: [SOP:1] Validando Video ✅ [SOP:2] Enviando Reacción ✅ [SOP:3] Documentando ✅ || [2026-06-05 09:44:35] kelly aguirre: Por video se observa al momento de la     activación que en el punto esta TDV    BK || [2026-06-05 09:44:52] kelly aguirre: PERSONAL DE LA TDV EN SITIO NO REALIZA BYPASS DE LA ZONA EN ACTIVACION LA CUAL OCASIONA ACTIVACIONES</t>
  </si>
  <si>
    <t>72DA3747-5DF2-4C7E-B75B-7C95EA1DEC4C</t>
  </si>
  <si>
    <t>1669382F-D077-49C2-900B-47AA8A4CD4B3</t>
  </si>
  <si>
    <t>[2026-06-05 11:07:50] Neidy Martínez: [SOP:1] Validando Video ✅ [SOP:2] Enviando Reacción ✅ [SOP:3] Documentando ✅ || [2026-06-05 11:39:14] kelly aguirre: Se verifica por video COMMAND, Todas las cámaras en tiempo real, se observa en aparente normalidad Se observan FUNCIONARIOS en el sitio AL MOMENTO DE LA ACTIVACIÓN SE GENERA COBRO DE MALOS MANEJOS ZONA SIN BYPASS A TIEMPO</t>
  </si>
  <si>
    <t>F2402DD3-8A96-4773-943E-83976892E4AC</t>
  </si>
  <si>
    <t>C9DFB008-E9F0-451A-9FE6-341493F0BBCE</t>
  </si>
  <si>
    <t>0049 S LAS FERIAS - 1049</t>
  </si>
  <si>
    <t>Honeywell7810PC-1049-56-1</t>
  </si>
  <si>
    <t>[2026-06-05 09:49:54] Neidy Martínez: [SOP:1] Validando Video ✅ [SOP:2] Enviando Reacción ✅ [SOP:3] Documentando ✅ || [2026-06-05 09:49:54] JHON DAIRO ESCOBAR GARCIA: Se realiza la respectiva validación por video todo esta aparentemente sin novedad --- a la hora se observa FUNCIONARIOS en el punto al momento de la activación || [2026-06-05 09:49:54] JHON DAIRO ESCOBAR GARCIA: [SOP:1] Validando Video ✅ [SOP:2] Enviando Reacción ✅ [SOP:3] Documentando ✅ || [2026-06-05 09:49:59] Neidy Martínez: Se valida por video command se observan FUNCIONARIOS en el sitio horario hábil en aparente normalidad. || [2026-06-05 09:50:18] JHON DAIRO ESCOBAR GARCIA: JHON JAIRO CORREAL CARDONA  GAM - 80.052.205 Disponible  3502477761 || [2026-06-05 09:50:22] Neidy Martínez: [SOP:1] Validando Video ✅ [SOP:2] Enviando Reacción ✅ [SOP:3] Documentando ✅ || [2026-06-05 09:50:22] Neidy Martínez: [SOP:1] Validando Video ✅ [SOP:2] Enviando Reacción ✅ [SOP:3] Documentando ✅ || [2026-06-05 09:50:23] Neidy Martínez: [SOP:1] Validando Video ✅ [SOP:2] Enviando Reacción ✅ [SOP:3] Documentando ✅ || [2026-06-05 09:50:48] JHON DAIRO ESCOBAR GARCIA: Enterado || [2026-06-05 10:19:06] Neidy Martínez: Directora Marinella Lozano informa que fue por error de cajero principal, todo queda CV VALERI || [2026-06-05 10:21:40] kelly aguirre: GAM: -Jhon correal - Reporta  se entrevista con marinela oviedo la directora informa que dfue por error SUCURSAL operativa, energía estable, en buen estado, sin signos de vandalismo, no alarmas audibles, no obras civiles cercanas al sitio – perímetro sin novedad – todo lo demás07J a la hora</t>
  </si>
  <si>
    <t>482AF1C5-60CE-4199-8820-2FDC29DCCB3F</t>
  </si>
  <si>
    <t>A4C9E7CD-06D3-4DDE-95D0-424D811939A0</t>
  </si>
  <si>
    <t>SGIII-7585-57-6</t>
  </si>
  <si>
    <t>[2026-06-05 11:40:02] kelly aguirre: [SOP:1] Validando Video ✅ [SOP:2] Enviando Reacción ✅ || [2026-06-05 11:43:17] kelly aguirre: Por video se observa al momento de la     activación que en el punto esta TDV    at || [2026-06-05 11:43:18] kelly aguirre: [SOP:1] Validando Video ✅ [SOP:2] Enviando Reacción ✅ [SOP:3] Documentando ✅ || [2026-06-05 11:43:23] kelly aguirre: PERSONAL DE LA TDV EN SITIO NO REALIZA BYPASS DE LA ZONA EN ACTIVACION LA CUAL OCASIONA ACTIVACIONES || [2026-06-05 11:45:51] kelly aguirre: omitir nota || [2026-06-05 11:46:00] kelly aguirre: Por video se observa al momento de la     activación que en el punto esta TDV at</t>
  </si>
  <si>
    <t>78AE8707-9648-4CDE-985F-3FC9559CE25A</t>
  </si>
  <si>
    <t>31493943-7104-41FC-82BF-0DC2B28727EE</t>
  </si>
  <si>
    <t>7423 C HALL PLAZA ARRAYANES - 7433 - ATL - DIEBOLD</t>
  </si>
  <si>
    <t>SGIII-7433-34-4</t>
  </si>
  <si>
    <t>[2026-06-05 10:12:12] JHON DAIRO ESCOBAR GARCIA: [SOP:1] Validando Video ✅ [SOP:2] Enviando Reacción ✅ [SOP:3] Documentando ✅</t>
  </si>
  <si>
    <t>3643C662-A4B4-4BBA-9A7D-23347A1EED88</t>
  </si>
  <si>
    <t>CD8071E0-94DA-462C-92F7-0D78E12E771D</t>
  </si>
  <si>
    <t>9804 C HALL PLAZA FABRICATO SUC - 6926 - AdminSUC - NCR</t>
  </si>
  <si>
    <t>SGIII-6926-114-13</t>
  </si>
  <si>
    <t>[2026-06-05 12:21:01] Laura Valentina Restrepo Jaramillo: [SOP:1] Validando Video ✅ [SOP:2] Enviando Reacción ✅ [SOP:3] Documentando ✅ || [2026-06-05 12:21:11] Laura Valentina Restrepo Jaramillo: Se verifica por video cámara relacionada en tiempo real, FUNCIONARIOS en el punto en aparente normalidad, Activación generada por desarme inoportuno</t>
  </si>
  <si>
    <t>9F454566-9711-4E5F-AB7B-EF424DA0E4DB</t>
  </si>
  <si>
    <t>26962085-3700-46D4-ACC6-1A91FEF5A807</t>
  </si>
  <si>
    <t>9929 9930 9931 9949 9950 9951 9961 C KIOSKO - 6893 - AdminSUC - NCR</t>
  </si>
  <si>
    <t>SGIII-6893-117-13</t>
  </si>
  <si>
    <t>MAGNETICO FASCIA INFERIOR KIOSKO SUC VILLAVICENCIO</t>
  </si>
  <si>
    <t>[2026-06-05 12:17:34] Laura Valentina Restrepo Jaramillo: [SOP:1] Validando Video ✅ [SOP:2] Enviando Reacción ✅ [SOP:3] Documentando ✅ || [2026-06-05 12:18:06] Laura Valentina Restrepo Jaramillo: Se verifica por video cámara relacionada en tiempo real, FUNCIONARIOS en el punto en aparente normalidad, Activación generada por desarme inoportuno</t>
  </si>
  <si>
    <t>FBBD27ED-371E-443D-A45A-3D3DFEC26E76</t>
  </si>
  <si>
    <t>B098FD8B-7ACE-4C3E-982D-F7E3EC2269FF</t>
  </si>
  <si>
    <t>CAQUETA</t>
  </si>
  <si>
    <t>SAN VICENTE DEL CAGUÁN</t>
  </si>
  <si>
    <t>0473 S SAN VICENTE DEL CAGUAN - 1473</t>
  </si>
  <si>
    <t>Honeywell7810PC-1473-33-1</t>
  </si>
  <si>
    <t xml:space="preserve">MAGNETICO PATIO </t>
  </si>
  <si>
    <t>[2026-06-05 12:17:14] Laura Valentina Restrepo Jaramillo: [SOP:1] Validando Video ✅ [SOP:2] Enviando Reacción ✅ [SOP:3] Documentando ✅ || [2026-06-05 12:17:19] Laura Valentina Restrepo Jaramillo: Se verifica por video cámara relacionada en tiempo real, FUNCIONARIOS en el punto en aparente normalidad, SE GENERA COBRO DE MALOS, ZONA SIN BYPASEAR A TIEMPO</t>
  </si>
  <si>
    <t>804195C1-BE53-455A-96D4-5586A08EE40D</t>
  </si>
  <si>
    <t>782BAE6E-AC6D-4FEA-A9D6-BFB4628C67B9</t>
  </si>
  <si>
    <t>5708 C GIRARDOT - 8799 - NCR - VT</t>
  </si>
  <si>
    <t>Honeywell7810PC-8799-49-5</t>
  </si>
  <si>
    <t>[2026-06-05 12:15:07] Laura Valentina Restrepo Jaramillo: [SOP:1] Validando Video ✅ [SOP:2] Enviando Reacción ✅ [SOP:3] Documentando ✅ || [2026-06-05 12:15:27] Laura Valentina Restrepo Jaramillo: Se verifica por video cámara relacionada en tiempo real, TECNICO en aparente normalidad   NCR || [2026-06-05 12:15:41] Laura Valentina Restrepo Jaramillo: Activación generada por desarme inoportuno</t>
  </si>
  <si>
    <t>CD29447E-FD1A-47B2-8358-7ABDA3432783</t>
  </si>
  <si>
    <t>AECDA161-A9CE-482E-AB94-C6871A278DA8</t>
  </si>
  <si>
    <t>PLANETA RICA</t>
  </si>
  <si>
    <t>0687 S PLANETA RICA - 1687</t>
  </si>
  <si>
    <t>Honeywell7810PC-1687-2-1</t>
  </si>
  <si>
    <t>[2026-06-05 11:46:11] kelly aguirre: [SOP:1] Validando Video ✅ [SOP:2] Enviando Reacción ✅ [SOP:3] Documentando ✅ || [2026-06-05 11:46:19] kelly aguirre: Se verifica por video COMMAND, Todas las cámaras en tiempo real, se observa en aparente normalidad Se observan FUNCIONARIOS en el sitio AL MOMENTO DE LA ACTIVACIÓN SE GENERA COBRO DE MALOS MANEJOS ZONA SIN BYPASS A TIEMPO</t>
  </si>
  <si>
    <t>2CA9AFAC-D9FB-4810-8879-980DC117F879</t>
  </si>
  <si>
    <t>496592DC-D297-45A5-BCA1-5F696ACE9A11</t>
  </si>
  <si>
    <t xml:space="preserve">6407 C MF AUTOSERVICIOS PARQUE LA COLINA - 7462 - AdminSUC - BELLTEC </t>
  </si>
  <si>
    <t>SGIII-7462-16-2</t>
  </si>
  <si>
    <t>[2026-06-05 12:14:32] Laura Valentina Restrepo Jaramillo: [SOP:1] Validando Video ✅ [SOP:2] Enviando Reacción ✅ [SOP:3] Documentando ✅ || [2026-06-05 12:14:55] Laura Valentina Restrepo Jaramillo: Se verifica por video cámara relacionada en tiempo real, FUNCIONARIOS en el punto en aparente normalidad, Activación generada por desarme inoportuno</t>
  </si>
  <si>
    <t>0E8DC28D-7B26-4EB9-81B7-4581E88709C3</t>
  </si>
  <si>
    <t>3A4A5E2C-7BB6-4098-B18D-B1D2C8229677</t>
  </si>
  <si>
    <t>[2026-06-05 12:10:26] Laura Valentina Restrepo Jaramillo: [SOP:1] Validando Video ✅ [SOP:2] Enviando Reacción ✅ [SOP:3] Documentando ✅ || [2026-06-05 12:12:04] Laura Valentina Restrepo Jaramillo: Se verifica por video cámara relacionada en tiempo real, TDV en el punto en aparente normalidad  ATLAS || [2026-06-05 12:12:11] Laura Valentina Restrepo Jaramillo: Activación generada por desarme inoportuno</t>
  </si>
  <si>
    <t>ACDC0BD9-D3B4-4BCC-B378-4BD31A9577EE</t>
  </si>
  <si>
    <t>363249AB-F050-4B5B-A7FD-4A2E5EC0607B</t>
  </si>
  <si>
    <t>7907 C SUCURSAL MERCURIO S - 7328 - TBS - DIEBOLD</t>
  </si>
  <si>
    <t>Honeywell7810PC-7328-12-2</t>
  </si>
  <si>
    <t>[2026-06-05 10:03:57] JHON DAIRO ESCOBAR GARCIA: [SOP:1] Validando Video ✅ [SOP:2] Enviando Reacción ✅ [SOP:3] Documentando ✅ || [2026-06-05 10:04:49] JHON DAIRO ESCOBAR GARCIA: Se realiza la respectiva validación por video todo esta aparentemente sin novedad --- a la hora se observa TDV Transbank en el punto al momento de la activación || [2026-06-05 10:04:55] JHON DAIRO ESCOBAR GARCIA: Se genera cobro de malos manejos por desarme no oportuno</t>
  </si>
  <si>
    <t>EE177E16-9EF8-439C-9325-908E2E52EC7E</t>
  </si>
  <si>
    <t>5307D4C8-74AC-44A5-A1A8-134900597FBE</t>
  </si>
  <si>
    <t>MIRANDA</t>
  </si>
  <si>
    <t>6400 C MIRANDA CAUCA - 1809 - AdminSUC - NCR</t>
  </si>
  <si>
    <t>Honeywell7810PC-1809-74-5</t>
  </si>
  <si>
    <t>[2026-06-05 10:05:03] JHON DAIRO ESCOBAR GARCIA: [SOP:1] Validando Video ✅ [SOP:2] Enviando Reacción ✅ [SOP:3] Documentando ✅ || [2026-06-05 10:05:23] JHON DAIRO ESCOBAR GARCIA: Se realiza la respectiva validación por video todo esta aparentemente sin novedad --- a la hora se observa FUNCIONARIOS en el punto al momento de la activación || [2026-06-05 10:05:28] JHON DAIRO ESCOBAR GARCIA: Se genera cobro de malos manejos porque no realiza el bypass de la zona</t>
  </si>
  <si>
    <t>0795B87D-5F17-45A3-A877-C56D5917044F</t>
  </si>
  <si>
    <t>25782D3F-3B11-4B02-891A-9F62248BDAEC</t>
  </si>
  <si>
    <t>0035 S BARRIO 7 DE AGOSTO - 1035</t>
  </si>
  <si>
    <t>Honeywell7810PC-1035-14-1</t>
  </si>
  <si>
    <t>[2026-06-05 11:50:04] kelly aguirre: [SOP:1] Validando Video ✅ [SOP:2] Enviando Reacción ✅ || [2026-06-05 11:50:04] kelly aguirre: [SOP:3] Documentando ✅ || [2026-06-05 11:50:16] kelly aguirre: Se verifica por video COMMAND, Todas las cámaras en tiempo real, se observa en aparente normalidad Se observan FUNCIONARIOS en el sitio AL MOMENTO DE LA ACTIVACIÓN SE GENERA COBRO DE MALOS MANEJOS ZONA SIN BYPASS A TIEMPO</t>
  </si>
  <si>
    <t>26EA68D8-8C25-404F-829F-FD3E81E0E11A</t>
  </si>
  <si>
    <t>E4FC7036-0A20-4617-A76C-97B5FB150645</t>
  </si>
  <si>
    <t>[2026-06-05 11:50:38] kelly aguirre: [SOP:1] Validando Video ✅ [SOP:2] Enviando Reacción ✅ [SOP:3] Documentando ✅ || [2026-06-05 11:50:39] kelly aguirre: Se verifica por video GENETEC, Todas las cámaras en tiempo real, se observa en aparente normalidad Se observan FUNCIONARIOS en el sitio AL MOMENTO DE LA ACTIVACIÓN SE GENERA COBRO DE MALOS MANEJOS ZONA SIN BYPASS A TIEMPO...</t>
  </si>
  <si>
    <t>C7553B40-0E96-4E38-9A58-B459B64CBC56</t>
  </si>
  <si>
    <t>CEFE1CDF-9B73-421D-ACD6-BB48E007C90A</t>
  </si>
  <si>
    <t>Honeywell7810PC-1277-56-1</t>
  </si>
  <si>
    <t xml:space="preserve">MAGNETICO  PUERTA PLANTA ELECTRICA </t>
  </si>
  <si>
    <t>[2026-06-05 11:52:36] kelly aguirre: [SOP:1] Validando Video ✅ [SOP:2] Enviando Reacción ✅ [SOP:3] Documentando ✅ || [2026-06-05 11:52:37] kelly aguirre: Se verifica por video COMMAND, Todas las cámaras en tiempo real, se observa en aparente normalidad Se observan FUNCIONARIOS en el sitio AL MOMENTO DE LA ACTIVACIÓN SE GENERA COBRO DE MALOS MANEJOS ZONA SIN BYPASS A TIEMPO</t>
  </si>
  <si>
    <t>6409D613-0396-4862-8BD6-F02DB94CF1DD</t>
  </si>
  <si>
    <t>Honeywell7810PC-1277-17-1</t>
  </si>
  <si>
    <t xml:space="preserve">INFRARROJO PLANTA ELECTRICA </t>
  </si>
  <si>
    <t>[2026-06-05 11:51:10] kelly aguirre: [SOP:1] Validando Video ✅ [SOP:2] Enviando Reacción ✅ [SOP:3] Documentando ✅ || [2026-06-05 11:52:30] kelly aguirre: Se verifica por video COMMAND, Todas las cámaras en tiempo real, se observa en aparente normalidad Se observan FUNCIONARIOS en el sitio AL MOMENTO DE LA ACTIVACIÓN SE GENERA COBRO DE MALOS MANEJOS ZONA SIN BYPASS A TIEMPO</t>
  </si>
  <si>
    <t>8463DE3B-E90D-4B34-89C0-2E39FAC628C4</t>
  </si>
  <si>
    <t>86A0BC6E-512F-48F1-A803-C83DCA09E356</t>
  </si>
  <si>
    <t>Honeywell7810PC-1809-71-5</t>
  </si>
  <si>
    <t>[2026-06-05 10:20:09] JHON DAIRO ESCOBAR GARCIA: [SOP:1] Validando Video ✅ [SOP:2] Enviando Reacción ✅ [SOP:3] Documentando ✅ || [2026-06-05 10:20:32] JHON DAIRO ESCOBAR GARCIA: Se realiza la respectiva validación por video todo esta aparentemente sin novedad --- a la hora se observa FUNCIONARIOS en el punto al momento de la activación || [2026-06-05 10:20:36] JHON DAIRO ESCOBAR GARCIA: Se genera cobro de malos manejos porque no realiza el bypass de la zona</t>
  </si>
  <si>
    <t>6455264B-669D-4227-A590-52A6EB219437</t>
  </si>
  <si>
    <t>734AE6A3-B4CF-45D5-9CCA-FE5DFBE0B7B8</t>
  </si>
  <si>
    <t>3720 C CC COMBEIMA - 9142 - BK - NCR</t>
  </si>
  <si>
    <t>SGIII-9142-15-3</t>
  </si>
  <si>
    <t>[2026-06-05 10:17:54] JHON DAIRO ESCOBAR GARCIA: [SOP:1] Validando Video ✅ [SOP:2] Enviando Reacción ✅ [SOP:3] Documentando ✅ || [2026-06-05 10:18:48] JHON DAIRO ESCOBAR GARCIA: Se realiza la respectiva validación por video todo esta aparentemente sin novedad --- a la hora se observa TDV Brinks en el punto al momento de la activación || [2026-06-05 10:18:57] JHON DAIRO ESCOBAR GARCIA: Se genera cobro de malos manejos por manipulación sin desarme</t>
  </si>
  <si>
    <t>21D00D39-A0CA-4006-941D-C46EAB1A48F2</t>
  </si>
  <si>
    <t>SGIII-9142-14-3</t>
  </si>
  <si>
    <t>86693DB9-0D18-4B96-9C39-B3B7ADFE0EFC</t>
  </si>
  <si>
    <t>SGIII-9142-16-3</t>
  </si>
  <si>
    <t>A87B20D2-C964-4FAF-8F62-2F4F1272B522</t>
  </si>
  <si>
    <t>SGIII-9142-17-3</t>
  </si>
  <si>
    <t>809BC103-DC3B-4EEF-98CC-8AC3D1AA7FA4</t>
  </si>
  <si>
    <t>FA4EBC7A-9DC0-4346-829F-A588905C0092</t>
  </si>
  <si>
    <t>9777 C MF ORBICENTRO VALLEDUPAR - 6956 - TBS - DIEBOLD</t>
  </si>
  <si>
    <t>Honeywell7810PC-6956-91-6</t>
  </si>
  <si>
    <t>[2026-06-05 10:19:16] JHON DAIRO ESCOBAR GARCIA: [SOP:1] Validando Video ✅ [SOP:2] Enviando Reacción ✅ [SOP:3] Documentando ✅ || [2026-06-05 10:19:46] JHON DAIRO ESCOBAR GARCIA: Se realiza la respectiva validación por video todo esta aparentemente sin novedad --- a la hora se observa TDV Transbank en el punto al momento de la activación || [2026-06-05 10:19:56] JHON DAIRO ESCOBAR GARCIA: Se genera cobro de malos manejos por desarme no oportuno</t>
  </si>
  <si>
    <t>BE47AAEF-12D6-4AE0-863C-C10D4E3F619F</t>
  </si>
  <si>
    <t>66F8DDA2-2FBD-4120-9597-6AC20CB6FB9D</t>
  </si>
  <si>
    <t>3131 C MIRANDA CAUCA - 1809 - AdminSUC - NCR</t>
  </si>
  <si>
    <t>Honeywell7810PC-1809-65-4</t>
  </si>
  <si>
    <t>[2026-06-05 10:24:00] JHON DAIRO ESCOBAR GARCIA: [SOP:1] Validando Video ✅ [SOP:2] Enviando Reacción ✅ [SOP:3] Documentando ✅ || [2026-06-05 10:24:17] JHON DAIRO ESCOBAR GARCIA: Se realiza la respectiva validación por video todo esta aparentemente sin novedad --- a la hora se observa FUNCIONARIOS en el punto al momento de la activación || [2026-06-05 10:24:50] JHON DAIRO ESCOBAR GARCIA: Se genera cobro de malos manejos porque no realiza el bypass de la zona</t>
  </si>
  <si>
    <t>7A663303-7F59-416F-8D22-05433124DC71</t>
  </si>
  <si>
    <t>F04135DA-48EB-483F-9BA0-B2684753D120</t>
  </si>
  <si>
    <t>FREDONIA</t>
  </si>
  <si>
    <t>0376 S FREDONIA - 1376</t>
  </si>
  <si>
    <t>Honeywell7810PC-1376-14-1</t>
  </si>
  <si>
    <t xml:space="preserve">TAMPER Y ANTIMASCARA INFRARROJO COCINETA </t>
  </si>
  <si>
    <t>[2026-06-05 10:32:16] JHON DAIRO ESCOBAR GARCIA: [SOP:1] Validando Video ✅ [SOP:2] Enviando Reacción ✅ [SOP:3] Documentando ✅ || [2026-06-05 10:32:22] JHON DAIRO ESCOBAR GARCIA: Se realiza la respectiva validación por video todo esta aparentemente sin novedad --- a la hora se observa FUNCIONARIOS en el punto al momento de la activación || [2026-06-05 10:32:33] JHON DAIRO ESCOBAR GARCIA: Se genera cobro de malos manejos porque no realiza el bypass de la zona</t>
  </si>
  <si>
    <t>9B5219B1-A8F9-4D97-A1AF-B5F3606DBCD1</t>
  </si>
  <si>
    <t>99BDAC42-E034-4728-BFA6-5FAFA688FE55</t>
  </si>
  <si>
    <t>0737 S BANCA COLOMBIA UNICENTRO - 2737</t>
  </si>
  <si>
    <t>Honeywell7810PC-2737-66-2</t>
  </si>
  <si>
    <t>[2026-06-05 10:35:02] JHON DAIRO ESCOBAR GARCIA: [SOP:1] Validando Video ✅ [SOP:2] Enviando Reacción ✅ [SOP:3] Documentando ✅ || [2026-06-05 10:35:32] JHON DAIRO ESCOBAR GARCIA: Se realiza la respectiva validación por video todo esta aparentemente sin novedad --- a la hora se observa FUNCIONARIOS en el punto al momento de la activación || [2026-06-05 10:35:37] JHON DAIRO ESCOBAR GARCIA: Se genera cobro de malos manejos porque no realiza el bypass de la zona</t>
  </si>
  <si>
    <t>F2816C9F-28E7-4B94-B453-70C29086B2B5</t>
  </si>
  <si>
    <t>Honeywell7810PC-2737-67-2</t>
  </si>
  <si>
    <t>69211DEB-3F37-47A0-AA25-DCF9B8D47A2E</t>
  </si>
  <si>
    <t>D22C74B1-60D0-4A6A-9387-6DBEE584DECD</t>
  </si>
  <si>
    <t>5881 C SUPERINTER SEMBRADOR - 7868 - ATL - NCR</t>
  </si>
  <si>
    <t>SGIII-7868-4-2</t>
  </si>
  <si>
    <t>[2026-06-05 11:10:38] JUAN RODOLFO VASQUEZ ALZATE: [SOP:1] Validando Video ✅ [SOP:2] Enviando Reacción ✅ [SOP:3] Documentando ✅ || [2026-06-05 11:10:48] JUAN RODOLFO VASQUEZ ALZATE: SE VALIDA POR VIDEO COMMAND SE OBSERVA TDV TRANSBANK EN EL SITIO    SE GENERAN MALOS MANEJOS POR NO DESARME DE PARTICION</t>
  </si>
  <si>
    <t>9B111D28-F38E-4C53-9A9D-B7007004DB9E</t>
  </si>
  <si>
    <t>SGIII-7868-3-2</t>
  </si>
  <si>
    <t>[2026-06-05 11:06:11] JUAN RODOLFO VASQUEZ ALZATE: [SOP:1] Validando Video ✅ [SOP:2] Enviando Reacción ✅ [SOP:3] Documentando ✅ || [2026-06-05 11:07:14] JUAN RODOLFO VASQUEZ ALZATE: SE VALIDA POR VIDEO COMMAND SE OBSERVA TDV TRANSBANK EN EL SITIO    SE GENERAN MALOS MANEJOS POR NO DESARME DE PARTICION</t>
  </si>
  <si>
    <t>24298BB1-9FBA-47CE-A7EA-A1AABF516D76</t>
  </si>
  <si>
    <t>SGIII-7868-5-2</t>
  </si>
  <si>
    <t>[2026-06-05 11:09:20] JUAN RODOLFO VASQUEZ ALZATE: [SOP:1] Validando Video ✅ [SOP:2] Enviando Reacción ✅ [SOP:3] Documentando ✅</t>
  </si>
  <si>
    <t>565A1B04-A0F0-4786-8300-945417B97401</t>
  </si>
  <si>
    <t>535967FD-B976-4B0C-8679-FC50138AEA09</t>
  </si>
  <si>
    <t>0733 S LA UNION - 1733</t>
  </si>
  <si>
    <t>Honeywell7810PC-1733-17-3</t>
  </si>
  <si>
    <t>465EA0B6-8321-497E-B7F0-A83BC6895E79</t>
  </si>
  <si>
    <t>Honeywell7810PC-1733-25-3</t>
  </si>
  <si>
    <t>INFRARROJO RECUENTO BOVEDA</t>
  </si>
  <si>
    <t>[2026-06-05 11:54:49] kelly aguirre: [SOP:1] Validando Video ✅ [SOP:2] Enviando Reacción ✅ [SOP:3] Documentando ✅ || [2026-06-05 11:54:49] kelly aguirre: Se verifica por video COMMAND, Todas las cámaras en tiempo real, se observa en aparente normalidad Se observan FUNCIONARIOS en el sitio AL MOMENTO DE LA ACTIVACIÓN SE GENERA COBRO DE MALOS MANEJOS ZONA SIN BYPASS A TIEMPO</t>
  </si>
  <si>
    <t>2E671BE8-43F3-4C55-BBFF-66F0DBD6480F</t>
  </si>
  <si>
    <t>71567469-599C-427F-9F65-E08DE57CE553</t>
  </si>
  <si>
    <t>0589 S NORMANDIA - 1589</t>
  </si>
  <si>
    <t>Honeywell7810PC-1589-9-1</t>
  </si>
  <si>
    <t>[2026-06-05 11:08:19] JHON DAIRO ESCOBAR GARCIA: [SOP:1] Validando Video ✅ [SOP:2] Enviando Reacción ✅ [SOP:3] Documentando ✅ || [2026-06-05 11:09:18] JHON DAIRO ESCOBAR GARCIA: Se realiza la respectiva validación por video todo esta aparentemente sin novedad --- a la hora se observa FUNCIONARIOS en el punto al momento de la activación || [2026-06-05 11:09:47] JHON DAIRO ESCOBAR GARCIA: Se genera cobro de malos manejos porque no realiza el bypass de la zona</t>
  </si>
  <si>
    <t>B6D4FC42-CAC8-4FB7-95D7-8BCFE9531C9D</t>
  </si>
  <si>
    <t>Honeywell7810PC-1733-9-1</t>
  </si>
  <si>
    <t>TAMPER CENTRAL ALARMAS OFICINA</t>
  </si>
  <si>
    <t>[2026-06-05 11:54:36] kelly aguirre: [SOP:1] Validando Video ✅ [SOP:2] Enviando Reacción ✅ || [2026-06-05 11:54:37] kelly aguirre: [SOP:3] Documentando ✅ || [2026-06-05 11:54:43] kelly aguirre: Se verifica por video COMMAND, Todas las cámaras en tiempo real, se observa en aparente normalidad Se observan FUNCIONARIOS en el sitio AL MOMENTO DE LA ACTIVACIÓN SE GENERA COBRO DE MALOS MANEJOS ZONA SIN BYPASS A TIEMPO</t>
  </si>
  <si>
    <t>A347D697-CFC7-4920-8092-D65429B442A6</t>
  </si>
  <si>
    <t>599B76DE-4CA9-4FE9-99BB-98739DD32CBD</t>
  </si>
  <si>
    <t>Honeywell7810PC-1082-63-3</t>
  </si>
  <si>
    <t>[2026-06-05 11:18:27] JHON DAIRO ESCOBAR GARCIA: [SOP:1] Validando Video ✅ [SOP:2] Enviando Reacción ✅ [SOP:3] Documentando ✅ || [2026-06-05 11:19:09] JHON DAIRO ESCOBAR GARCIA: Se realiza la respectiva validación por video todo esta aparentemente sin novedad --- a la hora se observa FUNCIONARIOS en el punto al momento de la activación || [2026-06-05 11:19:15] JHON DAIRO ESCOBAR GARCIA: Se realiza la respectiva validación por video todo esta aparentemente sin novedad --- a la hora se observa FUNCIONARIOS en el punto al momento de la activación || [2026-06-05 11:57:19] JHON DAIRO ESCOBAR GARCIA: Se genera cobro de malos manejos porque no realiza el bypass de la zona</t>
  </si>
  <si>
    <t>BEF1E510-5808-4F98-98D1-C8074FD24F72</t>
  </si>
  <si>
    <t>D51346FC-53CA-40C8-9BEA-963B407EDC56</t>
  </si>
  <si>
    <t>Honeywell7810PC-1687-58-2</t>
  </si>
  <si>
    <t>[2026-06-05 11:56:34] kelly aguirre: [SOP:1] Validando Video ✅ [SOP:2] Enviando Reacción ✅ || [2026-06-05 11:56:35] kelly aguirre: [SOP:3] Documentando ✅ || [2026-06-05 11:56:44] kelly aguirre: Se verifica por video COMMAND, Todas las cámaras en tiempo real, se observa en aparente normalidad Se observan FUNCIONARIOS en el sitio AL MOMENTO DE LA ACTIVACIÓN SE GENERA COBRO DE MALOS MANEJOS ZONA SIN BYPASS A TIEMPO</t>
  </si>
  <si>
    <t>282FAEF6-AE94-41F9-9F69-3474F44EED60</t>
  </si>
  <si>
    <t>Honeywell7810PC-1687-57-2</t>
  </si>
  <si>
    <t>905C9007-B72B-4210-804E-85000653B15F</t>
  </si>
  <si>
    <t>A47B8572-D380-4082-B74D-191E2836F922</t>
  </si>
  <si>
    <t>5856 C CENTRO MAYOR - 7903 - ATL - NCR</t>
  </si>
  <si>
    <t>Honeywell7810PC-7903-19-2</t>
  </si>
  <si>
    <t>[2026-06-05 11:25:39] JHON DAIRO ESCOBAR GARCIA: Se realiza la respectiva validación por video todo esta aparentemente sin novedad --- a la hora se observa TDV Atlas en el punto al momento de la activación || [2026-06-05 11:25:39] JHON DAIRO ESCOBAR GARCIA: [SOP:1] Validando Video ✅ [SOP:2] Enviando Reacción ✅ [SOP:3] Documentando ✅ || [2026-06-05 11:25:48] JHON DAIRO ESCOBAR GARCIA: Se genera cobro de malos manejos por desarme no oportuno</t>
  </si>
  <si>
    <t>E5C33646-5A41-46A6-B6C7-BF070714C217</t>
  </si>
  <si>
    <t>68D313D8-44BD-4607-AD6F-D3DC2A8EA8F8</t>
  </si>
  <si>
    <t>Honeywell7810PC-1348-26-1</t>
  </si>
  <si>
    <t xml:space="preserve">MAGNETICO ESCOTILLA TERRAZA </t>
  </si>
  <si>
    <t>[2026-06-05 11:29:52] Laura Valentina Restrepo Jaramillo: [SOP:1] Validando Video ✅ [SOP:2] Enviando Reacción ✅ [SOP:3] Documentando ✅ || [2026-06-05 11:30:56] Laura Valentina Restrepo Jaramillo: ¡Enviando reacción correspondiente!  GAM -POLICIA  No carga video || [2026-06-05 11:30:59] Laura Valentina Restrepo Jaramillo: ¡Enviando reacción correspondiente!  GAM -POLICIA  No carga video Se verifica por video cámara relacionada en tiempo real, FUNCIONARIOS en el punto en aparente normalidad, SE GENERA COBRO DE MALOS, ZONA SIN BYPASEAR A TIEMPO</t>
  </si>
  <si>
    <t>CB485F6F-F442-441D-9DE6-721F37EDE056</t>
  </si>
  <si>
    <t>672BA2E7-C94C-4FB9-9CF6-ECD0868FFDA8</t>
  </si>
  <si>
    <t>8093 C SURTIMAX SAN CRISTOBAL NORTE - 8886 - ATL - NCR</t>
  </si>
  <si>
    <t>SGIII-8886-7-2</t>
  </si>
  <si>
    <t>[2026-06-05 11:42:18] JUAN RODOLFO VASQUEZ ALZATE: [SOP:1] Validando Video ✅ [SOP:2] Enviando Reacción ✅ [SOP:3] Documentando ✅ || [2026-06-05 11:43:17] JUAN RODOLFO VASQUEZ ALZATE: SE VALIDA POR VIDEO COMMAND SE OBSERVA TDV ATLAS EN EL SITIO    SE GENERAN MALOS MANEJOS POR NO DESARME DE PARTICION</t>
  </si>
  <si>
    <t>8AC337F3-3A1B-46B4-8D1A-036352F7C8DF</t>
  </si>
  <si>
    <t>7D548AFF-50A4-4408-BF9A-E47CBCA0EC47</t>
  </si>
  <si>
    <t>Honeywell7810PC-1707-42-2</t>
  </si>
  <si>
    <t>[2026-06-05 11:57:30] kelly aguirre: [SOP:1] Validando Video ✅ [SOP:2] Enviando Reacción ✅ [SOP:3] Documentando ✅ || [2026-06-05 11:57:31] kelly aguirre: Se verifica por video COMMAND, Todas las cámaras en tiempo real, se observa en aparente normalidad Se observan FUNCIONARIOS en el sitio AL MOMENTO DE LA ACTIVACIÓN SE GENERA COBRO DE MALOS MANEJOS ZONA SIN BYPASS A TIEMPO</t>
  </si>
  <si>
    <t>81F571B1-4CEC-4D82-81B4-73F2EB3367BE</t>
  </si>
  <si>
    <t>34F01AC1-2C57-4C3D-9BB7-B732D0F741DF</t>
  </si>
  <si>
    <t>3AF1F99E-0930-4F6D-9B2D-EFA3695F91A6</t>
  </si>
  <si>
    <t>[2026-06-05 11:59:20] JUAN RODOLFO VASQUEZ ALZATE: [SOP:1] Validando Video ✅ [SOP:2] Enviando Reacción ✅ [SOP:3] Documentando ✅ || [2026-06-05 11:59:43] JUAN RODOLFO VASQUEZ ALZATE: SE VALIDA POR VIDEO COMMAND SE OBSERVAN FUNCIONARIOS EN EL SITIO AL MOMENTO DE LA ACTIVACION HORARIO HABIL SE GENERAN MALOS MANEJOS POR NO BYPAS DE LA ZONA</t>
  </si>
  <si>
    <t>A026E79D-CBAA-4E59-AAC2-9299B0445BCC</t>
  </si>
  <si>
    <t>0B252541-5CDD-47C9-94EA-277FFFA71399</t>
  </si>
  <si>
    <t>0699 S CALLE 100 - 1699</t>
  </si>
  <si>
    <t>Honeywell7810PC-1699-24-1</t>
  </si>
  <si>
    <t>[2026-06-05 12:02:05] kelly aguirre: [SOP:1] Validando Video ✅ [SOP:2] Enviando Reacción ✅ || [2026-06-05 12:02:06] kelly aguirre: [SOP:3] Documentando ✅ || [2026-06-05 12:02:42] kelly aguirre: Se verifica por video COMMAND, Todas las cámaras en tiempo real, se observa en aparente normalidad Se observan FUNCIONARIOS en el sitio AL MOMENTO DE LA ACTIVACIÓN SE GENERA COBRO DE MALOS MANEJOS ZONA SIN BYPASS A TIEMPO</t>
  </si>
  <si>
    <t>872A4D95-09E6-45AB-8E70-F183D7581DE0</t>
  </si>
  <si>
    <t>A99EBD34-032F-446C-B9DC-B3C0ED512275</t>
  </si>
  <si>
    <t>0698 S CALLE 79 - 1698</t>
  </si>
  <si>
    <t>Honeywell7810PC-1698-59-2</t>
  </si>
  <si>
    <t>[2026-06-05 12:09:25] kelly aguirre: [SOP:1] Validando Video ✅ [SOP:2] Enviando Reacción ✅ [SOP:3] Documentando ✅ || [2026-06-05 12:10:25] kelly aguirre: Se verifica por video COMMAND, Todas las cámaras en tiempo real, se observa en aparente normalidad Se observan FUNCIONARIOS en el sitio AL MOMENTO DE LA ACTIVACIÓN SE GENERA COBRO DE MALOS MANEJOS ZONA SIN BYPASS A TIEMPO</t>
  </si>
  <si>
    <t>48504E11-CB35-4235-93EF-68493D76EE6A</t>
  </si>
  <si>
    <t>Honeywell7810PC-1698-60-2</t>
  </si>
  <si>
    <t>133C780B-38A7-4015-A54F-6D53AFB180A2</t>
  </si>
  <si>
    <t>AE56CB43-013F-4231-9F7E-F46E619455B6</t>
  </si>
  <si>
    <t>0527 S PLAZA MAYOR - 1527</t>
  </si>
  <si>
    <t>Honeywell7810PC-1527-8-1</t>
  </si>
  <si>
    <t>[2026-06-05 12:17:29] JHON DAIRO ESCOBAR GARCIA: [SOP:1] Validando Video ✅ [SOP:2] Enviando Reacción ✅ [SOP:3] Documentando ✅ || [2026-06-05 12:18:16] JHON DAIRO ESCOBAR GARCIA: Se realiza la respectiva validación por video todo esta aparentemente sin novedad --- a la hora se observa FUNCIONARIOS en el punto al momento de la activación || [2026-06-05 12:18:23] JHON DAIRO ESCOBAR GARCIA: Se genera cobro de malos manejos porque no realiza el bypass de la zona</t>
  </si>
  <si>
    <t>1B4B3921-DDA4-48F2-903B-BADA7F215C34</t>
  </si>
  <si>
    <t>A04D7D09-D23D-4CA5-A216-FE371653C8EC</t>
  </si>
  <si>
    <t>Honeywell7810PC-1250-70-1</t>
  </si>
  <si>
    <t>[2026-06-05 12:26:27] Neidy Martínez: [SOP:1] Validando Video ✅ [SOP:2] Enviando Reacción ✅ [SOP:3] Documentando ✅ || [2026-06-05 12:27:04] Neidy Martínez: Se valida por video command se observan FUNCIONARIOS en el sitio horario hábil en aparente normalidad. || [2026-06-05 12:29:17] Neidy Martínez: JAVIER ARTURO MORENO MARTIN  GAM - 80.378.515 Disponible  3157713301 ENTERADO || [2026-06-05 13:19:23] kelly aguirre: GAM: -Javier Moreno - Reporta  se entrrevisto con la subgerente angela castellanos informa que fue por error caja#3 SUCURSAL operativa, energía estable, en buen estado, sin signos de vandalismo, no alarmas audibles, no obras civiles cercanas al sitio – perímetro sin novedad – todo lo demás 55J  a la hora</t>
  </si>
  <si>
    <t>D476CCF5-5013-4FDB-8F44-68496A5615E1</t>
  </si>
  <si>
    <t>BBF839CE-8903-4364-9EAE-65869D013599</t>
  </si>
  <si>
    <t>4016 C EDS PETROBRAS SENERGYC - 8399 - TBS - NCR</t>
  </si>
  <si>
    <t>SGIII-8399-10-2</t>
  </si>
  <si>
    <t>[2026-06-05 12:29:44] JUAN RODOLFO VASQUEZ ALZATE: [SOP:1] Validando Video ✅ [SOP:2] Enviando Reacción ✅ [SOP:3] Documentando ✅ || [2026-06-05 12:31:16] JUAN RODOLFO VASQUEZ ALZATE: SE VALIDA POR VIDEO COMMAND SE OBSERVA TDV VATCO EN EL SITIO    SE GENERAN MALOS MANEJOS POR NO DESARME DE PARTICION</t>
  </si>
  <si>
    <t>FAE5DBC0-A512-45CF-98F2-2943E9949F63</t>
  </si>
  <si>
    <t>8B3EB6CF-F1C3-4CFF-8A09-54283311AE74</t>
  </si>
  <si>
    <t>0824 S VENTURA PLAZA - 1824</t>
  </si>
  <si>
    <t>Honeywell7810PC-1824-62-2</t>
  </si>
  <si>
    <t>[2026-06-05 12:37:16] kelly aguirre: [SOP:1] Validando Video ✅ [SOP:2] Enviando Reacción ✅ [SOP:3] Documentando ✅ || [2026-06-05 12:37:59] kelly aguirre: Se verifica por video COMMAND, Todas las cámaras en tiempo real, se observa en aparente normalidad Se observan FUNCIONARIOS en el sitio AL MOMENTO DE LA ACTIVACIÓN SE GENERA COBRO DE MALOS MANEJOS ZONA SIN BYPASS A TIEMPO</t>
  </si>
  <si>
    <t>BCAA3F1F-D50F-4F94-B636-E4C8E0A4F055</t>
  </si>
  <si>
    <t>7942ABBE-1345-443F-BFF7-91F5616535EF</t>
  </si>
  <si>
    <t>5693 C SAN NICOLAS - 7988 - AdminSUC</t>
  </si>
  <si>
    <t>SGIII-7988-16-2</t>
  </si>
  <si>
    <t>[2026-06-05 12:39:41] Neidy Martínez: [SOP:1] Validando Video ✅ [SOP:2] Enviando Reacción ✅ [SOP:3] Documentando ✅ || [2026-06-05 12:39:45] Neidy Martínez: Se valida por video command se observan FUNCIONARIOS en el sitio horario hábil en aparente normalidad.    Mal manejo, personal no realizan bypass de la zona de forma oportuna</t>
  </si>
  <si>
    <t>EF5B44A9-E454-43D6-88F8-103F89AE3956</t>
  </si>
  <si>
    <t>0516C2F4-8BE9-4743-A1DC-4BB11EF3497B</t>
  </si>
  <si>
    <t>6904 C USATAMA - 7568 - DIEBOLD - ATL</t>
  </si>
  <si>
    <t>SGIII-7568-19-3</t>
  </si>
  <si>
    <t>[2026-06-05 12:41:00] Neidy Martínez: [SOP:1] Validando Video ✅ [SOP:2] Enviando Reacción ✅ [SOP:3] Documentando ✅ || [2026-06-05 12:42:00] Neidy Martínez: Se verifica por video command, cámara relacionada en tiempo real se observa sitio en aparente NORMALIDAD || [2026-06-05 12:42:25] Neidy Martínez: DESARME DIEBOLD en el sitio   Mal manejo, personal no realizan bypass de la zona de forma oportuna || [2026-06-05 12:42:38] Neidy Martínez: 5/6/2026, 12:41:17 p. m. SGIII-7568-19-3 BH Restaure de zona 0019 Sin verificación de - Restaure Alarma de Robo 6904 C USATAMA - 7568 - DIEBOLD - ATL TAMPER SISMICO COFRE CAJERO Normal</t>
  </si>
  <si>
    <t>4F0877F4-3A5F-4CED-8EF7-17355D9A2B0E</t>
  </si>
  <si>
    <t>5B52BDB9-CF35-4119-804E-574FC810FF9B</t>
  </si>
  <si>
    <t>[2026-06-05 12:45:06] Neidy Martínez: [SOP:1] Validando Video ✅ [SOP:2] Enviando Reacción ✅ [SOP:3] Documentando ✅ || [2026-06-05 12:45:23] Neidy Martínez: Se valida por video command se observan FUNCIONARIOS en el sitio horario hábil en aparente normalidad.    Mal manejo, personal no realizan bypass de la zona de forma oportuna</t>
  </si>
  <si>
    <t>DD7E2EC6-5DA2-42C1-BBF4-77E165EEC787</t>
  </si>
  <si>
    <t>D31EC442-93EB-44B4-AF47-71CCCB3D1BEF</t>
  </si>
  <si>
    <t>78B97D53-B367-42C2-965D-2E48F1C88765</t>
  </si>
  <si>
    <t>3892 C CORONA MADRID - 8401 - TBS - DIEBOLD</t>
  </si>
  <si>
    <t>SGIII-8401-10-2</t>
  </si>
  <si>
    <t>[2026-06-05 12:49:15] JUAN RODOLFO VASQUEZ ALZATE: [SOP:1] Validando Video ✅ [SOP:2] Enviando Reacción ✅ [SOP:3] Documentando ✅ || [2026-06-05 12:50:04] JUAN RODOLFO VASQUEZ ALZATE: SE VALIDA POR VIDEO COMMAND SE OBSERVA TDV TRANSBANK EN EL SITIO    SE GENERAN MALOS MANEJOS POR NO BYPAS DE LA ZONA</t>
  </si>
  <si>
    <t>A20B1779-7DB5-4C79-8140-19C2DA529D0F</t>
  </si>
  <si>
    <t>0BDCA880-B66A-4231-BE1A-5D4FF543A4B5</t>
  </si>
  <si>
    <t>0552 A GERENCIA DE ZONA YOPAL - 0552</t>
  </si>
  <si>
    <t>Honeywell7810PC-0552-20-1</t>
  </si>
  <si>
    <t>MAGNETICO BALCON</t>
  </si>
  <si>
    <t>[2026-06-05 13:09:19] kelly aguirre: [SOP:1] Validando Video ✅ [SOP:2] Enviando Reacción ✅ || [2026-06-05 13:09:56] kelly aguirre: [SOP:3] Documentando ✅ || [2026-06-05 13:10:23] kelly aguirre: Se verifica por video COMMAND, Todas las cámaras en tiempo real, se observa en aparente normalidad Se observan FUNCIONARIOS en el sitio AL MOMENTO DE LA ACTIVACIÓN SE GENERA COBRO DE MALOS MANEJOS ZONA SIN BYPASS A TIEMPO</t>
  </si>
  <si>
    <t>DF991F2F-A410-430C-9660-4791D71DC362</t>
  </si>
  <si>
    <t>7F60FCB0-F985-499B-B7E1-71861D402BB0</t>
  </si>
  <si>
    <t>[2026-06-05 13:11:00] Neidy Martínez: [SOP:1] Validando Video ✅ [SOP:2] Enviando Reacción ✅ [SOP:3] Documentando ✅ || [2026-06-05 13:12:12] Neidy Martínez: Se valida por video command se observan TÉCNICOS NCR en el sitio   Mal manejo, personal no realizan bypass de la zona de forma oportuna</t>
  </si>
  <si>
    <t>FB6842EC-E037-435A-99AD-FBAAEB82A4BB</t>
  </si>
  <si>
    <t>2612CAE9-E912-402C-B0B6-FD656A55974E</t>
  </si>
  <si>
    <t>4796 C QUIBDO SUC - 7940 - AdminSUC - DIEBOLD</t>
  </si>
  <si>
    <t>Honeywell7810PC-7940-21-6</t>
  </si>
  <si>
    <t>[2026-06-05 13:23:51] JUAN RODOLFO VASQUEZ ALZATE: [SOP:1] Validando Video ✅ [SOP:2] Enviando Reacción ✅ [SOP:3] Documentando ✅ || [2026-06-05 13:24:36] JUAN RODOLFO VASQUEZ ALZATE: SE VALIDA POR VIDEO COMMAND SE OBSERVAN FUNCIONARIOS EN EL SITIO AL MOMENTO DE LA ACTIVACION HORARIO HABIL SE GENERAN MALOS MANEJOS POR NO BYPAS DE LA ZONA || [2026-06-05 13:24:36] JUAN RODOLFO VASQUEZ ALZATE: SE VALIDA POR VIDEO COMMAND SE OBSERVAN FUNCIONARIOS EN EL SITIO AL MOMENTO DE LA ACTIVACION HORARIO HABIL SE GENERAN MALOS MANEJOS POR NO BYPAS DE LA ZONA</t>
  </si>
  <si>
    <t>B35E6B52-0C67-446E-8E4A-67103EE6E7D0</t>
  </si>
  <si>
    <t>9BB7724D-39C0-49FA-8EC1-B161C1D11036</t>
  </si>
  <si>
    <t>[2026-06-05 13:32:24] Neidy Martínez: [SOP:1] Validando Video ✅ [SOP:2] Enviando Reacción ✅ [SOP:3] Documentando ✅ || [2026-06-05 13:35:02] Neidy Martínez: ALCAZAR ENTERADO || [2026-06-05 13:35:17] Neidy Martínez: Se valida por video command se observan FUNCIONARIOS en el sitio horario hábil en aparente normalidad. || [2026-06-05 13:57:04] JHON DAIRO ESCOBAR GARCIA: Gam Gabriel Fernandez informa, se entrevista con lasugerente Doris Cartagena que ingreso la clve en el tablero no le arrojo nada se la acetó no vandalismo energía estable no obras aledañas todo lo demas 22J || [2026-06-05 13:57:24] JHON DAIRO ESCOBAR GARCIA: Se genera cobro de malos manejos</t>
  </si>
  <si>
    <t>881DA1C2-28C2-4012-84B1-7FEA50E24B7D</t>
  </si>
  <si>
    <t>7761131C-A061-4B8F-94BD-FB546B9640A5</t>
  </si>
  <si>
    <t>0799 S FLORIDA BLANCA - 1799</t>
  </si>
  <si>
    <t>Honeywell7810PC-1799</t>
  </si>
  <si>
    <t>[2026-06-05 13:35:25] Neidy Martínez: [SOP:1] Validando Video ✅ [SOP:2] Enviando Reacción ✅ [SOP:3] Documentando ✅ || [2026-06-05 13:35:44] Neidy Martínez: Se valida por video command se observan FUNCIONARIOS en el sitio horario hábil en aparente normalidad. || [2026-06-05 13:36:26] Neidy Martínez: OWEN ANDRES RODRIGUEZ ANGARITA  GAM - 1.110.592.862 Disponible  3502477997 ENTERADO || [2026-06-05 14:29:27] JHON DAIRO ESCOBAR GARCIA: Gam OWEN rODRIGURSNINFORMA SE ENTREVISTA CON LA SUGERENTE MELISA MANIFIESTA QUE FUE POR EQUIVOCACIÓN SUC ABIERTA AL PUBLICO TODO LO DEMAS 55M || [2026-06-05 14:29:41] JHON DAIRO ESCOBAR GARCIA: sE GENERA COBRO DE MALOS MANEJOS</t>
  </si>
  <si>
    <t>41E31776-9768-4417-9DC0-A41A9F154EA5</t>
  </si>
  <si>
    <t>32E001DB-E8CE-40CD-B3BF-33A77EC7BF30</t>
  </si>
  <si>
    <t>Honeywell7810PC-1348-4-1</t>
  </si>
  <si>
    <t>INFRARROJO ENTRADA ASESORES</t>
  </si>
  <si>
    <t>[2026-06-05 13:40:49] Jhon Fredy Ocampo Yepez: [SOP:1] Validando Video ✅ [SOP:2] Enviando Reacción ✅ [SOP:3] Documentando ✅ || [2026-06-05 13:41:45] Jhon Fredy Ocampo Yepez: Se verifica por video COMMAND, Todas las cámaras en tiempo real, se observa en aparente normalidad Se observa FUNCIONARIOS en el sitio || [2026-06-05 13:42:10] Jhon Fredy Ocampo Yepez: Mal manejo por no bypassear zona</t>
  </si>
  <si>
    <t>891A7502-2AFE-4A45-8462-06D5BF45886F</t>
  </si>
  <si>
    <t>Honeywell7810PC-1348-2-1</t>
  </si>
  <si>
    <t>INFRARROJO ENTRADA LADO CAJAS</t>
  </si>
  <si>
    <t>85B254DE-70BE-4FA9-8050-22B1BE6649C7</t>
  </si>
  <si>
    <t>Honeywell7810PC-1348-15-1</t>
  </si>
  <si>
    <t>A8387671-7B98-4612-BDC5-CEE4470F7CAE</t>
  </si>
  <si>
    <t>A2DFFD87-AE33-4F3C-8E3A-5967DC92952C</t>
  </si>
  <si>
    <t>0433 C SUPERINTER NORTE ARMENIA 1 - 4758 - NCR - TBS</t>
  </si>
  <si>
    <t>SGIII-4758-1</t>
  </si>
  <si>
    <t>[2026-06-05 15:17:31] JHON DAIRO ESCOBAR GARCIA: [SOP:1] Validando Video ✅ [SOP:2] Enviando Reacción ✅ [SOP:3] Documentando ✅ || [2026-06-05 15:17:56] JHON DAIRO ESCOBAR GARCIA: Se realiza la respectiva validación por video todo esta aparentemente sin novedad --- a la hora se observa TDV Transbank en el punto al momento de la activación || [2026-06-05 15:18:16] JHON DAIRO ESCOBAR GARCIA: TAMPER CENTRAL ALARMA CAJERO SGIII-4758-8-1 0433 C SUPERINTER NORTE ARMENIA 1 - 4758 - NCR - TBS 4758 1 48 Bypass || [2026-06-05 17:35:08] JHON DAIRO ESCOBAR GARCIA: Buen día,    ​Se programa servicio por revisión de alarmas para mañana 06/06 a las 09:00am con n° de atención 809553.    Para su conocimiento y fines pertinentes.     Cordialmente.    Diana Sarmiento. || [2026-06-06 01:09:26] ARELY TORRES: Se valida video por Command y no se evidencia novedad.   SIN NOVEDAD AL MOMENTO. CONTINUA LA ZONA EN BYPASS. || [2026-06-06 08:32:45] kelly aguirre: tripulante jorge mario echeverry informaque solvento la novedad del bypass || [2026-06-06 08:32:49] kelly aguirre: 6/6/2026, 8:30:29 SGIII-4758-8-1 UU Restaure de bypass 0008 Sin verificación de - Untyped Zone Unbypass 0433 C SUPERINTER NORTE ARMENIA 1 - 4758 - NCR - TBS TAMPER CENTRAL ALARMA CAJERO Normal</t>
  </si>
  <si>
    <t>92FBB9DB-73CD-486F-940E-97ED0E65603F</t>
  </si>
  <si>
    <t>DF30B5A5-37F4-4931-95DF-3BFB655DCF23</t>
  </si>
  <si>
    <t>Honeywell7810PC-1019-115-3</t>
  </si>
  <si>
    <t xml:space="preserve">HUMO BAÑO DAMAS </t>
  </si>
  <si>
    <t>[2026-06-05 13:47:25] Neidy Martínez: [SOP:1] Validando Video ✅ [SOP:2] Enviando Reacción ✅ [SOP:3] Documentando ✅ || [2026-06-05 13:48:10] Neidy Martínez: Se valida por video command se observan FUNCIONARIOS en el sitio horario hábil en aparente normalidad. || [2026-06-05 13:49:10] Neidy Martínez: gam Alcanzar enterado || [2026-06-05 13:57:29] CARLOS  CORONADO: GAM DANIEL BARRERA--MANIFIESTA QUE TODO ESTA EN ORDEN SE ENTREVISTA CON EL COORDINADOR ALEX GALLEGO, INFORMA QUE UNAS DE LAS FUNCIONARIOS ESTABAN PLANCHANDO EL CABELLO DENTRO DEL BAÑO Y POR ESO SE ACTIVO, SE LE RECOMIENDA  QUE ES UNA MALA PRATICA EN LA SUC LO CUAL SE GENRA UN MAL MANEJO EN LA SUC Y QUE RESTARE EL SENSOR PORQUE ESTA ACTIVADO--TODO LO DEMAS 14R || [2026-06-05 13:57:44] CARLOS  CORONADO: REALIZAR EL COBRO DE MALOS MANEJOS CUANDO RESTAUREN EL SENSOR DEBIDO A LA MALAS PRATICAS EN LA SUC || [2026-06-05 18:00:03] ALEJANDRA GALLEGO MAYA: 5/6/2026, 14:01:56 Honeywell7810PC-1019-115-3 110 Restaure alarma de incendios 115 WF 1051 - ZO03-Zonas de Fuego 0019 S ENVIGADO - 1019 HUMO BAÑO DAMAS Normal || [2026-06-05 18:02:28] ALEJANDRA GALLEGO MAYA: mal manejo por malas practicas por parte de los funcionarios</t>
  </si>
  <si>
    <t>9AF119E1-2A54-4122-BC44-5707A79BCF97</t>
  </si>
  <si>
    <t>A611D96D-10BD-4714-A237-060B6CE8C1ED</t>
  </si>
  <si>
    <t>[2026-06-05 13:50:55] CARLOS  CORONADO: [SOP:1] Validando Video ✅ [SOP:2] Enviando Reacción ✅ [SOP:3] Documentando ✅ || [2026-06-05 13:51:13] CARLOS  CORONADO: FUNCIONARIOS EN EL SITIO SIN REALZIAR EL BYPASS DE LA ZONA</t>
  </si>
  <si>
    <t>C0BA727B-9BB2-4730-B704-931E2246BDC9</t>
  </si>
  <si>
    <t>7E455DA7-262E-490E-9DED-A6FE7E9FF5F5</t>
  </si>
  <si>
    <t>6842 C HALL DE AUTOSERVICIOS CALIMA SUC - 6763 - AdminSUC - DIEBOLD</t>
  </si>
  <si>
    <t>SGIII-6763-23-3</t>
  </si>
  <si>
    <t>[2026-06-05 14:00:23] Jhon Fredy Ocampo Yepez: Se verifica por video COMMAND, Todas las cámaras en tiempo real, se observa en aparente normalidad Se observa FUNCIONARIOS en el cuarto de cargue || [2026-06-05 14:00:34] Jhon Fredy Ocampo Yepez: Mal manejo por no bypassear zona</t>
  </si>
  <si>
    <t>B29DAFA7-0FB1-4BC4-A1BD-E2DEE65C5695</t>
  </si>
  <si>
    <t>6841 C HALL DE AUTOSERVICIOS CALIMA SUC - 6763 - AdminSUC - DIEBOLD</t>
  </si>
  <si>
    <t>SGIII-6763-14-2</t>
  </si>
  <si>
    <t>[2026-06-05 13:59:55] Jhon Fredy Ocampo Yepez: [SOP:1] Validando Video ✅ [SOP:2] Enviando Reacción ✅ [SOP:3] Documentando ✅ || [2026-06-05 14:00:23] Jhon Fredy Ocampo Yepez: Se verifica por video COMMAND, Todas las cámaras en tiempo real, se observa en aparente normalidad Se observa FUNCIONARIOS en el cuarto de cargue || [2026-06-05 14:00:34] Jhon Fredy Ocampo Yepez: Mal manejo por no bypassear zona</t>
  </si>
  <si>
    <t>85F15B88-B378-40CE-A2B1-43246B25D6C5</t>
  </si>
  <si>
    <t>6E8D8C35-C80B-47D6-BC0B-FE6BC06EA646</t>
  </si>
  <si>
    <t>CAICEDONIA</t>
  </si>
  <si>
    <t>7721 C CAICEDONIA - 1772 - AdminSUC - NCR</t>
  </si>
  <si>
    <t>Honeywell7810PC-1772-30-2</t>
  </si>
  <si>
    <t>[2026-06-05 14:07:16] CARLOS  CORONADO: [SOP:1] Validando Video ✅ [SOP:2] Enviando Reacción ✅ || [2026-06-05 14:07:17] CARLOS  CORONADO: [SOP:3] Documentando ✅ || [2026-06-05 14:07:38] CARLOS  CORONADO: POR VIDEO FUNCIONARIOS EN EL CUARTO DE CARGUE SIN REALIZAR EL BYPASS DE LA ZONA</t>
  </si>
  <si>
    <t>AB19A3C7-1F40-4815-A680-5ED59D639B8D</t>
  </si>
  <si>
    <t>9A263A47-764D-4751-92AC-EA206C325740</t>
  </si>
  <si>
    <t>2795 C HALL URIBIA - 5771 - AdminSUC</t>
  </si>
  <si>
    <t>SGIII-5771-42-6</t>
  </si>
  <si>
    <t>[2026-06-05 14:07:50] CARLOS  CORONADO: [SOP:1] Validando Video ✅ [SOP:2] Enviando Reacción ✅ [SOP:3] Documentando ✅ || [2026-06-05 14:08:24] CARLOS  CORONADO: POR VIDEO FUNCIONARIOS EN EL CUARTO DE CARGUE SIN REALIZAR EL BYPASS DE LA ZONA</t>
  </si>
  <si>
    <t>C99C0CD2-6F5E-42E5-81A4-ABD8DEAC96E2</t>
  </si>
  <si>
    <t>E1B917BA-C700-46BD-BECC-9E63D7CA5ADF</t>
  </si>
  <si>
    <t>SGIII-9434-14-3</t>
  </si>
  <si>
    <t>[2026-06-05 14:08:06] Jhon Fredy Ocampo Yepez: [SOP:1] Validando Video ✅ [SOP:2] Enviando Reacción ✅ [SOP:3] Documentando ✅ || [2026-06-05 14:08:58] Jhon Fredy Ocampo Yepez: Se verifica por video COMMAND , Todas las cámaras en tiempo real, se observa el SITIO en aparente normalidad y sin afectación alguna Se observa personal TECNICO DE DIEBOLD en el sitio || [2026-06-05 14:15:03] Jhon Fredy Ocampo Yepez: Mal manejo por no desarme de particion</t>
  </si>
  <si>
    <t>26419B77-738E-478C-9CEA-5E7979FD4BF1</t>
  </si>
  <si>
    <t>680D7334-A3ED-4E3D-9FC9-A971A80F1F82</t>
  </si>
  <si>
    <t>7878 C MF SUCURSAL MERCURIO - 7328 - TBS - DIEBOLD</t>
  </si>
  <si>
    <t>Honeywell7810PC-7328-79-8</t>
  </si>
  <si>
    <t>[2026-06-05 14:15:53] Jhon Fredy Ocampo Yepez: [SOP:1] Validando Video ✅ [SOP:2] Enviando Reacción ✅ [SOP:3] Documentando ✅ || [2026-06-05 14:17:57] Jhon Fredy Ocampo Yepez: Se verifica por video COMMAND , Todas las cámaras en tiempo real, se observa el SITIO en aparente normalidad y sin afectación alguna Se observa personal de la TDV TBS en el sitio || [2026-06-05 15:50:39] Jhon Fredy Ocampo Yepez: Mal manejo por no bypassear zona</t>
  </si>
  <si>
    <t>401A2041-DB72-4215-BA33-B3D54B858645</t>
  </si>
  <si>
    <t>1FD81ED1-BD71-4771-A0D8-5124FEC2523C</t>
  </si>
  <si>
    <t>CARTAGO</t>
  </si>
  <si>
    <t>8586 C MF HALL CARTAGO SUC - 7149 - AdminSUC - BELLTECH</t>
  </si>
  <si>
    <t>Honeywell7810PC-7149-26-3</t>
  </si>
  <si>
    <t>[2026-06-05 14:24:48] Jhon Fredy Ocampo Yepez: [SOP:1] Validando Video ✅ [SOP:2] Enviando Reacción ✅ [SOP:3] Documentando ✅ || [2026-06-05 14:25:10] Jhon Fredy Ocampo Yepez: Se verifica por video COMMAND, Todas las cámaras en tiempo real, se observa en aparente normalidad Se observa FUNCIONARIOS en el cuarto de cargue || [2026-06-05 14:25:31] Jhon Fredy Ocampo Yepez: Mal manejo por no bypassear zona</t>
  </si>
  <si>
    <t>78A69CEF-CA0C-462B-98E7-54046C1721C3</t>
  </si>
  <si>
    <t>[2026-06-05 14:17:57] Jhon Fredy Ocampo Yepez: Se verifica por video COMMAND , Todas las cámaras en tiempo real, se observa el SITIO en aparente normalidad y sin afectación alguna Se observa personal de la TDV TBS en el sitio || [2026-06-05 14:39:00] Jhon Fredy Ocampo Yepez: Mal manejo por no desarme de particion</t>
  </si>
  <si>
    <t>4362F574-B6FC-46E1-B06D-AD5F4C7D2F8C</t>
  </si>
  <si>
    <t>F18EEACA-0E09-4516-A8BF-B33DFD49609F</t>
  </si>
  <si>
    <t>Honeywell7810PC-1772-31-2</t>
  </si>
  <si>
    <t>[2026-06-05 14:16:42] Jhon Fredy Ocampo Yepez: [SOP:1] Validando Video ✅ [SOP:2] Enviando Reacción ✅ [SOP:3] Documentando ✅ || [2026-06-05 14:17:08] Jhon Fredy Ocampo Yepez: Se verifica por video COMMAND, Todas las cámaras en tiempo real, se observa en aparente normalidad Se observa FUNCIONARIOS en el cuarto de cargue || [2026-06-05 14:17:12] Jhon Fredy Ocampo Yepez: Mal manejo por no bypassear zona</t>
  </si>
  <si>
    <t>AEB035B6-54C9-49E7-AD2D-BA55C6E4EA41</t>
  </si>
  <si>
    <t>1F24B6AF-E699-4B78-A4B1-C90E1AB117E1</t>
  </si>
  <si>
    <t>9806 C HALL PLAZA FABRICATO SUC - 6926 - AdminSUC - DIEBOLD</t>
  </si>
  <si>
    <t>SGIII-6926-9-2</t>
  </si>
  <si>
    <t>[2026-06-05 14:28:33] Jhon Fredy Ocampo Yepez: Se verifica por video COMMAND, Todas las cámaras en tiempo real, se observa en aparente normalidad Se observa FUNCIONARIOS en el cuarto de cargue || [2026-06-05 14:28:56] Jhon Fredy Ocampo Yepez: Mal manejo por no bypassear zona</t>
  </si>
  <si>
    <t>F5E83524-8369-47D3-932F-1CB7999C8D5C</t>
  </si>
  <si>
    <t>33E18005-0DA8-439C-A011-0C4A995CDB22</t>
  </si>
  <si>
    <t>5019 C LA FRONTERA - 9790 - AdminSUC - BELLTECH</t>
  </si>
  <si>
    <t>Honeywell7810PC-9790-23-3</t>
  </si>
  <si>
    <t>[2026-06-05 14:23:29] Jhon Fredy Ocampo Yepez: [SOP:1] Validando Video ✅ [SOP:2] Enviando Reacción ✅ [SOP:3] Documentando ✅ || [2026-06-05 14:24:10] Jhon Fredy Ocampo Yepez: Se verifica por video COMMAND, Todas las cámaras en tiempo real, se observa en aparente normalidad Se observa FUNCIONARIOS en el cuarto de cargue</t>
  </si>
  <si>
    <t>23E641F8-31FC-45D7-A157-81F60D48D530</t>
  </si>
  <si>
    <t>5547 C LA FRONTERA - 9790 - AdminSUC - DIEBOLD</t>
  </si>
  <si>
    <t>Honeywell7810PC-9790-14-2</t>
  </si>
  <si>
    <t>BBF16C12-0AAF-4970-952B-74F62AAA118E</t>
  </si>
  <si>
    <t>4830 C LA FRONTERA - 9790 - AdminSUC - BELLTECH</t>
  </si>
  <si>
    <t>Honeywell7810PC-9790-33-4</t>
  </si>
  <si>
    <t>2C2B2353-A156-43D8-873C-D709E753E3E4</t>
  </si>
  <si>
    <t>E7FD7AB8-0883-4FB9-BB87-B50298487F02</t>
  </si>
  <si>
    <t>Honeywell7810PC-9790-34-4</t>
  </si>
  <si>
    <t>[2026-06-05 14:24:24] Jhon Fredy Ocampo Yepez: [SOP:1] Validando Video ✅ [SOP:2] Enviando Reacción ✅ [SOP:3] Documentando ✅ || [2026-06-05 14:24:29] Jhon Fredy Ocampo Yepez: Se verifica por video COMMAND, Todas las cámaras en tiempo real, se observa en aparente normalidad Se observa FUNCIONARIOS en el cuarto de cargue || [2026-06-05 14:24:29] Jhon Fredy Ocampo Yepez: Se verifica por video COMMAND, Todas las cámaras en tiempo real, se observa en aparente normalidad Se observa FUNCIONARIOS en el cuarto de cargue || [2026-06-05 14:24:33] Jhon Fredy Ocampo Yepez: Mal manejo por no bypassear zona</t>
  </si>
  <si>
    <t>A152467D-12F6-488A-AC1C-BF03C1819F13</t>
  </si>
  <si>
    <t>7A516365-328F-4629-9660-7FC8DA1FC301</t>
  </si>
  <si>
    <t>5141 C MF CARRERA DECIMA SUC - BELTECH - 9053 - AdminSUC - BELLTECH</t>
  </si>
  <si>
    <t>Honeywell7810PC-9053-25-6</t>
  </si>
  <si>
    <t>[2026-06-05 14:26:36] CARLOS  CORONADO: [SOP:1] Validando Video ✅ [SOP:2] Enviando Reacción ✅ [SOP:3] Documentando ✅ || [2026-06-05 14:26:56] CARLOS  CORONADO: FUNCIONARIOS EN EL CUARTO DE CARGUE SIN REALIZAR EL BYPASS DE LA ZONA</t>
  </si>
  <si>
    <t>0FB7AD22-D4CF-4F0E-AE15-F6C7A618E464</t>
  </si>
  <si>
    <t>EC144770-89F2-4FF1-AFEB-D543ADC4F1DD</t>
  </si>
  <si>
    <t>[2026-06-05 14:30:06] Jhon Fredy Ocampo Yepez: [SOP:1] Validando Video ✅ [SOP:2] Enviando Reacción ✅ [SOP:3] Documentando ✅ || [2026-06-05 14:30:26] Jhon Fredy Ocampo Yepez: Se verifica por video COMMAND , Todas las cámaras en tiempo real, se observa el SITIO en aparente normalidad y sin afectación alguna Se observa personal de la TDV TBS en el sitio || [2026-06-05 14:48:18] Jhon Fredy Ocampo Yepez: Mal manejo por no bypassear zona</t>
  </si>
  <si>
    <t>D5D5EE4C-CB78-42FC-B040-32C82DCCFD86</t>
  </si>
  <si>
    <t>CCE23786-39CE-4FF2-ADE6-C2FC341FCB95</t>
  </si>
  <si>
    <t>2208 C MULTIFUNCIONAL HALL LLANOGRANDE - 5958 - AdminSUC</t>
  </si>
  <si>
    <t>SGIII-5958-43-6</t>
  </si>
  <si>
    <t>[2026-06-05 14:30:34] Jhon Fredy Ocampo Yepez: [SOP:1] Validando Video ✅ [SOP:2] Enviando Reacción ✅ [SOP:3] Documentando ✅ || [2026-06-05 14:31:02] Jhon Fredy Ocampo Yepez: Por SAGC, funcionarios en la SUC || [2026-06-05 14:31:18] Jhon Fredy Ocampo Yepez: Mal manejo por no bypassear zona</t>
  </si>
  <si>
    <t>5CDFA741-A2DD-4657-A8FB-B9B0776DDF95</t>
  </si>
  <si>
    <t>32F144E3-99F7-4428-95AD-737509C12FDE</t>
  </si>
  <si>
    <t>7939 C MULTIFUNCIONAL CC ALAMEDA DEL SINU - 7260 - AdminSUC</t>
  </si>
  <si>
    <t>Honeywell7810PC-7260-18-2</t>
  </si>
  <si>
    <t>[2026-06-05 14:31:28] Jhon Fredy Ocampo Yepez: [SOP:1] Validando Video ✅ [SOP:2] Enviando Reacción ✅ [SOP:3] Documentando ✅ || [2026-06-05 14:31:50] Jhon Fredy Ocampo Yepez: Se verifica por video COMMAND, Todas las cámaras en tiempo real, se observa en aparente normalidad Se observa FUNCIONARIOS en el cuarto de cargue || [2026-06-05 14:31:53] Jhon Fredy Ocampo Yepez: Mal manejo por no bypassear zona</t>
  </si>
  <si>
    <t>260C14AD-2174-47DA-8991-D945247562FC</t>
  </si>
  <si>
    <t>E7FFBCD3-4A68-469A-BA30-17D33D1961F0</t>
  </si>
  <si>
    <t>AMAGÁ</t>
  </si>
  <si>
    <t>4470 C AMAGA SUC - 1520 - AdminSUC - DIEBOLD</t>
  </si>
  <si>
    <t>Honeywell7810PC-1520-77-4</t>
  </si>
  <si>
    <t>[2026-06-05 14:34:26] Jhon Fredy Ocampo Yepez: [SOP:1] Validando Video ✅ [SOP:2] Enviando Reacción ✅ [SOP:3] Documentando ✅ || [2026-06-05 14:35:03] Jhon Fredy Ocampo Yepez: Se verifica por video COMMAND, Todas las cámaras en tiempo real, se observa en aparente normalidad Se observa FUNCIONARIOS en el sitio || [2026-06-05 14:35:07] Jhon Fredy Ocampo Yepez: Mal manejo por no desarme de particion</t>
  </si>
  <si>
    <t>F1674888-BC04-4B0C-A02F-66EE2F13BDA9</t>
  </si>
  <si>
    <t>B86771E7-3DA3-4131-BAE6-91958F10D4FD</t>
  </si>
  <si>
    <t>8634 C PRODUCTOS FAMILIA - 7144 - BK - NCR</t>
  </si>
  <si>
    <t>SGIII-7144-3-2</t>
  </si>
  <si>
    <t>[2026-06-05 14:35:50] Jhon Fredy Ocampo Yepez: [SOP:1] Validando Video ✅ [SOP:2] Enviando Reacción ✅ [SOP:3] Documentando ✅ || [2026-06-05 14:36:16] Jhon Fredy Ocampo Yepez: Se verifica por video COMMAND , Todas las cámaras en tiempo real, se observa el SITIO en aparente normalidad y sin afectación alguna Se observa personal TECNICO DE NCR en el sitio || [2026-06-05 14:51:26] Jhon Fredy Ocampo Yepez: Mal manejo por no desarme de particion</t>
  </si>
  <si>
    <t>E3AA2F5D-D8E5-4906-9D9E-761258B1CA03</t>
  </si>
  <si>
    <t>C3CF3316-AE1B-4723-A1C7-778C6D031BE4</t>
  </si>
  <si>
    <t>Honeywell7810PC-1674-59-2</t>
  </si>
  <si>
    <t>[2026-06-05 14:36:53] CARLOS  CORONADO: [SOP:1] Validando Video ✅ [SOP:2] Enviando Reacción ✅ [SOP:3] Documentando ✅ || [2026-06-05 14:37:13] CARLOS  CORONADO: POR VIDEO FUNCIONARIOS SIN REALZIAR EL BYPASS DE LA ZONA</t>
  </si>
  <si>
    <t>83DA0305-76FE-4693-B2DE-817D03CB79DB</t>
  </si>
  <si>
    <t>Honeywell7810PC-1674-60-2</t>
  </si>
  <si>
    <t>D9B4B708-97B0-46E7-AE8C-5EF9F114064F</t>
  </si>
  <si>
    <t>497D489A-1A50-4FB5-8761-37FF80C9DF25</t>
  </si>
  <si>
    <t>0168 S TOBERIN - 1168</t>
  </si>
  <si>
    <t>Honeywell7810PC-1168-102-4</t>
  </si>
  <si>
    <t xml:space="preserve">MAGNETICO  FASCIA INTERIOR KIOSKO </t>
  </si>
  <si>
    <t>[2026-06-05 14:40:20] Jhon Fredy Ocampo Yepez: [SOP:1] Validando Video ✅ [SOP:2] Enviando Reacción ✅ [SOP:3] Documentando ✅ || [2026-06-05 14:40:52] Jhon Fredy Ocampo Yepez: Se verifica por video COMMAND, Todas las cámaras en tiempo real, se observa en aparente normalidad Se observa FUNCIONARIOS en el sitio || [2026-06-05 14:40:55] Jhon Fredy Ocampo Yepez: Mal manejo por no bypassear zona</t>
  </si>
  <si>
    <t>581F3C40-45E4-4B85-BEF6-8AC4E393C772</t>
  </si>
  <si>
    <t>AB69F838-54A2-47FF-BE95-3D22481B4B40</t>
  </si>
  <si>
    <t>[2026-06-05 14:41:16] Jhon Fredy Ocampo Yepez: [SOP:1] Validando Video ✅ [SOP:2] Enviando Reacción ✅ [SOP:3] Documentando ✅ || [2026-06-05 14:41:35] Jhon Fredy Ocampo Yepez: Se verifica por video COMMAND , Todas las cámaras en tiempo real, se observa el SITIO en aparente normalidad y sin afectación alguna Se observa personal de la TDV BRINKS en el sitio || [2026-06-05 14:41:40] Jhon Fredy Ocampo Yepez: Mal manejo por no bypassear zona</t>
  </si>
  <si>
    <t>04D3238A-9D84-45E3-9A1D-E32C7CD63FA2</t>
  </si>
  <si>
    <t>D2262B87-C442-466F-8DD4-35AE41C9DE74</t>
  </si>
  <si>
    <t>8732 C HALL CAJEROS CENTRO INTERNACIONAL SUC - 7124 - AdminSUC - DIEBOLD</t>
  </si>
  <si>
    <t>Honeywell7810PC-7124-22-2</t>
  </si>
  <si>
    <t>[2026-06-05 14:45:37] Jhon Fredy Ocampo Yepez: [SOP:1] Validando Video ✅ [SOP:2] Enviando Reacción ✅ || [2026-06-05 14:46:07] Jhon Fredy Ocampo Yepez: [SOP:3] Documentando ✅ || [2026-06-05 14:46:51] Jhon Fredy Ocampo Yepez: Se verifica por video COMMAND, Todas las cámaras en tiempo real, se observa en aparente normalidad Se observa FUNCIONARIOS en el sitio || [2026-06-05 14:46:59] Jhon Fredy Ocampo Yepez: Mal manejo por no bypassear zona</t>
  </si>
  <si>
    <t>014E64D3-DA9E-4331-98B8-3C8BC1E25F12</t>
  </si>
  <si>
    <t>Honeywell7810PC-7124-23-2</t>
  </si>
  <si>
    <t>[2026-06-05 14:45:37] Jhon Fredy Ocampo Yepez: [SOP:1] Validando Video ✅ [SOP:2] Enviando Reacción ✅ || [2026-06-05 14:46:51] Jhon Fredy Ocampo Yepez: Se verifica por video COMMAND, Todas las cámaras en tiempo real, se observa en aparente normalidad Se observa FUNCIONARIOS en el sitio || [2026-06-05 14:46:59] Jhon Fredy Ocampo Yepez: Mal manejo por no bypassear zona</t>
  </si>
  <si>
    <t>63A7D1AE-240F-4DC9-8EEB-758009292CF5</t>
  </si>
  <si>
    <t>406342D2-D454-4FA6-A3F6-855D2C24FCC5</t>
  </si>
  <si>
    <t>[2026-06-05 14:47:13] Jhon Fredy Ocampo Yepez: [SOP:1] Validando Video ✅ [SOP:2] Enviando Reacción ✅ [SOP:3] Documentando ✅ || [2026-06-05 14:47:17] Jhon Fredy Ocampo Yepez: Se verifica por video COMMAND, Todas las cámaras en tiempo real, se observa en aparente normalidad Se observa FUNCIONARIOS en el sitio || [2026-06-05 14:47:21] Jhon Fredy Ocampo Yepez: Mal manejo por no bypassear zona</t>
  </si>
  <si>
    <t>8EB97109-BD78-4731-98E9-3D9CD7CC8A1D</t>
  </si>
  <si>
    <t>E0645087-F504-4CA1-AE26-29B291D3F645</t>
  </si>
  <si>
    <t>[2026-06-05 14:49:41] Jhon Fredy Ocampo Yepez: [SOP:1] Validando Video ✅ [SOP:2] Enviando Reacción ✅ [SOP:3] Documentando ✅ || [2026-06-05 14:50:21] Jhon Fredy Ocampo Yepez: Por SAGC, funcionarios en la SUC, no se evidencia registro de tecnico en GLPÍ || [2026-06-05 14:50:24] Jhon Fredy Ocampo Yepez: Mal manejo por no bypassear zona</t>
  </si>
  <si>
    <t>A230EEBF-2125-4179-91F5-8AF1A91E94F7</t>
  </si>
  <si>
    <t>D2472502-589F-4779-BEA9-910B8F8FC962</t>
  </si>
  <si>
    <t>[2026-06-05 14:52:24] Jhon Fredy Ocampo Yepez: [SOP:1] Validando Video ✅ [SOP:2] Enviando Reacción ✅ [SOP:3] Documentando ✅ || [2026-06-05 14:52:47] Jhon Fredy Ocampo Yepez: Se verifica por video COMMAND, Todas las cámaras en tiempo real, se observa en aparente normalidad Se observa FUNCIONARIOS en el sitio || [2026-06-05 14:53:00] Jhon Fredy Ocampo Yepez: Mal manejo por no bypassear zona</t>
  </si>
  <si>
    <t>D2BE0989-43E0-42D5-99D8-746868EC6315</t>
  </si>
  <si>
    <t>F46AEF83-3D18-4D32-892E-84501342CA8B</t>
  </si>
  <si>
    <t>1515 C HALL ALTO PRADO - 5492 - AdminSUC - BELLTECH</t>
  </si>
  <si>
    <t>SGIII-5492-44-5</t>
  </si>
  <si>
    <t>[2026-06-05 14:54:17] Jhon Fredy Ocampo Yepez: [SOP:1] Validando Video ✅ [SOP:2] Enviando Reacción ✅ [SOP:3] Documentando ✅ || [2026-06-05 14:54:48] Jhon Fredy Ocampo Yepez: Se verifica por video COMMAND, Todas las cámaras en tiempo real, se observa en aparente normalidad Se observa FUNCIONARIOS en el cuarto de cargue || [2026-06-05 14:54:51] Jhon Fredy Ocampo Yepez: Mal manejo por no bypassear zona</t>
  </si>
  <si>
    <t>A5336C1F-DE45-43EE-A960-35A99AF60600</t>
  </si>
  <si>
    <t>124DA65C-A434-4960-97CE-0D878F025E1F</t>
  </si>
  <si>
    <t>[2026-06-05 14:54:59] Jhon Fredy Ocampo Yepez: [SOP:1] Validando Video ✅ [SOP:2] Enviando Reacción ✅ [SOP:3] Documentando ✅ || [2026-06-05 14:55:56] Jhon Fredy Ocampo Yepez: Se verifica por video COMMAND, Todas las cámaras en tiempo real, se observa en aparente normalidad Se observa FUNCIONARIOS en el cuarto || [2026-06-05 14:56:08] Jhon Fredy Ocampo Yepez: Mal manejo por no bypassear zona</t>
  </si>
  <si>
    <t>83263831-0D59-4715-BBEF-1AAFF164EB94</t>
  </si>
  <si>
    <t>951C589F-1811-4792-8240-3A074B1F3394</t>
  </si>
  <si>
    <t>7979 C MULTIFUNCIONAL CC SANTA FE - 1693 - AdminSUC - BELLTECH</t>
  </si>
  <si>
    <t>Honeywell7810PC-1693-107-6</t>
  </si>
  <si>
    <t>[2026-06-05 14:56:25] CARLOS  CORONADO: [SOP:1] Validando Video ✅ [SOP:2] Enviando Reacción ✅ [SOP:3] Documentando ✅ || [2026-06-05 14:56:50] CARLOS  CORONADO: POR VIDEO FUNCIONARIOS EN EL CUARTO DE CARGUE SIN REALIZAR EL BYPASS DE LA ZONA</t>
  </si>
  <si>
    <t>5F70964E-7181-4558-850B-62696C9D5BB8</t>
  </si>
  <si>
    <t>2020 6608 C MULTIFUNCIONAL AVENIDA PEPE SIERRA SUC - 8185 - AdminSUC - NCR</t>
  </si>
  <si>
    <t>SGIII-8185-7-1</t>
  </si>
  <si>
    <t>INFRARROJO CUARTO FONDO CAJERO</t>
  </si>
  <si>
    <t>CFB383E8-718E-471E-999A-4065458BE64C</t>
  </si>
  <si>
    <t>Honeywell7810PC-1693-108-6</t>
  </si>
  <si>
    <t>DA08D17F-5BC1-4D4C-B158-C741906FFF56</t>
  </si>
  <si>
    <t>09FB5C79-DFF3-4AEC-94A6-F711A4C71D63</t>
  </si>
  <si>
    <t>Honeywell7810PC-9790-24-3</t>
  </si>
  <si>
    <t>[2026-06-05 14:56:44] Jhon Fredy Ocampo Yepez: [SOP:1] Validando Video ✅ [SOP:2] Enviando Reacción ✅ [SOP:3] Documentando ✅ || [2026-06-05 14:57:01] Jhon Fredy Ocampo Yepez: Se verifica por video COMMAND, Todas las cámaras en tiempo real, se observa en aparente normalidad Se observa FUNCIONARIOS en el cuarto de cargue || [2026-06-05 14:57:04] Jhon Fredy Ocampo Yepez: Mal manejo por no bypassear zona</t>
  </si>
  <si>
    <t>10B9AC19-3F0B-4076-A0BE-E6D61851D6B1</t>
  </si>
  <si>
    <t>AEC5D684-D3DD-4387-9E5A-994210B4B0B7</t>
  </si>
  <si>
    <t>8584 C HALL CARTAGO - 7149 - AdminSUC - NCR</t>
  </si>
  <si>
    <t>Honeywell7810PC-7149-50-5</t>
  </si>
  <si>
    <t>[2026-06-05 14:58:46] Jhon Fredy Ocampo Yepez: [SOP:1] Validando Video ✅ [SOP:2] Enviando Reacción ✅ [SOP:3] Documentando ✅ || [2026-06-05 14:59:25] Jhon Fredy Ocampo Yepez: Se verifica por video COMMAND, Todas las cámaras en tiempo real, se observa en aparente normalidad Se observa FUNCIONARIOS en el cuarto de cargue || [2026-06-05 14:59:29] Jhon Fredy Ocampo Yepez: Mal manejo por no bypassear zona</t>
  </si>
  <si>
    <t>6A78EBA4-90D9-4ED2-90B7-497EBFFB28B7</t>
  </si>
  <si>
    <t>A4C1C1BF-2FD0-4934-BC63-5A4FE1581013</t>
  </si>
  <si>
    <t>[2026-06-05 14:57:54] ALEJANDRA GALLEGO MAYA: [SOP:1] Validando Video ✅ [SOP:2] Enviando Reacción ✅ [SOP:3] Documentando ✅ || [2026-06-05 14:58:13] ALEJANDRA GALLEGO MAYA: Por video se observa al momento de la     activación que en el punto esta la TDV BK || [2026-06-05 15:01:54] ALEJANDRA GALLEGO MAYA: sin bypass de la zona || [2026-06-05 19:29:54] Jhon Fredy Ocampo Yepez: Mal manejo por no bypassear zona</t>
  </si>
  <si>
    <t>8162A7CC-E068-48D4-9A0F-6C37A384FDE0</t>
  </si>
  <si>
    <t>0783AC63-0032-4E24-9718-8019941FE7A6</t>
  </si>
  <si>
    <t>Honeywell7810PC-7260-19-2</t>
  </si>
  <si>
    <t>[2026-06-05 14:59:35] Jhon Fredy Ocampo Yepez: [SOP:1] Validando Video ✅ [SOP:2] Enviando Reacción ✅ [SOP:3] Documentando ✅ || [2026-06-05 15:00:00] Jhon Fredy Ocampo Yepez: Se verifica por video COMMAND, Todas las cámaras en tiempo real, se observa en aparente normalidad Se observa FUNCIONARIOS en el cuarto de cargue || [2026-06-05 15:00:03] Jhon Fredy Ocampo Yepez: Mal manejo por no bypassear zona</t>
  </si>
  <si>
    <t>22452976-6499-4F50-A105-860ECE2D6F51</t>
  </si>
  <si>
    <t>D1A4CA42-4C50-472E-95D2-FF6E7BC81332</t>
  </si>
  <si>
    <t>[2026-06-05 15:02:36] Jhon Fredy Ocampo Yepez: [SOP:1] Validando Video ✅ [SOP:2] Enviando Reacción ✅ [SOP:3] Documentando ✅ || [2026-06-05 15:02:57] Jhon Fredy Ocampo Yepez: Se verifica por video COMMAND, Todas las cámaras en tiempo real, se observa en aparente normalidad Se observa FUNCIONARIOS en el sitio || [2026-06-05 15:03:01] Jhon Fredy Ocampo Yepez: Mal manejo por no bypassear zona</t>
  </si>
  <si>
    <t>2C139C5B-109B-4BF4-8F54-183F8903CA4B</t>
  </si>
  <si>
    <t>77A6A7FD-64DB-4AFC-A07F-66346FF383AC</t>
  </si>
  <si>
    <t>8733 C HALL CAJEROS CENTRO INTERNACIONAL SUC - 7124 - AdminSUC - DIEBOLD</t>
  </si>
  <si>
    <t>Honeywell7810PC-7124-33-3</t>
  </si>
  <si>
    <t>[2026-06-05 15:07:36] Jhon Fredy Ocampo Yepez: [SOP:1] Validando Video ✅ [SOP:2] Enviando Reacción ✅ || [2026-06-05 15:08:07] Jhon Fredy Ocampo Yepez: Se verifica por video COMMAND, Todas las cámaras en tiempo real, se observa en aparente normalidad Se observa FUNCIONARIOS en el cuarto de cargue || [2026-06-05 15:08:12] Jhon Fredy Ocampo Yepez: Mal manejo por no bypassear zona</t>
  </si>
  <si>
    <t>8E1CB3F5-3ED9-4E54-BF35-D0D79AF6D8E8</t>
  </si>
  <si>
    <t>8733 C HALL CENTRO INTERNACIONAL - 7124 - AdminSUC - DIEBOLD</t>
  </si>
  <si>
    <t>Honeywell7810PC-7124-34-3</t>
  </si>
  <si>
    <t>[2026-06-05 15:07:35] Jhon Fredy Ocampo Yepez: [SOP:1] Validando Video ✅ [SOP:2] Enviando Reacción ✅ || [2026-06-05 15:08:07] Jhon Fredy Ocampo Yepez: Se verifica por video COMMAND, Todas las cámaras en tiempo real, se observa en aparente normalidad Se observa FUNCIONARIOS en el cuarto de cargue || [2026-06-05 15:08:12] Jhon Fredy Ocampo Yepez: Mal manejo por no bypassear zona</t>
  </si>
  <si>
    <t>A1A26DF7-28C2-4C8E-A7A3-37B260E5075F</t>
  </si>
  <si>
    <t>6628E5F5-4E78-4B0D-89A8-CAD1C01E5479</t>
  </si>
  <si>
    <t>8591 C EL CACIQUE SUC - 7170 - AdminSUC - NCR</t>
  </si>
  <si>
    <t>Honeywell7810PC-7170-50-5</t>
  </si>
  <si>
    <t>[2026-06-05 15:03:36] Jhon Fredy Ocampo Yepez: [SOP:1] Validando Video ✅ [SOP:2] Enviando Reacción ✅ [SOP:3] Documentando ✅ || [2026-06-05 15:03:51] Jhon Fredy Ocampo Yepez: Se verifica por video COMMAND, Todas las cámaras en tiempo real, se observa en aparente normalidad Se observa FUNCIONARIOS en el cuarto de cargue || [2026-06-05 15:03:52] Jhon Fredy Ocampo Yepez: Se verifica por video COMMAND, Todas las cámaras en tiempo real, se observa en aparente normalidad Se observa FUNCIONARIOS en el cuarto de cargue || [2026-06-05 15:03:56] Jhon Fredy Ocampo Yepez: Mal manejo por no bypassear zona</t>
  </si>
  <si>
    <t>338AD271-E333-4489-997E-E03D9788A051</t>
  </si>
  <si>
    <t>Honeywell7810PC-7170-51-5</t>
  </si>
  <si>
    <t>A026AC14-3F59-4F62-8D2E-6CDB2F7CA64B</t>
  </si>
  <si>
    <t>3077A59B-E93D-4C01-93A2-CD158E990B18</t>
  </si>
  <si>
    <t>SGIII-8480-17-3</t>
  </si>
  <si>
    <t>[2026-06-05 15:08:25] Jhon Fredy Ocampo Yepez: [SOP:1] Validando Video ✅ [SOP:2] Enviando Reacción ✅ [SOP:3] Documentando ✅ || [2026-06-05 15:08:50] Jhon Fredy Ocampo Yepez: Se verifica por video COMMAND , Todas las cámaras en tiempo real, se observa el SITIO en aparente normalidad y sin afectación alguna Se observa personal de la TDV TBS en el sitio || [2026-06-05 15:08:53] Jhon Fredy Ocampo Yepez: Mal manejo por no bypassear zona</t>
  </si>
  <si>
    <t>DF4C4A77-9BB2-4305-B814-682BFCD224A7</t>
  </si>
  <si>
    <t>3017A332-06FD-4CCF-934C-A2B91EB4D335</t>
  </si>
  <si>
    <t>0060 S CALI PRINCIPAL - 1060</t>
  </si>
  <si>
    <t>Honeywell7810PC-1060-27-1</t>
  </si>
  <si>
    <t>[2026-06-05 15:09:10] ALEJANDRA GALLEGO MAYA: [SOP:1] Validando Video ✅ [SOP:2] Enviando Reacción ✅ [SOP:3] Documentando ✅ || [2026-06-05 15:10:08] ALEJANDRA GALLEGO MAYA: Se verifica por video cámara relacionada en tiempo real, se observa en aparente normalidad, con FUNCIONARIOS en sitio || [2026-06-05 15:11:13] ALEJANDRA GALLEGO MAYA: GAM CESAR LOPEZ enterado || [2026-06-05 15:17:14] ALEJANDRA GALLEGO MAYA: GAM CESAR LOPEZ Directora Gloria patricia indica que en horas de la mañana habian tec realizando mmto y por eso se activaron, no bajones de energia, suc operativa, no olores, no ruidos, no vandalismo, no obras aledañas todo lo demas 11L || [2026-06-05 15:29:04] Adier Cuitiva Mayo: Directora Monica Patricia Remires Gonzales para restaurar billetero Jose</t>
  </si>
  <si>
    <t>3D5E931E-8E5B-40E1-A353-19D90BDBB179</t>
  </si>
  <si>
    <t>D6F3193E-1271-4472-B71D-5676A9D89962</t>
  </si>
  <si>
    <t>Honeywell7810PC-1328-42-2</t>
  </si>
  <si>
    <t>[2026-06-05 15:13:04] Jhon Fredy Ocampo Yepez: [SOP:1] Validando Video ✅ [SOP:2] Enviando Reacción ✅ [SOP:3] Documentando ✅ || [2026-06-05 15:13:30] Jhon Fredy Ocampo Yepez: Se verifica por video COMMAND, Todas las cámaras en tiempo real, se observa en aparente normalidad Se observa FUNCIONARIOS en el cuarto de cargue || [2026-06-05 15:13:39] Jhon Fredy Ocampo Yepez: Mal manejo por no bypassear zona</t>
  </si>
  <si>
    <t>E325E568-E393-480B-9AC0-89BD9CC2D41D</t>
  </si>
  <si>
    <t>Honeywell7810PC-1328-43-2</t>
  </si>
  <si>
    <t>[2026-06-05 15:13:05] Jhon Fredy Ocampo Yepez: [SOP:1] Validando Video ✅ [SOP:2] Enviando Reacción ✅ [SOP:3] Documentando ✅ || [2026-06-05 15:13:30] Jhon Fredy Ocampo Yepez: Se verifica por video COMMAND, Todas las cámaras en tiempo real, se observa en aparente normalidad Se observa FUNCIONARIOS en el cuarto de cargue || [2026-06-05 15:13:39] Jhon Fredy Ocampo Yepez: Mal manejo por no bypassear zona</t>
  </si>
  <si>
    <t>BC59FE66-E279-4CC3-BF06-87AE687C3C87</t>
  </si>
  <si>
    <t>28229919-1664-491B-A100-D7147742D4CA</t>
  </si>
  <si>
    <t>Honeywell7810PC-1348-9-1</t>
  </si>
  <si>
    <t>[2026-06-05 15:16:21] Jhon Fredy Ocampo Yepez: [SOP:1] Validando Video ✅ [SOP:2] Enviando Reacción ✅ [SOP:3] Documentando ✅ || [2026-06-05 15:18:08] Jhon Fredy Ocampo Yepez: Se verifica por video COMMAND, Todas las cámaras en tiempo real, se observa en aparente normalidad Se observa FUNCIONARIOS en el sitio || [2026-06-05 15:18:13] Jhon Fredy Ocampo Yepez: Mal manejo por no bypassear zona</t>
  </si>
  <si>
    <t>C06D8C48-C61A-4FB3-A6E3-33530D064E07</t>
  </si>
  <si>
    <t>811EFA9E-E6E6-4E2D-A0A2-A76B95997B75</t>
  </si>
  <si>
    <t>0609 S CENTRAL DE ABASTOS - 1609</t>
  </si>
  <si>
    <t>Honeywell7810PC-1609-97-4</t>
  </si>
  <si>
    <t xml:space="preserve">MICROSUICHE FASCIA INFERIOR KIOSKO </t>
  </si>
  <si>
    <t>[2026-06-05 15:17:01] Jhon Fredy Ocampo Yepez: [SOP:3] Documentando ✅ || [2026-06-05 15:17:01] Jhon Fredy Ocampo Yepez: [SOP:1] Validando Video ✅ [SOP:2] Enviando Reacción ✅ || [2026-06-05 15:17:25] Jhon Fredy Ocampo Yepez: Se verifica por video COMMAND, Todas las cámaras en tiempo real, se observa en aparente normalidad Se observa FUNCIONARIOS en el sitio || [2026-06-05 15:17:28] Jhon Fredy Ocampo Yepez: Mal manejo por no bypassear zona</t>
  </si>
  <si>
    <t>F07DD6B1-C8AB-472A-9971-371471E1B996</t>
  </si>
  <si>
    <t>37347445-16B6-4B80-82E2-79465CBB0C15</t>
  </si>
  <si>
    <t>8773 C SURTIMAX LA CALERA - 7114 - TBS - NCR</t>
  </si>
  <si>
    <t>SGIII-7114-2-1</t>
  </si>
  <si>
    <t>[2026-06-05 15:21:03] Jhon Fredy Ocampo Yepez: [SOP:1] Validando Video ✅ [SOP:2] Enviando Reacción ✅ [SOP:3] Documentando ✅ || [2026-06-05 15:21:16] Jhon Fredy Ocampo Yepez: Se verifica por video COMMAND , Todas las cámaras en tiempo real, se observa el SITIO en aparente normalidad y sin afectación alguna Se observa personal de la TDV TBS en el sitio || [2026-06-05 15:22:02] Jhon Fredy Ocampo Yepez: Mal manejo por desarme inoportuno</t>
  </si>
  <si>
    <t>E95852AE-7073-4BC5-A622-BA32E3D8BB1A</t>
  </si>
  <si>
    <t>52044F90-8E4F-42EC-AC3A-9185C6F6A03A</t>
  </si>
  <si>
    <t>0602 S UGI - 1602</t>
  </si>
  <si>
    <t>Honeywell7810PC-1602-68-2</t>
  </si>
  <si>
    <t>[2026-06-05 15:23:02] Jhon Fredy Ocampo Yepez: [SOP:1] Validando Video ✅ [SOP:2] Enviando Reacción ✅ [SOP:3] Documentando ✅ || [2026-06-05 15:23:30] Jhon Fredy Ocampo Yepez: Se verifica por video COMMAND, Todas las cámaras en tiempo real, se observa en aparente normalidad Se observa FUNCIONARIOS en el cuarto de cargue || [2026-06-05 15:23:41] Jhon Fredy Ocampo Yepez: Mal manejo por no bypassear zona</t>
  </si>
  <si>
    <t>EA27A092-4E69-4E32-8D42-8FED615AB1D8</t>
  </si>
  <si>
    <t>Honeywell7810PC-1602-69-2</t>
  </si>
  <si>
    <t>F8A431FA-42D2-4B51-9BD7-A069A2A831AE</t>
  </si>
  <si>
    <t>FCB2B328-DDF0-4A18-80EF-AED9639A64AB</t>
  </si>
  <si>
    <t>0499 S PLAZA FABRICATO - 1499 - AdminSUC</t>
  </si>
  <si>
    <t>Honeywell7810PC-1499-5-1</t>
  </si>
  <si>
    <t xml:space="preserve">TAMPER Y ANTIMASCARA PASILLO ASESORES </t>
  </si>
  <si>
    <t>[2026-06-05 15:23:54] Jhon Fredy Ocampo Yepez: [SOP:1] Validando Video ✅ [SOP:2] Enviando Reacción ✅ [SOP:3] Documentando ✅ || [2026-06-05 15:24:35] Jhon Fredy Ocampo Yepez: Se verifica por video COMMAND, Todas las cámaras en tiempo real, se observa en aparente normalidad Se observa FUNCIONARIOS en el sitio || [2026-06-05 15:24:42] Jhon Fredy Ocampo Yepez: Mal manejo por no bypassear zona</t>
  </si>
  <si>
    <t>67C0EEDA-8A2F-4622-B2B7-90693EB09D28</t>
  </si>
  <si>
    <t>E78ECBD8-9C86-44FB-B9A5-6790BEF36DAA</t>
  </si>
  <si>
    <t>SABANA DE TORRES</t>
  </si>
  <si>
    <t>4433 C SABANA DE TORRES SUC - 1216 - AdminSUC - NCR</t>
  </si>
  <si>
    <t>Honeywell7810PC-1216-95-5</t>
  </si>
  <si>
    <t>[2026-06-05 15:24:52] Jhon Fredy Ocampo Yepez: [SOP:1] Validando Video ✅ [SOP:2] Enviando Reacción ✅ [SOP:3] Documentando ✅ || [2026-06-05 15:25:11] Jhon Fredy Ocampo Yepez: Se verifica por video COMMAND, Todas las cámaras en tiempo real, se observa en aparente normalidad Se observa FUNCIONARIOS en el cuarto de cargue || [2026-06-05 15:25:14] Jhon Fredy Ocampo Yepez: Mal manejo por no bypassear zona</t>
  </si>
  <si>
    <t>D0C332E6-1744-41E7-9108-737C917BEE81</t>
  </si>
  <si>
    <t>E9DE4EE2-071C-41EA-8AEC-E5708DE762D0</t>
  </si>
  <si>
    <t>2991 5649 9006 9007 9008 C HALL SAN ANDRES SUC - 6933 - AdminSUC - NCR</t>
  </si>
  <si>
    <t>Honeywell7810PC-6933-8-1</t>
  </si>
  <si>
    <t>[2026-06-05 15:28:38] Jhon Fredy Ocampo Yepez: [SOP:1] Validando Video ✅ [SOP:2] Enviando Reacción ✅ [SOP:3] Documentando ✅ || [2026-06-05 15:29:04] Jhon Fredy Ocampo Yepez: Se verifica por video COMMAND, Todas las cámaras en tiempo real, se observa en aparente normalidad Se observa FUNCIONARIOS en el cuarto de cargue || [2026-06-05 15:29:07] Jhon Fredy Ocampo Yepez: Mal manejo por no bypassear zona</t>
  </si>
  <si>
    <t>6E59E0BA-4AE4-4182-9B60-A2FBA3D64FF8</t>
  </si>
  <si>
    <t>9E961F70-2A18-4428-A085-57B2FD1446F7</t>
  </si>
  <si>
    <t>[2026-06-05 15:30:31] Jhon Fredy Ocampo Yepez: [SOP:1] Validando Video ✅ [SOP:2] Enviando Reacción ✅ [SOP:3] Documentando ✅ || [2026-06-05 15:30:43] Jhon Fredy Ocampo Yepez: Se verifica por video COMMAND, Todas las cámaras en tiempo real, se observa en aparente normalidad Se observa FUNCIONARIOS en el cuarto de cargue || [2026-06-05 15:30:47] Jhon Fredy Ocampo Yepez: Mal manejo por no bypassear zona</t>
  </si>
  <si>
    <t>9C404291-B3BC-4599-AC55-F1795CF04A38</t>
  </si>
  <si>
    <t>CE12992E-3C7C-4E7D-A5FF-0023EC209C4F</t>
  </si>
  <si>
    <t>LA DORADA</t>
  </si>
  <si>
    <t>4793 4794 4890 5064 5265 C LA DORADA SUC - 8137 - AdminSUC - DIEBOLD</t>
  </si>
  <si>
    <t>SGIII-8137-5-1</t>
  </si>
  <si>
    <t>TAMPER Y ANTIMASCARA NFRARROJO FONDO CUARTO CAJERO</t>
  </si>
  <si>
    <t>[2026-06-05 15:30:54] Jhon Fredy Ocampo Yepez: [SOP:1] Validando Video ✅ [SOP:2] Enviando Reacción ✅ || [2026-06-05 15:31:20] Jhon Fredy Ocampo Yepez: [SOP:3] Documentando ✅ || [2026-06-05 15:31:26] Jhon Fredy Ocampo Yepez: Se verifica por video COMMAND, Todas las cámaras en tiempo real, se observa en aparente normalidad Se observa FUNCIONARIOS en el cuarto de cargue || [2026-06-05 15:31:43] Jhon Fredy Ocampo Yepez: Mal manejo por no bypassear zona</t>
  </si>
  <si>
    <t>CD57DA37-8EC5-41BD-8AB8-F5CBD78C7806</t>
  </si>
  <si>
    <t>Honeywell7810PC-7276-1-1</t>
  </si>
  <si>
    <t xml:space="preserve">MAGNETICO PUERTA CUARTO TECNICO CAJEROS </t>
  </si>
  <si>
    <t>C9C15959-8CB3-4063-9109-DFD9C304508B</t>
  </si>
  <si>
    <t>0A38A739-21B8-474D-8041-F5CA2DCC2AB0</t>
  </si>
  <si>
    <t>7025 7026 7027 C HALL GRAN PLAZA BOSA - 7548 - TBS - DIEBOLD - BELLTECH</t>
  </si>
  <si>
    <t>SGIII-7548-2-1</t>
  </si>
  <si>
    <t>[2026-06-05 15:32:13] Jhon Fredy Ocampo Yepez: [SOP:3] Documentando ✅ || [2026-06-05 15:32:13] Jhon Fredy Ocampo Yepez: [SOP:1] Validando Video ✅ [SOP:2] Enviando Reacción ✅ || [2026-06-05 15:32:16] Jhon Fredy Ocampo Yepez: [SOP:3] Documentando ✅ || [2026-06-05 15:34:11] Jhon Fredy Ocampo Yepez: Se verifica por video COMMAND , Todas las cámaras en tiempo real, se observa el SITIO en aparente normalidad y sin afectación alguna Se observa personal de la TDV TBS en el sitio || [2026-06-05 15:34:16] Jhon Fredy Ocampo Yepez: Mal manejo por no bypassear zona</t>
  </si>
  <si>
    <t>BCA63077-E2B6-494B-9653-D733399102EA</t>
  </si>
  <si>
    <t>62156BAE-DE03-48A6-9534-A277D89E148F</t>
  </si>
  <si>
    <t>[2026-06-05 15:32:20] Jhon Fredy Ocampo Yepez: [SOP:1] Validando Video ✅ [SOP:2] Enviando Reacción ✅ [SOP:3] Documentando ✅ || [2026-06-05 15:32:49] Jhon Fredy Ocampo Yepez: Se verifica por video COMMAND, Todas las cámaras en tiempo real, se observa en aparente normalidad Se observa FUNCIONARIOS en el cuarto de cargue || [2026-06-05 15:32:53] Jhon Fredy Ocampo Yepez: Mal manejo por no bypassear zona</t>
  </si>
  <si>
    <t>B77C269B-1C9D-4B0A-B4E9-88389B736F53</t>
  </si>
  <si>
    <t>FA3249F0-9D91-4A85-9683-2793F9C42A93</t>
  </si>
  <si>
    <t>[2026-06-05 15:35:27] Jhon Fredy Ocampo Yepez: [SOP:1] Validando Video ✅ [SOP:2] Enviando Reacción ✅ [SOP:3] Documentando ✅ || [2026-06-05 15:35:51] Jhon Fredy Ocampo Yepez: Se verifica por video COMMAND , Todas las cámaras en tiempo real, se observa el SITIO en aparente normalidad y sin afectación alguna Se observa personal de la TDV ATLAS en el sitio || [2026-06-05 15:35:55] Jhon Fredy Ocampo Yepez: Mal manejo por no bypassear zona</t>
  </si>
  <si>
    <t>CC724B89-753B-4406-8BA3-A7DFEB90EB51</t>
  </si>
  <si>
    <t>2EEE798E-F244-4311-89D3-1C9CD96BDE7D</t>
  </si>
  <si>
    <t>Honeywell7810PC-9790-15-2</t>
  </si>
  <si>
    <t>[2026-06-05 15:39:06] Jhon Fredy Ocampo Yepez: [SOP:3] Documentando ✅ || [2026-06-05 15:39:06] Jhon Fredy Ocampo Yepez: [SOP:1] Validando Video ✅ [SOP:2] Enviando Reacción ✅ || [2026-06-05 15:39:32] Jhon Fredy Ocampo Yepez: Se verifica por video COMMAND, Todas las cámaras en tiempo real, se observa en aparente normalidad Se observa FUNCIONARIOS en el cuarto de cargue || [2026-06-05 15:39:58] Jhon Fredy Ocampo Yepez: Mal manejo por no bypassear zona</t>
  </si>
  <si>
    <t>970772C1-08D8-428C-9D63-4EB07E55989C</t>
  </si>
  <si>
    <t>05EF20A1-8540-478C-A99A-CD0CE9E62C62</t>
  </si>
  <si>
    <t>5053 C MF RODADERO - 1517 - AdminSUC - BELLTECH</t>
  </si>
  <si>
    <t>Honeywell7810PC-1517-77-6</t>
  </si>
  <si>
    <t>[2026-06-05 15:45:38] Jhon Fredy Ocampo Yepez: [SOP:1] Validando Video ✅ [SOP:2] Enviando Reacción ✅ [SOP:3] Documentando ✅ || [2026-06-05 15:45:56] Jhon Fredy Ocampo Yepez: Se verifica por video COMMAND, Todas las cámaras en tiempo real, se observa en aparente normalidad Se observa FUNCIONARIOS en el cuarto de cargue || [2026-06-05 15:46:00] Jhon Fredy Ocampo Yepez: Mal manejo por no bypassear zona</t>
  </si>
  <si>
    <t>34AB82BB-0200-4C8B-9B8A-B24D72D2E3F9</t>
  </si>
  <si>
    <t>BA986423-B82D-4D67-9FC0-01D593C9EE77</t>
  </si>
  <si>
    <t>[2026-06-05 15:46:52] Jhon Fredy Ocampo Yepez: [SOP:1] Validando Video ✅ [SOP:2] Enviando Reacción ✅ || [2026-06-05 15:46:52] Jhon Fredy Ocampo Yepez: [SOP:3] Documentando ✅ || [2026-06-05 15:46:58] Jhon Fredy Ocampo Yepez: Se verifica por video COMMAND, Todas las cámaras en tiempo real, se observa en aparente normalidad Se observa FUNCIONARIOS en el sitio || [2026-06-05 15:47:01] Jhon Fredy Ocampo Yepez: Mal manejo por no bypassear zona</t>
  </si>
  <si>
    <t>3F32330B-9F0A-41C0-97BA-79A9FBF9C3A1</t>
  </si>
  <si>
    <t>34E26A9F-BFF5-4FD4-B66C-3BB61487695E</t>
  </si>
  <si>
    <t>7429 C MULTIFUNCIONAL TELEPORT - 7420 - AdminSUC - DIEBOLD</t>
  </si>
  <si>
    <t>SGIII-7420-3-1</t>
  </si>
  <si>
    <t>[2026-06-05 15:47:14] CARLOS  CORONADO: [SOP:1] Validando Video ✅ [SOP:2] Enviando Reacción ✅ [SOP:3] Documentando ✅ || [2026-06-05 15:47:15] CARLOS  CORONADO: [SOP:1] Validando Video ✅ [SOP:2] Enviando Reacción ✅ [SOP:3] Documentando ✅ || [2026-06-05 15:47:37] Jhon Fredy Ocampo Yepez: Se verifica por video COMMAND, Todas las cámaras en tiempo real, se observa en aparente normalidad Se observa FUNCIONARIOS en el cuarto de cargue || [2026-06-05 15:47:46] Jhon Fredy Ocampo Yepez: Mal manejo por no bypassear zona</t>
  </si>
  <si>
    <t>CCC57B5A-8821-4EFD-B12B-B234734755F1</t>
  </si>
  <si>
    <t>SGIII-7420-2-1</t>
  </si>
  <si>
    <t>[2026-06-05 15:47:37] Jhon Fredy Ocampo Yepez: Se verifica por video COMMAND, Todas las cámaras en tiempo real, se observa en aparente normalidad Se observa FUNCIONARIOS en el cuarto de cargue || [2026-06-05 15:47:46] Jhon Fredy Ocampo Yepez: Mal manejo por no bypassear zona</t>
  </si>
  <si>
    <t>5303EF60-0F1E-4E5A-8063-D32A6C4C7D4C</t>
  </si>
  <si>
    <t>165FFD4A-60E2-486B-9204-792B8755798D</t>
  </si>
  <si>
    <t>6406 C MULTIFUNCIONAL CALLE 11 - 1037 - AdminSUC</t>
  </si>
  <si>
    <t>Honeywell7810PC-1037-120-4</t>
  </si>
  <si>
    <t>[2026-06-05 15:48:01] Jhon Fredy Ocampo Yepez: [SOP:1] Validando Video ✅ [SOP:2] Enviando Reacción ✅ [SOP:3] Documentando ✅ || [2026-06-05 15:48:14] Jhon Fredy Ocampo Yepez: Se verifica por video COMMAND, Todas las cámaras en tiempo real, se observa en aparente normalidad Se observa FUNCIONARIOS en el cuarto de cargue || [2026-06-05 15:48:17] Jhon Fredy Ocampo Yepez: Mal manejo por no bypassear zona</t>
  </si>
  <si>
    <t>D0BAC5C7-FFF7-418A-9423-02B8900B03F7</t>
  </si>
  <si>
    <t>92AC3D30-7ED1-4F58-9D49-A1C14934D73A</t>
  </si>
  <si>
    <t>4866 C MF AVENIDA EL POBLADO - 7624 - AdminSUC</t>
  </si>
  <si>
    <t>SGIII-7624-50-5</t>
  </si>
  <si>
    <t>[2026-06-05 15:51:18] Jhon Fredy Ocampo Yepez: [SOP:1] Validando Video ✅ [SOP:2] Enviando Reacción ✅ [SOP:3] Documentando ✅ || [2026-06-05 15:52:04] Jhon Fredy Ocampo Yepez: Se verifica por video COMMAND, Todas las cámaras en tiempo real, se observa en aparente normalidad Se observa FUNCIONARIOS en el cuarto de cargue || [2026-06-05 15:52:12] Jhon Fredy Ocampo Yepez: Mal manejo por no bypassear zona</t>
  </si>
  <si>
    <t>B389BEB7-09DF-4619-8D14-959B2F13057C</t>
  </si>
  <si>
    <t>CDAB8F87-2DA3-4C8E-A65B-3BCD546D7749</t>
  </si>
  <si>
    <t>8585 C HALL CARTAGO - 7149 - AdminSUC - NCR</t>
  </si>
  <si>
    <t>Honeywell7810PC-7149-40-4</t>
  </si>
  <si>
    <t>[2026-06-05 15:55:19] CARLOS  CORONADO: [SOP:1] Validando Video ✅ [SOP:2] Enviando Reacción ✅ [SOP:3] Documentando ✅ || [2026-06-05 15:55:42] CARLOS  CORONADO: FUNCIONARIOS EN EL CUARTO DE CARGUE SIN REALIZAR EL BYPASS DE LA ZONA</t>
  </si>
  <si>
    <t>92108549-04BA-41C5-ACDC-69A2BE8AFE2A</t>
  </si>
  <si>
    <t>9DE7B159-B38C-4371-983A-D42DD1B04987</t>
  </si>
  <si>
    <t>Adier Cuitiva Mayo</t>
  </si>
  <si>
    <t>[2026-06-05 15:56:54] Adier Cuitiva Mayo: [SOP:1] Validando Video ✅ [SOP:2] Enviando Reacción ✅ [SOP:3] Documentando ✅ || [2026-06-05 15:58:37] Adier Cuitiva Mayo: Se verifica por video cámara relacionada en tiempo real, FUNCIONARIOS en el punto en aparente normalidad || [2026-06-05 15:59:46] Adier Cuitiva Mayo: Activación generada No bypass de la zona</t>
  </si>
  <si>
    <t>F820264E-3802-43D9-93B9-F7E76F853E42</t>
  </si>
  <si>
    <t>6F3B0CC3-C754-4752-9FE5-5D044B2FFA12</t>
  </si>
  <si>
    <t>0311 S BELLO - 1311</t>
  </si>
  <si>
    <t>Honeywell7810PC-1311-104-1</t>
  </si>
  <si>
    <t xml:space="preserve">PULSADOR PANICO ASESOR 14 </t>
  </si>
  <si>
    <t>[2026-06-05 16:00:29] ALEJANDRA GALLEGO MAYA: [SOP:1] Validando Video ✅ [SOP:2] Enviando Reacción ✅ [SOP:3] Documentando ✅ || [2026-06-05 16:01:24] ALEJANDRA GALLEGO MAYA: Se verifica por video cámara relacionada en tiempo real, se observa en aparente normalidad, con FUNCIONARIOS en sitio || [2026-06-05 16:01:37] ALEJANDRA GALLEGO MAYA: GAM ALCAZAR enterado || [2026-06-05 16:06:55] CARLOS  CORONADO: GAM MIGUEL OCAMPO--REPORTA EL PNTO SE ENTREVISTA CON SUBGERENTE DUL JARRAMILLO QUE FUE POR ERROR--TODO LO DEMAS 45J</t>
  </si>
  <si>
    <t>096E5BE2-25EF-4029-AC17-F8CD2FB0F4FD</t>
  </si>
  <si>
    <t>03025B2F-C01E-43C4-B1F1-ECD75409B3E0</t>
  </si>
  <si>
    <t>[2026-06-05 16:00:38] Adier Cuitiva Mayo: [SOP:1] Validando Video ✅ [SOP:2] Enviando Reacción ✅ [SOP:3] Documentando ✅ || [2026-06-05 16:01:09] Adier Cuitiva Mayo: Se verifica por video cámara relacionada en tiempo real, FUNCIONARIOS en el punto en aparente normalidad || [2026-06-05 16:01:22] Adier Cuitiva Mayo: Activación generada No bypass de la zona</t>
  </si>
  <si>
    <t>016974E4-7246-4720-B609-77D183DEAB08</t>
  </si>
  <si>
    <t>D334FE9A-B709-41DC-8DB9-E0542A14A6DC</t>
  </si>
  <si>
    <t>5102 C MULTIFUNCIONAL GIRARDOT - 8799 - AdminSUC - BELLTECH</t>
  </si>
  <si>
    <t>Honeywell7810PC-8799-43-4</t>
  </si>
  <si>
    <t>[2026-06-05 16:01:32] Jhon Fredy Ocampo Yepez: [SOP:1] Validando Video ✅ [SOP:2] Enviando Reacción ✅ [SOP:3] Documentando ✅ || [2026-06-05 16:01:53] Jhon Fredy Ocampo Yepez: Se verifica por video COMMAND, Todas las cámaras en tiempo real, se observa en aparente normalidad Se observa FUNCIONARIOS en el cuarto de cargue || [2026-06-05 16:02:11] Jhon Fredy Ocampo Yepez: Mal manejo por no bypassear zona</t>
  </si>
  <si>
    <t>B078E39B-3622-4775-907C-5DFE40CAF137</t>
  </si>
  <si>
    <t>Honeywell7810PC-8799-44-4</t>
  </si>
  <si>
    <t>D9177ADC-5615-45A5-8608-E6D72E82D3BA</t>
  </si>
  <si>
    <t>0A5D3500-4A14-4B3B-AC39-8C47BB6B3B71</t>
  </si>
  <si>
    <t>[2026-06-05 16:09:31] Jhon Fredy Ocampo Yepez: Mal manejo por desarme inoportuno</t>
  </si>
  <si>
    <t>2D2313C6-6824-4D4E-98A3-0DD666C79F95</t>
  </si>
  <si>
    <t>B792FFDF-39FF-4B8F-B64C-D0B1FE7C6F54</t>
  </si>
  <si>
    <t>[2026-06-05 16:16:39] Jhon Fredy Ocampo Yepez: [SOP:1] Validando Video ✅ [SOP:2] Enviando Reacción ✅ [SOP:3] Documentando ✅ || [2026-06-05 16:17:10] Jhon Fredy Ocampo Yepez: Se verifica por video COMMAND, Todas las cámaras en tiempo real, se observa en aparente normalidad Se observa FUNCIONARIOS en el sitio || [2026-06-05 16:20:52] Jhon Fredy Ocampo Yepez: Mal manejo por no bypassear zona</t>
  </si>
  <si>
    <t>704FC62A-902D-4326-AC00-EFB51A53B22D</t>
  </si>
  <si>
    <t>7070FA4D-5A78-438C-B15A-EE2ED97EFA9E</t>
  </si>
  <si>
    <t>Honeywell7810PC-6954-13-3</t>
  </si>
  <si>
    <t>[2026-06-05 16:17:16] Jhon Fredy Ocampo Yepez: [SOP:1] Validando Video ✅ [SOP:2] Enviando Reacción ✅ [SOP:3] Documentando ✅ || [2026-06-05 16:20:31] Jhon Fredy Ocampo Yepez: Se verifica por video COMMAND, Todas las cámaras en tiempo real, se observa en aparente normalidad Se observa FUNCIONARIOS en el cuarto de cargue || [2026-06-05 16:20:35] Jhon Fredy Ocampo Yepez: Mal manejo por no bypassear zona</t>
  </si>
  <si>
    <t>A89AACAE-5F2A-42F3-8705-49A0A7596E88</t>
  </si>
  <si>
    <t>5AD90AC4-702F-4033-8817-BF21F0BBC3C3</t>
  </si>
  <si>
    <t xml:space="preserve">8420 C CERETE - 7651 - DIEBOLD - AdminSUC </t>
  </si>
  <si>
    <t>[2026-06-05 16:25:27] Jhon Fredy Ocampo Yepez: [SOP:1] Validando Video ✅ [SOP:2] Enviando Reacción ✅ [SOP:3] Documentando ✅ || [2026-06-05 16:25:43] Jhon Fredy Ocampo Yepez: Se verifica por video COMMAND, Todas las cámaras en tiempo real, se observa en aparente normalidad Se observa FUNCIONARIOS en el cuarto de cargue || [2026-06-05 16:26:30] Jhon Fredy Ocampo Yepez: Mal manejo por no bypassear zona</t>
  </si>
  <si>
    <t>5D73444A-7D48-4B92-9190-ECDB8F3C86C8</t>
  </si>
  <si>
    <t>98395175-804C-429E-BC52-70B5C50FD173</t>
  </si>
  <si>
    <t>Honeywell7810PC-6954-14-3</t>
  </si>
  <si>
    <t>[2026-06-05 16:28:28] Jhon Fredy Ocampo Yepez: [SOP:1] Validando Video ✅ [SOP:2] Enviando Reacción ✅ [SOP:3] Documentando ✅ || [2026-06-05 16:28:41] Jhon Fredy Ocampo Yepez: Se verifica por video COMMAND, Todas las cámaras en tiempo real, se observa en aparente normalidad Se observa FUNCIONARIOS en el cuarto de cargue || [2026-06-05 16:39:08] Jhon Fredy Ocampo Yepez: Mal manejo por no bypassear zona</t>
  </si>
  <si>
    <t>E7BCEC10-9735-4F2F-8199-18DDD9871642</t>
  </si>
  <si>
    <t>[2026-06-05 16:28:41] Jhon Fredy Ocampo Yepez: Se verifica por video COMMAND, Todas las cámaras en tiempo real, se observa en aparente normalidad Se observa FUNCIONARIOS en el cuarto de cargue || [2026-06-05 16:39:08] Jhon Fredy Ocampo Yepez: Mal manejo por no bypassear zona</t>
  </si>
  <si>
    <t>BDEE3B8E-A475-4678-B3D2-C690C36C7820</t>
  </si>
  <si>
    <t>5DB278B1-F1FB-4BCB-9C75-5E5101EB135E</t>
  </si>
  <si>
    <t>8273 C PASTO PRINCIPAL SUC - 7758 - AdminSUC - NCR</t>
  </si>
  <si>
    <t>SGIII-7758-19-3</t>
  </si>
  <si>
    <t>[2026-06-05 16:30:03] Jhon Fredy Ocampo Yepez: [SOP:1] Validando Video ✅ [SOP:2] Enviando Reacción ✅ [SOP:3] Documentando ✅ || [2026-06-05 16:30:31] Jhon Fredy Ocampo Yepez: Se verifica por video COMMAND, Todas las cámaras en tiempo real, se observa en aparente normalidad Se observa FUNCIONARIOS en el cuarto de cargue || [2026-06-05 16:30:37] Jhon Fredy Ocampo Yepez: Mal manejo por no bypassear zona</t>
  </si>
  <si>
    <t>363B73BF-B045-4CDF-BB04-9DCD98C4FFDB</t>
  </si>
  <si>
    <t>F334C9C9-6C71-4487-AE9B-D34D3668C8AE</t>
  </si>
  <si>
    <t>1671 C AVENIDA 82 - 9553 - NCR - ATL</t>
  </si>
  <si>
    <t>SGIII-9553-24-4</t>
  </si>
  <si>
    <t>[2026-06-05 16:38:05] Adier Cuitiva Mayo: [SOP:1] Validando Video ✅ [SOP:2] Enviando Reacción ✅ [SOP:3] Documentando ✅ || [2026-06-05 16:42:14] Adier Cuitiva Mayo: Se verifica por video cámara relacionada en tiempo real, TDV ATL en el punto en aparente normalidad || [2026-06-05 16:46:11] Adier Cuitiva Mayo: 5/6/2026, 4:37:06 p. m. SGIII-9553-24-4 BA Activacion de zona 0024 WF 1047 - ZO01-Zonas 24H-ATM-AP:Disarm 1671 C AVENIDA 82 - 9553 - NCR - ATL MICROSUICHE CONTRATAPA INFERIOR CAJERO Normal || [2026-06-05 16:47:29] Adier Cuitiva Mayo: Desarme inoportuno</t>
  </si>
  <si>
    <t>744D1BE4-C68D-48BD-B698-BC3A0C40E47C</t>
  </si>
  <si>
    <t>2BB070B8-1233-448F-BFCD-778405FB8206</t>
  </si>
  <si>
    <t>4732 5803 4730 4731 8163 8164 8165 C HALLS AUTOSERVICIOS MONTERIA PRINCIPAL SUC - 7937</t>
  </si>
  <si>
    <t>Honeywell7810PC-7937-1-1</t>
  </si>
  <si>
    <t>[2026-06-05 16:44:11] Jhon Fredy Ocampo Yepez: [SOP:1] Validando Video ✅ [SOP:2] Enviando Reacción ✅ || [2026-06-05 16:44:12] Jhon Fredy Ocampo Yepez: [SOP:3] Documentando ✅ || [2026-06-05 16:50:58] Jhon Fredy Ocampo Yepez: Se verifica por video COMMAND, Todas las cámaras en tiempo real, se observa en aparente normalidad Se observa FUNCIONARIOS en el cuarto || [2026-06-05 16:51:02] Jhon Fredy Ocampo Yepez: Mal manejo por no bypassear zona</t>
  </si>
  <si>
    <t>011BF856-1C8F-476E-98D4-5A7263BB7E11</t>
  </si>
  <si>
    <t>60838DA8-E172-496A-BCAB-046654F88B60</t>
  </si>
  <si>
    <t>[2026-06-05 19:30:52] Jhon Fredy Ocampo Yepez: Mal manejo por no bypassear zona</t>
  </si>
  <si>
    <t>92BA6C2B-910D-4A14-BF21-21F2696F54CF</t>
  </si>
  <si>
    <t>645795E1-BDB0-4CB7-81DD-8E1892EEAB50</t>
  </si>
  <si>
    <t>4751 C OLAYA HERRERA BARRANQUILLA 1 - 7418 - BK - NCR</t>
  </si>
  <si>
    <t>SGIII-7418-6-1</t>
  </si>
  <si>
    <t>[2026-06-05 17:05:06] Jhon Fredy Ocampo Yepez: Se verifica por video COMMAND , Todas las cámaras en tiempo real, se observa el SITIO en aparente normalidad y sin afectación alguna Se observa personal de la TDV BRINKS en el sitio || [2026-06-05 17:05:06] Jhon Fredy Ocampo Yepez: Se verifica por video COMMAND , Todas las cámaras en tiempo real, se observa el SITIO en aparente normalidad y sin afectación alguna Se observa personal de la TDV BRINKS en el sitioMal manejo por no bypassear zona || [2026-06-05 17:05:06] Jhon Fredy Ocampo Yepez: [SOP:1] Validando Video ✅ [SOP:2] Enviando Reacción ✅ [SOP:3] Documentando ✅ || [2026-06-05 17:05:06] Jhon Fredy Ocampo Yepez: [SOP:1] Validando Video ✅ [SOP:2] Enviando Reacción ✅ [SOP:3] Documentando ✅ || [2026-06-05 17:05:06] Jhon Fredy Ocampo Yepez: [SOP:1] Validando Video ✅ [SOP:2] Enviando Reacción ✅ [SOP:3] Documentando ✅</t>
  </si>
  <si>
    <t>296B0C24-8193-4C51-81AE-91D51BD30FE9</t>
  </si>
  <si>
    <t>F9A9142B-6F6C-4297-B5A7-AF2E8268224C</t>
  </si>
  <si>
    <t>[2026-06-05 17:05:36] Jhon Fredy Ocampo Yepez: [SOP:1] Validando Video ✅ [SOP:2] Enviando Reacción ✅ [SOP:3] Documentando ✅ || [2026-06-05 17:07:42] Jhon Fredy Ocampo Yepez: Se verifica por video COMMAND, Todas las cámaras en tiempo real, se observa en aparente normalidad Se observa FUNCIONARIOS en el cuarto de cargue || [2026-06-05 17:07:42] Jhon Fredy Ocampo Yepez: Se verifica por video COMMAND, Todas las cámaras en tiempo real, se observa en aparente normalidad Se observa FUNCIONARIOS en el cuarto de cargue || [2026-06-05 17:07:42] Jhon Fredy Ocampo Yepez: Se verifica por video COMMAND, Todas las cámaras en tiempo real, se observa en aparente normalidad Se observa FUNCIONARIOS en el cuarto de cargueMal manejo por no bypassear zona</t>
  </si>
  <si>
    <t>B46DF491-F8D8-42D2-9DBE-AD0F7AD50616</t>
  </si>
  <si>
    <t>05097BE8-C3FC-4205-9AE3-D4F3F489A4F1</t>
  </si>
  <si>
    <t>0076 S NEIVA - 1076</t>
  </si>
  <si>
    <t>Honeywell7810PC-1076-124-4</t>
  </si>
  <si>
    <t>[2026-06-05 17:11:40] Jhon Fredy Ocampo Yepez: [SOP:1] Validando Video ✅ [SOP:2] Enviando Reacción ✅ [SOP:3] Documentando ✅ || [2026-06-05 17:11:59] Jhon Fredy Ocampo Yepez: Se verifica por video COMMAND, Todas las cámaras en tiempo real, se observa en aparente normalidad Se observa FUNCIONARIOS en el sitio || [2026-06-05 17:12:02] Jhon Fredy Ocampo Yepez: Mal manejo por no bypassear zona</t>
  </si>
  <si>
    <t>E4F78D7C-6AE6-453F-AEA7-7981BC46B524</t>
  </si>
  <si>
    <t>ED6AD718-7D93-40D5-B1E9-582E8CC2C393</t>
  </si>
  <si>
    <t>0784 S CENTRO COLON - 1784</t>
  </si>
  <si>
    <t>Honeywell7810PC-1784-75-2</t>
  </si>
  <si>
    <t>[2026-06-05 17:12:48] Jhon Fredy Ocampo Yepez: [SOP:1] Validando Video ✅ [SOP:2] Enviando Reacción ✅ [SOP:3] Documentando ✅ || [2026-06-05 17:13:15] Jhon Fredy Ocampo Yepez: Se verifica por video COMMAND, Todas las cámaras en tiempo real, se observa en aparente normalidad Se observa FUNCIONARIOS en el cuarto de cargue || [2026-06-05 17:13:19] Jhon Fredy Ocampo Yepez: Mal manejo por no bypassear zona</t>
  </si>
  <si>
    <t>CB537ACA-1BEB-4CF6-9C03-4CACFE4A5FB6</t>
  </si>
  <si>
    <t>4B853CDC-125D-4F05-8ED0-DD27153430BA</t>
  </si>
  <si>
    <t>SGIII-7418-1-1</t>
  </si>
  <si>
    <t>[2026-06-05 17:13:40] Jhon Fredy Ocampo Yepez: [SOP:1] Validando Video ✅ [SOP:2] Enviando Reacción ✅ [SOP:3] Documentando ✅ || [2026-06-05 17:13:54] Jhon Fredy Ocampo Yepez: Se verifica por video COMMAND , Todas las cámaras en tiempo real, se observa el SITIO en aparente normalidad y sin afectación alguna Se observa personal de la TDV BRINKS en el sitio || [2026-06-05 17:14:09] Jhon Fredy Ocampo Yepez: Mal manejo por no bypassear zona || [2026-06-05 17:14:11] Jhon Fredy Ocampo Yepez: [SOP:1] Validando Video ✅ [SOP:2] Enviando Reacción ✅ [SOP:3] Documentando ✅</t>
  </si>
  <si>
    <t>F9BE2A34-D10C-464F-9561-30198285A576</t>
  </si>
  <si>
    <t>FCF07402-F256-46C4-BB4F-3DB61967853A</t>
  </si>
  <si>
    <t>[2026-06-05 17:17:05] Adier Cuitiva Mayo: [SOP:1] Validando Video ✅ [SOP:2] Enviando Reacción ✅ [SOP:3] Documentando ✅ || [2026-06-05 17:17:05] Adier Cuitiva Mayo: [SOP:1] Validando Video ✅ [SOP:2] Enviando Reacción ✅ [SOP:3] Documentando ✅ || [2026-06-05 17:57:59] Adier Cuitiva Mayo: Se verifica por video cámara relacionada en tiempo real, TDV en el punto en aparente normalidad || [2026-06-05 17:58:32] Adier Cuitiva Mayo: 5/6/2026, 5:16:48 p. m. SGIII-7418-1-1 BA Activacion de zona 0001 WF 1047 - ZO01-Zonas 24H-ATM-AP:Disarm 4751 C OLAYA HERRERA BARRANQUILLA 1 - 7418 - BK - NCR MAGNETICO FASCIA INFERIOR CAJERO Normal || [2026-06-05 18:00:03] Adier Cuitiva Mayo: Mal manejo TDV brinks</t>
  </si>
  <si>
    <t>DFCE3879-CFC0-401F-A7DE-CBD1E6FAFB67</t>
  </si>
  <si>
    <t>B2DCCF28-8523-4241-B89D-D4B39551F3F1</t>
  </si>
  <si>
    <t>2679 C MANI - 1707 - AdminSUC - DIEBOLD</t>
  </si>
  <si>
    <t>Honeywell7810PC-1707-63-4</t>
  </si>
  <si>
    <t>[2026-06-05 17:17:50] Jhon Fredy Ocampo Yepez: [SOP:1] Validando Video ✅ [SOP:2] Enviando Reacción ✅ [SOP:3] Documentando ✅ || [2026-06-05 17:18:10] Jhon Fredy Ocampo Yepez: Se verifica por video COMMAND, Todas las cámaras en tiempo real, se observa en aparente normalidad Se observa FUNCIONARIOS en el cuarto de cargue || [2026-06-05 17:18:14] Jhon Fredy Ocampo Yepez: Mal manejo por no bypassear zona</t>
  </si>
  <si>
    <t>FE6109C2-CD55-4EE7-9DE0-2DC1532C0268</t>
  </si>
  <si>
    <t>9D492B28-594C-495B-BB53-1088BDD774E7</t>
  </si>
  <si>
    <t>4260 C PURIFICACION SUC - 1426 - AdminSUC - NCR</t>
  </si>
  <si>
    <t>Honeywell7810PC-1426-63-4</t>
  </si>
  <si>
    <t>[2026-06-05 17:30:48] Jhon Fredy Ocampo Yepez: [SOP:1] Validando Video ✅ [SOP:2] Enviando Reacción ✅ [SOP:3] Documentando ✅ || [2026-06-05 17:32:20] Jhon Fredy Ocampo Yepez: Se verifica por video COMMAND, Todas las cámaras en tiempo real, se observa en aparente normalidad Se observa FUNCIONARIOS en el sitio  Se verifica por video COMMAND, Todas las cámaras en tiempo real, se observa en aparente normalidad Se observa FUNCIONARIOS en el cuarto de cargue || [2026-06-05 17:32:20] Jhon Fredy Ocampo Yepez: Se verifica por video COMMAND, Todas las cámaras en tiempo real, se observa en aparente normalidad Se observa FUNCIONARIOS en el cuarto de cargueMal manejo por no bypassear zona || [2026-06-05 17:32:20] Jhon Fredy Ocampo Yepez: Se verifica por video COMMAND, Todas las cámaras en tiempo real, se observa en aparente normalidad Se observa FUNCIONARIOS en el cuarto de cargue</t>
  </si>
  <si>
    <t>3E6CBDED-AC17-4A43-BE7C-22445AA26EF9</t>
  </si>
  <si>
    <t>3C40C567-CEB3-46CC-A794-0D15A4076B37</t>
  </si>
  <si>
    <t>0682 S FONTANAR - 1682</t>
  </si>
  <si>
    <t>Honeywell7810PC-1682-13-1</t>
  </si>
  <si>
    <t>INFRARROJO ASESORES 1</t>
  </si>
  <si>
    <t>[2026-06-05 17:21:41] Jhon Fredy Ocampo Yepez: [SOP:1] Validando Video ✅ [SOP:2] Enviando Reacción ✅ [SOP:3] Documentando ✅ || [2026-06-05 17:22:21] Jhon Fredy Ocampo Yepez: Se verifica por video COMMAND, Todas las cámaras en tiempo real, se observa en aparente normalidad Se observa FUNCIONARIOS en el sitio saliendo de la SUC || [2026-06-05 17:22:37] Jhon Fredy Ocampo Yepez: Mal manejo, no alcanzan a salir a tiempo</t>
  </si>
  <si>
    <t>AD544B4D-6377-49C8-9FA2-85F8A950D24B</t>
  </si>
  <si>
    <t>DA87DD3D-D251-4619-BDAA-2F53F06424B3</t>
  </si>
  <si>
    <t>Honeywell7810PC-1486-2-1</t>
  </si>
  <si>
    <t>[2026-06-05 17:25:34] Jhon Fredy Ocampo Yepez: [SOP:1] Validando Video ✅ [SOP:2] Enviando Reacción ✅ [SOP:3] Documentando ✅ || [2026-06-05 17:26:04] Jhon Fredy Ocampo Yepez: Se verifica por video COMMAND, Todas las cámaras en tiempo real, se observa en aparente normalidad Se observa FUNCIONARIOS en el sitio , saliendo de la SUC || [2026-06-05 17:26:10] Jhon Fredy Ocampo Yepez: No alcanzan a salir+ || [2026-06-05 17:26:22] Jhon Fredy Ocampo Yepez: Mal manejo</t>
  </si>
  <si>
    <t>93B7A22C-42EA-4E4D-B54B-98FC65A73833</t>
  </si>
  <si>
    <t>9E020C4E-10F4-4AC0-BADC-01356077B62F</t>
  </si>
  <si>
    <t>Honeywell7810PC-1688-40-1</t>
  </si>
  <si>
    <t>[2026-06-05 17:28:16] CARLOS  CORONADO: [SOP:1] Validando Video ✅ [SOP:2] Enviando Reacción ✅ [SOP:3] Documentando ✅ || [2026-06-05 17:29:00] CARLOS  CORONADO: POR VIDEO FUNCIONARIOS EN EL SITIO SIN REALZIAR EL BYPASS DE LA ZONA</t>
  </si>
  <si>
    <t>C9BF22BA-48EE-4657-8D17-2C1A04A3ACD0</t>
  </si>
  <si>
    <t>3FF5B573-2DBA-46F0-BA91-7E76987F7E48</t>
  </si>
  <si>
    <t>8481 C BUGA BASIL - 9849</t>
  </si>
  <si>
    <t>SGIII-9849-1-2</t>
  </si>
  <si>
    <t>[2026-06-05 17:38:37] Jhon Fredy Ocampo Yepez: [SOP:1] Validando Video ✅ [SOP:2] Enviando Reacción ✅ [SOP:3] Documentando ✅ || [2026-06-05 17:40:16] Jhon Fredy Ocampo Yepez: Se verifica por video COMMAND , Todas las cámaras en tiempo real, se observa el SITIO en aparente normalidad y sin afectación alguna Se observa personal de la TDV ATLAS en el sitio || [2026-06-05 17:40:21] Jhon Fredy Ocampo Yepez: Mal manejo por no desarme de particion</t>
  </si>
  <si>
    <t>092292E3-32EE-4C74-9382-FEF9C7B8E20B</t>
  </si>
  <si>
    <t>2D15FB30-C6B4-461F-88B0-4B5E14E43B9C</t>
  </si>
  <si>
    <t>[2026-06-05 17:50:14] Jhon Fredy Ocampo Yepez: [SOP:1] Validando Video ✅ [SOP:2] Enviando Reacción ✅ || [2026-06-05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</si>
  <si>
    <t>3F59CD43-471C-444B-B153-91A62A0D0861</t>
  </si>
  <si>
    <t>[2026-06-05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</si>
  <si>
    <t>1680D711-74BF-4253-879A-52D6BEDF2D6C</t>
  </si>
  <si>
    <t>EDDB2320-DBD4-4701-BF63-E24534993A21</t>
  </si>
  <si>
    <t>[2026-06-05 17:54:54] Jhon Fredy Ocampo Yepez: [SOP:1] Validando Video ✅ [SOP:2] Enviando Reacción ✅ [SOP:3] Documentando ✅ || [2026-06-05 17:54:54] Jhon Fredy Ocampo Yepez: [SOP:1] Validando Video ✅ [SOP:2] Enviando Reacción ✅ [SOP:3] Documentando ✅ || [2026-06-05 17:54:54] Jhon Fredy Ocampo Yepez: [SOP:1] Validando Video ✅ [SOP:2] Enviando Reacción ✅ [SOP:3] Documentando ✅ || [2026-06-05 17:54:54] Jhon Fredy Ocampo Yepez: [SOP:1] Validando Video ✅ [SOP:2] Enviando Reacción ✅ [SOP:3] Documentando ✅ || [2026-06-05 17:55:16] Jhon Fredy Ocampo Yepez: Se verifica por video COMMAND, Todas las cámaras en tiempo real, se observa en aparente normalidad Se observa FUNCIONARIOS en el sitio, saliendo de la SUC. No alcanzan a salir a tiempo</t>
  </si>
  <si>
    <t>4F870671-7F22-4624-9F38-25EAF2C261E7</t>
  </si>
  <si>
    <t>876C043C-B496-48FB-A830-FD6CF722B9D2</t>
  </si>
  <si>
    <t>82E52B63-8004-451F-AF27-AC9707DEB741</t>
  </si>
  <si>
    <t>C3010371-B7C8-4F06-9C52-98D06019261F</t>
  </si>
  <si>
    <t>FLORENCIA</t>
  </si>
  <si>
    <t>8304 C CAESCA S.A FLORENCIA - 9820 - TBS - DIEBOLD</t>
  </si>
  <si>
    <t>Honeywell7810PC-9820-16-3</t>
  </si>
  <si>
    <t>[2026-06-05 17:57:49] CARLOS  CORONADO: [SOP:3] Documentando ✅ || [2026-06-05 17:57:49] CARLOS  CORONADO: [SOP:1] Validando Video ✅ [SOP:2] Enviando Reacción ✅ || [2026-06-05 17:58:21] CARLOS  CORONADO: POR VIDEO SE OBSEVRA TDV EN EL SIN NOVEDAD || [2026-06-05 19:11:10] Jhon Fredy Ocampo Yepez: Mal manejo por desarme inoportuno</t>
  </si>
  <si>
    <t>28160DC2-5EF5-4BC5-BD51-C4916AFB2EA2</t>
  </si>
  <si>
    <t>05F91C6F-35F9-4CD4-836F-8008BE4FF3D5</t>
  </si>
  <si>
    <t>0040 S CENTRO LA 93 - 1040</t>
  </si>
  <si>
    <t>Honeywell7810PC-1040-20-1</t>
  </si>
  <si>
    <t xml:space="preserve">TAMPER Y ANTIMASCARA CUARTO TECNICO </t>
  </si>
  <si>
    <t>[2026-06-05 18:04:35] Jhon Fredy Ocampo Yepez: [SOP:1] Validando Video ✅ [SOP:2] Enviando Reacción ✅ [SOP:3] Documentando ✅ || [2026-06-06 16:57:27] Neidy Martínez: 5/6/2026, 6:31:59 p. m. Honeywell7810PC-1040-20-1 570 Restaure Bypass de zona 20 Sin verificación de - Zona/Sensor en bypass 0040 S CENTRO LA 93 - 1040 -Obras TAMPER Y ANTIMASCARA CUARTO TECNICO || [2026-06-06 16:57:35] Neidy Martínez: Se valida por video command se observan FUNCIONARIOS en el sitio horario hábil en aparente normalidad.    Mal manejo, personal no realizan bypass de la zona de forma oportuna</t>
  </si>
  <si>
    <t>32945CCA-4334-452D-B91B-371B9ED46587</t>
  </si>
  <si>
    <t>F20FC6F8-98F9-428E-9827-BD0C090B9E0B</t>
  </si>
  <si>
    <t>Honeywell7810PC-6910-33-4</t>
  </si>
  <si>
    <t>[2026-06-05 18:05:47] Jhon Fredy Ocampo Yepez: [SOP:1] Validando Video ✅ [SOP:2] Enviando Reacción ✅ [SOP:3] Documentando ✅ || [2026-06-05 18:06:11] Jhon Fredy Ocampo Yepez: Se verifica por video COMMAND , Todas las cámaras en tiempo real, se observa el SITIO en aparente normalidad y sin afectación alguna Se observa personal de la TDV ATLAS en el sitio || [2026-06-05 18:18:37] Jhon Fredy Ocampo Yepez: Mal manejo por no desarme de particion</t>
  </si>
  <si>
    <t>304087BE-D39F-4D66-818B-0D0415474F11</t>
  </si>
  <si>
    <t>0959FD86-C535-4CB7-A9AD-7B3ADEB7B8C1</t>
  </si>
  <si>
    <t>42DA84FC-A9F3-4119-A0EE-88EE372D47B6</t>
  </si>
  <si>
    <t>0881 S SEBASTIAN DE BELALCAZAR - 1881</t>
  </si>
  <si>
    <t>Honeywell7810PC-1881-48-1</t>
  </si>
  <si>
    <t>[2026-06-05 18:14:53] Jhon Fredy Ocampo Yepez: [SOP:1] Validando Video ✅ [SOP:2] Enviando Reacción ✅ [SOP:3] Documentando ✅ || [2026-06-05 18:16:50] Jhon Fredy Ocampo Yepez: Se verifica por video COMMAND, Todas las cámaras en tiempo real, se observa en aparente normalidad Se observa FUNCIONARIOS en el sitio || [2026-06-05 18:17:11] Jhon Fredy Ocampo Yepez: Mal manejo por no bypassear zona</t>
  </si>
  <si>
    <t>8010942A-E65D-44D7-AC43-92205AEC8F19</t>
  </si>
  <si>
    <t>Honeywell7810PC-1881-9-1</t>
  </si>
  <si>
    <t xml:space="preserve">TAMPER ALARMA OFICINA </t>
  </si>
  <si>
    <t>16FE1C79-D7F1-4E08-98C8-0EA9FF694C0D</t>
  </si>
  <si>
    <t>E1EF39E5-1BDD-496F-870A-569B33A7226B</t>
  </si>
  <si>
    <t>0094 S CC ALTAVISTA USME - 1094</t>
  </si>
  <si>
    <t>Honeywell7810PC-1094-9-1</t>
  </si>
  <si>
    <t>TAMPER PANEL ALARMA</t>
  </si>
  <si>
    <t>[2026-06-05 18:13:32] Jhon Fredy Ocampo Yepez: [SOP:1] Validando Video ✅ [SOP:2] Enviando Reacción ✅ [SOP:3] Documentando ✅ || [2026-06-05 18:14:24] Jhon Fredy Ocampo Yepez: Se verifica por video COMMAND, Todas las cámaras en tiempo real, se observa en aparente normalidad Se observa FUNCIONARIOS en el sitio || [2026-06-05 18:14:34] Jhon Fredy Ocampo Yepez: Mal manejo por no bypassear zona</t>
  </si>
  <si>
    <t>39DA5CAC-F841-4CCE-95B1-B6E63735ABB4</t>
  </si>
  <si>
    <t>59D95325-5DAB-4525-B74D-2D90786B61EB</t>
  </si>
  <si>
    <t>[2026-06-05 18:25:55] Jhon Fredy Ocampo Yepez: [SOP:1] Validando Video ✅ [SOP:2] Enviando Reacción ✅ [SOP:3] Documentando ✅ || [2026-06-05 18:26:21] Jhon Fredy Ocampo Yepez: Se verifica por video COMMAND , Todas las cámaras en tiempo real, se observa el SITIO en aparente normalidad y sin afectación alguna Se observa personal de la TDV ATLAS en el sitio || [2026-06-05 18:26:49] Jhon Fredy Ocampo Yepez: Mal manejo por no desarme de particion</t>
  </si>
  <si>
    <t>1FC75D48-C3C9-4AD4-815E-33436A537154</t>
  </si>
  <si>
    <t>6EE5ABE7-09C8-495F-BC6D-B334E452D2FF</t>
  </si>
  <si>
    <t>1646 C BUENAVENTURA SUC - 1842 - AdminSUC - NCR</t>
  </si>
  <si>
    <t>Honeywell7810PC-1842-26-4</t>
  </si>
  <si>
    <t>[2026-06-05 21:19:56] ALEJANDRA GALLEGO MAYA: [SOP:1] Validando Video ✅ [SOP:2] Enviando Reacción ✅ [SOP:3] Documentando ✅ || [2026-06-05 21:21:17] ALEJANDRA GALLEGO MAYA: Se verifica por video cámara relacionada en tiempo real, se observa en aparente normalidad, con FUNCIONARIOS en sitio || [2026-06-05 21:22:03] ALEJANDRA GALLEGO MAYA: desarme inoportuno</t>
  </si>
  <si>
    <t>C27A9A3D-249F-47A9-93BB-3A1DAF409B5E</t>
  </si>
  <si>
    <t>2C3425A8-5102-4F6D-BA08-6A5887FF5B5F</t>
  </si>
  <si>
    <t>[2026-06-05 18:33:46] CARLOS  CORONADO: [SOP:1] Validando Video ✅ [SOP:2] Enviando Reacción ✅ [SOP:3] Documentando ✅ || [2026-06-05 18:34:09] CARLOS  CORONADO: por video se observa tdv at, sin realizar el bypass de la zona</t>
  </si>
  <si>
    <t>66BC6DFC-A383-4FD1-8F44-AAD3A5E6543E</t>
  </si>
  <si>
    <t>Honeywell7810PC-6910-35-4</t>
  </si>
  <si>
    <t>B71DEA2B-F68E-4AB0-8529-01BB7B8E17A0</t>
  </si>
  <si>
    <t>7593F97E-C481-4773-BC4D-263A89A2A7F3</t>
  </si>
  <si>
    <t>[2026-06-05 20:21:19] Jhon Fredy Ocampo Yepez: [SOP:1] Validando Video ✅ [SOP:2] Enviando Reacción ✅ [SOP:3] Documentando ✅ || [2026-06-05 20:21:39] Jhon Fredy Ocampo Yepez: Se verifica por video COMMAND , Todas las cámaras en tiempo real, se observa el SITIO en aparente normalidad y sin afectación alguna Se observa personal de la TDV ATLAS en el sitio || [2026-06-05 20:22:08] Jhon Fredy Ocampo Yepez: Mal manejo por desarme inoportuno</t>
  </si>
  <si>
    <t>CC5D4D1F-8245-4916-88D7-F9013E48317A</t>
  </si>
  <si>
    <t>EDF717F6-ACBB-494E-917B-B04000DA9033</t>
  </si>
  <si>
    <t>6094 C CLINICA LAS VEGAS - 9545 - DIEBOLD - ATL</t>
  </si>
  <si>
    <t>SGIII-9545-17-3</t>
  </si>
  <si>
    <t>[2026-06-05 22:39:03] sirley johana  osorno ciro: [SOP:1] Validando Video ✅ [SOP:2] Enviando Reacción ✅ [SOP:3] Documentando ✅ || [2026-06-05 22:39:09] sirley johana  osorno ciro: - Se realiza la respectiva validación por video COMMAND se observa a la hora todo esta aparentemente sin novedad -- || [2026-06-05 22:40:31] sirley johana  osorno ciro: ATLAS || [2026-06-05 22:57:40] sirley johana  osorno ciro: Se observa a la hora activacion sin desarme oportuno por parte de la TDV  - ATLAS</t>
  </si>
  <si>
    <t>63684DFE-9CA9-40E4-AA9A-59B4D76AF368</t>
  </si>
  <si>
    <t>SGIII-9545-16-3</t>
  </si>
  <si>
    <t>F5071FB2-8735-4406-A840-56E93F9BBBB9</t>
  </si>
  <si>
    <t>SGIII-9545-18-3</t>
  </si>
  <si>
    <t>ABDD852F-4ED4-4DC4-9A64-FA53F4856A5E</t>
  </si>
  <si>
    <t>SGIII-9545-19-3</t>
  </si>
  <si>
    <t>1118C8FC-B575-425E-BE91-0BCFA109469E</t>
  </si>
  <si>
    <t>CE7CA232-1A32-43C1-B593-F787D469F624</t>
  </si>
  <si>
    <t>5302 C HALL PLAZA 38 - 7525 - TBS - DIEBOLD</t>
  </si>
  <si>
    <t>SGIII-7525-37-4</t>
  </si>
  <si>
    <t>[2026-06-05 22:53:15] sirley johana  osorno ciro: [SOP:1] Validando Video ✅ [SOP:2] Enviando Reacción ✅ [SOP:3] Documentando ✅ || [2026-06-05 22:54:54] sirley johana  osorno ciro: - Se realiza la respectiva validación por video COMMAND se observa a la hora todo esta aparentemente sin novedad -- || [2026-06-05 22:57:19] sirley johana  osorno ciro: Se observa a la hora activacion sin desarme oportuno por parte de la TDV - TBS</t>
  </si>
  <si>
    <t>42B03EE0-D06F-49E4-8DA1-57273E72353D</t>
  </si>
  <si>
    <t>94AF7EDC-8808-45D9-B32A-646A6DACC50B</t>
  </si>
  <si>
    <t>[2026-06-05 23:11:13] sirley johana  osorno ciro: [SOP:1] Validando Video ✅ [SOP:2] Enviando Reacción ✅ || [2026-06-05 23:11:14] sirley johana  osorno ciro: [SOP:3] Documentando ✅ || [2026-06-05 23:12:19] sirley johana  osorno ciro: Se observa a la hora activacion sin desarme oportuno por parte de la TDV - TBS</t>
  </si>
  <si>
    <t>178A8E46-41A4-43B2-9E43-108B0B9FB726</t>
  </si>
  <si>
    <t>99D13AC5-E3E4-456B-9F33-9D42EDA0C17B</t>
  </si>
  <si>
    <t>8254 C DISCAPACITADOS PUNTO ORIENTAL - 1351 - TBS - NCR</t>
  </si>
  <si>
    <t>Honeywell7810PC-1351-78-3</t>
  </si>
  <si>
    <t>[2026-06-05 23:27:49] sirley johana  osorno ciro: [SOP:1] Validando Video ✅ [SOP:2] Enviando Reacción ✅ [SOP:3] Documentando ✅ || [2026-06-05 23:28:21] sirley johana  osorno ciro: - Se realiza la respectiva validación por video COMMAND se observa a la hora todo esta aparentemente sin novedad -- || [2026-06-05 23:28:58] sirley johana  osorno ciro: Se observa a la hora activacion sin desarme oportuno por parte de la TDV - TBS</t>
  </si>
  <si>
    <t>EB685BD0-4488-45BF-B312-AC694287AE5A</t>
  </si>
  <si>
    <t>6C6C263A-62D9-495B-AC92-FA20511355EC</t>
  </si>
  <si>
    <t>8740 C AUTOS. FLORIDA PARQUE - 4808 - ATL - DIEBOLD</t>
  </si>
  <si>
    <t>Honeywell7810PC-4808-39-5</t>
  </si>
  <si>
    <t>[2026-06-05 23:39:01] sirley johana  osorno ciro: [SOP:1] Validando Video ✅ [SOP:2] Enviando Reacción ✅ || [2026-06-05 23:39:02] sirley johana  osorno ciro: [SOP:3] Documentando ✅ || [2026-06-05 23:39:46] sirley johana  osorno ciro: - Se realiza la respectiva validación por video COMMAND se observa a la hora todo esta aparentemente sin novedad -- || [2026-06-05 23:39:55] sirley johana  osorno ciro: Se observa a la hora activacion sin desarme oportuno por parte de la TDV - ATLAS</t>
  </si>
  <si>
    <t>3EFD850A-08AD-454C-BF93-46412F586BB6</t>
  </si>
  <si>
    <t>Honeywell7810PC-4808-38-5</t>
  </si>
  <si>
    <t>58713A8C-8284-4A9E-BB74-083F3858CD7F</t>
  </si>
  <si>
    <t>A69E275F-4C1C-41CB-A7EF-C9D33568A50A</t>
  </si>
  <si>
    <t>Honeywell7810PC-4808-41-5</t>
  </si>
  <si>
    <t>[2026-06-05 23:55:03] sirley johana  osorno ciro: [SOP:1] Validando Video ✅ [SOP:2] Enviando Reacción ✅ [SOP:3] Documentando ✅ || [2026-06-05 23:56:32] sirley johana  osorno ciro: - Se realiza la respectiva validación por video COMMAND se observa a la hora todo esta aparentemente sin novedad -- ATLAS</t>
  </si>
  <si>
    <t>6F93779F-231C-43EA-A906-28D5D8F39F47</t>
  </si>
  <si>
    <t>Honeywell7810PC-4808-40-5</t>
  </si>
  <si>
    <t>C81C1990-209E-4C44-BF8A-DE5409BADCE1</t>
  </si>
  <si>
    <t>92EB27F3-93D1-4C7D-9E8E-639BECCBD281</t>
  </si>
  <si>
    <t>[2026-06-06 00:28:20] sirley johana  osorno ciro: [SOP:1] Validando Video ✅ [SOP:2] Enviando Reacción ✅ || [2026-06-06 00:28:21] sirley johana  osorno ciro: [SOP:3] Documentando ✅ || [2026-06-06 00:29:01] sirley johana  osorno ciro: Se observa a la hora activacion sin desarme oportuno por parte de la TDV - ATLAS</t>
  </si>
  <si>
    <t>CC0FC30E-9EED-414C-8861-B51B258204DB</t>
  </si>
  <si>
    <t>CCA3A25B-CBA1-46FC-B198-3E7A870ACB86</t>
  </si>
  <si>
    <t>WF 1015 - CR02-S-D-Caida de Reloj</t>
  </si>
  <si>
    <t>caída de reloj (s-d)</t>
  </si>
  <si>
    <t>0789 S MANGA - 1789</t>
  </si>
  <si>
    <t>Honeywell7810PC-1789-82-2</t>
  </si>
  <si>
    <t>[2026-06-06 01:06:17] sirley johana  osorno ciro: [SOP:1] Validando Video ✅ [SOP:2] Enviando Reacción ✅ || [2026-06-06 01:06:18] sirley johana  osorno ciro: [SOP:3] Documentando ✅ || [2026-06-06 01:06:46] sirley johana  osorno ciro: - Se realiza la respectiva validación por video COMMAND se observa a la hora todo esta aparentemente sin novedad --  BOVEDA OK || [2026-06-06 01:06:56] sirley johana  osorno ciro: Se deja para validar con funcionarios en horari Habil || [2026-06-06 01:07:01] sirley johana  osorno ciro: Rondas de video || [2026-06-06 16:10:04] Neidy Martínez: Se verifica por video command, cámara relacionada en tiempo real se observa sitio en aparente normalidad, BOVEDA ILUMINADA, validar con funcionarios || [2026-06-07 10:34:18] NAIRA CASTAÑO: Se verifica por video COMMAND, cámara relacionada  en tiempo real, se observa en aparente normalidad Bóveda iluminada || [2026-06-08 10:18:24] NAIRA CASTAÑO: Se verifica por video COMMAND, cámara relacionada en tiempo real, se observa en aparente normalidad Bóveda iluminada || [2026-06-09 00:09:34] kelly aguirre: Se verifica por video COMMAND, cámara relacionada en tiempo real, se observa en aparente normalidad Bóveda iluminada || [2026-06-09 09:46:40] JUAN RODOLFO VASQUEZ ALZATE: SE VERIFICA POR VIDEO COMMAND, CAMARA RELACIONADA EN TIEMPO REAL SE OBSERVA SITIO EN APARENTE NORMALIDAD, FUNCIONARIOS NO REPORTAN NOVEDAD || [2026-06-09 09:46:53] JUAN RODOLFO VASQUEZ ALZATE: SE GENERAN MALOS MANEJSO POR MALA PROGRAMACION DE RELOJ</t>
  </si>
  <si>
    <t>08349DFF-2408-46EC-A633-289927459231</t>
  </si>
  <si>
    <t>30FB0D34-01AF-45E3-98A4-3B7011D57C6D</t>
  </si>
  <si>
    <t>2152 C AGAVAL BELLO S - 9028 - TBS - NCR</t>
  </si>
  <si>
    <t>SGIII-9028-2</t>
  </si>
  <si>
    <t>[2026-06-06 01:15:34] sirley johana  osorno ciro: [SOP:1] Validando Video ✅ [SOP:2] Enviando Reacción ✅ [SOP:3] Documentando ✅ || [2026-06-06 01:15:37] sirley johana  osorno ciro: - Se realiza la respectiva validación por video COMMAND se observa a la hora todo esta aparentemente sin novedad -- || [2026-06-06 01:18:29] sirley johana  osorno ciro: 13 MAGNETICO TIPO PESADO 12 TAMPER SÍSMICO COFRE  10 MICROSUICHE CONTRATAPA MECANISMOS  EN BYPASS || [2026-06-06 05:24:33] sirley johana  osorno ciro: Cordial saludo,           NOVEDADES CAJEROS  CODIGO  NOMBRE DEL SITIO  NOVEDAD  2152  AGAVAL BELLO  Buenos dias, me valida tan amable si el atm cuenta con valores ya que el sistema me arroja varias zonas en bypass que comprometen el atm         Agradecemos su colaboración. Gracias     Atentamente,    Sirley Johana Osorno Ciro Operador de Medios Tecnologicos  604 404 46232 G4S Colombia An Allied Universal Company®  www.g4s.com/es-co || [2026-06-06 20:14:28] Adier Cuitiva Mayo: Se verifica por video COMMAND, Cámaras en tiempo real, se observa en aparente normalidad, Continua en bypass || [2026-06-07 17:15:08] NATALIA ANDREA JARAMILLO SALINAS: Natalia Andrea Jaramillo Salinas  ​CscAtm Colombia &lt;Csc-Atm.Colombia@prosegur.com&gt;;​y 7 más​​​​​​​ ​Alarmas Central de monitoreo​ Cordial saludo,   Se informa que la novedad de las zonas anteriormente mencionadas en bypass continua, ojo se recuerda que son zonas críticas del atm y que esta bajo su responsabilidad.       Cordialmente     Natalia Andrea Jaramillo Salinas   Operadora de Medios Tecnológicos  604 404 45777 || [2026-06-07 17:15:34] NATALIA ANDREA JARAMILLO SALINAS: se reporta de nuevo la responsabilidad  a la tdv || [2026-06-08 01:15:25] ARELY TORRES: Buen día,      Agradecemos su comunicación, Por favor solicitar cita con proveedor de alarmas @Ada Luz Galindo Diaz      Valoramos su confianza en nuestros servicios y quedamos atentos a cualquier requerimiento adicional. Ante cualquier inquietud, puede comunicarse a través de nuestros canales de atención, donde con gusto le brindaremos el apoyo requerido.     Cordialmente.    Maria A Rodas    Operador CSC-ATM   PROSEGUR CASH  Calle 19 N° 68b -76 || [2026-06-08 11:31:37] NAIRA CASTAÑO: Buen día,      Agradecemos su comunicación, Por favor solicitar cita con proveedor de alarmas @Ada Luz Galindo Diaz      Valoramos su confianza en nuestros servicios y quedamos atentos a cualquier requerimiento adicional. Ante cualquier inquietud, puede comunicarse a través de nuestros canales de atención, donde con gusto le brindaremos el apoyo requerido.     Cordialmente.    Maria A Rodas || [2026-06-08 21:42:14] CARLOS  CORONADO: Se verifica por video COMMAND, cámara relacionada en tiempo real, se observa en aparente normalidad || [2026-06-09 00:45:54] kelly aguirre: Se verifica por video COMMAND, cámara relacionada en tiempo real, se observa en aparente normalidad CONTINUA LAS zona 10 MICROSUICHE CONTRATAPA MECANISMOS en bypass  zona 11 SISMICO COFRE CAJERO en bypass   zoan 12 TAMPER SÍSMICO COFRE en bypass  zona 13 MAGNETICO TIPO PESADO CAJERO EN BYPASS</t>
  </si>
  <si>
    <t>16A03CB1-2EB9-430D-8680-5CD9A329E0C2</t>
  </si>
  <si>
    <t>3D9FB646-FD91-4452-98A8-5F73C99A70DF</t>
  </si>
  <si>
    <t>4732 C MONTERIA PRINCIPAL - 7937 - TBS - NCR</t>
  </si>
  <si>
    <t>Honeywell7810PC-7937-29-2</t>
  </si>
  <si>
    <t>[2026-06-06 01:38:38] sirley johana  osorno ciro: [SOP:1] Validando Video ✅ [SOP:2] Enviando Reacción ✅ || [2026-06-06 01:38:39] sirley johana  osorno ciro: [SOP:3] Documentando ✅ || [2026-06-06 01:39:02] sirley johana  osorno ciro: - Se realiza la respectiva validación por video COMMAND se observa a la hora todo esta aparentemente sin novedad -- || [2026-06-06 01:39:39] sirley johana  osorno ciro: Se observa a la hora activacion sin desarme oportuno por parte de la TDV - TBS</t>
  </si>
  <si>
    <t>7BDF22BE-27B7-4628-9391-79450D54E208</t>
  </si>
  <si>
    <t>0AFEE825-4A56-4F78-B6F0-BBAE8807AC7C</t>
  </si>
  <si>
    <t>SGIII-8921-10-2</t>
  </si>
  <si>
    <t>[2026-06-06 01:40:37] sirley johana  osorno ciro: [SOP:1] Validando Video ✅ [SOP:2] Enviando Reacción ✅ || [2026-06-06 01:40:38] sirley johana  osorno ciro: [SOP:3] Documentando ✅ || [2026-06-06 01:41:59] sirley johana  osorno ciro: - Se realiza la respectiva validación por video COMMAND se observa a la hora todo esta aparentemente sin novedad -- || [2026-06-06 01:43:34] sirley johana  osorno ciro: Se observa a la hora activacion sin desarme oportuno por parte de la TDV -- tbs</t>
  </si>
  <si>
    <t>E5D69C67-7136-4477-8409-FDBDB9ED305B</t>
  </si>
  <si>
    <t>B1EC0C6F-0BEC-4BB7-98B5-71E6C298C183</t>
  </si>
  <si>
    <t>[2026-06-06 02:14:17] ARELY TORRES: [SOP:1] Validando Video ✅ [SOP:2] Enviando Reacción ✅ || [2026-06-06 02:14:18] ARELY TORRES: [SOP:3] Documentando ✅ || [2026-06-06 02:14:33] ARELY TORRES: Se valida video por Command y no se evidencia novedad. TDV EN SITIO DESARME NO OPORTUNO || [2026-06-06 02:14:36] ARELY TORRES: ATLAS</t>
  </si>
  <si>
    <t>E3DC0404-8751-4C1D-AB07-72FB45BB6F9D</t>
  </si>
  <si>
    <t>0DBABC56-5330-402D-B2CC-FB632B20401A</t>
  </si>
  <si>
    <t>[2026-06-06 03:03:12] ARELY TORRES: [SOP:1] Validando Video ✅ [SOP:2] Enviando Reacción ✅ [SOP:3] Documentando ✅ || [2026-06-06 03:04:35] ARELY TORRES: Se valida video por Command y no se evidencia novedad. TDV EN SITIO DESARME NO OPORTUNO || [2026-06-06 03:04:39] ARELY TORRES: TBS</t>
  </si>
  <si>
    <t>8809FCAB-7AE2-4DE6-917D-98DC3B10D82E</t>
  </si>
  <si>
    <t>C5A165AB-E72C-4CEC-9134-409AF5CF9F0B</t>
  </si>
  <si>
    <t>3072 C OFIX 33 - 9966 - ATL - NCR</t>
  </si>
  <si>
    <t>SGIII-9966-6-2</t>
  </si>
  <si>
    <t>[2026-06-06 03:08:32] ARELY TORRES: [SOP:1] Validando Video ✅ [SOP:2] Enviando Reacción ✅ [SOP:3] Documentando ✅ || [2026-06-06 03:08:46] ARELY TORRES: Se valida video por Command y no se evidencia novedad. TDV EN SITIO DESARME NO OPORTUNO || [2026-06-06 03:08:47] ARELY TORRES: ATLAS</t>
  </si>
  <si>
    <t>0E812542-2765-4D87-8031-3FE1EE9BCAC2</t>
  </si>
  <si>
    <t>CC9769E4-2C58-48A2-8035-9BF409406F90</t>
  </si>
  <si>
    <t>8646 8647 0189 C HALL SIERRA NEVADA - 7132 - TBS - NCR</t>
  </si>
  <si>
    <t>SGIII-7132-2-1</t>
  </si>
  <si>
    <t>MAGNETICO CUARTO TECNICO CAJERO</t>
  </si>
  <si>
    <t>[2026-06-06 05:52:44] kelly aguirre: [SOP:1] Validando Video ✅ [SOP:2] Enviando Reacción ✅ [SOP:3] Documentando ✅ || [2026-06-06 05:53:58] kelly aguirre: Por video se observa al momento de la     activación que en el punto esta TDV tbs || [2026-06-06 05:54:02] kelly aguirre: PERSONAL DE LA TDV EN SITIO NO REALIZA BYPASS DE LA ZONA EN ACTIVACION LA CUAL OCASIONA ACTIVACIONES</t>
  </si>
  <si>
    <t>AAA0492F-91F9-450F-B370-E9724A3042EF</t>
  </si>
  <si>
    <t>75A3B2E1-4ACB-4FB8-97F9-44EC6BACBA85</t>
  </si>
  <si>
    <t>0723 C LOS MOLINOS - 9506 - DIEBOLD - TBS</t>
  </si>
  <si>
    <t>Honeywell7810PC-9506-33-3</t>
  </si>
  <si>
    <t>[2026-06-06 05:58:14] JHON DAIRO ESCOBAR GARCIA: [SOP:1] Validando Video ✅ [SOP:2] Enviando Reacción ✅ [SOP:3] Documentando ✅ || [2026-06-06 05:58:45] JHON DAIRO ESCOBAR GARCIA: Se realiza la respectiva validación por video todo esta aparentemente sin novedad --- a la hora se observa TDV Transbank en el punto al momento de la activación || [2026-06-06 05:59:53] JHON DAIRO ESCOBAR GARCIA: Se genera cobro de malos manejo por desarme no oportuno</t>
  </si>
  <si>
    <t>B8D49FB5-BDFD-44AC-B006-CE55F80F0CF9</t>
  </si>
  <si>
    <t>2E8305B8-1C67-4D5E-A8DB-226FD89B327A</t>
  </si>
  <si>
    <t>5566 C CENTRO COMERCIAL IWANA - 9854 - BK - NCR</t>
  </si>
  <si>
    <t>SGIII-9854-4-2</t>
  </si>
  <si>
    <t>[2026-06-06 05:59:24] kelly aguirre: [SOP:1] Validando Video ✅ [SOP:2] Enviando Reacción ✅ [SOP:3] Documentando ✅ || [2026-06-06 05:59:52] kelly aguirre: Por video se observa al momento de la     activación que en el punto esta TDV BK || [2026-06-06 05:59:58] kelly aguirre: PERSONAL DE LA TDV EN SITIO NO REALIZA BYPASS DE LA ZONA EN ACTIVACION LA CUAL OCASIONA ACTIVACIONES</t>
  </si>
  <si>
    <t>9B640930-1EE1-43EC-982A-825D09B8E0D2</t>
  </si>
  <si>
    <t>AA560E9B-E36B-4A20-8B98-53EF2B0D0B0F</t>
  </si>
  <si>
    <t>[2026-06-06 05:59:59] JHON DAIRO ESCOBAR GARCIA: [SOP:1] Validando Video ✅ [SOP:2] Enviando Reacción ✅ [SOP:3] Documentando ✅ || [2026-06-06 06:00:24] JHON DAIRO ESCOBAR GARCIA: Se realiza la respectiva validación por video todo esta aparentemente sin novedad --- a la hora se observa TDV VATCO en el punto al momento de la activación || [2026-06-06 06:00:30] JHON DAIRO ESCOBAR GARCIA: Se genera cobro de malos manejo por desarme no oportuno</t>
  </si>
  <si>
    <t>C24EC85C-F350-4660-9C51-D416197D4963</t>
  </si>
  <si>
    <t>A68F3DE1-C2CB-4FCB-A7AF-4247AECDE88A</t>
  </si>
  <si>
    <t>3768 C OXXO PRIMAVERA - 8534 - TBS - DIEBOLD</t>
  </si>
  <si>
    <t>SGIII-8534-2</t>
  </si>
  <si>
    <t>[2026-06-06 06:05:19] Neidy Martínez: [SOP:1] Validando Video ✅ [SOP:2] Enviando Reacción ✅ [SOP:3] Documentando ✅ || [2026-06-06 06:11:00] Neidy Martínez: TRANSBANK zona 4 MICROSUICHE FASCIA SUPERIOR || [2026-06-06 06:12:22] Neidy Martínez: SE ENVÍA CORREO A TDV || [2026-06-06 14:15:50] EDWER DANIEL MUÑOZ: 6/6/2026, 14:07:22 SGIII-8534-4-2 UU Restaure de bypass 0004 Sin verificación de - Untyped Zone Unbypass 3768 C OXXO PRIMAVERA BK - 8534 - TBS - DIEBOLD MICROSUICHE FASCIA SUPERIOR CAJERO Normal || [2026-06-06 14:16:10] EDWER DANIEL MUÑOZ: TDV TBS WILSON SALSEDO RESTAURA</t>
  </si>
  <si>
    <t>0D553801-D125-4B67-9A96-D60BE5A1EE71</t>
  </si>
  <si>
    <t>E11CDA41-4C13-4C56-AB7E-E28BBE59C126</t>
  </si>
  <si>
    <t>2253 C CC PLAZA DE LAS AMERICAS - 6638 - ATL - NCR</t>
  </si>
  <si>
    <t>SGIII-6638-83-11</t>
  </si>
  <si>
    <t>[2026-06-06 06:09:40] kelly aguirre: [SOP:1] Validando Video ✅ [SOP:2] Enviando Reacción ✅ [SOP:3] Documentando ✅ || [2026-06-06 06:10:24] kelly aguirre: Por video se observa al momento de la     activación que en el punto esta TDV AT || [2026-06-06 06:10:31] kelly aguirre: PERSONAL DE LA TDV EN SITIO NO REALIZA BYPASS DE LA ZONA EN ACTIVACION LA CUAL OCASIONA ACTIVACIONES</t>
  </si>
  <si>
    <t>53453C72-7F3B-4526-95E1-FC55E7C21C1E</t>
  </si>
  <si>
    <t>32D376D8-2AA0-4AD7-B5A7-92B6786EC647</t>
  </si>
  <si>
    <t>3973 C CHICO 94 - 1652 - TBS - NCR</t>
  </si>
  <si>
    <t>Honeywell7810PC-1652-61-5</t>
  </si>
  <si>
    <t>[2026-06-06 06:11:21] kelly aguirre: [SOP:1] Validando Video ✅ [SOP:2] Enviando Reacción ✅ [SOP:3] Documentando ✅ || [2026-06-06 06:11:51] kelly aguirre: Por video se observa al momento de la     activación que en el punto esta TDV TBS || [2026-06-06 06:12:03] kelly aguirre: PERSONAL DE LA TDV EN SITIO NO REALIZA BYPASS DE LA ZONA EN ACTIVACION LA CUAL OCASIONA ACTIVACIONES</t>
  </si>
  <si>
    <t>5E7BC00D-CB43-45C4-B78B-B16B18D41BE0</t>
  </si>
  <si>
    <t>170B2F04-7B42-4EF9-95FC-B1EAA513DE49</t>
  </si>
  <si>
    <t>[2026-06-06 06:15:16] kelly aguirre: [SOP:1] Validando Video ✅ [SOP:2] Enviando Reacción ✅ || [2026-06-06 06:15:16] kelly aguirre: [SOP:3] Documentando ✅ || [2026-06-06 06:15:17] Neidy Martínez: [SOP:3] Documentando ✅ || [2026-06-06 06:15:43] kelly aguirre: Por video se observa al momento de la     activación que en el punto esta TDV    AT || [2026-06-06 06:15:46] kelly aguirre: PERSONAL DE LA TDV EN SITIO NO REALIZA BYPASS DE LA ZONA EN ACTIVACION LA CUAL OCASIONA ACTIVACIONES</t>
  </si>
  <si>
    <t>FA241A04-31C9-4E22-B85E-961FC161A35B</t>
  </si>
  <si>
    <t>36256EEE-0DB4-48DF-9D8B-003AAB7850B1</t>
  </si>
  <si>
    <t>[2026-06-06 06:15:38] JHON DAIRO ESCOBAR GARCIA: [SOP:1] Validando Video ✅ [SOP:2] Enviando Reacción ✅ [SOP:3] Documentando ✅ || [2026-06-06 06:15:59] JHON DAIRO ESCOBAR GARCIA: Se realiza la respectiva validación por video todo esta aparentemente sin novedad --- a la hora se observa TDV Atlas en el punto al momento de la activación || [2026-06-06 06:16:20] JHON DAIRO ESCOBAR GARCIA: Se genera cobro de malos manejo por desarme no oportuno</t>
  </si>
  <si>
    <t>A4A52A05-0BD1-45C6-9AE5-EA4DE3CAE021</t>
  </si>
  <si>
    <t>1BA1D3A7-092E-41E5-9762-1F3B5793CA4D</t>
  </si>
  <si>
    <t>FB3D35E1-2F24-40EB-8260-94D5EFFFD89C</t>
  </si>
  <si>
    <t>[2026-06-06 06:17:15] kelly aguirre: [SOP:1] Validando Video ✅ [SOP:2] Enviando Reacción ✅ [SOP:3] Documentando ✅ || [2026-06-06 06:17:39] kelly aguirre: Por video se observa al momento de la     activación que en el punto esta TDV AT || [2026-06-06 06:17:43] kelly aguirre: PERSONAL DE LA TDV EN SITIO NO REALIZA BYPASS DE LA ZONA EN ACTIVACION LA CUAL OCASIONA ACTIVACIONES</t>
  </si>
  <si>
    <t>CA5FD3AA-2A00-47B3-A3B8-9EDBB94BDEC8</t>
  </si>
  <si>
    <t>1DD8A244-76E5-4501-8B65-0E2FCEFA5B01</t>
  </si>
  <si>
    <t>8237 C AUTOSERVICIOS C.C ATLANTIS PLAZA - 7249 - TBS - NCR</t>
  </si>
  <si>
    <t>Honeywell7810PC-7249-43-4</t>
  </si>
  <si>
    <t>[2026-06-06 06:29:09] kelly aguirre: [SOP:1] Validando Video ✅ [SOP:2] Enviando Reacción ✅ [SOP:3] Documentando ✅ || [2026-06-06 06:29:51] kelly aguirre: Por video se observa al momento de la     activación que en el punto esta TDV TBS || [2026-06-06 06:29:56] kelly aguirre: PERSONAL DE LA TDV EN SITIO NO REALIZA BYPASS DE LA ZONA EN ACTIVACION LA CUAL OCASIONA ACTIVACIONES</t>
  </si>
  <si>
    <t>B2ABE029-F8FB-4CE2-AF16-7436CF1BC0C7</t>
  </si>
  <si>
    <t>D1B9AC1B-12A4-4115-A829-1ED65C99FB79</t>
  </si>
  <si>
    <t>2558 2600 C EXITO CENTRO SANTA MARTA - 9623 - BK - NCR</t>
  </si>
  <si>
    <t>SGIII-9623-2-1</t>
  </si>
  <si>
    <t>[2026-06-06 06:42:21] JHON DAIRO ESCOBAR GARCIA: [SOP:1] Validando Video ✅ [SOP:2] Enviando Reacción ✅ [SOP:3] Documentando ✅ || [2026-06-06 06:42:47] JHON DAIRO ESCOBAR GARCIA: Se realiza la respectiva validación por video todo esta aparentemente sin novedad --- a la hora se observa TDV Brinks en el punto al momento de la activación || [2026-06-06 06:43:04] JHON DAIRO ESCOBAR GARCIA: Se genera cobro de malos manejo por desarme no oportuno</t>
  </si>
  <si>
    <t>A8BDCB5C-5F93-4645-8D73-33F5CEB3784C</t>
  </si>
  <si>
    <t>B7A844DB-97A6-4185-89A5-A7A6E564EB3E</t>
  </si>
  <si>
    <t>6443 C ALKOSTO BARRANQUILLA - 7669 - ATL - DIEBOLD</t>
  </si>
  <si>
    <t>SGIII-7669-9-2</t>
  </si>
  <si>
    <t>[2026-06-06 06:43:35] kelly aguirre: [SOP:1] Validando Video ✅ [SOP:2] Enviando Reacción ✅ [SOP:3] Documentando ✅ || [2026-06-06 06:44:21] kelly aguirre: Por video se observa al momento de la     activación que en el punto esta TDV AT || [2026-06-06 06:44:28] kelly aguirre: PERSONAL DE LA TDV EN SITIO NO REALIZA BYPASS DE LA ZONA EN ACTIVACION LA CUAL OCASIONA ACTIVACIONES</t>
  </si>
  <si>
    <t>18D1C3A4-21D7-4843-B64A-3EAF758B6E4D</t>
  </si>
  <si>
    <t>SGIII-7669-12-2</t>
  </si>
  <si>
    <t xml:space="preserve">MAGNETICO TIPO PESADO CAJERO ALKOSTO BARRANQUILLA </t>
  </si>
  <si>
    <t>3F817AE4-6122-4933-8DDA-4FF42C31AE51</t>
  </si>
  <si>
    <t>206F9ED1-869A-4ED6-A7A7-29067DFFDBF2</t>
  </si>
  <si>
    <t>2371 C METRO ALQUERIA - 5403 - NCR - ATL</t>
  </si>
  <si>
    <t>SGIII-5403-21-4</t>
  </si>
  <si>
    <t>[2026-06-06 06:45:34] kelly aguirre: [SOP:1] Validando Video ✅ [SOP:2] Enviando Reacción ✅ [SOP:3] Documentando ✅ || [2026-06-06 06:46:05] kelly aguirre: Por video se observa al momento de la     activación que en el punto esta TDV AT || [2026-06-06 06:46:12] kelly aguirre: PERSONAL DE LA TDV EN SITIO NO REALIZA BYPASS DE LA ZONA EN ACTIVACION LA CUAL OCASIONA ACTIVACIONES</t>
  </si>
  <si>
    <t>9FA7C435-380D-420F-B6E1-620BEBE63FF9</t>
  </si>
  <si>
    <t>0329F5B1-C477-460A-82DF-D2740D498589</t>
  </si>
  <si>
    <t>4093 C EXITO SIMON BOLIVAR - 9560 - ATL - NCR</t>
  </si>
  <si>
    <t>Honeywell7810PC-9560-43-5</t>
  </si>
  <si>
    <t>[2026-06-06 06:47:10] kelly aguirre: [SOP:1] Validando Video ✅ [SOP:2] Enviando Reacción ✅ || [2026-06-06 06:47:11] kelly aguirre: [SOP:3] Documentando ✅ || [2026-06-06 06:47:45] kelly aguirre: Por video se observa al momento de la     activación que en el punto esta TDV AT || [2026-06-06 06:47:50] kelly aguirre: PERSONAL DE LA TDV EN SITIO NO REALIZA BYPASS DE LA ZONA EN ACTIVACION LA CUAL OCASIONA ACTIVACIONES</t>
  </si>
  <si>
    <t>A5C3D770-C1A5-442D-B9DD-B1D3408FCF09</t>
  </si>
  <si>
    <t>660F6639-80F0-4CFE-9F96-6D820B501901</t>
  </si>
  <si>
    <t>SGIII-5403-22-4</t>
  </si>
  <si>
    <t>[2026-06-06 06:56:00] kelly aguirre: [SOP:1] Validando Video ✅ [SOP:2] Enviando Reacción ✅ [SOP:3] Documentando ✅ || [2026-06-06 06:56:14] kelly aguirre: Por video se observa al momento de la     activación que en el punto esta TDV AT || [2026-06-06 06:56:22] kelly aguirre: PERSONAL DE LA TDV EN SITIO NO REALIZA BYPASS DE LA ZONA EN ACTIVACION LA CUAL OCASIONA ACTIVACIONES</t>
  </si>
  <si>
    <t>6F4666A1-4C86-4615-A11D-4F7022905A7B</t>
  </si>
  <si>
    <t>2370 C METRO ALQUERIA - 5403 - NCR - ATL</t>
  </si>
  <si>
    <t>SGIII-5403-12-3</t>
  </si>
  <si>
    <t>[2026-06-06 06:54:35] kelly aguirre: [SOP:1] Validando Video ✅ [SOP:2] Enviando Reacción ✅ [SOP:3] Documentando ✅ || [2026-06-06 06:55:31] kelly aguirre: Por video se observa al momento de la     activación que en el punto esta TDV AT || [2026-06-06 06:55:34] kelly aguirre: PERSONAL DE LA TDV EN SITIO NO REALIZA BYPASS DE LA ZONA EN ACTIVACION LA CUAL OCASIONA ACTIVACIONES</t>
  </si>
  <si>
    <t>6A4354AE-6FD8-437E-A829-9B03A614E532</t>
  </si>
  <si>
    <t>2375 C METRO ALQUERIA - 5403 - NCR - ATL</t>
  </si>
  <si>
    <t>SGIII-5403-30-5</t>
  </si>
  <si>
    <t>E927A52B-3ED8-4938-ADFD-05286D4ED13B</t>
  </si>
  <si>
    <t>ABA47366-29F7-429C-9560-0CCC932A9178</t>
  </si>
  <si>
    <t>5310 C OLIMPICA SIERRA NEVADA - 8045 - TBS - DIEBOLD</t>
  </si>
  <si>
    <t>SGIII-8045-12-2</t>
  </si>
  <si>
    <t>[2026-06-06 06:50:28] JHON DAIRO ESCOBAR GARCIA: [SOP:1] Validando Video ✅ [SOP:2] Enviando Reacción ✅ [SOP:3] Documentando ✅ || [2026-06-06 06:50:55] JHON DAIRO ESCOBAR GARCIA: Se realiza la respectiva validación por video todo esta aparentemente sin novedad --- a la hora se observa TDV Transbank en el punto al momento de la activación || [2026-06-06 06:51:02] JHON DAIRO ESCOBAR GARCIA: Se genera cobro de malos manejo porque no REALIZAN EL BYPASS DE LA ZONA</t>
  </si>
  <si>
    <t>20D5AFF5-7C2E-47D9-8730-E5D6B886A182</t>
  </si>
  <si>
    <t>77056BC7-2AA9-445F-9D57-EAE3B5A40EE8</t>
  </si>
  <si>
    <t>7084 C MULTIFUCIONAL CALLE 140 - 1052 - DIEBOLD - ATL</t>
  </si>
  <si>
    <t>Honeywell7810PC-1052-94-4</t>
  </si>
  <si>
    <t>[2026-06-06 06:56:52] kelly aguirre: [SOP:1] Validando Video ✅ [SOP:2] Enviando Reacción ✅ || [2026-06-06 06:56:53] kelly aguirre: [SOP:3] Documentando ✅ || [2026-06-06 06:57:24] kelly aguirre: Por video se observa al momento de la     activación que en el punto esta TDV AT || [2026-06-06 06:57:27] kelly aguirre: PERSONAL DE LA TDV EN SITIO NO REALIZA BYPASS DE LA ZONA EN ACTIVACION LA CUAL OCASIONA ACTIVACIONES</t>
  </si>
  <si>
    <t>63B2534A-13F1-43AD-BB62-88FE81027B63</t>
  </si>
  <si>
    <t>A003F085-FD46-4CDD-B2B7-36A9267A595C</t>
  </si>
  <si>
    <t>2593 5610 7287 C AVENIDA CERO - 7478 - BK - DIEBOLD</t>
  </si>
  <si>
    <t>SGIII-7478-1-1</t>
  </si>
  <si>
    <t>[2026-06-06 11:25:21] Neidy Martínez: 6/6/2026, 6:51:00 a. m. SGIII-7478-1-1 BH Restaure de Zona 0001 Sin verificación de - Restaure Alarma de Robo 2593 5610 7287 C AVENIDA CERO - 7478 - BK - DIEBOLD MICROSUICHE TAPA TECLADO CAJERO Normal</t>
  </si>
  <si>
    <t>5BC0C77B-2D47-4DFE-82EE-4F44A8A1D15D</t>
  </si>
  <si>
    <t>32218818-55E7-411E-92DE-FD831B104BED</t>
  </si>
  <si>
    <t>[2026-06-06 06:58:30] Neidy Martínez: [SOP:1] Validando Video ✅ [SOP:2] Enviando Reacción ✅ [SOP:3] Documentando ✅ || [2026-06-06 06:59:03] Neidy Martínez: Se valida por video command se observa tdv ATLAS en el sitio   Mal manejo, personal en sitio no realiza desarme de la partición de forma oportuna</t>
  </si>
  <si>
    <t>F0E03658-D190-41E8-ABD6-598EF1B58B12</t>
  </si>
  <si>
    <t>DD742C0E-72CF-49CB-9319-357AFD025989</t>
  </si>
  <si>
    <t>A6132875-9F19-40A9-9C34-919FE0E83D06</t>
  </si>
  <si>
    <t>2600 C EXITO CENTRO SANTA MARTA - 9623 - BK - NCR</t>
  </si>
  <si>
    <t>SGIII-9623-3</t>
  </si>
  <si>
    <t>[2026-06-06 06:56:22] Neidy Martínez: [SOP:1] Validando Video ✅ [SOP:2] Enviando Reacción ✅ [SOP:3] Documentando ✅ || [2026-06-06 06:57:18] Neidy Martínez: Se valida por video command se observa tdv BRINKS en el sitio || [2026-06-06 06:57:34] Neidy Martínez: ZONA 21 MICROSUICHE CONTRATAPA MECANISMOS CAJERO || [2026-06-06 12:08:28] Neidy Martínez: se envía correo a BK || [2026-06-06 20:19:41] Adier Cuitiva Mayo: Se verifica por video COMMAND, Cámaras en tiempo real, se observa en aparente normalidad, sin novedad || [2026-06-07 17:10:10] NATALIA ANDREA JARAMILLO SALINAS: Buen día,   Se procede de acuerdo a lo reportado.    Cordialmente    Johan Steven Tenjica Contreras  Auxiliar Soporte Operativo | Torre de Control  The Brink’s Company  Calle 19 A No. 69 B – 47 || [2026-06-08 01:16:30] ARELY TORRES: Se valida video por Command y no se evidencia novedad.   SIN NOVEDAD AL MOMENTO. CONTINUA LA ZONA EN BYPASS || [2026-06-08 11:33:46] NAIRA CASTAÑO: pendiente asistencia  Tdv  continua la zona en bypass || [2026-06-08 21:42:28] CARLOS  CORONADO: Se verifica por video COMMAND, cámara relacionada en tiempo real, se observa en aparente normalidad. n || [2026-06-09 01:04:52] kelly aguirre: Se verifica por video COMMAND, cámara relacionada en tiempo real, se observa en aparente normalidad---21-MICROSUICHE CONTRATAPA MECANISMOS CAJERO en bypass</t>
  </si>
  <si>
    <t>8C799F5E-7FED-4074-A59A-FFA8C77D3D74</t>
  </si>
  <si>
    <t>72502AAB-2C08-44E0-85A2-0BE7FB4FBB04</t>
  </si>
  <si>
    <t>9927 0022 C NUEVA COLONIA - 6886 - TBS - DIEBOLD</t>
  </si>
  <si>
    <t>SGIII-6886-2-1</t>
  </si>
  <si>
    <t>[2026-06-06 06:59:12] JHON DAIRO ESCOBAR GARCIA: [SOP:1] Validando Video ✅ [SOP:2] Enviando Reacción ✅ [SOP:3] Documentando ✅ || [2026-06-06 06:59:31] JHON DAIRO ESCOBAR GARCIA: Se realiza la respectiva validación por video todo esta aparentemente sin novedad --- a la hora se observa TDV Transbank en el punto al momento de la activación || [2026-06-06 06:59:40] JHON DAIRO ESCOBAR GARCIA: Se genera cobro de malos manejo por desarme no oportuno</t>
  </si>
  <si>
    <t>5967AAF0-0EEF-4D62-B911-610328250998</t>
  </si>
  <si>
    <t>E47A9576-DC6F-4A2D-88A3-E888B4729D17</t>
  </si>
  <si>
    <t>8814 C SUPER INTER POPULAR - 6988 - TBS - NCR</t>
  </si>
  <si>
    <t>SGIII-6988-12-2</t>
  </si>
  <si>
    <t>[2026-06-06 07:05:28] kelly aguirre: [SOP:1] Validando Video ✅ [SOP:2] Enviando Reacción ✅ [SOP:3] Documentando ✅ || [2026-06-06 07:05:56] kelly aguirre: Por video se observa al momento de la     activación que en el punto esta TDV BK || [2026-06-06 07:06:01] kelly aguirre: PERSONAL DE LA TDV EN SITIO NO REALIZA BYPASS DE LA ZONA EN ACTIVACION LA CUAL OCASIONA ACTIVACIONES</t>
  </si>
  <si>
    <t>DCC3BE50-01F4-4456-9439-CF42CBEF5694</t>
  </si>
  <si>
    <t>B63BA8FC-7660-4338-A706-93BB71FD898A</t>
  </si>
  <si>
    <t>2668 C GRUPO SACHIEL S - 8792 - NCR - VT</t>
  </si>
  <si>
    <t>SGIII-8792-2-1</t>
  </si>
  <si>
    <t>[2026-06-06 07:06:38] kelly aguirre: [SOP:1] Validando Video ✅ [SOP:2] Enviando Reacción ✅ || [2026-06-06 07:06:39] kelly aguirre: [SOP:3] Documentando ✅ || [2026-06-06 07:07:14] kelly aguirre: Por video se observa al momento de la     activación que en el punto esta TDV VT || [2026-06-06 07:07:17] kelly aguirre: PERSONAL DE LA TDV EN SITIO NO REALIZA BYPASS DE LA ZONA EN ACTIVACION LA CUAL OCASIONA ACTIVACIONES</t>
  </si>
  <si>
    <t>90BB0BD8-1109-405D-B22A-4BFEFE6F329A</t>
  </si>
  <si>
    <t>3D7F8AC1-57C9-4F74-9DB4-12A37603459C</t>
  </si>
  <si>
    <t>[2026-06-06 07:07:58] kelly aguirre: [SOP:1] Validando Video ✅ [SOP:2] Enviando Reacción ✅ [SOP:3] Documentando ✅ || [2026-06-06 07:08:28] kelly aguirre: Por video se observa al momento de la     activación que en el punto esta TDV AT || [2026-06-06 07:08:31] kelly aguirre: PERSONAL DE LA TDV EN SITIO NO REALIZA BYPASS DE LA ZONA EN ACTIVACION LA CUAL OCASIONA ACTIVACIONES</t>
  </si>
  <si>
    <t>70015B6B-3B72-4A3D-87C0-1FFA7920D3B5</t>
  </si>
  <si>
    <t>EC7D6A0F-1A7B-4DB6-B6AD-2B159C4B2035</t>
  </si>
  <si>
    <t>3282 C EXITO APARTADO - 8720 - TBS - DIEBOLD</t>
  </si>
  <si>
    <t>SGIII-8720-2</t>
  </si>
  <si>
    <t>[2026-06-06 07:06:45] Neidy Martínez: [SOP:1] Validando Video ✅ [SOP:2] Enviando Reacción ✅ [SOP:3] Documentando ✅ || [2026-06-06 12:09:05] Neidy Martínez: TRANSBANK zona MICROSUICHE DIAL COFRE CAJERO en bypass || [2026-06-06 12:09:14] Neidy Martínez: zona 6 || [2026-06-06 12:13:27] Neidy Martínez: OP TBS Edwar informa atm con Valores || [2026-06-06 12:13:37] Neidy Martínez: Se envía correo TBS || [2026-06-06 20:20:30] Adier Cuitiva Mayo: Buen día,  Se programa servicio para mañana 07/06 a las 08:00am con n° de atención 322632.  Para su conocimiento y fines pertinentes.   Cordialmente 💛  Diana Sarmiento.    Operador CSC-ATM || [2026-06-06 20:21:18] Adier Cuitiva Mayo: Se verifica por video COMMAND, Cámaras en tiempo real, se observa en aparente normalidad sin novedad || [2026-06-07 16:57:55] NATALIA ANDREA JARAMILLO SALINAS: al momento la tdv no ah asistido al punto , pndiente de asistencia para restaure de zona || [2026-06-08 01:17:03] ARELY TORRES: Se valida video por Command y no se evidencia novedad.   SIN NOVEDAD AL MOMENTO. CONTINUA LA ZONA EN BYPASS || [2026-06-08 11:56:33] NAIRA CASTAÑO: continua la zona en bypass Pendiente asistencia  de la TDV || [2026-06-08 21:42:36] CARLOS  CORONADO: Se verifica por video COMMAND, cámara relacionada en tiempo real, se observa en aparente normalidad. || [2026-06-09 01:05:15] kelly aguirre: Buen día,  Se programa servicio para mañana 07/06 a las 08:00am con n° de atención 322632.  Para su conocimiento y fines pertinentes.   Cordialmente 💛  Diana Sarmiento.    Operador CSC-ATM</t>
  </si>
  <si>
    <t>960D9EC0-8FA8-47B6-83C6-555DCB5FB0F2</t>
  </si>
  <si>
    <t>4A2188A0-8E40-4386-A4C6-2AAD8C07123A</t>
  </si>
  <si>
    <t>6299 C LA PLAYA - 8008 - DIEBOLD - ATL</t>
  </si>
  <si>
    <t>SGIII-8008-36-5</t>
  </si>
  <si>
    <t>[2026-06-06 07:09:01] kelly aguirre: [SOP:1] Validando Video ✅ [SOP:2] Enviando Reacción ✅ [SOP:3] Documentando ✅ || [2026-06-06 07:09:35] kelly aguirre: Por video se observa al momento de la     activación que en el punto esta TDV    AT || [2026-06-06 07:09:39] kelly aguirre: PERSONAL DE LA TDV EN SITIO NO REALIZA BYPASS DE LA ZONA EN ACTIVACION LA CUAL OCASIONA ACTIVACIONES</t>
  </si>
  <si>
    <t>F6748F29-CEB2-4E77-9D5C-FE8776563DE2</t>
  </si>
  <si>
    <t>20701749-8CD4-4E96-ADED-1387F515BA18</t>
  </si>
  <si>
    <t>[2026-06-06 07:10:16] kelly aguirre: [SOP:1] Validando Video ✅ [SOP:2] Enviando Reacción ✅ [SOP:3] Documentando ✅ || [2026-06-06 07:10:34] kelly aguirre: Por video se observa al momento de la     activación que en el punto esta TDV AT || [2026-06-06 07:10:38] kelly aguirre: PERSONAL DE LA TDV EN SITIO NO REALIZA BYPASS DE LA ZONA EN ACTIVACION LA CUAL OCASIONA ACTIVACIONES</t>
  </si>
  <si>
    <t>B29E0656-5ACF-4CB4-B48A-291742C90FCC</t>
  </si>
  <si>
    <t>68379D8F-4B8F-4520-BB4B-2F92FCB35E30</t>
  </si>
  <si>
    <t>7121 C MULTIFUNCIONAL PLAZA CLARO - 7482 - ATL - DIEBOLD</t>
  </si>
  <si>
    <t>Honeywell7810PC-7482-54-2</t>
  </si>
  <si>
    <t>[2026-06-06 07:05:55] JHON DAIRO ESCOBAR GARCIA: [SOP:1] Validando Video ✅ [SOP:2] Enviando Reacción ✅ [SOP:3] Documentando ✅ || [2026-06-06 07:06:34] JHON DAIRO ESCOBAR GARCIA: Se realiza la respectiva validación por video todo esta aparentemente sin novedad --- a la hora se observa TDV Atlas en el punto al momento de la activación || [2026-06-06 07:06:44] JHON DAIRO ESCOBAR GARCIA: Se genera cobro de malos manejo por desarme no oportuno</t>
  </si>
  <si>
    <t>027F076E-2FAE-42BA-A852-4451BBFB582B</t>
  </si>
  <si>
    <t>C84EB521-0DE0-4385-8E4C-4AA065B72218</t>
  </si>
  <si>
    <t>2224 C LEY LA 70 - 9732 - TBS - NCR</t>
  </si>
  <si>
    <t>SGIII-9732-12-2</t>
  </si>
  <si>
    <t>MICROSUICHE CONTRATAPA MECANISMOS COFRE CAJERO</t>
  </si>
  <si>
    <t>[2026-06-06 07:11:18] kelly aguirre: [SOP:1] Validando Video ✅ [SOP:2] Enviando Reacción ✅ [SOP:3] Documentando ✅ || [2026-06-06 07:17:20] kelly aguirre: Por video se observa al momento de la     activación que en el punto esta TDV tbs || [2026-06-06 07:17:24] kelly aguirre: PERSONAL DE LA TDV EN SITIO NO REALIZA BYPASS DE LA ZONA EN ACTIVACION LA CUAL OCASIONA ACTIVACIONES</t>
  </si>
  <si>
    <t>784E4AB6-2611-4514-8895-7A1EE91CCB82</t>
  </si>
  <si>
    <t>7567FFD9-B77F-45DD-A722-B95093BACEC9</t>
  </si>
  <si>
    <t>[2026-06-06 07:12:25] JHON DAIRO ESCOBAR GARCIA: [SOP:1] Validando Video ✅ [SOP:2] Enviando Reacción ✅ [SOP:3] Documentando ✅ || [2026-06-06 07:13:27] JHON DAIRO ESCOBAR GARCIA: Se realiza la respectiva validación por video todo esta aparentemente sin novedad --- a la hora se observa TDV Brinks en el punto al momento de la activación || [2026-06-06 07:13:37] JHON DAIRO ESCOBAR GARCIA: Se genera cobro de malos manejo por desarme no oportuno</t>
  </si>
  <si>
    <t>448525A3-C826-4EC9-BB2E-62E5643CC68A</t>
  </si>
  <si>
    <t>AABF0DC1-154A-46BF-B13B-310A49F3BA5C</t>
  </si>
  <si>
    <t>[2026-06-06 07:14:12] JHON DAIRO ESCOBAR GARCIA: [SOP:1] Validando Video ✅ [SOP:2] Enviando Reacción ✅ [SOP:3] Documentando ✅ || [2026-06-06 07:14:51] JHON DAIRO ESCOBAR GARCIA: Se realiza la respectiva validación por video todo esta aparentemente sin novedad --- a la hora se observa TDV Atlas en el punto al momento de la activación || [2026-06-06 07:14:57] JHON DAIRO ESCOBAR GARCIA: Se genera cobro de malos manejo porque no REALIZAN EL BYPASS DE LA ZONA</t>
  </si>
  <si>
    <t>518FA488-4C12-4E41-9476-0BCA373CBFA5</t>
  </si>
  <si>
    <t>D325C4D6-AB32-4036-9995-17E8E9AFA49D</t>
  </si>
  <si>
    <t>6516 C EXITO SAN MATEO - 9331 - TBS - DIEBOLD</t>
  </si>
  <si>
    <t>SGIII-9331-14-1</t>
  </si>
  <si>
    <t>[2026-06-06 07:13:44] JHON DAIRO ESCOBAR GARCIA: [SOP:1] Validando Video ✅ [SOP:2] Enviando Reacción ✅ [SOP:3] Documentando ✅ || [2026-06-06 07:14:00] JHON DAIRO ESCOBAR GARCIA: Se realiza la respectiva validación por video todo esta aparentemente sin novedad --- a la hora se observa TDV Transbank en el punto al momento de la activación || [2026-06-06 07:14:05] JHON DAIRO ESCOBAR GARCIA: Se genera cobro de malos manejo porque no REALIZAN EL BYPASS DE LA ZONA</t>
  </si>
  <si>
    <t>D079E40D-0183-4599-BDE3-68B31CA2DEE2</t>
  </si>
  <si>
    <t>2DA7DD9F-82F1-4155-A5E2-910A2FD13F04</t>
  </si>
  <si>
    <t>7866 C BELEN - 1614 - BK - DIEBOLD</t>
  </si>
  <si>
    <t>Honeywell7810PC-1614-117-5</t>
  </si>
  <si>
    <t>[2026-06-06 07:15:06] JHON DAIRO ESCOBAR GARCIA: [SOP:1] Validando Video ✅ [SOP:2] Enviando Reacción ✅ [SOP:3] Documentando ✅ || [2026-06-06 07:15:17] JHON DAIRO ESCOBAR GARCIA: Se realiza la respectiva validación por video todo esta aparentemente sin novedad --- a la hora se observa TDV Brinks en el punto al momento de la activación || [2026-06-06 07:15:31] JHON DAIRO ESCOBAR GARCIA: Se genera cobro de malos manejo por MANIPULACIÓN sin desarme</t>
  </si>
  <si>
    <t>6EB983CA-7C4C-442F-B3EA-6061F912272F</t>
  </si>
  <si>
    <t>EAC79CDA-ADA4-489D-A349-F86C124E6505</t>
  </si>
  <si>
    <t>[2026-06-06 07:16:26] JHON DAIRO ESCOBAR GARCIA: [SOP:1] Validando Video ✅ [SOP:2] Enviando Reacción ✅ [SOP:3] Documentando ✅ || [2026-06-06 07:17:02] JHON DAIRO ESCOBAR GARCIA: Se realiza la respectiva validación por video todo esta aparentemente sin novedad --- a la hora se observa TDV Atlas en el punto al momento de la activación || [2026-06-06 07:17:07] JHON DAIRO ESCOBAR GARCIA: Se genera cobro de malos manejo por desarme no oportuno</t>
  </si>
  <si>
    <t>AD75C113-93D1-4B14-9046-8630330B383D</t>
  </si>
  <si>
    <t>A48E422C-DCB3-4DFE-8E46-C467668C5407</t>
  </si>
  <si>
    <t>6387786A-EDDA-44E0-9E4E-6BF9E5655816</t>
  </si>
  <si>
    <t>74F50133-0FD0-4E38-A349-1732DEC1EC4F</t>
  </si>
  <si>
    <t>03BA6CBD-5D87-4C43-9672-E8B28F3ECB26</t>
  </si>
  <si>
    <t>7590 C CAFAM 20 DE JULIO - 8814 - ATL - NCR</t>
  </si>
  <si>
    <t>SGIII-8814-5-2</t>
  </si>
  <si>
    <t>[2026-06-06 07:18:59] kelly aguirre: [SOP:1] Validando Video ✅ [SOP:2] Enviando Reacción ✅ || [2026-06-06 07:19:00] kelly aguirre: [SOP:3] Documentando ✅ || [2026-06-06 07:19:19] kelly aguirre: Por video se observa al momento de la     activación que en el punto esta TDV at || [2026-06-06 07:20:14] kelly aguirre: PERSONAL DE LA TDV EN SITIO NO REALIZA BYPASS DE LA ZONA EN ACTIVACION LA CUAL OCASIONA ACTIVACIONES</t>
  </si>
  <si>
    <t>1A94DC2A-C301-4FDA-A3C4-25B7F48AB0AF</t>
  </si>
  <si>
    <t>91A4EC31-2D5F-4949-82AA-7FA65F883826</t>
  </si>
  <si>
    <t>1395 C OLIMPICA PALMIRA - 9875 - TBS - NCR</t>
  </si>
  <si>
    <t>SGIII-9875-9-2</t>
  </si>
  <si>
    <t>[2026-06-06 07:21:29] kelly aguirre: [SOP:1] Validando Video ✅ [SOP:2] Enviando Reacción ✅ [SOP:3] Documentando ✅ || [2026-06-06 07:21:55] kelly aguirre: Por video se observa al momento de la     activación que en el punto esta TDV tbs || [2026-06-06 07:22:00] kelly aguirre: PERSONAL DE LA TDV EN SITIO NO REALIZA BYPASS DE LA ZONA EN ACTIVACION LA CUAL OCASIONA ACTIVACIONES</t>
  </si>
  <si>
    <t>B8EDC4AD-28F1-4C1F-882E-003057367433</t>
  </si>
  <si>
    <t>1A75CC80-D513-43FF-9F7A-E8EE18B2CF36</t>
  </si>
  <si>
    <t>2958 C NIZA CUCUTA - 9519 - TBS - NCR</t>
  </si>
  <si>
    <t>SGIII-9519-13-2</t>
  </si>
  <si>
    <t>[2026-06-06 07:22:58] kelly aguirre: [SOP:1] Validando Video ✅ [SOP:2] Enviando Reacción ✅ [SOP:3] Documentando ✅ || [2026-06-06 07:23:33] kelly aguirre: Por video se observa al momento de la     activación que en el punto esta TDV TBS || [2026-06-06 07:23:37] kelly aguirre: PERSONAL DE LA TDV EN SITIO NO REALIZA BYPASS DE LA ZONA EN ACTIVACION LA CUAL OCASIONA ACTIVACIONES</t>
  </si>
  <si>
    <t>3590E949-4F91-443E-A48C-54783B9FEFF9</t>
  </si>
  <si>
    <t>5B62F939-29DE-449D-B2D6-D0C863926C61</t>
  </si>
  <si>
    <t>[2026-06-06 07:25:13] kelly aguirre: [SOP:1] Validando Video ✅ [SOP:2] Enviando Reacción ✅ || [2026-06-06 07:25:13] kelly aguirre: [SOP:3] Documentando ✅ || [2026-06-06 07:25:55] kelly aguirre: Por video se observa al momento de la     activación que en el punto esta TDV AT || [2026-06-06 07:25:59] kelly aguirre: PERSONAL DE LA TDV EN SITIO NO REALIZA BYPASS DE LA ZONA EN ACTIVACION LA CUAL OCASIONA ACTIVACIONES</t>
  </si>
  <si>
    <t>E9B8D6A4-F148-4F62-A854-C0830AB76999</t>
  </si>
  <si>
    <t>22A03D14-C085-4AF5-9B72-B44379F7FCC3</t>
  </si>
  <si>
    <t>3969 C CENTROLANDIA - 9031 - ATL - DIEBOLD</t>
  </si>
  <si>
    <t>SGIII-9031-3</t>
  </si>
  <si>
    <t>[2026-06-06 08:19:36] Neidy Martínez: [SOP:1] Validando Video ✅ [SOP:2] Enviando Reacción ✅ [SOP:3] Documentando ✅ || [2026-06-06 12:18:51] Neidy Martínez: ATLAS ZONA 16 MAGNETICO FASCIA SUPERIOR CAJERO en bypass || [2026-06-06 12:19:42] Neidy Martínez: se envía correo || [2026-06-06 20:26:51] Adier Cuitiva Mayo: Se valida video por Command y no se evidencia novedad. Continua en bypass || [2026-06-07 16:56:28] NATALIA ANDREA JARAMILLO SALINAS: Buen dia     Remito para su correspondiente conocimiento y  Gestion     Se realiza  retroalimentación del personal y se valida novedad en mención        Cordialmente, || [2026-06-08 01:18:09] ARELY TORRES: Se valida video por Command y no se evidencia novedad.   SIN NOVEDAD AL MOMENTO. CONTINUA LA ZONA EN BYPASS || [2026-06-08 12:24:50] NAIRA CASTAÑO: continua la zona en bypass Pendiente asistencia  de la TDV || [2026-06-08 21:42:50] CARLOS  CORONADO: Se verifica por video COMMAND, cámara relacionada en tiempo real, se observa en aparente normalidad. || [2026-06-09 01:07:18] kelly aguirre: Se verifica por video COMMAND, cámara relacionada en tiempo real, se observa en aparente normalidad.--zona 16-MAGNETICO FASCIA SUPERIOR CAJERO continua en Bypass</t>
  </si>
  <si>
    <t>4B3866DE-4347-47A9-B0A7-2335BD8EAEE9</t>
  </si>
  <si>
    <t>AB9F6C6F-C73A-4B24-AB15-68293E6AF686</t>
  </si>
  <si>
    <t>6285 C MAKRO CALI - 9015 - NCR - BK</t>
  </si>
  <si>
    <t>SGIII-9015-7-2</t>
  </si>
  <si>
    <t>[2026-06-06 07:26:34] kelly aguirre: [SOP:1] Validando Video ✅ [SOP:2] Enviando Reacción ✅ [SOP:3] Documentando ✅ || [2026-06-06 07:27:01] kelly aguirre: Por video se observa al momento de la     activación que en el punto esta TDV BK || [2026-06-06 07:27:06] kelly aguirre: PERSONAL DE LA TDV EN SITIO NO REALIZA BYPASS DE LA ZONA EN ACTIVACION LA CUAL OCASIONA ACTIVACIONES</t>
  </si>
  <si>
    <t>279B2254-AB63-49C5-80BE-69D0FEA49B4E</t>
  </si>
  <si>
    <t>55BB511A-EA19-44F7-B800-9000EE4709B7</t>
  </si>
  <si>
    <t>[2026-06-06 07:27:47] kelly aguirre: [SOP:1] Validando Video ✅ [SOP:2] Enviando Reacción ✅ [SOP:3] Documentando ✅ || [2026-06-06 07:28:35] kelly aguirre: Por video se observa al momento de la     activación que en el punto esta TDV TBS || [2026-06-06 07:28:40] kelly aguirre: PERSONAL DE LA TDV EN SITIO NO REALIZA BYPASS DE LA ZONA EN ACTIVACION LA CUAL OCASIONA ACTIVACIONES</t>
  </si>
  <si>
    <t>6D915F17-C180-4C7F-88E9-D7927086F089</t>
  </si>
  <si>
    <t>F8FD45DF-EA7B-42FD-B9F1-7807F3B69E1D</t>
  </si>
  <si>
    <t>[2026-06-06 07:29:23] kelly aguirre: [SOP:1] Validando Video ✅ [SOP:2] Enviando Reacción ✅ [SOP:3] Documentando ✅ || [2026-06-06 07:30:02] kelly aguirre: Por video se observa al momento de la     activación que en el punto esta TDV TBS || [2026-06-06 07:30:05] kelly aguirre: PERSONAL DE LA TDV EN SITIO NO REALIZA BYPASS DE LA ZONA EN ACTIVACION LA CUAL OCASIONA ACTIVACIONES</t>
  </si>
  <si>
    <t>AF948937-171D-48B9-81BB-D545351477AF</t>
  </si>
  <si>
    <t>2C30D880-D1F2-4A00-9574-595248F9F00A</t>
  </si>
  <si>
    <t>7952 C UNIVERSIDAD DE LA SABANA - 9008 - NCR - TBS</t>
  </si>
  <si>
    <t>SGIII-9008-9-2</t>
  </si>
  <si>
    <t>[2026-06-06 07:30:32] kelly aguirre: [SOP:1] Validando Video ✅ [SOP:2] Enviando Reacción ✅ || [2026-06-06 07:30:33] kelly aguirre: [SOP:3] Documentando ✅ || [2026-06-06 07:30:59] kelly aguirre: Por video se observa al momento de la     activación que en el punto esta TDV TBS || [2026-06-06 07:31:03] kelly aguirre: PERSONAL DE LA TDV EN SITIO NO REALIZA BYPASS DE LA ZONA EN ACTIVACION LA CUAL OCASIONA ACTIVACIONES</t>
  </si>
  <si>
    <t>31AB5362-BDA9-448E-AFD5-069161A3F71E</t>
  </si>
  <si>
    <t>6292802E-2A7C-462D-BF94-FD9527C03F1D</t>
  </si>
  <si>
    <t>5461 C HALL AUTOSERVICIOS EXITO BELEN - 9716 - DIEBOLD - ATL</t>
  </si>
  <si>
    <t>SGIII-9716-29-4</t>
  </si>
  <si>
    <t>[2026-06-06 07:31:35] kelly aguirre: [SOP:1] Validando Video ✅ [SOP:2] Enviando Reacción ✅ || [2026-06-06 07:31:35] kelly aguirre: [SOP:3] Documentando ✅ || [2026-06-06 07:32:06] kelly aguirre: Por video se observa al momento de la     activación que en el punto esta TDV AT || [2026-06-06 07:32:10] kelly aguirre: PERSONAL DE LA TDV EN SITIO NO REALIZA BYPASS DE LA ZONA EN ACTIVACION LA CUAL OCASIONA ACTIVACIONES</t>
  </si>
  <si>
    <t>3802935A-5AAF-4904-8524-AA07E0E7DFC6</t>
  </si>
  <si>
    <t>03BF5C22-4578-4206-A794-F75751DF225E</t>
  </si>
  <si>
    <t>[2026-06-06 07:32:35] kelly aguirre: [SOP:1] Validando Video ✅ [SOP:2] Enviando Reacción ✅ [SOP:3] Documentando ✅ || [2026-06-06 07:32:56] kelly aguirre: Por video se observa al momento de la     activación que en el punto esta TDV BK || [2026-06-06 07:32:59] kelly aguirre: PERSONAL DE LA TDV EN SITIO NO REALIZA BYPASS DE LA ZONA EN ACTIVACION LA CUAL OCASIONA ACTIVACIONES</t>
  </si>
  <si>
    <t>073C1964-6AF9-4172-A335-555C67FFD39C</t>
  </si>
  <si>
    <t>81348D75-EDDF-49C1-850A-57439255CABF</t>
  </si>
  <si>
    <t>[2026-06-06 07:35:19] kelly aguirre: [SOP:1] Validando Video ✅ [SOP:2] Enviando Reacción ✅ [SOP:3] Documentando ✅ || [2026-06-06 07:35:25] kelly aguirre: Por video se observa al momento de la     activación que en el punto esta TDV BK || [2026-06-06 07:35:28] kelly aguirre: V || [2026-06-06 07:35:31] kelly aguirre: PERSONAL DE LA TDV EN SITIO NO REALIZA BYPASS DE LA ZONA EN ACTIVACION LA CUAL OCASIONA ACTIVACIONES</t>
  </si>
  <si>
    <t>9B3F2E8F-DEBC-4240-B47F-1432F13DE89E</t>
  </si>
  <si>
    <t>SGIII-9877-2-2</t>
  </si>
  <si>
    <t>[2026-06-06 07:33:33] kelly aguirre: [SOP:1] Validando Video ✅ [SOP:2] Enviando Reacción ✅ [SOP:3] Documentando ✅ || [2026-06-06 07:34:06] kelly aguirre: Por video se observa al momento de la     activación que en el punto esta TDV BK || [2026-06-06 07:34:09] kelly aguirre: PERSONAL DE LA TDV EN SITIO NO REALIZA BYPASS DE LA ZONA EN ACTIVACION LA CUAL OCASIONA ACTIVACIONES</t>
  </si>
  <si>
    <t>A02C8A37-0FBC-46A3-9348-DBF298E9105C</t>
  </si>
  <si>
    <t>8210339C-AE5F-47FA-B4B5-3AC6313D8256</t>
  </si>
  <si>
    <t>7C7A023B-3878-46CF-A253-339AD0807112</t>
  </si>
  <si>
    <t>1DB20447-673D-4EC0-BD91-F83EE67924CD</t>
  </si>
  <si>
    <t>4110 C CALLE 10 - 9068 - BK - NCR</t>
  </si>
  <si>
    <t>Honeywell7810PC-9068-26-3</t>
  </si>
  <si>
    <t>[2026-06-06 07:35:08] JHON DAIRO ESCOBAR GARCIA: [SOP:1] Validando Video ✅ [SOP:2] Enviando Reacción ✅ [SOP:3] Documentando ✅ || [2026-06-06 07:35:30] JHON DAIRO ESCOBAR GARCIA: Se realiza la respectiva validación por video todo esta aparentemente sin novedad --- a la hora se observa TDV Brinks en el punto al momento de la activación || [2026-06-06 07:35:40] JHON DAIRO ESCOBAR GARCIA: Se genera cobro de malos manejo por desarme no oportuno</t>
  </si>
  <si>
    <t>B2B02DED-4523-454C-8131-16576A693EE2</t>
  </si>
  <si>
    <t>A17D8CD2-BEEF-4411-9206-F78F15CB981C</t>
  </si>
  <si>
    <t>7673 C SURTIMAX CLARET - 8882 - NCR - ATL</t>
  </si>
  <si>
    <t>SGIII-8882-9-2</t>
  </si>
  <si>
    <t>[2026-06-06 07:35:47] JHON DAIRO ESCOBAR GARCIA: [SOP:1] Validando Video ✅ [SOP:2] Enviando Reacción ✅ [SOP:3] Documentando ✅ || [2026-06-06 07:36:24] JHON DAIRO ESCOBAR GARCIA: Se realiza la respectiva validación por video todo esta aparentemente sin novedad --- a la hora se observa TDV Atlas en el punto al momento de la activación || [2026-06-06 07:36:35] JHON DAIRO ESCOBAR GARCIA: Se genera cobro de malos manejo por desarme no oportuno</t>
  </si>
  <si>
    <t>0945E118-26B4-4ECB-A28B-93452795422F</t>
  </si>
  <si>
    <t>8C6A2A30-1255-402E-B687-6BF18C9865D0</t>
  </si>
  <si>
    <t>4094 C EXITO SIMON BOLIVAR AT - 9560 - ATL - NCR</t>
  </si>
  <si>
    <t>Honeywell7810PC-9560-52-6</t>
  </si>
  <si>
    <t>[2026-06-06 07:39:23] JHON DAIRO ESCOBAR GARCIA: [SOP:1] Validando Video ✅ [SOP:2] Enviando Reacción ✅ [SOP:3] Documentando ✅ || [2026-06-06 07:39:48] JHON DAIRO ESCOBAR GARCIA: Se realiza la respectiva validación por video todo esta aparentemente sin novedad --- a la hora se observa TDV Atlas en el punto al momento de la activación || [2026-06-06 07:39:54] JHON DAIRO ESCOBAR GARCIA: Se genera cobro de malos manejo por desarme no oportuno</t>
  </si>
  <si>
    <t>2ECE000A-8EFD-49B6-9EFE-8356B014E343</t>
  </si>
  <si>
    <t>A9B7E8E4-29CB-49A2-9B96-B4AE4C778448</t>
  </si>
  <si>
    <t>7032 C CC LOS MANGOS - 9639 - TBS - DIEBOLD</t>
  </si>
  <si>
    <t>SGIII-9639-5-1</t>
  </si>
  <si>
    <t>MICROSUICHE ESTUCHE CAJERO</t>
  </si>
  <si>
    <t>[2026-06-06 07:36:42] JHON DAIRO ESCOBAR GARCIA: [SOP:1] Validando Video ✅ [SOP:2] Enviando Reacción ✅ [SOP:3] Documentando ✅ || [2026-06-06 07:37:54] JHON DAIRO ESCOBAR GARCIA: Se realiza la respectiva validación por video todo esta aparentemente sin novedad --- a la hora se observa TDV Transbank en el punto al momento de la activación || [2026-06-06 07:39:17] JHON DAIRO ESCOBAR GARCIA: Se genera cobro de malos manejo por desarme no oportuno</t>
  </si>
  <si>
    <t>588094AC-3FB5-41D1-9FAF-D68B6628A15E</t>
  </si>
  <si>
    <t>Honeywell7810PC-9560-42-5</t>
  </si>
  <si>
    <t>31101550-0DF1-4CF2-8766-8D81B4D7FC94</t>
  </si>
  <si>
    <t>D4C570FF-548D-411C-9358-610302920716</t>
  </si>
  <si>
    <t>CAMPOALEGRE</t>
  </si>
  <si>
    <t>0459 S CAMPO ALEGRE - 1459</t>
  </si>
  <si>
    <t>Honeywell7810PC-1459-30-3</t>
  </si>
  <si>
    <t xml:space="preserve">MAGNETICO PUERTA RECUENTO </t>
  </si>
  <si>
    <t>[2026-06-06 07:44:00] JHON DAIRO ESCOBAR GARCIA: [SOP:1] Validando Video ✅ [SOP:2] Enviando Reacción ✅ [SOP:3] Documentando ✅ || [2026-06-06 07:44:44] JHON DAIRO ESCOBAR GARCIA: Se realiza la respectiva validación por video todo esta aparentemente sin novedad --- a la hora se observa FUNCIONARIOS en el punto  al momento de la activación || [2026-06-06 07:44:56] JHON DAIRO ESCOBAR GARCIA: Se genera cobro de malos manejo por desarme no oportuno</t>
  </si>
  <si>
    <t>D3CDB169-D15F-4522-B34C-D7A92A160802</t>
  </si>
  <si>
    <t>Honeywell7810PC-1459-31-3</t>
  </si>
  <si>
    <t>[2026-06-06 07:45:05] JHON DAIRO ESCOBAR GARCIA: [SOP:1] Validando Video ✅ [SOP:2] Enviando Reacción ✅ [SOP:3] Documentando ✅ || [2026-06-06 07:45:09] JHON DAIRO ESCOBAR GARCIA: Se realiza la respectiva validación por video todo esta aparentemente sin novedad --- a la hora se observa FUNCIONARIOS en el punto  al momento de la activación || [2026-06-06 07:45:16] JHON DAIRO ESCOBAR GARCIA: Se genera cobro de malos manejo por desarme no oportuno</t>
  </si>
  <si>
    <t>9751D353-36FF-414F-B54F-F028A31D7F3D</t>
  </si>
  <si>
    <t>C5DC1214-EA74-4535-8D27-B0AC1CA275E6</t>
  </si>
  <si>
    <t>4837 C JUMBO SANTA ANA - 9885 - TBS - NCR</t>
  </si>
  <si>
    <t>SGIII-9885-3-1</t>
  </si>
  <si>
    <t>[2026-06-06 07:46:49] JHON DAIRO ESCOBAR GARCIA: [SOP:1] Validando Video ✅ [SOP:2] Enviando Reacción ✅ [SOP:3] Documentando ✅ || [2026-06-06 07:47:07] JHON DAIRO ESCOBAR GARCIA: Se realiza la respectiva validación por video todo esta aparentemente sin novedad --- a la hora se observa TDV Transbank en el punto al momento de la activación || [2026-06-06 07:47:11] JHON DAIRO ESCOBAR GARCIA: Se genera cobro de malos manejo porque no REALIZAN EL BYPASS DE LA ZONA</t>
  </si>
  <si>
    <t>3363FD53-2FD7-48CE-A491-2B482DBC3147</t>
  </si>
  <si>
    <t>D2D2E268-DC5B-43C5-BBB3-6263EAE6076F</t>
  </si>
  <si>
    <t>Honeywell7810PC-1091-73-2</t>
  </si>
  <si>
    <t>MAGNETICO INGRESO CONTEO BOVEDA</t>
  </si>
  <si>
    <t>[2026-06-06 07:53:04] JUAN RODOLFO VASQUEZ ALZATE: [SOP:1] Validando Video ✅ [SOP:2] Enviando Reacción ✅ [SOP:3] Documentando ✅ || [2026-06-06 07:54:05] JUAN RODOLFO VASQUEZ ALZATE: SE VALIDA POR VIDEO COMMAND SE OBSERVAN FUNCIONARIOS EN EL SITIO AL MOMENTO DE LA ACTIVACION HORARIO HABIL SE GENERAN MALOS MANEJOS POR NO BYPAS DE LA ZONA</t>
  </si>
  <si>
    <t>0D48B248-8908-4F86-A66F-790B1C388320</t>
  </si>
  <si>
    <t>2971E008-9E89-4EA2-BCAA-996E432D332A</t>
  </si>
  <si>
    <t>0928 C HOMESENTRY AUTOPISTA NORTE - 9408 - ATL - NCR</t>
  </si>
  <si>
    <t>SGIII-9408-6-2</t>
  </si>
  <si>
    <t>[2026-06-06 08:01:17] JHON DAIRO ESCOBAR GARCIA: [SOP:1] Validando Video ✅ [SOP:2] Enviando Reacción ✅ [SOP:3] Documentando ✅ || [2026-06-06 08:01:38] JHON DAIRO ESCOBAR GARCIA: Se realiza la respectiva validación por video todo esta aparentemente sin novedad --- a la hora se observa TDV Atlas en el punto al momento de la activación || [2026-06-06 08:01:49] JHON DAIRO ESCOBAR GARCIA: Se genera cobro de malos manejo por desarme no oportuno</t>
  </si>
  <si>
    <t>E132C836-EEF4-4D27-870A-BE7E631E3D02</t>
  </si>
  <si>
    <t>C27195BC-40F8-4B24-BCB7-E3FEE8B22124</t>
  </si>
  <si>
    <t>6909 C MF CP FONTIBON - 7954 - ATL - DIEBOLD</t>
  </si>
  <si>
    <t>SGIII-7954-24-4</t>
  </si>
  <si>
    <t>[2026-06-06 08:02:02] JHON DAIRO ESCOBAR GARCIA: [SOP:1] Validando Video ✅ [SOP:2] Enviando Reacción ✅ [SOP:3] Documentando ✅ || [2026-06-06 08:02:19] JHON DAIRO ESCOBAR GARCIA: Se genera cobro de malos manejo por desarme no oportuno || [2026-06-06 08:02:24] JHON DAIRO ESCOBAR GARCIA: Se realiza la respectiva validación por video todo esta aparentemente sin novedad --- a la hora se observa TDV Atlas en el punto al momento de la activación</t>
  </si>
  <si>
    <t>65589FA3-FF67-4AD0-AE4A-BB2DE6B95147</t>
  </si>
  <si>
    <t>4A98B0D9-354E-4A20-A81E-5FE31311F64E</t>
  </si>
  <si>
    <t>8928 C MF CC UNICO VILLAVICENCIO - 3710 - BELLTECH - BK</t>
  </si>
  <si>
    <t>SGIII-3710-5-2</t>
  </si>
  <si>
    <t>[2026-06-06 08:02:32] JHON DAIRO ESCOBAR GARCIA: [SOP:1] Validando Video ✅ [SOP:2] Enviando Reacción ✅ [SOP:3] Documentando ✅ || [2026-06-06 08:03:23] JHON DAIRO ESCOBAR GARCIA: Se realiza la respectiva validación por video todo esta aparentemente sin novedad --- a la hora se observa TDV Atlas en el punto al momento de la activación || [2026-06-06 09:00:13] JHON DAIRO ESCOBAR GARCIA: Se genera cobro de malos manejo por MANIPULACIÓN sin desarme</t>
  </si>
  <si>
    <t>FBEE3172-E919-41CF-B009-D8430B122A77</t>
  </si>
  <si>
    <t>59EB37F3-B9FC-4E98-849B-3A4E276A9D03</t>
  </si>
  <si>
    <t>7527 C HALL VIVA ENVIGADO - 7394 - BK - NCR</t>
  </si>
  <si>
    <t>Honeywell7810PC-7394-72-8</t>
  </si>
  <si>
    <t>[2026-06-06 08:13:59] JHON DAIRO ESCOBAR GARCIA: [SOP:1] Validando Video ✅ [SOP:2] Enviando Reacción ✅ [SOP:3] Documentando ✅ || [2026-06-06 08:14:42] JHON DAIRO ESCOBAR GARCIA: Se realiza la respectiva validación por video todo esta aparentemente sin novedad --- a la hora se observa TDV Brinks en el punto al momento de la activación || [2026-06-06 08:14:48] JHON DAIRO ESCOBAR GARCIA: Se genera cobro de malos manejo por desarme no oportuno</t>
  </si>
  <si>
    <t>7084FAF5-E4E2-4180-ADFC-A856810F8141</t>
  </si>
  <si>
    <t>073E4F19-AC97-4406-8FCC-B70C82BD2B26</t>
  </si>
  <si>
    <t>8066 C ALCARAVAN 1 TBS - TBS - NCR</t>
  </si>
  <si>
    <t>SGIII-6799-33-3</t>
  </si>
  <si>
    <t>[2026-06-06 08:13:44] kelly aguirre: [SOP:1] Validando Video ✅ [SOP:2] Enviando Reacción ✅ || [2026-06-06 08:13:49] kelly aguirre: [SOP:3] Documentando ✅ || [2026-06-06 08:21:16] kelly aguirre: Por video se observa al momento de la     activación que en el punto esta técnico  NCR || [2026-06-06 08:21:42] kelly aguirre: PERSONAL TECNICO  EN SITIO NO REALIZA BYPASS DE LA ZONA EN ACTIVACION, LA CUAL OCASIONA ACTIVACIONES</t>
  </si>
  <si>
    <t>4B380AC3-F9AD-4C20-B4D1-B63AE1ACB6C3</t>
  </si>
  <si>
    <t>D54C51E0-25BC-4DBA-A439-653E70DBA4C3</t>
  </si>
  <si>
    <t>8216 C SEBASTIAN DE BELALCAZAR - 7268 - BK - DIEBOLD</t>
  </si>
  <si>
    <t>Honeywell7810PC-7268-83-8</t>
  </si>
  <si>
    <t>[2026-06-06 08:10:32] JUAN RODOLFO VASQUEZ ALZATE: [SOP:1] Validando Video ✅ [SOP:2] Enviando Reacción ✅ [SOP:3] Documentando ✅ || [2026-06-06 08:33:30] kelly aguirre: Por video se observa al momento de la     activación que en el punto esta TDV bk || [2026-06-06 08:33:34] kelly aguirre: PERSONAL DE LA TDV EN SITIO NO REALIZA BYPASS DE LA ZONA EN ACTIVACION LA CUAL OCASIONA ACTIVACIONES</t>
  </si>
  <si>
    <t>09A3DCB8-9A6D-4971-BDFE-A46BC400BF0B</t>
  </si>
  <si>
    <t>8D27E1E3-8F63-4AE8-BF85-A6B1B12B92BA</t>
  </si>
  <si>
    <t>[2026-06-06 08:34:14] kelly aguirre: [SOP:1] Validando Video ✅ [SOP:2] Enviando Reacción ✅ [SOP:3] Documentando ✅ || [2026-06-06 08:35:15] kelly aguirre: Por video se observa al momento de la     activación que en el punto esta TDV TBS || [2026-06-06 08:35:30] kelly aguirre: PERSONAL DE LA TDV EN SITIO NO REALIZA BYPASS DE LA ZONA EN ACTIVACION LA CUAL OCASIONA ACTIVACIONES</t>
  </si>
  <si>
    <t>9C00F1A3-77B2-42A8-9E91-181809C6F22B</t>
  </si>
  <si>
    <t>9E62F4B6-AF33-4BE3-A4FC-957C9F279530</t>
  </si>
  <si>
    <t>[2026-06-06 08:36:21] kelly aguirre: [SOP:1] Validando Video ✅ [SOP:2] Enviando Reacción ✅ || [2026-06-06 08:37:08] kelly aguirre: Por video se observa al momento de la     activación que en el punto esta TDV TBS || [2026-06-06 08:37:12] kelly aguirre: PERSONAL DE LA TDV EN SITIO NO REALIZA BYPASS DE LA ZONA EN ACTIVACION LA CUAL OCASIONA ACTIVACIONES || [2026-06-06 08:37:37] kelly aguirre: [SOP:3] Documentando ✅ || [2026-06-06 08:37:38] kelly aguirre: [SOP:3] Documentando ✅</t>
  </si>
  <si>
    <t>886BD3EC-6311-4597-A6DF-29512336DAFB</t>
  </si>
  <si>
    <t>F965D2F8-4150-4AB6-8D1C-1F80607FC4C1</t>
  </si>
  <si>
    <t>8491 C JUMBO UNICENTRO PASTO - 8917 - BK - NCR</t>
  </si>
  <si>
    <t>SGIII-8917-3-2</t>
  </si>
  <si>
    <t>[2026-06-06 08:13:28] JUAN RODOLFO VASQUEZ ALZATE: [SOP:1] Validando Video ✅ [SOP:2] Enviando Reacción ✅ [SOP:3] Documentando ✅ || [2026-06-06 08:13:31] JUAN RODOLFO VASQUEZ ALZATE: SE VALIDA POR VIDEO COMMAND SE OBSERVA TDV BRINKS EN EL SITIO       SE GENERAN MALOS MANEJOS POR NO DESARME DE PARTICION 9X BK</t>
  </si>
  <si>
    <t>017D674B-F494-4626-9550-797CC9624B80</t>
  </si>
  <si>
    <t>SGIII-8917-4-2</t>
  </si>
  <si>
    <t>[2026-06-06 08:12:29] JUAN RODOLFO VASQUEZ ALZATE: [SOP:1] Validando Video ✅ [SOP:2] Enviando Reacción ✅ [SOP:3] Documentando ✅ || [2026-06-06 08:13:19] JUAN RODOLFO VASQUEZ ALZATE: SE VALIDA POR VIDEO COMMAND SE OBSERVA TDV BRINKS EN EL SITIO       SE GENERAN MALOS MANEJOS POR NO DESARME DE PARTICION 9X BK</t>
  </si>
  <si>
    <t>5A54B7C8-DEB0-4B19-ACB1-3C7C7E8C6AE2</t>
  </si>
  <si>
    <t>EB54B109-288E-4477-AE66-AD671CF78437</t>
  </si>
  <si>
    <t>2348 C ZONA FRANCA BARRANQUILLA - 9100 - ATL - NCR</t>
  </si>
  <si>
    <t>SGIII-9100-1</t>
  </si>
  <si>
    <t>[2026-06-06 08:18:03] JUAN RODOLFO VASQUEZ ALZATE: [SOP:1] Validando Video ✅ [SOP:2] Enviando Reacción ✅ [SOP:3] Documentando ✅ || [2026-06-06 08:18:35] JUAN RODOLFO VASQUEZ ALZATE: SE VALIDA POR VIDEO COMMAND SE OBSERVA TDV ATLAS EN EL SITIO || [2026-06-06 08:21:00] JUAN RODOLFO VASQUEZ ALZATE:  Juan Rodolfo Vasquez Alzate  ​Alarmas Central de monitoreo;​y 8 más​​​​​​​​  Cordial Saludo:      NOVEDADES CAJEROS  CODIGO  NOMBRE DEL SITIO  NOVEDAD  2348 ZONA FRANCA BARRANQUILLA Me ayudan por favor, asistencia en el punto y validando revision de zona 8 TAMPER CENTRAL ALARMA ruta lo deja en bypas sin reportar a la central   Cordialmente;     Juan Rodolfo Vásquez Alzate  Operador de Alarmas  604 404 46512 G4S Colombia An Allied Universal Company®  www.g4s.com/es-co || [2026-06-06 08:21:11] JUAN RODOLFO VASQUEZ ALZATE: SE ENVIA CORREO A TDV ATLAS || [2026-06-06 20:45:02] Adier Cuitiva Mayo: Se valida video por Command y no se evidencia novedad.  Continua con bypass zona 8 || [2026-06-07 16:52:02] NATALIA ANDREA JARAMILLO SALINAS: Buen dia     Remito para su correspondiente conocimiento y  Gestion     Se realiza retroalimentación del personal y se validan las Novedades en mención      Cordialmente, || [2026-06-07 16:52:13] NATALIA ANDREA JARAMILLO SALINAS: Pendiente de restaure de zona que continau en bypass || [2026-06-08 01:22:20] ARELY TORRES: Se valida video por Command y no se evidencia novedad.   SIN NOVEDAD AL MOMENTO. || [2026-06-08 12:26:31] NAIRA CASTAÑO: continua la zona en bypass Pendiente asistencia  de la TDV || [2026-06-08 21:43:05] CARLOS  CORONADO: Se verifica por video COMMAND, cámara relacionada en tiempo real, se observa en aparente normalidad. || [2026-06-09 01:08:57] kelly aguirre: Se verifica por video COMMAND, cámara relacionada en tiempo real, se observa en aparente normalidad--ZONAS 6-MICROSUICHE DIAL COFRE CAJERO Y 8-TAMPER CENTRAL ALARMA CAJERO CONTINUA EN BYPASS</t>
  </si>
  <si>
    <t>C51AA507-1C9F-4943-84D7-83C6E59CAE70</t>
  </si>
  <si>
    <t>SGIII-8917-6-2</t>
  </si>
  <si>
    <t>02D91F5C-27C6-46BD-B49D-0BCD41CFD60B</t>
  </si>
  <si>
    <t>SGIII-8917-5-2</t>
  </si>
  <si>
    <t>15AFA83C-68BC-4407-BA39-60E81B3C3CBB</t>
  </si>
  <si>
    <t>B18FE4F9-2225-41CD-AC30-BF175B7C2961</t>
  </si>
  <si>
    <t>9731 C EXITO HORIZONTE - 7936 - BK - NCR</t>
  </si>
  <si>
    <t>SGIII-7936-15-3</t>
  </si>
  <si>
    <t>[2026-06-06 08:38:39] kelly aguirre: [SOP:1] Validando Video ✅ [SOP:2] Enviando Reacción ✅ || [2026-06-06 08:39:00] kelly aguirre: Por video se observa al momento de la     activación que en el punto esta TDV AT || [2026-06-06 08:39:05] kelly aguirre: PERSONAL DE LA TDV EN SITIO NO REALIZA BYPASS DE LA ZONA EN ACTIVACION LA CUAL OCASIONA ACTIVACIONES || [2026-06-06 08:39:23] kelly aguirre: [SOP:3] Documentando ✅</t>
  </si>
  <si>
    <t>F1B8847E-2498-41A3-B4A4-BE21C0D101D4</t>
  </si>
  <si>
    <t>1856FFB3-2D78-410B-AB5D-47BA8A4C84EF</t>
  </si>
  <si>
    <t>[2026-06-06 08:39:37] kelly aguirre: [SOP:1] Validando Video ✅ [SOP:2] Enviando Reacción ✅ [SOP:3] Documentando ✅ || [2026-06-06 08:40:12] kelly aguirre: Por video se observa al momento de la     activación que en el punto esta TDV BK || [2026-06-06 08:40:46] kelly aguirre: PERSONAL DE LA TDV EN SITIO NO REALIZA BYPASS DE LA ZONA EN ACTIVACION LA CUAL OCASIONA ACTIVACIONES || [2026-06-06 08:40:46] kelly aguirre: PERSONAL DE LA TDV EN SITIO NO REALIZA BYPASS DE LA ZONA EN ACTIVACION LA CUAL OCASIONA ACTIVACIONES</t>
  </si>
  <si>
    <t>5C502009-6263-41AC-AE84-7B5F4FF9866B</t>
  </si>
  <si>
    <t>6440E3E2-B9A5-4A63-B6B9-E1BB6AB729AC</t>
  </si>
  <si>
    <t>[2026-06-06 08:45:22] kelly aguirre: [SOP:1] Validando Video ✅ [SOP:2] Enviando Reacción ✅ [SOP:3] Documentando ✅ || [2026-06-06 08:46:24] kelly aguirre: Por video se observa al momento de la     activación que en el punto esta TDV VT || [2026-06-06 08:46:27] kelly aguirre: PERSONAL DE LA TDV EN SITIO NO REALIZA BYPASS DE LA ZONA EN ACTIVACION LA CUAL OCASIONA ACTIVACIONES</t>
  </si>
  <si>
    <t>E9FC2A62-2E06-45B8-B90F-C6AE70A863EF</t>
  </si>
  <si>
    <t>5577A417-5CB7-45A8-A7AA-53FB94AEE382</t>
  </si>
  <si>
    <t>[2026-06-06 08:48:26] kelly aguirre: [SOP:1] Validando Video ✅ [SOP:2] Enviando Reacción ✅ [SOP:3] Documentando ✅ || [2026-06-06 08:48:31] kelly aguirre: Por video se observa al momento de la     activación que en el punto esta TDV AT || [2026-06-06 08:48:40] kelly aguirre: PERSONAL DE LA TDV EN SITIO NO REALIZA BYPASS DE LA ZONA EN ACTIVACION LA CUAL OCASIONA ACTIVACIONES</t>
  </si>
  <si>
    <t>6FEE14CA-1535-49CA-B4D2-7E1AA4981B65</t>
  </si>
  <si>
    <t>[2026-06-06 08:47:09] kelly aguirre: [SOP:1] Validando Video ✅ [SOP:2] Enviando Reacción ✅ [SOP:3] Documentando ✅ || [2026-06-06 08:48:09] kelly aguirre: Por video se observa al momento de la     activación que en el punto esta TDV    AT || [2026-06-06 08:48:14] kelly aguirre: PERSONAL DE LA TDV EN SITIO NO REALIZA BYPASS DE LA ZONA EN ACTIVACION LA CUAL OCASIONA ACTIVACIONES</t>
  </si>
  <si>
    <t>8707A933-8C4A-4736-966C-D5ED1BF55468</t>
  </si>
  <si>
    <t>A5800AC3-9D3C-4EA5-9B9D-C849FE39222C</t>
  </si>
  <si>
    <t>SGIII-9112-13-2</t>
  </si>
  <si>
    <t>[2026-06-06 08:51:10] kelly aguirre: [SOP:1] Validando Video ✅ [SOP:2] Enviando Reacción ✅ [SOP:3] Documentando ✅ || [2026-06-06 08:53:53] kelly aguirre: Por video se observa al momento de la     activación que en el punto esta TDV AT || [2026-06-06 08:53:57] kelly aguirre: PERSONAL DE LA TDV EN SITIO NO REALIZA BYPASS DE LA ZONA EN ACTIVACION LA CUAL OCASIONA ACTIVACIONES</t>
  </si>
  <si>
    <t>E0481F53-DCFA-4EBE-BCAB-36354062845F</t>
  </si>
  <si>
    <t>AAC184D1-91FD-4D95-B8F0-C875A606AC40</t>
  </si>
  <si>
    <t>7838 C VALLEDUPAR - 9407 - TBS - NCR</t>
  </si>
  <si>
    <t>SGIII-9407-12-3</t>
  </si>
  <si>
    <t>[2026-06-06 08:54:49] kelly aguirre: [SOP:1] Validando Video ✅ [SOP:2] Enviando Reacción ✅ [SOP:3] Documentando ✅ || [2026-06-06 08:55:33] kelly aguirre: Por video se observa al momento de la     activación que en el punto esta TDV TBS || [2026-06-06 08:55:37] kelly aguirre: PERSONAL DE LA TDV EN SITIO NO REALIZA BYPASS DE LA ZONA EN ACTIVACION LA CUAL OCASIONA ACTIVACIONES</t>
  </si>
  <si>
    <t>8D6DDCA3-A129-4282-B9EB-29D416B1A85E</t>
  </si>
  <si>
    <t>DDDADC76-0FBD-48C4-9D9D-A37987A26037</t>
  </si>
  <si>
    <t>8930 C SOPO - 1893 - BK - NCR</t>
  </si>
  <si>
    <t>Honeywell7810PC-1893-46-2</t>
  </si>
  <si>
    <t>[2026-06-06 08:56:28] kelly aguirre: [SOP:1] Validando Video ✅ [SOP:2] Enviando Reacción ✅ [SOP:3] Documentando ✅ || [2026-06-06 08:57:14] kelly aguirre: Por video se observa al momento de la     activación que en el punto esta TDV BK || [2026-06-06 08:57:18] kelly aguirre: PERSONAL DE LA TDV EN SITIO NO REALIZA BYPASS DE LA ZONA EN ACTIVACION LA CUAL OCASIONA ACTIVACIONES</t>
  </si>
  <si>
    <t>7EBA8804-6FD9-493F-8BAF-C5CDA3172B41</t>
  </si>
  <si>
    <t>A29BD392-68CF-48C6-96B4-7B19897D7019</t>
  </si>
  <si>
    <t>3220 C YE 51 PLAZA - 8753 - NCR - BK</t>
  </si>
  <si>
    <t>SGIII-8753-2-1</t>
  </si>
  <si>
    <t>[2026-06-06 08:59:53] kelly aguirre: [SOP:1] Validando Video ✅ [SOP:2] Enviando Reacción ✅ [SOP:3] Documentando ✅ || [2026-06-06 09:00:13] kelly aguirre: Por video se observa al momento de la     activación que en el punto esta TDV BK || [2026-06-06 09:00:17] kelly aguirre: PERSONAL DE LA TDV EN SITIO NO REALIZA BYPASS DE LA ZONA EN ACTIVACION LA CUAL OCASIONA ACTIVACIONES</t>
  </si>
  <si>
    <t>B619DDE7-E625-4051-AB83-A16D2AEDBFE1</t>
  </si>
  <si>
    <t>B6748D65-A23F-42AE-822C-84C26034FE7C</t>
  </si>
  <si>
    <t>[2026-06-06 09:03:34] kelly aguirre: [SOP:1] Validando Video ✅ [SOP:2] Enviando Reacción ✅ || [2026-06-06 09:05:52] kelly aguirre: Por video se observa al momento de la     activación que en el punto esta TDV vt || [2026-06-06 09:06:39] kelly aguirre: PERSONAL DE LA TDV EN SITIO NO REALIZA BYPASS DE LA ZONA EN ACTIVACION LA CUAL OCASIONA ACTIVACIONES || [2026-06-06 09:07:11] kelly aguirre: [SOP:3] Documentando ✅ || [2026-06-06 09:08:19] kelly aguirre: omitir notas anteriores || [2026-06-06 09:08:24] kelly aguirre: Por video se observa al momento de la     activación que en el punto esta TDV bk</t>
  </si>
  <si>
    <t>DDF4FB8A-F1C2-4A71-A18B-062C120CDCED</t>
  </si>
  <si>
    <t>906A017D-6D36-42DF-AAB5-07C0AAFAF28A</t>
  </si>
  <si>
    <t>NEMOCÓN</t>
  </si>
  <si>
    <t>8407 C NEMOCON - 7204 - TBS - NCR</t>
  </si>
  <si>
    <t>SGIII-7204-2-1</t>
  </si>
  <si>
    <t>[2026-06-06 08:46:31] JHON DAIRO ESCOBAR GARCIA: [SOP:1] Validando Video ✅ [SOP:2] Enviando Reacción ✅ [SOP:3] Documentando ✅ || [2026-06-06 08:46:54] JHON DAIRO ESCOBAR GARCIA: Se realiza la respectiva validación por video todo esta aparentemente sin novedad --- a la hora se observa TDV Transbank en el punto al momento de la activación || [2026-06-06 08:46:58] JHON DAIRO ESCOBAR GARCIA: Se genera cobro de malos manejo porque no REALIZAN EL BYPASS DE LA ZONA</t>
  </si>
  <si>
    <t>9FC75CEA-4C5A-4472-B721-D1AEC49DE6F7</t>
  </si>
  <si>
    <t>SGIII-7204-3-1</t>
  </si>
  <si>
    <t>744282F6-3123-4254-BACB-E5D644E71746</t>
  </si>
  <si>
    <t>F07956E3-F153-4A4D-A4D7-F9C44AFAEA65</t>
  </si>
  <si>
    <t>3482 C SURTIMAX LA PAZ MARSELLA - 8626 - ATL - NCR</t>
  </si>
  <si>
    <t>SGIII-8626-5-2</t>
  </si>
  <si>
    <t>[2026-06-06 08:47:38] JHON DAIRO ESCOBAR GARCIA: [SOP:1] Validando Video ✅ [SOP:2] Enviando Reacción ✅ [SOP:3] Documentando ✅ || [2026-06-06 08:47:40] JHON DAIRO ESCOBAR GARCIA: Se realiza la respectiva validación por video todo esta aparentemente sin novedad --- a la hora se observa TDV Atlas en el punto al momento de la activación || [2026-06-06 08:47:49] JHON DAIRO ESCOBAR GARCIA: Se genera cobro de malos manejo por desarme no oportuno</t>
  </si>
  <si>
    <t>7D7E30A0-1E2D-44F1-BE4C-1229537B2688</t>
  </si>
  <si>
    <t>SGIII-7204-14-2</t>
  </si>
  <si>
    <t>D9CEC3AD-4716-4A4A-A177-A21B7F40DA17</t>
  </si>
  <si>
    <t>3A5779D4-CD51-44FF-B7FA-82FE1796E835</t>
  </si>
  <si>
    <t>[2026-06-06 09:01:18] kelly aguirre: [SOP:1] Validando Video ✅ [SOP:2] Enviando Reacción ✅ || [2026-06-06 09:01:18] kelly aguirre: [SOP:3] Documentando ✅ || [2026-06-06 09:02:07] kelly aguirre: Por video se observa al momento de la     activación que en el punto esta TDV VT || [2026-06-06 09:02:11] kelly aguirre: PERSONAL DE LA TDV EN SITIO NO REALIZA BYPASS DE LA ZONA EN ACTIVACION LA CUAL OCASIONA ACTIVACIONES</t>
  </si>
  <si>
    <t>D2F1A889-63AF-4430-BEB2-F58D1FE0C106</t>
  </si>
  <si>
    <t>SGIII-7204-15-2</t>
  </si>
  <si>
    <t>4AF73C92-AE85-4398-B491-EC4B69B83B9A</t>
  </si>
  <si>
    <t>7810C9E3-6A9E-4B96-87B5-D4C970ADB625</t>
  </si>
  <si>
    <t>[2026-06-06 09:09:02] kelly aguirre: [SOP:1] Validando Video ✅ [SOP:2] Enviando Reacción ✅ || [2026-06-06 09:09:03] kelly aguirre: [SOP:3] Documentando ✅ || [2026-06-06 09:09:37] kelly aguirre: Se verifica por video COMMAND, Todas las cámaras en tiempo real, se observa en aparente normalidad Se observan FUNCIONARIOS en el sitio AL MOMENTO DE LA ACTIVACIÓN SE GENERA COBRO DE MALOS MANEJOS ZONA SIN BYPASS A TIEMPO</t>
  </si>
  <si>
    <t>097183B5-E719-4AB5-BCAE-4D555D3DEB30</t>
  </si>
  <si>
    <t>93D14D28-A0DC-4776-BA48-94AC730BEF55</t>
  </si>
  <si>
    <t>[2026-06-06 08:55:28] JHON DAIRO ESCOBAR GARCIA: [SOP:1] Validando Video ✅ [SOP:2] Enviando Reacción ✅ [SOP:3] Documentando ✅ || [2026-06-06 08:55:49] JHON DAIRO ESCOBAR GARCIA: Se realiza la respectiva validación por video todo esta aparentemente sin novedad --- a la hora se observa TDV Transbank en el punto al momento de la activación || [2026-06-06 08:56:27] JHON DAIRO ESCOBAR GARCIA: Se genera cobro de malos manejo por desarme no oportuno</t>
  </si>
  <si>
    <t>E4D46609-F26D-4D9C-B61A-DBFDC4154D2D</t>
  </si>
  <si>
    <t>D2432E3C-AC3A-49A7-A094-CF7CBD4A4BCD</t>
  </si>
  <si>
    <t>7133 C MULTIFUNCIONAL GUARNE - 1161 - DIEBOLD - ATL</t>
  </si>
  <si>
    <t>Honeywell7810PC-1161-74-3</t>
  </si>
  <si>
    <t xml:space="preserve">MAGNETICO PUERTA CAJEROS </t>
  </si>
  <si>
    <t>[2026-06-06 08:56:35] JHON DAIRO ESCOBAR GARCIA: [SOP:1] Validando Video ✅ [SOP:2] Enviando Reacción ✅ [SOP:3] Documentando ✅ || [2026-06-06 08:56:52] JHON DAIRO ESCOBAR GARCIA: Se realiza la respectiva validación por video todo esta aparentemente sin novedad --- a la hora se observa TDV Atlas en el punto al momento de la activación || [2026-06-06 08:57:28] JHON DAIRO ESCOBAR GARCIA: Se genera cobro de malos manejo porque no REALIZAN EL BYPASS DE LA ZONA</t>
  </si>
  <si>
    <t>652D5A36-D9AE-4404-B8E1-05B3960DA87C</t>
  </si>
  <si>
    <t>324A66A7-3DB9-449D-9C48-1AD45BF508C3</t>
  </si>
  <si>
    <t>SGIII-7946-18-3</t>
  </si>
  <si>
    <t>[2026-06-06 09:09:53] kelly aguirre: [SOP:1] Validando Video ✅ [SOP:2] Enviando Reacción ✅ [SOP:3] Documentando ✅ || [2026-06-06 09:12:09] kelly aguirre: se observa personal tecnico en el punto din desarme || [2026-06-06 09:13:22] kelly aguirre: Por video se observa al momento de la     activación que en el punto esta técnico  diebold || [2026-06-06 09:13:27] kelly aguirre: PERSONAL TECNICO  EN SITIO NO REALIZA BYPASS DE LA ZONA EN ACTIVACION, LA CUAL OCASIONA ACTIVACIONES</t>
  </si>
  <si>
    <t>DE0E639F-4B83-4EFA-9822-733E976C5FC5</t>
  </si>
  <si>
    <t>F900DF31-00F3-4A3D-A0F9-D230857F07CD</t>
  </si>
  <si>
    <t>0064 C EURO SINCELEJO BK - 9907 - BK - NCR</t>
  </si>
  <si>
    <t>SGIII-9907-9-2</t>
  </si>
  <si>
    <t>[2026-06-06 08:59:20] JHON DAIRO ESCOBAR GARCIA: [SOP:1] Validando Video ✅ [SOP:2] Enviando Reacción ✅ [SOP:3] Documentando ✅ || [2026-06-06 08:59:53] JHON DAIRO ESCOBAR GARCIA: Se realiza la respectiva validación por video todo esta aparentemente sin novedad --- a la hora se observa TDV Brinks en el punto al momento de la activación || [2026-06-06 09:00:00] JHON DAIRO ESCOBAR GARCIA: Se genera cobro de malos manejo por MANIPULACIÓN sin desarme</t>
  </si>
  <si>
    <t>0E1CBA1F-4C54-45B4-B95D-2D72BE2D57C3</t>
  </si>
  <si>
    <t>2108E777-110C-4462-A13E-4CDC9100594F</t>
  </si>
  <si>
    <t>[2026-06-06 09:01:21] JHON DAIRO ESCOBAR GARCIA: [SOP:1] Validando Video ✅ [SOP:2] Enviando Reacción ✅ [SOP:3] Documentando ✅ || [2026-06-06 09:02:05] JHON DAIRO ESCOBAR GARCIA: Se realiza la respectiva validación por video todo esta aparentemente sin novedad --- a la hora se observa FUNCIONARIOS en el punto  al momento de la activación || [2026-06-06 09:02:11] JHON DAIRO ESCOBAR GARCIA: Se genera cobro de malos manejo porque no REALIZAN EL BYPASS DE LA ZONA</t>
  </si>
  <si>
    <t>979EE89D-6204-4BEA-8372-8D1390848D20</t>
  </si>
  <si>
    <t>1A0B79BB-F632-4ACD-9E24-EF4254B019B3</t>
  </si>
  <si>
    <t>CDEE38BA-24F3-4F41-BF69-BAC9A6BEE96E</t>
  </si>
  <si>
    <t>[2026-06-06 09:03:41] JHON DAIRO ESCOBAR GARCIA: [SOP:1] Validando Video ✅ [SOP:2] Enviando Reacción ✅ [SOP:3] Documentando ✅ || [2026-06-06 09:04:08] JHON DAIRO ESCOBAR GARCIA: Se realiza la respectiva validación por video todo esta aparentemente sin novedad --- a la hora se observa FUNCIONARIOS en el punto  al momento de la activación || [2026-06-06 09:04:23] JHON DAIRO ESCOBAR GARCIA: Se genera cobro de malos manejo porque no REALIZAN EL BYPASS DE LA ZONA</t>
  </si>
  <si>
    <t>4C31D6B5-4CAA-4F81-9C1A-33A1E83158AE</t>
  </si>
  <si>
    <t>743D16FC-6741-4366-8473-C4A4BF4CE228</t>
  </si>
  <si>
    <t>[2026-06-06 09:04:39] JHON DAIRO ESCOBAR GARCIA: [SOP:1] Validando Video ✅ [SOP:2] Enviando Reacción ✅ [SOP:3] Documentando ✅ || [2026-06-06 09:05:02] JHON DAIRO ESCOBAR GARCIA: Se realiza la respectiva validación por video todo esta aparentemente sin novedad --- a la hora se observa TDV Atlas en el punto al momento de la activación || [2026-06-06 09:05:06] JHON DAIRO ESCOBAR GARCIA: Se genera cobro de malos manejo porque no REALIZAN EL BYPASS DE LA ZONA</t>
  </si>
  <si>
    <t>19255E8A-E9B5-4656-B1D4-19937683A7FB</t>
  </si>
  <si>
    <t>D5E643CA-4550-4337-9ECC-6B8A26656A91</t>
  </si>
  <si>
    <t>[2026-06-06 09:30:33] kelly aguirre: [SOP:1] Validando Video ✅ [SOP:2] Enviando Reacción ✅ [SOP:3] Documentando ✅ || [2026-06-06 09:30:56] kelly aguirre: Se verifica por video March Command, todas las cámaras relacionadas en tiempo real se observa todo en aparente normalidad-Usuario en transacción. || [2026-06-06 09:31:42] kelly aguirre: omitir nota anterior || [2026-06-06 09:32:05] kelly aguirre: Por video se observa al momento de la     activación que en el punto esta TDV    bk || [2026-06-06 09:32:13] kelly aguirre: PERSONAL DE LA TDV EN SITIO NO REALIZA BYPASS DE LA ZONA EN ACTIVACION LA CUAL OCASIONA ACTIVACIONES</t>
  </si>
  <si>
    <t>CD98CD66-030E-4164-A1D2-CB62A0A3461C</t>
  </si>
  <si>
    <t>CB18FE72-6337-4C23-86DC-46B24233A1E4</t>
  </si>
  <si>
    <t>CHACHAGÜÍ</t>
  </si>
  <si>
    <t>8411 C AEROPUERTO ANTONIO NARIÑO - 7222</t>
  </si>
  <si>
    <t>SGIII-7222-4-2</t>
  </si>
  <si>
    <t>[2026-06-06 09:12:53] JHON DAIRO ESCOBAR GARCIA: [SOP:1] Validando Video ✅ [SOP:2] Enviando Reacción ✅ [SOP:3] Documentando ✅ || [2026-06-06 09:13:11] JHON DAIRO ESCOBAR GARCIA: Se realiza la respectiva validación por video todo esta aparentemente sin novedad --- a la hora se observa TDV TVS en el punto al momento de la activación || [2026-06-06 09:13:31] JHON DAIRO ESCOBAR GARCIA: Se genera cobro de malos manejo por desarme no oportuno</t>
  </si>
  <si>
    <t>B027CEF7-5F83-4DFB-8178-55F47ADEC8CE</t>
  </si>
  <si>
    <t>1C30D809-4A16-480E-AEEC-3C3E37054955</t>
  </si>
  <si>
    <t>5343 C CENTRO SUBA - 7876 - ATL - DIEBOLD</t>
  </si>
  <si>
    <t>SGIII-7876-37-5</t>
  </si>
  <si>
    <t>[2026-06-06 09:17:16] JHON DAIRO ESCOBAR GARCIA: [SOP:1] Validando Video ✅ [SOP:2] Enviando Reacción ✅ [SOP:3] Documentando ✅ || [2026-06-06 09:17:33] JHON DAIRO ESCOBAR GARCIA: Se realiza la respectiva validación por video todo esta aparentemente sin novedad --- a la hora se observa TDV Atlas en el punto al momento de la activación || [2026-06-06 09:17:43] JHON DAIRO ESCOBAR GARCIA: Se genera cobro de malos manejo porque no REALIZAN EL BYPASS DE LA ZONA</t>
  </si>
  <si>
    <t>29542D9A-5FDC-4481-A832-796CBE75A952</t>
  </si>
  <si>
    <t>73BD6C61-3B4A-45BF-A299-576FDC6451D3</t>
  </si>
  <si>
    <t>Honeywell7810PC-1091-6-1</t>
  </si>
  <si>
    <t>[2026-06-06 09:21:33] JHON DAIRO ESCOBAR GARCIA: [SOP:1] Validando Video ✅ [SOP:2] Enviando Reacción ✅ [SOP:3] Documentando ✅ || [2026-06-06 09:22:43] JHON DAIRO ESCOBAR GARCIA: Se realiza la respectiva validación por video todo esta aparentemente sin novedad --- a la hora se observa FUNCIONARIOS en el punto  al momento de la activación || [2026-06-06 09:22:53] JHON DAIRO ESCOBAR GARCIA: 3185322457 || [2026-06-06 09:24:04] kelly aguirre: GAM: LUIS RUDIÑO ENTERADO || [2026-06-06 09:42:12] JHON DAIRO ESCOBAR GARCIA: Gam Luis Rubiño informa, se entrevista con la coordinadora ana marcela errera manifiesta que sin intención lo oprimieron suc operativa energía estable no olores ni ruidos todo lo demas 14R || [2026-06-06 09:42:33] JHON DAIRO ESCOBAR GARCIA: Se genera cobro de malos manejos</t>
  </si>
  <si>
    <t>8D370569-BCC5-4694-A2A0-4085CAB0694B</t>
  </si>
  <si>
    <t>ECA7B47F-519A-4BC5-A025-EE480CA15BB6</t>
  </si>
  <si>
    <t>0102 C CI JEANS - 9891 - NCR - TBS</t>
  </si>
  <si>
    <t>SGIII-9891-9-2</t>
  </si>
  <si>
    <t>[2026-06-06 09:46:03] kelly aguirre: [SOP:1] Validando Video ✅ [SOP:2] Enviando Reacción ✅ [SOP:3] Documentando ✅ || [2026-06-06 09:48:07] kelly aguirre: Por video se observa al momento de la     activación que en el punto esta TDV tbs || [2026-06-06 09:48:11] kelly aguirre: PERSONAL DE LA TDV EN SITIO NO REALIZA BYPASS DE LA ZONA EN ACTIVACION LA CUAL OCASIONA ACTIVACIONES</t>
  </si>
  <si>
    <t>BB5CA232-FFF5-47E8-8FB9-3BD0FCCDDBA2</t>
  </si>
  <si>
    <t>F4BCDD23-31CC-4DE3-972D-6A80C780E035</t>
  </si>
  <si>
    <t>5893 C CC PUERTA DEL NORTE - 7895 - TBS - DIEBOLD</t>
  </si>
  <si>
    <t>SGIII-7895-37-5</t>
  </si>
  <si>
    <t>TAMPER GABINETE TECLADO CAJEROS TDV</t>
  </si>
  <si>
    <t>[2026-06-06 09:33:01] kelly aguirre: [SOP:1] Validando Video ✅ [SOP:2] Enviando Reacción ✅ [SOP:3] Documentando ✅ || [2026-06-06 09:36:09] kelly aguirre: Por video se observa al momento de la     activación que en el punto esta TDV tbs || [2026-06-06 09:36:12] kelly aguirre: PERSONAL DE LA TDV EN SITIO NO REALIZA BYPASS DE LA ZONA EN ACTIVACION LA CUAL OCASIONA ACTIVACIONES</t>
  </si>
  <si>
    <t>E9F45382-84E1-4E12-AD5B-35018930DC18</t>
  </si>
  <si>
    <t>54748F18-6727-44F1-9703-D64884770E35</t>
  </si>
  <si>
    <t>7471 C RIOHACHA - 7591 - TBS - NCR</t>
  </si>
  <si>
    <t>SGIII-7591-16-3</t>
  </si>
  <si>
    <t>[2026-06-06 09:50:05] kelly aguirre: [SOP:1] Validando Video ✅ [SOP:2] Enviando Reacción ✅ [SOP:3] Documentando ✅ || [2026-06-06 09:51:05] kelly aguirre: Por video se observa al momento de la     activación que en el punto esta TDV    tbs || [2026-06-06 09:51:08] kelly aguirre: PERSONAL DE LA TDV EN SITIO NO REALIZA BYPASS DE LA ZONA EN ACTIVACION LA CUAL OCASIONA ACTIVACIONES</t>
  </si>
  <si>
    <t>1239C81E-D60C-49BF-81C7-986BB69EDDAA</t>
  </si>
  <si>
    <t>BF2DD6AA-A6FB-4A04-84B4-4936C4450300</t>
  </si>
  <si>
    <t>6018 C HALL CAJEROS LAS AGUAS - 6780 - BK - DIEBOLD</t>
  </si>
  <si>
    <t>Honeywell7810PC-6780-29-3</t>
  </si>
  <si>
    <t>[2026-06-06 09:52:46] kelly aguirre: [SOP:1] Validando Video ✅ [SOP:2] Enviando Reacción ✅ [SOP:3] Documentando ✅ || [2026-06-06 09:52:49] kelly aguirre: Por video se observa al momento de la     activación que en el punto esta TDV    bk || [2026-06-06 09:52:57] kelly aguirre: PERSONAL DE LA TDV EN SITIO NO REALIZA BYPASS DE LA ZONA EN ACTIVACION LA CUAL OCASIONA ACTIVACIONES</t>
  </si>
  <si>
    <t>89EB0FF8-D7A6-49C6-AE90-C7A0E7EB20F7</t>
  </si>
  <si>
    <t>3583DA82-C583-4234-9A90-B41EEE0A1DDE</t>
  </si>
  <si>
    <t>8730 C HALL CEDRITO 1 - 6996 - VT - NCR</t>
  </si>
  <si>
    <t>Honeywell7810PC-6996-14-2</t>
  </si>
  <si>
    <t>MAGNETICO FASCIA INFERIOR</t>
  </si>
  <si>
    <t>[2026-06-06 09:56:34] kelly aguirre: [SOP:1] Validando Video ✅ [SOP:2] Enviando Reacción ✅ [SOP:3] Documentando ✅ || [2026-06-06 09:57:36] kelly aguirre: Por video se observa al momento de la     activación que en el punto esta TDV vt || [2026-06-06 09:57:38] kelly aguirre: PERSONAL DE LA TDV EN SITIO NO REALIZA BYPASS DE LA ZONA EN ACTIVACION LA CUAL OCASIONA ACTIVACIONES</t>
  </si>
  <si>
    <t>B1EB9353-1429-44C8-8885-839A0C415A99</t>
  </si>
  <si>
    <t>Honeywell7810PC-6780-30-3</t>
  </si>
  <si>
    <t>[2026-06-06 09:52:06] kelly aguirre: [SOP:1] Validando Video ✅ [SOP:2] Enviando Reacción ✅ [SOP:3] Documentando ✅ || [2026-06-06 09:52:38] kelly aguirre: Por video se observa al momento de la     activación que en el punto esta TDV bk || [2026-06-06 09:52:42] kelly aguirre: PERSONAL DE LA TDV EN SITIO NO REALIZA BYPASS DE LA ZONA EN ACTIVACION LA CUAL OCASIONA ACTIVACIONES</t>
  </si>
  <si>
    <t>352D2E84-B919-4A0F-8922-21C873A499FB</t>
  </si>
  <si>
    <t>CCCF0454-2BD0-4A2E-A3FB-47CA07EE8AF7</t>
  </si>
  <si>
    <t>SGIII-9891-1</t>
  </si>
  <si>
    <t>[2026-06-06 11:25:41] Neidy Martínez: [SOP:1] Validando Video ✅ [SOP:2] Enviando Reacción ✅ [SOP:3] Documentando ✅ || [2026-06-06 11:27:18] Neidy Martínez: TRANSBANK zona 4 TAMPER Y ANTIMASCARA CUARTO CAJERO en bypass || [2026-06-06 11:28:17] Neidy Martínez: se envía correo a tbs || [2026-06-06 21:18:49] Adier Cuitiva Mayo: Buen día,  Se programa servicio para el día 09/06 a las 11:00am con n° de atención 4942319.  Para su conocimiento y fines pertinentes.   Cordialmente 💛  Diana Sarmiento.    Operador CSC-ATM   PROSEGUR CASH || [2026-06-06 21:19:07] Adier Cuitiva Mayo: Se valida video por Command y no se evidencia novedad. || [2026-06-07 16:11:54] NATALIA ANDREA JARAMILLO SALINAS: Pendiente de asistencia de tdv el dia 9-06-2026 sobre las 11:00 am para restaure de la zonas || [2026-06-08 01:23:53] ARELY TORRES: Se valida video por Command y no se evidencia novedad.   SIN NOVEDAD AL MOMENTO. || [2026-06-08 12:29:51] NAIRA CASTAÑO: continua la zona en bypass Pendiente asistencia  de la TDV || [2026-06-08 21:43:27] CARLOS  CORONADO: Se verifica por video COMMAND, cámara relacionada en tiempo real, se observa en aparente normalidad. || [2026-06-09 01:11:43] kelly aguirre: Se verifica por video COMMAND, cámara relacionada en tiempo real, se observa en aparente normalidad.--CONTINUA ZONA 4-TAMPER Y ANTIMASCARA CUARTO CAJERO EN BYPASS || [2026-06-09 08:46:05] Jhon Fredy Ocampo Yepez: Cordial saludo,   Agradecemos su colaboracion con asistencia al sitio, ya que desde dias anteriores se evidencia zona 4 TAMPER Y ANTIMASCARA CUARTO CAJERO en bypass. El dia de hoy asiste personald e TDV al sitio y manifiestan que no manejan llaves de la zona. Agradecemos el restaure de la zona anteriormente mencionada.   Cordialmente    Jhon  Fredy Ocampo Yepez || [2026-06-09 08:46:11] Jhon Fredy Ocampo Yepez: Se envia correo al proveedor</t>
  </si>
  <si>
    <t>836D929F-E47C-46A1-B7DF-25CAB907EA61</t>
  </si>
  <si>
    <t>54613742-455A-4C74-B224-6A3644E3B2B2</t>
  </si>
  <si>
    <t>9976 C PALMETTO - 6787 - NCR - TBS</t>
  </si>
  <si>
    <t>SGIII-6787-66-8</t>
  </si>
  <si>
    <t>[2026-06-06 10:01:28] kelly aguirre: [SOP:1] Validando Video ✅ [SOP:2] Enviando Reacción ✅ [SOP:3] Documentando ✅ || [2026-06-06 10:01:35] kelly aguirre: Por video se observa al momento de la     activación que en el punto esta TDV TBS || [2026-06-06 10:01:40] kelly aguirre: PERSONAL DE LA TDV EN SITIO NO REALIZA BYPASS DE LA ZONA EN ACTIVACION LA CUAL OCASIONA ACTIVACIONES</t>
  </si>
  <si>
    <t>7FEFF61D-9C2A-4421-9E2C-EE0C3FB1045E</t>
  </si>
  <si>
    <t>SGIII-6787-68-8</t>
  </si>
  <si>
    <t>[2026-06-06 09:58:25] kelly aguirre: [SOP:1] Validando Video ✅ [SOP:2] Enviando Reacción ✅ [SOP:3] Documentando ✅ || [2026-06-06 10:00:33] kelly aguirre: Por video se observa al momento de la     activación que en el punto esta TDV TBS || [2026-06-06 10:00:37] kelly aguirre: PERSONAL DE LA TDV EN SITIO NO REALIZA BYPASS DE LA ZONA EN ACTIVACION LA CUAL OCASIONA ACTIVACIONES</t>
  </si>
  <si>
    <t>E1455483-64B2-4194-B924-62C03D2E4635</t>
  </si>
  <si>
    <t>19091EF5-2E57-4699-A88D-720A8A9A7740</t>
  </si>
  <si>
    <t>CIÉNAGA</t>
  </si>
  <si>
    <t>6692 C CIENAGA - 7959 - TBS - DIEBOLD</t>
  </si>
  <si>
    <t>SGIII-7959-19-3</t>
  </si>
  <si>
    <t>[2026-06-06 10:04:34] kelly aguirre: [SOP:1] Validando Video ✅ [SOP:2] Enviando Reacción ✅ [SOP:3] Documentando ✅ || [2026-06-06 10:05:48] kelly aguirre: Por video se observa al momento de la     activación que en el punto esta TDV TBS || [2026-06-06 10:05:57] kelly aguirre: PERSONAL DE LA TDV EN SITIO NO REALIZA BYPASS DE LA ZONA EN ACTIVACION LA CUAL OCASIONA ACTIVACIONES</t>
  </si>
  <si>
    <t>2AFA2911-A362-4A68-AA7A-0D36F6388D95</t>
  </si>
  <si>
    <t>F08E73FA-D989-4F52-B069-A5F2C4F9AC63</t>
  </si>
  <si>
    <t>[2026-06-06 09:43:02] JHON DAIRO ESCOBAR GARCIA: [SOP:1] Validando Video ✅ [SOP:2] Enviando Reacción ✅ [SOP:3] Documentando ✅ || [2026-06-06 09:43:22] JHON DAIRO ESCOBAR GARCIA: 3176581549 || [2026-06-06 09:44:48] JHON DAIRO ESCOBAR GARCIA: HIPOLITO JAVIER AVILA REAL  GAM - 80.543.168 Disponible  3508341015 || [2026-06-06 09:45:19] JHON DAIRO ESCOBAR GARCIA: Se realiza la respectiva validación por video todo esta aparentemente sin novedad --- a la hora se observa FUNCIONARIOS en el punto  al momento de la activación || [2026-06-06 09:47:19] JHON DAIRO ESCOBAR GARCIA: Enterado || [2026-06-06 09:53:56] Neidy Martínez: Gam Javier Ávila sucursal operativa, no hay funcionario en la caja dos, se entrevista con coordinadora Carolina Barrios desconoce el motivo de la activación, todo queda 47J a la hora || [2026-06-06 09:57:00] Neidy Martínez: Se generan malos manejos por no reportar novedad a la cosfe</t>
  </si>
  <si>
    <t>FDD28FEF-0FF4-4983-BABA-E50B58912EFA</t>
  </si>
  <si>
    <t>194ED3D9-1006-4F53-9C77-3D25CDF14FF4</t>
  </si>
  <si>
    <t>448C5A2C-1E49-4F64-A31A-6F4D4A4F9C44</t>
  </si>
  <si>
    <t>5228 1436 1437 6053 6054 C GARZON HUILA - 7839</t>
  </si>
  <si>
    <t>SGIII-7839-3-1</t>
  </si>
  <si>
    <t>INFRARROJO CUARTO CAJEROS</t>
  </si>
  <si>
    <t>37AC359E-7034-4EDF-83AD-EE288039B70E</t>
  </si>
  <si>
    <t>SGIII-7839-2-1</t>
  </si>
  <si>
    <t>[2026-06-06 10:02:10] kelly aguirre: [SOP:1] Validando Video ✅ [SOP:2] Enviando Reacción ✅ [SOP:3] Documentando ✅ || [2026-06-06 10:02:43] kelly aguirre: Se verifica por video COMMAND, Todas las cámaras en tiempo real, se observa en aparente normalidad Se observan FUNCIONARIOS en el sitio AL MOMENTO DE LA ACTIVACIÓN SE GENERA COBRO DE MALOS MANEJOS ZONA SIN BYPASS A TIEMPO</t>
  </si>
  <si>
    <t>57CCCC97-2578-4BEA-A882-564DE055C983</t>
  </si>
  <si>
    <t>EA239BEB-44DC-417E-BDDE-A7E0A9E99F55</t>
  </si>
  <si>
    <t>Honeywell7810PC-6780-31-3</t>
  </si>
  <si>
    <t>[2026-06-06 09:47:53] JUAN RODOLFO VASQUEZ ALZATE: [SOP:1] Validando Video ✅ [SOP:2] Enviando Reacción ✅ [SOP:3] Documentando ✅ || [2026-06-06 09:48:16] JUAN RODOLFO VASQUEZ ALZATE: SE VALIDA POR VIDEO COMMAND SE OBSERVA TDV BRINKS EN EL SITIO       SE GENERAN MALOS MANEJOS POR NO BYPAS DE LA ZONA</t>
  </si>
  <si>
    <t>C5F411AD-BB7B-4072-BB72-22198A3465AB</t>
  </si>
  <si>
    <t>Honeywell7810PC-6780-32-3</t>
  </si>
  <si>
    <t>[2026-06-06 09:45:09] JUAN RODOLFO VASQUEZ ALZATE: [SOP:1] Validando Video ✅ [SOP:2] Enviando Reacción ✅ [SOP:3] Documentando ✅ || [2026-06-06 09:46:17] JUAN RODOLFO VASQUEZ ALZATE: SE VALIDA POR VIDEO COMMAND SE OBSERVA TDV BRINKS EN EL SITIO       SE GENERAN MALOS MANEJOS POR NO DESARME DE PARTICION 9X BK</t>
  </si>
  <si>
    <t>197EF96C-F06D-4DA6-A506-8B51270AC81F</t>
  </si>
  <si>
    <t>F388727B-9B4E-49DB-BEDB-BC10D2F76917</t>
  </si>
  <si>
    <t>SGIII-9334-6-2</t>
  </si>
  <si>
    <t>[2026-06-06 10:06:36] kelly aguirre: [SOP:3] Documentando ✅ || [2026-06-06 10:06:36] kelly aguirre: [SOP:1] Validando Video ✅ [SOP:2] Enviando Reacción ✅ || [2026-06-06 10:08:08] kelly aguirre: Por video se observa al momento de la     activación que en el punto esta TDV TBS || [2026-06-06 10:08:13] kelly aguirre: PERSONAL DE LA TDV EN SITIO NO REALIZA BYPASS DE LA ZONA EN ACTIVACION LA CUAL OCASIONA ACTIVACIONES</t>
  </si>
  <si>
    <t>642D88BD-1773-4A46-A969-BEEC43D70376</t>
  </si>
  <si>
    <t>DBC5627B-04EF-4E99-BD7C-2519F4F42EF0</t>
  </si>
  <si>
    <t>[2026-06-06 10:08:55] kelly aguirre: [SOP:1] Validando Video ✅ [SOP:2] Enviando Reacción ✅ [SOP:3] Documentando ✅ || [2026-06-06 10:09:39] kelly aguirre: Se verifica por video COMMAND, Todas las cámaras en tiempo real, se observa en aparente normalidad Se observan FUNCIONARIOS en el sitio AL MOMENTO DE LA ACTIVACIÓN SE GENERA COBRO DE MALOS MANEJOS ZONA SIN BYPASS A TIEMPO</t>
  </si>
  <si>
    <t>6AA3A082-0D98-4A77-9841-76C8C247BB17</t>
  </si>
  <si>
    <t>7EB939EE-9AED-437C-B9F0-842224162F74</t>
  </si>
  <si>
    <t>LORICA</t>
  </si>
  <si>
    <t>0426 C CC LORICA 4 - 1105 - NCR - BK</t>
  </si>
  <si>
    <t>Honeywell7810PC-1105-102-6</t>
  </si>
  <si>
    <t>[2026-06-06 10:10:16] kelly aguirre: [SOP:1] Validando Video ✅ [SOP:2] Enviando Reacción ✅ [SOP:3] Documentando ✅ || [2026-06-06 10:11:28] kelly aguirre: Por video se observa al momento de la     activación que en el punto esta TDV BK || [2026-06-06 10:11:31] kelly aguirre: PERSONAL DE LA TDV EN SITIO NO REALIZA BYPASS DE LA ZONA EN ACTIVACION LA CUAL OCASIONA ACTIVACIONES</t>
  </si>
  <si>
    <t>3A9F9677-E335-4994-82EF-91576606CAF8</t>
  </si>
  <si>
    <t>B30AE1E8-B753-4B94-9EE6-094637705AF8</t>
  </si>
  <si>
    <t>[2026-06-06 10:17:41] kelly aguirre: [SOP:3] Documentando ✅ || [2026-06-06 10:17:41] kelly aguirre: [SOP:1] Validando Video ✅ [SOP:2] Enviando Reacción ✅ || [2026-06-06 10:18:58] kelly aguirre: Por video se observa al momento de la     activación que en el punto esta TDV BK || [2026-06-06 10:19:03] kelly aguirre: PERSONAL DE LA TDV EN SITIO NO REALIZA BYPASS DE LA ZONA EN ACTIVACION LA CUAL OCASIONA ACTIVACIONES</t>
  </si>
  <si>
    <t>6B9F8E87-77C3-4615-9F15-290C5BE98309</t>
  </si>
  <si>
    <t>4AA66EF2-8375-4D83-BBA4-9A2EB39306BC</t>
  </si>
  <si>
    <t>5479 C CLINICA SOMA - 9714 - DIEBOLD - BK</t>
  </si>
  <si>
    <t>SGIII-9714-7-2</t>
  </si>
  <si>
    <t>[2026-06-06 10:20:39] kelly aguirre: [SOP:1] Validando Video ✅ [SOP:2] Enviando Reacción ✅ [SOP:3] Documentando ✅ || [2026-06-06 10:21:10] kelly aguirre: Por video se observa al momento de la     activación que en el punto esta TDV TBS || [2026-06-06 10:21:14] kelly aguirre: PERSONAL DE LA TDV EN SITIO NO REALIZA BYPASS DE LA ZONA EN ACTIVACION LA CUAL OCASIONA ACTIVACIONES</t>
  </si>
  <si>
    <t>5B3C4A59-743E-4966-88E2-B48B3522F181</t>
  </si>
  <si>
    <t>3BD42CAF-2322-4F89-844A-A11A7563C995</t>
  </si>
  <si>
    <t>7017 C AUTOSERVICIOS ARANJUEZ - 7560 - TBS - DIEBOLD</t>
  </si>
  <si>
    <t>SGIII-7560-63-6</t>
  </si>
  <si>
    <t>[2026-06-06 10:21:47] kelly aguirre: [SOP:1] Validando Video ✅ [SOP:2] Enviando Reacción ✅ [SOP:3] Documentando ✅ || [2026-06-06 10:24:51] kelly aguirre: Por video se observa al momento de la     activación que en el punto esta TDV TBS || [2026-06-06 10:24:55] kelly aguirre: PERSONAL DE LA TDV EN SITIO NO REALIZA BYPASS DE LA ZONA EN ACTIVACION LA CUAL OCASIONA ACTIVACIONES</t>
  </si>
  <si>
    <t>4A7779E5-6377-42AE-84DE-DF3B0039987F</t>
  </si>
  <si>
    <t>3F184175-F06D-4350-8246-F66D12B7BC3B</t>
  </si>
  <si>
    <t>[2026-06-06 10:10:07] JHON DAIRO ESCOBAR GARCIA: [SOP:1] Validando Video ✅ [SOP:2] Enviando Reacción ✅ [SOP:3] Documentando ✅ || [2026-06-06 10:13:12] JHON DAIRO ESCOBAR GARCIA: Se realiza la respectiva validación por video todo esta aparentemente sin novedad --- a la hora se observa TDV Transbank en el punto al momento de la activación || [2026-06-06 10:13:17] JHON DAIRO ESCOBAR GARCIA: Se genera cobro de malos manejo por desarme no oportuno</t>
  </si>
  <si>
    <t>D606EA65-7A5F-47F1-9D68-25FE4388C7F9</t>
  </si>
  <si>
    <t>765F9D25-E346-426F-89CA-FF74EA34BAFD</t>
  </si>
  <si>
    <t>5532 C CC TUNAL - 9645 - DIEBOLD - VT</t>
  </si>
  <si>
    <t>Honeywell7810PC-9645-6-2</t>
  </si>
  <si>
    <t>[2026-06-06 10:14:45] JHON DAIRO ESCOBAR GARCIA: [SOP:1] Validando Video ✅ [SOP:2] Enviando Reacción ✅ [SOP:3] Documentando ✅ || [2026-06-06 10:15:12] JHON DAIRO ESCOBAR GARCIA: Se realiza la respectiva validación por video todo esta aparentemente sin novedad --- a la hora se observa TDV VATCO en el punto al momento de la activación || [2026-06-06 10:15:27] JHON DAIRO ESCOBAR GARCIA: Se genera cobro de malos manejo por desarme no oportuno</t>
  </si>
  <si>
    <t>8EF27403-5711-4B30-B207-B0CD402B786A</t>
  </si>
  <si>
    <t>5BD5A6E7-F8A2-4454-8757-436F2F5D51AB</t>
  </si>
  <si>
    <t>9D18525C-9E0C-4161-9EA7-31FA266EC823</t>
  </si>
  <si>
    <t>SGIII-9723-11-2</t>
  </si>
  <si>
    <t>[2026-06-06 10:13:24] JHON DAIRO ESCOBAR GARCIA: [SOP:1] Validando Video ✅ [SOP:2] Enviando Reacción ✅ [SOP:3] Documentando ✅ || [2026-06-06 10:14:32] JHON DAIRO ESCOBAR GARCIA: Se realiza la respectiva validación por video todo esta aparentemente sin novedad --- a la hora se observa TDV Transbank en el punto al momento de la activació || [2026-06-06 10:14:39] JHON DAIRO ESCOBAR GARCIA: Se genera cobro de malos manejo por desarme no oportuno</t>
  </si>
  <si>
    <t>488838EC-8CBB-4BA8-B33F-B953CF32E367</t>
  </si>
  <si>
    <t>4485 C CC EL TUNAL - 9645 - NCR - VT</t>
  </si>
  <si>
    <t>Honeywell7810PC-9645-18-3</t>
  </si>
  <si>
    <t>3E5EE9D3-B385-4334-8BAA-32181C438191</t>
  </si>
  <si>
    <t>4393EE77-90E6-4D68-9294-A6B488B4B186</t>
  </si>
  <si>
    <t>181AD895-840D-4781-B5E0-D4E43E08F609</t>
  </si>
  <si>
    <t>[2026-06-06 10:25:30] kelly aguirre: [SOP:3] Documentando ✅ || [2026-06-06 10:25:30] kelly aguirre: [SOP:1] Validando Video ✅ [SOP:2] Enviando Reacción ✅ || [2026-06-06 10:26:05] kelly aguirre: Por video se observa al momento de la     activación que en el punto esta TDV TBS || [2026-06-06 10:26:08] kelly aguirre: PERSONAL DE LA TDV EN SITIO NO REALIZA BYPASS DE LA ZONA EN ACTIVACION LA CUAL OCASIONA ACTIVACIONES</t>
  </si>
  <si>
    <t>C8BD5FD3-EF97-47F3-B4A4-DAC09B5CEDC5</t>
  </si>
  <si>
    <t>915AE988-BB79-4318-9486-CC2349875199</t>
  </si>
  <si>
    <t>0524 S VALLEDUPAR - 1524</t>
  </si>
  <si>
    <t>Honeywell7810PC-1524-78-1</t>
  </si>
  <si>
    <t xml:space="preserve">TAMPER CCTV </t>
  </si>
  <si>
    <t>[2026-06-06 10:27:16] kelly aguirre: [SOP:1] Validando Video ✅ [SOP:2] Enviando Reacción ✅ [SOP:3] Documentando ✅ || [2026-06-06 10:28:00] kelly aguirre: Se verifica por video COMMAND, Todas las cámaras en tiempo real, se observa en aparente normalidad Se observan FUNCIONARIOS en el sitio AL MOMENTO DE LA ACTIVACIÓN SE GENERA COBRO DE MALOS MANEJOS ZONA SIN BYPASS A TIEMPO</t>
  </si>
  <si>
    <t>5F8450D9-C66E-4002-8B1C-D556BA1353BC</t>
  </si>
  <si>
    <t>3E0005BC-3514-4622-8B99-B805689A5E4B</t>
  </si>
  <si>
    <t>7974 C HALL AUTOSERVICIOS HAYUELOS - 7304 - ATL - NCR</t>
  </si>
  <si>
    <t>Honeywell7810PC-7304-44-5</t>
  </si>
  <si>
    <t>[2026-06-06 10:28:41] kelly aguirre: [SOP:1] Validando Video ✅ [SOP:2] Enviando Reacción ✅ [SOP:3] Documentando ✅ || [2026-06-06 10:29:20] kelly aguirre: Por video se observa al momento de la     activación que en el punto esta TDV AT || [2026-06-06 10:29:23] kelly aguirre: PERSONAL DE LA TDV EN SITIO NO REALIZA BYPASS DE LA ZONA EN ACTIVACION LA CUAL OCASIONA ACTIVACIONES</t>
  </si>
  <si>
    <t>F47D8FF1-B25F-48BD-BEFB-E82E3289DF59</t>
  </si>
  <si>
    <t>5AA97F6B-D73E-4F10-BC46-AB3898E0057A</t>
  </si>
  <si>
    <t>5406 C COLCLINKER CARTAGENA - 9748 - BK - DIEBOLD</t>
  </si>
  <si>
    <t>SGIII-9748-2-1</t>
  </si>
  <si>
    <t>[2026-06-06 10:30:13] kelly aguirre: [SOP:1] Validando Video ✅ [SOP:2] Enviando Reacción ✅ [SOP:3] Documentando ✅ || [2026-06-06 10:30:34] kelly aguirre: Por video se observa al momento de la     activación que en el punto esta TDV BK || [2026-06-06 10:30:39] kelly aguirre: PERSONAL DE LA TDV EN SITIO NO REALIZA BYPASS DE LA ZONA EN ACTIVACION LA CUAL OCASIONA ACTIVACIONES</t>
  </si>
  <si>
    <t>8D247E8F-D87F-49F3-BD07-5DCAEB013630</t>
  </si>
  <si>
    <t>DF09D774-B03C-4845-A6D6-2A5EB1C72F56</t>
  </si>
  <si>
    <t>4364 C EXITO TURBO - 9656 - TBS - DIEBOLD</t>
  </si>
  <si>
    <t>SGIII-9656-3-2</t>
  </si>
  <si>
    <t>[2026-06-06 10:33:21] kelly aguirre: [SOP:1] Validando Video ✅ [SOP:2] Enviando Reacción ✅ || [2026-06-06 10:33:21] kelly aguirre: [SOP:3] Documentando ✅ || [2026-06-06 10:33:30] kelly aguirre: Por video se observa al momento de la     activación que en el punto esta TDV TBS</t>
  </si>
  <si>
    <t>10BC3618-FCA9-43DC-A25C-E94FFD5482E1</t>
  </si>
  <si>
    <t>SGIII-9656-4-2</t>
  </si>
  <si>
    <t>[2026-06-06 10:32:14] kelly aguirre: [SOP:3] Documentando ✅ || [2026-06-06 10:32:14] kelly aguirre: [SOP:1] Validando Video ✅ [SOP:2] Enviando Reacción ✅ || [2026-06-06 10:32:52] kelly aguirre: Por video se observa al momento de la     activación que en el punto esta TDV TBS || [2026-06-06 10:32:55] kelly aguirre: PERSONAL DE LA TDV EN SITIO NO REALIZA BYPASS DE LA ZONA EN ACTIVACION LA CUAL OCASIONA ACTIVACIONES</t>
  </si>
  <si>
    <t>6D91890D-1C16-4B86-AAE3-28789C706759</t>
  </si>
  <si>
    <t>SGIII-9656-5-2</t>
  </si>
  <si>
    <t>CF5C0787-BBE7-4AEF-B057-F719E4F4C639</t>
  </si>
  <si>
    <t>6D07EBAB-D326-4B49-8A4F-4F00427758AB</t>
  </si>
  <si>
    <t>3979 C RIONEGRO SECTOR LA GALERIA - 8453 - BK - DIEBOLD</t>
  </si>
  <si>
    <t>SGIII-8453-3-2</t>
  </si>
  <si>
    <t>[2026-06-06 10:34:50] kelly aguirre: [SOP:1] Validando Video ✅ [SOP:2] Enviando Reacción ✅ [SOP:3] Documentando ✅ || [2026-06-06 10:35:33] kelly aguirre: Por video se observa al momento de la     activación que en el punto esta TDV BK || [2026-06-06 10:35:37] kelly aguirre: PERSONAL DE LA TDV EN SITIO NO REALIZA BYPASS DE LA ZONA EN ACTIVACION LA CUAL OCASIONA ACTIVACIONES</t>
  </si>
  <si>
    <t>63B7C49A-0A47-4EA3-930D-74C7C6D75909</t>
  </si>
  <si>
    <t>46D857DF-3AE6-4162-857A-CB932FEEFA34</t>
  </si>
  <si>
    <t>3272 C SUBAZAR - 7605 - NCR - ATL</t>
  </si>
  <si>
    <t>SGIII-7605-32-4</t>
  </si>
  <si>
    <t>[2026-06-06 10:45:28] JHON DAIRO ESCOBAR GARCIA: [SOP:1] Validando Video ✅ [SOP:2] Enviando Reacción ✅ [SOP:3] Documentando ✅ || [2026-06-06 10:46:19] JHON DAIRO ESCOBAR GARCIA: Se verifica por video COMMAND , cámara relacionada en  tiempo real, se observa en aparente normalidad. Usuario en transacción || [2026-06-06 10:51:32] JHON DAIRO ESCOBAR GARCIA: CRISTHIAN ALBERTO BOCANEGRA FORERO  GAM - 1.014.221.160 Disponible  3229663940 || [2026-06-06 10:52:21] JHON DAIRO ESCOBAR GARCIA: Enterado || [2026-06-06 11:10:43] Neidy Martínez: Gam Jaider Fuertes cajeor bien cerrado, no vandalismo, operativo, energía estable, no obras aledañas, fascia ajustada, todo queda 15J  a la hora || [2026-06-06 11:10:51] Neidy Martínez: 6/6/2026, 10:43:36 a. m. SGIII-7605-32-4 BH Restaure de zona 0032 Sin verificación de - Restaure Alarma de Robo 3272 C SUBAZAR - 7605 - NCR - ATL MAGNETICO FASCIA SUPERIOR CAJERO Normal</t>
  </si>
  <si>
    <t>288FAEBF-79C9-40FF-87CA-F851CCC79569</t>
  </si>
  <si>
    <t>25C98B1F-6FE9-4CCF-A5EE-B368697E49E3</t>
  </si>
  <si>
    <t>LA CEJA</t>
  </si>
  <si>
    <t>7072 C MF LA CEJA - 7668 - ATL - DIEBOLD</t>
  </si>
  <si>
    <t>SGIII-7668-2-2</t>
  </si>
  <si>
    <t>[2026-06-06 10:41:08] JHON DAIRO ESCOBAR GARCIA: [SOP:1] Validando Video ✅ [SOP:2] Enviando Reacción ✅ [SOP:3] Documentando ✅ || [2026-06-06 10:41:50] JHON DAIRO ESCOBAR GARCIA: Se realiza la respectiva validación por video todo esta aparentemente sin novedad --- a la hora se observa TDV Atlas en el punto al momento de la activación || [2026-06-06 10:41:58] JHON DAIRO ESCOBAR GARCIA: Se genera cobro de malos manejo por desarme no oportuno</t>
  </si>
  <si>
    <t>495AE85D-2999-4AE0-A4DA-8F6C9F329B8F</t>
  </si>
  <si>
    <t>38A307E9-F275-4A1D-A08C-7C5422707C61</t>
  </si>
  <si>
    <t>5094 6252 C BELEN PARQUE - 7754 - BK - NCR</t>
  </si>
  <si>
    <t>SGIII-7754-1-1</t>
  </si>
  <si>
    <t>[2026-06-06 10:49:14] kelly aguirre: [SOP:1] Validando Video ✅ [SOP:2] Enviando Reacción ✅ || [2026-06-06 10:49:15] kelly aguirre: [SOP:3] Documentando ✅ || [2026-06-06 10:50:57] kelly aguirre: Por video se observa al momento de la     activación que en el punto esta técnico  NCR || [2026-06-06 10:51:02] kelly aguirre: PERSONAL TECNICO  EN SITIO NO REALIZA BYPASS DE LA ZONA EN ACTIVACION, LA CUAL OCASIONA ACTIVACIONES</t>
  </si>
  <si>
    <t>ABA09F35-39FA-4EB6-A028-A1F1ED02C206</t>
  </si>
  <si>
    <t>35FECBDC-1CD8-4B3F-A8A0-66E6BC1AC068</t>
  </si>
  <si>
    <t>SGIII-9467-2-1</t>
  </si>
  <si>
    <t>[2026-06-06 10:46:35] JHON DAIRO ESCOBAR GARCIA: [SOP:1] Validando Video ✅ [SOP:2] Enviando Reacción ✅ [SOP:3] Documentando ✅ || [2026-06-06 10:47:00] JHON DAIRO ESCOBAR GARCIA: Se realiza la respectiva validación por video todo esta aparentemente sin novedad --- a la hora se observa TDV TVS en el punto al momento de la activación || [2026-06-06 10:47:06] JHON DAIRO ESCOBAR GARCIA: Se genera cobro de malos manejo por desarme no oportuno</t>
  </si>
  <si>
    <t>F7382489-5CC0-4B94-85CA-545B2A8E1941</t>
  </si>
  <si>
    <t>E4CA9B1F-8DCF-4970-A981-75F93E684671</t>
  </si>
  <si>
    <t>0233 C INVERSIONES ARMENIA - 5591 - BK - NCR</t>
  </si>
  <si>
    <t>SGIII-5591-13-3</t>
  </si>
  <si>
    <t>[2026-06-06 10:47:13] JHON DAIRO ESCOBAR GARCIA: [SOP:1] Validando Video ✅ [SOP:2] Enviando Reacción ✅ [SOP:3] Documentando ✅ || [2026-06-06 10:47:35] JHON DAIRO ESCOBAR GARCIA: Se genera cobro de malos manejo por desarme no oportuno || [2026-06-06 10:47:40] JHON DAIRO ESCOBAR GARCIA: Se realiza la respectiva validación por video todo esta aparentemente sin novedad --- a la hora se observa TDV TVS en el punto al momento de la activación</t>
  </si>
  <si>
    <t>1F4FF433-71FA-41EE-A8F6-6DC4F69D1AB7</t>
  </si>
  <si>
    <t>18091A73-B4B3-4EAA-9BE8-78F16AEBA614</t>
  </si>
  <si>
    <t>6017 6018 9637 9638 9639 5198 C HALL CAJEROS LAS AGUAS - 6780 - BK - NCR</t>
  </si>
  <si>
    <t>Honeywell7810PC-6780-4-1</t>
  </si>
  <si>
    <t>INFRARROJO FONDO CUARTO TECNICO CAJERO</t>
  </si>
  <si>
    <t>[2026-06-06 10:58:31] kelly aguirre: [SOP:1] Validando Video ✅ [SOP:2] Enviando Reacción ✅ || [2026-06-06 10:58:34] kelly aguirre: Por video se observa al momento de la     activación que en el punto esta TDV BK || [2026-06-06 10:58:38] kelly aguirre: PERSONAL DE LA TDV EN SITIO NO REALIZA BYPASS DE LA ZONA EN ACTIVACION LA CUAL OCASIONA ACTIVACIONES</t>
  </si>
  <si>
    <t>A45CF98D-5A8D-4CE2-9FFD-36DDC5134F1A</t>
  </si>
  <si>
    <t>Honeywell7810PC-6780-2-1</t>
  </si>
  <si>
    <t>INFRARROJO ENTRADACUARTO TECNICO CAJERO</t>
  </si>
  <si>
    <t>[2026-06-06 10:57:05] kelly aguirre: [SOP:1] Validando Video ✅ [SOP:2] Enviando Reacción ✅ || [2026-06-06 10:57:06] kelly aguirre: [SOP:3] Documentando ✅ || [2026-06-06 10:58:18] kelly aguirre: Por video se observa al momento de la     activación que en el punto esta TDV BK || [2026-06-06 10:58:22] kelly aguirre: PERSONAL DE LA TDV EN SITIO NO REALIZA BYPASS DE LA ZONA EN ACTIVACION LA CUAL OCASIONA ACTIVACIONES</t>
  </si>
  <si>
    <t>98A0C7B7-0895-46B2-973F-D5AF96BF6118</t>
  </si>
  <si>
    <t>Honeywell7810PC-6780-1-1</t>
  </si>
  <si>
    <t>6F221E65-B97E-4E71-A95E-B9A8B7D3B01A</t>
  </si>
  <si>
    <t>01060413-17A5-46BB-B74F-C630DED91280</t>
  </si>
  <si>
    <t>7016 C AUTOSERVICIOS ARANJUEZ - 7560 - TBS - DIEBOLD</t>
  </si>
  <si>
    <t>SGIII-7560-44-5</t>
  </si>
  <si>
    <t>[2026-06-06 11:06:06] JHON DAIRO ESCOBAR GARCIA: [SOP:1] Validando Video ✅ [SOP:2] Enviando Reacción ✅ [SOP:3] Documentando ✅ || [2026-06-06 11:08:16] JHON DAIRO ESCOBAR GARCIA: Se evidencia maxter || [2026-06-06 11:11:00] JHON DAIRO ESCOBAR GARCIA: tbs Edwar prada cita con proveedor de alarma || [2026-06-06 11:25:35] JHON DAIRO ESCOBAR GARCIA: Se realiza la respectiva validación por video todo esta aparentemente sin novedad --- a la hora se observa TDV Transbank en el punto al momento de la activación || [2026-06-06 11:25:43] JHON DAIRO ESCOBAR GARCIA: Se genera cobro de malos manejo por desarme no oportuno</t>
  </si>
  <si>
    <t>BCD3D158-5E4D-400E-9390-EE3840C98D28</t>
  </si>
  <si>
    <t>E2074094-80D2-4B6C-BA39-B03DD5B71D6B</t>
  </si>
  <si>
    <t>6629 C MF LAS FERIAS - 1049 - ATL - DIEBOLD</t>
  </si>
  <si>
    <t>Honeywell7810PC-1049-111-5</t>
  </si>
  <si>
    <t>[2026-06-06 11:13:48] JHON DAIRO ESCOBAR GARCIA: [SOP:1] Validando Video ✅ [SOP:2] Enviando Reacción ✅ [SOP:3] Documentando ✅ || [2026-06-06 11:14:33] JHON DAIRO ESCOBAR GARCIA: Se realiza la respectiva validación por video todo esta aparentemente sin novedad --- a la hora se observa TDV Atlas en el punto al momento de la activación || [2026-06-06 11:14:39] JHON DAIRO ESCOBAR GARCIA: Se genera cobro de malos manejo por desarme no oportuno</t>
  </si>
  <si>
    <t>D04FF3E1-11AC-48AE-9181-1B397DB3AC76</t>
  </si>
  <si>
    <t>FD39F836-8362-4A7B-8124-CF12A1E6E951</t>
  </si>
  <si>
    <t>4338 C SURTIMAX LA CEJA - 9043 - ATL - NCR</t>
  </si>
  <si>
    <t>SGIII-9043-15-2</t>
  </si>
  <si>
    <t>[2026-06-06 11:17:51] kelly aguirre: [SOP:1] Validando Video ✅ [SOP:2] Enviando Reacción ✅ [SOP:3] Documentando ✅ || [2026-06-06 11:18:22] kelly aguirre: Por video se observa al momento de la     activación que en el punto esta TDV AT || [2026-06-06 11:18:26] kelly aguirre: PERSONAL DE LA TDV EN SITIO NO REALIZA BYPASS DE LA ZONA EN ACTIVACION LA CUAL OCASIONA ACTIVACIONES</t>
  </si>
  <si>
    <t>89D92202-348C-44F8-838E-0C1411A27112</t>
  </si>
  <si>
    <t>31BF1CD1-7D0B-4950-8C99-3EB489D20215</t>
  </si>
  <si>
    <t>[2026-06-06 11:27:31] kelly aguirre: [SOP:1] Validando Video ✅ [SOP:2] Enviando Reacción ✅ [SOP:3] Documentando ✅ || [2026-06-06 11:28:21] kelly aguirre: Por video se observa al momento de la     activación que en el punto esta TDV BK || [2026-06-06 11:28:26] kelly aguirre: PERSONAL DE LA TDV EN SITIO NO REALIZA BYPASS DE LA ZONA EN ACTIVACION LA CUAL OCASIONA ACTIVACIONES</t>
  </si>
  <si>
    <t>F4904908-425A-4826-A91E-6EF03B48F373</t>
  </si>
  <si>
    <t>020E163A-0A3A-49EA-9559-23FCD04F9E3F</t>
  </si>
  <si>
    <t>8046 C CITY PLAZA - 7312 - TBS - NCR</t>
  </si>
  <si>
    <t>Honeywell7810PC-7312-49-5</t>
  </si>
  <si>
    <t>[2026-06-06 11:29:26] kelly aguirre: [SOP:3] Documentando ✅ || [2026-06-06 11:29:26] kelly aguirre: [SOP:1] Validando Video ✅ [SOP:2] Enviando Reacción ✅ || [2026-06-06 11:29:27] kelly aguirre: [SOP:3] Documentando ✅ || [2026-06-06 11:38:24] kelly aguirre: Por video se observa al momento de la     activación que en el punto esta TDV    TBS || [2026-06-06 11:38:30] kelly aguirre: PERSONAL DE LA TDV EN SITIO NO REALIZA BYPASS DE LA ZONA EN ACTIVACION LA CUAL OCASIONA ACTIVACIONES</t>
  </si>
  <si>
    <t>75C7F0B9-A567-4789-BDC4-273674C43BC7</t>
  </si>
  <si>
    <t>27FB07F9-7326-409F-B655-AC2834DC530C</t>
  </si>
  <si>
    <t>3016 C SUPERMERCADOS ARCOIRIS - 9967 - TBS - NCR</t>
  </si>
  <si>
    <t>SGIII-9967-2-1</t>
  </si>
  <si>
    <t>[2026-06-06 11:39:21] kelly aguirre: [SOP:1] Validando Video ✅ [SOP:2] Enviando Reacción ✅ [SOP:3] Documentando ✅ || [2026-06-06 11:40:22] kelly aguirre: Por video se observa al momento de la     activación que en el punto esta TDV VT || [2026-06-06 11:40:28] kelly aguirre: PERSONAL DE LA TDV EN SITIO NO REALIZA BYPASS DE LA ZONA EN ACTIVACION LA CUAL OCASIONA ACTIVACIONES</t>
  </si>
  <si>
    <t>142F294E-69AD-4F65-98E5-D9A3400EA667</t>
  </si>
  <si>
    <t>53871E70-D255-40B0-81AB-E25C4B0CBC35</t>
  </si>
  <si>
    <t>SABANALARGA</t>
  </si>
  <si>
    <t>7167 C SABANALARGA - 1120 - DIEBOLD - BK</t>
  </si>
  <si>
    <t>Honeywell7810PC-1120-78-4</t>
  </si>
  <si>
    <t>[2026-06-06 11:46:38] kelly aguirre: [SOP:1] Validando Video ✅ [SOP:2] Enviando Reacción ✅ [SOP:3] Documentando ✅ || [2026-06-06 11:46:40] kelly aguirre: Por video se observa al momento de la     activación que en el punto esta TDV BK || [2026-06-06 11:46:45] kelly aguirre: PERSONAL DE LA TDV EN SITIO NO REALIZA BYPASS DE LA ZONA EN ACTIVACION LA CUAL OCASIONA ACTIVACIONES</t>
  </si>
  <si>
    <t>7D9E67CF-167E-4A67-B7C6-3C85787F0967</t>
  </si>
  <si>
    <t>06D314F3-72C0-41C9-9DCA-F78DB90D8811</t>
  </si>
  <si>
    <t>6787 C DISTRACOM AVENIDA TERCERA - 8148 - TBS - NCR</t>
  </si>
  <si>
    <t>SGIII-8148-15-3</t>
  </si>
  <si>
    <t xml:space="preserve">MAGNETICO CONTRATAPA INFERIOR CAJERO - 6787 C DISTRACOM AVENIDA TERCERA </t>
  </si>
  <si>
    <t>[2026-06-06 11:50:09] kelly aguirre: [SOP:1] Validando Video ✅ [SOP:2] Enviando Reacción ✅ [SOP:3] Documentando ✅ || [2026-06-06 11:50:47] kelly aguirre: Por video se observa al momento de la     activación que en el punto esta TDV VT || [2026-06-06 11:50:52] kelly aguirre: PERSONAL DE LA TDV EN SITIO NO REALIZA BYPASS DE LA ZONA EN ACTIVACION LA CUAL OCASIONA ACTIVACIONES</t>
  </si>
  <si>
    <t>EACC4782-3A40-45F3-AB09-2845226CE271</t>
  </si>
  <si>
    <t>677E0BCE-1C53-408A-9B36-0A227A8358BE</t>
  </si>
  <si>
    <t>0388 S CC HAYUELOS - 1388</t>
  </si>
  <si>
    <t>Honeywell7810PC-1388-28-1</t>
  </si>
  <si>
    <t>[2026-06-06 11:41:50] kelly aguirre: [SOP:1] Validando Video ✅ [SOP:2] Enviando Reacción ✅ [SOP:3] Documentando ✅ || [2026-06-06 11:44:19] kelly aguirre: Se verifica por video March Command, todas las cámaras relacionadas en tiempo real se observa todo en aparente normalidad-Funcionarios en el punto. || [2026-06-06 11:45:38] kelly aguirre: VICTOR ALFONZO ARRIETA FUENTES  GAM - 1.129.572.412 Disponible  3502477907 77.00 % 6/06/2026, 11:23 AM ENTERADO || [2026-06-06 11:48:20] Neidy Martínez: en línea con funcionaria || [2026-06-06 11:50:35] Neidy Martínez: no brinda información y cuelga || [2026-06-06 12:00:16] Neidy Martínez: Gam Victor Arrieta Tatiasna Estupiñan obturación accidental, sucursal operativa al público, sin vandalismo, energía estable, no obras aledañas, no audibles, todo queda 18J a la hora || [2026-06-06 12:01:01] Neidy Martínez: se generan malos manejos por no reportar novedad a la cosfe</t>
  </si>
  <si>
    <t>C1FBB4E1-D3A5-41F4-82A7-3681F7279AF6</t>
  </si>
  <si>
    <t>FFA77887-2AC2-481F-84B7-ECDF86B49537</t>
  </si>
  <si>
    <t>2404 C CP LA AMERICA - 7446 - BK - NCR</t>
  </si>
  <si>
    <t>Honeywell7810PC-7446-65-6</t>
  </si>
  <si>
    <t>[2026-06-06 11:56:07] kelly aguirre: [SOP:1] Validando Video ✅ [SOP:2] Enviando Reacción ✅ [SOP:3] Documentando ✅ || [2026-06-06 11:57:00] kelly aguirre: Por video se observa al momento de la     activación que en el punto esta TDV    BK || [2026-06-06 11:57:06] kelly aguirre: PERSONAL DE LA TDV EN SITIO NO REALIZA BYPASS DE LA ZONA EN ACTIVACION LA CUAL OCASIONA ACTIVACIONES</t>
  </si>
  <si>
    <t>BF3751A1-BC31-43FD-9AB0-AEC346C1BEE7</t>
  </si>
  <si>
    <t>FA5BA1D0-6DAB-4285-9E12-6F9C9D995812</t>
  </si>
  <si>
    <t>[2026-06-06 11:54:19] kelly aguirre: [SOP:3] Documentando ✅ || [2026-06-06 11:54:19] kelly aguirre: [SOP:1] Validando Video ✅ [SOP:2] Enviando Reacción ✅ || [2026-06-06 11:54:59] kelly aguirre: Por video se observa al momento de la     activación que en el punto esta TDV BK || [2026-06-06 11:55:03] kelly aguirre: PERSONAL DE LA TDV EN SITIO NO REALIZA BYPASS DE LA ZONA EN ACTIVACION LA CUAL OCASIONA ACTIVACIONES</t>
  </si>
  <si>
    <t>C304A5D5-EC11-44F7-B1FB-745490097449</t>
  </si>
  <si>
    <t>93C9B836-B640-4D83-8E29-733546FF022B</t>
  </si>
  <si>
    <t>7241 C SURTIMAX LA CEJA 2 - 9117 - ATL - DIEBOLD</t>
  </si>
  <si>
    <t>SGIII-9117-2</t>
  </si>
  <si>
    <t>[2026-06-06 11:55:45] Neidy Martínez: [SOP:1] Validando Video ✅ [SOP:2] Enviando Reacción ✅ [SOP:3] Documentando ✅ || [2026-06-06 11:58:33] Neidy Martínez: Atlas zona 4 MICROSUICHE CONTRATAPA INFERIOR en bypass || [2026-06-06 12:04:22] Neidy Martínez: Se envía correo a atlas || [2026-06-07 16:08:03] NATALIA ANDREA JARAMILLO SALINAS: Buen dia     Remito para su correspondiente conocimiento y Gestion       Se realiza  retroalimentación del personal y se valida novedad en mención     Cordialmente, || [2026-06-07 16:08:56] NATALIA ANDREA JARAMILLO SALINAS: Pendiente de asistencia de tdv debido a que la zona 4 MICROSUICHE CONTRATAPA INFERIOR  continua en bypass || [2026-06-08 01:25:48] ARELY TORRES: Se valida video por Command y no se evidencia novedad.   SIN NOVEDAD AL MOMENTO. || [2026-06-08 12:45:24] NAIRA CASTAÑO: continua la zona en bypass Pendiente asistencia  de la TDV || [2026-06-08 21:43:44] CARLOS  CORONADO: Se verifica por video COMMAND, cámara relacionada en tiempo real, se observa en aparente normalidad. || [2026-06-09 01:14:04] kelly aguirre: MICROSUICHE CONTRATAPA INFERIOR CAJERO SGIII-9117-4-2 7241 C SURTIMAX LA CEJA 2 - 9117 - ATL - DIEBOLD 9117 1 26 Normal</t>
  </si>
  <si>
    <t>10ABF572-010E-49E0-A13E-85ABB4ED190B</t>
  </si>
  <si>
    <t>4F9AB297-3728-4581-A746-5B421D338308</t>
  </si>
  <si>
    <t>3016 C SUPERMERCADOS ARCOIRIS - 9967 - NCR - VT</t>
  </si>
  <si>
    <t>SGIII-9967-11-2</t>
  </si>
  <si>
    <t>[2026-06-06 11:52:40] kelly aguirre: [SOP:1] Validando Video ✅ [SOP:2] Enviando Reacción ✅ [SOP:3] Documentando ✅ || [2026-06-06 11:53:30] kelly aguirre: Por video se observa al momento de la     activación que en el punto esta TDV VT || [2026-06-06 11:53:35] kelly aguirre: PERSONAL DE LA TDV EN SITIO NO REALIZA BYPASS DE LA ZONA EN ACTIVACION LA CUAL OCASIONA ACTIVACIONES</t>
  </si>
  <si>
    <t>FD9406F1-E952-4EAD-BB50-96BAB4EB1C88</t>
  </si>
  <si>
    <t>3EEAE777-E30B-418F-926A-68985CEE1236</t>
  </si>
  <si>
    <t>4255 C UNILEVER YUMBO - 8308 - BK - DIEBOLD</t>
  </si>
  <si>
    <t>SGIII-8308-10-2</t>
  </si>
  <si>
    <t>[2026-06-06 11:49:50] JHON DAIRO ESCOBAR GARCIA: [SOP:1] Validando Video ✅ [SOP:2] Enviando Reacción ✅ [SOP:3] Documentando ✅ || [2026-06-06 11:50:15] JHON DAIRO ESCOBAR GARCIA: Se realiza la respectiva validación por video todo esta aparentemente sin novedad --- a la hora se observa TDV Atlas en el punto al momento de la activación || [2026-06-06 11:50:21] JHON DAIRO ESCOBAR GARCIA: Se genera cobro de malos manejo porque no REALIZAN EL BYPASS DE LA ZONA</t>
  </si>
  <si>
    <t>C9B83076-F45C-4FFB-BC41-091555120C5B</t>
  </si>
  <si>
    <t>B5C3E9E6-F520-42EF-9C4B-41F66BAA40CD</t>
  </si>
  <si>
    <t>[2026-06-06 11:58:32] JHON DAIRO ESCOBAR GARCIA: [SOP:1] Validando Video ✅ [SOP:2] Enviando Reacción ✅ [SOP:3] Documentando ✅ || [2026-06-06 11:59:03] JHON DAIRO ESCOBAR GARCIA: Se realiza la respectiva validación por video todo esta aparentemente sin novedad --- a la hora se observa TDV TVS en el punto al momento de la activación || [2026-06-06 11:59:08] JHON DAIRO ESCOBAR GARCIA: Se genera cobro de malos manejo por desarme no oportuno</t>
  </si>
  <si>
    <t>6CC45295-83AD-48DF-9F71-82F3A3B22F19</t>
  </si>
  <si>
    <t>4969180A-F7BE-4FCC-9973-21D01FAF7B94</t>
  </si>
  <si>
    <t>[2026-06-06 12:04:50] kelly aguirre: [SOP:1] Validando Video ✅ [SOP:2] Enviando Reacción ✅ || [2026-06-06 12:04:51] kelly aguirre: [SOP:3] Documentando ✅ || [2026-06-06 12:05:30] kelly aguirre: Por video se observa al momento de la     activación que en el punto esta TDV BK || [2026-06-06 12:05:34] kelly aguirre: PERSONAL DE LA TDV EN SITIO NO REALIZA BYPASS DE LA ZONA EN ACTIVACION LA CUAL OCASIONA ACTIVACIONES</t>
  </si>
  <si>
    <t>16CB970F-ACB9-43AD-81D8-87008AD0416D</t>
  </si>
  <si>
    <t>A6DFF086-8C88-4E07-9184-D172D39982CC</t>
  </si>
  <si>
    <t>8243 C HALL AUTOSERVICIOS UNICENTRO OCCIDENTE - 7240 - ATL - NCR</t>
  </si>
  <si>
    <t>Honeywell7810PC-7240-27-3</t>
  </si>
  <si>
    <t>[2026-06-06 12:03:28] JHON DAIRO ESCOBAR GARCIA: [SOP:1] Validando Video ✅ [SOP:2] Enviando Reacción ✅ [SOP:3] Documentando ✅ || [2026-06-06 12:05:58] JHON DAIRO ESCOBAR GARCIA: Se realiza la respectiva validación por video todo esta aparentemente sin novedad --- a la hora se observa TDV Atlas en el punto al momento de la activación || [2026-06-06 12:06:04] JHON DAIRO ESCOBAR GARCIA: Se genera cobro de malos manejo por desarme no oportuno</t>
  </si>
  <si>
    <t>7DD1B48D-0B0B-4247-A46F-EA8F510D2CEB</t>
  </si>
  <si>
    <t>Honeywell7810PC-7240-26-3</t>
  </si>
  <si>
    <t>75D7161C-796B-40A6-B65C-A4C062C0DD10</t>
  </si>
  <si>
    <t>4B574C26-0C0D-4682-BC6A-4393443D2B8E</t>
  </si>
  <si>
    <t>3961 C CORONA GIRARDOTA - 9007 - TBS - DIEBOLD</t>
  </si>
  <si>
    <t>SGIII-9007-1</t>
  </si>
  <si>
    <t>[2026-06-06 14:45:19] Neidy Martínez: [SOP:1] Validando Video ✅ [SOP:2] Enviando Reacción ✅ [SOP:3] Documentando ✅ || [2026-06-06 14:52:03] Neidy Martínez: TRANSBANK zona 2 MICROSUICHE TAPA TECLADO CAJERO en bypass || [2026-06-06 14:52:47] Neidy Martínez: SE ENVIA CORREO A TBS || [2026-06-07 16:06:59] NATALIA ANDREA JARAMILLO SALINAS: Buen día,  Se programa servicio para el día 09/06 a las 11:00am con n° de atención 4942436.  Para su conocimiento y fines pertinentes.   Cordialmente 💛  Diana Sarmiento.    Operador CSC-ATM   PROSEGUR CASH || [2026-06-07 16:07:25] NATALIA ANDREA JARAMILLO SALINAS: TDV Indica que se tiene servicio programado para la fecga 9-06-2026 sobre las 11:00 am || [2026-06-08 01:26:03] ARELY TORRES: Se valida video por Command y no se evidencia novedad.   SIN NOVEDAD AL MOMENTO. || [2026-06-08 12:49:29] NAIRA CASTAÑO: continua la zona en bypass Pendiente asistencia  de la TDV || [2026-06-08 21:43:53] CARLOS  CORONADO: Se verifica por video COMMAND, cámara relacionada en tiempo real, se observa en aparente normalidad. || [2026-06-09 01:16:02] kelly aguirre: MICROSUICHE TAPA TECLADO CAJERO SGIII-9007-2-1 3961 C CORONA GIRARDOTA - 9007 - TBS - DIEBOLD 9007 1 26 Normal</t>
  </si>
  <si>
    <t>7F0E7967-9194-4408-8E56-FEC5AB78BE54</t>
  </si>
  <si>
    <t>5046E1C3-49F8-46A3-AD1E-8A09148838A4</t>
  </si>
  <si>
    <t>6336 C MULTIFUNCIONAL VALLEDUPAR SUC - 1524 - AdminSUC - BELLTECH</t>
  </si>
  <si>
    <t>Honeywell7810PC-1524-112-3</t>
  </si>
  <si>
    <t xml:space="preserve">TAMPER ANTIMASCARA INFRARROJO CUARTO CAJERO </t>
  </si>
  <si>
    <t>[2026-06-06 12:20:49] kelly aguirre: [SOP:1] Validando Video ✅ [SOP:2] Enviando Reacción ✅ [SOP:3] Documentando ✅ || [2026-06-06 12:23:07] kelly aguirre: Se verifica por video COMMAND, Todas las cámaras en tiempo real, se observa en aparente normalidad Se observan FUNCIONARIOS en el sitio AL MOMENTO DE LA ACTIVACIÓN SE GENERA COBRO DE MALOS MANEJOS ZONA SIN BYPASS A TIEMPO</t>
  </si>
  <si>
    <t>A92A63F5-5C02-4C71-BD86-C0852CF98E21</t>
  </si>
  <si>
    <t>9458D8FE-FD49-4606-9FF4-BAD823D067BD</t>
  </si>
  <si>
    <t>6590 C COTECMAR - 9038 - ATL - DIEBOLD</t>
  </si>
  <si>
    <t>SGIII-9038-11-2</t>
  </si>
  <si>
    <t>[2026-06-06 12:23:26] kelly aguirre: [SOP:1] Validando Video ✅ [SOP:2] Enviando Reacción ✅ || [2026-06-06 12:23:27] kelly aguirre: [SOP:3] Documentando ✅ || [2026-06-06 12:23:53] kelly aguirre: Por video se observa al momento de la     activación que en el punto esta TDV AT || [2026-06-06 12:23:57] kelly aguirre: PERSONAL DE LA TDV EN SITIO NO REALIZA BYPASS DE LA ZONA EN ACTIVACION LA CUAL OCASIONA ACTIVACIONES</t>
  </si>
  <si>
    <t>CEB58154-EFC4-439B-B71D-B84723205569</t>
  </si>
  <si>
    <t>SGIII-9038-12-2</t>
  </si>
  <si>
    <t>A4A20D49-7E03-4320-A181-1E59C1C8D32A</t>
  </si>
  <si>
    <t>78F3F182-3CAD-4F92-AAAC-94DC0FE345AF</t>
  </si>
  <si>
    <t>0186 S GALERIAS - 1186</t>
  </si>
  <si>
    <t>Honeywell7810PC-1186-76-1</t>
  </si>
  <si>
    <t>[2026-06-06 12:28:45] JHON DAIRO ESCOBAR GARCIA: [SOP:1] Validando Video ✅ [SOP:2] Enviando Reacción ✅ [SOP:3] Documentando ✅ || [2026-06-06 12:28:56] JHON DAIRO ESCOBAR GARCIA: SILVESTRE MORENO PEÑA  GAM - 13.957.002 Disponible  317440427 || [2026-06-06 12:32:43] JHON DAIRO ESCOBAR GARCIA: Se realiza la respectiva validación por video todo esta aparentemente sin novedad --- a la hora se observa FUNCIONARIOS en el punto  al momento de la activación || [2026-06-06 12:35:21] JHON DAIRO ESCOBAR GARCIA: Enterado || [2026-06-06 12:50:19] kelly aguirre: GAM: -SILVESTRE MORENO - Reporta se entrevista  con la coordnadora Laura Maldonado informa que fue por error   SUCURSAL operativa, energía estable, en buen estado, sin signos de vandalismo, no alarmas audibles, no obras civiles cercanas al sitio – perímetro sin novedad – todo lo demás 22J a la hora</t>
  </si>
  <si>
    <t>3432739B-78F0-45C1-BEA3-6E9692944C98</t>
  </si>
  <si>
    <t>43D0A254-BBCA-4D27-8D3E-63D7CC98D98D</t>
  </si>
  <si>
    <t>[2026-06-06 14:42:16] Neidy Martínez: Mal manejo, personal en sitio no realiza desarme de la partición de forma oportuna</t>
  </si>
  <si>
    <t>6CC21ABE-011E-4FDE-BE63-13A5EFA6CA08</t>
  </si>
  <si>
    <t>32A9D4CF-C222-4A8E-B6B2-47846BAEF55F</t>
  </si>
  <si>
    <t>7984 C EXITO LA CEJA - 7308 - DIEBOLD - ATL</t>
  </si>
  <si>
    <t>SGIII-7308-3-2</t>
  </si>
  <si>
    <t>[2026-06-06 13:00:33] kelly aguirre: [SOP:1] Validando Video ✅ [SOP:2] Enviando Reacción ✅ || [2026-06-06 13:00:33] kelly aguirre: [SOP:3] Documentando ✅ || [2026-06-06 13:02:31] kelly aguirre: Por video se observa al momento de la     activación que en el punto esta TDV    at || [2026-06-06 13:02:35] kelly aguirre: PERSONAL DE LA TDV EN SITIO NO REALIZA BYPASS DE LA ZONA EN ACTIVACION LA CUAL OCASIONA ACTIVACIONES</t>
  </si>
  <si>
    <t>769E025D-5951-4B89-A660-AF4D039FF2BA</t>
  </si>
  <si>
    <t>8E690A3D-D5D5-437F-BAA2-368F18FBFF12</t>
  </si>
  <si>
    <t>1297 C EDS MARIA LUISA - 9193 - NCR - BK</t>
  </si>
  <si>
    <t>SGIII-9193-5-1</t>
  </si>
  <si>
    <t>TAMPER Y SISMICO IZQUIERDO CUARTO CAJERO</t>
  </si>
  <si>
    <t>[2026-06-06 13:11:42] kelly aguirre: [SOP:3] Documentando ✅ || [2026-06-06 13:11:42] kelly aguirre: [SOP:1] Validando Video ✅ [SOP:2] Enviando Reacción ✅ || [2026-06-06 13:12:42] kelly aguirre: Por video se observa al momento de la     activación que en el punto esta TDV BK || [2026-06-06 13:12:46] kelly aguirre: PERSONAL DE LA TDV EN SITIO NO REALIZA BYPASS DE LA ZONA EN ACTIVACION LA CUAL OCASIONA ACTIVACIONES</t>
  </si>
  <si>
    <t>CDD69881-616B-4CE3-AD8A-8654D4EAFB25</t>
  </si>
  <si>
    <t>6B8F09DF-1516-482A-869F-7E8EBF62B30D</t>
  </si>
  <si>
    <t>8825 C MULTIFUNCIONAL HALL EXPRESS CC NUESTRO BOGOTA - 6948 - TBS - DIEBOLD</t>
  </si>
  <si>
    <t>Honeywell7810PC-6948-59-7</t>
  </si>
  <si>
    <t>[2026-06-06 13:06:08] kelly aguirre: [SOP:3] Documentando ✅ || [2026-06-06 13:06:08] kelly aguirre: [SOP:1] Validando Video ✅ [SOP:2] Enviando Reacción ✅ || [2026-06-06 13:06:56] kelly aguirre: Por video se observa al momento de la     activación que en el punto esta TDV TBS || [2026-06-06 13:07:08] kelly aguirre: PERSONAL DE LA TDV EN SITIO NO REALIZA BYPASS DE LA ZONA EN ACTIVACION LA CUAL OCASIONA ACTIVACIONES</t>
  </si>
  <si>
    <t>FFE52D02-5FBB-4491-9C23-7E26A6DED204</t>
  </si>
  <si>
    <t>B6FB98AC-308C-4587-B16D-BB7716A61823</t>
  </si>
  <si>
    <t>[2026-06-06 13:07:48] kelly aguirre: [SOP:1] Validando Video ✅ [SOP:2] Enviando Reacción ✅ [SOP:3] Documentando ✅ || [2026-06-06 13:08:37] kelly aguirre: Se verifica por video March Command, todas las cámaras relacionadas en tiempo real se observa todo en aparente normalidad-Usuario en transacción. || [2026-06-06 13:08:58] kelly aguirre: OMITIR NOTA ANTERIOR || [2026-06-06 13:09:06] kelly aguirre: Por video se observa al momento de la     activación que en el punto esta TDV TBS || [2026-06-06 13:09:22] kelly aguirre: PERSONAL DE LA TDV EN SITIO NO REALIZA BYPASS DE LA ZONA EN ACTIVACION LA CUAL OCASIONA ACTIVACIONES</t>
  </si>
  <si>
    <t>C52CE92F-A2BB-4BE1-AB52-17D3BD041048</t>
  </si>
  <si>
    <t>118F578B-F4F2-4028-8690-0CC06F086C65</t>
  </si>
  <si>
    <t>[2026-06-06 12:55:37] JHON DAIRO ESCOBAR GARCIA: [SOP:1] Validando Video ✅ [SOP:2] Enviando Reacción ✅ [SOP:3] Documentando ✅ || [2026-06-06 12:56:13] JHON DAIRO ESCOBAR GARCIA: Se realiza la respectiva validación por video todo esta aparentemente sin novedad --- a la hora se observa FUNCIONARIOS en el punto  al momento de la activación || [2026-06-06 12:56:20] JHON DAIRO ESCOBAR GARCIA: 3176581549 || [2026-06-06 12:57:04] kelly aguirre: GAM: LEISON ZAPATA ENTERADO || [2026-06-06 12:58:03] kelly aguirre: HIPOLITO JAVIER AVILA REAL  GAM - 80.543.168 Disponible  3508341015 83.00 % 6/06/2026, 12:53 PM ENTERADO || [2026-06-06 12:58:59] kelly aguirre: HIPOLITO JAVIER AVILA REAL GAM INFORMA QUES ENCUENTRA ERN EL PUNTO Y SE ENTREVISTA CON LA COORDINADORA CAROLINA BARRIOS INFORMA QUE FUE POR ERROR TODO LO DEMAS 47J A LA HORA</t>
  </si>
  <si>
    <t>2E2B53A4-764E-42B5-A434-FAB83C1E8E1D</t>
  </si>
  <si>
    <t>[2026-06-06 12:57:01] JHON DAIRO ESCOBAR GARCIA: [SOP:1] Validando Video ✅ [SOP:2] Enviando Reacción ✅ [SOP:3] Documentando ✅ || [2026-06-06 12:57:25] JHON DAIRO ESCOBAR GARCIA: Se realiza la respectiva validación por video todo esta aparentemente sin novedad --- a la hora se observa FUNCIONARIOS en el punto al momento de la activación || [2026-06-06 12:59:35] kelly aguirre: HIPOLITO JAVIER AVILA REAL GAM INFORMA QUES ENCUENTRA ERN EL PUNTO Y SE ENTREVISTA CON LA COORDINADORA CAROLINA BARRIOS INFORMA QUE FUE POR ERROR TODO LO DEMAS 47J A LA HORA || [2026-06-06 12:59:37] kelly aguirre: HIPOLITO JAVIER AVILA REAL GAM INFORMA QUES ENCUENTRA ERN EL PUNTO Y SE ENTREVISTA CON LA COORDINADORA CAROLINA BARRIOS INFORMA QUE FUE POR ERROR TODO LO DEMAS 47J A LA HORA</t>
  </si>
  <si>
    <t>25453E4E-BE6A-4F16-91B3-8E826663D678</t>
  </si>
  <si>
    <t>7424370B-4BD2-4A6A-A7B3-712E1C6AA881</t>
  </si>
  <si>
    <t>0019 C HALL EDS MARIA LUISA -5009</t>
  </si>
  <si>
    <t>SGIII-5009-7-3</t>
  </si>
  <si>
    <t>[2026-06-06 13:13:23] kelly aguirre: [SOP:1] Validando Video ✅ [SOP:2] Enviando Reacción ✅ [SOP:3] Documentando ✅ || [2026-06-06 13:14:05] kelly aguirre: Por video se observa al momento de la     activación que en el punto esta TDV    BK || [2026-06-06 13:14:10] kelly aguirre: PERSONAL DE LA TDV EN SITIO NO REALIZA BYPASS DE LA ZONA EN ACTIVACION LA CUAL OCASIONA ACTIVACIONES</t>
  </si>
  <si>
    <t>12317182-C081-4647-B2AC-70EDCEB97D82</t>
  </si>
  <si>
    <t>382A18F4-FDD3-4854-A9C8-EDE1DE6FA655</t>
  </si>
  <si>
    <t>[2026-06-06 13:18:11] kelly aguirre: [SOP:3] Documentando ✅ || [2026-06-06 13:18:11] kelly aguirre: [SOP:1] Validando Video ✅ [SOP:2] Enviando Reacción ✅ || [2026-06-06 13:18:51] kelly aguirre: Por video se observa al momento de la     activación que en el punto esta TDV VT || [2026-06-06 13:18:54] kelly aguirre: PERSONAL DE LA TDV EN SITIO NO REALIZA BYPASS DE LA ZONA EN ACTIVACION LA CUAL OCASIONA ACTIVACIONES</t>
  </si>
  <si>
    <t>397D09D3-6B74-41AC-A42A-BE0AEFC4C784</t>
  </si>
  <si>
    <t>50F5F0D6-7327-4C95-A9B3-12B4D1DB2D89</t>
  </si>
  <si>
    <t>3394 3393 C TRANSMILENIO PORTAL SUR - 8652 - ATL - NCR</t>
  </si>
  <si>
    <t>SGIII-8652-2-1</t>
  </si>
  <si>
    <t>MICROSUICHE TAPA TECLADO ESTUCHA CAJERO</t>
  </si>
  <si>
    <t>[2026-06-06 13:14:56] kelly aguirre: [SOP:1] Validando Video ✅ [SOP:2] Enviando Reacción ✅ || [2026-06-06 13:14:56] kelly aguirre: [SOP:3] Documentando ✅ || [2026-06-06 13:15:37] kelly aguirre: Por video se observa al momento de la     activación que en el punto esta TDV    NCR || [2026-06-06 13:15:44] kelly aguirre: PERSONAL TECNICO  EN SITIO NO REALIZA BYPASS DE LA ZONA EN ACTIVACION, LA CUAL OCASIONA ACTIVACIONES</t>
  </si>
  <si>
    <t>39218770-9768-4AB7-A1E2-E00824FBC66A</t>
  </si>
  <si>
    <t>CD9FF80B-1421-47EA-A712-3D82A13A92B9</t>
  </si>
  <si>
    <t>0100 S BOSA - 1100</t>
  </si>
  <si>
    <t>Honeywell7810PC-1100-58-1</t>
  </si>
  <si>
    <t xml:space="preserve">TAMPER Y ANTIMASCARA INFRARROJO HALL BAÑOS BOSA </t>
  </si>
  <si>
    <t>[2026-06-06 13:16:22] kelly aguirre: [SOP:1] Validando Video ✅ [SOP:2] Enviando Reacción ✅ [SOP:3] Documentando ✅ || [2026-06-06 13:17:07] kelly aguirre: Se verifica por video COMMAND, Todas las cámaras en tiempo real, se observa en aparente normalidad Se observan FUNCIONARIOS en el sitio AL MOMENTO DE LA ACTIVACIÓN SE GENERA COBRO DE MALOS MANEJOS ZONA SIN BYPASS A TIEMPO</t>
  </si>
  <si>
    <t>32AA2E38-8BFB-4F25-AD97-556A1B601CFF</t>
  </si>
  <si>
    <t>343490CD-92BC-4707-A9C2-CB737FC45C12</t>
  </si>
  <si>
    <t>SGIII-5009-14-3</t>
  </si>
  <si>
    <t>[2026-06-06 13:17:19] kelly aguirre: [SOP:1] Validando Video ✅ [SOP:2] Enviando Reacción ✅ || [2026-06-06 13:17:20] kelly aguirre: [SOP:3] Documentando ✅ || [2026-06-06 13:17:33] kelly aguirre: Por video se observa al momento de la    BK || [2026-06-06 13:17:41] kelly aguirre: Por video se observa al momento de la     activación que en el punto esta TDV BK || [2026-06-06 13:17:45] kelly aguirre: PERSONAL DE LA TDV EN SITIO NO REALIZA BYPASS DE LA ZONA EN ACTIVACION LA CUAL OCASIONA ACTIVACIONES</t>
  </si>
  <si>
    <t>AB925723-1A77-4F42-86BD-9E81DA11F029</t>
  </si>
  <si>
    <t>97859459-60EB-41C5-AC09-D6EF83666EBF</t>
  </si>
  <si>
    <t>5870 C CORTIJO - 7445 - VT - DIEBOLD</t>
  </si>
  <si>
    <t>SGIII-7445-4-2</t>
  </si>
  <si>
    <t>[2026-06-06 13:19:31] kelly aguirre: [SOP:1] Validando Video ✅ [SOP:2] Enviando Reacción ✅ [SOP:3] Documentando ✅ || [2026-06-06 13:19:59] kelly aguirre: Por video se observa al momento de la     activación que en el punto esta TDV    VT || [2026-06-06 13:20:04] kelly aguirre: PERSONAL DE LA TDV EN SITIO NO REALIZA BYPASS DE LA ZONA EN ACTIVACION LA CUAL OCASIONA ACTIVACIONES</t>
  </si>
  <si>
    <t>A0CC1735-06D9-42CB-88AB-E805977009BB</t>
  </si>
  <si>
    <t>211C56B9-3985-4AAF-87C1-7FB65055760B</t>
  </si>
  <si>
    <t>3972 C HALL CC ZAZUE PLAZA 1 - 8184 - TBS - NCR</t>
  </si>
  <si>
    <t>SGIII-8184-17-2</t>
  </si>
  <si>
    <t>[2026-06-06 13:26:38] kelly aguirre: [SOP:1] Validando Video ✅ [SOP:2] Enviando Reacción ✅ [SOP:3] Documentando ✅ || [2026-06-06 13:27:33] kelly aguirre: Por video se observa al momento de la     activación que en el punto esta TDV TBS || [2026-06-06 13:27:38] kelly aguirre: PERSONAL DE LA TDV EN SITIO NO REALIZA BYPASS DE LA ZONA EN ACTIVACION LA CUAL OCASIONA ACTIVACIONES</t>
  </si>
  <si>
    <t>EA71F442-36D9-464E-8BFC-0A701F867652</t>
  </si>
  <si>
    <t>40E70071-13EE-4DCF-A1F7-F53736AF237D</t>
  </si>
  <si>
    <t>6703 C AUTOS. PORTO ALEGRE - 7598 - TBS - NCR</t>
  </si>
  <si>
    <t>SGIII-7598-33-4</t>
  </si>
  <si>
    <t>[2026-06-06 13:24:25] kelly aguirre: [SOP:1] Validando Video ✅ [SOP:2] Enviando Reacción ✅ [SOP:3] Documentando ✅ || [2026-06-06 13:25:26] kelly aguirre: Por video se observa al momento de la     activación que en el punto esta TDV TBS || [2026-06-06 13:25:29] kelly aguirre: PERSONAL DE LA TDV EN SITIO NO REALIZA BYPASS DE LA ZONA EN ACTIVACION LA CUAL OCASIONA ACTIVACIONES</t>
  </si>
  <si>
    <t>8D91D7B4-193D-4952-B81A-682597899B76</t>
  </si>
  <si>
    <t>SGIII-7598-34-4</t>
  </si>
  <si>
    <t>C075F50B-D9C3-413C-A0AB-C4F3EA2AB8F7</t>
  </si>
  <si>
    <t>8769CABE-5F79-473E-B614-CCF7EBF02CE6</t>
  </si>
  <si>
    <t>[2026-06-06 13:34:49] kelly aguirre: [SOP:1] Validando Video ✅ [SOP:2] Enviando Reacción ✅ [SOP:3] Documentando ✅ || [2026-06-06 13:34:49] kelly aguirre: Por video se observa al momento de la     activación que en el punto esta TDV BK || [2026-06-06 13:34:52] kelly aguirre: PERSONAL DE LA TDV EN SITIO NO REALIZA BYPASS DE LA ZONA EN ACTIVACION LA CUAL OCASIONA ACTIVACIONES</t>
  </si>
  <si>
    <t>115FB5AE-CD56-45B2-BB8F-754C3D91BC6F</t>
  </si>
  <si>
    <t>6F3374AD-41B6-487B-A300-785444B06073</t>
  </si>
  <si>
    <t>[2026-06-06 13:36:06] kelly aguirre: [SOP:1] Validando Video ✅ [SOP:2] Enviando Reacción ✅ [SOP:3] Documentando ✅ || [2026-06-06 13:36:38] kelly aguirre: Por video se observa al momento de la     activación que en el punto esta TDV BK || [2026-06-06 13:36:41] kelly aguirre: PERSONAL DE LA TDV EN SITIO NO REALIZA BYPASS DE LA ZONA EN ACTIVACION LA CUAL OCASIONA ACTIVACIONES</t>
  </si>
  <si>
    <t>E08B049B-7605-4F55-9B56-7CCF9CE8100E</t>
  </si>
  <si>
    <t>06F49D67-3CCB-4AF8-857E-302D7FAAD580</t>
  </si>
  <si>
    <t>3518 C EXITO EXPRESS CORFERIAS - 8630 - ATL - NCR</t>
  </si>
  <si>
    <t>SGIII-8630-10-2</t>
  </si>
  <si>
    <t>MICROSUICHE MECANISMO COFRE CAJERO</t>
  </si>
  <si>
    <t>[2026-06-06 13:48:37] Laura Valentina Restrepo Jaramillo: [SOP:1] Validando Video ✅ [SOP:2] Enviando Reacción ✅ [SOP:3] Documentando ✅ || [2026-06-06 13:48:55] Laura Valentina Restrepo Jaramillo: Se verifica por video cámara relacionada en tiempo real, TDV en el punto en aparente normalidad atlas || [2026-06-06 13:48:59] Laura Valentina Restrepo Jaramillo: Activación generada No bypass de la zona</t>
  </si>
  <si>
    <t>9FD2D2E5-B61C-4053-AC81-2526DA84C5CA</t>
  </si>
  <si>
    <t>266DD108-F318-47D1-9984-9C77CA091284</t>
  </si>
  <si>
    <t>SGIII-6781-4-2</t>
  </si>
  <si>
    <t>[2026-06-06 13:44:34] Laura Valentina Restrepo Jaramillo: [SOP:1] Validando Video ✅ [SOP:2] Enviando Reacción ✅ [SOP:3] Documentando ✅ || [2026-06-06 13:44:56] Laura Valentina Restrepo Jaramillo: ¡Enviando reacción correspondiente!  GAM -POLICIA  No carga video || [2026-06-06 13:45:07] Laura Valentina Restrepo Jaramillo: Se verifica por video cámaras relacionadas en tiempo real, se observa en aparente normalidad || [2026-06-06 13:45:11] Laura Valentina Restrepo Jaramillo: zona sin restaure || [2026-06-06 13:51:21] Laura Valentina Restrepo Jaramillo: esta ncr || [2026-06-06 13:51:24] Laura Valentina Restrepo Jaramillo: Activación generada por desarme inoportuno</t>
  </si>
  <si>
    <t>318AA4F4-663B-40EC-9216-C9C5F975C0FD</t>
  </si>
  <si>
    <t>797BF29E-316A-4242-A564-19F2318FB9A2</t>
  </si>
  <si>
    <t>Honeywell7810PC-1678-6-1</t>
  </si>
  <si>
    <t>[2026-06-06 13:49:22] Laura Valentina Restrepo Jaramillo: [SOP:1] Validando Video ✅ [SOP:2] Enviando Reacción ✅ [SOP:3] Documentando ✅ || [2026-06-06 13:50:08] Laura Valentina Restrepo Jaramillo: ¡Enviando reacción correspondiente!  GAM -POLICIA  No carga video || [2026-06-06 13:50:43] Laura Valentina Restrepo Jaramillo: Se verifica por video cámara relacionada en tiempo real, FUNCIONARIOS en el punto en aparente normalidad, SE GENERA COBRO DE MALOS, ZONA SIN BYPASEAR A TIEMPO</t>
  </si>
  <si>
    <t>F540DAC7-44FB-4DBF-AF72-D52ECA459BE2</t>
  </si>
  <si>
    <t>F843FACC-4365-435D-B09E-5D08E1920E46</t>
  </si>
  <si>
    <t>ANDALUCÍA</t>
  </si>
  <si>
    <t>6404 C ANDALUCIA TERPEL 2 - 7703 - BK - NCR</t>
  </si>
  <si>
    <t>SGIII-7703-2</t>
  </si>
  <si>
    <t>[2026-06-06 14:25:07] CARLOS  CORONADO: [SOP:1] Validando Video ✅ [SOP:2] Enviando Reacción ✅ [SOP:3] Documentando ✅ || [2026-06-06 14:27:37] CARLOS  CORONADO: COORDIAL SALUDOS  NOVEDADES CAJEROS CODIGO NOMBRE DEL SITIO NOVEDAD 6404 C ANDALUCIA TERPEL 2 POR FAVOR ME CONFIRMA SI TUVIERON ALGUNA NOVEDAD EN EL MOMENTO DEL CIERRE DEL ATM, ZONA 3 MAGNETICO CONTRATAPA INFERIOR EN BYPASS    NOTA:  Por favor estando en el sitio, debe informar la novedad a la COSFE || [2026-06-06 14:27:42] CARLOS  CORONADO: POR VIDEO SIN NOVEDAD || [2026-06-07 15:59:56] NATALIA ANDREA JARAMILLO SALINAS:  Natalia Andrea Jaramillo Salinas  ​atencion plus bancolombia &lt;atencion.bancolombia@brinks.com.co&gt;​ Cordial saludo ,   Se confirma que al momento la zona 3MAGNETICO CONTRATAPA INFERIOR CAJERO, continua en bypass.       Cordialmente     Natalia Andrea Jaramillo Salinas   Operadora de Medios Tecnológicos  604 404 45777 G4S Colombia An Allied Universal Company®  www.g4s.com/es-co || [2026-06-07 16:00:26] NATALIA ANDREA JARAMILLO SALINAS: se envia nuevamente correo debido a que la zona 3 MAGNETICO CONTRATAPA INFERIOR CAJERO en bypass. || [2026-06-08 01:26:33] ARELY TORRES: Se valida video por Command y no se evidencia novedad.   SIN NOVEDAD AL MOMENTO. || [2026-06-08 12:51:25] NAIRA CASTAÑO: continua la zona en bypass Pendiente asistencia  de la TDV || [2026-06-09 01:33:14] kelly aguirre: Se verifica por video March Command, todas las cámaras relacionadas en tiempo real se observa todo en aparente normalidad--ZONA 3-MAGNETICO CONTRATAPA INFERIOR CAJERO EN BYPASS</t>
  </si>
  <si>
    <t>D4AD00B4-6192-4FEB-BC9B-2AD6EA5FEA8C</t>
  </si>
  <si>
    <t>7B08D5F2-F232-432E-B3B9-FD3D807EC24A</t>
  </si>
  <si>
    <t>Honeywell7810PC-1383-51-4</t>
  </si>
  <si>
    <t>[2026-06-06 14:20:29] CARLOS  CORONADO: [SOP:1] Validando Video ✅ [SOP:2] Enviando Reacción ✅ [SOP:3] Documentando ✅ || [2026-06-06 14:20:57] CARLOS  CORONADO: POR VIDEO SE OBSERVA TDV EN EL SITIO SIN REALZIAR EL DESARME OPORTUNO || [2026-06-06 14:21:27] CARLOS  CORONADO: TBS</t>
  </si>
  <si>
    <t>88E19A12-288E-4278-88E8-7FB092F142DD</t>
  </si>
  <si>
    <t>B0DA0D10-B577-4ACE-AA16-54AEFB3E1762</t>
  </si>
  <si>
    <t>[2026-06-06 14:06:26] EDWER DANIEL MUÑOZ: [SOP:1] Validando Video ✅ [SOP:2] Enviando Reacción ✅ || [2026-06-06 14:06:35] EDWER DANIEL MUÑOZ: tdv at || [2026-06-06 16:44:31] EDWER DANIEL MUÑOZ: TDV Se verifica por video cámara relacionada en tiempo real, activación de la zona,   SIN DESARME DE LA PARTICIÓN,   MAL MANEJO en sitio TDV AT</t>
  </si>
  <si>
    <t>38F06377-95C0-4223-AB3A-64F10AD2807E</t>
  </si>
  <si>
    <t>18FAD847-31F7-4DB4-9A88-2DAEC890F4B8</t>
  </si>
  <si>
    <t>[2026-06-06 14:07:44] EDWER DANIEL MUÑOZ: [SOP:1] Validando Video ✅ [SOP:2] Enviando Reacción ✅ || [2026-06-06 14:07:45] EDWER DANIEL MUÑOZ: [SOP:3] Documentando ✅ || [2026-06-06 14:09:07] EDWER DANIEL MUÑOZ: funcionarios en sitio || [2026-06-06 14:12:41] EDWER DANIEL MUÑOZ: CRISTHIAN ALBERTO BOCANEGRA FORERO  GAM - 1.014.221.160 Disponible  3229663940 || [2026-06-06 14:14:15] EDWER DANIEL MUÑOZ: ENTERADO || [2026-06-06 14:23:41] CARLOS  CORONADO: GAM JAVIER AVILA--REPORTA EL PUNTO SE ENTREVISTA CON LA COORDINADORA DE HORARIO EXT CAROLINA BARRIO DICE QUE FUE POR ERROR--TODO LO DEMAS 47J</t>
  </si>
  <si>
    <t>D50F3BA9-CB38-4F93-A9A3-4731D7EFB0D7</t>
  </si>
  <si>
    <t>[2026-06-06 14:18:51] CARLOS  CORONADO: [SOP:1] Validando Video ✅ [SOP:2] Enviando Reacción ✅ [SOP:3] Documentando ✅ || [2026-06-06 14:18:51] CARLOS  CORONADO: [SOP:1] Validando Video ✅ [SOP:2] Enviando Reacción ✅ [SOP:3] Documentando ✅ || [2026-06-06 14:18:51] CARLOS  CORONADO: [SOP:1] Validando Video ✅ [SOP:2] Enviando Reacción ✅ [SOP:3] Documentando ✅ || [2026-06-06 14:18:51] CARLOS  CORONADO: EN REACCION || [2026-06-06 14:23:49] CARLOS  CORONADO: GAM JAVIER AVILA--REPORTA EL PUNTO SE ENTREVISTA CON LA COORDINADORA DE HORARIO EXT CAROLINA BARRIO DICE QUE FUE POR ERROR--TODO LO DEMAS 47J</t>
  </si>
  <si>
    <t>CD3CD105-AC6B-410F-9BFF-281BB3541D84</t>
  </si>
  <si>
    <t>15F8E541-07BE-41C0-A0F5-00C079442AD7</t>
  </si>
  <si>
    <t>[2026-06-06 14:30:15] Adier Cuitiva Mayo: [SOP:1] Validando Video ✅ [SOP:2] Enviando Reacción ✅ [SOP:3] Documentando ✅ || [2026-06-06 14:31:28] Adier Cuitiva Mayo: Se verifica por video cámara relacionada en tiempo real, TECNICO en aparente normalidad || [2026-06-06 14:35:26] Adier Cuitiva Mayo: Activación generada por desarme inoportuno</t>
  </si>
  <si>
    <t>E6A7D106-2B7A-4E45-8474-B82EB29EC67C</t>
  </si>
  <si>
    <t>FC4CDFBD-9621-4405-97BE-5795FA484700</t>
  </si>
  <si>
    <t>8330 C JARDINES DE LLANO GRANDE - 7250 - BK - DIEBOLD</t>
  </si>
  <si>
    <t>SGIII-7250-13-3</t>
  </si>
  <si>
    <t>[2026-06-06 14:40:17] NATALIA ANDREA JARAMILLO SALINAS: [SOP:1] Validando Video ✅ [SOP:2] Enviando Reacción ✅ [SOP:3] Documentando ✅ || [2026-06-06 14:40:38] NATALIA ANDREA JARAMILLO SALINAS: Se verifica por video COMMAND , Todas las cámaras en tiempo real, se observa el SITIO en aparente normalidad y sin afectación alguna // Se observa personal de la TDV BK en el sitio. || [2026-06-06 14:53:54] NATALIA ANDREA JARAMILLO SALINAS: DESARME NO OPORTUNO</t>
  </si>
  <si>
    <t>9938EF0E-7AF5-4299-BCCD-2FCE88D4412F</t>
  </si>
  <si>
    <t>BC99FDCE-9D95-401A-90B3-ECF68A34C8F7</t>
  </si>
  <si>
    <t>5402 C OLIMPICA 84 - 9853 - TBS - DIEBOLD</t>
  </si>
  <si>
    <t>SGIII-9853-4-2</t>
  </si>
  <si>
    <t>[2026-06-06 14:43:58] NATALIA ANDREA JARAMILLO SALINAS: [SOP:1] Validando Video ✅ [SOP:2] Enviando Reacción ✅ [SOP:3] Documentando ✅ || [2026-06-06 14:44:25] NATALIA ANDREA JARAMILLO SALINAS: USUA Se verifica por video COMMAND , Todas las cámaras en tiempo real, se observa el SITIO en aparente normalidad y sin afectación alguna // Se observa USUARIO REALIZANDO TRANSACCION en el momento de la activación || [2026-06-06 14:44:43] NATALIA ANDREA JARAMILLO SALINAS: LLEGA AL MOMENTO DEL USUARIO EN TRANSACCION TDV TBS</t>
  </si>
  <si>
    <t>F1BED5B6-8C49-41C9-AFDA-277503583FFF</t>
  </si>
  <si>
    <t>468ED4F6-8969-49CA-A0BE-6656A72E6CB6</t>
  </si>
  <si>
    <t>4337 C SURTIMAX TABORA S - 8241 - NCR - VT</t>
  </si>
  <si>
    <t>SGIII-8241-4-2</t>
  </si>
  <si>
    <t>[2026-06-06 14:49:59] EDWER DANIEL MUÑOZ: [SOP:1] Validando Video ✅ [SOP:2] Enviando Reacción ✅ [SOP:3] Documentando ✅ || [2026-06-06 14:50:35] EDWER DANIEL MUÑOZ: TEC Se verifica por video cámara relacionada en tiempo real, activación de la zona,   SIN DESARME DE LA PARTICIÓN,   MAL MANEJO en sitio TÉCNICO NCR</t>
  </si>
  <si>
    <t>EA0EC40F-1BF4-408D-B25C-F11696036ADE</t>
  </si>
  <si>
    <t>6E318661-D1C8-4A8A-BA2F-729FEB99F697</t>
  </si>
  <si>
    <t>0165 C CRM POPAYAN - 8642 - TBS - NCR</t>
  </si>
  <si>
    <t>SGIII-8642-13-2</t>
  </si>
  <si>
    <t>MICROSUICHE TAPA MECANISMOS COFRE CAJERO</t>
  </si>
  <si>
    <t>[2026-06-06 15:59:49] EDWER DANIEL MUÑOZ: SIN BYPASS,   MAL MANEJO en sitio TDV</t>
  </si>
  <si>
    <t>AC870A7C-689E-4EA3-91D8-EB360B5E6707</t>
  </si>
  <si>
    <t>5C2E12AF-B671-4855-A7F3-1B6A835A1AF4</t>
  </si>
  <si>
    <t>5890 C HALL CAUCASIA  - 7844 - DIEBOLD - TBS</t>
  </si>
  <si>
    <t>SGIII-7844-4</t>
  </si>
  <si>
    <t>[2026-06-06 15:00:52] Neidy Martínez: [SOP:1] Validando Video ✅ [SOP:2] Enviando Reacción ✅ [SOP:3] Documentando ✅ || [2026-06-06 15:01:21] Neidy Martínez: DIEBOLD zona 36 MAGNETICO CONTRATAPA INFERIOR en bypass || [2026-06-06 15:07:10] Neidy Martínez: se envía correo a diebold || [2026-06-07 15:57:08] NATALIA ANDREA JARAMILLO SALINAS: 6/6/2026, 3:00:27 p. m. SGIII-7844-36-4 UU Restaure de bypass 0036 Sin verificación de - Untyped Zone Unbypass 5890 C HALL CAUCASIA - 7844 - DIEBOLD - TBS MAGNETICO CONTRATAPA INFERIOR CAJERO Normal || [2026-06-07 15:57:13] NATALIA ANDREA JARAMILLO SALINAS: restaure de bypass</t>
  </si>
  <si>
    <t>80C2D50E-B24F-4237-96DC-85B1F8285A02</t>
  </si>
  <si>
    <t>27DB68AE-346E-4ADC-AA15-D52C414DE27F</t>
  </si>
  <si>
    <t>6249 6411 6138 6139 6140 6142 6143 C AUTOSERVICIOS PLAZA CENTRAL - 7721 - BELLTECH - ATL</t>
  </si>
  <si>
    <t>SGIII-7721-5-1</t>
  </si>
  <si>
    <t>INFRARROJO HALL CUARTO CAJERO</t>
  </si>
  <si>
    <t>BELLTECH</t>
  </si>
  <si>
    <t>[2026-06-06 15:21:37] EDWER DANIEL MUÑOZ: [SOP:1] Validando Video ✅ [SOP:2] Enviando Reacción ✅ [SOP:3] Documentando ✅ || [2026-06-06 15:22:42] EDWER DANIEL MUÑOZ: TEC Se verifica por video cámara relacionada en tiempo real, activación de la zona,   SIN DESARME DE LA PARTICIÓN,   MAL MANEJO en sitio TÉCNICO BELTECH</t>
  </si>
  <si>
    <t>438A375F-9222-4BEB-99F0-B98416CAB09C</t>
  </si>
  <si>
    <t>2BDC45B3-1CC2-4B12-9661-509B987F15EE</t>
  </si>
  <si>
    <t>6507 C UNISUR - 7679 - TBS - DIEBOLD</t>
  </si>
  <si>
    <t>SGIII-7679-32-4</t>
  </si>
  <si>
    <t>[2026-06-06 15:22:43] EDWER DANIEL MUÑOZ: [SOP:1] Validando Video ✅ [SOP:2] Enviando Reacción ✅ [SOP:3] Documentando ✅ || [2026-06-06 15:23:02] EDWER DANIEL MUÑOZ: TDV Se verifica por video cámara relacionada en tiempo real, activación de la zona,   SIN DESARME DE LA PARTICIÓN,    MAL MANEJO en sitio TDV TBS</t>
  </si>
  <si>
    <t>CAD8880C-C550-4163-B93E-A73E4AFE23FA</t>
  </si>
  <si>
    <t>66BD6191-DF66-4D33-BDA1-E2EAB806553A</t>
  </si>
  <si>
    <t>7385 C CIUDAD KENNEDY - 7449 - ATL - DIEBOLD</t>
  </si>
  <si>
    <t>SGIII-7449-1-1</t>
  </si>
  <si>
    <t>[2026-06-06 15:42:58] EDWER DANIEL MUÑOZ: [SOP:1] Validando Video ✅ [SOP:2] Enviando Reacción ✅ [SOP:3] Documentando ✅ || [2026-06-06 15:46:21] EDWER DANIEL MUÑOZ: TEC Se verifica por video cámara relacionada en tiempo real, activación de la zona,   SIN DESARME DE LA PARTICIÓN,   MAL MANEJO en sitio TÉCNICO DIEBOLD</t>
  </si>
  <si>
    <t>9029E562-409D-4B0D-9ACF-00F13D174802</t>
  </si>
  <si>
    <t>DFA9E9AD-DA3E-46CF-A2BE-C6934CA7324E</t>
  </si>
  <si>
    <t>[2026-06-06 15:47:34] EDWER DANIEL MUÑOZ: [SOP:1] Validando Video ✅ [SOP:2] Enviando Reacción ✅ [SOP:3] Documentando ✅ || [2026-06-06 15:48:01] EDWER DANIEL MUÑOZ: TDV Se verifica por video cámara relacionada en tiempo real, activación de la zona,   SIN DESARME DE LA PARTICIÓN,  MAL MANEJO en sitio TDV VT</t>
  </si>
  <si>
    <t>6AFF6D74-3F5D-447E-A471-8531ACA7B20D</t>
  </si>
  <si>
    <t>6D7B08BE-A782-4B36-88D1-5FEC03116290</t>
  </si>
  <si>
    <t>5319 C OLIMPICA QUINTA RAMOS 2 - 9955 - VT - DIEBOLD</t>
  </si>
  <si>
    <t>SGIII-9955-3</t>
  </si>
  <si>
    <t>[2026-06-06 16:06:35] NATALIA ANDREA JARAMILLO SALINAS: [SOP:1] Validando Video ✅ [SOP:2] Enviando Reacción ✅ || [2026-06-06 16:06:52] NATALIA ANDREA JARAMILLO SALINAS: Se verifica por video COMMAND , Todas las cámaras en tiempo real, se observa el SITIO en aparente normalidad y sin afectación alguna // Se observa personal TECNICO DE DIEBOLD en el sitio || [2026-06-06 16:07:07] NATALIA ANDREA JARAMILLO SALINAS: Zona 16 MAGNETICO CONTRATAPA INFERIOR CAJERO en bypass || [2026-06-06 16:07:30] NATALIA ANDREA JARAMILLO SALINAS: [SOP:3] Documentando ✅ || [2026-06-06 17:01:48] NATALIA ANDREA JARAMILLO SALINAS: SE ENVIA CORREO A DIEBOLD || [2026-06-07 15:54:41] NATALIA ANDREA JARAMILLO SALINAS: 6/6/2026, 5:34:22 p. m. SGIII-9955-16-3 UU Restaure de bypass 0016 Sin verificación de - Untyped Zone Unbypass 5319 C OLIMPICA QUINTA RAMOS 2 - 9955 - VT - DIEBOLD MAGNETICO CONTRATAPA INFERIOR CAJERO Normal || [2026-06-07 15:54:44] NATALIA ANDREA JARAMILLO SALINAS: zona restaurada</t>
  </si>
  <si>
    <t>F1F18987-6FA4-48F6-BAA8-A63D4472862D</t>
  </si>
  <si>
    <t>5A0C2B3C-352F-4D0D-BBF9-B14B1B615F9C</t>
  </si>
  <si>
    <t>4016 C EDS PETROBRAS SENERGYC - 8399 - NCR - VT</t>
  </si>
  <si>
    <t>SGIII-8399-2</t>
  </si>
  <si>
    <t>[2026-06-06 16:00:35] NATALIA ANDREA JARAMILLO SALINAS: [SOP:1] Validando Video ✅ [SOP:2] Enviando Reacción ✅ [SOP:3] Documentando ✅ || [2026-06-06 16:01:00] NATALIA ANDREA JARAMILLO SALINAS: Se verifica por video COMMAND , Todas las cámaras en tiempo real, se observa el SITIO en aparente normalidad y sin afectación alguna // Se observa personal de la TDV VATCO en el sitio || [2026-06-06 16:01:07] NATALIA ANDREA JARAMILLO SALINAS: 4016 C EDS PETROBRAS SENERGYC - 8399 - NCR - VT - yudy Vanegas jt vatco reporta falla en la zona || [2026-06-06 16:01:23] NATALIA ANDREA JARAMILLO SALINAS: Zona 6 MAGNETICO COFRE CAJERO en bypass || [2026-06-06 16:04:26] NATALIA ANDREA JARAMILLO SALINAS: Mauricio Rincon Hernandez Jefe me colabora con SAP para ATM 4016 C EDS PETROBRAS SENERGYC - 8399 - NCR - VT Zona 6 MAGNETICO COFRE CAJERO , yudy Vanegas jt vatco reporta falla en la zona . Gracias || [2026-06-06 16:04:39] NATALIA ANDREA JARAMILLO SALINAS: se solicita SAP || [2026-06-06 17:21:04] Mauricio Rincon Hernandez: 12454105 || [2026-06-07 15:51:34] NATALIA ANDREA JARAMILLO SALINAS: SAP 12454105 NO SE EVIDENCIA EN GLPI AUN || [2026-06-08 01:26:45] ARELY TORRES: Se valida video por Command y no se evidencia novedad.   SIN NOVEDAD AL MOMENTO. SAP AÚN NO REGISTRA EN GLPI. || [2026-06-08 12:53:16] NAIRA CASTAÑO: 8/6/2026, 6:03:23 a. m. SGIII-8399-6-2 UU Restaure de bypass 0006 Sin verificación de - Untyped Zone Unbypass 4016 C EDS PETROBRAS SENERGYC - 8399 - NCR - VT MAGNETICO COFRE CAJERO Normal || [2026-06-08 12:53:25] NAIRA CASTAÑO: restaua la zona || [2026-06-08 12:54:45] NAIRA CASTAÑO: VT</t>
  </si>
  <si>
    <t>BEBE7C0B-8328-44B0-A177-4CDFAABF784F</t>
  </si>
  <si>
    <t>B0A31525-7524-4F98-AD70-E99C64F41C73</t>
  </si>
  <si>
    <t>[2026-06-06 16:52:54] EDWER DANIEL MUÑOZ: [SOP:1] Validando Video ✅ [SOP:2] Enviando Reacción ✅ || [2026-06-06 16:52:54] EDWER DANIEL MUÑOZ: [SOP:3] Documentando ✅ || [2026-06-06 16:53:07] EDWER DANIEL MUÑOZ: TDV Se verifica por video cámara relacionada en tiempo real, activación de la zona,   SIN DESARME DE LA PARTICIÓN,   MAL MANEJO en sitio TDV BK</t>
  </si>
  <si>
    <t>E5DE82A8-B015-4C8B-A878-D460ED4075D8</t>
  </si>
  <si>
    <t>5F5E4CA0-5FBB-4C77-9D5E-CE89E00B8BBA</t>
  </si>
  <si>
    <t>8B43E26B-BB3F-4B69-9667-3F0E77CC5002</t>
  </si>
  <si>
    <t>[2026-06-06 19:32:56] EDWER DANIEL MUÑOZ: [SOP:3] Documentando ✅ || [2026-06-06 19:32:56] EDWER DANIEL MUÑOZ: [SOP:1] Validando Video ✅ [SOP:2] Enviando Reacción ✅ || [2026-06-06 19:33:12] EDWER DANIEL MUÑOZ: TDV Se verifica por video cámara relacionada en tiempo real, activación de la zona,   SIN DESARME DE LA PARTICIÓN,   MAL MANEJO en sitio TDV BK</t>
  </si>
  <si>
    <t>9C327889-B8BD-40DD-AB33-C98B24D209C4</t>
  </si>
  <si>
    <t>593698F8-A92A-424D-9A2D-D12C9318858E</t>
  </si>
  <si>
    <t>5758 C AUTOSERVICIOS ISERRA 100 - 8228 - TBS - DIEBOLD</t>
  </si>
  <si>
    <t>SGIII-8228-33-4</t>
  </si>
  <si>
    <t>[2026-06-06 22:39:08] sirley johana  osorno ciro: [SOP:1] Validando Video ✅ [SOP:2] Enviando Reacción ✅ [SOP:3] Documentando ✅ || [2026-06-06 22:40:12] sirley johana  osorno ciro: - Se realiza la respectiva validación por video COMMAND se observa a la hora todo esta aparentemente sin novedad -- || [2026-06-06 22:40:19] sirley johana  osorno ciro: Se evidencia desarme NO oportuno por parte de la TDV - TBS</t>
  </si>
  <si>
    <t>2B1FB02B-F8E7-4DCD-920C-A4161687428C</t>
  </si>
  <si>
    <t>3F570FD6-4C8D-432F-A379-8D1DEA5323DF</t>
  </si>
  <si>
    <t>9794 C EDIFICIO GRANADA CALI 3 - 6774 - TBS - DIEBOLD</t>
  </si>
  <si>
    <t>SGIII-6774-3-2</t>
  </si>
  <si>
    <t>[2026-06-06 22:55:52] sirley johana  osorno ciro: [SOP:1] Validando Video ✅ [SOP:2] Enviando Reacción ✅ || [2026-06-06 22:55:53] sirley johana  osorno ciro: [SOP:3] Documentando ✅ || [2026-06-06 22:56:38] sirley johana  osorno ciro: - Se realiza la respectiva validación por video COMMAND se observa a la hora todo esta aparentemente sin novedad -- || [2026-06-06 22:56:47] sirley johana  osorno ciro: Se evidencia desarme NO oportuno por parte de la TDV - TBS</t>
  </si>
  <si>
    <t>C1863797-5C39-4CAF-9842-894F5686939C</t>
  </si>
  <si>
    <t>ED4F72B2-ECB4-4C36-BB6B-421CF3A3F6B3</t>
  </si>
  <si>
    <t>[2026-06-06 23:37:16] sirley johana  osorno ciro: [SOP:1] Validando Video ✅ [SOP:2] Enviando Reacción ✅ || [2026-06-06 23:37:17] sirley johana  osorno ciro: [SOP:3] Documentando ✅ || [2026-06-07 00:00:13] sirley johana  osorno ciro: - Se realiza la respectiva validación por video COMMAND se observa a la hora todo esta aparentemente sin novedad -- || [2026-06-07 00:00:24] sirley johana  osorno ciro: Se evidencia desarme NO oportuno por parte de la TDV -  TBS</t>
  </si>
  <si>
    <t>4902DCE3-6C17-48AA-B1C8-FC98F548F271</t>
  </si>
  <si>
    <t>BAC4EC74-AAE0-46AA-9F7B-70CC5308BD35</t>
  </si>
  <si>
    <t>2762 C UNICENTRO BOGOTA - 8786 - TBS - NCR</t>
  </si>
  <si>
    <t>Honeywell7810PC-8786-24-3</t>
  </si>
  <si>
    <t>[2026-06-07 00:25:45] sirley johana  osorno ciro: [SOP:1] Validando Video ✅ [SOP:2] Enviando Reacción ✅ || [2026-06-07 00:25:45] sirley johana  osorno ciro: [SOP:3] Documentando ✅ || [2026-06-07 00:26:19] sirley johana  osorno ciro: - Se realiza la respectiva validación por video COMMAND se observa a la hora todo esta aparentemente sin novedad -- || [2026-06-07 00:26:25] sirley johana  osorno ciro: Se evidencia desarme NO oportuno por parte de la TDV -  TBS</t>
  </si>
  <si>
    <t>82B47F2C-851F-4DD3-B7B1-C025C1B1497E</t>
  </si>
  <si>
    <t>5F053BB0-CA9E-42BE-8CBA-07707DAD70B9</t>
  </si>
  <si>
    <t>2763 C UNICENTRO BOGOTA - 8786 - TBS - NCR -Mtto</t>
  </si>
  <si>
    <t>Honeywell7810PC-8786-13-2</t>
  </si>
  <si>
    <t>[2026-06-07 03:19:05] sirley johana  osorno ciro: [SOP:1] Validando Video ✅ [SOP:2] Enviando Reacción ✅ [SOP:3] Documentando ✅ || [2026-06-07 03:19:55] sirley johana  osorno ciro: - Se realiza la respectiva validación por video COMMAND se observa a la hora todo esta aparentemente sin novedad -- || [2026-06-07 03:20:05] sirley johana  osorno ciro: Se evidencia desarme NO oportuno por parte de la TDV - TB S</t>
  </si>
  <si>
    <t>62868782-C71E-42BA-92B5-90E3BBB36350</t>
  </si>
  <si>
    <t>FD388B86-AE7C-4A45-B881-3EF942A29857</t>
  </si>
  <si>
    <t>Honeywell7810PC-6992-14-2</t>
  </si>
  <si>
    <t>[2026-06-07 01:53:29] sirley johana  osorno ciro: [SOP:1] Validando Video ✅ [SOP:2] Enviando Reacción ✅ [SOP:3] Documentando ✅ || [2026-06-07 01:53:31] sirley johana  osorno ciro: - Se realiza la respectiva validación por video COMMAND se observa a la hora todo esta aparentemente sin novedad -- || [2026-06-07 01:53:50] sirley johana  osorno ciro: Se evidencia desarme NO oportuno por parte de la TDV - TBS</t>
  </si>
  <si>
    <t>7EE4404A-EEE4-4BA1-81F0-26812EC304FF</t>
  </si>
  <si>
    <t>A2BF391C-649B-4F49-A1B4-7CBDC76D822F</t>
  </si>
  <si>
    <t>6E850F1A-20A2-4E8E-8B8F-835F61BDC347</t>
  </si>
  <si>
    <t>[2026-06-07 02:04:52] ARELY TORRES: [SOP:1] Validando Video ✅ [SOP:2] Enviando Reacción ✅ [SOP:3] Documentando ✅ || [2026-06-07 02:05:42] ARELY TORRES: Se valida video por Command y no se evidencia novedad. TDV EN SITIO || [2026-06-07 02:24:56] sirley johana  osorno ciro: Se evidencia desarme NO oportuno por parte de la TDV - TBS</t>
  </si>
  <si>
    <t>A4ACEEF5-AE09-470E-BB1B-9F64C5DC4FF4</t>
  </si>
  <si>
    <t>B2CB7312-2457-4389-9AD9-57BD927D5CA5</t>
  </si>
  <si>
    <t>SGIII-6638-82-11</t>
  </si>
  <si>
    <t>[2026-06-07 06:02:51] JHON DAIRO ESCOBAR GARCIA: [SOP:1] Validando Video ✅ [SOP:2] Enviando Reacción ✅ [SOP:3] Documentando ✅ || [2026-06-07 06:03:21] JHON DAIRO ESCOBAR GARCIA: Se realiza la respectiva validación por video todo esta aparentemente sin novedad --- a la hora se observa TDV Atlas en el punto al momento de la activación || [2026-06-07 06:03:28] JHON DAIRO ESCOBAR GARCIA: Se genera cobro de malos manejo por desarme no oportuno</t>
  </si>
  <si>
    <t>12EE999B-8759-4B92-945B-2989C1010207</t>
  </si>
  <si>
    <t>0363087E-1451-4D3A-9B24-1457EDE86910</t>
  </si>
  <si>
    <t>654B1623-286D-42D9-A2D4-D25F02CFB4ED</t>
  </si>
  <si>
    <t>[2026-06-07 06:05:01] JHON DAIRO ESCOBAR GARCIA: [SOP:1] Validando Video ✅ [SOP:2] Enviando Reacción ✅ [SOP:3] Documentando ✅ || [2026-06-07 06:05:16] JHON DAIRO ESCOBAR GARCIA: Se realiza la respectiva validación por video todo esta aparentemente sin novedad --- a la hora se observa TDV Atlas en el punto al momento de la activación || [2026-06-07 06:05:23] JHON DAIRO ESCOBAR GARCIA: Se genera cobro de malos manejo porque no realizan el bypass de la zona</t>
  </si>
  <si>
    <t>020DECAC-29D3-4951-BD64-8B520510E6E2</t>
  </si>
  <si>
    <t>DA3F0CF5-2038-4F0A-844E-5C73D0A2DA51</t>
  </si>
  <si>
    <t>[2026-06-07 06:27:42] JUAN RODOLFO VASQUEZ ALZATE: [SOP:1] Validando Video ✅ [SOP:2] Enviando Reacción ✅ [SOP:3] Documentando ✅ || [2026-06-07 06:28:53] JUAN RODOLFO VASQUEZ ALZATE: SE VALIDA POR VIDEO COMMAND SE OBSERVA TDV ATLAS EN EL SITIO    SE GENERAN MALOS MANEJOS POR NO BYPAS DE LA ZONA</t>
  </si>
  <si>
    <t>74D0D69F-6B4D-4D85-B08C-2FFD7E88569A</t>
  </si>
  <si>
    <t>201303C5-3985-47FF-B329-41EFDBB90DB0</t>
  </si>
  <si>
    <t>[2026-06-07 06:43:26] JHON DAIRO ESCOBAR GARCIA: [SOP:1] Validando Video ✅ [SOP:2] Enviando Reacción ✅ [SOP:3] Documentando ✅ || [2026-06-07 06:44:12] JHON DAIRO ESCOBAR GARCIA: Se realiza la respectiva validación por video todo esta aparentemente sin novedad --- a la hora se observa TDV Atlas en el punto al momento de la activación || [2026-06-07 06:57:23] JHON DAIRO ESCOBAR GARCIA: Se genera cobro de malos manejo porque no realizan el bypass de la zona</t>
  </si>
  <si>
    <t>7C251854-116E-4027-B76E-AB1BBCD11B13</t>
  </si>
  <si>
    <t>00B5CCF9-942A-4D18-BCC9-6E7808126D2B</t>
  </si>
  <si>
    <t>[2026-06-07 06:46:26] JHON DAIRO ESCOBAR GARCIA: [SOP:1] Validando Video ✅ [SOP:2] Enviando Reacción ✅ [SOP:3] Documentando ✅ || [2026-06-07 06:46:48] JHON DAIRO ESCOBAR GARCIA: Se realiza la respectiva validación por video todo esta aparentemente sin novedad --- a la hora se observa TDV Brinks en el punto al momento de la activación || [2026-06-07 06:47:12] JHON DAIRO ESCOBAR GARCIA: Se genera cobro de malos manejo por desarme no oportuno</t>
  </si>
  <si>
    <t>38352AA0-16A4-4B19-B851-D1F5AA8A53D0</t>
  </si>
  <si>
    <t>8E8590C3-DBA6-4A61-94E7-84C7EE0951E6</t>
  </si>
  <si>
    <t>[2026-06-07 07:22:30] ALEJANDRA GALLEGO MAYA: [SOP:1] Validando Video ✅ [SOP:2] Enviando Reacción ✅ [SOP:3] Documentando ✅ || [2026-06-07 07:23:10] ALEJANDRA GALLEGO MAYA: se observa al momento de la  activación que en el punto esta la TDV AT || [2026-06-07 07:29:56] ALEJANDRA GALLEGO MAYA: manipulacion de contratapa sin desarme</t>
  </si>
  <si>
    <t>A61EE79C-0E9F-43C7-ADA7-6BED30C10082</t>
  </si>
  <si>
    <t>D48693F1-F86D-4B38-8015-280F853F2B88</t>
  </si>
  <si>
    <t>[2026-06-07 07:31:08] ALEJANDRA GALLEGO MAYA: [SOP:1] Validando Video ✅ [SOP:2] Enviando Reacción ✅ [SOP:3] Documentando ✅ || [2026-06-07 07:31:57] ALEJANDRA GALLEGO MAYA: se observa al momento de la  activación que en el punto esta la TDV AT || [2026-06-07 08:34:48] ALEJANDRA GALLEGO MAYA: desarme inoportuno</t>
  </si>
  <si>
    <t>FDCF94A2-42F6-4A0C-B757-B1928A3C615A</t>
  </si>
  <si>
    <t>08B8DCAF-7936-4C25-9BA9-4B8D1C5C470A</t>
  </si>
  <si>
    <t>5410 C JUMBO SUBA - 9725 - NCR - ATL</t>
  </si>
  <si>
    <t>SGIII-9725-15-3</t>
  </si>
  <si>
    <t>[2026-06-07 07:32:03] ALEJANDRA GALLEGO MAYA: [SOP:1] Validando Video ✅ [SOP:2] Enviando Reacción ✅ [SOP:3] Documentando ✅ || [2026-06-07 07:32:29] ALEJANDRA GALLEGO MAYA: se observa al momento de la  activación que en el punto esta la TDV AT || [2026-06-07 08:23:42] ALEJANDRA GALLEGO MAYA: Mauricio Rincon Hernandez WF 1021 - FC02.1-Fallas de Com ATM Dia S-D | SGIII-8439 | PANEL | 3895 C EPM 3 - 8439 - BK - NCR INTERNO SEGURO GAM JESUS BENITEZ indica que se entrevista con el guarda de seguridad ARNUBIS CERMEÑO el cual manifiesta que están realizando mmto de energía en el piso 11 desconoce hasta que horas van a realizar los trabajos, desde la parte externa no obras aledañas, no olores, todo lo demás 31J || [2026-06-07 08:27:41] ALEJANDRA GALLEGO MAYA: omitir nota anterior || [2026-06-07 08:28:19] ALEJANDRA GALLEGO MAYA: desarme inoportuno</t>
  </si>
  <si>
    <t>4D0ACBB4-8F57-4C3F-A798-311BBEBFD550</t>
  </si>
  <si>
    <t>SGIII-9725-14-3</t>
  </si>
  <si>
    <t>872C7A6E-D384-47D0-90D7-D799092A6B2B</t>
  </si>
  <si>
    <t>3C3E3FF4-4B31-4B1B-B538-9804B73F4503</t>
  </si>
  <si>
    <t>[2026-06-07 07:25:52] JHON DAIRO ESCOBAR GARCIA: [SOP:1] Validando Video ✅ [SOP:2] Enviando Reacción ✅ [SOP:3] Documentando ✅ || [2026-06-07 07:26:10] JHON DAIRO ESCOBAR GARCIA: Se realiza la respectiva validación por video todo esta aparentemente sin novedad --- a la hora se observa TDV Transbank en el punto al momento de la activación || [2026-06-07 07:26:21] JHON DAIRO ESCOBAR GARCIA: Se genera cobro de malos manejo porque no realizan el bypass de la zona</t>
  </si>
  <si>
    <t>CE946EEB-6349-4566-81CB-261CF10F0BE8</t>
  </si>
  <si>
    <t>5700550D-2950-45F4-8496-3AC06B093EBD</t>
  </si>
  <si>
    <t>SGIII-9100-2-1</t>
  </si>
  <si>
    <t>[2026-06-07 07:34:45] JHON DAIRO ESCOBAR GARCIA: [SOP:1] Validando Video ✅ [SOP:2] Enviando Reacción ✅ [SOP:3] Documentando ✅ || [2026-06-07 07:35:38] JHON DAIRO ESCOBAR GARCIA: Se realiza la respectiva validación por video todo esta aparentemente sin novedad --- a la hora se observa TDV Atlas en el punto al momento de la activación || [2026-06-07 07:35:45] JHON DAIRO ESCOBAR GARCIA: Se genera cobro de malos manejo por desarme no oportuno</t>
  </si>
  <si>
    <t>ED5D4BF6-7ABC-4376-85C7-4C5D379FBFBF</t>
  </si>
  <si>
    <t>27E73F42-76D9-4B9D-B0EE-33AAB1EF79E6</t>
  </si>
  <si>
    <t>[2026-06-07 08:18:15] JUAN RODOLFO VASQUEZ ALZATE: [SOP:1] Validando Video ✅ [SOP:2] Enviando Reacción ✅ [SOP:3] Documentando ✅ || [2026-06-07 08:19:28] JUAN RODOLFO VASQUEZ ALZATE: SE VALIDA POR VIDEO COMMAND SE OBSERVA TDV TRANSBANK EN EL SITIO    SE GENERAN MALOS MANEJOS POR NO DESARME DE PARTICION</t>
  </si>
  <si>
    <t>717ADF61-2D58-4AC0-ACCF-A5738F20F8EE</t>
  </si>
  <si>
    <t>80F8F058-BD14-4081-8D1F-17589B41ACCF</t>
  </si>
  <si>
    <t>[2026-06-07 08:21:25] JUAN RODOLFO VASQUEZ ALZATE: [SOP:1] Validando Video ✅ [SOP:2] Enviando Reacción ✅ [SOP:3] Documentando ✅ || [2026-06-07 08:24:11] JUAN RODOLFO VASQUEZ ALZATE: SE VALIDA POR VIDEO COMMAND SE OBSERVA TDV TRANSBANK EN EL SITIO    SE GENERAN MALOS MANEJOS POR NO BYPAS DE ZONA</t>
  </si>
  <si>
    <t>067D00D2-8114-4917-986E-2F6C6106B6E2</t>
  </si>
  <si>
    <t>F4CE8690-4E11-443C-A80B-1C02202AA773</t>
  </si>
  <si>
    <t>6129 C SURTIMAX CALLE 80 - 9388 - TBS - NCR</t>
  </si>
  <si>
    <t>SGIII-9388-2-1</t>
  </si>
  <si>
    <t>[2026-06-07 08:34:11] JUAN RODOLFO VASQUEZ ALZATE: [SOP:1] Validando Video ✅ [SOP:2] Enviando Reacción ✅ [SOP:3] Documentando ✅ || [2026-06-07 08:34:33] JUAN RODOLFO VASQUEZ ALZATE: SE VALIDA POR VIDEO COMMAND SE OBSERVA TDV TRANSBANK EN EL SITIO    SE GENERAN MALOS MANEJOS POR NO DESARME DE PARTICION</t>
  </si>
  <si>
    <t>5FEA09CF-554E-407F-922C-16BD08C73CAC</t>
  </si>
  <si>
    <t>030B45DA-7044-40F9-81A8-36D8561AC340</t>
  </si>
  <si>
    <t>[2026-06-07 09:05:16] JUAN RODOLFO VASQUEZ ALZATE: [SOP:1] Validando Video ✅ [SOP:2] Enviando Reacción ✅ [SOP:3] Documentando ✅ || [2026-06-07 09:05:37] JUAN RODOLFO VASQUEZ ALZATE: SE VALIDA POR VIDEO COMMAND SE OBSERVA TDV TRANSBANK EN EL SITIO    SE GENERAN MALOS MANEJOS POR NO DESARME DE PARTICION</t>
  </si>
  <si>
    <t>FB356D5E-7870-45DA-A3DC-D48BE77C368B</t>
  </si>
  <si>
    <t>1ECE6CB5-BB61-4E07-A055-06DB0984506C</t>
  </si>
  <si>
    <t>[2026-06-07 09:35:35] ALEJANDRA GALLEGO MAYA: [SOP:1] Validando Video ✅ [SOP:2] Enviando Reacción ✅ [SOP:3] Documentando ✅ || [2026-06-07 09:36:45] ALEJANDRA GALLEGO MAYA: se observa al momento de la  activación que en el punto esta la TDV TBS || [2026-06-07 09:39:39] ALEJANDRA GALLEGO MAYA: sin desarme de la part 3</t>
  </si>
  <si>
    <t>A14A3BCD-EAE3-48D3-A005-9435980139CA</t>
  </si>
  <si>
    <t>4BF2ED3D-C3BC-41E8-B2C2-AFF8D3639A70</t>
  </si>
  <si>
    <t>3376 C CENTRO MAYOR S - 8687 - TBS - NCR</t>
  </si>
  <si>
    <t>SGIII-8687-3-2</t>
  </si>
  <si>
    <t>[2026-06-07 09:36:32] JUAN RODOLFO VASQUEZ ALZATE: [SOP:1] Validando Video ✅ [SOP:2] Enviando Reacción ✅ [SOP:3] Documentando ✅ || [2026-06-07 09:37:50] JUAN RODOLFO VASQUEZ ALZATE: SE VALIDA POR VIDEO COMMAND SE OBSERVA TDV TRANSBANK EN EL SITIO    SE GENERAN MALOS MANEJOS POR DESARME INOPORTUNO</t>
  </si>
  <si>
    <t>AF75BC4E-2979-48F6-B27D-DE379499D2FD</t>
  </si>
  <si>
    <t>A3FDE3AD-CD0E-4C06-9922-F55E2A826787</t>
  </si>
  <si>
    <t>SGIII-7548-45-5</t>
  </si>
  <si>
    <t>[2026-06-07 09:45:59] JUAN RODOLFO VASQUEZ ALZATE: [SOP:1] Validando Video ✅ [SOP:2] Enviando Reacción ✅ [SOP:3] Documentando ✅ || [2026-06-07 09:46:33] JUAN RODOLFO VASQUEZ ALZATE: SE VALIDA POR VIDEO COMMAND SE OBSERVA TDV TRANSBANK EN EL SITIO    SE GENERAN MALOS MANEJOS POR DESARME INOPORTUNO</t>
  </si>
  <si>
    <t>F3246077-D155-40DE-A986-EC1EE22EB793</t>
  </si>
  <si>
    <t>[2026-06-07 09:41:53] JUAN RODOLFO VASQUEZ ALZATE: [SOP:1] Validando Video ✅ [SOP:2] Enviando Reacción ✅ [SOP:3] Documentando ✅ || [2026-06-07 09:44:45] JUAN RODOLFO VASQUEZ ALZATE: SE VALIDA POR VIDEO COMMAND SE OBSERVA TDV TRANSBANK EN EL SITIO    SE GENERAN MALOS MANEJOS POR DESARME INOPORTUNO</t>
  </si>
  <si>
    <t>3CD4AAFC-572F-46E4-B6BF-D2E84CC733DE</t>
  </si>
  <si>
    <t>1D8AC0E2-A1EA-4C84-8667-FB846164744A</t>
  </si>
  <si>
    <t>7520 C EXITO CENTENARIO - 7378 - ATL - NCR</t>
  </si>
  <si>
    <t>SGIII-7378-9-2</t>
  </si>
  <si>
    <t>[2026-06-07 09:51:17] JUAN RODOLFO VASQUEZ ALZATE: [SOP:1] Validando Video ✅ [SOP:2] Enviando Reacción ✅ [SOP:3] Documentando ✅ || [2026-06-07 09:53:28] JUAN RODOLFO VASQUEZ ALZATE: SE VALIDA POR VIDEO COMMAND SE OBSERVA TDV ATLAS EN EL SITIO    SE GENERAN MALOS MANEJOS POR NO BYPAS DE LA ZONA</t>
  </si>
  <si>
    <t>E21718DD-2C03-403B-962D-C18E386FF1D5</t>
  </si>
  <si>
    <t>81938986-318C-414A-ACED-9387768259A2</t>
  </si>
  <si>
    <t>[2026-06-07 09:54:50] JUAN RODOLFO VASQUEZ ALZATE: [SOP:1] Validando Video ✅ [SOP:2] Enviando Reacción ✅ [SOP:3] Documentando ✅ || [2026-06-07 09:57:16] JUAN RODOLFO VASQUEZ ALZATE: DARWIN ALONSO MARTINEZ ACUÑA 3502477925 ENTERADO || [2026-06-07 09:57:35] JUAN RODOLFO VASQUEZ ALZATE: SE VALIDA POR VIDEO COMMAND SE OBSERVA USUARIO REALIZANDO TRANSACCION EN EL MOMENTO DE LA ACTIVACION || [2026-06-07 10:43:53] ALEJANDRA GALLEGO MAYA: GAM DARWIN MARTINEZ indica que al momento TDV en punto están realizando provisión y no permiten ingresar al punto todo lo demás 12A || [2026-06-07 10:44:30] ALEJANDRA GALLEGO MAYA: sin desarme de la part 3</t>
  </si>
  <si>
    <t>80D23519-E847-4960-9502-86A41B95F527</t>
  </si>
  <si>
    <t>B0AF4862-F710-4FF2-A417-58E52893E393</t>
  </si>
  <si>
    <t>[2026-06-07 10:24:44] JUAN RODOLFO VASQUEZ ALZATE: [SOP:1] Validando Video ✅ [SOP:2] Enviando Reacción ✅ [SOP:3] Documentando ✅ || [2026-06-07 10:24:54] JUAN RODOLFO VASQUEZ ALZATE: SE VALIDA POR VIDEO COMMAND SE OBSERVA TDV BRINKS EN EL SITIO       SE GENERAN MALOS MANEJOS POR NO BYPAS DE LA ZONA</t>
  </si>
  <si>
    <t>044670DF-5D38-42DF-B9C1-D5646ED6E340</t>
  </si>
  <si>
    <t>[2026-06-07 10:21:58] JUAN RODOLFO VASQUEZ ALZATE: [SOP:1] Validando Video ✅ [SOP:2] Enviando Reacción ✅ [SOP:3] Documentando ✅ || [2026-06-07 10:23:52] JUAN RODOLFO VASQUEZ ALZATE: SE VALIDA POR VIDEO COMMAND SE OBSERVA TDV BRINKS EN EL SITIO       SE GENERAN MALOS MANEJOS POR NO BYPAS DE LA ZONA</t>
  </si>
  <si>
    <t>161E7935-9DBE-4838-BB06-ED4FD4B1EE9A</t>
  </si>
  <si>
    <t>E410C148-22F2-4A72-81EF-32FD4D4993E4</t>
  </si>
  <si>
    <t>0924 C HALL CALLEJAS - 4093 - TBS - NCR</t>
  </si>
  <si>
    <t>SGIII-4093-16-4</t>
  </si>
  <si>
    <t>[2026-06-07 10:35:56] ALEJANDRA GALLEGO MAYA: [SOP:1] Validando Video ✅ [SOP:2] Enviando Reacción ✅ [SOP:3] Documentando ✅ || [2026-06-07 10:36:17] ALEJANDRA GALLEGO MAYA: se observa al momento de la  activación que en el punto esta la TDV TBS || [2026-06-07 10:39:38] ALEJANDRA GALLEGO MAYA: desarm inoportuno</t>
  </si>
  <si>
    <t>8A04910B-9327-493A-A1B3-C84DDF29CDEE</t>
  </si>
  <si>
    <t>E8BB2527-3CBA-4E75-BA94-FC132270E9C8</t>
  </si>
  <si>
    <t>9972 C PALMETTO - 6787 - NCR - TBS</t>
  </si>
  <si>
    <t>SGIII-6787-27-4</t>
  </si>
  <si>
    <t>[2026-06-07 10:38:33] JUAN RODOLFO VASQUEZ ALZATE: [SOP:1] Validando Video ✅ [SOP:2] Enviando Reacción ✅ [SOP:3] Documentando ✅ || [2026-06-07 10:39:31] JUAN RODOLFO VASQUEZ ALZATE: SE VALIDA POR VIDEO COMMAND SE OBSERVA TDV TRANSBANK EN EL SITIO    SE GENERAN MALOS MANEJOS POR NO DESARME DE PARTICION</t>
  </si>
  <si>
    <t>7359289F-DB22-487B-9AF7-76DC95CAC96D</t>
  </si>
  <si>
    <t>E3678649-34F6-423A-A5DC-B4C4ADC5E750</t>
  </si>
  <si>
    <t>2258 C EDS SERVICAMPESTRE - 8801 - ATL - NCR</t>
  </si>
  <si>
    <t>SGIII-8801-13-2</t>
  </si>
  <si>
    <t>[2026-06-07 11:44:30] JUAN RODOLFO VASQUEZ ALZATE: [SOP:1] Validando Video ✅ [SOP:2] Enviando Reacción ✅ [SOP:3] Documentando ✅ || [2026-06-07 11:44:33] JUAN RODOLFO VASQUEZ ALZATE: SE VALIDA POR VIDEO COMMAND SE OBSERVA TDV ATLAS EN EL SITIO    SE GENERAN MALOS MANEJOS POR NO DESARME DE PARTICION</t>
  </si>
  <si>
    <t>1EE4D36B-9A78-4C82-92FB-48EEF74F0E4A</t>
  </si>
  <si>
    <t>2258 C EDS SERVICAMPESTRE AT - 8801 - ATL - NCR</t>
  </si>
  <si>
    <t>SGIII-8801-12-2</t>
  </si>
  <si>
    <t>[2026-06-07 11:41:16] JUAN RODOLFO VASQUEZ ALZATE: [SOP:1] Validando Video ✅ [SOP:2] Enviando Reacción ✅ [SOP:3] Documentando ✅ || [2026-06-07 11:42:32] JUAN RODOLFO VASQUEZ ALZATE: SE VALIDA POR VIDEO COMMAND SE OBSERVA TDV ATLAS EN EL SITIO    SE GENERAN MALOS MANEJOS POR NO DESARME DE PARTICION</t>
  </si>
  <si>
    <t>A76385AF-ECEE-4E7E-AA7E-2101156FDD95</t>
  </si>
  <si>
    <t>118C9B9A-AEC3-43FF-ABC9-74A2D36441F6</t>
  </si>
  <si>
    <t>9123 C PALMETTO - 6787 - BK - NCR - BELLTECH - DIEBOLD</t>
  </si>
  <si>
    <t>SGIII-6787-76-9</t>
  </si>
  <si>
    <t>[2026-06-07 12:09:53] JUAN RODOLFO VASQUEZ ALZATE: [SOP:1] Validando Video ✅ [SOP:2] Enviando Reacción ✅ [SOP:3] Documentando ✅ || [2026-06-07 12:11:00] JUAN RODOLFO VASQUEZ ALZATE: SE VALIDA POR VIDEO COMMAND SE OBSERVA TDV TRANSBANK EN EL SITIO    SE GENERAN MALOS MANEJOS POR NO DESARME DE PARTICION</t>
  </si>
  <si>
    <t>FC395B4A-9EBA-47F5-BB56-0BA7A8957B14</t>
  </si>
  <si>
    <t>C97AFB65-ABE9-44A3-9EE4-A267FD03500A</t>
  </si>
  <si>
    <t>8034 C EXITO QUIRINAL - 8846 - ATL - NCR</t>
  </si>
  <si>
    <t>Honeywell7810PC-8846-2-1</t>
  </si>
  <si>
    <t>[2026-06-07 12:13:03] ALEJANDRA GALLEGO MAYA: [SOP:1] Validando Video ✅ [SOP:2] Enviando Reacción ✅ [SOP:3] Documentando ✅ || [2026-06-07 12:14:45] ALEJANDRA GALLEGO MAYA: se observa al momento de la  activación que en el punto esta TEC NCR || [2026-06-07 12:15:51] ALEJANDRA GALLEGO MAYA: desarme inoportuno</t>
  </si>
  <si>
    <t>D576D280-4F51-47C3-9A57-763E7A62B64D</t>
  </si>
  <si>
    <t>9123 C PALMETTO - 6787 - NCR - BELLTECH - DIEBOLD - TBS</t>
  </si>
  <si>
    <t>SGIII-6787-75-9</t>
  </si>
  <si>
    <t>66A31C9A-09F5-4FEC-B027-C58BFCD549EC</t>
  </si>
  <si>
    <t>744E6E5A-8478-40AB-AA2D-390C90F81300</t>
  </si>
  <si>
    <t>8127 C CONDADO CASTILLA - 7292 - ATL - NCR</t>
  </si>
  <si>
    <t>SGIII-7292-3-1</t>
  </si>
  <si>
    <t>MAGNETICO CUARTO CARGUE CAJERO</t>
  </si>
  <si>
    <t>[2026-06-07 12:27:05] JUAN RODOLFO VASQUEZ ALZATE: [SOP:1] Validando Video ✅ [SOP:2] Enviando Reacción ✅ [SOP:3] Documentando ✅ || [2026-06-07 12:27:26] JUAN RODOLFO VASQUEZ ALZATE: SE VALIDA POR VIDEO COMMAND SE OBSERVA TDV ATLAS EN EL SITIO    SE GENERAN MALOS MANEJOS POR NO DESARME DE PARTICION</t>
  </si>
  <si>
    <t>E466970C-B8C7-43F6-91FF-546A9F3BD232</t>
  </si>
  <si>
    <t>SGIII-7292-4-1</t>
  </si>
  <si>
    <t>[2026-06-07 12:23:02] JUAN RODOLFO VASQUEZ ALZATE: [SOP:1] Validando Video ✅ [SOP:2] Enviando Reacción ✅ [SOP:3] Documentando ✅ || [2026-06-07 12:24:25] JUAN RODOLFO VASQUEZ ALZATE: SE VALIDA POR VIDEO COMMAND SE OBSERVA TDV ATLAS EN EL SITIO    SE GENERAN MALOS MANEJOS POR NO DESARME DE PARTICION</t>
  </si>
  <si>
    <t>9948459C-E35B-4F87-A544-3EB6004A662F</t>
  </si>
  <si>
    <t>2A543583-86A4-4753-8335-732E696D8E69</t>
  </si>
  <si>
    <t>ARJONA</t>
  </si>
  <si>
    <t>2631 C EL CAMPESINO - 9399 - TBS - NCR</t>
  </si>
  <si>
    <t>SGIII-9399-5-2</t>
  </si>
  <si>
    <t>[2026-06-07 12:31:22] ALEJANDRA GALLEGO MAYA: [SOP:1] Validando Video ✅ [SOP:2] Enviando Reacción ✅ [SOP:3] Documentando ✅ || [2026-06-07 12:33:02] ALEJANDRA GALLEGO MAYA: se observa al momento de la  activación que en el punto esta la TDV TBS || [2026-06-07 12:33:53] ALEJANDRA GALLEGO MAYA: desarme inoportuno</t>
  </si>
  <si>
    <t>F03A38CC-B697-4967-AFC4-B386EDB09A7E</t>
  </si>
  <si>
    <t>SGIII-9399-4-2</t>
  </si>
  <si>
    <t>[2026-06-07 12:34:41] ALEJANDRA GALLEGO MAYA: [SOP:1] Validando Video ✅ [SOP:2] Enviando Reacción ✅ [SOP:3] Documentando ✅ || [2026-06-07 12:35:04] ALEJANDRA GALLEGO MAYA: se observa al momento de la  activación que en el punto esta la TDV TBS || [2026-06-07 12:35:14] ALEJANDRA GALLEGO MAYA: DESARME INOPORTUNO</t>
  </si>
  <si>
    <t>03DF8B61-BB28-4928-A5C5-1C49FAC83337</t>
  </si>
  <si>
    <t>SGIII-9399-6-2</t>
  </si>
  <si>
    <t>3C9FC374-A366-48F3-B6E1-7AB02EAA74BE</t>
  </si>
  <si>
    <t>SGIII-9399-9-2</t>
  </si>
  <si>
    <t>9221249D-5DB6-4DE8-AA09-942644C772D1</t>
  </si>
  <si>
    <t>DF10120B-CCD0-4FE3-AADE-5B4E1487996E</t>
  </si>
  <si>
    <t>8206 C CC MAZUREN 2 - 9035 - TBS - DIEBOLD</t>
  </si>
  <si>
    <t>SGIII-9035-20-3</t>
  </si>
  <si>
    <t>[2026-06-07 12:48:39] JUAN RODOLFO VASQUEZ ALZATE: [SOP:1] Validando Video ✅ [SOP:2] Enviando Reacción ✅ [SOP:3] Documentando ✅ || [2026-06-07 12:49:47] JUAN RODOLFO VASQUEZ ALZATE: SE VALIDA POR VIDEO COMMAND SE OBSERVA TDV TRANSBANK EN EL SITIO    SE GENERAN MALOS MANEJOS POR NO DESARME DE PARTICION</t>
  </si>
  <si>
    <t>0EE0A0D4-87BE-4371-971B-011F3ABAAE50</t>
  </si>
  <si>
    <t>E8792674-D8E7-4EDA-9691-0AC9CA2BE99A</t>
  </si>
  <si>
    <t>[2026-06-07 12:59:38] JUAN RODOLFO VASQUEZ ALZATE: [SOP:1] Validando Video ✅ [SOP:2] Enviando Reacción ✅ [SOP:3] Documentando ✅ || [2026-06-07 13:00:24] JUAN RODOLFO VASQUEZ ALZATE: SE VALIDA POR VIDEO COMMAND SE OBSERVA TDV BRINKS EN EL SITIO       SE GENERAN MALOS MANEJOS POR NO DESARME DE PARTICION</t>
  </si>
  <si>
    <t>1F9D1ECC-1D87-4F5A-A487-443045BA3C31</t>
  </si>
  <si>
    <t>A5B669FD-6827-4D0E-BE9A-6C6022DA7641</t>
  </si>
  <si>
    <t>9755 C TERMINAL TRANSPORTES VILLAVICENCIO - 3805 - TBS - NCR</t>
  </si>
  <si>
    <t>SGIII-3805-5-2</t>
  </si>
  <si>
    <t>[2026-06-07 13:36:24] EDWER DANIEL MUÑOZ: [SOP:1] Validando Video ✅ [SOP:2] Enviando Reacción ✅ [SOP:3] Documentando ✅ || [2026-06-07 13:37:09] EDWER DANIEL MUÑOZ: TDV Se verifica por video cámara relacionada en tiempo real, activación de la zona,   SIN DESARME DE LA PARTICIÓN,   MAL MANEJO en sitio TDV TBS</t>
  </si>
  <si>
    <t>B51E2735-A13D-42E1-BB1E-6B9500CA35FF</t>
  </si>
  <si>
    <t>40262677-44F5-493A-914C-B4111841E241</t>
  </si>
  <si>
    <t>7230 C PLAZA DEL RIO APARTADO - 9042 - TBS - DIEBOLD</t>
  </si>
  <si>
    <t>Honeywell7810PC-9042-25-4</t>
  </si>
  <si>
    <t>[2026-06-07 13:49:31] EDWER DANIEL MUÑOZ: [SOP:1] Validando Video ✅ [SOP:2] Enviando Reacción ✅ [SOP:3] Documentando ✅ || [2026-06-07 13:49:53] EDWER DANIEL MUÑOZ: TDV Se verifica por video cámara relacionada en tiempo real, activación de la zona,   SIN DESARME DE LA PARTICIÓN,   MAL MANEJO en sitio TDV TBS</t>
  </si>
  <si>
    <t>D6495B22-EFA9-42EB-A7A9-D17DB032A29C</t>
  </si>
  <si>
    <t>E9A6524C-C398-47BE-80CD-4462E39DC6AC</t>
  </si>
  <si>
    <t>6691 C AUTOSERVICIOS TINTAL PLAZA - 8317 - TBS - NCR</t>
  </si>
  <si>
    <t>SGIII-8317-51-5</t>
  </si>
  <si>
    <t>[2026-06-07 14:22:03] EDWER DANIEL MUÑOZ: [SOP:1] Validando Video ✅ [SOP:2] Enviando Reacción ✅ || [2026-06-07 14:22:04] EDWER DANIEL MUÑOZ: [SOP:3] Documentando ✅ || [2026-06-07 14:23:19] EDWER DANIEL MUÑOZ: TDV Se verifica por video cámara relacionada en tiempo real, activación de la zona,   SIN DESARME DE LA PARTICIÓN,   MAL MANEJO en sitio TDV TBS</t>
  </si>
  <si>
    <t>4B11734A-7D21-4343-8269-4B7C58923DAB</t>
  </si>
  <si>
    <t>23A12C9C-8371-4670-83EC-B714059487DC</t>
  </si>
  <si>
    <t>6212 C HALL SAN MARTIN - 8660 - TBS - BELLTECH</t>
  </si>
  <si>
    <t>SGIII-8660-17-4</t>
  </si>
  <si>
    <t>[2026-06-07 14:45:16] EDWER DANIEL MUÑOZ: [SOP:1] Validando Video ✅ [SOP:2] Enviando Reacción ✅ || [2026-06-07 14:45:17] EDWER DANIEL MUÑOZ: [SOP:3] Documentando ✅ || [2026-06-07 14:46:18] EDWER DANIEL MUÑOZ: 07/06/2026 14:44:49 S01010[#8660|Nri4/OP0028/OR0028]_x0014_ Partición Desarmada || [2026-06-07 14:46:45] EDWER DANIEL MUÑOZ: 28 TRANSBANK || [2026-06-07 14:47:01] EDWER DANIEL MUÑOZ: TDV Se verifica por video cámara relacionada en tiempo real, activación de la zona,   SIN BYPASS,   MAL MANEJO en sitio TDV TBS</t>
  </si>
  <si>
    <t>961E12CF-B435-4375-8DDE-C9B74B6E43B3</t>
  </si>
  <si>
    <t>D519142B-BC67-4B94-918A-3DEE18F168F8</t>
  </si>
  <si>
    <t>[2026-06-07 14:52:49] EDWER DANIEL MUÑOZ: [SOP:1] Validando Video ✅ [SOP:2] Enviando Reacción ✅ || [2026-06-07 14:52:50] EDWER DANIEL MUÑOZ: [SOP:3] Documentando ✅ || [2026-06-07 14:53:28] EDWER DANIEL MUÑOZ: TEC Se verifica por video cámara relacionada en tiempo real, activación de la zona,   en sitio APARENTE TÉCNICO || [2026-06-07 14:53:34] EDWER DANIEL MUÑOZ: 07/06/2026 14:53:12 01 1281 18 E401 06 U063 Open/Close by User Evento || [2026-06-07 14:53:55] EDWER DANIEL MUÑOZ: 63 DIEBOLD || [2026-06-07 14:54:07] EDWER DANIEL MUÑOZ: TEC Se verifica por video cámara relacionada en tiempo real, activación de la zona,   SIN DESARME DE LA PARTICIÓN,   DIEBOLD</t>
  </si>
  <si>
    <t>BAFAE29F-E1D2-4977-BC44-7EB91040FFF5</t>
  </si>
  <si>
    <t>AEC3DDAA-D02D-46AA-9EE5-8E82706E4623</t>
  </si>
  <si>
    <t>[2026-06-07 15:17:45] EDWER DANIEL MUÑOZ: [SOP:1] Validando Video ✅ [SOP:2] Enviando Reacción ✅ [SOP:3] Documentando ✅ || [2026-06-07 15:18:00] EDWER DANIEL MUÑOZ: TDV Se verifica por video cámara relacionada en tiempo real, activación de la zona,   SIN DESARME DE LA PARTICIÓN,   MAL MANEJO en sitio TDV BK</t>
  </si>
  <si>
    <t>0529D782-A515-4D36-8049-805B7C051B6A</t>
  </si>
  <si>
    <t>FEA9ACC3-6FF2-4FA9-BACB-8EA7E78597F4</t>
  </si>
  <si>
    <t>2403 C HALL EDIFICIO CRA 50 - 5576 - NCR - ATL</t>
  </si>
  <si>
    <t>SGIII-5576-22-3</t>
  </si>
  <si>
    <t>[2026-06-07 15:20:44] NATALIA ANDREA JARAMILLO SALINAS: [SOP:1] Validando Video ✅ [SOP:2] Enviando Reacción ✅ [SOP:3] Documentando ✅ || [2026-06-07 15:21:03] NATALIA ANDREA JARAMILLO SALINAS: Se verifica por video COMMAND , Todas las cámaras en tiempo real, se observa el SITIO en aparente normalidad y siN  afectación alguna // Se  observa  personal de la TDV ATLAS en el sitio</t>
  </si>
  <si>
    <t>665812BE-086A-40DD-BB09-188BAEA8FA6C</t>
  </si>
  <si>
    <t>2402 C HALL EDIFICIO CRA 50 - 5576 - NCR - ATL</t>
  </si>
  <si>
    <t>SGIII-5576-13-2</t>
  </si>
  <si>
    <t>6174C229-C61A-4987-B5E8-00E489D42A07</t>
  </si>
  <si>
    <t>SGIII-5576-23-3</t>
  </si>
  <si>
    <t>EF540172-51BE-404F-BC99-06C8EFE433AF</t>
  </si>
  <si>
    <t>BF9CF52E-12DF-4800-A0B3-CCBAD2D83BAB</t>
  </si>
  <si>
    <t>[2026-06-07 15:32:42] EDWER DANIEL MUÑOZ: [SOP:1] Validando Video ✅ [SOP:2] Enviando Reacción ✅ [SOP:3] Documentando ✅ || [2026-06-07 15:33:13] EDWER DANIEL MUÑOZ: TDV Se verifica por video cámara relacionada en tiempo real, activación de la zona,   SIN DESARME DE LA PARTICIÓN,   MAL MANEJO en sitio TDV TBS</t>
  </si>
  <si>
    <t>824D4633-DB50-4AFC-BCBE-A7FFA96C70CF</t>
  </si>
  <si>
    <t>70FC43A8-C12B-4F6B-8C40-9E6692A82CA9</t>
  </si>
  <si>
    <t>0130 C SAO 53 - 9460 - NCR - ATL</t>
  </si>
  <si>
    <t>SGIII-9460-15-3</t>
  </si>
  <si>
    <t>[2026-06-07 16:18:02] EDWER DANIEL MUÑOZ: [SOP:1] Validando Video ✅ [SOP:2] Enviando Reacción ✅ [SOP:3] Documentando ✅ || [2026-06-07 16:18:42] EDWER DANIEL MUÑOZ: TEC Se verifica por video cámara relacionada en tiempo real, activación de la zona,   SIN DESARME DE LA PARTICIÓN,   MAL MANEJO en sitio TÉCNICO NCR || [2026-06-07 16:18:44] EDWER DANIEL MUÑOZ: 07/06/2026 16:16:47 S01016[#9460|Nri1/OP0038]_x0014_ Partición Desarmada || [2026-06-07 16:18:46] EDWER DANIEL MUÑOZ: 38 NCR</t>
  </si>
  <si>
    <t>9996BFAB-C6BD-4E58-9283-0F30054B16FD</t>
  </si>
  <si>
    <t>8F960FB4-250D-4136-BDDB-80C7151DDF46</t>
  </si>
  <si>
    <t>[2026-06-07 17:29:24] EDWER DANIEL MUÑOZ: [SOP:1] Validando Video ✅ [SOP:2] Enviando Reacción ✅ [SOP:3] Documentando ✅ || [2026-06-07 17:30:43] EDWER DANIEL MUÑOZ: 07/06/2026 17:05:49 S01017[#8317|Nri1/OP0124/OR0124]_x0014_ Partición Desarmada || [2026-06-07 17:30:50] EDWER DANIEL MUÑOZ: TDV Se verifica por video cámara relacionada en tiempo real, activación de la zona,   SIN DESARME DE LA PARTICIÓN,  MAL MANEJO en sitio TDV TBS || [2026-06-07 17:30:54] EDWER DANIEL MUÑOZ: 124 TRANSBANK</t>
  </si>
  <si>
    <t>01F28500-9827-4828-B912-0EEDC08FB0D7</t>
  </si>
  <si>
    <t>9FE62D6D-1833-483A-BCFE-750AB3F4E23E</t>
  </si>
  <si>
    <t>6945 6946 8150 6655 6665 C CENTRO COMERCIAL VENTURA TERREROS - 7550 - TBS - DIEBOLD</t>
  </si>
  <si>
    <t>SGIII-7550-2-1</t>
  </si>
  <si>
    <t>[2026-06-07 17:13:53] EDWER DANIEL MUÑOZ: [SOP:1] Validando Video ✅ [SOP:2] Enviando Reacción ✅ [SOP:3] Documentando ✅ || [2026-06-07 17:14:54] EDWER DANIEL MUÑOZ: TDV Se verifica por video cámara relacionada en tiempo real, activación de la zona,   SIN DESARME DE LA PARTICIÓN,    MAL MANEJO en sitio TDV TBS</t>
  </si>
  <si>
    <t>21C87139-3E5B-4A80-B39C-83BA995DD9B7</t>
  </si>
  <si>
    <t>SGIII-7550-3-1</t>
  </si>
  <si>
    <t>[2026-06-07 17:32:31] EDWER DANIEL MUÑOZ: [SOP:1] Validando Video ✅ [SOP:2] Enviando Reacción ✅ [SOP:3] Documentando ✅ || [2026-06-07 17:32:39] EDWER DANIEL MUÑOZ: TDV Se verifica por video cámara relacionada en tiempo real, activación de la zona,  SIN DESARME DE LA PARTICIÓN,   MAL MANEJO en sitio TDV TBS</t>
  </si>
  <si>
    <t>9819F57E-7DAA-48FD-A475-3F3FD7692094</t>
  </si>
  <si>
    <t>16176F19-2922-4B21-A0A0-9A2E12BA8362</t>
  </si>
  <si>
    <t>[2026-06-07 17:39:25] EDWER DANIEL MUÑOZ: [SOP:1] Validando Video ✅ [SOP:2] Enviando Reacción ✅ [SOP:3] Documentando ✅ || [2026-06-07 17:39:38] EDWER DANIEL MUÑOZ: TDV Se verifica por video cámara relacionada en tiempo real, activación de la zona,   SIN DESARME DE LA PARTICIÓN,   MAL MANEJO en sitio TDV AT</t>
  </si>
  <si>
    <t>B5DF122C-67AA-4199-814A-38082874CBBF</t>
  </si>
  <si>
    <t>BC0BA07A-8B1F-4482-B470-33EACEC48E4D</t>
  </si>
  <si>
    <t>[2026-06-07 18:08:27] EDWER DANIEL MUÑOZ: [SOP:3] Documentando ✅ || [2026-06-07 18:08:27] EDWER DANIEL MUÑOZ: [SOP:1] Validando Video ✅ [SOP:2] Enviando Reacción ✅ || [2026-06-07 18:09:29] EDWER DANIEL MUÑOZ: TDV Se verifica por video cámara relacionada en tiempo real, activación de la zona,   SIN BYPASS,   MAL MANEJO en sitio TDV AT || [2026-06-07 18:09:32] EDWER DANIEL MUÑOZ: 07/06/2026 18:02:21 S01012[#6196|Nri2/OP0022]_x0014_ Partición Desarmada || [2026-06-07 18:09:36] EDWER DANIEL MUÑOZ: 22 ATLAS</t>
  </si>
  <si>
    <t>5B00A60B-43B5-423E-81A3-919524255539</t>
  </si>
  <si>
    <t>7877BA25-64FD-461E-8972-F4EBD4364F2A</t>
  </si>
  <si>
    <t>[2026-06-07 22:21:09] ARELY TORRES: [SOP:1] Validando Video ✅ [SOP:2] Enviando Reacción ✅ || [2026-06-07 22:21:10] ARELY TORRES: [SOP:3] Documentando ✅ || [2026-06-07 22:21:22] ARELY TORRES: Se valida video por Command y no se evidencia novedad TDV EN SITIO DESARME NO OPORTUNO || [2026-06-07 22:21:49] ARELY TORRES: TBS</t>
  </si>
  <si>
    <t>86806EDA-04AA-4780-AFAE-FE9AB0A24964</t>
  </si>
  <si>
    <t>A841A980-7E88-40B0-9080-93BFD677BF80</t>
  </si>
  <si>
    <t>[2026-06-07 22:21:05] ARELY TORRES: [SOP:1] Validando Video ✅ [SOP:2] Enviando Reacción ✅ [SOP:3] Documentando ✅ || [2026-06-07 22:21:33] ARELY TORRES: Se valida video por Command y no se evidencia novedad TDV EN SITIO DESARME NO OPORTUNO || [2026-06-07 22:21:43] ARELY TORRES: TBS</t>
  </si>
  <si>
    <t>D9B0D678-C36A-4B5B-998F-213FF4699600</t>
  </si>
  <si>
    <t>04D0AAAD-C186-4B82-B3DE-0B6B06861F1C</t>
  </si>
  <si>
    <t>0525 S MERCURIO PLAZA - 1525</t>
  </si>
  <si>
    <t>Honeywell7810PC-1525-80-2</t>
  </si>
  <si>
    <t>[2026-06-07 23:53:54] ARELY TORRES: [SOP:3] Documentando ✅ || [2026-06-07 23:53:54] ARELY TORRES: [SOP:1] Validando Video ✅ [SOP:2] Enviando Reacción ✅ || [2026-06-07 23:55:03] ARELY TORRES: Se valida video por Command y no se evidencia novedad.   BOVEDA ILUMINADA // RONDAS DE VIDEO. || [2026-06-08 10:18:45] NAIRA CASTAÑO: Se verifica por video COMMAND, cámara relacionada en tiempo real, se observa en aparente normalidad Bóveda iluminada || [2026-06-09 00:09:44] kelly aguirre: Se verifica por video COMMAND, cámara relacionada en tiempo real, se observa en aparente normalidad Bóveda iluminada || [2026-06-09 09:50:28] JUAN RODOLFO VASQUEZ ALZATE: SE VERIFICA POR VIDEO COMMAND, CAMARA RELACIONADA EN TIEMPO REAL SE OBSERVA SITIO EN APARENTE NORMALIDAD, FUNCIONARIOS NO REPORTAN NOVEDAD || [2026-06-09 09:50:50] JUAN RODOLFO VASQUEZ ALZATE: SE GENERAN MALOS MANEJOS POR MALA PROGRAMACION DE RELOJ</t>
  </si>
  <si>
    <t>B2D04D13-30D1-4802-9444-6EEC564F093C</t>
  </si>
  <si>
    <t>B912A1E1-F298-4174-B1EB-C3836A91E7E3</t>
  </si>
  <si>
    <t>7161 C CC ANDINO - 8566 - TBS - DIEBOLD</t>
  </si>
  <si>
    <t>Honeywell7810PC-8566-47-5</t>
  </si>
  <si>
    <t>[2026-06-08 00:41:53] ARELY TORRES: [SOP:1] Validando Video ✅ [SOP:2] Enviando Reacción ✅ [SOP:3] Documentando ✅ || [2026-06-08 00:42:39] ARELY TORRES: Se valida video por Command y no se evidencia novedad TDV EN SITIO DESARME NO OPORTUNO || [2026-06-08 00:42:40] ARELY TORRES: TBS</t>
  </si>
  <si>
    <t>E59421D0-9CB7-4675-92D7-FF02DD5E038F</t>
  </si>
  <si>
    <t>82C51A6E-9C6C-4B12-ADD8-B49D737CABA6</t>
  </si>
  <si>
    <t>3982 C ARBOLEDAS DEL RODEO - 8329 - ATL - DIEBOLD</t>
  </si>
  <si>
    <t>SGIII-8329-25-3</t>
  </si>
  <si>
    <t>[2026-06-08 01:58:09] ARELY TORRES: [SOP:1] Validando Video ✅ [SOP:2] Enviando Reacción ✅ [SOP:3] Documentando ✅ || [2026-06-08 01:58:36] ARELY TORRES: Se valida video por Command y no se evidencia novedad TDV EN SITIO || [2026-06-08 01:58:38] ARELY TORRES: ATLAS</t>
  </si>
  <si>
    <t>2C952A35-10B0-42DF-8E8A-E66BBE5A8C77</t>
  </si>
  <si>
    <t>A2BEA1F0-A45E-4DD8-AA75-F14310D04208</t>
  </si>
  <si>
    <t>5806 C AUTOPISTA 98 - 1300 - ATL - DIEBOLD</t>
  </si>
  <si>
    <t>Honeywell7810PC-1300-119-6</t>
  </si>
  <si>
    <t>MICROSUICHE FASIA SUPERIOR CAJERO</t>
  </si>
  <si>
    <t>[2026-06-08 04:22:23] ARELY TORRES: [SOP:1] Validando Video ✅ [SOP:2] Enviando Reacción ✅ [SOP:3] Documentando ✅ || [2026-06-08 04:22:35] ARELY TORRES: Se valida video por Command y no se evidencia novedad TDV EN SITIO DESARME NO OPORTUNO || [2026-06-08 04:22:37] ARELY TORRES: ATLAS</t>
  </si>
  <si>
    <t>BA5A9A0A-B327-4E84-BA65-83F6B00B3F5E</t>
  </si>
  <si>
    <t>6474876A-F984-421D-8D12-C5DB29473513</t>
  </si>
  <si>
    <t>5456 C BOMBA BRIO - 9755 - TBS - DIEBOLD</t>
  </si>
  <si>
    <t>SGIII-9755-2-1</t>
  </si>
  <si>
    <t>[2026-06-08 04:23:43] ARELY TORRES: [SOP:1] Validando Video ✅ [SOP:2] Enviando Reacción ✅ [SOP:3] Documentando ✅ || [2026-06-08 04:24:00] ARELY TORRES: Se valida video por Command y no se evidencia novedad TDV EN SITIO DESARME NO OPORTUNO || [2026-06-08 04:24:03] ARELY TORRES: TBS</t>
  </si>
  <si>
    <t>32E98277-6ADA-4B1A-92E9-31939C209643</t>
  </si>
  <si>
    <t>A4723FA7-6244-4410-9FED-25529F0582DA</t>
  </si>
  <si>
    <t>SGIII-7224-4-2</t>
  </si>
  <si>
    <t>[2026-06-08 04:43:51] ARELY TORRES: [SOP:1] Validando Video ✅ [SOP:2] Enviando Reacción ✅ [SOP:3] Documentando ✅ || [2026-06-08 04:44:10] ARELY TORRES: Se valida video por Command y no se evidencia novedad TDV EN SITIO DESARME NO OPORTUNO || [2026-06-08 04:44:12] ARELY TORRES: ATLAS</t>
  </si>
  <si>
    <t>FC59745F-C413-4A6C-8E07-7CABA169916A</t>
  </si>
  <si>
    <t>6EFD665D-C755-4987-8073-253DDE810E38</t>
  </si>
  <si>
    <t>[2026-06-08 04:46:13] ARELY TORRES: [SOP:1] Validando Video ✅ [SOP:2] Enviando Reacción ✅ [SOP:3] Documentando ✅ || [2026-06-08 04:46:37] ARELY TORRES: Se valida video por Command y no se evidencia novedad TDV EN SITIO DESARME NO OPORTUNO</t>
  </si>
  <si>
    <t>BA574A84-BC4F-4ADC-A4D2-896174A92F62</t>
  </si>
  <si>
    <t>F9C20B90-E695-4FD8-9706-68AEC9DCDFA0</t>
  </si>
  <si>
    <t>6793 C HALL PUNTO LA 72 - 7602 - DIEBOLD - ATL</t>
  </si>
  <si>
    <t>SGIII-7602-5-2</t>
  </si>
  <si>
    <t>[2026-06-08 05:13:19] ARELY TORRES: [SOP:1] Validando Video ✅ [SOP:2] Enviando Reacción ✅ [SOP:3] Documentando ✅ || [2026-06-08 05:13:37] ARELY TORRES: Se valida video por Command y no se evidencia novedad TDV EN SITIO DESARME NO OPORTUNO || [2026-06-08 05:13:39] ARELY TORRES: ATLAS</t>
  </si>
  <si>
    <t>E7BEB781-6721-498B-B4EA-95C0EBB12ACC</t>
  </si>
  <si>
    <t>A51074C1-2B8E-4C96-99D5-0F30E5C8B0C4</t>
  </si>
  <si>
    <t>8391 C EL TRONCAL - 6727 - ATL - DIEBOLD</t>
  </si>
  <si>
    <t>SGIII-6727-15-2</t>
  </si>
  <si>
    <t>[2026-06-08 05:20:40] ARELY TORRES: [SOP:1] Validando Video ✅ [SOP:2] Enviando Reacción ✅ [SOP:3] Documentando ✅ || [2026-06-08 05:21:20] ARELY TORRES: Se valida video por Command y no se evidencia novedad TDV EN SITIO || [2026-06-08 05:22:04] ARELY TORRES: SE GENERA COBRO DE MALOS ZONA SIN BYPASEAR A TIEMPO</t>
  </si>
  <si>
    <t>5EDEF822-AD56-4D76-B6FC-18E9111AF663</t>
  </si>
  <si>
    <t>3BE0865B-2DFD-4048-AAA6-679E7C712CFF</t>
  </si>
  <si>
    <t>[2026-06-08 05:58:47] JHON DAIRO ESCOBAR GARCIA: [SOP:1] Validando Video ✅ [SOP:2] Enviando Reacción ✅ [SOP:3] Documentando ✅ || [2026-06-08 05:59:02] JHON DAIRO ESCOBAR GARCIA: Se realiza la respectiva validación por video todo esta aparentemente sin novedad --- a la hora se observa TDV VATCO en el punto al momento de la activación || [2026-06-08 05:59:19] JHON DAIRO ESCOBAR GARCIA: Se genera cobro de malos manejo por desarme no oportuno</t>
  </si>
  <si>
    <t>99C04CBE-A74D-4354-A894-E4683A94FDBC</t>
  </si>
  <si>
    <t>04FD4250-7D10-40D7-B4A3-6EE958CC379C</t>
  </si>
  <si>
    <t>[2026-06-08 06:03:03] JHON DAIRO ESCOBAR GARCIA: [SOP:1] Validando Video ✅ [SOP:2] Enviando Reacción ✅ [SOP:3] Documentando ✅ || [2026-06-08 06:04:01] JHON DAIRO ESCOBAR GARCIA: Se realiza la respectiva validación por video todo esta aparentemente sin novedad --- a la hora se observa TDV Atlas en el punto al momento de la activación || [2026-06-08 06:04:08] JHON DAIRO ESCOBAR GARCIA: Se genera cobro de malos manejo por desarme no oportuno</t>
  </si>
  <si>
    <t>D30F6431-3C32-4355-9FC4-7C51E74E4341</t>
  </si>
  <si>
    <t>95A3BC69-A71D-4AB8-BD56-5E2D8212FA32</t>
  </si>
  <si>
    <t>[2026-06-08 06:07:01] JHON DAIRO ESCOBAR GARCIA: [SOP:1] Validando Video ✅ [SOP:2] Enviando Reacción ✅ [SOP:3] Documentando ✅ || [2026-06-08 06:07:21] JHON DAIRO ESCOBAR GARCIA: Se realiza la respectiva validación por video todo esta aparentemente sin novedad --- a la hora se observa TDV Atlas en el punto al momento de la activación || [2026-06-08 06:07:33] JHON DAIRO ESCOBAR GARCIA: Se genera cobro de malos manejo por desarme no oportuno</t>
  </si>
  <si>
    <t>2F5351D9-73FE-4BBD-AA25-6B4AC4156E8E</t>
  </si>
  <si>
    <t>50BED4E4-6D73-48FA-AC86-2FC1DBC10E35</t>
  </si>
  <si>
    <t>[2026-06-08 06:19:54] JHON DAIRO ESCOBAR GARCIA: [SOP:1] Validando Video ✅ [SOP:2] Enviando Reacción ✅ [SOP:3] Documentando ✅ || [2026-06-08 06:20:09] JHON DAIRO ESCOBAR GARCIA: Se realiza la respectiva validación por video todo esta aparentemente sin novedad --- a la hora se observa TDV Atlas en el punto al momento de la activación || [2026-06-08 06:20:14] JHON DAIRO ESCOBAR GARCIA: Se genera cobro de malos manejo por desarme no oportuno</t>
  </si>
  <si>
    <t>CDA3C76F-1981-4A88-81DD-ACD14E513269</t>
  </si>
  <si>
    <t>A87B3575-9B1D-4F76-9843-8EAA327DB5ED</t>
  </si>
  <si>
    <t>[2026-06-08 06:26:20] JUAN RODOLFO VASQUEZ ALZATE: [SOP:1] Validando Video ✅ [SOP:2] Enviando Reacción ✅ [SOP:3] Documentando ✅ || [2026-06-08 06:27:20] JUAN RODOLFO VASQUEZ ALZATE: SE VALIDA POR VIDEO COMMAND SE OBSERVA TDV ATLAS EN EL SITIO    SE GENERAN MALOS MANEJOS POR NO DESARME DE PARTICION</t>
  </si>
  <si>
    <t>1C2ABB31-08DC-4462-9A00-53B5FCD5A841</t>
  </si>
  <si>
    <t>54943E7D-DDF2-4FAB-8F94-2FF6D284B430</t>
  </si>
  <si>
    <t>SGIII-8314-16-3</t>
  </si>
  <si>
    <t>[2026-06-08 06:29:16] JUAN RODOLFO VASQUEZ ALZATE: [SOP:1] Validando Video ✅ [SOP:2] Enviando Reacción ✅ [SOP:3] Documentando ✅ || [2026-06-08 06:29:32] JUAN RODOLFO VASQUEZ ALZATE: SE VALIDA POR VIDEO COMMAND SE OBSERVA TDV ATLAS EN EL SITIO    SE GENERAN MALOS MANEJOS POR NO DESARME DE PARTICION</t>
  </si>
  <si>
    <t>9E19C0B8-1C33-41E4-BCC0-04754A39A852</t>
  </si>
  <si>
    <t>68544CF2-8747-4DFB-89CE-8C4B3AACF4D0</t>
  </si>
  <si>
    <t>3756 C MALL LA VISITACION - 8476 - ATL - DIEBOLD</t>
  </si>
  <si>
    <t>SGIII-8476-4-2</t>
  </si>
  <si>
    <t>[2026-06-08 06:51:04] JHON DAIRO ESCOBAR GARCIA: [SOP:1] Validando Video ✅ [SOP:2] Enviando Reacción ✅ [SOP:3] Documentando ✅ || [2026-06-08 06:53:23] JHON DAIRO ESCOBAR GARCIA: Se realiza la respectiva validación por video todo esta aparentemente sin novedad --- a la hora se observa TDV Atlas en el punto al momento de la activación || [2026-06-08 08:46:12] JHON DAIRO ESCOBAR GARCIA: Se genera cobro de malos manejo por desarme no oportuno</t>
  </si>
  <si>
    <t>9B3EBBBB-C428-4689-97B1-95B3ACA7C6F6</t>
  </si>
  <si>
    <t>6462390E-7E2B-43F1-9D1C-9818BC092B2F</t>
  </si>
  <si>
    <t>4090 C EXITO SIMON BOLIVAR - 9560 - ATL - NCR</t>
  </si>
  <si>
    <t>Honeywell7810PC-9560-23-3</t>
  </si>
  <si>
    <t>[2026-06-08 06:58:55] JHON DAIRO ESCOBAR GARCIA: [SOP:1] Validando Video ✅ [SOP:2] Enviando Reacción ✅ [SOP:3] Documentando ✅ || [2026-06-08 06:59:23] JHON DAIRO ESCOBAR GARCIA: Se realiza la respectiva validación por video todo esta aparentemente sin novedad --- a la hora se observa TDV Atlas en el punto al momento de la activación || [2026-06-08 06:59:32] JHON DAIRO ESCOBAR GARCIA: Se genera cobro de malos manejo por desarme no oportuno</t>
  </si>
  <si>
    <t>E99D1E04-0E10-4210-9013-047577440C64</t>
  </si>
  <si>
    <t>Honeywell7810PC-9560-24-3</t>
  </si>
  <si>
    <t>468CA57B-7AE5-4EB1-864B-F2DE2E40B8CE</t>
  </si>
  <si>
    <t>368CF94B-1D2F-45AE-BB04-6332DE31BEF8</t>
  </si>
  <si>
    <t>[2026-06-08 07:05:13] JHON DAIRO ESCOBAR GARCIA: [SOP:1] Validando Video ✅ [SOP:2] Enviando Reacción ✅ [SOP:3] Documentando ✅ || [2026-06-08 07:05:43] JHON DAIRO ESCOBAR GARCIA: Se realiza la respectiva validación por video todo esta aparentemente sin novedad --- a la hora se observa TDV Transbank en el punto al momento de la activación || [2026-06-08 07:05:48] JHON DAIRO ESCOBAR GARCIA: Se genera cobro de malos manejo por desarme no oportuno</t>
  </si>
  <si>
    <t>18D2205F-8E47-4108-86D9-13ACB7B7ECF8</t>
  </si>
  <si>
    <t>Honeywell7810PC-9820-17-3</t>
  </si>
  <si>
    <t>FA9D2194-B238-4D38-9CFD-E1ED6294801E</t>
  </si>
  <si>
    <t>CC0582C6-18D4-4798-A822-2A3EC134138B</t>
  </si>
  <si>
    <t xml:space="preserve">0024 C MULTIPLAZA DRIVE - 7949 - BK - NCR </t>
  </si>
  <si>
    <t>SGIII-7949-23-3</t>
  </si>
  <si>
    <t>[2026-06-08 07:07:10] JHON DAIRO ESCOBAR GARCIA: [SOP:1] Validando Video ✅ [SOP:2] Enviando Reacción ✅ [SOP:3] Documentando ✅ || [2026-06-08 07:07:23] JHON DAIRO ESCOBAR GARCIA: Se realiza la respectiva validación por video todo esta aparentemente sin novedad --- a la hora se observa TDV Brinks en el punto al momento de la activación || [2026-06-08 07:07:28] JHON DAIRO ESCOBAR GARCIA: Se genera cobro de malos manejo por desarme no oportuno</t>
  </si>
  <si>
    <t>2562AD21-1683-4166-837A-BA6B08FC3AFC</t>
  </si>
  <si>
    <t>SGIII-7949-22-3</t>
  </si>
  <si>
    <t>233CE542-5F3D-46D6-A897-8155A1F9F2A8</t>
  </si>
  <si>
    <t>C9C2BB4C-BE50-4264-9E3C-A08FE434D7B4</t>
  </si>
  <si>
    <t>[2026-06-08 07:16:48] JUAN RODOLFO VASQUEZ ALZATE: [SOP:1] Validando Video ✅ [SOP:2] Enviando Reacción ✅ [SOP:3] Documentando ✅ || [2026-06-08 07:17:44] JUAN RODOLFO VASQUEZ ALZATE: SE VALIDA POR VIDEO COMMAND SE OBSERVA TDV VATCO EN EL SITIO    SE GENERAN MALOS MANEJOS POR NO DESARME DE PARTICION</t>
  </si>
  <si>
    <t>9E31FCC0-1FA0-44D0-859A-DF69F32F5FBB</t>
  </si>
  <si>
    <t>D1DDB40D-0F91-4184-9ACB-C44EBD150FC6</t>
  </si>
  <si>
    <t>5307 C AUTOSERVICIOS OUTLET EL BOSQUE - 8002 - ATL - DIEBOLD</t>
  </si>
  <si>
    <t>SGIII-8002-73-6</t>
  </si>
  <si>
    <t>[2026-06-08 07:22:43] JUAN RODOLFO VASQUEZ ALZATE: [SOP:1] Validando Video ✅ [SOP:2] Enviando Reacción ✅ [SOP:3] Documentando ✅ || [2026-06-08 07:23:45] JUAN RODOLFO VASQUEZ ALZATE: SE VALIDA POR VIDEO COMMAND SE OBSERVA TDV ATLAS EN EL SITIO    SE GENERAN MALOS MANEJOS POR NO BYPAS DE LA ZONA</t>
  </si>
  <si>
    <t>78075511-2C86-4EE6-9005-3A623B37D186</t>
  </si>
  <si>
    <t>2E7E9B33-7B34-46B8-B14C-4C2F8DC64B5D</t>
  </si>
  <si>
    <t>4444 C BULEVAR DEL RIO - 8252 - DIEBOLD - ATL</t>
  </si>
  <si>
    <t>SGIII-8252-2-1</t>
  </si>
  <si>
    <t>[2026-06-08 07:25:02] JUAN RODOLFO VASQUEZ ALZATE: [SOP:1] Validando Video ✅ [SOP:2] Enviando Reacción ✅ [SOP:3] Documentando ✅ || [2026-06-08 07:26:09] JUAN RODOLFO VASQUEZ ALZATE: SE VALIDA POR VIDEO COMMAND SE OBSERVAN TECNICOS DIEBOLD EN EL SITIO      SE GENERAN MALOS MANEJOS POR NO DESARME DE PARTICION</t>
  </si>
  <si>
    <t>218861E4-66BE-487E-AF7A-8EB67ED0C697</t>
  </si>
  <si>
    <t>8E4D7D5B-7EEE-4C9A-A292-5CFD75D957DE</t>
  </si>
  <si>
    <t>0144 C OLIMPICA AVENIDA LIBERTADOR - 9963 - TBS - NCR</t>
  </si>
  <si>
    <t>SGIII-9963-11-2</t>
  </si>
  <si>
    <t>[2026-06-08 07:38:27] JUAN RODOLFO VASQUEZ ALZATE: [SOP:1] Validando Video ✅ [SOP:2] Enviando Reacción ✅ [SOP:3] Documentando ✅ || [2026-06-08 07:38:39] JUAN RODOLFO VASQUEZ ALZATE: SE VALIDA POR VIDEO COMMAND SE OBSERVA TDV TRANSBANK EN EL SITIO    SE GENERAN MALOS MANEJOS POR NO BYPAS DE LA ZONA</t>
  </si>
  <si>
    <t>08774FC8-218D-44B8-9020-B88BF5A82964</t>
  </si>
  <si>
    <t>D83918B6-D7A6-49D6-9EC2-8115B3CF387A</t>
  </si>
  <si>
    <t>[2026-06-08 07:49:00] JHON DAIRO ESCOBAR GARCIA: [SOP:1] Validando Video ✅ [SOP:2] Enviando Reacción ✅ [SOP:3] Documentando ✅ || [2026-06-08 07:49:34] JHON DAIRO ESCOBAR GARCIA: Se realiza la respectiva validación por video todo esta aparentemente sin novedad --- a la hora se observa TDV Atlas en el punto al momento de la activación || [2026-06-08 07:49:43] JHON DAIRO ESCOBAR GARCIA: Se genera cobro de malos manejo por desarme no oportuno</t>
  </si>
  <si>
    <t>C32F2B9E-BCAC-46A1-8AA4-00975CAD20F3</t>
  </si>
  <si>
    <t>D32DBE4C-FF89-4BC7-A2EE-D4C4970878ED</t>
  </si>
  <si>
    <t>[2026-06-08 07:49:50] JHON DAIRO ESCOBAR GARCIA: [SOP:1] Validando Video ✅ [SOP:2] Enviando Reacción ✅ [SOP:3] Documentando ✅ || [2026-06-08 07:50:02] JHON DAIRO ESCOBAR GARCIA: Se realiza la respectiva validación por video todo esta aparentemente sin novedad --- a la hora se observa TDV Atlas en el punto al momento de la activación || [2026-06-08 07:50:05] JHON DAIRO ESCOBAR GARCIA: Se genera cobro de malos manejo por desarme no oportuno</t>
  </si>
  <si>
    <t>E6B0E4BC-46EB-4506-BE3F-1B9C4C72696D</t>
  </si>
  <si>
    <t>8804 C OLIMPICA ALAMEDAS DEL RIO - 7107 - ATL - NCR</t>
  </si>
  <si>
    <t>SGIII-7107-4-2</t>
  </si>
  <si>
    <t>4FFDD461-13B1-4DB2-AFCB-5254AD1CEB00</t>
  </si>
  <si>
    <t>60C3BD58-7951-40A4-8E9C-7881819557B4</t>
  </si>
  <si>
    <t>0421 0403 C EDS METROPOLITANA DE COMBUSTIBLE - 6072</t>
  </si>
  <si>
    <t>SGIII-6072-16-2</t>
  </si>
  <si>
    <t>MAGNETICO TAPA TECLADO</t>
  </si>
  <si>
    <t>[2026-06-08 07:54:37] JHON DAIRO ESCOBAR GARCIA: [SOP:1] Validando Video ✅ [SOP:2] Enviando Reacción ✅ [SOP:3] Documentando ✅ || [2026-06-08 07:55:20] JHON DAIRO ESCOBAR GARCIA: Se realiza la respectiva validación por video todo esta aparentemente sin novedad --- a la hora se observa TDV Transbank en el punto al momento de la activación || [2026-06-08 07:55:25] JHON DAIRO ESCOBAR GARCIA: Se genera cobro de malos manejo por desarme no oportuno</t>
  </si>
  <si>
    <t>475E1044-52AC-4A6E-BC2E-43F9BED6590A</t>
  </si>
  <si>
    <t>D60205FA-D931-45A9-91EC-E4C6819EF7AB</t>
  </si>
  <si>
    <t>4258 C C.C METRORECREO - 9707 - NCR - ATL</t>
  </si>
  <si>
    <t>SGIII-9707-3-2</t>
  </si>
  <si>
    <t>[2026-06-08 08:25:49] JHON DAIRO ESCOBAR GARCIA: [SOP:1] Validando Video ✅ [SOP:2] Enviando Reacción ✅ [SOP:3] Documentando ✅ || [2026-06-08 08:26:07] JHON DAIRO ESCOBAR GARCIA: Se realiza la respectiva validación por video todo esta aparentemente sin novedad --- a la hora se observa TDV Atlas en el punto al momento de la activación || [2026-06-08 08:26:12] JHON DAIRO ESCOBAR GARCIA: Se genera cobro de malos manejo por desarme no oportuno</t>
  </si>
  <si>
    <t>EFEC5782-70CC-4CFA-A87F-1E34BDF907B0</t>
  </si>
  <si>
    <t>72F2E6DD-8CB4-4C1B-84F1-EE22898A649B</t>
  </si>
  <si>
    <t>6726 C CARULLA BACATA S - 7614 - DIEBOLD - BK</t>
  </si>
  <si>
    <t>SGIII-7614-2-1</t>
  </si>
  <si>
    <t>MAGNETICO PUERTA TECLADO CAJERO</t>
  </si>
  <si>
    <t>[2026-06-08 08:24:46] JHON DAIRO ESCOBAR GARCIA: [SOP:1] Validando Video ✅ [SOP:2] Enviando Reacción ✅ [SOP:3] Documentando ✅ || [2026-06-08 08:25:37] JHON DAIRO ESCOBAR GARCIA: Se realiza la respectiva validación por video todo esta aparentemente sin novedad --- a la hora se observa TDV Brinks en el punto al momento de la activación || [2026-06-08 08:25:43] JHON DAIRO ESCOBAR GARCIA: Se genera cobro de malos manejo por desarme no oportuno</t>
  </si>
  <si>
    <t>CFCC703B-B054-4D04-8B30-902189B60947</t>
  </si>
  <si>
    <t>0F95A9D6-C727-4EDF-B2BC-66235D067D87</t>
  </si>
  <si>
    <t>8739 C AUTOS. FLORIDA PARQUE - 4808 - ATL - DIEBOLD</t>
  </si>
  <si>
    <t>Honeywell7810PC-4808-29-4</t>
  </si>
  <si>
    <t>[2026-06-08 08:07:45] JHON DAIRO ESCOBAR GARCIA: [SOP:1] Validando Video ✅ [SOP:2] Enviando Reacción ✅ [SOP:3] Documentando ✅ || [2026-06-08 08:13:34] JHON DAIRO ESCOBAR GARCIA: Se realiza la respectiva validación por video todo esta aparentemente sin novedad --- a la hora se observa TDV Atlas en el punto al momento de la activación || [2026-06-08 08:13:41] JHON DAIRO ESCOBAR GARCIA: Se genera cobro de malos manejo por MALA MANIPULACIÓN sin desarme</t>
  </si>
  <si>
    <t>1D2B6761-B89D-4C2F-A57B-9EAB66ABF486</t>
  </si>
  <si>
    <t>Honeywell7810PC-4808-28-4</t>
  </si>
  <si>
    <t>73C4B80B-5E56-44F6-8F9D-C24E9AA053F9</t>
  </si>
  <si>
    <t>86A82CE2-4239-4C58-B476-4601A1D18FBA</t>
  </si>
  <si>
    <t>7664 C SURTIMAX LEON XIII - 8880 - ATL - NCR</t>
  </si>
  <si>
    <t>SGIII-8880-7-2</t>
  </si>
  <si>
    <t>[2026-06-08 08:23:15] JHON DAIRO ESCOBAR GARCIA: [SOP:1] Validando Video ✅ [SOP:2] Enviando Reacción ✅ [SOP:3] Documentando ✅ || [2026-06-08 08:23:41] JHON DAIRO ESCOBAR GARCIA: Se realiza la respectiva validación por video todo esta aparentemente sin novedad --- a la hora se observa TDV Atlas en el punto al momento de la activación || [2026-06-08 08:23:49] JHON DAIRO ESCOBAR GARCIA: Se genera cobro de malos manejo por desarme no oportuno</t>
  </si>
  <si>
    <t>37A23487-8344-4BF1-A3FC-A2AAC735D416</t>
  </si>
  <si>
    <t>Honeywell7810PC-4808-30-4</t>
  </si>
  <si>
    <t>33D79057-67F4-4EFD-8B55-DCAF789FC647</t>
  </si>
  <si>
    <t>Honeywell7810PC-4808-31-4</t>
  </si>
  <si>
    <t>5C655C8B-3725-413B-9212-37AE07250160</t>
  </si>
  <si>
    <t>51099643-1190-4B43-BA31-D257AA43D64D</t>
  </si>
  <si>
    <t>[2026-06-08 08:22:11] JHON DAIRO ESCOBAR GARCIA: [SOP:1] Validando Video ✅ [SOP:2] Enviando Reacción ✅ [SOP:3] Documentando ✅ || [2026-06-08 08:22:21] JHON DAIRO ESCOBAR GARCIA: Se realiza la respectiva validación por video todo esta aparentemente sin novedad --- a la hora se observa TDV Transbank en el punto al momento de la activación || [2026-06-08 08:22:36] JHON DAIRO ESCOBAR GARCIA: Se genera cobro de malos manejo por desarme no oportuno</t>
  </si>
  <si>
    <t>40E5AF66-7532-47E8-B9EE-B109C4F953CD</t>
  </si>
  <si>
    <t>7D159FEF-87F6-4538-A0AC-3C5D814025B9</t>
  </si>
  <si>
    <t>5268 C MERCACENTRO LOPEZ DE GALARZA - 7543 - TBS - DIEBOLD</t>
  </si>
  <si>
    <t>SGIII-7543-12-2</t>
  </si>
  <si>
    <t>[2026-06-08 08:26:34] JHON DAIRO ESCOBAR GARCIA: [SOP:1] Validando Video ✅ [SOP:2] Enviando Reacción ✅ [SOP:3] Documentando ✅ || [2026-06-08 08:26:55] JHON DAIRO ESCOBAR GARCIA: Se realiza la respectiva validación por video todo esta aparentemente sin novedad --- a la hora se observa TDV Transbank en el punto al momento de la activación || [2026-06-08 08:27:04] JHON DAIRO ESCOBAR GARCIA: Se genera cobro de malos manejo porque no realizan el bypass de la zona</t>
  </si>
  <si>
    <t>2389DBB7-7473-4EDF-8CAE-3570954CF353</t>
  </si>
  <si>
    <t>AB84C48E-D78A-48D5-A8CA-8BD01BEBCB70</t>
  </si>
  <si>
    <t>[2026-06-08 08:29:08] JHON DAIRO ESCOBAR GARCIA: [SOP:1] Validando Video ✅ [SOP:2] Enviando Reacción ✅ [SOP:3] Documentando ✅ || [2026-06-08 08:29:23] JHON DAIRO ESCOBAR GARCIA: Se realiza la respectiva validación por video todo esta aparentemente sin novedad --- a la hora se observa TDV Transbank en el punto al momento de la activación || [2026-06-08 08:29:28] JHON DAIRO ESCOBAR GARCIA: Se genera cobro de malos manejo porque no realizan el bypass de la zona</t>
  </si>
  <si>
    <t>337A4EA5-EC2A-4F9C-85B6-40BF1358CE88</t>
  </si>
  <si>
    <t>B2A1977A-7026-4A05-AFBD-0455F5F602D1</t>
  </si>
  <si>
    <t>1315 C EDS BIOMAX TINTAL - 9167 - ATL - NCR</t>
  </si>
  <si>
    <t>SGIII-9167-2-1</t>
  </si>
  <si>
    <t>[2026-06-08 08:30:38] JHON DAIRO ESCOBAR GARCIA: [SOP:1] Validando Video ✅ [SOP:2] Enviando Reacción ✅ [SOP:3] Documentando ✅ || [2026-06-08 08:31:02] JHON DAIRO ESCOBAR GARCIA: Se realiza la respectiva validación por video todo esta aparentemente sin novedad --- a la hora se observa TDV Atlas en el punto al momento de la activación || [2026-06-08 08:31:10] JHON DAIRO ESCOBAR GARCIA: Se genera cobro de malos manejo por desarme no oportuno</t>
  </si>
  <si>
    <t>01C135F6-C553-4AA5-BE96-9DBAF5D81363</t>
  </si>
  <si>
    <t>84A6E343-DBF5-4183-9254-659335996DE3</t>
  </si>
  <si>
    <t>6742 C AVENIDA EL POBLADO - 7624 - BK - NCR</t>
  </si>
  <si>
    <t>SGIII-7624-24-3</t>
  </si>
  <si>
    <t>[2026-06-08 08:31:15] JHON DAIRO ESCOBAR GARCIA: [SOP:1] Validando Video ✅ [SOP:2] Enviando Reacción ✅ [SOP:3] Documentando ✅ || [2026-06-08 08:31:44] JHON DAIRO ESCOBAR GARCIA: Se realiza la respectiva validación por video todo esta aparentemente sin novedad --- a la hora se observa TDV Brinks en el punto al momento de la activación || [2026-06-08 08:31:51] JHON DAIRO ESCOBAR GARCIA: Se genera cobro de malos manejo por desarme no oportuno</t>
  </si>
  <si>
    <t>F8FD781A-D4A2-405C-9F58-1B53CD5BC5FA</t>
  </si>
  <si>
    <t>D1D1CA9C-7CA3-4D78-BAB7-86606A428A48</t>
  </si>
  <si>
    <t>6696 C MULTIFUNCIONAL 20 DE JULIO - ATL - DIEBOLD</t>
  </si>
  <si>
    <t>Honeywell7810PC-1428-92-3</t>
  </si>
  <si>
    <t>[2026-06-08 08:37:24] JHON DAIRO ESCOBAR GARCIA: [SOP:1] Validando Video ✅ [SOP:2] Enviando Reacción ✅ [SOP:3] Documentando ✅ || [2026-06-08 08:37:42] JHON DAIRO ESCOBAR GARCIA: Se realiza la respectiva validación por video todo esta aparentemente sin novedad --- a la hora se observa TDV Atlas en el punto al momento de la activación || [2026-06-08 08:37:56] JHON DAIRO ESCOBAR GARCIA: Se genera cobro de malos manejo por desarme no oportuno</t>
  </si>
  <si>
    <t>692FF8DF-3CFD-4297-B2D1-23AB97B87C2B</t>
  </si>
  <si>
    <t>9F6627CB-E5A1-40C4-A5C1-5D4A174C4287</t>
  </si>
  <si>
    <t>[2026-06-08 08:48:05] JHON DAIRO ESCOBAR GARCIA: [SOP:1] Validando Video ✅ [SOP:2] Enviando Reacción ✅ [SOP:3] Documentando ✅ || [2026-06-08 08:48:47] JHON DAIRO ESCOBAR GARCIA: Se realiza la respectiva validación por video todo esta aparentemente sin novedad --- a la hora se observa TDV Atlas en el punto al momento de la activación || [2026-06-08 08:48:52] JHON DAIRO ESCOBAR GARCIA: Se genera cobro de malos manejo por desarme no oportuno</t>
  </si>
  <si>
    <t>9C9E03D8-CC0B-4991-916E-787B1F8C7FA2</t>
  </si>
  <si>
    <t>A6738FA3-29C8-490D-9650-F513FA274832</t>
  </si>
  <si>
    <t>B8D4F293-6FAD-4112-8D57-3C2D6BA9BE34</t>
  </si>
  <si>
    <t>[2026-06-08 08:51:13] JHON DAIRO ESCOBAR GARCIA: [SOP:1] Validando Video ✅ [SOP:2] Enviando Reacción ✅ [SOP:3] Documentando ✅ || [2026-06-08 08:51:36] JHON DAIRO ESCOBAR GARCIA: Se realiza la respectiva validación por video todo esta aparentemente sin novedad --- a la hora se observa TDV Transbank en el punto al momento de la activación || [2026-06-08 08:51:40] JHON DAIRO ESCOBAR GARCIA: Se genera cobro de malos manejo por desarme no oportuno</t>
  </si>
  <si>
    <t>AC42CF49-09EE-471A-961F-91436B7826C3</t>
  </si>
  <si>
    <t>AC77F8D5-BE27-422E-BE7B-012A4D0F707A</t>
  </si>
  <si>
    <t>5447 C CC PASEO CENTENARIO - 9730 - DIEBOLD - BK</t>
  </si>
  <si>
    <t>SGIII-9730-12-2</t>
  </si>
  <si>
    <t>[2026-06-08 08:51:50] JHON DAIRO ESCOBAR GARCIA: [SOP:1] Validando Video ✅ [SOP:2] Enviando Reacción ✅ [SOP:3] Documentando ✅ || [2026-06-08 08:52:15] JHON DAIRO ESCOBAR GARCIA: Se realiza la respectiva validación por video todo esta aparentemente sin novedad --- a la hora se observa TDV Brinks en el punto al momento de la activación || [2026-06-08 08:52:23] JHON DAIRO ESCOBAR GARCIA: Se genera cobro de malos manejo porque no realizan el bypass de la zona</t>
  </si>
  <si>
    <t>C4B8B804-91FB-471E-839C-6CCA3756469B</t>
  </si>
  <si>
    <t>8ECD4A48-AD8E-4A91-A6B9-AE02666D77F9</t>
  </si>
  <si>
    <t>SGIII-7605-33-4</t>
  </si>
  <si>
    <t>[2026-06-08 08:53:00] JHON DAIRO ESCOBAR GARCIA: [SOP:1] Validando Video ✅ [SOP:2] Enviando Reacción ✅ [SOP:3] Documentando ✅ || [2026-06-08 08:53:21] JHON DAIRO ESCOBAR GARCIA: Se realiza la respectiva validación por video todo esta aparentemente sin novedad --- a la hora se observa TDV Atlas en el punto al momento de la activación || [2026-06-08 08:53:30] JHON DAIRO ESCOBAR GARCIA: Se genera cobro de malos manejo porque no realizan el bypass de la zona</t>
  </si>
  <si>
    <t>BFFCA185-A8B4-4B61-BF87-85906E899118</t>
  </si>
  <si>
    <t>BAFD5648-0EA9-4990-90FB-2125FA1087A5</t>
  </si>
  <si>
    <t>6036 C OLIMPICA CANDELARIA - 8611 - VT - NCR</t>
  </si>
  <si>
    <t>SGIII-8611-16-3</t>
  </si>
  <si>
    <t>[2026-06-08 08:54:05] JHON DAIRO ESCOBAR GARCIA: [SOP:1] Validando Video ✅ [SOP:2] Enviando Reacción ✅ [SOP:3] Documentando ✅ || [2026-06-08 08:54:39] JHON DAIRO ESCOBAR GARCIA: Se realiza la respectiva validación por video todo esta aparentemente sin novedad --- a la hora se observa TECNICO NCR en el punto al momento de la activación || [2026-06-08 08:54:43] JHON DAIRO ESCOBAR GARCIA: Se genera cobro de malos manejo por desarme no oportuno</t>
  </si>
  <si>
    <t>EFF1F7DA-4BFB-4937-9422-FB0C464CF35E</t>
  </si>
  <si>
    <t>86ED664C-5367-42E6-8BF3-7FEC01513411</t>
  </si>
  <si>
    <t>8077 C CC SUCHIMMA - 7280 - TBS - NCR</t>
  </si>
  <si>
    <t>Honeywell7810PC-7280-37-4</t>
  </si>
  <si>
    <t>[2026-06-08 08:54:48] JHON DAIRO ESCOBAR GARCIA: [SOP:1] Validando Video ✅ [SOP:2] Enviando Reacción ✅ [SOP:3] Documentando ✅ || [2026-06-08 08:55:30] JHON DAIRO ESCOBAR GARCIA: Se realiza la respectiva validación por video todo esta aparentemente sin novedad --- a la hora se observa TDV Transbank en el punto al momento de la activación || [2026-06-08 08:55:34] JHON DAIRO ESCOBAR GARCIA: Se genera cobro de malos manejo por desarme no oportuno</t>
  </si>
  <si>
    <t>54DBA116-37AD-447D-B88C-B0DBA55D3CDD</t>
  </si>
  <si>
    <t>1FD82BAA-7950-441A-AA8E-C8DB94C1A35D</t>
  </si>
  <si>
    <t>7133 C MULTIFUNCIONAL GUARNE - 1161 - ATLAS - DIEBOLD</t>
  </si>
  <si>
    <t>Honeywell7810PC-1161-81-5</t>
  </si>
  <si>
    <t>[2026-06-08 08:55:42] JHON DAIRO ESCOBAR GARCIA: [SOP:1] Validando Video ✅ [SOP:2] Enviando Reacción ✅ [SOP:3] Documentando ✅ || [2026-06-08 08:55:54] JHON DAIRO ESCOBAR GARCIA: Se realiza la respectiva validación por video todo esta aparentemente sin novedad --- a la hora se observa TDV Atlas en el punto al momento de la activación || [2026-06-08 08:55:59] JHON DAIRO ESCOBAR GARCIA: Se genera cobro de malos manejo por desarme no oportuno</t>
  </si>
  <si>
    <t>F6041A34-FD3C-4FB7-8B1D-7EF4FBCC23C8</t>
  </si>
  <si>
    <t>B0E24F6F-6E85-488D-96C7-3A04E200E567</t>
  </si>
  <si>
    <t>6397 6398 6399 C HALL PUERTA DEL NORTE - 2253 - TBS - DIEBOLD</t>
  </si>
  <si>
    <t>Honeywell7810PC-2253-67-3</t>
  </si>
  <si>
    <t>[2026-06-08 09:06:40] JHON DAIRO ESCOBAR GARCIA: [SOP:1] Validando Video ✅ [SOP:2] Enviando Reacción ✅ [SOP:3] Documentando ✅ || [2026-06-08 09:08:33] JHON DAIRO ESCOBAR GARCIA: Se realiza la respectiva validación por video todo esta aparentemente sin novedad --- a la hora se observa TDV Transbank en el punto al momento de la activación || [2026-06-08 09:08:39] JHON DAIRO ESCOBAR GARCIA: Se genera cobro de malos manejo por desarme no oportuno</t>
  </si>
  <si>
    <t>EC105A60-70B2-49C8-87B0-4FEEFA3783D5</t>
  </si>
  <si>
    <t>8D3067CE-D1D6-4C4B-A874-3174C3DFBF86</t>
  </si>
  <si>
    <t>[2026-06-08 09:11:27] JHON DAIRO ESCOBAR GARCIA: [SOP:1] Validando Video ✅ [SOP:2] Enviando Reacción ✅ [SOP:3] Documentando ✅ || [2026-06-08 09:12:16] JHON DAIRO ESCOBAR GARCIA: Se realiza la respectiva validación por video todo esta aparentemente sin novedad --- a la hora se observa TDV Atlas en el punto al momento de la activación || [2026-06-08 09:12:23] JHON DAIRO ESCOBAR GARCIA: Se genera cobro de malos manejo por desarme no oportuno</t>
  </si>
  <si>
    <t>5CEB4868-BAB2-4AE4-8961-9DF261B6AB35</t>
  </si>
  <si>
    <t>9354CFC0-1BDD-43BF-BF65-FB18D232690D</t>
  </si>
  <si>
    <t>6298 8288 C OLIMPICA GUADALUPE - 9178 - TBS - DIEBOLD</t>
  </si>
  <si>
    <t>SGIII-9178-2-1</t>
  </si>
  <si>
    <t>[2026-06-08 09:12:32] JHON DAIRO ESCOBAR GARCIA: [SOP:1] Validando Video ✅ [SOP:2] Enviando Reacción ✅ [SOP:3] Documentando ✅ || [2026-06-08 09:12:58] JHON DAIRO ESCOBAR GARCIA: Se realiza la respectiva validación por video todo esta aparentemente sin novedad --- a la hora se observa TDV Transbank en el punto al momento de la activación || [2026-06-08 09:13:05] JHON DAIRO ESCOBAR GARCIA: Se genera cobro de malos manejo por desarme no oportuno</t>
  </si>
  <si>
    <t>7FE17101-7EB3-4D10-8307-8F363438965C</t>
  </si>
  <si>
    <t>B95168EB-9977-4ABF-9BF4-C3104D699CAA</t>
  </si>
  <si>
    <t>[2026-06-08 09:21:28] JHON DAIRO ESCOBAR GARCIA: [SOP:1] Validando Video ✅ [SOP:2] Enviando Reacción ✅ [SOP:3] Documentando ✅ || [2026-06-08 09:21:53] JHON DAIRO ESCOBAR GARCIA: Se realiza la respectiva validación por video todo esta aparentemente sin novedad --- a la hora se observa TDV Brinks en el punto al momento de la activación || [2026-06-08 09:22:01] JHON DAIRO ESCOBAR GARCIA: Se genera cobro de malos manejo por desarme no oportuno</t>
  </si>
  <si>
    <t>19648718-84BC-4A3D-8603-66EF01803D75</t>
  </si>
  <si>
    <t>F346DEFF-F878-4805-8A72-600ABB08DC8F</t>
  </si>
  <si>
    <t>1519 C HALL C.C ANTARES SOACHA - 5936 - TBS - DIEBOLD</t>
  </si>
  <si>
    <t>SGIII-5936-37-4</t>
  </si>
  <si>
    <t>[2026-06-08 09:22:08] JHON DAIRO ESCOBAR GARCIA: [SOP:1] Validando Video ✅ [SOP:2] Enviando Reacción ✅ [SOP:3] Documentando ✅ || [2026-06-08 09:22:36] JHON DAIRO ESCOBAR GARCIA: Se realiza la respectiva validación por video todo esta aparentemente sin novedad --- a la hora se observa TDV Transbank en el punto al momento de la activación || [2026-06-08 09:22:41] JHON DAIRO ESCOBAR GARCIA: Se genera cobro de malos manejo por desarme no oportuno</t>
  </si>
  <si>
    <t>067AA637-4C22-4EAA-B378-8F7D5561DB3C</t>
  </si>
  <si>
    <t>8A152668-85E6-40E5-ACAC-87E2706AD742</t>
  </si>
  <si>
    <t>6382 C SUPER INTER GUADALUPE S - 9200 - TBS - NCR</t>
  </si>
  <si>
    <t>SGIII-9200-15-3</t>
  </si>
  <si>
    <t>[2026-06-08 09:22:48] JHON DAIRO ESCOBAR GARCIA: [SOP:1] Validando Video ✅ [SOP:2] Enviando Reacción ✅ [SOP:3] Documentando ✅ || [2026-06-08 09:23:10] JHON DAIRO ESCOBAR GARCIA: Se realiza la respectiva validación por video todo esta aparentemente sin novedad --- a la hora se observa TDV Transbank en el punto al momento de la activación || [2026-06-08 09:23:14] JHON DAIRO ESCOBAR GARCIA: Se genera cobro de malos manejo por desarme no oportuno</t>
  </si>
  <si>
    <t>718F2B07-1274-4A76-9642-64D3E63F5A74</t>
  </si>
  <si>
    <t>SGIII-9200-14-3</t>
  </si>
  <si>
    <t xml:space="preserve">MAGNETICO CONTRATAPACAJERO </t>
  </si>
  <si>
    <t>E7064646-28B0-4C67-8D47-526CFB4C3CB3</t>
  </si>
  <si>
    <t>AD23B140-AC2C-44A4-AFE7-5CFF57E1B75A</t>
  </si>
  <si>
    <t>5532 4485 C CC EL TUNAL - 9645 - DIEBOLD - VT</t>
  </si>
  <si>
    <t>Honeywell7810PC-9645-2-1</t>
  </si>
  <si>
    <t>[2026-06-08 09:27:45] JHON DAIRO ESCOBAR GARCIA: [SOP:1] Validando Video ✅ [SOP:2] Enviando Reacción ✅ [SOP:3] Documentando ✅ || [2026-06-08 09:28:56] JHON DAIRO ESCOBAR GARCIA: Se realiza la respectiva validación por video todo esta aparentemente sin novedad --- a la hora se observa TDV VATCO en el punto al momento de la activación || [2026-06-08 09:29:03] JHON DAIRO ESCOBAR GARCIA: Se genera cobro de malos manejo porque no realizan el bypass de la zona</t>
  </si>
  <si>
    <t>AE952AEB-65D4-430C-8FD1-594449F476AF</t>
  </si>
  <si>
    <t>Honeywell7810PC-9645-3-1</t>
  </si>
  <si>
    <t>1DE1E92F-0B5D-4A6E-B2F4-9C69CF8CEB04</t>
  </si>
  <si>
    <t>65B94D5E-10F0-40A9-9426-FFDB11513FAE</t>
  </si>
  <si>
    <t>[2026-06-08 09:29:12] JHON DAIRO ESCOBAR GARCIA: [SOP:1] Validando Video ✅ [SOP:2] Enviando Reacción ✅ [SOP:3] Documentando ✅ || [2026-06-08 09:29:48] JHON DAIRO ESCOBAR GARCIA: Se realiza la respectiva validación por video todo esta aparentemente sin novedad --- a la hora se observa TDV Atlas en el punto al momento de la activación || [2026-06-08 09:29:56] JHON DAIRO ESCOBAR GARCIA: Se genera cobro de malos manejo porque no realizan el bypass de la zona</t>
  </si>
  <si>
    <t>50C7C3C5-B6D0-471B-A800-6410DAB17305</t>
  </si>
  <si>
    <t>[2026-06-08 09:38:11] JHON DAIRO ESCOBAR GARCIA: [SOP:1] Validando Video ✅ [SOP:2] Enviando Reacción ✅ [SOP:3] Documentando ✅ || [2026-06-08 09:38:41] JHON DAIRO ESCOBAR GARCIA: Se realiza la respectiva validación por video todo esta aparentemente sin novedad --- a la hora se observa TDV Atlas en el punto al momento de la activación || [2026-06-08 09:38:54] JHON DAIRO ESCOBAR GARCIA: Se genera cobro de malos manejo porque no realizan el bypass de la zona</t>
  </si>
  <si>
    <t>BFAD5EE8-5462-4B75-BDB2-9C24BFF14D5E</t>
  </si>
  <si>
    <t>562B0611-9A17-450F-B6F0-3563D171065B</t>
  </si>
  <si>
    <t>2801 C MAKRO NORTE - 9920 - VT - NCR</t>
  </si>
  <si>
    <t>SGIII-9920-6-2</t>
  </si>
  <si>
    <t>[2026-06-08 09:30:08] JHON DAIRO ESCOBAR GARCIA: [SOP:1] Validando Video ✅ [SOP:2] Enviando Reacción ✅ [SOP:3] Documentando ✅ || [2026-06-08 09:30:43] JHON DAIRO ESCOBAR GARCIA: Se realiza la respectiva validación por video todo esta aparentemente sin novedad --- a la hora se observa TDV VATCO en el punto al momento de la activación || [2026-06-08 09:31:02] JHON DAIRO ESCOBAR GARCIA: Se genera cobro de malos manejo por desarme no oportuno</t>
  </si>
  <si>
    <t>05486A90-E7BC-4C02-9C87-A85C424DD327</t>
  </si>
  <si>
    <t>0A5B1BB5-7934-48DB-B233-E1A7CA05B118</t>
  </si>
  <si>
    <t>[2026-06-08 09:35:41] JHON DAIRO ESCOBAR GARCIA: [SOP:1] Validando Video ✅ [SOP:2] Enviando Reacción ✅ [SOP:3] Documentando ✅ || [2026-06-08 09:36:00] JHON DAIRO ESCOBAR GARCIA: Se realiza la respectiva validación por video todo esta aparentemente sin novedad --- a la hora se observa TDV Atlas en el punto al momento de la activación || [2026-06-08 09:36:04] JHON DAIRO ESCOBAR GARCIA: Se genera cobro de malos manejo por desarme no oportuno</t>
  </si>
  <si>
    <t>7FC5AA3A-0AB2-444C-9B95-994E04FED160</t>
  </si>
  <si>
    <t>8E83431F-51BC-4124-8159-C0D69DF884C7</t>
  </si>
  <si>
    <t>[2026-06-08 09:36:39] JHON DAIRO ESCOBAR GARCIA: [SOP:1] Validando Video ✅ [SOP:2] Enviando Reacción ✅ [SOP:3] Documentando ✅ || [2026-06-08 09:37:03] JHON DAIRO ESCOBAR GARCIA: Se realiza la respectiva validación por video todo esta aparentemente sin novedad --- a la hora se observa TDV Transbank en el punto al momento de la activación || [2026-06-08 09:37:41] JHON DAIRO ESCOBAR GARCIA: Se genera cobro de malos manejo por desarme no oportuno</t>
  </si>
  <si>
    <t>28159A26-8A38-459E-9BE0-63BF17AAE343</t>
  </si>
  <si>
    <t>7312C871-5F73-4000-85F9-F0DE75BEF5FA</t>
  </si>
  <si>
    <t>EB307AA6-F8CC-48C3-9C12-3D9C6D2A4640</t>
  </si>
  <si>
    <t>643DAA4C-7396-456B-9EE7-F3D5AB488C96</t>
  </si>
  <si>
    <t>828EF99B-C258-44D4-84DA-D3C7198FFF4B</t>
  </si>
  <si>
    <t>6240 C MULTIFUNCIONAL VIVA LAURELES - 1298 - BK - BELLTECH</t>
  </si>
  <si>
    <t>Honeywell7810PC-1298-85-7</t>
  </si>
  <si>
    <t>[2026-06-08 09:43:45] JHON DAIRO ESCOBAR GARCIA: [SOP:1] Validando Video ✅ [SOP:2] Enviando Reacción ✅ [SOP:3] Documentando ✅ || [2026-06-08 09:43:58] JHON DAIRO ESCOBAR GARCIA: Se realiza la respectiva validación por video todo esta aparentemente sin novedad --- a la hora se observa TDV Brinks en el punto al momento de la activación || [2026-06-08 09:44:06] JHON DAIRO ESCOBAR GARCIA: Se genera cobro de malos manejo por desarme no oportuno</t>
  </si>
  <si>
    <t>3FDFE248-0C8D-4B0B-9B0B-2FC017517BED</t>
  </si>
  <si>
    <t>90255297-4AFB-424C-930F-D4C1ED856F6F</t>
  </si>
  <si>
    <t>3853 C BARRIO ALMERIA - 8441 - NCR - VT</t>
  </si>
  <si>
    <t>SGIII-8441-10-2</t>
  </si>
  <si>
    <t>[2026-06-08 09:53:28] JHON DAIRO ESCOBAR GARCIA: [SOP:1] Validando Video ✅ [SOP:2] Enviando Reacción ✅ [SOP:3] Documentando ✅ || [2026-06-08 09:53:56] JHON DAIRO ESCOBAR GARCIA: Se realiza la respectiva validación por video todo esta aparentemente sin novedad --- a la hora se observa TDV VATCO en el punto al momento de la activación || [2026-06-08 09:54:03] JHON DAIRO ESCOBAR GARCIA: Se genera cobro de malos manejo porque no realizan el bypass de la zona</t>
  </si>
  <si>
    <t>6FD9FC70-1203-4907-A21E-2F07E48D980F</t>
  </si>
  <si>
    <t>BFDC4BB1-33D7-46A9-8346-99F1400F5ACD</t>
  </si>
  <si>
    <t>[2026-06-08 10:53:01] JHON DAIRO ESCOBAR GARCIA: [SOP:1] Validando Video ✅ [SOP:2] Enviando Reacción ✅ [SOP:3] Documentando ✅ || [2026-06-08 10:53:24] JHON DAIRO ESCOBAR GARCIA: Se realiza la respectiva validación por video todo esta aparentemente sin novedad --- a la hora se observa TDV Atlas en el punto al momento de la activación || [2026-06-08 10:53:34] JHON DAIRO ESCOBAR GARCIA: Se genera cobro de malos manejo porque no realizan el bypass de la zona</t>
  </si>
  <si>
    <t>A76B084F-5355-4D1E-B5A0-A1FB0B625262</t>
  </si>
  <si>
    <t>4E98C39B-C9D6-4F93-B82A-6C588ABE62A1</t>
  </si>
  <si>
    <t>2582 C TIERRAGRO S - 9473 - TBS - NCR</t>
  </si>
  <si>
    <t>SGIII-9473-2-1</t>
  </si>
  <si>
    <t>[2026-06-08 10:09:50] JHON DAIRO ESCOBAR GARCIA: [SOP:1] Validando Video ✅ [SOP:2] Enviando Reacción ✅ [SOP:3] Documentando ✅ || [2026-06-08 10:10:16] JHON DAIRO ESCOBAR GARCIA: Se realiza la respectiva validación por video todo esta aparentemente sin novedad --- a la hora se observa TDV Transbank en el punto al momento de la activación || [2026-06-08 10:10:22] JHON DAIRO ESCOBAR GARCIA: Se genera cobro de malos manejo por desarme no oportuno</t>
  </si>
  <si>
    <t>0824C5C5-62CF-47A3-BAD1-3C75291739A7</t>
  </si>
  <si>
    <t>719276DA-9138-4B03-AB4B-76929EEFF3DB</t>
  </si>
  <si>
    <t>Honeywell7810PC-6992-36-4</t>
  </si>
  <si>
    <t>[2026-06-08 10:10:28] JHON DAIRO ESCOBAR GARCIA: [SOP:1] Validando Video ✅ [SOP:2] Enviando Reacción ✅ [SOP:3] Documentando ✅ || [2026-06-08 10:11:23] JHON DAIRO ESCOBAR GARCIA: tdv || [2026-06-08 10:23:50] JHON DAIRO ESCOBAR GARCIA: Se realiza la respectiva validación por video todo esta aparentemente sin novedad --- a la hora se observa TDV Transbank en el punto al momento de la activación || [2026-06-08 10:23:57] JHON DAIRO ESCOBAR GARCIA: Se genera cobro de malos manejo por desarme no oportuno</t>
  </si>
  <si>
    <t>A51C5E81-1BC8-4170-B0C0-F53FAB144A28</t>
  </si>
  <si>
    <t>266A0D89-69F7-46A2-BCC5-365D7B6F6B82</t>
  </si>
  <si>
    <t>[2026-06-08 10:22:49] JHON DAIRO ESCOBAR GARCIA: [SOP:1] Validando Video ✅ [SOP:2] Enviando Reacción ✅ [SOP:3] Documentando ✅ || [2026-06-08 10:23:30] JHON DAIRO ESCOBAR GARCIA: Se realiza la respectiva validación por video todo esta aparentemente sin novedad --- a la hora se observa TDV Transbank en el punto al momento de la activación || [2026-06-08 10:23:37] JHON DAIRO ESCOBAR GARCIA: Se genera cobro de malos manejo porque no realizan el bypass de la zona</t>
  </si>
  <si>
    <t>7E36C879-02BD-4777-B982-AD448B05B787</t>
  </si>
  <si>
    <t>C258DBDB-78BC-4C60-987A-B8677A57BADE</t>
  </si>
  <si>
    <t>[2026-06-08 10:30:33] JHON DAIRO ESCOBAR GARCIA: [SOP:1] Validando Video ✅ [SOP:2] Enviando Reacción ✅ [SOP:3] Documentando ✅ || [2026-06-08 10:32:28] JHON DAIRO ESCOBAR GARCIA: Se realiza la respectiva validación por video todo esta aparentemente sin novedad --- a la hora se observa TDV Transbank en el punto al momento de la activación || [2026-06-08 10:32:36] JHON DAIRO ESCOBAR GARCIA: Se genera cobro de malos manejo porque no realizan el bypass de la zona</t>
  </si>
  <si>
    <t>B3B8629C-1DA0-4B19-93E0-B79B06BD53F9</t>
  </si>
  <si>
    <t>6E3CAA8B-A4FA-46C8-B1CF-6E28C6C6E928</t>
  </si>
  <si>
    <t>9D21832A-7F3B-4CDB-A084-ACEAA262AFBE</t>
  </si>
  <si>
    <t>[2026-06-08 10:45:32] JHON DAIRO ESCOBAR GARCIA: [SOP:1] Validando Video ✅ [SOP:2] Enviando Reacción ✅ [SOP:3] Documentando ✅ || [2026-06-08 10:45:56] JHON DAIRO ESCOBAR GARCIA: Se realiza la respectiva validación por video todo esta aparentemente sin novedad --- a la hora se observa TECNICO NCR en el punto al momento de la activación || [2026-06-08 10:46:02] JHON DAIRO ESCOBAR GARCIA: Se genera cobro de malos manejo por desarme no oportuno</t>
  </si>
  <si>
    <t>2FD13679-3787-4E7B-A984-A7A08CB6FB37</t>
  </si>
  <si>
    <t>8DBBB523-3F5B-488A-8E6D-163EFAAB8DA4</t>
  </si>
  <si>
    <t>8575 C ITAGUI - 7175 - TBS - NCR</t>
  </si>
  <si>
    <t>Honeywell7810PC-7175-42-5</t>
  </si>
  <si>
    <t>[2026-06-08 10:56:42] JHON DAIRO ESCOBAR GARCIA: [SOP:1] Validando Video ✅ [SOP:2] Enviando Reacción ✅ [SOP:3] Documentando ✅ || [2026-06-08 10:56:57] JHON DAIRO ESCOBAR GARCIA: Se realiza la respectiva validación por video todo esta aparentemente sin novedad --- a la hora se observa TDV Transbank en el punto al momento de la activación || [2026-06-08 10:57:05] JHON DAIRO ESCOBAR GARCIA: Se genera cobro de malos manejo por desarme no oportuno</t>
  </si>
  <si>
    <t>C1481B53-FD2B-431E-9151-FB3A77D5380B</t>
  </si>
  <si>
    <t>Honeywell7810PC-7175-43-5</t>
  </si>
  <si>
    <t>014AC027-471A-4EC6-8CE2-E8BF8D6FC2C8</t>
  </si>
  <si>
    <t>8E05D8A1-90AC-4ED2-B493-110CD6E0B393</t>
  </si>
  <si>
    <t>Honeywell7810PC-7175-44-5</t>
  </si>
  <si>
    <t>[2026-06-08 10:58:39] JHON DAIRO ESCOBAR GARCIA: [SOP:1] Validando Video ✅ [SOP:2] Enviando Reacción ✅ [SOP:3] Documentando ✅ || [2026-06-08 10:59:01] JHON DAIRO ESCOBAR GARCIA: Se realiza la respectiva validación por video todo esta aparentemente sin novedad --- a la hora se observa TDV Transbank en el punto al momento de la activación || [2026-06-08 10:59:18] JHON DAIRO ESCOBAR GARCIA: Se genera cobro de malos manejo por desarme no oportuno</t>
  </si>
  <si>
    <t>3E8D884B-A909-42CE-B5AB-2DACE1B5A885</t>
  </si>
  <si>
    <t>Honeywell7810PC-7175-45-5</t>
  </si>
  <si>
    <t>C2F69EAD-54F4-4259-9578-51E06BFFEE52</t>
  </si>
  <si>
    <t>E5E5642A-3014-4775-9FE0-C9BA32D19701</t>
  </si>
  <si>
    <t>[2026-06-08 10:57:20] JHON DAIRO ESCOBAR GARCIA: [SOP:1] Validando Video ✅ [SOP:2] Enviando Reacción ✅ [SOP:3] Documentando ✅ || [2026-06-08 10:57:39] JHON DAIRO ESCOBAR GARCIA: Se realiza la respectiva validación por video todo esta aparentemente sin novedad --- a la hora se observa TDV Transbank en el punto al momento de la activación || [2026-06-08 10:57:45] JHON DAIRO ESCOBAR GARCIA: Se genera cobro de malos manejo por desarme no oportuno</t>
  </si>
  <si>
    <t>8DFDF27D-7A71-46E6-86A4-B1B23EAB8559</t>
  </si>
  <si>
    <t>Honeywell7810PC-7175-47-5</t>
  </si>
  <si>
    <t>DEC8CF99-ECAA-4124-BAD0-B1E6CDCFC454</t>
  </si>
  <si>
    <t>07E1CB5D-52F2-417E-854A-A7FD9CA7F9FF</t>
  </si>
  <si>
    <t>[2026-06-08 11:00:14] JHON DAIRO ESCOBAR GARCIA: [SOP:1] Validando Video ✅ [SOP:2] Enviando Reacción ✅ [SOP:3] Documentando ✅ || [2026-06-08 11:00:36] JHON DAIRO ESCOBAR GARCIA: Se realiza la respectiva validación por video todo esta aparentemente sin novedad --- a la hora se observa TDV VATCO en el punto al momento de la activación || [2026-06-08 11:00:42] JHON DAIRO ESCOBAR GARCIA: Se genera cobro de malos manejo por desarme no oportuno</t>
  </si>
  <si>
    <t>6956C72E-E280-402F-8617-9FE6EB2A5D0B</t>
  </si>
  <si>
    <t>A5F51F3B-6FCD-426D-8EA4-586B5C8C66A9</t>
  </si>
  <si>
    <t>[2026-06-08 11:06:21] JHON DAIRO ESCOBAR GARCIA: [SOP:1] Validando Video ✅ [SOP:2] Enviando Reacción ✅ [SOP:3] Documentando ✅ || [2026-06-08 11:06:35] JHON DAIRO ESCOBAR GARCIA: Se realiza la respectiva validación por video todo esta aparentemente sin novedad --- a la hora se observa TDV Transbank en el punto al momento de la activación || [2026-06-08 11:06:42] JHON DAIRO ESCOBAR GARCIA: Se genera cobro de malos manejo porque no realizan el bypass de la zona</t>
  </si>
  <si>
    <t>A5287AA8-9F2B-4D55-B27A-2387AA52C4A5</t>
  </si>
  <si>
    <t>DC7457EC-B710-40BE-A4DB-CB5F63FBF243</t>
  </si>
  <si>
    <t>9653 C EDS TOLU PRIMAX - 6914 - TBS - DIEBOLD</t>
  </si>
  <si>
    <t>Honeywell7810PC-6914-4-2</t>
  </si>
  <si>
    <t>[2026-06-08 11:11:38] JHON DAIRO ESCOBAR GARCIA: [SOP:1] Validando Video ✅ [SOP:2] Enviando Reacción ✅ [SOP:3] Documentando ✅ || [2026-06-08 11:11:57] JHON DAIRO ESCOBAR GARCIA: Se realiza la respectiva validación por video todo esta aparentemente sin novedad --- a la hora se observa TDV Transbank en el punto al momento de la activación || [2026-06-08 11:12:04] JHON DAIRO ESCOBAR GARCIA: Se genera cobro de malos manejo por desarme no oportuno</t>
  </si>
  <si>
    <t>DA9DCB9B-CC17-451E-AF95-C2D56391C734</t>
  </si>
  <si>
    <t>7FDAED6B-D34B-48C2-BCAD-24380753C86C</t>
  </si>
  <si>
    <t>4826 C QUINTABOSH CUCUTA - 8101 - TBS - DIEBOLD</t>
  </si>
  <si>
    <t>SGIII-8101-34-4</t>
  </si>
  <si>
    <t>[2026-06-08 11:15:20] JHON DAIRO ESCOBAR GARCIA: [SOP:1] Validando Video ✅ [SOP:2] Enviando Reacción ✅ [SOP:3] Documentando ✅ || [2026-06-08 11:15:52] JHON DAIRO ESCOBAR GARCIA: Se realiza la respectiva validación por video todo esta aparentemente sin novedad --- a la hora se observa TDV Transbank en el punto al momento de la activación || [2026-06-08 11:16:03] JHON DAIRO ESCOBAR GARCIA: Se genera cobro de malos manejo porque no realizan el bypass de la zona</t>
  </si>
  <si>
    <t>80A71689-6EB6-45CF-8356-82ACAFEBDB88</t>
  </si>
  <si>
    <t>5468131D-885D-46BB-8E07-F214AB61B5B5</t>
  </si>
  <si>
    <t>3439 C MAKRO TUNJA - 8648 - TBS - NCR</t>
  </si>
  <si>
    <t>SGIII-8648-5-2</t>
  </si>
  <si>
    <t>[2026-06-08 11:17:18] JHON DAIRO ESCOBAR GARCIA: [SOP:1] Validando Video ✅ [SOP:2] Enviando Reacción ✅ [SOP:3] Documentando ✅ || [2026-06-08 11:17:41] JHON DAIRO ESCOBAR GARCIA: Se realiza la respectiva validación por video todo esta aparentemente sin novedad --- a la hora se observa TECNICO NCR en el punto al momento de la activación || [2026-06-08 11:17:50] JHON DAIRO ESCOBAR GARCIA: Se genera cobro de malos manejo por desarme no oportuno</t>
  </si>
  <si>
    <t>7BE51B71-9666-484A-845F-99F1EA01EAB5</t>
  </si>
  <si>
    <t>7624D875-1EC3-4FF4-9CF3-A7B8C2E1C6B2</t>
  </si>
  <si>
    <t>[2026-06-08 11:17:55] JHON DAIRO ESCOBAR GARCIA: [SOP:1] Validando Video ✅ [SOP:2] Enviando Reacción ✅ [SOP:3] Documentando ✅ || [2026-06-08 11:18:07] JHON DAIRO ESCOBAR GARCIA: Se realiza la respectiva validación por video todo esta aparentemente sin novedad --- a la hora se observa TDV Transbank en el punto al momento de la activación || [2026-06-08 11:18:13] JHON DAIRO ESCOBAR GARCIA: Se genera cobro de malos manejo por desarme no oportuno</t>
  </si>
  <si>
    <t>C3D00737-51BB-4B33-9EB7-3903CFBE4F97</t>
  </si>
  <si>
    <t>4338FFFB-C680-4AEA-BACB-149209CFBA0C</t>
  </si>
  <si>
    <t>BC92AB0B-8488-4EB0-99DC-A745364DD0A0</t>
  </si>
  <si>
    <t>9F5F865E-8CC3-4441-BA82-29E240502B66</t>
  </si>
  <si>
    <t>SANTO TOMÁS</t>
  </si>
  <si>
    <t>0038 C ESSO SANTO TOMAS - 9976 - TBS - NCR</t>
  </si>
  <si>
    <t>SGIII-9976-2</t>
  </si>
  <si>
    <t>[2026-06-08 12:14:50] NAIRA CASTAÑO: [SOP:1] Validando Video ✅ [SOP:2] Enviando Reacción ✅ || [2026-06-08 12:14:51] NAIRA CASTAÑO: [SOP:3] Documentando ✅ || [2026-06-08 12:18:28] NAIRA CASTAÑO: 8/6/2026, 11:22:59 a. m. SGIII-9976-13-2 UB Bypass de zona 0013 Sin verificación de - Untyped Zone Bypass 0038 C ESSO SANTO TOMAS - 9976 - TBS - NCR MAGNETICO CONTRATAPA INFERIOR CAJERO Bypass || [2026-06-08 12:21:51] NAIRA CASTAÑO: NOVEDAD ATM    Resumir este correo electrónico  Microsoft Outlook Lun 08/06/2026 12:21 No se pudo entregar el mensaje a varios destinatarios. No se encontró a los destinatarios en prosegur.com. nlcastan Office 365 Destinatarios Acción necesaria Destinatarios Dirección Para desconocida No se pudo entregar el mensaje a los siguientes destinatarios:  Naira Leonor Castano Rodriguez  ​Jenny Molina Moreno &lt;Jenny.Molina@prosegur.com&gt;;​y 7 más​​​​​​​ ​Alarmas Central de monitoreo​  Buenos Dias     NOVEDADES CAJEROS  CODIGO  NOMBRE DEL SITIO  NOVEDAD  0038  C ESSO SANTO TOMAS -     Me validan por favor si el cajero presento novedad en la zona 13  MAGNETICO CONTRATAPA INFERIOR CAJERO  EN BYPASS // en  caso  de no coordinar visita técnica al punto     Agradezco su colaboración.       Naira Leonor Castaño Rodriguez   Operador de Medios Tecnologico  604 404 46401 G4S Colombia An Allied Universal Company®  www.g4s.com/es-co || [2026-06-08 21:44:51] CARLOS  CORONADO: Se verifica por video COMMAND, cámara relacionada en tiempo real, se observa en aparente normalidad. || [2026-06-09 01:44:38] kelly aguirre: Se verifica por video COMMAND, cámara relacionada en tiempo real, se observa en aparente normalidad---ZONA 13-MAGNETICO CONTRATAPA INFERIOR CAJERO CONTINUA EN BYPASS</t>
  </si>
  <si>
    <t>6CA2B6FF-47F9-4B28-ADE0-32447D229AE8</t>
  </si>
  <si>
    <t>B1A5CD78-322F-4AFF-AEC2-6A7F30DE4894</t>
  </si>
  <si>
    <t>[2026-06-08 11:23:53] Jhon Fredy Ocampo Yepez: [SOP:1] Validando Video ✅ [SOP:2] Enviando Reacción ✅ [SOP:3] Documentando ✅ || [2026-06-08 11:24:19] Jhon Fredy Ocampo Yepez: Se verifica por video COMMAND , Todas las cámaras en tiempo real, se observa el SITIO en aparente normalidad y sin afectación alguna Se observa personal de la TDV TBS en el sitio || [2026-06-08 11:26:53] Jhon Fredy Ocampo Yepez: Mal manejo por no desarme de particion</t>
  </si>
  <si>
    <t>FB796641-C47E-4C68-801C-0429E20BB638</t>
  </si>
  <si>
    <t>64E918CB-BE28-4C78-BAF7-4B3B794ADF37</t>
  </si>
  <si>
    <t>2453 C RODADERO - 8536 - TBS - NCR</t>
  </si>
  <si>
    <t>SGIII-8536-23-3</t>
  </si>
  <si>
    <t>[2026-06-08 11:26:58] Jhon Fredy Ocampo Yepez: [SOP:1] Validando Video ✅ [SOP:2] Enviando Reacción ✅ [SOP:3] Documentando ✅ || [2026-06-08 11:27:59] Jhon Fredy Ocampo Yepez: se visualiza personal aparentemente tecnico en sitio || [2026-06-08 11:29:05] Jhon Fredy Ocampo Yepez: no hay desarme || [2026-06-08 11:30:12] Jhon Fredy Ocampo Yepez: GAM 1 Santa Marta no contesta || [2026-06-08 11:30:47] Jhon Fredy Ocampo Yepez: GAM 2 de santa marta no contesta || [2026-06-08 11:32:00] Jhon Fredy Ocampo Yepez: GAM Cesar Montaño, enterado || [2026-06-08 11:34:59] Jhon Fredy Ocampo Yepez: Se cancela reaccion, desarme por NCR || [2026-06-08 11:35:52] Jhon Fredy Ocampo Yepez: Mal manejo por desarme inoportuno de la particion</t>
  </si>
  <si>
    <t>8EBEC11A-996F-4158-A952-6AF30A7BA9B0</t>
  </si>
  <si>
    <t>528D0BF2-8138-4E0D-8E4B-1C4DA12CE862</t>
  </si>
  <si>
    <t>9528 C AUTOSERVICIOS PARQUE HEREDIA - 6931 - BK - NCR</t>
  </si>
  <si>
    <t>Honeywell7810PC-6931-34-3</t>
  </si>
  <si>
    <t>[2026-06-08 11:39:43] JHON DAIRO ESCOBAR GARCIA: [SOP:1] Validando Video ✅ [SOP:2] Enviando Reacción ✅ [SOP:3] Documentando ✅ || [2026-06-08 11:40:06] JHON DAIRO ESCOBAR GARCIA: Se realiza la respectiva validación por video todo esta aparentemente sin novedad --- a la hora se observa TDV Brinks en el punto al momento de la activación || [2026-06-08 11:40:11] JHON DAIRO ESCOBAR GARCIA: Se genera cobro de malos manejo por desarme no oportuno</t>
  </si>
  <si>
    <t>4C60F7BB-23EE-4329-9653-0FB5A278F183</t>
  </si>
  <si>
    <t>57687213-EEEC-4BE5-8940-63C31F055560</t>
  </si>
  <si>
    <t>[2026-06-08 11:43:41] JHON DAIRO ESCOBAR GARCIA: [SOP:1] Validando Video ✅ [SOP:2] Enviando Reacción ✅ [SOP:3] Documentando ✅ || [2026-06-08 11:44:15] JHON DAIRO ESCOBAR GARCIA: Se realiza la respectiva validación por video todo esta aparentemente sin novedad --- a la hora se observa TDV VATCO en el punto al momento de la activación || [2026-06-08 11:44:20] JHON DAIRO ESCOBAR GARCIA: Se genera cobro de malos manejo porque no realizan el bypass de la zona</t>
  </si>
  <si>
    <t>EB84CC8A-BE01-42EE-82F1-D553D078ABAD</t>
  </si>
  <si>
    <t>CD4A5F02-9E02-49C7-8A23-E6C5311E52C1</t>
  </si>
  <si>
    <t>7035 C CC PARQUE CAMPESTRE - 7567 - DIEBOLD - ATL</t>
  </si>
  <si>
    <t>SGIII-7567-17-4</t>
  </si>
  <si>
    <t>[2026-06-08 12:13:01] JHON DAIRO ESCOBAR GARCIA: [SOP:1] Validando Video ✅ [SOP:2] Enviando Reacción ✅ [SOP:3] Documentando ✅ || [2026-06-08 12:13:18] JHON DAIRO ESCOBAR GARCIA: Se realiza la respectiva validación por video todo esta aparentemente sin novedad --- a la hora se observa TDV Atlas en el punto al momento de la activación || [2026-06-08 12:13:25] JHON DAIRO ESCOBAR GARCIA: Se genera cobro de malos manejo por desarme no oportuno</t>
  </si>
  <si>
    <t>C627221F-C6B5-4134-ABF5-DF52FE8649B3</t>
  </si>
  <si>
    <t>576225E3-37F8-4786-9F50-4A5E99083484</t>
  </si>
  <si>
    <t>CIRCASIA</t>
  </si>
  <si>
    <t>5222 C CIRCASIA - 7991 - DIEBOLD - TBS</t>
  </si>
  <si>
    <t>SGIII-7991-17-3</t>
  </si>
  <si>
    <t>[2026-06-08 12:21:50] JHON DAIRO ESCOBAR GARCIA: [SOP:1] Validando Video ✅ [SOP:2] Enviando Reacción ✅ [SOP:3] Documentando ✅ || [2026-06-08 12:22:31] JHON DAIRO ESCOBAR GARCIA: Se realiza la respectiva validación por video todo esta aparentemente sin novedad --- a la hora se observa TDV Transbank en el punto al momento de la activación || [2026-06-08 12:22:39] JHON DAIRO ESCOBAR GARCIA: Se genera cobro de malos manejo por desarme no oportuno</t>
  </si>
  <si>
    <t>9F446B01-7DF0-42B8-967A-592A32B17F21</t>
  </si>
  <si>
    <t>1656A695-5F3A-45B4-AAC2-DA9D373FA9C3</t>
  </si>
  <si>
    <t>4623 C LA ESTACION IBAGUE - 1718 - TBS - NCR</t>
  </si>
  <si>
    <t>Honeywell7810PC-1718-90-4</t>
  </si>
  <si>
    <t>[2026-06-08 12:25:21] JHON DAIRO ESCOBAR GARCIA: [SOP:1] Validando Video ✅ [SOP:2] Enviando Reacción ✅ [SOP:3] Documentando ✅ || [2026-06-08 12:25:57] JHON DAIRO ESCOBAR GARCIA: Se realiza la respectiva validación por video todo esta aparentemente sin novedad --- a la hora se observa TDV Transbank en el punto al momento de la activación || [2026-06-08 12:26:03] JHON DAIRO ESCOBAR GARCIA: Se genera cobro de malos manejo por desarme no oportuno</t>
  </si>
  <si>
    <t>5A641FDF-B67F-4538-B235-62FE1A38F599</t>
  </si>
  <si>
    <t>0A38B97E-DD12-48EE-90E6-F64FA655C8ED</t>
  </si>
  <si>
    <t>3872 C HALL SOLEDAD - 6726 - ATL - DIEBOLD</t>
  </si>
  <si>
    <t>SGIII-6726-80-11</t>
  </si>
  <si>
    <t>[2026-06-08 12:26:11] JHON DAIRO ESCOBAR GARCIA: [SOP:1] Validando Video ✅ [SOP:2] Enviando Reacción ✅ [SOP:3] Documentando ✅ || [2026-06-08 12:26:31] JHON DAIRO ESCOBAR GARCIA: Se realiza la respectiva validación por video todo esta aparentemente sin novedad --- a la hora se observa TDV Atlas en el punto al momento de la activación || [2026-06-08 12:26:37] JHON DAIRO ESCOBAR GARCIA: Se genera cobro de malos manejo por desarme no oportuno</t>
  </si>
  <si>
    <t>688B8E78-33AD-4192-A6AE-482BF5BE09AC</t>
  </si>
  <si>
    <t>4790E296-88F9-4AF4-91C8-C534469B2472</t>
  </si>
  <si>
    <t>PIEDECUESTA</t>
  </si>
  <si>
    <t>3382 C MF PIEDECUESTA - 8647 - NCR - ATL</t>
  </si>
  <si>
    <t>Honeywell7810PC-8647-36-4</t>
  </si>
  <si>
    <t>[2026-06-08 12:30:40] JHON DAIRO ESCOBAR GARCIA: [SOP:1] Validando Video ✅ [SOP:2] Enviando Reacción ✅ [SOP:3] Documentando ✅ || [2026-06-08 12:31:10] JHON DAIRO ESCOBAR GARCIA: Se realiza la respectiva validación por video todo esta aparentemente sin novedad --- a la hora se observa TDV Atlas en el punto al momento de la activación || [2026-06-08 12:31:18] JHON DAIRO ESCOBAR GARCIA: Se genera cobro de malos manejo por desarme no oportuno</t>
  </si>
  <si>
    <t>2A466786-904F-4592-9341-65F11DA5214F</t>
  </si>
  <si>
    <t>A110374C-2E16-4346-859A-1C150E83FAE3</t>
  </si>
  <si>
    <t>SGIII-6892-2-1</t>
  </si>
  <si>
    <t>[2026-06-08 12:33:41] JHON DAIRO ESCOBAR GARCIA: [SOP:1] Validando Video ✅ [SOP:2] Enviando Reacción ✅ [SOP:3] Documentando ✅ || [2026-06-08 12:33:57] JHON DAIRO ESCOBAR GARCIA: Se realiza la respectiva validación por video todo esta aparentemente sin novedad --- a la hora se observa TDV Transbank en el punto al momento de la activación || [2026-06-08 12:34:04] JHON DAIRO ESCOBAR GARCIA: Se genera cobro de malos manejo por desarme no oportuno</t>
  </si>
  <si>
    <t>D2BB0541-A720-4A65-B6F8-72718864AF6F</t>
  </si>
  <si>
    <t>SGIII-6892-4-2</t>
  </si>
  <si>
    <t>B3D0D9A6-9622-4A44-A5A7-ABFD145E2DA7</t>
  </si>
  <si>
    <t>SGIII-6892-3-2</t>
  </si>
  <si>
    <t>7F8D1234-134F-4656-BC6D-D0253AF9C89A</t>
  </si>
  <si>
    <t>D90E5AC8-F11F-44FF-B797-117560AD51C4</t>
  </si>
  <si>
    <t>2155 C CC PARQUE SOACHA BK - 9049 - TBS - NCR</t>
  </si>
  <si>
    <t>SGIII-9049-2-1</t>
  </si>
  <si>
    <t>[2026-06-08 12:35:56] JHON DAIRO ESCOBAR GARCIA: [SOP:1] Validando Video ✅ [SOP:2] Enviando Reacción ✅ [SOP:3] Documentando ✅ || [2026-06-08 12:36:12] JHON DAIRO ESCOBAR GARCIA: Se realiza la respectiva validación por video todo esta aparentemente sin novedad --- a la hora se observa TDV Transbank en el punto al momento de la activación || [2026-06-08 12:36:18] JHON DAIRO ESCOBAR GARCIA: Se genera cobro de malos manejo por desarme no oportuno</t>
  </si>
  <si>
    <t>DD5112E0-C831-4B50-9E61-F5C8981A6EE9</t>
  </si>
  <si>
    <t>8F517658-DF89-43D3-A686-A5EC6F64759F</t>
  </si>
  <si>
    <t>2338 C SUPERTIENDAS CAÑAVERAL - 9296 - NCR - TBS</t>
  </si>
  <si>
    <t>SGIII-9296-11-2</t>
  </si>
  <si>
    <t>[2026-06-08 12:43:23] JHON DAIRO ESCOBAR GARCIA: [SOP:1] Validando Video ✅ [SOP:2] Enviando Reacción ✅ [SOP:3] Documentando ✅ || [2026-06-08 12:43:35] JHON DAIRO ESCOBAR GARCIA: Se realiza la respectiva validación por video todo esta aparentemente sin novedad --- a la hora se observa TDV Transbank en el punto al momento de la activación || [2026-06-08 12:43:42] JHON DAIRO ESCOBAR GARCIA: Se genera cobro de malos manejo porque no realizan el bypass de la zona</t>
  </si>
  <si>
    <t>E84F72C1-AD5B-43C6-819B-52DC63149368</t>
  </si>
  <si>
    <t>326952AE-2B51-4537-BB28-E3EA78827DAB</t>
  </si>
  <si>
    <t>[2026-06-08 13:15:34] JHON DAIRO ESCOBAR GARCIA: [SOP:1] Validando Video ✅ [SOP:2] Enviando Reacción ✅ [SOP:3] Documentando ✅ || [2026-06-08 13:16:27] JHON DAIRO ESCOBAR GARCIA: Se realiza la respectiva validación por video todo esta aparentemente sin novedad --- a la hora se observa TDV Transbank en el punto al momento de la activación || [2026-06-08 13:16:36] JHON DAIRO ESCOBAR GARCIA: Se genera cobro de malos manejo porque no realizan el bypass de la zona</t>
  </si>
  <si>
    <t>B0BDDAD9-49D1-4828-9122-B14BF2CFDBE0</t>
  </si>
  <si>
    <t>FE5B596F-E4AD-4902-909F-83DA9363EA98</t>
  </si>
  <si>
    <t>Honeywell7810PC-7446-61-6</t>
  </si>
  <si>
    <t>[2026-06-08 13:16:56] JHON DAIRO ESCOBAR GARCIA: [SOP:1] Validando Video ✅ [SOP:2] Enviando Reacción ✅ [SOP:3] Documentando ✅ || [2026-06-08 13:17:24] JHON DAIRO ESCOBAR GARCIA: Se realiza la respectiva validación por video todo esta aparentemente sin novedad --- a la hora se observa TECNICO NCR en el punto al momento de la activación || [2026-06-08 13:17:29] JHON DAIRO ESCOBAR GARCIA: Se genera cobro de malos manejo por desarme no oportuno</t>
  </si>
  <si>
    <t>584561B7-BF3E-47EB-9796-C7355FC1FED6</t>
  </si>
  <si>
    <t>8D6B474A-B9D1-4529-BA5D-0D9425E61A55</t>
  </si>
  <si>
    <t>6352 C OLIMPICA NORMANDIA - 9857 - VT - DIEBOLD</t>
  </si>
  <si>
    <t>Honeywell7810PC-9857-13-1</t>
  </si>
  <si>
    <t>[2026-06-08 13:37:40] JHON DAIRO ESCOBAR GARCIA: [SOP:1] Validando Video ✅ [SOP:2] Enviando Reacción ✅ [SOP:3] Documentando ✅ || [2026-06-08 13:38:23] JHON DAIRO ESCOBAR GARCIA: Se realiza la respectiva validación por video todo esta aparentemente sin novedad --- a la hora se observa TDV VATCO en el punto al momento de la activación || [2026-06-08 13:38:36] JHON DAIRO ESCOBAR GARCIA: Se genera cobro de malos manejo porque no realizan el bypass de la zona</t>
  </si>
  <si>
    <t>784B3C31-5C8C-496B-8599-62A261BEFA22</t>
  </si>
  <si>
    <t>85792706-6C29-413B-9FFB-EFF372238DEA</t>
  </si>
  <si>
    <t>[2026-06-08 14:23:56] EDWER DANIEL MUÑOZ: [SOP:1] Validando Video ✅ [SOP:2] Enviando Reacción ✅ [SOP:3] Documentando ✅ || [2026-06-08 14:24:57] EDWER DANIEL MUÑOZ: tec ncr || [2026-06-08 14:26:50] EDWER DANIEL MUÑOZ: TEC Se verifica por video cámara relacionada en tiempo real, activación de la zona, SIN DESARME DE LA PARTICIÓN,  MAL MANEJO en sitio TÉCNICONCR</t>
  </si>
  <si>
    <t>2832E7AC-FD6B-4D13-9395-ED0C5D879BF6</t>
  </si>
  <si>
    <t>F308BC94-251D-453B-8032-27B3AADC8829</t>
  </si>
  <si>
    <t>SGIII-9683-24-4</t>
  </si>
  <si>
    <t>[2026-06-08 14:33:06] EDWER DANIEL MUÑOZ: [SOP:1] Validando Video ✅ [SOP:2] Enviando Reacción ✅ [SOP:3] Documentando ✅ || [2026-06-08 14:33:39] NATALIA ANDREA JARAMILLO SALINAS: Se verifica por video COMMAND , Todas las cámaras en tiempo real, se observa el SITIO en aparente normalidad y siN  afectación alguna // Se personal de la TDV TRANSBANK en el sitio || [2026-06-08 14:33:42] EDWER DANIEL MUÑOZ: TDV Se verifica por video cámara relacionada en tiempo real, activación de la zona,  SIN DESARME DE LA PARTICIÓN,   MAL MANEJO en sitio TDV TBS || [2026-06-08 14:33:58] NATALIA ANDREA JARAMILLO SALINAS: desarme no oportuno de la p4</t>
  </si>
  <si>
    <t>2D9B9902-D63D-4495-A424-BBBFC6D3B621</t>
  </si>
  <si>
    <t>51F15B26-D63D-4BA6-B6DB-19FD33124A28</t>
  </si>
  <si>
    <t>6043 C MULTIFUNCIONAL UNICENTRO MEDELLIN - 7510 - NCR - ATL</t>
  </si>
  <si>
    <t>SGIII-7510-81-8</t>
  </si>
  <si>
    <t>[2026-06-08 14:44:13] CARLOS  CORONADO: [SOP:1] Validando Video ✅ [SOP:2] Enviando Reacción ✅ [SOP:3] Documentando ✅ || [2026-06-08 14:44:42] CARLOS  CORONADO: POR VIDEO SE OBSERVA TDV AT, SIN REALIZAR EL EBYPASS DE LA ZONA</t>
  </si>
  <si>
    <t>3FF20C70-77C9-4DD2-A524-AE97DC01E3F0</t>
  </si>
  <si>
    <t>80DCE343-7DA2-4B8E-93A8-FA84C66E8E0F</t>
  </si>
  <si>
    <t>[2026-06-08 14:46:02] CARLOS  CORONADO: [SOP:1] Validando Video ✅ [SOP:2] Enviando Reacción ✅ [SOP:3] Documentando ✅ || [2026-06-08 14:46:25] CARLOS  CORONADO: POR VIDEO SE OBSERVA TDV BK EN EL SITIO SIN REALIZAR EL BYPASS DE LA ZONA</t>
  </si>
  <si>
    <t>D421E1A1-0DB0-4437-BF10-40162CF7CE87</t>
  </si>
  <si>
    <t>504E0CEC-4D93-4B89-8E2A-9B7A0AB9FB84</t>
  </si>
  <si>
    <t>4017 C EXITO MAGANGUE - 8338 - TBS - NCR</t>
  </si>
  <si>
    <t>SGIII-8338-4-2</t>
  </si>
  <si>
    <t>[2026-06-08 14:57:21] EDWER DANIEL MUÑOZ: [SOP:1] Validando Video ✅ [SOP:2] Enviando Reacción ✅ [SOP:3] Documentando ✅ || [2026-06-08 14:57:45] EDWER DANIEL MUÑOZ: TDV Se verifica por video cámara relacionada en tiempo real, activación de la zona,  SIN DESARME DE LA PARTICIÓN,  MAL MANEJO en sitio TDV TBS</t>
  </si>
  <si>
    <t>2B48B0B0-C324-4085-BD13-B007AF45C66B</t>
  </si>
  <si>
    <t>BCD19912-60C9-409E-9CCA-49102CC9515C</t>
  </si>
  <si>
    <t>[2026-06-08 15:11:08] EDWER DANIEL MUÑOZ: [SOP:1] Validando Video ✅ [SOP:2] Enviando Reacción ✅ [SOP:3] Documentando ✅ || [2026-06-08 15:11:21] EDWER DANIEL MUÑOZ: ATM Se verifica por video cámara relacionada en tiempo real, ATM se observa en aparente normalidad || [2026-06-08 15:17:03] EDWER DANIEL MUÑOZ: TDV Se verifica por video cámara relacionada en tiempo real, activación de la zona,  SIN DESARME DE LA PARTICIÓN,  MAL MANEJO en sitio TDV TBS</t>
  </si>
  <si>
    <t>BE02ACB8-6ECE-44F4-AA4E-08A4F1CD53A1</t>
  </si>
  <si>
    <t>2784C710-4605-4CA9-A226-EA7883169E9A</t>
  </si>
  <si>
    <t>SGIII-7510-8</t>
  </si>
  <si>
    <t xml:space="preserve">PARTICION 8 </t>
  </si>
  <si>
    <t>[2026-06-08 15:21:40] CARLOS  CORONADO: [SOP:1] Validando Video ✅ [SOP:2] Enviando Reacción ✅ [SOP:3] Documentando ✅ || [2026-06-08 15:44:43] CARLOS  CORONADO: COORDIAL SALUDOS  NOVEDADES CAJEROS CODIGO NOMBRE DEL SITIO NOVEDAD 6043 C MULTIFUNCIONAL UNICENTRO MEDELLIN  POR FAVOR ME CONFIRMA SI EL ATM TIENE VALORES, ZONA 81 MICROSUICHE CONTRATAPA MECANISMO EN BYPASS, SI TIENE VALORES POR FAVOR ENVIAR PERSONAL A VALIDAR    NOTA:  Por favor estando en el sitio, debe informar la novedad a la COSFE || [2026-06-08 15:44:59] CARLOS  CORONADO: Se verifica por video COMMAND, cámara relacionada en tiempo real, se observa en aparente normalidad. || [2026-06-09 01:45:30] kelly aguirre: Se verifica por video COMMAND, cámara relacionada en tiempo real, se observa en aparente normalidad.--ZONA 81-MICROSUICHE CONTRATAPA MECANISMOS CAJERO CONTINUA EN BYPASS</t>
  </si>
  <si>
    <t>2D23CEA1-C2CB-4EE2-8BF8-DE5D4BA837CA</t>
  </si>
  <si>
    <t>9B4A9AE2-C0A1-47AE-9B8A-BE536D5F863D</t>
  </si>
  <si>
    <t>5933 C PUNTO ORIENTAL S - 1351 - TBS - NCR</t>
  </si>
  <si>
    <t>Honeywell7810PC-1351-105-6</t>
  </si>
  <si>
    <t>[2026-06-08 15:23:27] EDWER DANIEL MUÑOZ: [SOP:1] Validando Video ✅ [SOP:2] Enviando Reacción ✅ [SOP:3] Documentando ✅ || [2026-06-08 15:24:46] EDWER DANIEL MUÑOZ: TDV Se verifica por video cámara relacionada en tiempo real, activación de la zona,  SIN DESARME DE LA PARTICIÓN,  MAL MANEJO en sitio TDV TBS</t>
  </si>
  <si>
    <t>A7A017FC-6BF9-4733-8743-2EFC65EB6A3D</t>
  </si>
  <si>
    <t>82A12BE8-E1AB-4B5B-B797-B1360A4B77BB</t>
  </si>
  <si>
    <t>[2026-06-08 15:26:44] EDWER DANIEL MUÑOZ: [SOP:1] Validando Video ✅ [SOP:2] Enviando Reacción ✅ || [2026-06-08 15:26:56] EDWER DANIEL MUÑOZ: TEC Se verifica por video cámara relacionada en tiempo real, activación de la zona,  SIN DESARME DE LA PARTICIÓN,    MAL MANEJO en sitio TÉCNICO || [2026-06-08 15:29:58] EDWER DANIEL MUÑOZ: VT</t>
  </si>
  <si>
    <t>0C7E42C1-B862-4F24-A038-27E0D4FBA587</t>
  </si>
  <si>
    <t>8B98C464-B503-45C4-8042-E85A86D3C27C</t>
  </si>
  <si>
    <t>Honeywell7810PC-1645-85-2</t>
  </si>
  <si>
    <t>RELOJ CAJA FUERTE 4</t>
  </si>
  <si>
    <t>[2026-06-08 15:32:01] NATALIA ANDREA JARAMILLO SALINAS: [SOP:1] Validando Video ✅ [SOP:2] Enviando Reacción ✅ [SOP:3] Documentando ✅ || [2026-06-08 15:32:59] NATALIA ANDREA JARAMILLO SALINAS: Se verifica por video COMMAND, Todas las cámaras en tiempo real, se observa en aparente normalidad.  Se observa bóveda con poca iluminación lo que se alcanza a observar se valida sin novedad alguna || [2026-06-08 15:33:02] NATALIA ANDREA JARAMILLO SALINAS: rondas de video || [2026-06-09 00:10:35] kelly aguirre: Se verifica por video COMMAND, cámara relacionada en tiempo real, se observa en aparente normalidad Bóveda oscura || [2026-06-09 09:55:46] JUAN RODOLFO VASQUEZ ALZATE: SE VERIFICA POR VIDEO COMMAND, CAMARA RELACIONADA EN TIEMPO REAL SE OBSERVA SITIO EN APARENTE NORMALIDAD || [2026-06-09 09:56:01] JUAN RODOLFO VASQUEZ ALZATE: SE GEENRAN MALOS MANEJOS POR MALA PROGRAMACION DE RELOJ</t>
  </si>
  <si>
    <t>398910F3-B13A-46BB-8EFF-5A777C43FCD2</t>
  </si>
  <si>
    <t>26E57FAA-ADD9-40B7-948C-A2694E0C277F</t>
  </si>
  <si>
    <t>7682 C MF CENTRO COMERCIAL FONTANAR 3 - 1682 - DIEBOLD - TBS</t>
  </si>
  <si>
    <t>Honeywell7810PC-1682-116-6</t>
  </si>
  <si>
    <t>[2026-06-08 15:40:13] EDWER DANIEL MUÑOZ: [SOP:1] Validando Video ✅ [SOP:2] Enviando Reacción ✅ [SOP:3] Documentando ✅ || [2026-06-08 15:40:45] EDWER DANIEL MUÑOZ: TDV Se verifica por video cámara relacionada en tiempo real, activación de la zona,  SIN DESARME DE LA PARTICIÓN,  MAL MANEJO en sitio TDV TBS</t>
  </si>
  <si>
    <t>DDB8090C-5E4B-4C9A-B340-12DB0D8711B4</t>
  </si>
  <si>
    <t>90522CF0-BDB4-438E-A3CD-ED8B98865E77</t>
  </si>
  <si>
    <t>[2026-06-08 15:53:13] EDWER DANIEL MUÑOZ: [SOP:1] Validando Video ✅ [SOP:2] Enviando Reacción ✅ [SOP:3] Documentando ✅ || [2026-06-08 15:53:37] EDWER DANIEL MUÑOZ: TEC Se verifica por video cámara relacionada en tiempo real, activación de la zona,  SIN DESARME DE LA PARTICIÓN,   MAL MANEJO en sitio TÉCNICO || [2026-06-08 15:57:27] EDWER DANIEL MUÑOZ: NCR</t>
  </si>
  <si>
    <t>15A679A9-7AB7-4183-8B30-7DB5096F972B</t>
  </si>
  <si>
    <t>B737337F-49C2-444B-B39D-D5BB73FEC938</t>
  </si>
  <si>
    <t>5015 C MULTIFUNCIONAL HALL OVIEDO - 9465 - ATL - BELLTECH</t>
  </si>
  <si>
    <t>Honeywell7810PC-9465-55-6</t>
  </si>
  <si>
    <t>[2026-06-08 23:03:31] Neidy Martínez: [SOP:1] Validando Video ✅ [SOP:2] Enviando Reacción ✅ [SOP:3] Documentando ✅ || [2026-06-08 23:03:58] Neidy Martínez: Se valida por video command se observa tdv ATLAS en el sitio   Mal manejo, personal en sitio no realiza desarme de la partición de forma oportuna</t>
  </si>
  <si>
    <t>88AC82B0-4D19-472E-9FBA-5C5EE983DC7A</t>
  </si>
  <si>
    <t>Honeywell7810PC-9465-56-6</t>
  </si>
  <si>
    <t>03C565A8-ADDB-424D-B185-00E8C71D5E89</t>
  </si>
  <si>
    <t>2A530E7D-03D2-41C2-8472-2C5532822D47</t>
  </si>
  <si>
    <t>1495 C HALL COSMOCENTRO - 5558 - TBS - DIEBOLD</t>
  </si>
  <si>
    <t>SGIII-5558-22-3</t>
  </si>
  <si>
    <t>[2026-06-08 23:27:44] Neidy Martínez: [SOP:1] Validando Video ✅ [SOP:2] Enviando Reacción ✅ [SOP:3] Documentando ✅ || [2026-06-08 23:28:07] Neidy Martínez: Se valida por video command se observa tdv TRANSBANK en el sitio   Mal manejo, personal en sitio no realiza desarme de la partición de forma oportuna</t>
  </si>
  <si>
    <t>AE400258-00ED-471E-B07E-2F4EE13CC6FF</t>
  </si>
  <si>
    <t>SGIII-5558-23-3</t>
  </si>
  <si>
    <t>21C70787-5062-4A10-873A-2E32091C3B11</t>
  </si>
  <si>
    <t>SGIII-5558-24-3</t>
  </si>
  <si>
    <t>2CD30A81-3712-4429-9F33-1D8EA5D86467</t>
  </si>
  <si>
    <t>SGIII-5558-25-3</t>
  </si>
  <si>
    <t>72D1B722-7BC2-4629-A330-A0ADAD274AD2</t>
  </si>
  <si>
    <t>59C91D09-29AF-46DF-A67F-3180B4161055</t>
  </si>
  <si>
    <t>0017 C FLORIDA PARQUE - 4808</t>
  </si>
  <si>
    <t>Honeywell7810PC-4808-58-7</t>
  </si>
  <si>
    <t>[2026-06-08 23:58:16] Neidy Martínez: [SOP:1] Validando Video ✅ [SOP:2] Enviando Reacción ✅ [SOP:3] Documentando ✅ || [2026-06-08 23:58:58] Neidy Martínez: Se valida por video command se observa tdv ATLAS en el sitio   Mal manejo, personal en sitio no realiza desarme de la partición de forma oportuna</t>
  </si>
  <si>
    <t>7F682F36-1B62-46E2-9080-C886EDF0E287</t>
  </si>
  <si>
    <t>Honeywell7810PC-4808-59-7</t>
  </si>
  <si>
    <t>414DD91B-6EB7-42E9-9A8D-D17938365E2C</t>
  </si>
  <si>
    <t>4664A759-29ED-47AE-B647-5F393E2E00BF</t>
  </si>
  <si>
    <t>9740 C EDS METROPOLITANA DOSQUEBRADAS S - 7215 - TBS - NCR</t>
  </si>
  <si>
    <t>SGIII-7215-19-3</t>
  </si>
  <si>
    <t>[2026-06-09 00:12:11] Neidy Martínez: [SOP:1] Validando Video ✅ [SOP:2] Enviando Reacción ✅ [SOP:3] Documentando ✅ || [2026-06-09 00:12:34] Neidy Martínez: Se valida por video command se observa tdv TRANSBANK en el sitio   Mal manejo, personal en sitio no realiza bypass de la zona 24 Horas</t>
  </si>
  <si>
    <t>0CED24B8-955F-4B19-B0CB-5E88E413211D</t>
  </si>
  <si>
    <t>6015F70B-0EF4-490D-9B61-393354BBE103</t>
  </si>
  <si>
    <t>[2026-06-09 00:36:14] Neidy Martínez: [SOP:1] Validando Video ✅ [SOP:2] Enviando Reacción ✅ [SOP:3] Documentando ✅ || [2026-06-09 00:36:37] Neidy Martínez: Se valida por video command se observa tdv TRANSBANK en el sitio   Mal manejo, personal en sitio no realiza bypass de la zona 24 Horas</t>
  </si>
  <si>
    <t>CD8EECE6-BD36-48F1-900A-0FA2FDDB8A3F</t>
  </si>
  <si>
    <t>9A10CC91-8B99-4486-A91F-F826FF9CF2DB</t>
  </si>
  <si>
    <t>2CD71922-CE44-46AC-8D99-7DE51A27382E</t>
  </si>
  <si>
    <t>D1D0851D-5B84-4266-9F72-93402B669785</t>
  </si>
  <si>
    <t>7064 C MF HOSPITAL PABLO TOBON URIBE - 1238 - TBS - DIEBOLD</t>
  </si>
  <si>
    <t>Honeywell7810PC-1238-61-3</t>
  </si>
  <si>
    <t>[2026-06-09 01:40:05] Neidy Martínez: [SOP:1] Validando Video ✅ [SOP:2] Enviando Reacción ✅ [SOP:3] Documentando ✅ || [2026-06-09 01:40:27] Neidy Martínez: Se valida por video command se observa tdv TRANSBANK en el sitio   Mal manejo, personal en sitio no realiza desarme de la partición de forma oportuna</t>
  </si>
  <si>
    <t>CE885827-9092-46F5-B634-A00DEB1C3EE3</t>
  </si>
  <si>
    <t>8889F16E-4A8A-46AF-AFB5-C300B99DAFD7</t>
  </si>
  <si>
    <t>6622 C MULTIFUNCIONAL AUTOSERVICIO SABANETA - 7751 - BELLTECH - ATL</t>
  </si>
  <si>
    <t>SGIII-7751-15-2</t>
  </si>
  <si>
    <t>[2026-06-09 02:23:55] Neidy Martínez: [SOP:1] Validando Video ✅ [SOP:2] Enviando Reacción ✅ [SOP:3] Documentando ✅ || [2026-06-09 02:25:38] Neidy Martínez: Se valida por video command se observa tdv ATLAS en el sitio   Mal manejo, personal en sitio no realiza desarme de la partición de forma oportuna</t>
  </si>
  <si>
    <t>7F5C0261-8125-4439-BA95-78D14678D240</t>
  </si>
  <si>
    <t>CD9AC88E-BF1E-45BA-B1E7-D6E830838831</t>
  </si>
  <si>
    <t>6552 C CENTRO DE SERVICIOS UNICALI - 9087 - TBS - DIEBOLD</t>
  </si>
  <si>
    <t>Honeywell7810PC-9087-25-3</t>
  </si>
  <si>
    <t>[2026-06-09 03:02:45] Neidy Martínez: [SOP:1] Validando Video ✅ [SOP:2] Enviando Reacción ✅ [SOP:3] Documentando ✅ || [2026-06-09 03:03:07] Neidy Martínez: Se valida por video command se observa tdv TRANSBANK en el sitio   Mal manejo, personal en sitio no realiza desarme de la partición de forma oportuna</t>
  </si>
  <si>
    <t>5DA716C4-DFF4-48FF-9F1E-440647D3BBB1</t>
  </si>
  <si>
    <t>898F8994-FF09-4D03-B8AC-7CA600B4D8B1</t>
  </si>
  <si>
    <t>3074 C NUEVA TERMINAL DE PASAJEROS AEROPUERTO TBS - 8389 - TBS - NCR</t>
  </si>
  <si>
    <t>SGIII-8389-5-2</t>
  </si>
  <si>
    <t>[2026-06-09 03:07:47] kelly aguirre: [SOP:3] Documentando ✅ || [2026-06-09 03:07:47] kelly aguirre: [SOP:1] Validando Video ✅ [SOP:2] Enviando Reacción ✅ || [2026-06-09 03:08:11] kelly aguirre: Por video se observa al momento de la     activación que en el punto esta TDV tbs || [2026-06-09 03:08:15] kelly aguirre: PERSONAL DE LA TDV EN SITIO NO REALIZA BYPASS DE LA ZONA EN ACTIVACION LA CUAL OCASIONA ACTIVACIONES</t>
  </si>
  <si>
    <t>E64B2F34-781C-4B82-A97A-F3F15CACE46D</t>
  </si>
  <si>
    <t>013DA181-FD08-4C24-83FE-E6406CD12A7C</t>
  </si>
  <si>
    <t>[2026-06-09 03:37:41] kelly aguirre: [SOP:1] Validando Video ✅ [SOP:2] Enviando Reacción ✅ [SOP:3] Documentando ✅ || [2026-06-09 03:38:12] kelly aguirre: Por video se observa al momento de la     activación que en el punto esta TDV    TBS || [2026-06-09 03:38:17] kelly aguirre: PERSONAL DE LA TDV EN SITIO NO REALIZA BYPASS DE LA ZONA EN ACTIVACION LA CUAL OCASIONA ACTIVACIONES</t>
  </si>
  <si>
    <t>C18D0BEB-0E5F-4D66-9BD3-0F1AEF2AF6F1</t>
  </si>
  <si>
    <t>SGIII-9502-3-1</t>
  </si>
  <si>
    <t xml:space="preserve">INFRARROJO CUARTO ENTRADA CAJERO </t>
  </si>
  <si>
    <t>42AF8EC1-0A9D-4D5B-8571-F9086D8B15D9</t>
  </si>
  <si>
    <t>18384647-D749-4D0D-BFC3-74E5E70263E6</t>
  </si>
  <si>
    <t>[2026-06-09 03:44:06] kelly aguirre: [SOP:1] Validando Video ✅ [SOP:2] Enviando Reacción ✅ [SOP:3] Documentando ✅ || [2026-06-09 03:44:45] kelly aguirre: Por video se observa al momento de la     activación que en el punto esta TDV    at || [2026-06-09 03:44:49] kelly aguirre: PERSONAL DE LA TDV EN SITIO NO REALIZA BYPASS DE LA ZONA EN ACTIVACION LA CUAL OCASIONA ACTIVACIONES</t>
  </si>
  <si>
    <t>B2F56DB7-4AAE-4FE2-9864-15D561690BF6</t>
  </si>
  <si>
    <t>7E48D22F-F352-42F9-8755-0EFD5615E4ED</t>
  </si>
  <si>
    <t>[2026-06-09 03:47:41] Neidy Martínez: [SOP:1] Validando Video ✅ [SOP:2] Enviando Reacción ✅ [SOP:3] Documentando ✅ || [2026-06-09 03:48:39] Neidy Martínez: Se valida por video command se observa tdv ATLAS en el sitio   Mal manejo, personal en sitio no realiza bypass de la zona 24 Horas</t>
  </si>
  <si>
    <t>9108B291-D3A2-428E-A666-293FD770B0FA</t>
  </si>
  <si>
    <t>676763D6-D130-4218-A377-5E0940549511</t>
  </si>
  <si>
    <t>SGIII-7568-1</t>
  </si>
  <si>
    <t>[2026-06-09 04:10:21] Neidy Martínez: [SOP:1] Validando Video ✅ [SOP:2] Enviando Reacción ✅ [SOP:3] Documentando ✅ || [2026-06-09 04:10:45] Neidy Martínez: ATLAS, ZONA 2 MAGNETICO CUARTO CAJERO en bypass || [2026-06-09 04:12:12] Neidy Martínez: Se envía correo a ATLAS || [2026-06-09 07:37:58] JUAN RODOLFO VASQUEZ ALZATE: Buen Dia, Reciba un cordial saludo de Atlas Transvalores. Escalamos novedad con la regional para repetir procedimiento de cierre. Quedamos atentos a sus comentarios. || [2026-06-09 15:08:55] EDWER DANIEL MUÑOZ: 9/6/2026, 9:43:22 SGIII-7568-2-1 UU Restaure de bypass 0002 Sin verificación de - Untyped Zone Unbypass 6903 6904 C USATAMA - 7568 - DIEBOLD - ATL MAGNETICO CUARTO CAJERO Normal || [2026-06-09 15:09:14] EDWER DANIEL MUÑOZ: 9/6/2026, 9:43:20 SGIII-7568-1 OP Particion desarmada 29 Sin verificación de - Opening Report - 29 ATLAS 6903 6904 C USATAMA - 7568 - DIEBOLD - ATL PARTICION 1 Normal || [2026-06-09 15:09:23] EDWER DANIEL MUÑOZ: RESTURE DE BYPASS POR TDV AT</t>
  </si>
  <si>
    <t>0E9D9A08-6A9A-4C1D-A427-0D0253F2CACD</t>
  </si>
  <si>
    <t>B3FAC1A2-2AEA-420F-9FDD-8CEC257337CE</t>
  </si>
  <si>
    <t>7432 C MULTIFUNCIONAL CALLE 100 - 1699 - ATL - DIEBOLD</t>
  </si>
  <si>
    <t>Honeywell7810PC-1699-95-6</t>
  </si>
  <si>
    <t>[2026-06-09 04:22:59] kelly aguirre: [SOP:1] Validando Video ✅ [SOP:2] Enviando Reacción ✅ [SOP:3] Documentando ✅ || [2026-06-09 04:23:29] kelly aguirre: Por video se observa al momento de la     activación que en el punto esta TDV AT || [2026-06-09 04:23:37] kelly aguirre: PERSONAL DE LA TDV EN SITIO NO REALIZA BYPASS DE LA ZONA EN ACTIVACION LA CUAL OCASIONA ACTIVACIONES</t>
  </si>
  <si>
    <t>FAAE56FA-BC4A-4DF2-BF47-E2DE8AE39224</t>
  </si>
  <si>
    <t>C3D9ECFF-0FE9-40B6-A41E-F1BA63EA0EE2</t>
  </si>
  <si>
    <t>5267 C TORRE APARTAMENTOS BELLO - 7528 - TBS - DIEBOLD</t>
  </si>
  <si>
    <t>SGIII-7528-23-3</t>
  </si>
  <si>
    <t>[2026-06-09 04:25:48] kelly aguirre: [SOP:1] Validando Video ✅ [SOP:2] Enviando Reacción ✅ [SOP:3] Documentando ✅ || [2026-06-09 04:26:19] kelly aguirre: Por video se observa al momento de la     activación que en el punto esta TDV TBS || [2026-06-09 04:27:29] kelly aguirre: PERSONAL DE LA TDV EN SITIO NO REALIZA BYPASS DE LA ZONA EN ACTIVACION LA CUAL OCASIONA ACTIVACIONES</t>
  </si>
  <si>
    <t>02C69427-1343-451A-B58A-8D8022D67668</t>
  </si>
  <si>
    <t>09BC8049-94D5-4A5A-AA72-C19D5887DE22</t>
  </si>
  <si>
    <t>[2026-06-09 04:37:56] Neidy Martínez: [SOP:1] Validando Video ✅ [SOP:2] Enviando Reacción ✅ [SOP:3] Documentando ✅ || [2026-06-09 04:38:31] Neidy Martínez: Se valida por video command se observa tdv ATLAS en el sitio   Mal manejo, personal en sitio no realiza desarme de la partición de forma oportuna</t>
  </si>
  <si>
    <t>C566CA99-835E-40BB-8761-E92BA17270B6</t>
  </si>
  <si>
    <t>323D8575-25EB-4C9B-9DE0-8519F04D7AB2</t>
  </si>
  <si>
    <t>1918 C TELEPORT - 1172 - NCR - ATL</t>
  </si>
  <si>
    <t>Honeywell7810PC-1172-91-4</t>
  </si>
  <si>
    <t>[2026-06-09 04:43:01] kelly aguirre: [SOP:1] Validando Video ✅ [SOP:2] Enviando Reacción ✅ [SOP:3] Documentando ✅ || [2026-06-09 04:43:23] kelly aguirre: Por video se observa al momento de la     activación que en el punto esta TDV at || [2026-06-09 04:43:42] kelly aguirre: PERSONAL DE LA TDV EN SITIO NO REALIZA BYPASS DE LA ZONA EN ACTIVACION LA CUAL OCASIONA ACTIVACIONES</t>
  </si>
  <si>
    <t>74C6A05A-5796-4067-ADEE-C30CE9DF6844</t>
  </si>
  <si>
    <t>544F754C-1ABF-4DA2-80BB-0FED030BA1A4</t>
  </si>
  <si>
    <t>7504 C MALL PLAZA MANIZALES - 7414 - BELLTECH - TBS</t>
  </si>
  <si>
    <t>SGIII-7414-66-6</t>
  </si>
  <si>
    <t>[2026-06-09 05:30:10] Neidy Martínez: [SOP:1] Validando Video ✅ [SOP:2] Enviando Reacción ✅ [SOP:3] Documentando ✅ || [2026-06-09 05:31:38] Neidy Martínez: Se valida por video command se observa tdv TRANSBANK en el sitio   Mal manejo, personal en sitio no realiza desarme de la partición de forma oportuna</t>
  </si>
  <si>
    <t>B244F771-CF9F-4A86-8742-7000D4FB3955</t>
  </si>
  <si>
    <t>419767FA-E299-4B4B-BE6C-20710770CE5D</t>
  </si>
  <si>
    <t>[2026-06-09 05:39:19] kelly aguirre: [SOP:1] Validando Video ✅ [SOP:2] Enviando Reacción ✅ [SOP:3] Documentando ✅ || [2026-06-09 05:40:01] kelly aguirre: Por video se observa al momento de la     activación que en el punto esta TDV    AT || [2026-06-09 05:40:07] kelly aguirre: PERSONAL DE LA TDV EN SITIO NO REALIZA BYPASS DE LA ZONA EN ACTIVACION LA CUAL OCASIONA ACTIVACIONES</t>
  </si>
  <si>
    <t>0408C6C0-C306-4957-8DB5-7A5146F28911</t>
  </si>
  <si>
    <t>78CB5E73-23A2-4F5C-9108-25DBBAF1D3BF</t>
  </si>
  <si>
    <t>6560 C CHIA TERPEL LA BALSA S - BELTECH - 9395 - TBS - NCR</t>
  </si>
  <si>
    <t>SGIII-9395-14-2</t>
  </si>
  <si>
    <t>5763510A-2D5A-4E7D-9F75-BF2B614E5D51</t>
  </si>
  <si>
    <t>3710D4B4-03BD-4BC9-A0E1-0353773F3426</t>
  </si>
  <si>
    <t xml:space="preserve">6909 C MULTIFUNCIONAL CP FONTIBON - 7954 - ATL - DIEBOLD </t>
  </si>
  <si>
    <t>SGIII-7954-21-3</t>
  </si>
  <si>
    <t>[2026-06-09 05:45:33] kelly aguirre: [SOP:1] Validando Video ✅ [SOP:2] Enviando Reacción ✅ || [2026-06-09 05:45:34] kelly aguirre: [SOP:3] Documentando ✅ || [2026-06-09 05:46:11] kelly aguirre: Por video se observa al momento de la     activación que en el punto esta TDV    AT || [2026-06-09 05:46:16] kelly aguirre: PERSONAL DE LA TDV EN SITIO NO REALIZA BYPASS DE LA ZONA EN ACTIVACION LA CUAL OCASIONA ACTIVACIONES</t>
  </si>
  <si>
    <t>BB3BB733-1D84-4326-B6BC-5A89727D1BDF</t>
  </si>
  <si>
    <t>A87C0455-AC38-475E-8CF3-14EC24004731</t>
  </si>
  <si>
    <t>[2026-06-09 06:13:54] JHON DAIRO ESCOBAR GARCIA: [SOP:1] Validando Video ✅ [SOP:2] Enviando Reacción ✅ [SOP:3] Documentando ✅ || [2026-06-09 06:14:16] JHON DAIRO ESCOBAR GARCIA: Se realiza la respectiva validación por video todo esta aparentemente sin novedad --- a la hora se observa TDV VATCO en el punto al momento de la activación || [2026-06-09 06:14:33] JHON DAIRO ESCOBAR GARCIA: Se genera cobro de malos manejo por desarme no oportuno</t>
  </si>
  <si>
    <t>9C41D465-637A-44F8-99AC-4E281D562556</t>
  </si>
  <si>
    <t>832717D5-7E09-48AD-B6AE-7D44E6E48FA1</t>
  </si>
  <si>
    <t>[2026-06-09 06:17:54] Jhon Fredy Ocampo Yepez: [SOP:1] Validando Video ✅ [SOP:2] Enviando Reacción ✅ || [2026-06-09 06:17:55] Jhon Fredy Ocampo Yepez: [SOP:3] Documentando ✅ || [2026-06-09 06:18:18] Jhon Fredy Ocampo Yepez: Se verifica por video COMMAND , Todas las cámaras en tiempo real, se observa el SITIO en aparente normalidad y sin afectación alguna Se observa personal de la TDV ATLAS en el sitio || [2026-06-09 06:19:09] Jhon Fredy Ocampo Yepez: Mal manejo por no bypassear zona</t>
  </si>
  <si>
    <t>0D561A9E-463D-4117-9B91-37532BF487A5</t>
  </si>
  <si>
    <t>F3FAAE53-F5EB-410C-B691-8F3C75EFE8AB</t>
  </si>
  <si>
    <t>[2026-06-09 06:23:04] JHON DAIRO ESCOBAR GARCIA: [SOP:1] Validando Video ✅ [SOP:2] Enviando Reacción ✅ [SOP:3] Documentando ✅ || [2026-06-09 06:23:32] JHON DAIRO ESCOBAR GARCIA: Se realiza la respectiva validación por video todo esta aparentemente sin novedad --- a la hora se observa TDV Transbank en el punto al momento de la activación || [2026-06-09 06:23:37] JHON DAIRO ESCOBAR GARCIA: Se genera cobro de malos manejo porque no REALIZAN EL BYPASS DE LA ZONA</t>
  </si>
  <si>
    <t>9BD9725C-2989-41CA-8363-72022AC37C42</t>
  </si>
  <si>
    <t>DA9C2D7F-1F92-4222-8E65-FC678085FF8B</t>
  </si>
  <si>
    <t>0823 C HOMECENTER NORTE - 9445 - VT - DIBEOLD</t>
  </si>
  <si>
    <t>SGIII-9445-13-2</t>
  </si>
  <si>
    <t>[2026-06-09 06:26:35] Jhon Fredy Ocampo Yepez: [SOP:1] Validando Video ✅ [SOP:2] Enviando Reacción ✅ [SOP:3] Documentando ✅ || [2026-06-09 06:27:19] Jhon Fredy Ocampo Yepez: Se verifica por video COMMAND , Todas las cámaras en tiempo real, se observa el SITIO en aparente normalidad y sin afectación alguna Se observa personal de la TDV VATCO en el sitio || [2026-06-09 06:29:15] Jhon Fredy Ocampo Yepez: Mal manejo por no bypassear zona</t>
  </si>
  <si>
    <t>C7255E57-C52E-478A-8921-FED07442F2F3</t>
  </si>
  <si>
    <t>D3B316A8-F47D-4447-91D7-49F18686A553</t>
  </si>
  <si>
    <t>6726 C CARULLA BACATA - 7614 - DIEBOLD - BK</t>
  </si>
  <si>
    <t>SGIII-7614-4-2</t>
  </si>
  <si>
    <t>[2026-06-09 06:34:42] Jhon Fredy Ocampo Yepez: [SOP:1] Validando Video ✅ [SOP:2] Enviando Reacción ✅ [SOP:3] Documentando ✅ || [2026-06-09 06:35:04] Jhon Fredy Ocampo Yepez: Se verifica por video COMMAND , Todas las cámaras en tiempo real, se observa el SITIO en aparente normalidad y sin afectación alguna Se observa personal de la TDV BRINKS en el sitio || [2026-06-09 06:35:33] Jhon Fredy Ocampo Yepez: Mal manejo por manipulacion sin desarme de particion</t>
  </si>
  <si>
    <t>5B48BB7E-19A0-43B2-B723-B8040F6D6BC7</t>
  </si>
  <si>
    <t>16B607C2-8807-4B3D-A5A7-4C8530578DF1</t>
  </si>
  <si>
    <t>4382 C METROPOLIS - 1689 - TBS - NCR</t>
  </si>
  <si>
    <t>Honeywell7810PC-1689-104-4</t>
  </si>
  <si>
    <t>[2026-06-09 06:36:51] JHON DAIRO ESCOBAR GARCIA: [SOP:1] Validando Video ✅ [SOP:2] Enviando Reacción ✅ [SOP:3] Documentando ✅ || [2026-06-09 06:37:12] JHON DAIRO ESCOBAR GARCIA: Se realiza la respectiva validación por video todo esta aparentemente sin novedad --- a la hora se observa TDV Transbank en el punto al momento de la activación || [2026-06-09 06:37:20] JHON DAIRO ESCOBAR GARCIA: Se genera cobro de malos manejo por desarme no oportuno</t>
  </si>
  <si>
    <t>11767C20-8507-4317-9046-0237B7619D5B</t>
  </si>
  <si>
    <t>09265214-2D28-4B94-83E9-AE79DE647506</t>
  </si>
  <si>
    <t>6876 C HOME CENTER MANIZALES - 8657 - BK - DIEBOLD</t>
  </si>
  <si>
    <t>SGIII-8657-5-2</t>
  </si>
  <si>
    <t>[2026-06-09 06:37:26] JHON DAIRO ESCOBAR GARCIA: [SOP:1] Validando Video ✅ [SOP:2] Enviando Reacción ✅ [SOP:3] Documentando ✅ || [2026-06-09 06:37:47] JHON DAIRO ESCOBAR GARCIA: Se realiza la respectiva validación por video todo esta aparentemente sin novedad --- a la hora se observa TDV Brinks en el punto al momento de la activación || [2026-06-09 06:37:54] JHON DAIRO ESCOBAR GARCIA: Se genera cobro de malos manejo por desarme no oportuno</t>
  </si>
  <si>
    <t>CA840BB1-F2DB-4FD2-9033-AD036E76A266</t>
  </si>
  <si>
    <t>75E2421E-9E32-4848-8215-764ABE696D5E</t>
  </si>
  <si>
    <t>1545 C JARDIN PLAZA - 6696 - ATL - BELLTECH</t>
  </si>
  <si>
    <t>SGIII-6696-44-5</t>
  </si>
  <si>
    <t>[2026-06-09 06:39:52] JHON DAIRO ESCOBAR GARCIA: [SOP:1] Validando Video ✅ [SOP:2] Enviando Reacción ✅ [SOP:3] Documentando ✅ || [2026-06-09 06:40:13] JHON DAIRO ESCOBAR GARCIA: Se realiza la respectiva validación por video todo esta aparentemente sin novedad --- a la hora se observa TDV Atlas en el punto al momento de la activación || [2026-06-09 06:40:18] JHON DAIRO ESCOBAR GARCIA: Se genera cobro de malos manejo por desarme no oportuno</t>
  </si>
  <si>
    <t>069DCD86-9FE2-479C-ACCA-AC298459215A</t>
  </si>
  <si>
    <t>CCC7717C-28A0-4732-90DD-29A06452EB94</t>
  </si>
  <si>
    <t>7388 C DUITAMA - 1262 - BK - DIEBOLD</t>
  </si>
  <si>
    <t>Honeywell7810PC-1262-105-4</t>
  </si>
  <si>
    <t>[2026-06-09 06:44:27] Jhon Fredy Ocampo Yepez: [SOP:1] Validando Video ✅ [SOP:2] Enviando Reacción ✅ [SOP:3] Documentando ✅ || [2026-06-09 06:44:44] Jhon Fredy Ocampo Yepez: Se verifica por video COMMAND , Todas las cámaras en tiempo real, se observa el SITIO en aparente normalidad y sin afectación alguna Se observa personal de la TDV BRINKS en el sitio || [2026-06-09 06:45:39] Jhon Fredy Ocampo Yepez: Mal manejo por desarme inoportuno</t>
  </si>
  <si>
    <t>E6F68E52-88D9-4375-8541-5A8D487CF7F0</t>
  </si>
  <si>
    <t>64D3600B-80C6-42FA-813F-A7281352BBB2</t>
  </si>
  <si>
    <t>3815 C TERMINAL DE TRASNPORTES SANTA MARTA - 8464 - TBS - NCR</t>
  </si>
  <si>
    <t>SGIII-8464-5-2</t>
  </si>
  <si>
    <t>[2026-06-09 06:50:16] JHON DAIRO ESCOBAR GARCIA: [SOP:1] Validando Video ✅ [SOP:2] Enviando Reacción ✅ [SOP:3] Documentando ✅ || [2026-06-09 06:50:52] JHON DAIRO ESCOBAR GARCIA: Se realiza la respectiva validación por video todo esta aparentemente sin novedad --- a la hora se observa TDV Transbank en el punto al momento de la activación || [2026-06-09 06:51:01] JHON DAIRO ESCOBAR GARCIA: Se genera cobro de malos manejo porque no REALIZAN EL BYPASS DE LA ZONA</t>
  </si>
  <si>
    <t>AAAAD77F-81D8-4341-BBA8-43C4741D73E5</t>
  </si>
  <si>
    <t>959AB7AB-EB7C-439C-8C0D-589B61789ED9</t>
  </si>
  <si>
    <t>[2026-06-09 06:53:34] JHON DAIRO ESCOBAR GARCIA: [SOP:1] Validando Video ✅ [SOP:2] Enviando Reacción ✅ [SOP:3] Documentando ✅ || [2026-06-09 06:54:14] JHON DAIRO ESCOBAR GARCIA: Se realiza la respectiva validación por video todo esta aparentemente sin novedad --- a la hora se observa TDV Brinks en el punto al momento de la activación || [2026-06-09 06:54:19] JHON DAIRO ESCOBAR GARCIA: Se genera cobro de malos manejo por desarme no oportuno</t>
  </si>
  <si>
    <t>2A148D39-7A91-49BD-8932-62CC724A2B7A</t>
  </si>
  <si>
    <t>6E268BEF-B285-4A6A-A8D2-A707DCB4AE87</t>
  </si>
  <si>
    <t>[2026-06-09 06:57:08] Jhon Fredy Ocampo Yepez: [SOP:1] Validando Video ✅ [SOP:2] Enviando Reacción ✅ || [2026-06-09 06:57:09] Jhon Fredy Ocampo Yepez: [SOP:3] Documentando ✅ || [2026-06-09 06:58:19] Jhon Fredy Ocampo Yepez: Mal manejo por no bypassear zona || [2026-06-09 06:58:27] Jhon Fredy Ocampo Yepez: Se verifica por video COMMAND , Todas las cámaras en tiempo real, se observa el SITIO en aparente normalidad y sin afectación alguna Se observa personal de la TDV ATLAS en el sitio</t>
  </si>
  <si>
    <t>9E786EF1-C0F7-4C86-896A-B20D8E235E8A</t>
  </si>
  <si>
    <t>555C9A00-8BE8-4F70-AAAE-D791D6227A02</t>
  </si>
  <si>
    <t>4598 7474 7473 C EXITO CHAPINERO - 8170 - ATL</t>
  </si>
  <si>
    <t>SGIII-8170-2-1</t>
  </si>
  <si>
    <t>MICROSUICH TAPA TECLADO CAJERO</t>
  </si>
  <si>
    <t>[2026-06-09 07:23:10] JHON DAIRO ESCOBAR GARCIA: [SOP:1] Validando Video ✅ [SOP:2] Enviando Reacción ✅ [SOP:3] Documentando ✅ || [2026-06-09 07:23:36] JHON DAIRO ESCOBAR GARCIA: Se realiza la respectiva validación por video todo esta aparentemente sin novedad --- a la hora se observa TDV Atlas en el punto al momento de la activación || [2026-06-09 07:23:43] JHON DAIRO ESCOBAR GARCIA: Se genera cobro de malos manejo por desarme no oportuno</t>
  </si>
  <si>
    <t>AA63369B-16EE-477C-8579-E89BD7526B95</t>
  </si>
  <si>
    <t>02493B3E-C149-4942-922E-95E69A27824E</t>
  </si>
  <si>
    <t>[2026-06-09 07:03:09] JHON DAIRO ESCOBAR GARCIA: [SOP:1] Validando Video ✅ [SOP:2] Enviando Reacción ✅ [SOP:3] Documentando ✅ || [2026-06-09 07:03:51] JHON DAIRO ESCOBAR GARCIA: Se realiza la respectiva validación por video todo esta aparentemente sin novedad --- a la hora se observa TDV Brinks en el punto al momento de la activación || [2026-06-09 07:03:58] JHON DAIRO ESCOBAR GARCIA: Se genera cobro de malos manejo porque no REALIZAN EL BYPASS DE LA ZONA</t>
  </si>
  <si>
    <t>21848416-1DDF-46E1-B58C-05DAD6D3762F</t>
  </si>
  <si>
    <t>E381ACFA-65C1-4FCF-88DC-712538F79439</t>
  </si>
  <si>
    <t>1299 C SUPERINTER DOSQUEBRADAS - 9184 - BK - NCR</t>
  </si>
  <si>
    <t>SGIII-9184-4-2</t>
  </si>
  <si>
    <t>[2026-06-09 07:08:06] JHON DAIRO ESCOBAR GARCIA: [SOP:1] Validando Video ✅ [SOP:2] Enviando Reacción ✅ [SOP:3] Documentando ✅ || [2026-06-09 07:08:22] JHON DAIRO ESCOBAR GARCIA: Se realiza la respectiva validación por video todo esta aparentemente sin novedad --- a la hora se observa TDV TVS en el punto al momento de la activación || [2026-06-09 07:08:29] JHON DAIRO ESCOBAR GARCIA: Se genera cobro de malos manejo por desarme no oportuno</t>
  </si>
  <si>
    <t>B6051FAA-3EB0-46AD-A481-23344CDCAC2E</t>
  </si>
  <si>
    <t>9F06FBEA-7ACD-4938-A68E-1CDF04D6562F</t>
  </si>
  <si>
    <t>2078 C INVERSIONES ALTAVISTA - 8819 - TBS - DIEBOLD</t>
  </si>
  <si>
    <t>SGIII-8819-8-1</t>
  </si>
  <si>
    <t>[2026-06-09 07:12:23] JHON DAIRO ESCOBAR GARCIA: [SOP:1] Validando Video ✅ [SOP:2] Enviando Reacción ✅ [SOP:3] Documentando ✅ || [2026-06-09 07:12:46] JHON DAIRO ESCOBAR GARCIA: Se realiza la respectiva validación por video todo esta aparentemente sin novedad --- a la hora se observa TDV Transbank en el punto al momento de la activación || [2026-06-09 07:12:53] JHON DAIRO ESCOBAR GARCIA: Se genera cobro de malos manejo porque no REALIZAN EL BYPASS DE LA ZONA</t>
  </si>
  <si>
    <t>CB0808B1-588C-4D66-9687-0FDBDF026DDF</t>
  </si>
  <si>
    <t>2D9CCF72-947D-46E6-A829-50373525DF5D</t>
  </si>
  <si>
    <t>[2026-06-09 07:14:19] JHON DAIRO ESCOBAR GARCIA: [SOP:1] Validando Video ✅ [SOP:2] Enviando Reacción ✅ [SOP:3] Documentando ✅ || [2026-06-09 07:14:50] JHON DAIRO ESCOBAR GARCIA: Se realiza la respectiva validación por video todo esta aparentemente sin novedad --- a la hora se observa TDV VATCO en el punto al momento de la activació || [2026-06-09 07:14:56] JHON DAIRO ESCOBAR GARCIA: Se genera cobro de malos manejo porque no REALIZAN EL BYPASS DE LA ZONA</t>
  </si>
  <si>
    <t>28ABB366-7195-4668-BA9C-4A6A012FC3BF</t>
  </si>
  <si>
    <t>8EDD42D3-2204-4394-BBED-EB823C7078BE</t>
  </si>
  <si>
    <t>4491 C PLAZA DE BOLIVAR PEREIRA - 7492 - BK - NCR</t>
  </si>
  <si>
    <t>SGIII-7492-1-1</t>
  </si>
  <si>
    <t>[2026-06-09 07:13:55] JHON DAIRO ESCOBAR GARCIA: [SOP:1] Validando Video ✅ [SOP:2] Enviando Reacción ✅ [SOP:3] Documentando ✅ || [2026-06-09 07:14:09] JHON DAIRO ESCOBAR GARCIA: Se realiza la respectiva validación por video todo esta aparentemente sin novedad --- a la hora se observa TDV TVS en el punto al momento de la activación || [2026-06-09 07:14:14] JHON DAIRO ESCOBAR GARCIA: Se genera cobro de malos manejo por desarme no oportuno</t>
  </si>
  <si>
    <t>D5CA6260-88E6-4AA3-AE2B-ABA91D832DB6</t>
  </si>
  <si>
    <t>D58BFF0B-AF06-4A46-ADE5-3EA605EEEFB1</t>
  </si>
  <si>
    <t>[2026-06-09 07:15:01] JHON DAIRO ESCOBAR GARCIA: [SOP:1] Validando Video ✅ [SOP:2] Enviando Reacción ✅ [SOP:3] Documentando ✅ || [2026-06-09 07:15:45] JHON DAIRO ESCOBAR GARCIA: Se realiza la respectiva validación por video todo esta aparentemente sin novedad --- a la hora se observa TDV Atlas en el punto al momento de la activación || [2026-06-09 07:15:51] JHON DAIRO ESCOBAR GARCIA: Se genera cobro de malos manejo por desarme no oportuno</t>
  </si>
  <si>
    <t>D78F1CDD-92D7-4572-9C09-6842BB23A493</t>
  </si>
  <si>
    <t>43DC786D-7C2D-4C24-BBCC-8C8967400533</t>
  </si>
  <si>
    <t>SGIII-9385-2-1</t>
  </si>
  <si>
    <t>[2026-06-09 07:17:13] JHON DAIRO ESCOBAR GARCIA: [SOP:1] Validando Video ✅ [SOP:2] Enviando Reacción ✅ [SOP:3] Documentando ✅ || [2026-06-09 07:17:31] JHON DAIRO ESCOBAR GARCIA: Se realiza la respectiva validación por video todo esta aparentemente sin novedad --- a la hora se observa TDV Brinks en el punto al momento de la activación || [2026-06-09 07:17:36] JHON DAIRO ESCOBAR GARCIA: Se genera cobro de malos manejo por desarme no oportuno</t>
  </si>
  <si>
    <t>90E5BDC4-B409-46C7-B7DD-8BFAD4DF4DE8</t>
  </si>
  <si>
    <t>31ECC3C8-B0E7-412F-8ED8-DF2004632D14</t>
  </si>
  <si>
    <t>[2026-06-09 07:17:43] JHON DAIRO ESCOBAR GARCIA: [SOP:1] Validando Video ✅ [SOP:2] Enviando Reacción ✅ [SOP:3] Documentando ✅ || [2026-06-09 07:18:11] JHON DAIRO ESCOBAR GARCIA: Se realiza la respectiva validación por video todo esta aparentemente sin novedad --- a la hora se observa TDV Brinks en el punto al momento de la activación || [2026-06-09 07:18:15] JHON DAIRO ESCOBAR GARCIA: Se genera cobro de malos manejo porque no REALIZAN EL BYPASS DE LA ZONA</t>
  </si>
  <si>
    <t>379A0914-06C9-43E2-A708-8B4AA25B9053</t>
  </si>
  <si>
    <t>45B66E63-4AAD-4946-881B-070440E27AB4</t>
  </si>
  <si>
    <t>SGIII-9286-11-2</t>
  </si>
  <si>
    <t>[2026-06-09 07:24:05] JHON DAIRO ESCOBAR GARCIA: [SOP:1] Validando Video ✅ [SOP:2] Enviando Reacción ✅ [SOP:3] Documentando ✅ || [2026-06-09 07:24:35] JHON DAIRO ESCOBAR GARCIA: Se realiza la respectiva validación por video todo esta aparentemente sin novedad --- a la hora se observa TDV VATCO en el punto al momento de la activación || [2026-06-09 07:24:45] JHON DAIRO ESCOBAR GARCIA: Se genera cobro de malos manejo porque no REALIZAN EL BYPASS DE LA ZONA</t>
  </si>
  <si>
    <t>2B731AD4-EBF6-4CF1-859C-3C3772445191</t>
  </si>
  <si>
    <t>C8393394-2FCE-41E6-98F3-CB969A0D665D</t>
  </si>
  <si>
    <t>[2026-06-09 07:44:37] ALEJANDRA GALLEGO MAYA: [SOP:1] Validando Video ✅ [SOP:2] Enviando Reacción ✅ [SOP:3] Documentando ✅ || [2026-06-09 07:45:34] ALEJANDRA GALLEGO MAYA: se observa al momento de la  activación que en el punto esta personal de sodexo realizando limpieza a la suc || [2026-06-09 07:46:01] ALEJANDRA GALLEGO MAYA: Funcionaria no realiza el bypass de la zona</t>
  </si>
  <si>
    <t>119EFA79-B072-4408-AC1F-1184F97E43B8</t>
  </si>
  <si>
    <t>6FF9C501-BB3E-4602-8C23-6C055C401E5C</t>
  </si>
  <si>
    <t>7568 C MULTIFUNCIONAL PLAZA IMPERIAL - 7401 - DIEBOLD - ATL</t>
  </si>
  <si>
    <t>Honeywell7810PC-7401-2-1</t>
  </si>
  <si>
    <t>[2026-06-09 07:41:10] Jhon Fredy Ocampo Yepez: [SOP:1] Validando Video ✅ [SOP:2] Enviando Reacción ✅ [SOP:3] Documentando ✅ || [2026-06-09 07:41:21] Jhon Fredy Ocampo Yepez: Se verifica por video COMMAND , Todas las cámaras en tiempo real, se observa el SITIO en aparente normalidad y sin afectación alguna Se observa personal de la TDV ATLAS en el sitio || [2026-06-09 07:41:51] Jhon Fredy Ocampo Yepez: Mal manejo por desarme inoportuno</t>
  </si>
  <si>
    <t>D18734A9-522B-44D3-8DA4-4FD6742A1D27</t>
  </si>
  <si>
    <t>ACDAAF24-6EDB-4EAB-B284-C70F61CD9FC8</t>
  </si>
  <si>
    <t>6320 C SAO HIPODROMO - 9582 - ATL - NCR</t>
  </si>
  <si>
    <t>SGIII-9582-9-2</t>
  </si>
  <si>
    <t>[2026-06-09 07:50:04] Jhon Fredy Ocampo Yepez: [SOP:1] Validando Video ✅ [SOP:2] Enviando Reacción ✅ [SOP:3] Documentando ✅ || [2026-06-09 07:50:24] Jhon Fredy Ocampo Yepez: Se verifica por video COMMAND , Todas las cámaras en tiempo real, se observa el SITIO en aparente normalidad y sin afectación alguna Se observa personal de la TDV ATLAS en el sitio || [2026-06-09 07:50:31] Jhon Fredy Ocampo Yepez: Mal manejo por no bypassear zona</t>
  </si>
  <si>
    <t>EC157B70-775E-4D06-B10A-0DC5F502B786</t>
  </si>
  <si>
    <t>A89019F0-DDA8-4518-A4EF-ADE2537D0E8D</t>
  </si>
  <si>
    <t>[2026-06-09 07:54:25] NAIRA CASTAÑO: [SOP:1] Validando Video ✅ [SOP:2] Enviando Reacción ✅ || [2026-06-09 07:54:26] NAIRA CASTAÑO: [SOP:3] Documentando ✅ || [2026-06-09 07:54:44] NAIRA CASTAÑO: tdv en el punto sin desarme</t>
  </si>
  <si>
    <t>F6821F51-15E9-42B1-98D0-60CDD0A56F21</t>
  </si>
  <si>
    <t>68D49A16-36EB-44E9-821B-1850EF48283B</t>
  </si>
  <si>
    <t>SGIII-6764-47-5</t>
  </si>
  <si>
    <t>[2026-06-09 07:59:02] Jhon Fredy Ocampo Yepez: [SOP:1] Validando Video ✅ [SOP:2] Enviando Reacción ✅ [SOP:3] Documentando ✅ || [2026-06-09 07:59:24] Jhon Fredy Ocampo Yepez: Se verifica por video COMMAND , Todas las cámaras en tiempo real, se observa el SITIO en aparente normalidad y sin afectación alguna Se observa personal de la TDV ATLAS en el sitio || [2026-06-09 07:59:40] Jhon Fredy Ocampo Yepez: Mal manejo por no bypassear zona</t>
  </si>
  <si>
    <t>8AB82A29-A739-47EA-8ED3-EF6A8BF99581</t>
  </si>
  <si>
    <t>4B943B04-1606-4AC6-B0A8-A64B9A910C2D</t>
  </si>
  <si>
    <t>[2026-06-09 08:00:18] NAIRA CASTAÑO: [SOP:3] Documentando ✅ || [2026-06-09 08:00:18] NAIRA CASTAÑO: [SOP:1] Validando Video ✅ [SOP:2] Enviando Reacción ✅ || [2026-06-09 08:00:31] NAIRA CASTAÑO: [SOP:3] Documentando ✅ || [2026-06-09 08:07:19] NAIRA CASTAÑO: tdv en el punto sin desarme</t>
  </si>
  <si>
    <t>A2D4485E-95E7-44E8-8517-9FDBDBB614D9</t>
  </si>
  <si>
    <t>26341761-C8B8-4EC5-8745-AE5AB1327563</t>
  </si>
  <si>
    <t>0721 S EL LAGO - 1721</t>
  </si>
  <si>
    <t>Honeywell7810PC-1721-2-1</t>
  </si>
  <si>
    <t>INFRARROJO DE LA ENTRADA</t>
  </si>
  <si>
    <t>[2026-06-09 08:10:14] NAIRA CASTAÑO: [SOP:1] Validando Video ✅ [SOP:2] Enviando Reacción ✅ || [2026-06-09 08:10:15] NAIRA CASTAÑO: [SOP:3] Documentando ✅ || [2026-06-09 08:10:42] NAIRA CASTAÑO: -Se verifica por video COMMAND, cámara relacionada en tiempo real, se observa en aparente normalidad.-- funcionarios en el punto - || [2026-06-09 08:10:52] NAIRA CASTAÑO: no reporta novedda  no realiza bypass</t>
  </si>
  <si>
    <t>B146C19A-BE78-4626-8B67-0E8779CB0A5E</t>
  </si>
  <si>
    <t>9A59DB6B-34E7-4F81-B9AA-E84371178FD5</t>
  </si>
  <si>
    <t>[2026-06-09 08:11:43] NAIRA CASTAÑO: -Se verifica por video COMMAND, cámara relacionada en tiempo real, se observa en aparente normalidad.-- funcionarios en el punto || [2026-06-09 08:11:47] NAIRA CASTAÑO: [SOP:1] Validando Video ✅ [SOP:2] Enviando Reacción ✅ [SOP:3] Documentando ✅ || [2026-06-09 08:31:31] NAIRA CASTAÑO: No realiza bypass</t>
  </si>
  <si>
    <t>580BD893-8057-43B0-BEB3-65B2AE6E967D</t>
  </si>
  <si>
    <t>Honeywell7810PC-1442-12-1</t>
  </si>
  <si>
    <t xml:space="preserve">INFRARROJO HALL CAJAS </t>
  </si>
  <si>
    <t>9257AD34-0A8D-4B8D-999E-5107923A6AAC</t>
  </si>
  <si>
    <t>C9CA54FF-3E11-4FAF-86B8-C6A26AE74723</t>
  </si>
  <si>
    <t>Honeywell7810PC-1829-2-1</t>
  </si>
  <si>
    <t>[2026-06-09 08:31:51] NAIRA CASTAÑO: [SOP:1] Validando Video ✅ [SOP:2] Enviando Reacción ✅ || [2026-06-09 08:31:51] NAIRA CASTAÑO: [SOP:3] Documentando ✅ || [2026-06-09 08:32:00] NAIRA CASTAÑO: SE verifica por video COMMAND, cámara relacionada en tiempo real, se observa en aparente normalidad.-Funcionarios En El Punto || [2026-06-09 08:32:47] NAIRA CASTAÑO: SE verifica por video COMMAND, cámara relacionada en tiempo real, se observa en aparente normalidad.-Funcionarios En El Punto || [2026-06-09 08:34:00] NAIRA CASTAÑO: no realiza bypas || [2026-06-09 08:34:06] NAIRA CASTAÑO: bypass</t>
  </si>
  <si>
    <t>5735C3EB-D732-42AF-A66C-4CA85A087C73</t>
  </si>
  <si>
    <t>AE449605-A7BE-4124-9ECC-957FDFC832ED</t>
  </si>
  <si>
    <t>[2026-06-09 08:43:47] NAIRA CASTAÑO: [SOP:1] Validando Video ✅ [SOP:2] Enviando Reacción ✅ [SOP:3] Documentando ✅ || [2026-06-09 08:43:50] NAIRA CASTAÑO: tdv en el punto sin desarme || [2026-06-09 08:43:53] NAIRA CASTAÑO: [SOP:1] Validando Video ✅ [SOP:2] Enviando Reacción ✅ [SOP:3] Documentando ✅ || [2026-06-09 08:43:54] NAIRA CASTAÑO: [SOP:1] Validando Video ✅ [SOP:2] Enviando Reacción ✅ [SOP:3] Documentando ✅ || [2026-06-09 08:43:55] NAIRA CASTAÑO: [SOP:1] Validando Video ✅ [SOP:2] Enviando Reacción ✅ [SOP:3] Documentando ✅ || [2026-06-09 08:44:29] NAIRA CASTAÑO: tdv en el punto sin desarme</t>
  </si>
  <si>
    <t>39813424-D1FE-4D1C-8815-C162409D03F1</t>
  </si>
  <si>
    <t>3A9EAE13-193E-40D7-9E83-8371CB15F48B</t>
  </si>
  <si>
    <t>[2026-06-09 08:40:09] NAIRA CASTAÑO: [SOP:1] Validando Video ✅ [SOP:2] Enviando Reacción ✅ [SOP:3] Documentando ✅ || [2026-06-09 08:40:45] NAIRA CASTAÑO: tdv en el punto || [2026-06-09 08:41:43] NAIRA CASTAÑO: no realiza bypass || [2026-06-09 08:41:48] NAIRA CASTAÑO: tdv en el punto sin desarme</t>
  </si>
  <si>
    <t>BEA4AD84-F489-4DF6-8DB5-F4838C77E6F7</t>
  </si>
  <si>
    <t>4249362A-5AAA-4DC5-A45B-C07B49D9BC7C</t>
  </si>
  <si>
    <t>[2026-06-09 09:17:05] ALEJANDRA GALLEGO MAYA: [SOP:1] Validando Video ✅ [SOP:2] Enviando Reacción ✅ [SOP:3] Documentando ✅ || [2026-06-09 09:17:18] ALEJANDRA GALLEGO MAYA: Se verifica por video cámara relacionada en tiempo real, se observa en aparente normalidad, con FUNCIONARIOS en sitio sin bypass de la zona</t>
  </si>
  <si>
    <t>E6BD1894-2590-4844-AEC0-B26DCD8B8845</t>
  </si>
  <si>
    <t>11997619-DCDB-4628-AF9E-E885740B9D14</t>
  </si>
  <si>
    <t>0360 S ESTADIO - 1360</t>
  </si>
  <si>
    <t>Honeywell7810PC-1360-55-2</t>
  </si>
  <si>
    <t>[2026-06-09 08:34:21] NAIRA CASTAÑO: [SOP:3] Documentando ✅ || [2026-06-09 08:34:21] NAIRA CASTAÑO: [SOP:1] Validando Video ✅ [SOP:2] Enviando Reacción ✅ || [2026-06-09 08:34:39] NAIRA CASTAÑO: [SOP:3] Documentando ✅ || [2026-06-09 08:39:48] NAIRA CASTAÑO: SE verifica por video COMMAND, cámara relacionada en tiempo real, se observa en aparente normalidad.-Funcionarios En El Punto || [2026-06-09 08:39:56] NAIRA CASTAÑO: no realiza bypass</t>
  </si>
  <si>
    <t>D6CC3369-24E8-4B98-B5C5-D9761D78E40F</t>
  </si>
  <si>
    <t>09F6EBC1-440E-4ED0-97D3-A4EFFFFF3B7F</t>
  </si>
  <si>
    <t>0262 S DUITAMA - 1262</t>
  </si>
  <si>
    <t>Honeywell7810PC-1262-75-2</t>
  </si>
  <si>
    <t>TAMPER Y ANTIMASCARA BOVEDA</t>
  </si>
  <si>
    <t>[2026-06-09 08:04:18] Jhon Fredy Ocampo Yepez: [SOP:1] Validando Video ✅ [SOP:2] Enviando Reacción ✅ [SOP:3] Documentando ✅ || [2026-06-09 08:05:20] Jhon Fredy Ocampo Yepez: Se verifica por video COMMAND, Todas las cámaras en tiempo real, se observa en aparente normalidad Se observa FUNCIONARIOS en el sitio || [2026-06-09 08:08:25] Jhon Fredy Ocampo Yepez: Mal manejo por no bypassear zona</t>
  </si>
  <si>
    <t>D11FE089-DD6E-44C3-9D1E-5C9481845CC8</t>
  </si>
  <si>
    <t>DDAC9D23-7136-4FA7-84A9-7F213CE5B24C</t>
  </si>
  <si>
    <t>Honeywell7810PC-1824-3-1</t>
  </si>
  <si>
    <t xml:space="preserve">TAMPER Y ANTIMASCARA ENTRADA </t>
  </si>
  <si>
    <t>[2026-06-09 08:10:40] JHON DAIRO ESCOBAR GARCIA: [SOP:1] Validando Video ✅ [SOP:2] Enviando Reacción ✅ [SOP:3] Documentando ✅ || [2026-06-09 08:11:41] JHON DAIRO ESCOBAR GARCIA: Se verifica por video COMMAND , cámara relacionada en  tiempo real, se observa en aparente normalidad.  Bóveda iluminada || [2026-06-09 08:14:27] JHON DAIRO ESCOBAR GARCIA: Se realiza la respectiva validación por video todo esta aparentemente sin novedad --- a la hora se observa FUNCIONARIOS en el punto  al momento de la activación || [2026-06-09 08:14:34] JHON DAIRO ESCOBAR GARCIA: Se genera cobro de malos manejo porque no REALIZAN EL BYPASS DE LA ZONA</t>
  </si>
  <si>
    <t>E1A69D92-DE12-434B-B3C2-0D1C16D416B2</t>
  </si>
  <si>
    <t>9EC14A32-F745-4A51-959D-E6AA0EEDE294</t>
  </si>
  <si>
    <t>6954 C OLIMPICA SIMON BOLIVAR - 9683 - TBS - NCR</t>
  </si>
  <si>
    <t>SGIII-9683-14-3</t>
  </si>
  <si>
    <t>[2026-06-09 08:08:26] JHON DAIRO ESCOBAR GARCIA: [SOP:1] Validando Video ✅ [SOP:2] Enviando Reacción ✅ [SOP:3] Documentando ✅ || [2026-06-09 08:08:47] JHON DAIRO ESCOBAR GARCIA: Se realiza la respectiva validación por video todo esta aparentemente sin novedad --- a la hora se observa TDV Transbank en el punto al momento de la activación || [2026-06-09 08:08:52] JHON DAIRO ESCOBAR GARCIA: Se genera cobro de malos manejo por desarme no oportuno</t>
  </si>
  <si>
    <t>2684466B-E771-4989-8237-814946C16A41</t>
  </si>
  <si>
    <t>253F2E99-EC79-4A40-8CB0-11335ED68B9D</t>
  </si>
  <si>
    <t>Honeywell7810PC-1367-64-1</t>
  </si>
  <si>
    <t xml:space="preserve">TAMPER APERTURA PLANTA </t>
  </si>
  <si>
    <t>[2026-06-09 08:11:49] JHON DAIRO ESCOBAR GARCIA: [SOP:1] Validando Video ✅ [SOP:2] Enviando Reacción ✅ [SOP:3] Documentando ✅ || [2026-06-09 08:12:21] JHON DAIRO ESCOBAR GARCIA: Se realiza la respectiva validación por video todo esta aparentemente sin novedad --- a la hora se observa FUNCIONARIOS en el punto  al momento de la activación || [2026-06-09 08:12:33] JHON DAIRO ESCOBAR GARCIA: Se genera cobro de malos manejo porque no REALIZAN EL BYPASS DE LA ZONA</t>
  </si>
  <si>
    <t>D576FB30-D84C-46CF-9669-B13F27281AFB</t>
  </si>
  <si>
    <t>6FE41F65-38C2-4FF0-B47E-C30E70E7A741</t>
  </si>
  <si>
    <t>[2026-06-09 08:12:40] JHON DAIRO ESCOBAR GARCIA: [SOP:1] Validando Video ✅ [SOP:2] Enviando Reacción ✅ [SOP:3] Documentando ✅ || [2026-06-09 08:13:07] JHON DAIRO ESCOBAR GARCIA: Se realiza la respectiva validación por video todo esta aparentemente sin novedad --- a la hora se observa FUNCIONARIOS en el punto  al momento de la activación || [2026-06-09 08:13:12] JHON DAIRO ESCOBAR GARCIA: Se genera cobro de malos manejo porque no REALIZAN EL BYPASS DE LA ZONA</t>
  </si>
  <si>
    <t>E11156AB-53AE-4AC3-9B52-748AAB1F2F45</t>
  </si>
  <si>
    <t>DDD1C50C-EA5B-4F41-A71F-69D4C6D3D8A8</t>
  </si>
  <si>
    <t>4586 5924 C EXITO MOSQUERA - 8169 - DIEBOLD - VT</t>
  </si>
  <si>
    <t>SGIII-8169-2-1</t>
  </si>
  <si>
    <t>[2026-06-09 08:44:40] NAIRA CASTAÑO: [SOP:1] Validando Video ✅ [SOP:2] Enviando Reacción ✅ [SOP:3] Documentando ✅ || [2026-06-09 08:45:07] NAIRA CASTAÑO: tdv en el punto sin desarme || [2026-06-09 08:46:45] NAIRA CASTAÑO: tecnioco de Diebold || [2026-06-09 08:47:04] NAIRA CASTAÑO: no reporta  novedad</t>
  </si>
  <si>
    <t>5C09442D-8312-44A7-B27F-574AC30C8B17</t>
  </si>
  <si>
    <t>0ED10506-E7C2-48D9-B1DB-CAC66644FB2B</t>
  </si>
  <si>
    <t>0605 S JARDIN PLAZA - 1605</t>
  </si>
  <si>
    <t>Honeywell7810PC-1605-7-1</t>
  </si>
  <si>
    <t xml:space="preserve">TAMPER Y ANTIMASCARA FONDO ASESORES </t>
  </si>
  <si>
    <t>[2026-06-09 08:13:21] Jhon Fredy Ocampo Yepez: [SOP:1] Validando Video ✅ [SOP:2] Enviando Reacción ✅ [SOP:3] Documentando ✅ || [2026-06-09 08:13:52] Jhon Fredy Ocampo Yepez: Se verifica por video COMMAND, Todas las cámaras en tiempo real, se observa en aparente normalidad Se observa FUNCIONARIOS en el sitio || [2026-06-09 08:14:06] Jhon Fredy Ocampo Yepez: Mal manejo por no bypassear zona</t>
  </si>
  <si>
    <t>FB5ECB21-5475-4FB1-9C1D-91040D05FEDA</t>
  </si>
  <si>
    <t>13FDDC95-6555-4FCA-94FB-266DC529A163</t>
  </si>
  <si>
    <t>[2026-06-09 08:14:22] Jhon Fredy Ocampo Yepez: [SOP:1] Validando Video ✅ [SOP:2] Enviando Reacción ✅ [SOP:3] Documentando ✅ || [2026-06-09 08:14:58] Jhon Fredy Ocampo Yepez: Se verifica por video COMMAND, Todas las cámaras en tiempo real, se observa en aparente normalidad Se observa FUNCIONARIOS en el cuarto de cargue || [2026-06-09 08:15:35] Jhon Fredy Ocampo Yepez: Mal manejo por desarme inoportuno</t>
  </si>
  <si>
    <t>9A7AD15E-8658-402D-ABDF-D2B209F159EC</t>
  </si>
  <si>
    <t>750720F3-75BA-467C-A875-21CAE04DFA95</t>
  </si>
  <si>
    <t>31638CCC-AE76-4B20-BE0D-8E22EB96BA9F</t>
  </si>
  <si>
    <t>[2026-06-09 08:49:05] NAIRA CASTAÑO: [SOP:1] Validando Video ✅ [SOP:2] Enviando Reacción ✅ [SOP:3] Documentando ✅ || [2026-06-09 08:49:36] NAIRA CASTAÑO: tdv en el punto sin desarme</t>
  </si>
  <si>
    <t>99BEFE56-EF0C-47F0-A4E8-6A025D6AA42D</t>
  </si>
  <si>
    <t>E794528A-A534-4EDC-9DA2-3F6DE230A9D2</t>
  </si>
  <si>
    <t>[2026-06-09 08:21:19] JHON DAIRO ESCOBAR GARCIA: [SOP:1] Validando Video ✅ [SOP:2] Enviando Reacción ✅ [SOP:3] Documentando ✅ || [2026-06-09 08:21:51] JHON DAIRO ESCOBAR GARCIA: Se realiza la respectiva validación por video todo esta aparentemente sin novedad --- a la hora se observa TDV VATCO en el punto al momento de la activación || [2026-06-09 08:22:01] JHON DAIRO ESCOBAR GARCIA: Se genera cobro de malos manejo porque no REALIZAN EL BYPASS DE LA ZONA</t>
  </si>
  <si>
    <t>A8B67B97-8AD2-448D-A25F-C94397DFAE01</t>
  </si>
  <si>
    <t>64480E6C-E06A-41A8-86E2-A003BB0C94DB</t>
  </si>
  <si>
    <t>8450 C TERPEL LA ESTRELLITA S - 8205 - TBS - NCR</t>
  </si>
  <si>
    <t>Honeywell7810PC-8205-16-3</t>
  </si>
  <si>
    <t>[2026-06-09 08:24:30] JHON DAIRO ESCOBAR GARCIA: [SOP:1] Validando Video ✅ [SOP:2] Enviando Reacción ✅ [SOP:3] Documentando ✅ || [2026-06-09 08:24:48] JHON DAIRO ESCOBAR GARCIA: Se realiza la respectiva validación por video todo esta aparentemente sin novedad --- a la hora se observa TDV Transbank en el punto al momento de la activación || [2026-06-09 08:25:09] JHON DAIRO ESCOBAR GARCIA: Se genera cobro de malos manejo por desarme no oportuno</t>
  </si>
  <si>
    <t>102DC462-D245-4D0A-81E9-21D9017F1E2F</t>
  </si>
  <si>
    <t>5DBC9019-A17B-435F-987C-6EBC433745EB</t>
  </si>
  <si>
    <t>[2026-06-09 08:25:16] JHON DAIRO ESCOBAR GARCIA: [SOP:1] Validando Video ✅ [SOP:2] Enviando Reacción ✅ [SOP:3] Documentando ✅ || [2026-06-09 08:25:40] JHON DAIRO ESCOBAR GARCIA: Se realiza la respectiva validación por video todo esta aparentemente sin novedad --- a la hora se observa FUNCIONARIOS en el punto  al momento de la activación || [2026-06-09 08:26:32] JHON DAIRO ESCOBAR GARCIA: Se genera cobro de malos manejo porque no REALIZAN EL BYPASS DE LA ZONA</t>
  </si>
  <si>
    <t>7CD20612-BCD3-4C58-993F-9AFC16266AC6</t>
  </si>
  <si>
    <t>6793CE2D-FA95-4713-861A-C992D517F7E3</t>
  </si>
  <si>
    <t>2662 2663 8097 C AUTOSERVICIOS SAN ANTONIO DE PRADO - 9819 - BK - NCR</t>
  </si>
  <si>
    <t>Honeywell7810PC-9819-4-1</t>
  </si>
  <si>
    <t xml:space="preserve">TAMPER Y ANTIMASCARA CUARTO CAJEROS </t>
  </si>
  <si>
    <t>[2026-06-09 08:26:02] Jhon Fredy Ocampo Yepez: [SOP:1] Validando Video ✅ [SOP:2] Enviando Reacción ✅ [SOP:3] Documentando ✅ || [2026-06-09 08:26:47] Jhon Fredy Ocampo Yepez: Se verifica por video COMMAND , Todas las cámaras en tiempo real, se observa el SITIO en aparente normalidad y sin afectación alguna Se observa personal TECNICO DE DIEBOLD en el sitio || [2026-06-09 08:27:58] Jhon Fredy Ocampo Yepez: Mal manejo por no bypassear zona</t>
  </si>
  <si>
    <t>716B837D-5929-41C7-829A-9C8E708F5B8E</t>
  </si>
  <si>
    <t>6290D349-CAEB-4123-965C-51E0E4501EF7</t>
  </si>
  <si>
    <t>Honeywell7810PC-1884-50-2</t>
  </si>
  <si>
    <t>[2026-06-09 08:51:51] NAIRA CASTAÑO: [SOP:1] Validando Video ✅ [SOP:2] Enviando Reacción ✅ || [2026-06-09 08:52:40] NAIRA CASTAÑO: SE verifica por video COMMAND, cámara relacionada en tiempo real, se observa en aparente normalidad.-Funcionarios En El Punto || [2026-06-09 08:52:59] NAIRA CASTAÑO: SE verifica por video COMMAND, cámara relacionada en tiempo real, se observa en aparente normalidad.-Funcionarios En El Punto no realiza bypass</t>
  </si>
  <si>
    <t>9C64C36B-F7A4-4CA6-8140-4CD3E109CFFE</t>
  </si>
  <si>
    <t>Honeywell7810PC-1884-51-2</t>
  </si>
  <si>
    <t>4667FB63-5057-4E77-A38B-838400447E47</t>
  </si>
  <si>
    <t>05A8EFC6-4300-4710-BC75-E0897FCE9847</t>
  </si>
  <si>
    <t>[2026-06-09 08:37:57] JHON DAIRO ESCOBAR GARCIA: [SOP:1] Validando Video ✅ [SOP:2] Enviando Reacción ✅ [SOP:3] Documentando ✅ || [2026-06-09 08:38:35] JHON DAIRO ESCOBAR GARCIA: Se realiza la respectiva validación por video todo esta aparentemente sin novedad --- a la hora se observa FUNCIONARIOS en el punto  al momento de la activación || [2026-06-09 08:38:45] JHON DAIRO ESCOBAR GARCIA: Se genera cobro de malos manejo porque no REALIZAN EL BYPASS DE LA ZONA</t>
  </si>
  <si>
    <t>6B3ED175-9D2F-48CB-9241-C67A7DB64C1C</t>
  </si>
  <si>
    <t>B75EC0A8-1AB1-43D5-AB97-4BD7EEEF9D4C</t>
  </si>
  <si>
    <t>[2026-06-09 08:35:52] JHON DAIRO ESCOBAR GARCIA: [SOP:1] Validando Video ✅ [SOP:2] Enviando Reacción ✅ [SOP:3] Documentando ✅ || [2026-06-09 08:36:30] JHON DAIRO ESCOBAR GARCIA: Se realiza la respectiva validación por video todo esta aparentemente sin novedad --- a la hora se observa FUNCIONARIOS en el punto  al momento de la activación || [2026-06-09 08:36:37] JHON DAIRO ESCOBAR GARCIA: Se genera cobro de malos manejo porque no REALIZAN EL BYPASS DE LA ZONA</t>
  </si>
  <si>
    <t>5A3D3316-E964-4E81-9EEC-57EBF3724993</t>
  </si>
  <si>
    <t>BAF593FE-4ACD-4068-B137-EB748F0EBE40</t>
  </si>
  <si>
    <t>[2026-06-09 08:36:49] JHON DAIRO ESCOBAR GARCIA: [SOP:1] Validando Video ✅ [SOP:2] Enviando Reacción ✅ [SOP:3] Documentando ✅ || [2026-06-09 08:37:23] JHON DAIRO ESCOBAR GARCIA: Se realiza la respectiva validación por video todo esta aparentemente sin novedad --- a la hora se observa TDV Brinks en el punto al momento de la activación || [2026-06-09 08:37:33] JHON DAIRO ESCOBAR GARCIA: Se genera cobro de malos manejo por desarme no oportuno</t>
  </si>
  <si>
    <t>12B774AE-FF4D-43E5-8826-828061BDE8B6</t>
  </si>
  <si>
    <t>381F98B3-8704-4FAA-B02E-A6B8592DE846</t>
  </si>
  <si>
    <t>0569 K KIOSCO BUENAVISTA MONTERIA - 1569</t>
  </si>
  <si>
    <t>Honeywell7810PC-1569-95-4</t>
  </si>
  <si>
    <t>[2026-06-09 08:55:56] NAIRA CASTAÑO: [SOP:1] Validando Video ✅ [SOP:2] Enviando Reacción ✅ [SOP:3] Documentando ✅ || [2026-06-09 08:56:26] NAIRA CASTAÑO: SE verifica por video COMMAND, cámara relacionada en tiempo real, se observa en aparente normalidad.-Funcionarios En El Punto || [2026-06-09 08:57:10] NAIRA CASTAÑO: no realiza bypass</t>
  </si>
  <si>
    <t>1DA591B9-B550-4DA4-BC2D-152EEA62D85C</t>
  </si>
  <si>
    <t>A3B82A2B-9D06-4D1A-9679-E4319E3732FD</t>
  </si>
  <si>
    <t>7582 C VICTORIA PLAZA - 7390 - TBS - NCR</t>
  </si>
  <si>
    <t>SGIII-7390-12-3</t>
  </si>
  <si>
    <t>[2026-06-09 08:39:25] JHON DAIRO ESCOBAR GARCIA: [SOP:1] Validando Video ✅ [SOP:2] Enviando Reacción ✅ [SOP:3] Documentando ✅ || [2026-06-09 08:40:09] JHON DAIRO ESCOBAR GARCIA: Se realiza la respectiva validación por video todo esta aparentemente sin novedad --- a la hora se observa TDV Transbank en el punto al momento de la activación || [2026-06-09 08:40:17] JHON DAIRO ESCOBAR GARCIA: Se genera cobro de malos manejo por desarme no oportuno</t>
  </si>
  <si>
    <t>2168A09F-269F-41F5-AA7E-385D0E84D804</t>
  </si>
  <si>
    <t>4BF6B71A-E01F-4F5E-98F3-14AB5F657567</t>
  </si>
  <si>
    <t>[2026-06-09 08:40:31] JHON DAIRO ESCOBAR GARCIA: [SOP:1] Validando Video ✅ [SOP:2] Enviando Reacción ✅ [SOP:3] Documentando ✅ || [2026-06-09 08:40:50] JHON DAIRO ESCOBAR GARCIA: Se realiza la respectiva validación por video todo esta aparentemente sin novedad --- a la hora se observa TDV Atlas en el punto al momento de la activación || [2026-06-09 08:40:57] JHON DAIRO ESCOBAR GARCIA: Se genera cobro de malos manejo por desarme no oportuno</t>
  </si>
  <si>
    <t>9B24051B-32E1-424D-A65F-DDDC60FC1204</t>
  </si>
  <si>
    <t>EFA94A51-4C8B-43F5-AC55-979173D0646C</t>
  </si>
  <si>
    <t>E2329FF5-F6B7-44F7-98B2-8E7E28388DCF</t>
  </si>
  <si>
    <t>4890 C LA DORADA C - 8137 - AdminSUC - DIEBOLD</t>
  </si>
  <si>
    <t>SGIII-8137-41-4</t>
  </si>
  <si>
    <t>[2026-06-09 08:41:05] JHON DAIRO ESCOBAR GARCIA: [SOP:1] Validando Video ✅ [SOP:2] Enviando Reacción ✅ [SOP:3] Documentando ✅ || [2026-06-09 08:41:35] JHON DAIRO ESCOBAR GARCIA: Se realiza la respectiva validación por video todo esta aparentemente sin novedad --- a la hora se observa TECNICO DIEBOLD en el punto al momento de la activación || [2026-06-09 08:41:41] JHON DAIRO ESCOBAR GARCIA: Se genera cobro de malos manejo porque no REALIZAN EL BYPASS DE LA ZONA</t>
  </si>
  <si>
    <t>AE7449C3-15B9-440A-A05A-7270B73025BE</t>
  </si>
  <si>
    <t>B9E76E55-89B3-42C9-9B47-59AE870BFFE1</t>
  </si>
  <si>
    <t>4549 C METROPOLIS - 1689 - AdminSUC - NCR</t>
  </si>
  <si>
    <t>Honeywell7810PC-1689-96-6</t>
  </si>
  <si>
    <t>[2026-06-09 08:44:56] Jhon Fredy Ocampo Yepez: [SOP:1] Validando Video ✅ [SOP:2] Enviando Reacción ✅ [SOP:3] Documentando ✅ || [2026-06-09 08:45:18] Jhon Fredy Ocampo Yepez: Se verifica por video COMMAND, Todas las cámaras en tiempo real, se observa en aparente normalidad Se observa FUNCIONARIOS en el cuarto de cargue || [2026-06-09 08:45:22] Jhon Fredy Ocampo Yepez: Mal manejo por no bypassear zona</t>
  </si>
  <si>
    <t>F88D39F9-0F39-483C-874E-7C80651AE204</t>
  </si>
  <si>
    <t>9A015E3A-6E75-4F20-B6DD-D67877BF44D2</t>
  </si>
  <si>
    <t>9810 C MF HALL PLAZA FABRICATO SUC - 6926 - AdminSUC - BELLTECH</t>
  </si>
  <si>
    <t>SGIII-6926-45-6</t>
  </si>
  <si>
    <t>[2026-06-09 08:47:42] Jhon Fredy Ocampo Yepez: [SOP:1] Validando Video ✅ [SOP:2] Enviando Reacción ✅ [SOP:3] Documentando ✅ || [2026-06-09 08:48:01] Jhon Fredy Ocampo Yepez: Se verifica por video COMMAND, Todas las cámaras en tiempo real, se observa en aparente normalidad Se observa FUNCIONARIOS en el cuarto de cargue || [2026-06-09 08:48:22] Jhon Fredy Ocampo Yepez: Mal manejo por desarme inoportuno</t>
  </si>
  <si>
    <t>2E328522-281C-4D6C-A6AD-6DC4E29D956A</t>
  </si>
  <si>
    <t>CFC2F031-C7C4-4181-B18A-D49E50D323DD</t>
  </si>
  <si>
    <t>0673 S PORTAL DE LA 80 - 1673</t>
  </si>
  <si>
    <t>Honeywell7810PC-1673-46-2</t>
  </si>
  <si>
    <t xml:space="preserve">MAGNETICO ENTRADA CUARTO BOVEDA </t>
  </si>
  <si>
    <t>[2026-06-09 08:56:41] ALEJANDRA GALLEGO MAYA: [SOP:1] Validando Video ✅ [SOP:2] Enviando Reacción ✅ [SOP:3] Documentando ✅ || [2026-06-09 08:57:24] ALEJANDRA GALLEGO MAYA: Se verifica por video cámara relacionada en tiempo real, se observa en aparente normalidad, con FUNCIONARIOS en sitio || [2026-06-09 08:57:45] ALEJANDRA GALLEGO MAYA: desarme inoportuno</t>
  </si>
  <si>
    <t>014EC561-2162-41AB-AC64-F66CAC840B97</t>
  </si>
  <si>
    <t>B115DD75-5DF9-415B-800A-F58273C3B1AB</t>
  </si>
  <si>
    <t>[2026-06-09 09:00:48] Jhon Fredy Ocampo Yepez: [SOP:1] Validando Video ✅ [SOP:2] Enviando Reacción ✅ || [2026-06-09 09:02:07] Jhon Fredy Ocampo Yepez: Se verifica por video COMMAND, Todas las cámaras en tiempo real, se observa en aparente normalidad Se observa FUNCIONARIOS en el sitio || [2026-06-09 09:02:47] Jhon Fredy Ocampo Yepez: Mal manejo por no bypassear zona || [2026-06-09 09:02:48] Jhon Fredy Ocampo Yepez: [SOP:3] Documentando ✅</t>
  </si>
  <si>
    <t>F768BF9D-5D85-4343-8041-2ADC18C89989</t>
  </si>
  <si>
    <t>1E2551DE-C7E1-48A1-B30A-31B8D747EEF2</t>
  </si>
  <si>
    <t>2587 C SUPERINTER LA INDEPENDENCIA - 9251 - NCR - TBS</t>
  </si>
  <si>
    <t>SGIII-9251-5-2</t>
  </si>
  <si>
    <t>[2026-06-09 09:02:07] JHON DAIRO ESCOBAR GARCIA: [SOP:1] Validando Video ✅ [SOP:2] Enviando Reacción ✅ [SOP:3] Documentando ✅ || [2026-06-09 09:02:38] JHON DAIRO ESCOBAR GARCIA: Se realiza la respectiva validación por video todo esta aparentemente sin novedad --- a la hora se observa TDV Transbank en el punto al momento de la activación || [2026-06-09 09:02:46] JHON DAIRO ESCOBAR GARCIA: Se genera cobro de malos manejo por desarme no oportuno</t>
  </si>
  <si>
    <t>0F0BC4F6-A985-4807-816A-C729E21D9E5F</t>
  </si>
  <si>
    <t>6197E725-31FF-4ECA-94F5-4A7E9089EE28</t>
  </si>
  <si>
    <t>0963 S BANCOL AVENIDA CHILE - 1963</t>
  </si>
  <si>
    <t>Honeywell7810PC-1963-48-1</t>
  </si>
  <si>
    <t xml:space="preserve">TAMPER Y ANTIMASCARA ASESOR </t>
  </si>
  <si>
    <t>[2026-06-09 09:03:03] JHON DAIRO ESCOBAR GARCIA: [SOP:1] Validando Video ✅ [SOP:2] Enviando Reacción ✅ [SOP:3] Documentando ✅ || [2026-06-09 09:03:40] JHON DAIRO ESCOBAR GARCIA: Se realiza la respectiva validación por video todo esta aparentemente sin novedad --- a la hora se observa FUNCIONARIOS en el punto  al momento de la activación || [2026-06-09 09:03:46] JHON DAIRO ESCOBAR GARCIA: Se genera cobro de malos manejo porque no REALIZAN EL BYPASS DE LA ZONA</t>
  </si>
  <si>
    <t>F66584C3-AFA8-4FB8-AF67-0463582B6B29</t>
  </si>
  <si>
    <t>AAC1E8EE-6413-4B20-ADB3-3C1D0F5082CB</t>
  </si>
  <si>
    <t>0461 S LA CAROLINA UNICENTRO - 1461</t>
  </si>
  <si>
    <t>Honeywell7810PC-1461-28-2</t>
  </si>
  <si>
    <t>MAGNETICO PUERTA LONDON</t>
  </si>
  <si>
    <t>[2026-06-09 09:04:26] JHON DAIRO ESCOBAR GARCIA: [SOP:1] Validando Video ✅ [SOP:2] Enviando Reacción ✅ [SOP:3] Documentando ✅ || [2026-06-09 09:04:48] JHON DAIRO ESCOBAR GARCIA: Se realiza la respectiva validación por video todo esta aparentemente sin novedad --- a la hora se observa FUNCIONARIOS en el punto  al momento de la activación || [2026-06-09 09:04:56] JHON DAIRO ESCOBAR GARCIA: Se genera cobro de malos manejo porque no REALIZAN EL BYPASS DE LA ZONA</t>
  </si>
  <si>
    <t>71F477C1-F801-4D22-AA8B-C0C665D5CEE7</t>
  </si>
  <si>
    <t>Honeywell7810PC-1461-31-2</t>
  </si>
  <si>
    <t>9F97367D-0132-4FA0-B08F-1D0F8E81F1AD</t>
  </si>
  <si>
    <t>8E086230-26A0-4A95-9406-289EA249213B</t>
  </si>
  <si>
    <t>[2026-06-09 09:05:02] JHON DAIRO ESCOBAR GARCIA: [SOP:1] Validando Video ✅ [SOP:2] Enviando Reacción ✅ [SOP:3] Documentando ✅ || [2026-06-09 09:05:27] JHON DAIRO ESCOBAR GARCIA: Se realiza la respectiva validación por video todo esta aparentemente sin novedad --- a la hora se observa TDV Transbank en el punto al momento de la activación || [2026-06-09 09:05:33] JHON DAIRO ESCOBAR GARCIA: Se genera cobro de malos manejo por desarme no oportuno</t>
  </si>
  <si>
    <t>B9B5427A-34E4-4199-BE3D-44D356146221</t>
  </si>
  <si>
    <t>107838C1-3931-4C62-A45B-10E2C1C30C79</t>
  </si>
  <si>
    <t>[2026-06-09 09:11:11] Jhon Fredy Ocampo Yepez: [SOP:1] Validando Video ✅ [SOP:2] Enviando Reacción ✅ [SOP:3] Documentando ✅ || [2026-06-09 09:11:25] Jhon Fredy Ocampo Yepez: Se verifica por video COMMAND , Todas las cámaras en tiempo real, se observa el SITIO en aparente normalidad y sin afectación alguna Se observa personal de la TDV ATLAS en el sitio || [2026-06-09 09:12:08] Jhon Fredy Ocampo Yepez: Mal manejo por desarme inoportuno</t>
  </si>
  <si>
    <t>3F6AC402-95D4-4898-A753-700714B7BAB2</t>
  </si>
  <si>
    <t>19731BC9-7568-4177-A33C-DC78DF6AC151</t>
  </si>
  <si>
    <t>0681 S CERETE - 1681 -Mtto</t>
  </si>
  <si>
    <t>Honeywell7810PC-1681-20-1</t>
  </si>
  <si>
    <t>PULSADOR PANICO CAJAS 12</t>
  </si>
  <si>
    <t>[2026-06-09 09:10:37] JHON DAIRO ESCOBAR GARCIA: [SOP:1] Validando Video ✅ [SOP:2] Enviando Reacción ✅ || [2026-06-09 09:10:39] JHON DAIRO ESCOBAR GARCIA: [SOP:3] Documentando ✅ || [2026-06-09 09:10:56] JHON DAIRO ESCOBAR GARCIA: Se realiza la respectiva validación por video todo esta aparentemente sin novedad --- a la hora se observa FUNCIONARIOS en el punto  al momento de la activación || [2026-06-09 09:11:56] JHON DAIRO ESCOBAR GARCIA: 3174656873 || [2026-06-09 09:12:18] JHON DAIRO ESCOBAR GARCIA: CL 12 N° 12-77 CALLE DEL COMERCIO || [2026-06-09 09:13:03] JHON DAIRO ESCOBAR GARCIA: Intendente Martinez enterado || [2026-06-09 09:13:49] JHON DAIRO ESCOBAR GARCIA: Policia en el punto || [2026-06-09 09:24:23] JHON DAIRO ESCOBAR GARCIA: 3174656873  Subintende Manrtinez Manifiesta que se entrevisto con el sugerente manifiesta que no tienen novedad que fue algo de rutina se les olvido informar || [2026-06-09 09:25:30] JHON DAIRO ESCOBAR GARCIA: Se genera cobro de malos manejos poeque no informan de la activación</t>
  </si>
  <si>
    <t>99269AC4-92FE-4451-84C9-954ED22C18CF</t>
  </si>
  <si>
    <t>A5C83EFE-43CC-4269-8DCE-E9DB408D7EA5</t>
  </si>
  <si>
    <t>[2026-06-09 09:15:34] Jhon Fredy Ocampo Yepez: [SOP:3] Documentando ✅ || [2026-06-09 09:15:34] Jhon Fredy Ocampo Yepez: [SOP:1] Validando Video ✅ [SOP:2] Enviando Reacción ✅ || [2026-06-09 09:15:49] Jhon Fredy Ocampo Yepez: Se verifica por video COMMAND , Todas las cámaras en tiempo real, se observa el SITIO en aparente normalidad y sin afectación alguna Se observa personal de la TDV ATLAS en el sitio || [2026-06-09 09:16:37] Jhon Fredy Ocampo Yepez: Mal manejo por manipulacion sin desarme de particion</t>
  </si>
  <si>
    <t>E3E211DF-B0E9-4D87-94E5-E2E58EB31B9E</t>
  </si>
  <si>
    <t>7DF82DF0-A962-44D9-ACE3-E275935EB713</t>
  </si>
  <si>
    <t>[2026-06-09 09:17:57] Jhon Fredy Ocampo Yepez: [SOP:1] Validando Video ✅ [SOP:2] Enviando Reacción ✅ [SOP:3] Documentando ✅ || [2026-06-09 09:18:03] Jhon Fredy Ocampo Yepez: Se verifica por video COMMAND , Todas las cámaras en tiempo real, se observa el SITIO en aparente normalidad y sin afectación alguna Se observa personal de la TDV ATLAS en el sitio || [2026-06-09 09:18:16] Jhon Fredy Ocampo Yepez: Mal manejo por manipulacion sin desarme de particion</t>
  </si>
  <si>
    <t>319405E6-33DE-41B1-B8D4-11182BBB3130</t>
  </si>
  <si>
    <t>8DF794D1-DC53-4184-A6CD-CF97445BE83C</t>
  </si>
  <si>
    <t>5647 C YASAKI CIEMEL - 7981 - NCR - TBS</t>
  </si>
  <si>
    <t>SGIII-7981-2-1</t>
  </si>
  <si>
    <t>[2026-06-09 09:19:42] Jhon Fredy Ocampo Yepez: [SOP:1] Validando Video ✅ [SOP:2] Enviando Reacción ✅ [SOP:3] Documentando ✅ || [2026-06-09 09:19:57] Jhon Fredy Ocampo Yepez: Se verifica por video COMMAND , Todas las cámaras en tiempo real, se observa el SITIO en aparente normalidad y sin afectación alguna Se observa personal de la TDV TBS en el sitio || [2026-06-09 09:21:22] Jhon Fredy Ocampo Yepez: Mal manejo por desarme inoportuno</t>
  </si>
  <si>
    <t>C6E01B30-0E9B-4EC2-8761-B32AB0938081</t>
  </si>
  <si>
    <t>38AD405A-3D81-4601-833A-2B6A7F2D9686</t>
  </si>
  <si>
    <t>5900 C FINDETER - 7810 - ATL - DIEBOLD</t>
  </si>
  <si>
    <t>SGIII-7810-2-1</t>
  </si>
  <si>
    <t>[2026-06-09 09:20:15] Jhon Fredy Ocampo Yepez: [SOP:1] Validando Video ✅ [SOP:2] Enviando Reacción ✅ [SOP:3] Documentando ✅ || [2026-06-09 09:21:03] Jhon Fredy Ocampo Yepez: personal aparentemente tecnico en sitio || [2026-06-09 09:24:54] Jhon Fredy Ocampo Yepez: DESARME POR ATLAS || [2026-06-09 09:25:03] Jhon Fredy Ocampo Yepez: Mal manejo por desarme inoportuno</t>
  </si>
  <si>
    <t>67B45B99-4118-4CDC-97AB-A48E5B291360</t>
  </si>
  <si>
    <t>5A665D74-5BAF-4F16-AA47-0A1E8504F6C2</t>
  </si>
  <si>
    <t>[2026-06-09 09:25:52] JHON DAIRO ESCOBAR GARCIA: [SOP:1] Validando Video ✅ [SOP:2] Enviando Reacción ✅ [SOP:3] Documentando ✅ || [2026-06-09 09:26:15] JHON DAIRO ESCOBAR GARCIA: Se realiza la respectiva validación por video todo esta aparentemente sin novedad --- a la hora se observa TDV Transbank en el punto al momento de la activación || [2026-06-09 09:26:21] JHON DAIRO ESCOBAR GARCIA: Se genera cobro de malos manejo por desarme no oportuno</t>
  </si>
  <si>
    <t>619F8D48-0F53-4EBC-8440-9B727140F858</t>
  </si>
  <si>
    <t>6D532DFD-C5CC-4B5C-81F2-5C698785C775</t>
  </si>
  <si>
    <t>6873 C VIVERO SAN FRANCISCO - 9573 - TBS - DIEBOLD</t>
  </si>
  <si>
    <t>SGIII-9573-12-2</t>
  </si>
  <si>
    <t>[2026-06-09 09:26:42] JHON DAIRO ESCOBAR GARCIA: [SOP:1] Validando Video ✅ [SOP:2] Enviando Reacción ✅ [SOP:3] Documentando ✅ || [2026-06-09 09:26:46] JHON DAIRO ESCOBAR GARCIA: Se realiza la respectiva validación por video todo esta aparentemente sin novedad --- a la hora se observa TDV Transbank en el punto al momento de la activación || [2026-06-09 09:26:51] JHON DAIRO ESCOBAR GARCIA: Se genera cobro de malos manejo por desarme no oportuno</t>
  </si>
  <si>
    <t>1C21B5EF-7CE0-49E5-9348-7BFE2CA5C35F</t>
  </si>
  <si>
    <t>6873 C VIVERO SAN FRANCISCO - 6873 - TBS - DIEBOLD</t>
  </si>
  <si>
    <t>SGIII-9573-11-2</t>
  </si>
  <si>
    <t>EF3B80F7-DF37-446D-AA33-621DC4924FB9</t>
  </si>
  <si>
    <t>SGIII-9573-13-2</t>
  </si>
  <si>
    <t>5EF47692-A9CD-4529-A16A-9112F012D8EE</t>
  </si>
  <si>
    <t>52FDD5B5-4D57-477F-B375-FCC2C7A3EB76</t>
  </si>
  <si>
    <t>0967 S BANCA COLOMBIA GRANADA CALI - 1967</t>
  </si>
  <si>
    <t>Honeywell7810PC-1967-17-1</t>
  </si>
  <si>
    <t>INFRARROJO DOBLE TECNOLOGIA GERENCIA</t>
  </si>
  <si>
    <t>[2026-06-09 09:38:57] JHON DAIRO ESCOBAR GARCIA: [SOP:1] Validando Video ✅ [SOP:2] Enviando Reacción ✅ [SOP:3] Documentando ✅ || [2026-06-09 09:39:34] JHON DAIRO ESCOBAR GARCIA: Se realiza la respectiva validación por video todo esta aparentemente sin novedad --- a la hora se observa FUNCIONARIOS en el punto  al momento de la activación || [2026-06-09 09:39:39] JHON DAIRO ESCOBAR GARCIA: Se genera cobro de malos manejo porque no REALIZAN EL BYPASS DE LA ZONA</t>
  </si>
  <si>
    <t>9D523B52-02B9-4AB8-BD0B-8F0D7B36C45F</t>
  </si>
  <si>
    <t>5FA1CBB2-C884-4E0D-9DA6-00BF18392D5D</t>
  </si>
  <si>
    <t>0317 S ARAUCA - 1317</t>
  </si>
  <si>
    <t>Honeywell7810PC-1317-29-1</t>
  </si>
  <si>
    <t>[2026-06-09 10:18:05] ALEJANDRA GALLEGO MAYA: [SOP:1] Validando Video ✅ [SOP:2] Enviando Reacción ✅ [SOP:3] Documentando ✅ || [2026-06-09 10:18:26] ALEJANDRA GALLEGO MAYA: Se verifica por video cámara relacionada en tiempo real, se observa en aparente normalidad, con FUNCIONARIOS en sitio || [2026-06-09 10:18:46] ALEJANDRA GALLEGO MAYA: sin bypass de la zona</t>
  </si>
  <si>
    <t>F8C9B8BB-E853-4186-8E8C-9403289DDA01</t>
  </si>
  <si>
    <t>5279C301-D0B6-4C34-9135-4024DE545EC9</t>
  </si>
  <si>
    <t>[2026-06-09 09:40:52] JHON DAIRO ESCOBAR GARCIA: [SOP:1] Validando Video ✅ [SOP:2] Enviando Reacción ✅ [SOP:3] Documentando ✅ || [2026-06-09 09:41:16] JHON DAIRO ESCOBAR GARCIA: Se realiza la respectiva validación por video todo esta aparentemente sin novedad --- a la hora se observa TECNICO BELTECH en el punto al momento de la activación || [2026-06-09 09:41:35] JHON DAIRO ESCOBAR GARCIA: Se genera cobro de malos manejo por MANIPULACIÓN sin desarme</t>
  </si>
  <si>
    <t>3BDB4960-DDE0-4B47-8C36-31443D832BD5</t>
  </si>
  <si>
    <t>4FE145BE-4545-40E1-AA70-571FF56B3B3E</t>
  </si>
  <si>
    <t>SGIII-7568-3-1</t>
  </si>
  <si>
    <t>[2026-06-09 09:42:58] Jhon Fredy Ocampo Yepez: [SOP:1] Validando Video ✅ [SOP:2] Enviando Reacción ✅ [SOP:3] Documentando ✅ || [2026-06-09 09:43:51] Jhon Fredy Ocampo Yepez: Se verifica por video COMMAND , Todas las cámaras en tiempo real, se observa el SITIO en aparente normalidad y sin afectación alguna Se observa personal de la TDV ATLAS en el sitio || [2026-06-09 09:44:10] Jhon Fredy Ocampo Yepez: Mal manejo por no bypassear zona</t>
  </si>
  <si>
    <t>5D374087-033A-449E-AB1F-22A85C80AEB5</t>
  </si>
  <si>
    <t>9FFD5ACE-0063-4741-A70C-092399B846F0</t>
  </si>
  <si>
    <t>MONTELÍBANO</t>
  </si>
  <si>
    <t>6290 C MONTELIBANO CORDOBA SUC - 1966 - AdminSUC</t>
  </si>
  <si>
    <t>Honeywell7810PC-1966-13-4</t>
  </si>
  <si>
    <t>[2026-06-09 10:54:39] ALEJANDRA GALLEGO MAYA: OMITIR NOTA ANTERIOR NOTAS DE OTRA SEÑAL || [2026-06-09 10:55:17] ALEJANDRA GALLEGO MAYA: se evidencia desarme inoportuno de la part 4</t>
  </si>
  <si>
    <t>5855C524-F96A-45AA-AF35-1B11C782F4C4</t>
  </si>
  <si>
    <t>8953EF35-2FA6-4815-9B75-AB0F42416E51</t>
  </si>
  <si>
    <t>[2026-06-09 10:00:47] NAIRA CASTAÑO: [SOP:1] Validando Video ✅ [SOP:2] Enviando Reacción ✅ || [2026-06-09 10:00:48] NAIRA CASTAÑO: [SOP:3] Documentando ✅ || [2026-06-09 10:04:47] NAIRA CASTAÑO: tdv en el punto sin desarme</t>
  </si>
  <si>
    <t>0F4DC089-496C-44B7-BE48-640F3EEBCB0A</t>
  </si>
  <si>
    <t>3C54EA0C-EE3A-41C4-8753-52D5189A0698</t>
  </si>
  <si>
    <t>8353 C MF FANTASTICA CC SANTA FE - 6911 - AdminSUC</t>
  </si>
  <si>
    <t>Honeywell7810PC-6911-18-2</t>
  </si>
  <si>
    <t>[2026-06-09 09:54:07] JHON DAIRO ESCOBAR GARCIA: Se realiza la respectiva validación por video todo esta aparentemente sin novedad --- a la hora se observa FUNCIONARIOS en el punto  al momento de la activación || [2026-06-09 09:54:07] JHON DAIRO ESCOBAR GARCIA: [SOP:1] Validando Video ✅ [SOP:2] Enviando Reacción ✅ [SOP:3] Documentando ✅ || [2026-06-09 09:54:24] JHON DAIRO ESCOBAR GARCIA: Se genera cobro de malos manejo porque no REALIZAN EL BYPASS DE LA ZONA</t>
  </si>
  <si>
    <t>06FA17E3-6819-416B-A83A-C34A86CE624C</t>
  </si>
  <si>
    <t>E64ADE27-7460-4DBC-93F9-0FAC6C6E8854</t>
  </si>
  <si>
    <t>SGIII-9901-2-1</t>
  </si>
  <si>
    <t>MAGNETICO ENTRADA CUARTO TECNICO CAJERO</t>
  </si>
  <si>
    <t>[2026-06-09 09:59:49] JHON DAIRO ESCOBAR GARCIA: [SOP:1] Validando Video ✅ [SOP:2] Enviando Reacción ✅ [SOP:3] Documentando ✅ || [2026-06-09 10:00:10] JHON DAIRO ESCOBAR GARCIA: Se realiza la respectiva validación por video todo esta aparentemente sin novedad --- a la hora se observa TDV Transbank en el punto al momento de la activación || [2026-06-09 10:00:18] JHON DAIRO ESCOBAR GARCIA: Se genera cobro de malos manejo porque no REALIZAN EL BYPASS DE LA ZONA</t>
  </si>
  <si>
    <t>C581A55E-EA23-41BB-B1F3-E36B5E914A74</t>
  </si>
  <si>
    <t>1A250F02-CDE4-4B47-A0B5-A4D7BB17755F</t>
  </si>
  <si>
    <t>[2026-06-09 10:49:39] NAIRA CASTAÑO: [SOP:1] Validando Video ✅ [SOP:2] Enviando Reacción ✅ || [2026-06-09 10:59:57] NAIRA CASTAÑO: [SOP:3] Documentando ✅ || [2026-06-09 11:01:29] NAIRA CASTAÑO: Técnico  en el punto sin desarme || [2026-06-09 11:02:15] NAIRA CASTAÑO: DIEBOLD</t>
  </si>
  <si>
    <t>06C7A7D1-B74E-4D48-8571-9473C23A9425</t>
  </si>
  <si>
    <t>360EA559-50E4-45CF-8431-0C0FF14B228A</t>
  </si>
  <si>
    <t>6897 6062 5525 5221 C HALL SOACHA - 5462</t>
  </si>
  <si>
    <t>SGIII-5462-2-1</t>
  </si>
  <si>
    <t>MAGNETICO PUERTA CUARTO CARGUE CAJERO</t>
  </si>
  <si>
    <t>[2026-06-09 10:11:40] NAIRA CASTAÑO: [SOP:1] Validando Video ✅ [SOP:2] Enviando Reacción ✅ [SOP:3] Documentando ✅ || [2026-06-09 10:12:54] NAIRA CASTAÑO: no realzia bypass || [2026-06-09 10:13:00] NAIRA CASTAÑO: realiza bypass</t>
  </si>
  <si>
    <t>BC66B1D2-35EA-468B-8857-C4E6FA878930</t>
  </si>
  <si>
    <t>SGIII-5462-3-1</t>
  </si>
  <si>
    <t>INFRARROJO HALL INGRESO CUARTO CARGUE CAJERO</t>
  </si>
  <si>
    <t>3F9DBFD1-77E1-40C5-9334-BF877C7AC905</t>
  </si>
  <si>
    <t>576AF0DA-4CB5-405F-B37B-688B289B7072</t>
  </si>
  <si>
    <t>[2026-06-09 10:07:24] JHON DAIRO ESCOBAR GARCIA: [SOP:1] Validando Video ✅ [SOP:2] Enviando Reacción ✅ [SOP:3] Documentando ✅ || [2026-06-09 10:09:32] JHON DAIRO ESCOBAR GARCIA: Se realiza la respectiva validación por video todo esta aparentemente sin novedad --- a la hora se observa TDV VATCO en el punto al momento de la activación || [2026-06-09 10:09:37] JHON DAIRO ESCOBAR GARCIA: Se genera cobro de malos manejo por desarme no oportuno</t>
  </si>
  <si>
    <t>CEDCEBDC-A453-471F-B328-EE26172C5070</t>
  </si>
  <si>
    <t>9CEA5F35-DD6A-4A01-97C3-0AD2127A82AD</t>
  </si>
  <si>
    <t>9899 C CC PUERTO PRINCIPE - 6793 - ATL - DIEBOLD</t>
  </si>
  <si>
    <t>SGIII-6793-4-2</t>
  </si>
  <si>
    <t>[2026-06-09 11:05:00] NAIRA CASTAÑO: [SOP:1] Validando Video ✅ [SOP:2] Enviando Reacción ✅ || [2026-06-09 11:05:01] NAIRA CASTAÑO: [SOP:3] Documentando ✅ || [2026-06-09 11:07:52] NAIRA CASTAÑO: tdv en el punto sin desarme</t>
  </si>
  <si>
    <t>E76192AF-54A1-461C-88E3-78B4073192FA</t>
  </si>
  <si>
    <t>4EE424FC-9684-4983-88E6-616FD4871BF2</t>
  </si>
  <si>
    <t>Honeywell7810PC-1829-5-1</t>
  </si>
  <si>
    <t xml:space="preserve">TAMPER Y ANTIMASCARA ENTRADA SALA JUNTAS </t>
  </si>
  <si>
    <t>[2026-06-09 10:15:22] Jhon Fredy Ocampo Yepez: [SOP:1] Validando Video ✅ [SOP:2] Enviando Reacción ✅ || [2026-06-09 10:15:22] Jhon Fredy Ocampo Yepez: [SOP:3] Documentando ✅ || [2026-06-09 10:16:19] Jhon Fredy Ocampo Yepez: Se verifica por video COMMAND, Todas las cámaras en tiempo real, se observa en aparente normalidad Se observa FUNCIONARIOS en el sitio || [2026-06-09 13:45:57] Jhon Fredy Ocampo Yepez: Mal manejo por no bypassear zona</t>
  </si>
  <si>
    <t>DDCC4562-2B5E-4DA5-8156-E1DB83E7579F</t>
  </si>
  <si>
    <t>A521974D-F2CF-4E5F-A06F-97325B949B1A</t>
  </si>
  <si>
    <t>[2026-06-09 10:16:26] Jhon Fredy Ocampo Yepez: [SOP:1] Validando Video ✅ [SOP:2] Enviando Reacción ✅ [SOP:3] Documentando ✅ || [2026-06-09 10:17:17] Jhon Fredy Ocampo Yepez: Se verifica por video COMMAND, Todas las cámaras en tiempo real, se observa en aparente normalidad Se observa FUNCIONARIOS en el sitio || [2026-06-09 10:17:27] Jhon Fredy Ocampo Yepez: Mal manejo por no bypassear zona</t>
  </si>
  <si>
    <t>0AC76C69-1BF0-4E54-8B2C-1C1272B382DC</t>
  </si>
  <si>
    <t>C2E91C40-5063-40D3-9C51-B9B6B958B141</t>
  </si>
  <si>
    <t>4406 4407 6747 C MALAMBO SUC - 1330 - AdminSUC - NCR</t>
  </si>
  <si>
    <t>Honeywell7810PC-1330-50-3</t>
  </si>
  <si>
    <t>[2026-06-09 10:17:41] Jhon Fredy Ocampo Yepez: [SOP:3] Documentando ✅ || [2026-06-09 10:17:41] Jhon Fredy Ocampo Yepez: [SOP:1] Validando Video ✅ [SOP:2] Enviando Reacción ✅ || [2026-06-09 10:19:35] Jhon Fredy Ocampo Yepez: Se verifica por video COMMAND, Todas las cámaras en tiempo real, se observa en aparente normalidad Se observa FUNCIONARIOS en el sitio || [2026-06-09 10:19:35] Jhon Fredy Ocampo Yepez: [SOP:3] Documentando ✅ || [2026-06-09 10:20:37] Jhon Fredy Ocampo Yepez: Mal manejo por no bypassear zona</t>
  </si>
  <si>
    <t>D585FE2F-48F1-4A44-A1B2-1A47601F0C78</t>
  </si>
  <si>
    <t>56735B5A-3B71-44BE-841B-1E3091D6F074</t>
  </si>
  <si>
    <t>[2026-06-09 10:32:51] JHON DAIRO ESCOBAR GARCIA: [SOP:1] Validando Video ✅ [SOP:2] Enviando Reacción ✅ [SOP:3] Documentando ✅ || [2026-06-09 10:33:52] JHON DAIRO ESCOBAR GARCIA: Se realiza la respectiva validación por video todo esta aparentemente sin novedad --- a la hora se observa FUNCIONARIOS en el punto  al momento de la activación || [2026-06-09 13:16:45] ALEJANDRA GALLEGO MAYA: sin bypass de la zona</t>
  </si>
  <si>
    <t>680F0B44-BE1C-4FEB-9E06-35189A455A50</t>
  </si>
  <si>
    <t>472599D3-588A-45AA-B624-722798F6EF5C</t>
  </si>
  <si>
    <t>LOS PATIOS</t>
  </si>
  <si>
    <t>0999 0990 0943 0942 C HALL LOS PATIOS - 3883 - TBS - DIEBOLD - AdminSUC</t>
  </si>
  <si>
    <t>SGIII-3883-5-1</t>
  </si>
  <si>
    <t>TAMPER Y ANTIMASCARA FONDO CUARTO CAJERO</t>
  </si>
  <si>
    <t>[2026-06-09 10:23:41] Jhon Fredy Ocampo Yepez: [SOP:1] Validando Video ✅ [SOP:2] Enviando Reacción ✅ [SOP:3] Documentando ✅ || [2026-06-09 10:24:43] Jhon Fredy Ocampo Yepez: POR SACG, funcionarios en sitio || [2026-06-09 10:24:43] Jhon Fredy Ocampo Yepez: POR SACG, funcionarios en sitioMal manejo por no bypassear zona</t>
  </si>
  <si>
    <t>66209FEE-1B0C-42BB-BEAA-47F1EBB9FB4F</t>
  </si>
  <si>
    <t>DCA62867-D070-4658-9D1D-0750A05D6EFC</t>
  </si>
  <si>
    <t>0836 S EXITO LA FLORA - 1836</t>
  </si>
  <si>
    <t>Honeywell7810PC-1836-63-1</t>
  </si>
  <si>
    <t>[2026-06-09 10:24:43] NAIRA CASTAÑO: [SOP:1] Validando Video ✅ [SOP:2] Enviando Reacción ✅ [SOP:3] Documentando ✅ || [2026-06-09 10:25:13] NAIRA CASTAÑO: Gam Tiago enterado || [2026-06-09 10:25:50] NAIRA CASTAÑO: SE verifica por video COMMAND, cámara relacionada en tiempo real, se observa en aparente normalidad.-Funcionarios En El Punto || [2026-06-09 10:53:20] Jhon Fredy Ocampo Yepez: GAM Daniel Restrepo, informa entrevista con el subg Mauricio Leguizamo quien manifiesta que al momento no tiene novedades con los billteros. SUC operativa, no olores, no ruidos, no vandalismo, no obras aledañas, energia estable en el sector, los asesores no reportan caida. Todo lo demas 22A || [2026-06-09 10:53:30] Jhon Fredy Ocampo Yepez: mal manejo por activacion injustificada</t>
  </si>
  <si>
    <t>2A672297-B5D9-4CA7-A97E-BE4E807AFC7D</t>
  </si>
  <si>
    <t>83A49BD5-4AFF-4DE7-9074-6A95AF667E1A</t>
  </si>
  <si>
    <t>4773 6251 7883 C GRAN CENTRO - 7752 - AdminSUC - NCR</t>
  </si>
  <si>
    <t>SGIII-7752-8-1</t>
  </si>
  <si>
    <t>[2026-06-09 10:26:59] Jhon Fredy Ocampo Yepez: [SOP:1] Validando Video ✅ [SOP:2] Enviando Reacción ✅ || [2026-06-09 10:27:00] Jhon Fredy Ocampo Yepez: [SOP:3] Documentando ✅ || [2026-06-09 10:27:24] Jhon Fredy Ocampo Yepez: Se verifica por video COMMAND, Todas las cámaras en tiempo real, se observa en aparente normalidad Se observa FUNCIONARIOS en el cuarto de cargue || [2026-06-09 10:28:28] Jhon Fredy Ocampo Yepez: Mal manejo por no bypassear zona</t>
  </si>
  <si>
    <t>7D34E9C3-E957-4EC9-BE9D-384B51B365C1</t>
  </si>
  <si>
    <t>E41689AE-0B31-4356-B86C-CF11CC5B40D4</t>
  </si>
  <si>
    <t>3111 C MOSQUERA - 7771 - VT - NCR</t>
  </si>
  <si>
    <t>SGIII-7771-25-3</t>
  </si>
  <si>
    <t>[2026-06-09 10:37:41] JHON DAIRO ESCOBAR GARCIA: [SOP:1] Validando Video ✅ [SOP:2] Enviando Reacción ✅ [SOP:3] Documentando ✅ || [2026-06-09 10:38:42] JHON DAIRO ESCOBAR GARCIA: Se realiza la respectiva validación por video todo esta aparentemente sin novedad --- a la hora se observa TDV VATCO en el punto al momento de la activación || [2026-06-09 10:38:47] JHON DAIRO ESCOBAR GARCIA: Se genera cobro de malos manejo porque no REALIZAN EL BYPASS DE LA ZONA</t>
  </si>
  <si>
    <t>D4A2C473-C074-40FC-B16D-45B39C6DB343</t>
  </si>
  <si>
    <t>6DD361BC-22AF-4B96-8C36-2A97949F693D</t>
  </si>
  <si>
    <t>0377 S C.C AVENTURA - 1377</t>
  </si>
  <si>
    <t>Honeywell7810PC-1377-27-1</t>
  </si>
  <si>
    <t>[2026-06-09 11:31:56] NAIRA CASTAÑO: [SOP:1] Validando Video ✅ [SOP:2] Enviando Reacción ✅ || [2026-06-09 11:31:57] NAIRA CASTAÑO: [SOP:3] Documentando ✅ || [2026-06-09 11:32:04] NAIRA CASTAÑO: SE verifica por video COMMAND, cámara relacionada en tiempo real, se observa en aparente normalidad.-Funcionarios En El Punto || [2026-06-09 11:32:17] NAIRA CASTAÑO: no realiza bypass</t>
  </si>
  <si>
    <t>83CE4621-A19F-48BB-9123-6C48126FF9C7</t>
  </si>
  <si>
    <t>D448C9FB-8AC4-4397-82C7-BCDC59C1153A</t>
  </si>
  <si>
    <t>Honeywell7810PC-1828-25-1</t>
  </si>
  <si>
    <t>INFRARROJO CUARTO EQUIPOS</t>
  </si>
  <si>
    <t>[2026-06-09 11:32:35] NAIRA CASTAÑO: [SOP:1] Validando Video ✅ [SOP:2] Enviando Reacción ✅ [SOP:3] Documentando ✅ || [2026-06-09 11:32:39] NAIRA CASTAÑO: SE verifica por video COMMAND, cámara relacionada en tiempo real, se observa en aparente normalidad.-Funcionarios En El Punto || [2026-06-09 11:32:50] NAIRA CASTAÑO: no realiza bypass</t>
  </si>
  <si>
    <t>1AA4553B-76F0-4DAB-8055-C6D5A25ABEE5</t>
  </si>
  <si>
    <t>48F024EC-734B-45A8-8A65-02E9A824BB1A</t>
  </si>
  <si>
    <t>0745 S MALL PLAZA - 1745</t>
  </si>
  <si>
    <t>Honeywell7810PC-1745-20-1</t>
  </si>
  <si>
    <t>TAMPER Y ANTIMASCARA COCINA</t>
  </si>
  <si>
    <t>[2026-06-09 10:44:02] JHON DAIRO ESCOBAR GARCIA: [SOP:1] Validando Video ✅ [SOP:2] Enviando Reacción ✅ [SOP:3] Documentando ✅ || [2026-06-09 10:45:05] JHON DAIRO ESCOBAR GARCIA: Se realiza la respectiva validación por video todo esta aparentemente sin novedad --- a la hora se observa FUNCIONARIOS en el punto  al momento de la activación || [2026-06-09 10:45:19] JHON DAIRO ESCOBAR GARCIA: Se genera cobro de malos manejo porque no REALIZAN EL BYPASS DE LA ZONA</t>
  </si>
  <si>
    <t>5FD1B905-350E-41CC-8F11-5ADB1C7DD868</t>
  </si>
  <si>
    <t>201365B4-1F5A-4FBD-AFDA-BF9551E33E6F</t>
  </si>
  <si>
    <t>[2026-06-09 10:42:27] Jhon Fredy Ocampo Yepez: [SOP:1] Validando Video ✅ [SOP:2] Enviando Reacción ✅ [SOP:3] Documentando ✅ || [2026-06-09 10:42:49] Jhon Fredy Ocampo Yepez: Se verifica por video COMMAND, Todas las cámaras en tiempo real, se observa en aparente normalidad Se observa FUNCIONARIOS en el cuarto de cargue || [2026-06-09 10:43:32] Jhon Fredy Ocampo Yepez: Mal manejo por desarme inoportuno</t>
  </si>
  <si>
    <t>CCF4068D-9C7C-4C97-906B-F7475332647B</t>
  </si>
  <si>
    <t>09E86472-AC1D-4525-A30E-D945D42DC125</t>
  </si>
  <si>
    <t>82D683BE-9EA3-429B-8FB9-00E0AAE91B4B</t>
  </si>
  <si>
    <t>Honeywell7810PC-1218-40-2</t>
  </si>
  <si>
    <t>MAGNETICO  PUERTA LONDON BOVEDA</t>
  </si>
  <si>
    <t>[2026-06-09 11:33:04] NAIRA CASTAÑO: [SOP:1] Validando Video ✅ [SOP:2] Enviando Reacción ✅ [SOP:3] Documentando ✅ || [2026-06-09 11:33:10] NAIRA CASTAÑO: SE verifica por video COMMAND, cámara relacionada en tiempo real, se observa en aparente normalidad.-Funcionarios En El Punto || [2026-06-09 11:33:17] NAIRA CASTAÑO: no realiza bypass</t>
  </si>
  <si>
    <t>65D2C456-64EF-42CD-BCAC-01829BB8BF88</t>
  </si>
  <si>
    <t>2A46BFB1-A45F-44FB-AC9D-05A2DC1D073D</t>
  </si>
  <si>
    <t>SANTA BARBARA</t>
  </si>
  <si>
    <t>0400 S SANTA BARBARA - 1400</t>
  </si>
  <si>
    <t>Honeywell7810PC-1400-7-1</t>
  </si>
  <si>
    <t xml:space="preserve">TAMPER Y ANTIMASCARA ASSESORES MOVILES </t>
  </si>
  <si>
    <t>[2026-06-09 10:44:00] Jhon Fredy Ocampo Yepez: [SOP:1] Validando Video ✅ [SOP:2] Enviando Reacción ✅ [SOP:3] Documentando ✅ || [2026-06-09 10:44:29] Jhon Fredy Ocampo Yepez: Se verifica por video COMMAND, Todas las cámaras en tiempo real, se observa en aparente normalidad Se observa FUNCIONARIOS en el sitio || [2026-06-09 10:44:57] Jhon Fredy Ocampo Yepez: Mal manejo por no bypassear zona</t>
  </si>
  <si>
    <t>7A77EEBF-B989-412F-8DFD-E4243416196D</t>
  </si>
  <si>
    <t>46A9DFD4-FCEA-4F53-B901-59A658CDEE25</t>
  </si>
  <si>
    <t>[2026-06-09 10:45:34] JHON DAIRO ESCOBAR GARCIA: [SOP:1] Validando Video ✅ [SOP:2] Enviando Reacción ✅ [SOP:3] Documentando ✅ || [2026-06-09 10:46:02] JHON DAIRO ESCOBAR GARCIA: Se realiza la respectiva validación por video todo esta aparentemente sin novedad --- a la hora se observa FUNCIONARIOS en el punto  al momento de la activación || [2026-06-09 10:46:15] JHON DAIRO ESCOBAR GARCIA: Se genera cobro de malos manejo porque no REALIZAN EL BYPASS DE LA ZONA</t>
  </si>
  <si>
    <t>847281AF-A679-49AF-A1B2-24FB0D39B271</t>
  </si>
  <si>
    <t>E826182E-43A9-4079-AEA5-6FF5346AB27E</t>
  </si>
  <si>
    <t>0159 S FUNZA - 1159</t>
  </si>
  <si>
    <t>Honeywell7810PC-1159-46-2</t>
  </si>
  <si>
    <t xml:space="preserve">MAGNETICO PUERTA PASATULAS CAJEROS </t>
  </si>
  <si>
    <t>[2026-06-09 13:14:23] ALEJANDRA GALLEGO MAYA: [SOP:1] Validando Video ✅ [SOP:2] Enviando Reacción ✅ || [2026-06-09 13:14:39] ALEJANDRA GALLEGO MAYA: [SOP:3] Documentando ✅ || [2026-06-09 13:15:29] ALEJANDRA GALLEGO MAYA: Se verifica por video cámara relacionada en tiempo real, se observa en aparente normalidad, con FUNCIONARIOS en sitio || [2026-06-09 13:15:33] ALEJANDRA GALLEGO MAYA: desarme inoportuno</t>
  </si>
  <si>
    <t>75C59BA3-C84A-4ECF-BB91-5928F41BCE0A</t>
  </si>
  <si>
    <t>CD8A58C1-B397-47BC-8D30-6BC9897FE56B</t>
  </si>
  <si>
    <t>8616 8617 8666 C HALL SUCURSAL EL RETIRO - 5328 - AdminSUC</t>
  </si>
  <si>
    <t>SGIII-5328-3-1</t>
  </si>
  <si>
    <t>TAMPER Y ANTIMASCARA CUARTO CAJERO</t>
  </si>
  <si>
    <t>[2026-06-09 10:49:40] Jhon Fredy Ocampo Yepez: [SOP:1] Validando Video ✅ [SOP:2] Enviando Reacción ✅ || [2026-06-09 10:49:41] Jhon Fredy Ocampo Yepez: [SOP:3] Documentando ✅ || [2026-06-09 10:59:05] JUAN RODOLFO VASQUEZ ALZATE: SE VALIDA POR VIDEO GENETEC SE OBSERVAN FUNCIONARIOS EN EL SITIO AL MOMENTO DE LA ACTIVACION HORARIO HABIL || [2026-06-09 13:44:54] Jhon Fredy Ocampo Yepez: Mal manejo por no bypassear zona</t>
  </si>
  <si>
    <t>30A8C8E9-7425-4B7A-B833-A74362AD28FA</t>
  </si>
  <si>
    <t>9D52C1B0-4FB8-4CE4-BEAE-C070617F20CE</t>
  </si>
  <si>
    <t>0203 S MARLY - 1203</t>
  </si>
  <si>
    <t>Honeywell7810PC-1203-38-1</t>
  </si>
  <si>
    <t xml:space="preserve">MAGNETICO CUARTO TECNICO OFICINA </t>
  </si>
  <si>
    <t>[2026-06-09 11:33:29] NAIRA CASTAÑO: [SOP:1] Validando Video ✅ [SOP:2] Enviando Reacción ✅ || [2026-06-09 11:33:30] NAIRA CASTAÑO: [SOP:3] Documentando ✅ || [2026-06-09 11:33:40] NAIRA CASTAÑO: SE verifica por video COMMAND, cámara relacionada en tiempo real, se observa en aparente normalidad.-Funcionarios En El Punto || [2026-06-09 11:33:46] NAIRA CASTAÑO: no realiza bypass</t>
  </si>
  <si>
    <t>545067CB-B1CF-441E-B54D-05D6AE7E92D7</t>
  </si>
  <si>
    <t>91CCEC84-327C-4256-B73F-16A8ACFD8C31</t>
  </si>
  <si>
    <t>9978 C PALMETTO - 6787 - BELLTECH - NCR - DIEBOLD - TBS</t>
  </si>
  <si>
    <t>SGIII-6787-88-10</t>
  </si>
  <si>
    <t>[2026-06-09 11:00:11] Jhon Fredy Ocampo Yepez: [SOP:1] Validando Video ✅ [SOP:2] Enviando Reacción ✅ [SOP:3] Documentando ✅ || [2026-06-09 11:00:30] Jhon Fredy Ocampo Yepez: Se verifica por video COMMAND , Todas las cámaras en tiempo real, se observa el SITIO en aparente normalidad y sin afectación alguna Se observa personal de la TDV TBS en el sitio || [2026-06-09 11:01:04] Jhon Fredy Ocampo Yepez: Mal manejo por no desarme de particion</t>
  </si>
  <si>
    <t>B62FA064-3C78-41A5-AE1C-EBBB71DAA047</t>
  </si>
  <si>
    <t>69724967-D83A-4309-9D73-40F34236F19E</t>
  </si>
  <si>
    <t>[2026-06-09 11:06:15] JHON DAIRO ESCOBAR GARCIA: [SOP:1] Validando Video ✅ [SOP:2] Enviando Reacción ✅ [SOP:3] Documentando ✅ || [2026-06-09 11:06:37] JHON DAIRO ESCOBAR GARCIA: Se realiza la respectiva validación por video todo esta aparentemente sin novedad --- a la hora se observa TDV Transbank en el punto al momento de la activación || [2026-06-09 11:06:48] JHON DAIRO ESCOBAR GARCIA: Se genera cobro de malos manejo por desarme no oportuno</t>
  </si>
  <si>
    <t>4C6B5E34-CD8C-439A-920C-87BD2124BEB4</t>
  </si>
  <si>
    <t>C036D499-FA5A-4EF4-8988-7C6D6E988038</t>
  </si>
  <si>
    <t>[2026-06-09 11:07:30] Jhon Fredy Ocampo Yepez: [SOP:1] Validando Video ✅ [SOP:2] Enviando Reacción ✅ || [2026-06-09 11:07:30] Jhon Fredy Ocampo Yepez: [SOP:3] Documentando ✅ || [2026-06-09 11:07:48] Jhon Fredy Ocampo Yepez: Se verifica por video COMMAND, Todas las cámaras en tiempo real, se observa en aparente normalidad Se observa FUNCIONARIOS en el cuarto de cargue || [2026-06-09 11:08:53] Jhon Fredy Ocampo Yepez: Mal manejo por no desarme de particion</t>
  </si>
  <si>
    <t>267C0ED9-9FC5-4AB3-9922-7C9109E4DEAB</t>
  </si>
  <si>
    <t>4811AD2A-9489-49E7-AFE1-199106C5C814</t>
  </si>
  <si>
    <t>7964 C MULTIFUNCIONAL CC MAYORCA 2 S - 1277 - TBS - DIEBOLD</t>
  </si>
  <si>
    <t>Honeywell7810PC-1277-102-4</t>
  </si>
  <si>
    <t>[2026-06-09 11:17:47] Jhon Fredy Ocampo Yepez: [SOP:1] Validando Video ✅ [SOP:2] Enviando Reacción ✅ || [2026-06-09 11:17:48] Jhon Fredy Ocampo Yepez: [SOP:3] Documentando ✅ || [2026-06-09 11:18:11] Jhon Fredy Ocampo Yepez: Se verifica por video COMMAND , Todas las cámaras en tiempo real, se observa el SITIO en aparente normalidad y sin afectación alguna Se observa personal de la TDV TBS en el sitio || [2026-06-09 11:37:01] Jhon Fredy Ocampo Yepez: Mal manejo por desarme inoportuno</t>
  </si>
  <si>
    <t>848F9BEA-DA41-487D-B64C-770CB23C95CD</t>
  </si>
  <si>
    <t>5B2B4F3F-66F5-4EFD-8E94-30829D14987C</t>
  </si>
  <si>
    <t>0999 C HALL LOS PATIOS - 3883 - AdminSUC</t>
  </si>
  <si>
    <t>SGIII-3883-12-2</t>
  </si>
  <si>
    <t>[2026-06-09 11:49:21] Jhon Fredy Ocampo Yepez: [SOP:3] Documentando ✅ || [2026-06-09 11:49:24] Jhon Fredy Ocampo Yepez: Mal manejo por no bypassear zona</t>
  </si>
  <si>
    <t>2AD48D78-1D50-403D-9C78-CC45FDC6CEAF</t>
  </si>
  <si>
    <t>63A7DAAF-27C2-428B-81B8-B0DB6394EC72</t>
  </si>
  <si>
    <t>9986 C MF HALL AUTOSERVICIOS AV CHILE - 6937 - ATL - BELLTECH</t>
  </si>
  <si>
    <t>Honeywell7810PC-6937-61-6</t>
  </si>
  <si>
    <t>[2026-06-09 11:18:29] Jhon Fredy Ocampo Yepez: [SOP:3] Documentando ✅ || [2026-06-09 11:18:29] Jhon Fredy Ocampo Yepez: [SOP:1] Validando Video ✅ [SOP:2] Enviando Reacción ✅ || [2026-06-09 11:18:42] Jhon Fredy Ocampo Yepez: Se verifica por video COMMAND , Todas las cámaras en tiempo real, se observa el SITIO en aparente normalidad y sin afectación alguna Se observa personal de la TDV ATLAS en el sitio || [2026-06-09 11:35:30] Jhon Fredy Ocampo Yepez: Mal manejo por desarme inoportuno</t>
  </si>
  <si>
    <t>A650F5C1-BB32-4A98-A363-D79B87E13E83</t>
  </si>
  <si>
    <t>FE1E4BEA-23D6-4143-AF5E-D984D5AB4E82</t>
  </si>
  <si>
    <t>8543 8544 8545 8546 8547 8579 8580 C HALL PLAZOLETA COLTEJER - 7162 - ATL - NCR</t>
  </si>
  <si>
    <t>Honeywell7810PC-7162-1-1</t>
  </si>
  <si>
    <t>MAGNETICO ENTRADA CAJEROS</t>
  </si>
  <si>
    <t>[2026-06-09 11:18:51] Jhon Fredy Ocampo Yepez: [SOP:1] Validando Video ✅ [SOP:2] Enviando Reacción ✅ || [2026-06-09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11:21:50] Laura Valentina Restrepo Jaramillo: Se verifica por video cámara relacionada en tiempo real, TDV en el punto en aparente normalidad atlas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</si>
  <si>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C71CDF10-2CB4-4F54-B5B1-F44DEB01A958</t>
  </si>
  <si>
    <t>Honeywell7810PC-7162-3-1</t>
  </si>
  <si>
    <t>INFRARROJO PASILLO CAJEROS</t>
  </si>
  <si>
    <t>[2026-06-09 11:18:51] Jhon Fredy Ocampo Yepez: [SOP:1] Validando Video ✅ [SOP:2] Enviando Reacción ✅ || [2026-06-09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</si>
  <si>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5D76A6C3-AC28-4BA8-A22B-1DA44D1E2FFF</t>
  </si>
  <si>
    <t>Honeywell7810PC-7162-7-1</t>
  </si>
  <si>
    <t>INFRARROJO PASILLO FONDO CUARTO TECNICO CAJEROS</t>
  </si>
  <si>
    <t>[2026-06-09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</si>
  <si>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8689C9D2-CA07-447A-A0C7-5A2EFF77DECF</t>
  </si>
  <si>
    <t>0838F368-B440-4D9D-AAAE-ED20FD9083E0</t>
  </si>
  <si>
    <t>[2026-06-09 13:10:55] ALEJANDRA GALLEGO MAYA: [SOP:1] Validando Video ✅ [SOP:2] Enviando Reacción ✅ [SOP:3] Documentando ✅ || [2026-06-09 13:11:33] ALEJANDRA GALLEGO MAYA: Se verifica por video cámara relacionada en tiempo real, se observa en aparente normalidad, con FUNCIONARIOS en sitio || [2026-06-09 13:11:46] ALEJANDRA GALLEGO MAYA: sin bypass</t>
  </si>
  <si>
    <t>197A6645-B24E-42F3-AFAE-DB4E81F0FC28</t>
  </si>
  <si>
    <t>31685A1C-28DA-4D20-B534-BE7340A27242</t>
  </si>
  <si>
    <t>Honeywell7810PC-1459</t>
  </si>
  <si>
    <t>[2026-06-09 11:24:13] JHON DAIRO ESCOBAR GARCIA: [SOP:1] Validando Video ✅ [SOP:2] Enviando Reacción ✅ [SOP:3] Documentando ✅ || [2026-06-09 11:24:48] JHON DAIRO ESCOBAR GARCIA: Se realiza la respectiva validación por video todo esta aparentemente sin novedad --- a la hora se observa FUNCIONARIOS en el punto  al momento de la activación || [2026-06-09 11:26:07] JHON DAIRO ESCOBAR GARCIA: 3023561435 || [2026-06-09 11:26:19] JHON DAIRO ESCOBAR GARCIA: Cra. 7 #17-20, Campo Alegre, Campoalegre, Huila En la plaza del parque principal del Campoalegre, enseguida de la parroquia || [2026-06-09 11:27:09] JHON DAIRO ESCOBAR GARCIA: SUBINTENDEMTE JUAN CARLOS MOSQUERA ENTERADO || [2026-06-09 11:56:45] JHON DAIRO ESCOBAR GARCIA: 3023561435 SUBINTENDEMTE JUAN CARLOS MOSQUERA Manifiesta que fueron al punto verificaron no encontraron  novedad || [2026-06-09 13:26:24] JHON DAIRO ESCOBAR GARCIA: Se genera cobro de malos manejos siguieron utilizando la coacción y no informaron</t>
  </si>
  <si>
    <t>9052607F-2E2C-4DD7-B1CE-9470A3E86A66</t>
  </si>
  <si>
    <t>2B9E51E7-FEAF-4D3A-A2A8-94A0E1E50C0B</t>
  </si>
  <si>
    <t>6808 C HALL TERRAPLAZA POPAYAN - 7538 - TBS - DIEBOLD</t>
  </si>
  <si>
    <t>SGIII-7538-17-2</t>
  </si>
  <si>
    <t>[2026-06-09 11:24:46] Jhon Fredy Ocampo Yepez: [SOP:1] Validando Video ✅ [SOP:2] Enviando Reacción ✅ || [2026-06-09 11:26:20] Jhon Fredy Ocampo Yepez: Se verifica por video COMMAND , Todas las cámaras en tiempo real, se observa el SITIO en aparente normalidad y sin afectación alguna Se observa personal de la TDV TBS en el sitio || [2026-06-09 11:26:24] Jhon Fredy Ocampo Yepez: [SOP:3] Documentando ✅ || [2026-06-09 11:29:18] Jhon Fredy Ocampo Yepez: Mal manejo por no bypassear zona</t>
  </si>
  <si>
    <t>973E09AE-BFC0-4928-BF92-A10B0E6A5996</t>
  </si>
  <si>
    <t>83D41936-0D4B-446B-8090-98F9511A5F92</t>
  </si>
  <si>
    <t>Honeywell7810PC-1496-21-3</t>
  </si>
  <si>
    <t>INFRARROJO PATIO PLANTA EMERGENCIA</t>
  </si>
  <si>
    <t>[2026-06-09 12:14:17] NAIRA CASTAÑO: [SOP:1] Validando Video ✅ [SOP:2] Enviando Reacción ✅ || [2026-06-09 12:14:17] NAIRA CASTAÑO: [SOP:3] Documentando ✅ || [2026-06-09 12:14:22] NAIRA CASTAÑO: SE verifica por video COMMAND, cámara relacionada en tiempo real, se observa en aparente normalidad.-Funcionarios En El Punto. || [2026-06-09 12:14:33] NAIRA CASTAÑO: no realiza bypass</t>
  </si>
  <si>
    <t>1DD8B57D-B255-46A5-8641-424FC5AB33CD</t>
  </si>
  <si>
    <t>BA34F40F-1319-4CC4-B5FC-50CC6D8E4F06</t>
  </si>
  <si>
    <t>[2026-06-09 12:03:51] Jhon Fredy Ocampo Yepez: [SOP:1] Validando Video ✅ [SOP:2] Enviando Reacción ✅ [SOP:3] Documentando ✅ || [2026-06-09 12:04:28] Jhon Fredy Ocampo Yepez: Se verifica por video COMMAND , Todas las cámaras en tiempo real, se observa el SITIO en aparente normalidad y sin afectación alguna Se observa personal de la TDV ATLAS en el sitio || [2026-06-09 12:05:03] Jhon Fredy Ocampo Yepez: Mal manejo por no bypassear zona</t>
  </si>
  <si>
    <t>1829E77D-20B4-486F-96C3-454E9CE101E9</t>
  </si>
  <si>
    <t>FBA83886-C8DC-41F2-AE63-A2021AD7A7CC</t>
  </si>
  <si>
    <t>[2026-06-09 12:17:54] JHON DAIRO ESCOBAR GARCIA: [SOP:1] Validando Video ✅ [SOP:2] Enviando Reacción ✅ [SOP:3] Documentando ✅ || [2026-06-09 12:18:34] JHON DAIRO ESCOBAR GARCIA: ALEJANDRO CONCHA HERNANDEZ  GAM - 1.026.568.203 Disponible  3157692265 || [2026-06-09 12:19:11] JHON DAIRO ESCOBAR GARCIA: Enterado || [2026-06-09 12:20:23] JHON DAIRO ESCOBAR GARCIA: Se realiza la respectiva validación por video todo esta aparentemente sin novedad --- a la hora se observa FUNCIONARIOS en el punto  al momento de la activación || [2026-06-09 12:51:31] JHON DAIRO ESCOBAR GARCIA: Gam Alejandro Concha informa que se entrevista con la subgerente Sandra Boorquz la cual manifiesta que fue accidental que todo esta en orden energía estable no obras no olores ni ruidos todo lo demas 91A || [2026-06-09 12:52:23] JHON DAIRO ESCOBAR GARCIA: Se genera cobro de malos manejos no informan de la situación</t>
  </si>
  <si>
    <t>BA595D28-16D0-411B-826B-0E0579AE4AA1</t>
  </si>
  <si>
    <t>[2026-06-09 12:20:35] JHON DAIRO ESCOBAR GARCIA: [SOP:1] Validando Video ✅ [SOP:2] Enviando Reacción ✅ [SOP:3] Documentando ✅ || [2026-06-09 12:20:56] JHON DAIRO ESCOBAR GARCIA: Se realiza la respectiva validación por video todo esta aparentemente sin novedad --- a la hora se observa FUNCIONARIOS en el punto al momento de la activación 12:20:23 p. m. JHON DAIRO ESCOBAR GARCIA Enterado 12:19:11 p. m. JHON DAIRO ESCOBAR GARCIA ALEJANDRO CONCHA HERNANDEZ  GAM - 1.026.568.203 Disponible  3157692265 12:18:34 p. m. || [2026-06-09 12:52:42] JHON DAIRO ESCOBAR GARCIA: Se genera cobro de malos manejos no informan de la situación 12:52:23 p. m. JHON DAIRO ESCOBAR GARCIA Gam Alejandro Concha informa que se entrevista con la subgerente Sandra Boorquz la cual manifiesta que fue accidental que todo esta en orden energía estable no obras no olores ni ruidos todo lo demas 91A</t>
  </si>
  <si>
    <t>DE6CF2D3-ABFF-43F0-A0EF-CB91BF3DD560</t>
  </si>
  <si>
    <t>C2086C35-598C-43BA-89DF-2201E642F60C</t>
  </si>
  <si>
    <t>7355 C CODABAS - 8268 - NCR - VT</t>
  </si>
  <si>
    <t>SGIII-8268-3-2</t>
  </si>
  <si>
    <t>[2026-06-09 12:25:15] Jhon Fredy Ocampo Yepez: [SOP:1] Validando Video ✅ [SOP:2] Enviando Reacción ✅ || [2026-06-09 12:25:16] Jhon Fredy Ocampo Yepez: [SOP:3] Documentando ✅ || [2026-06-09 12:26:12] Jhon Fredy Ocampo Yepez: Se verifica por video COMMAND , Todas las cámaras en tiempo real, se observa el SITIO en aparente normalidad y sin afectación alguna Se observa personal TECNICO DE DIEBOLD en el sitio || [2026-06-09 12:26:35] Jhon Fredy Ocampo Yepez: Mal manejo por desarme inoportuno</t>
  </si>
  <si>
    <t>614AF9A6-0CCB-42D5-896D-EA028B6CFDC4</t>
  </si>
  <si>
    <t>294BDDB7-114D-4178-9BAC-036CC487C526</t>
  </si>
  <si>
    <t>Honeywell7810PC-1415-31-1</t>
  </si>
  <si>
    <t>INFRARROJO IZQUIERDA PLANTA ELECTRICA</t>
  </si>
  <si>
    <t>[2026-06-09 12:27:35] NAIRA CASTAÑO: [SOP:1] Validando Video ✅ [SOP:2] Enviando Reacción ✅ || [2026-06-09 12:34:28] NAIRA CASTAÑO: SE verifica por video COMMAND, cámara relacionada en tiempo real, se observa en aparente normalidad.-Funcionarios En El Punto || [2026-06-09 12:34:35] NAIRA CASTAÑO: no realiza bypas || [2026-06-09 12:34:44] NAIRA CASTAÑO: se valida por genetc</t>
  </si>
  <si>
    <t>CBF10E99-D662-48AC-A1AD-48A5C0ED0A42</t>
  </si>
  <si>
    <t>Honeywell7810PC-1415-29-1</t>
  </si>
  <si>
    <t>INFRARROJO DERECHA PLANTA ELECTRICA</t>
  </si>
  <si>
    <t>DB400CA2-3822-4A69-8334-B54FDE5F096B</t>
  </si>
  <si>
    <t>1D3327CF-5CFA-408B-BC93-07D47678F818</t>
  </si>
  <si>
    <t>0338 S TOCANCIPA - 1338</t>
  </si>
  <si>
    <t>Honeywell7810PC-1338-46-1</t>
  </si>
  <si>
    <t>[2026-06-09 12:30:48] JHON DAIRO ESCOBAR GARCIA: [SOP:1] Validando Video ✅ [SOP:2] Enviando Reacción ✅ [SOP:3] Documentando ✅ || [2026-06-09 12:31:47] JHON DAIRO ESCOBAR GARCIA: Se realiza la respectiva validación por video todo esta aparentemente sin novedad --- a la hora se observa FUNCIONARIOS en el punto || [2026-06-09 12:33:10] JHON DAIRO ESCOBAR GARCIA: 3182075204 || [2026-06-09 12:34:44] JHON DAIRO ESCOBAR GARCIA: 3223483579 || [2026-06-09 12:35:24] JHON DAIRO ESCOBAR GARCIA: PT bEMUDEZ ENTERADA || [2026-06-09 13:32:30] JHON DAIRO ESCOBAR GARCIA: PT  Bermudez informa que fueron al punto validaron no encontraron novedad || [2026-06-09 13:32:55] JHON DAIRO ESCOBAR GARCIA: Se genera cobro de malos manejos porque no informan de la activación</t>
  </si>
  <si>
    <t>A76333A1-0C74-42E9-9AC5-F98BF41D90A0</t>
  </si>
  <si>
    <t>3397E043-A7D5-46F1-99A8-9B04E71502A8</t>
  </si>
  <si>
    <t>ANAPOIMA</t>
  </si>
  <si>
    <t>0384 S ANAPOIMA - 1384</t>
  </si>
  <si>
    <t>Honeywell7810PC-1384-49-1</t>
  </si>
  <si>
    <t>[2026-06-09 12:33:24] NAIRA CASTAÑO: [SOP:1] Validando Video ✅ [SOP:2] Enviando Reacción ✅ [SOP:3] Documentando ✅ || [2026-06-09 12:33:58] NAIRA CASTAÑO: SE verifica por video COMMAND, cámara relacionada en tiempo real, se observa en aparente normalidad.-Funcionarios En El Punto || [2026-06-09 12:35:05] NAIRA CASTAÑO: no realiza bypass</t>
  </si>
  <si>
    <t>ED7ACA90-B1EB-4B22-AD56-1969A16A2A4C</t>
  </si>
  <si>
    <t>C0193F87-599B-43CC-B881-FDE232897D22</t>
  </si>
  <si>
    <t>[2026-06-09 12:38:38] Jhon Fredy Ocampo Yepez: [SOP:1] Validando Video ✅ [SOP:2] Enviando Reacción ✅ [SOP:3] Documentando ✅ || [2026-06-09 12:38:50] Jhon Fredy Ocampo Yepez: Se verifica por video COMMAND , Todas las cámaras en tiempo real, se observa el SITIO en aparente normalidad y sin afectación alguna Se observa personal de la TDV BRINKS en el sitio || [2026-06-09 12:38:55] Jhon Fredy Ocampo Yepez: Mal manejo por no bypassear zona</t>
  </si>
  <si>
    <t>76CF4DF3-6820-48B9-8C48-A7925AFEBA94</t>
  </si>
  <si>
    <t>EC489F9D-13BA-4639-BCF7-403A25148CD1</t>
  </si>
  <si>
    <t>Honeywell7810PC-1094-118-1</t>
  </si>
  <si>
    <t>ESTACION MANUAL SUBGERENTE</t>
  </si>
  <si>
    <t>[2026-06-09 12:47:00] JHON DAIRO ESCOBAR GARCIA: [SOP:1] Validando Video ✅ [SOP:2] Enviando Reacción ✅ [SOP:3] Documentando ✅ || [2026-06-09 12:47:23] JHON DAIRO ESCOBAR GARCIA: Se realiza la respectiva validación por video todo esta aparentemente sin novedad --- a la hora se observa FUNCIONARIOS en el punto  al momento de la activación || [2026-06-09 12:47:46] JHON DAIRO ESCOBAR GARCIA: VICTOR ALFONZO ARRIETA FUENTES  GAM - 1.129.572.412 Disponible  3502477907 || [2026-06-09 12:48:15] JHON DAIRO ESCOBAR GARCIA: Enterado || [2026-06-09 13:12:28] JHON DAIRO ESCOBAR GARCIA: Gam Victor Arrieta informa, se entrevista con la señorita Camila sanchez manifiesta que fue involuntaria suc operativa al publico sin señales de vandalismo energía estable en el sector  todo lo demas 18J || [2026-06-09 13:13:09] JHON DAIRO ESCOBAR GARCIA: Se genera cobro de malos manejos porque no informaron de la activación</t>
  </si>
  <si>
    <t>35FCF7FE-4241-4107-88AC-059D82758C48</t>
  </si>
  <si>
    <t>EB2E0DB2-E740-4097-BFF0-5DBA942DC04B</t>
  </si>
  <si>
    <t>[2026-06-09 12:52:03] Jhon Fredy Ocampo Yepez: [SOP:1] Validando Video ✅ [SOP:2] Enviando Reacción ✅ [SOP:3] Documentando ✅ || [2026-06-09 12:52:20] Jhon Fredy Ocampo Yepez: Se verifica por video COMMAND , Todas las cámaras en tiempo real, se observa el SITIO en aparente normalidad y sin afectación alguna Se observa personal de la TDV BRINKS en el sitio || [2026-06-09 12:57:35] Jhon Fredy Ocampo Yepez: Mal manejo por no bypassear zona</t>
  </si>
  <si>
    <t>BC63DCC2-013A-4F74-806D-3C2079AD8B3D</t>
  </si>
  <si>
    <t>C8A1D9FD-E94E-4308-827A-459ABD08941F</t>
  </si>
  <si>
    <t>4296 C MINA PRIBBENOW - 8288 - BK - DIEBOLD</t>
  </si>
  <si>
    <t>SGIII-8288-10-2</t>
  </si>
  <si>
    <t>[2026-06-09 12:57:59] Jhon Fredy Ocampo Yepez: [SOP:1] Validando Video ✅ [SOP:2] Enviando Reacción ✅ || [2026-06-09 12:57:59] Jhon Fredy Ocampo Yepez: [SOP:3] Documentando ✅ || [2026-06-09 12:58:15] Jhon Fredy Ocampo Yepez: Se verifica por video COMMAND , Todas las cámaras en tiempo real, se observa el SITIO en aparente normalidad y sin afectación alguna Se observa personal de la TDV BRINKS en el sitio || [2026-06-09 12:58:29] Jhon Fredy Ocampo Yepez: Mal manejo por no bypassear zona</t>
  </si>
  <si>
    <t>015ACD77-FA06-4985-A02F-9947B5E4BE49</t>
  </si>
  <si>
    <t>A0A55AEE-D748-464C-AA4D-94F493146DD6</t>
  </si>
  <si>
    <t>SGIII-8848-6-2</t>
  </si>
  <si>
    <t>[2026-06-09 13:11:01] NAIRA CASTAÑO: [SOP:3] Documentando ✅ || [2026-06-09 13:11:01] NAIRA CASTAÑO: [SOP:1] Validando Video ✅ [SOP:2] Enviando Reacción ✅ || [2026-06-09 13:11:05] NAIRA CASTAÑO: tdv en el punto sin desarme</t>
  </si>
  <si>
    <t>896CA58E-A913-4516-A592-DE2904616686</t>
  </si>
  <si>
    <t>97C47B01-33C3-435D-9155-374A4B065024</t>
  </si>
  <si>
    <t>[2026-06-09 13:32:48] ALEJANDRA GALLEGO MAYA: [SOP:1] Validando Video ✅ [SOP:2] Enviando Reacción ✅ [SOP:3] Documentando ✅ || [2026-06-09 13:33:45] ALEJANDRA GALLEGO MAYA: Se verifica por video cámara relacionada en tiempo real, se observa en aparente normalidad, con FUNCIONARIOS en sitio</t>
  </si>
  <si>
    <t>AA682393-2E4E-4CAB-ADBC-4CA9D51464D7</t>
  </si>
  <si>
    <t>[2026-06-09 13:35:51] ALEJANDRA GALLEGO MAYA: [SOP:1] Validando Video ✅ [SOP:2] Enviando Reacción ✅ [SOP:3] Documentando ✅ || [2026-06-09 13:36:01] ALEJANDRA GALLEGO MAYA: Se verifica por video cámara relacionada en tiempo real, se observa en aparente normalidad, con FUNCIONARIOS en sitio desarme inoportuno</t>
  </si>
  <si>
    <t>E8EFEBF1-4CE7-403F-A5D3-A62C4785AB40</t>
  </si>
  <si>
    <t>855483C6-FC50-4B8C-857C-6A37D4D101DF</t>
  </si>
  <si>
    <t>[2026-06-09 13:42:24] Jhon Fredy Ocampo Yepez: [SOP:1] Validando Video ✅ [SOP:2] Enviando Reacción ✅ [SOP:3] Documentando ✅ || [2026-06-09 13:42:49] Jhon Fredy Ocampo Yepez: Se verifica por video COMMAND , Todas las cámaras en tiempo real, se observa el SITIO en aparente normalidad y sin afectación alguna Se observa personal de la TDV ATLAS en el sitio || [2026-06-09 13:43:05] Jhon Fredy Ocampo Yepez: Mal manejo por no bypassear zona</t>
  </si>
  <si>
    <t>439C4085-0A0A-458C-BDA5-BA434821424F</t>
  </si>
  <si>
    <t>F43D2052-A11A-43F6-AF29-01AC74FD92E7</t>
  </si>
  <si>
    <t>[2026-06-09 13:45:50] EDWER DANIEL MUÑOZ: [SOP:1] Validando Video ✅ [SOP:2] Enviando Reacción ✅ [SOP:3] Documentando ✅ || [2026-06-09 13:46:24] EDWER DANIEL MUÑOZ: ATM Se verifica por video cámara relacionada en tiempo real, ATM se observa en aparente normalidad || [2026-06-09 13:56:40] EDWER DANIEL MUÑOZ: TDV Se verifica por video cámara relacionada en tiempo real, activación de la zona,   SIN DESARME DE LA PARTICIÓN,   MAL MANEJO en sitio TDV AT</t>
  </si>
  <si>
    <t>552D4875-1149-4704-B7F8-CCFBA7ABE7C4</t>
  </si>
  <si>
    <t>23F3C4F4-F5F7-4249-94D4-5E68397B3AC0</t>
  </si>
  <si>
    <t>[2026-06-09 13:44:52] CARLOS  CORONADO: [SOP:1] Validando Video ✅ [SOP:2] Enviando Reacción ✅ [SOP:3] Documentando ✅ || [2026-06-09 13:45:56] CARLOS  CORONADO: por video funcionarios ingresando a la suc || [2026-06-09 13:47:36] CARLOS  CORONADO: SERGIO HERNANDEZ REY  GAM - 91.001.339 Disponible  35083410282 || [2026-06-09 13:49:40] CARLOS  CORONADO: GAM ENTERADO || [2026-06-09 14:25:05] NATALIA ANDREA JARAMILLO SALINAS: Gam Hugo moreno - directora Melissa Alvarez indica que estan sin novedad --- sucursal operativa , energia estable , no obras aledañas , sin vandalismo en el interior , 06J  a la hora</t>
  </si>
  <si>
    <t>1461203B-E48C-45FB-A2B7-802FC3B23469</t>
  </si>
  <si>
    <t>EA0417B7-B806-40FD-90CB-AE614DE07345</t>
  </si>
  <si>
    <t>E5DE060A-AC29-456C-8E36-5FB04A8EE625</t>
  </si>
  <si>
    <t>8768 C MF HALL AUTOSERVICIOS TORRE ATRIO - 7101 - ATL - DIEBOLD -Obso</t>
  </si>
  <si>
    <t>Honeywell7810PC-7101-63-6</t>
  </si>
  <si>
    <t>[2026-06-09 13:55:37] EDWER DANIEL MUÑOZ: [SOP:1] Validando Video ✅ [SOP:2] Enviando Reacción ✅ [SOP:3] Documentando ✅ || [2026-06-09 13:55:50] EDWER DANIEL MUÑOZ: TDV Se verifica por video cámara relacionada en tiempo real, activación de la zona,   SIN DESARME DE LA PARTICIÓN,   MAL MANEJO en sitio TDV AT</t>
  </si>
  <si>
    <t>D5C67DE1-CFB3-4981-BA44-64EC7CB8700A</t>
  </si>
  <si>
    <t>DDB90E84-096F-4C87-8202-F86A04B56689</t>
  </si>
  <si>
    <t>0749 S SANTA MONICA - 1749</t>
  </si>
  <si>
    <t>Honeywell7810PC-1749-59-1</t>
  </si>
  <si>
    <t>[2026-06-09 13:50:13] CARLOS  CORONADO: [SOP:1] Validando Video ✅ [SOP:2] Enviando Reacción ✅ || [2026-06-09 13:50:16] CARLOS  CORONADO: [SOP:3] Documentando ✅ || [2026-06-09 13:50:48] CARLOS  CORONADO: POR VIDEO FUNCIONARIOS EN EL SITIO || [2026-06-09 13:51:45] CARLOS  CORONADO: 317 432 2397 || [2026-06-09 13:52:07] CARLOS  CORONADO: GAM DIEGO ENTERADO || [2026-06-09 19:25:00] CARLOS  CORONADO: se llama nuevamente a validar el reporte || [2026-06-09 19:28:40] EDWER DANIEL MUÑOZ: 14:16 GAM DANIEL RESTREPO REPORTA: 749 SUC, se entrevista con Daniela Toro SUBG y dice que valida con personal de cajas y dicen que se encuentra sin novedad, suc operativa, con energía estable en el sector, no vandalismo o golpes, no cables sueltos ni cortados, no alarma audible, no ruidos extraños, no trabajos aledaños, no humo, no olores, externo, todo lo demás 22A</t>
  </si>
  <si>
    <t>F9759191-11B9-48A0-BB66-BE3B3402EDD9</t>
  </si>
  <si>
    <t>CE96462E-2397-496E-8F7F-0A5E67AC607B</t>
  </si>
  <si>
    <t>[2026-06-09 13:54:48] EDWER DANIEL MUÑOZ: [SOP:1] Validando Video ✅ [SOP:2] Enviando Reacción ✅ [SOP:3] Documentando ✅ || [2026-06-09 13:55:09] EDWER DANIEL MUÑOZ: TDV Se verifica por video cámara relacionada en tiempo real, activación de la zona,   SIN DESARME DE LA PARTICIÓN,   MAL MANEJO en sitio TDV AT</t>
  </si>
  <si>
    <t>94874531-B08C-4C6A-A528-DFFDF69E16D9</t>
  </si>
  <si>
    <t>SGIII-7691-3-2</t>
  </si>
  <si>
    <t>ED3F93DB-44CD-4171-AF7C-90C6E8CFD4E9</t>
  </si>
  <si>
    <t>SGIII-7691-5-2</t>
  </si>
  <si>
    <t>7C694F8D-A68F-45D4-B69E-CFD732824985</t>
  </si>
  <si>
    <t>SGIII-7691-6-2</t>
  </si>
  <si>
    <t>B75D253C-0B5C-45EE-A8CB-9C70F19A286A</t>
  </si>
  <si>
    <t>2A0A1999-1D2D-467F-AEA9-19764F42AA78</t>
  </si>
  <si>
    <t>5507 C BOMBA BRIO VILLAVICENCIO - 9682 - BK - NCR</t>
  </si>
  <si>
    <t>SGIII-9682-10-2</t>
  </si>
  <si>
    <t>[2026-06-09 13:57:50] ARELY TORRES: [SOP:1] Validando Video ✅ [SOP:2] Enviando Reacción ✅ [SOP:3] Documentando ✅ || [2026-06-09 13:58:34] ARELY TORRES: Se valida video por Command y no se evidencia novedad. TDV EN SITIO DESARME NO OPORTUNO || [2026-06-09 13:58:37] ARELY TORRES: BK</t>
  </si>
  <si>
    <t>8962CD25-A198-4BD2-A18A-71E0A5148E4B</t>
  </si>
  <si>
    <t>E3B921CA-6534-4C1C-A995-4B7FD6AA6AA2</t>
  </si>
  <si>
    <t>SGIII-9682-8-1</t>
  </si>
  <si>
    <t>[2026-06-09 14:22:48] sirley johana  osorno ciro: [SOP:3] Documentando ✅ || [2026-06-09 14:22:48] sirley johana  osorno ciro: [SOP:1] Validando Video ✅ [SOP:2] Enviando Reacción ✅ || [2026-06-09 14:28:32] sirley johana  osorno ciro: [SOP:3] Documentando ✅ || [2026-06-09 14:30:03] sirley johana  osorno ciro: Activacion por desarme NO oportuno por parte de la TDV - BK</t>
  </si>
  <si>
    <t>C9D5050B-B276-4127-A26B-5249BF6F5B36</t>
  </si>
  <si>
    <t>7F4DC818-DAA5-4410-B75B-02A577DDF13C</t>
  </si>
  <si>
    <t>Honeywell7810PC-1287-54-1</t>
  </si>
  <si>
    <t>[2026-06-09 14:07:39] CARLOS  CORONADO: [SOP:1] Validando Video ✅ [SOP:2] Enviando Reacción ✅ [SOP:3] Documentando ✅ || [2026-06-09 14:08:09] CARLOS  CORONADO: POR VIDEO FUNCIONARIOS || [2026-06-09 14:08:42] CARLOS  CORONADO: HUGO MORENO DUARTE  GAM LIDER - 91.486.283 Disponible  3502478005 || [2026-06-09 14:09:21] CARLOS  CORONADO: GAM ENTERADO || [2026-06-09 14:44:35] CARLOS  CORONADO: SUBGERENTE LINA PINILLA DICE QUE FUE POR ERROR || [2026-06-09 14:44:41] ARELY TORRES: GAM OVER // SE ENTREVISTA CON SG LINA PINILLA E INFORMA QUE FUE POR ERROR, HAY UNA PERSONA NUEVA, ENERGÍA ESTABLE Y OPERATIVA // TODO LO DEMAS 10A</t>
  </si>
  <si>
    <t>ABE78B11-3204-4FC9-B38D-AD7C8199D6B3</t>
  </si>
  <si>
    <t>SGIII-9682-1</t>
  </si>
  <si>
    <t>A693DDFC-9C1D-4508-B0EF-D12DE2D5CC61</t>
  </si>
  <si>
    <t>742F9A89-3E4C-4AF4-BC83-23E39D415533</t>
  </si>
  <si>
    <t>2827 C OLIMPICA KENNEDY- 9897 - NCR - BK</t>
  </si>
  <si>
    <t>SGIII-9897-6-2</t>
  </si>
  <si>
    <t>[2026-06-09 14:09:35] ARELY TORRES: [SOP:3] Documentando ✅ || [2026-06-09 14:09:35] ARELY TORRES: [SOP:1] Validando Video ✅ [SOP:2] Enviando Reacción ✅ || [2026-06-09 14:09:36] ARELY TORRES: [SOP:3] Documentando ✅ || [2026-06-09 14:10:21] ARELY TORRES: Se valida video por Command y no se evidencia novedad. TDV EN SITIO DESARME NO OPORTUNO || [2026-06-09 14:10:23] ARELY TORRES: BK</t>
  </si>
  <si>
    <t>C03D0AAD-9E1A-4A24-A6D3-05DF58BEBF1C</t>
  </si>
  <si>
    <t>20406A01-F8A4-4F57-8DFD-BB24009E4674</t>
  </si>
  <si>
    <t>2966 5637 C VILLA DE ABURRA - 9368 - NCR - ATL</t>
  </si>
  <si>
    <t>Honeywell7810PC-9368-8-1</t>
  </si>
  <si>
    <t>TAMPER CENTRAL ALARMA CAJERO</t>
  </si>
  <si>
    <t>[2026-06-09 14:49:13] sirley johana  osorno ciro: [SOP:1] Validando Video ✅ [SOP:2] Enviando Reacción ✅ || [2026-06-09 14:49:14] sirley johana  osorno ciro: [SOP:3] Documentando ✅ || [2026-06-09 14:49:36] sirley johana  osorno ciro: - Se realiza la respectiva validación por video COMMAND se observa a la hora todo esta aparentemente sin novedad -- || [2026-06-09 14:50:49] sirley johana  osorno ciro: Activacion por desarme NO oportuno por parte de la TDV - ATLAS</t>
  </si>
  <si>
    <t>0D543B19-1DAC-4D4B-9475-5EDC3920E460</t>
  </si>
  <si>
    <t>2659C1A6-76E3-4CA5-8CB6-6EFE191D1F77</t>
  </si>
  <si>
    <t>[2026-06-09 14:49:47] sirley johana  osorno ciro: [SOP:1] Validando Video ✅ [SOP:2] Enviando Reacción ✅ || [2026-06-09 14:49:48] sirley johana  osorno ciro: [SOP:3] Documentando ✅ || [2026-06-09 14:50:19] sirley johana  osorno ciro: - Se realiza la respectiva validación por video COMMAND se observa a la hora todo esta aparentemente sin novedad -- || [2026-06-09 14:50:26] sirley johana  osorno ciro: Activacion por desarme NO oportuno por parte de la TDV - ATLAS</t>
  </si>
  <si>
    <t>E4180A58-8E8D-4B42-A6F3-85A8E42C6BCB</t>
  </si>
  <si>
    <t>E6949474-2157-4DBE-856F-83AAFCBD5895</t>
  </si>
  <si>
    <t>0225 S MALL PLAZA NQS - 1225</t>
  </si>
  <si>
    <t>Honeywell7810PC-1225-39-1</t>
  </si>
  <si>
    <t>[2026-06-09 15:24:18] sirley johana  osorno ciro: [SOP:1] Validando Video ✅ [SOP:2] Enviando Reacción ✅ [SOP:3] Documentando ✅ || [2026-06-09 15:24:36] NATALIA ANDREA JARAMILLO SALINAS: Se verifica por video COMMAND, Todas las cámaras en tiempo real, se observa en aparenten e normalidad // Se observan FUNCIONARIOS en el sitio AL MOMENTO DE LA ACTIVACIÓN || [2026-06-09 15:25:50] NATALIA ANDREA JARAMILLO SALINAS: 3502477867 alberto goin || [2026-06-09 15:26:01] NATALIA ANDREA JARAMILLO SALINAS: enterado || [2026-06-09 15:33:44] ARELY TORRES: GAM ALBERTO GODIN // SE ENTREVISTA CON SULMA TATIANA SG E INFORMA QUE AL PARECER FUE POR ERROR, NO TIENE NOVEDAD, ENERGÍA ESTABLE Y OPERATIVA // TODO LO DEMAS 11D</t>
  </si>
  <si>
    <t>721FAF50-F837-4CB6-8FAA-D854C5691C60</t>
  </si>
  <si>
    <t>D4EEE6E0-4AF2-46EC-96F4-F0A356532809</t>
  </si>
  <si>
    <t>[2026-06-09 15:28:31] sirley johana  osorno ciro: [SOP:3] Documentando ✅ || [2026-06-09 15:28:31] sirley johana  osorno ciro: [SOP:1] Validando Video ✅ [SOP:2] Enviando Reacción ✅ || [2026-06-09 15:28:56] sirley johana  osorno ciro: - Se realiza la respectiva validación por video COMMAND se observa a la hora todo esta aparentemente sin novedad -- || [2026-06-09 15:29:19] sirley johana  osorno ciro: Activacion por desarme NO oportuno por parte de la TDV - TBS</t>
  </si>
  <si>
    <t>8F4068CF-4DCE-491F-8D02-D45C7FEE3C71</t>
  </si>
  <si>
    <t>SGIII-6787-77-9</t>
  </si>
  <si>
    <t>9AC826C9-6031-4CAE-B1F1-05A10C09C775</t>
  </si>
  <si>
    <t>SGIII-6787-78-9</t>
  </si>
  <si>
    <t xml:space="preserve">MAGNETICO COFRE COFRE CAJERO </t>
  </si>
  <si>
    <t>0F9AB52A-AE82-4531-8522-C2A8B4EF7845</t>
  </si>
  <si>
    <t>E6844527-7681-43D1-B8E8-FE265D70EEED</t>
  </si>
  <si>
    <t>[2026-06-09 16:01:07] CARLOS  CORONADO: [SOP:1] Validando Video ✅ [SOP:2] Enviando Reacción ✅ [SOP:3] Documentando ✅ || [2026-06-09 16:01:08] CARLOS  CORONADO: [SOP:1] Validando Video ✅ [SOP:2] Enviando Reacción ✅ [SOP:3] Documentando ✅ || [2026-06-09 16:02:22] CARLOS  CORONADO: POR VIDEO FUNCIONARIOS SIN REALZIAR EL BYAPASS DE LA ZONA</t>
  </si>
  <si>
    <t>FCAA2790-E4D4-43FF-8056-0DCFDA88B7A6</t>
  </si>
  <si>
    <t>C1C5481A-5B50-472A-8F16-5BE1446B9F84</t>
  </si>
  <si>
    <t>4040 C CC LAS PALMAS - 8424 - TBS - NCR</t>
  </si>
  <si>
    <t>SGIII-8424-10-2</t>
  </si>
  <si>
    <t>[2026-06-09 16:06:59] sirley johana  osorno ciro: [SOP:1] Validando Video ✅ [SOP:2] Enviando Reacción ✅ [SOP:3] Documentando ✅ || [2026-06-09 16:07:19] sirley johana  osorno ciro: - Se realiza la respectiva validación por video COMMAND se observa a la hora todo esta aparentemente sin novedad -- || [2026-06-09 16:07:46] sirley johana  osorno ciro: Activacion por desarme NO oportuno por parte de la TDV - TBS</t>
  </si>
  <si>
    <t>F94125CF-5DDF-43C3-992B-3634809C46E7</t>
  </si>
  <si>
    <t>21F7F2EA-F008-4807-BBBE-603FC973CA88</t>
  </si>
  <si>
    <t>Honeywell7810PC-7259-11-2</t>
  </si>
  <si>
    <t>[2026-06-09 16:12:47] EDWER DANIEL MUÑOZ: [SOP:1] Validando Video ✅ [SOP:2] Enviando Reacción ✅ [SOP:3] Documentando ✅ || [2026-06-09 16:12:58] EDWER DANIEL MUÑOZ: FUN Se verifica por video cámara relacionada en tiempo real, se observa en aparente normalidad, con funcionarios en sitio, no reportan novedad a la central,   SIN BYPASS   MAL MANEJO FUNCONARIOS</t>
  </si>
  <si>
    <t>8DDB2947-A55B-4564-8ADB-593127D431F5</t>
  </si>
  <si>
    <t>Honeywell7810PC-7259-12-2</t>
  </si>
  <si>
    <t>61F305A2-AF7D-496D-B9F5-34BA976A73B9</t>
  </si>
  <si>
    <t>B34C386A-E728-4479-97D6-4568DD5E5BA4</t>
  </si>
  <si>
    <t>5040 C VENTURA PLAZA - 7297</t>
  </si>
  <si>
    <t>SGIII-7297-17-2</t>
  </si>
  <si>
    <t>[2026-06-09 16:15:02] NATALIA ANDREA JARAMILLO SALINAS: [SOP:1] Validando Video ✅ [SOP:2] Enviando Reacción ✅ [SOP:3] Documentando ✅ || [2026-06-09 16:15:29] NATALIA ANDREA JARAMILLO SALINAS: Se verifica por video COMMAND, Todas las cámaras en tiempo real, se observa en aparenten e normalidad // Se observan FUNCIONARIOS en el sitio AL MOMENTO DE LA ACTIVACIÓN || [2026-06-09 16:15:41] NATALIA ANDREA JARAMILLO SALINAS: funcionarios en cuarto de cargue || [2026-06-09 16:18:23] NATALIA ANDREA JARAMILLO SALINAS: sin bypass de la zona</t>
  </si>
  <si>
    <t>868C8162-0E69-4E37-B7EA-73CFFE32FD1F</t>
  </si>
  <si>
    <t>FB88D4DC-4A50-404E-8FF7-7B4F3FBBCAD6</t>
  </si>
  <si>
    <t>[2026-06-09 16:23:52] CARLOS  CORONADO: [SOP:1] Validando Video ✅ [SOP:2] Enviando Reacción ✅ [SOP:3] Documentando ✅ || [2026-06-09 16:24:53] CARLOS  CORONADO: POR VIDEO FUNCIONARIOS EN EL CUARTO DE CARGUE SIN REALZIAR EL BYPASS DE LA ZONA</t>
  </si>
  <si>
    <t>3DD34357-1170-45DE-9745-277830848164</t>
  </si>
  <si>
    <t>C14D62E9-8C28-4E7A-8551-0DDF3B88EB5D</t>
  </si>
  <si>
    <t>0601 S PARQUE LA COLINA - 1601</t>
  </si>
  <si>
    <t>Honeywell7810PC-1601-37-1</t>
  </si>
  <si>
    <t>PULSADOR PANICO ASESOR INTEGRAL 8</t>
  </si>
  <si>
    <t>[2026-06-09 16:41:41] CARLOS  CORONADO: [SOP:1] Validando Video ✅ [SOP:2] Enviando Reacción ✅ [SOP:3] Documentando ✅ || [2026-06-09 16:43:27] CARLOS  CORONADO: GAM MAX BILLY ENTERADO || [2026-06-09 16:43:49] CARLOS  CORONADO: POR VIDEO FUNCIONARIOS || [2026-06-09 17:07:57] ARELY TORRES: GAM JAVIER PENCUE // SE ENTREVISTA CON SG MAURICIO RODRIGUEZ E INFORMA QUE NO HAN OBTURADO PANICOS, CERRADA AL PUBLICO, FUNCIONARIOS SALIENDO, ENERGÍA ESTABLE // TODO LO DEMAS 88J}</t>
  </si>
  <si>
    <t>B0E08DFB-F071-4D3A-9A89-A3D5EA4072CF</t>
  </si>
  <si>
    <t>3EDB06EE-70B3-4A34-ADEB-665410EE6EBA</t>
  </si>
  <si>
    <t>6096 C MF BARRIO TRISTE SUC - 7867 - AdminSUC - BELLTECH</t>
  </si>
  <si>
    <t>SGIII-7867-7-2</t>
  </si>
  <si>
    <t>[2026-06-09 16:42:27] EDWER DANIEL MUÑOZ: [SOP:1] Validando Video ✅ [SOP:2] Enviando Reacción ✅ || [2026-06-09 16:42:27] EDWER DANIEL MUÑOZ: [SOP:3] Documentando ✅ || [2026-06-09 16:42:54] EDWER DANIEL MUÑOZ: FUN Se verifica por video cámara relacionada en tiempo real, se observa en aparente normalidad, con funcionarios en sitio, no reportan novedad a la central,   SIN BYPASS   MAL MANEJO FUNCONARIOS</t>
  </si>
  <si>
    <t>4276B09C-9604-4A84-A5BE-4C0B0196381F</t>
  </si>
  <si>
    <t>73458CC3-FAB9-45A9-9731-EECEC06362D0</t>
  </si>
  <si>
    <t>Honeywell7810PC-1688-21-1</t>
  </si>
  <si>
    <t>[2026-06-09 16:44:02] CARLOS  CORONADO: [SOP:1] Validando Video ✅ [SOP:2] Enviando Reacción ✅ [SOP:3] Documentando ✅ || [2026-06-09 16:44:36] CARLOS  CORONADO: POR VIDEO FUNCIONARIOS SIN REALZIAR EL BYPASS DE LA ZONA</t>
  </si>
  <si>
    <t>CA1F1F7F-B2ED-466A-8C39-9C067340657D</t>
  </si>
  <si>
    <t>6209 C MF CONTADOR - 1688 - AdminSUC - DIEBOLD</t>
  </si>
  <si>
    <t>Honeywell7810PC-1688-119-6</t>
  </si>
  <si>
    <t>31C2A120-B94B-4E46-B7CC-E170B13895E5</t>
  </si>
  <si>
    <t>834419AE-7545-4231-BD27-83605045C0FD</t>
  </si>
  <si>
    <t>5625 C HALL TRINIDAD GALAN - 7929 - NCR - ATL</t>
  </si>
  <si>
    <t>SGIII-7929-27-4</t>
  </si>
  <si>
    <t>[2026-06-09 17:04:17] ARELY TORRES: [SOP:1] Validando Video ✅ [SOP:2] Enviando Reacción ✅ || [2026-06-09 17:04:44] ARELY TORRES: SE GENERA COBRO DE MALOS, ZONA SIN BYPASEAR A TIEMPO Se valida video por Command y no se evidencia novedad. TDV EN SITIO || [2026-06-09 17:04:46] ARELY TORRES: ATLAS || [2026-06-09 17:04:47] ARELY TORRES: [SOP:3] Documentando ✅</t>
  </si>
  <si>
    <t>83D10D9A-7F2A-48FA-A3F3-0D5A259627F8</t>
  </si>
  <si>
    <t>9117B74D-82A3-427B-9D30-ADD690EB6813</t>
  </si>
  <si>
    <t>0225 C ESTACION METRO SAN ANTONIO NORORIENTE - 6533 - ATL - NCR</t>
  </si>
  <si>
    <t>SGIII-6533-3-2</t>
  </si>
  <si>
    <t>[2026-06-09 21:57:23] Neidy Martínez: [SOP:1] Validando Video ✅ [SOP:2] Enviando Reacción ✅ [SOP:3] Documentando ✅ || [2026-06-09 21:57:40] Neidy Martínez: Se valida por video command se observa tdv ATLAS en el sitio   Mal manejo, personal en sitio no realiza desarme de la partición de forma oportuna</t>
  </si>
  <si>
    <t>7AB5EF8D-2D65-40D7-A599-AF433F574EC0</t>
  </si>
  <si>
    <t>SGIII-6533-4-2</t>
  </si>
  <si>
    <t>D6EE1338-DD63-44E1-A7FA-D33132DCB125</t>
  </si>
  <si>
    <t>SGIII-6533-5-2</t>
  </si>
  <si>
    <t>CA573BAE-5647-4647-9BDE-626EBB5BC3AA</t>
  </si>
  <si>
    <t>SGIII-6533-6-2</t>
  </si>
  <si>
    <t>2D735381-BEE8-487B-87E6-F7D27511332A</t>
  </si>
  <si>
    <t>F6A135A5-3C66-4065-9AC2-242D6ABE8E8A</t>
  </si>
  <si>
    <t>Honeywell7810PC-1009-74-2</t>
  </si>
  <si>
    <t>[2026-06-09 22:12:02] Neidy Martínez: [SOP:1] Validando Video ✅ [SOP:2] Enviando Reacción ✅ [SOP:3] Documentando ✅ || [2026-06-09 22:12:24] Neidy Martínez: Se verifica por video command, cámara relacionada en tiempo real se observa sitio en aparente normalidad, BOVEDA ILUMINADA || [2026-06-09 22:12:33] Neidy Martínez: rondas de video - validar con funcionarios || [2026-06-10 23:14:08] kelly aguirre: Se verifica por video March Command, cámaras relacionadas en tiempo real se observa SUC cerrada bóveda iluminada, todo en aparente normalidad--VALIDAR CON FUNCIOANRIOS || [2026-06-11 11:23:27] NATALIA ANDREA JARAMILLO SALINAS: FUNNCIONARIOS EN SITIO , SIN REPORTE DE NOVEDDA A LA COSFE</t>
  </si>
  <si>
    <t>7DE2665B-1A77-4C4B-B4F2-68264CDBA6F3</t>
  </si>
  <si>
    <t>5427405B-394C-47D7-AD71-C0FC3DB982F8</t>
  </si>
  <si>
    <t>7764 C HALL TITAN PLAZA - 7337 - TBS - NCR</t>
  </si>
  <si>
    <t>Honeywell7810PC-7337-12-2</t>
  </si>
  <si>
    <t>[2026-06-09 23:11:06] Neidy Martínez: [SOP:1] Validando Video ✅ [SOP:2] Enviando Reacción ✅ [SOP:3] Documentando ✅ || [2026-06-09 23:11:08] Neidy Martínez: Se valida por video command se observa tdv TRANSBANK en el sitio   Mal manejo, personal en sitio no realiza desarme de la partición de forma oportuna</t>
  </si>
  <si>
    <t>5166F21A-DD29-406A-AF91-8D305F725A90</t>
  </si>
  <si>
    <t>Honeywell7810PC-7337-11-2</t>
  </si>
  <si>
    <t>[2026-06-09 23:11:10] kelly aguirre: [SOP:1] Validando Video ✅ [SOP:2] Enviando Reacción ✅ [SOP:3] Documentando ✅</t>
  </si>
  <si>
    <t>58E00B6E-44B3-48CD-8232-EA46E5C751D9</t>
  </si>
  <si>
    <t>Honeywell7810PC-7337-13-2</t>
  </si>
  <si>
    <t>9CB71E3C-103D-4B66-86B2-C9C9CBC6B2E2</t>
  </si>
  <si>
    <t>Honeywell7810PC-7337-14-2</t>
  </si>
  <si>
    <t>DDD9973F-D289-4E6F-99D7-CA689C278055</t>
  </si>
  <si>
    <t>D0DEE1A4-6983-4612-96E9-901458F3FE65</t>
  </si>
  <si>
    <t>5340 C CENTRO EMPRESARIAL MILLA DE ORO - 7786 - ATL - NCR</t>
  </si>
  <si>
    <t>SGIII-7786-5-2</t>
  </si>
  <si>
    <t>[2026-06-09 23:52:02] kelly aguirre: [SOP:3] Documentando ✅ || [2026-06-09 23:52:02] kelly aguirre: [SOP:1] Validando Video ✅ [SOP:2] Enviando Reacción ✅ || [2026-06-09 23:52:38] kelly aguirre: Por video se observa al momento de la     activación que en el punto esta TDV AT || [2026-06-09 23:52:44] kelly aguirre: PERSONAL DE LA TDV EN SITIO NO REALIZA BYPASS DE LA ZONA EN ACTIVACION LA CUAL OCASIONA ACTIVACIONES</t>
  </si>
  <si>
    <t>B8956387-159C-476A-A362-20253CBF9033</t>
  </si>
  <si>
    <t>SGIII-7786-6-2</t>
  </si>
  <si>
    <t>DAD94450-7B5C-4931-A864-3911E9B2D9A8</t>
  </si>
  <si>
    <t>B4404975-D987-4071-ABA6-9BFAD6E55AE4</t>
  </si>
  <si>
    <t>6221 C MF CALASANZ - 7765 - TBS - BELLTECH</t>
  </si>
  <si>
    <t>Honeywell7810PC-7765-3-6</t>
  </si>
  <si>
    <t>[2026-06-10 00:26:21] Neidy Martínez: [SOP:1] Validando Video ✅ [SOP:2] Enviando Reacción ✅ [SOP:3] Documentando ✅ || [2026-06-10 00:26:56] Neidy Martínez: Se valida por video command se observa tdv TRANSBANK en el sitio   Mal manejo, personal en sitio no realiza desarme de la partición de forma oportuna</t>
  </si>
  <si>
    <t>A37436B6-AEA8-451D-A1E1-1B968B769DBE</t>
  </si>
  <si>
    <t>Honeywell7810PC-7765-2-6</t>
  </si>
  <si>
    <t>76F814E5-E8EA-4512-99CB-AC4C375FD8D0</t>
  </si>
  <si>
    <t>CCF85163-069F-4406-92FB-829AC6743CE5</t>
  </si>
  <si>
    <t>7376 C MF ENVIGADO - 7286 - TBS - DIEBOLD</t>
  </si>
  <si>
    <t>Honeywell7810PC-7286-36-4</t>
  </si>
  <si>
    <t>[2026-06-10 00:46:31] kelly aguirre: [SOP:1] Validando Video ✅ [SOP:2] Enviando Reacción ✅ [SOP:3] Documentando ✅ || [2026-06-10 00:47:17] kelly aguirre: Por video se observa al momento de la     activación que en el punto esta TDV    tbs || [2026-06-10 00:47:24] kelly aguirre: PERSONAL DE LA TDV EN SITIO NO REALIZA BYPASS DE LA ZONA EN ACTIVACION LA CUAL OCASIONA ACTIVACIONES</t>
  </si>
  <si>
    <t>A3FF7BA0-5114-4832-BD5E-4845CD8FD175</t>
  </si>
  <si>
    <t>B7CEE2F8-D3C8-49E6-B121-C3A3FDE15455</t>
  </si>
  <si>
    <t>[2026-06-10 01:00:22] kelly aguirre: [SOP:1] Validando Video ✅ [SOP:2] Enviando Reacción ✅ [SOP:3] Documentando ✅ || [2026-06-10 01:01:08] kelly aguirre: Por video se observa al momento de la     activación que en el punto esta TDV AT || [2026-06-10 01:01:15] kelly aguirre: PERSONAL DE LA TDV EN SITIO NO REALIZA BYPASS DE LA ZONA EN ACTIVACION LA CUAL OCASIONA ACTIVACIONES</t>
  </si>
  <si>
    <t>9B1FA5D3-C0EE-4D2F-9A42-69F925F95769</t>
  </si>
  <si>
    <t>1F22A1C0-54AC-45EE-8415-16700927BCD8</t>
  </si>
  <si>
    <t>8132 C BLOQUE NARANJA-MAYORISTA - 7288 - ATL - NCR</t>
  </si>
  <si>
    <t>Honeywell7810PC-7288-57-6</t>
  </si>
  <si>
    <t>[2026-06-10 01:08:24] kelly aguirre: [SOP:1] Validando Video ✅ [SOP:2] Enviando Reacción ✅ || [2026-06-10 01:08:25] kelly aguirre: [SOP:3] Documentando ✅ || [2026-06-10 01:08:31] kelly aguirre: Por video se observa al momento de la     activación que en el punto esta TDV at || [2026-06-10 01:08:35] kelly aguirre: PERSONAL DE LA TDV EN SITIO NO REALIZA BYPASS DE LA ZONA EN ACTIVACION LA CUAL OCASIONA ACTIVACIONES</t>
  </si>
  <si>
    <t>2AA30C17-BB52-4D29-AEF6-E8B9348D6A44</t>
  </si>
  <si>
    <t>1F1F3658-FB90-4949-BE7D-0EA2E800D612</t>
  </si>
  <si>
    <t>[2026-06-10 01:08:16] Neidy Martínez: [SOP:1] Validando Video ✅ [SOP:2] Enviando Reacción ✅ [SOP:3] Documentando ✅ || [2026-06-10 01:09:32] Neidy Martínez: TRANSBANK zonas 10 MICROSUICHE CONTRATAPA MECANISMOS 11 SISMICO COFRE CAJERO 12 TAMPER SÍSMICO COFRE 13 MAGNETICO TIPO PESADO CAJERO en bypass || [2026-06-10 01:10:19] Neidy Martínez: SE ENVÍA CORREO A TBS || [2026-06-10 09:56:19] ALEJANDRA GALLEGO MAYA: restauran bypass de las zona</t>
  </si>
  <si>
    <t>659FD4E7-B892-4FB4-A968-968BF8D36C1A</t>
  </si>
  <si>
    <t>7A67EEB0-FAE5-4938-86A9-9FA993FB6552</t>
  </si>
  <si>
    <t>[2026-06-10 01:49:54] kelly aguirre: [SOP:1] Validando Video ✅ [SOP:2] Enviando Reacción ✅ [SOP:3] Documentando ✅ || [2026-06-10 01:50:22] kelly aguirre: Por video se observa al momento de la     activación que en el punto esta TDV    TBS || [2026-06-10 01:50:25] kelly aguirre: PERSONAL DE LA TDV EN SITIO NO REALIZA BYPASS DE LA ZONA EN ACTIVACION LA CUAL OCASIONA ACTIVACIONES</t>
  </si>
  <si>
    <t>03AE48CD-7984-4F8F-8C82-B4222DBFF2BA</t>
  </si>
  <si>
    <t>69D17F9D-577B-4154-98FA-2BFDBB0E2470</t>
  </si>
  <si>
    <t>[2026-06-10 02:05:18] Neidy Martínez: [SOP:1] Validando Video ✅ [SOP:2] Enviando Reacción ✅ [SOP:3] Documentando ✅ || [2026-06-10 02:05:37] Neidy Martínez: Se valida por video command se observa tdv ATLAS en el sitio   Mal manejo, personal en sitio no realiza desarme de la partición de forma oportuna</t>
  </si>
  <si>
    <t>B7C223B2-1CE6-4FD8-B862-D5B1BA52A9C2</t>
  </si>
  <si>
    <t>6EF995C4-2F49-4F01-8AF5-2FF2FAA39EB3</t>
  </si>
  <si>
    <t>Honeywell7810PC-8786-36-4</t>
  </si>
  <si>
    <t>[2026-06-10 02:09:45] kelly aguirre: [SOP:1] Validando Video ✅ [SOP:2] Enviando Reacción ✅ [SOP:3] Documentando ✅ || [2026-06-10 02:10:20] kelly aguirre: Por video se observa al momento de la     activación que en el punto esta TDV    TBS || [2026-06-10 02:10:24] kelly aguirre: PERSONAL DE LA TDV EN SITIO NO REALIZA BYPASS DE LA ZONA EN ACTIVACION LA CUAL OCASIONA ACTIVACIONES</t>
  </si>
  <si>
    <t>43611B6E-0EFB-4070-A7DF-F0F61AFCAA30</t>
  </si>
  <si>
    <t>B7E97927-61F6-4D0E-8A5B-7CC6E8AA27FA</t>
  </si>
  <si>
    <t>Honeywell7810PC-8786-37-4</t>
  </si>
  <si>
    <t>[2026-06-10 02:24:45] kelly aguirre: [SOP:1] Validando Video ✅ [SOP:2] Enviando Reacción ✅ [SOP:3] Documentando ✅ || [2026-06-10 02:25:38] kelly aguirre: Por video se observa al momento de la     activación que en el punto esta TDV TBS || [2026-06-10 02:25:43] kelly aguirre: PERSONAL DE LA TDV EN SITIO NO REALIZA BYPASS DE LA ZONA EN ACTIVACION LA CUAL OCASIONA ACTIVACIONES</t>
  </si>
  <si>
    <t>2AA97A22-7A17-423E-AD5D-9C0762A07C20</t>
  </si>
  <si>
    <t>Honeywell7810PC-8786-38-4</t>
  </si>
  <si>
    <t>441D097E-3BAB-4EF9-AAAC-D392ADC5FCEE</t>
  </si>
  <si>
    <t>AF34EB48-E3FA-4CBC-876B-C7A88188A4DF</t>
  </si>
  <si>
    <t>3395 C TRANSMILENIO PORTAL TUNAL - 8656 - ATL - NCR</t>
  </si>
  <si>
    <t>SGIII-8656-2-1</t>
  </si>
  <si>
    <t>[2026-06-10 02:54:44] Neidy Martínez: [SOP:1] Validando Video ✅ [SOP:2] Enviando Reacción ✅ [SOP:3] Documentando ✅ || [2026-06-10 02:55:26] Neidy Martínez: Se valida por video command se observa tdv ATLAS en el sitio   Mal manejo, personal en sitio no realiza desarme de la partición de forma oportuna</t>
  </si>
  <si>
    <t>A9C90AAD-D1CD-45F0-808F-82552A25CBBB</t>
  </si>
  <si>
    <t>3F5C909C-1CB5-41B7-A4F7-0FDFE0A6FB6A</t>
  </si>
  <si>
    <t>1992 C EL SILENCIO - 6885 - TBS - DIEBOLD</t>
  </si>
  <si>
    <t>SGIII-6885-14-3</t>
  </si>
  <si>
    <t>[2026-06-10 03:02:11] Neidy Martínez: [SOP:1] Validando Video ✅ [SOP:2] Enviando Reacción ✅ [SOP:3] Documentando ✅ || [2026-06-10 03:02:54] Neidy Martínez: Se valida por video command se observa tdv TRANSBANK en el sitio   Mal manejo, personal en sitio no realiza desarme de la partición de forma oportuna</t>
  </si>
  <si>
    <t>F4E80F54-88AC-47BF-AD90-3D4DB0DDB669</t>
  </si>
  <si>
    <t>33D8F003-CB0F-4F34-93FE-FDBB07960E24</t>
  </si>
  <si>
    <t>[2026-06-10 03:53:56] kelly aguirre: [SOP:1] Validando Video ✅ [SOP:2] Enviando Reacción ✅ || [2026-06-10 03:53:56] kelly aguirre: [SOP:3] Documentando ✅ || [2026-06-10 03:54:30] kelly aguirre: Por video se observa al momento de la     activación que en el punto esta TDV TBS || [2026-06-10 03:54:34] kelly aguirre: PERSONAL DE LA TDV EN SITIO NO REALIZA BYPASS DE LA ZONA EN ACTIVACION LA CUAL OCASIONA ACTIVACIONES</t>
  </si>
  <si>
    <t>36718E58-3A2B-49AF-817D-F0762431B808</t>
  </si>
  <si>
    <t>B806F9F9-988B-42BE-86E4-04DFF98480D0</t>
  </si>
  <si>
    <t>SGIII-9384-11-2</t>
  </si>
  <si>
    <t>[2026-06-10 03:52:50] Neidy Martínez: [SOP:1] Validando Video ✅ [SOP:2] Enviando Reacción ✅ [SOP:3] Documentando ✅ || [2026-06-10 03:53:12] Neidy Martínez: Se valida por video command se observa tdv TRANSBANK en el sitio   Mal manejo, personal en sitio no realiza desarme de la partición de forma oportuna</t>
  </si>
  <si>
    <t>8AD123FB-B662-46E0-8EC3-8E9C663FEF14</t>
  </si>
  <si>
    <t>140F418A-72D4-42DF-BAB5-6BC3BCEDD596</t>
  </si>
  <si>
    <t>[2026-06-10 03:56:39] kelly aguirre: [SOP:1] Validando Video ✅ [SOP:2] Enviando Reacción ✅ [SOP:3] Documentando ✅ || [2026-06-10 03:57:00] kelly aguirre: Por video se observa al momento de la     activación que en el punto esta TDV AT || [2026-06-10 03:57:05] kelly aguirre: PERSONAL DE LA TDV EN SITIO NO REALIZA BYPASS DE LA ZONA EN ACTIVACION LA CUAL OCASIONA ACTIVACIONES</t>
  </si>
  <si>
    <t>C48C4E5F-1E92-41B2-BA54-48DA58B889A1</t>
  </si>
  <si>
    <t>A102F88F-C09D-4A4E-8BBB-49F611DBB81F</t>
  </si>
  <si>
    <t>[2026-06-10 04:07:33] kelly aguirre: [SOP:1] Validando Video ✅ [SOP:2] Enviando Reacción ✅ [SOP:3] Documentando ✅ || [2026-06-10 04:09:07] kelly aguirre: Por video se observa al momento de la     activación que en el punto esta TDV    ST || [2026-06-10 04:09:10] kelly aguirre: Por video se observa al momento de la     activación que en el punto esta TDV    AT || [2026-06-10 04:09:13] kelly aguirre: PERSONAL DE LA TDV EN SITIO NO REALIZA BYPASS DE LA ZONA EN ACTIVACION LA CUAL OCASIONA ACTIVACIONES</t>
  </si>
  <si>
    <t>57055AC5-1E59-40CB-B15F-257843AB01A9</t>
  </si>
  <si>
    <t>DCC03B4F-884B-4A00-BF90-2427266D914A</t>
  </si>
  <si>
    <t>5954 5955 5956 6181 6197 C HALL AUTOSERVICIOS MAYORCA - 7853 - ATL - NCR</t>
  </si>
  <si>
    <t>SGIII-7853-2-1</t>
  </si>
  <si>
    <t>MAGNETICO PUERTA CAJERO CUARTO CAJEROS MAYORCA</t>
  </si>
  <si>
    <t>[2026-06-10 04:11:10] kelly aguirre: [SOP:1] Validando Video ✅ [SOP:2] Enviando Reacción ✅ [SOP:3] Documentando ✅ || [2026-06-10 04:12:32] kelly aguirre: Por video se observa al momento de la     activación que en el punto esta TDV    AT || [2026-06-10 04:12:35] kelly aguirre: PERSONAL DE LA TDV EN SITIO NO REALIZA BYPASS DE LA ZONA EN ACTIVACION LA CUAL OCASIONA ACTIVACIONES</t>
  </si>
  <si>
    <t>E65903C1-4678-4D00-992B-B14D1B54517F</t>
  </si>
  <si>
    <t>CB88C8AF-124C-4F49-95F1-5D1E3279151A</t>
  </si>
  <si>
    <t>[2026-06-10 04:46:02] Neidy Martínez: [SOP:1] Validando Video ✅ [SOP:2] Enviando Reacción ✅ [SOP:3] Documentando ✅ || [2026-06-10 04:46:09] Neidy Martínez: Se valida por video command se observa tdv ATLAS en el sitio   Mal manejo, personal en sitio no realiza desarme de la partición de forma oportuna</t>
  </si>
  <si>
    <t>13795020-44C4-4674-A7B0-504D9D9D7AEF</t>
  </si>
  <si>
    <t>D2A71B33-E5D8-4CA6-A3CD-6C6F8984F2B1</t>
  </si>
  <si>
    <t>[2026-06-10 05:54:43] JHON DAIRO ESCOBAR GARCIA: [SOP:1] Validando Video ✅ [SOP:2] Enviando Reacción ✅ [SOP:3] Documentando ✅ || [2026-06-10 05:55:02] JHON DAIRO ESCOBAR GARCIA: Se realiza la respectiva validación por video todo esta aparentemente sin novedad --- a la hora se observa TDV Atlas en el punto al momento de la activación || [2026-06-10 05:55:11] JHON DAIRO ESCOBAR GARCIA: Se genera cobro de malos manejo por desarme no oportuno</t>
  </si>
  <si>
    <t>9A9E015E-BF47-4DBF-9E18-8EE32A9D446E</t>
  </si>
  <si>
    <t>3D28A3CE-A979-4F78-8ED5-80E1694BEF87</t>
  </si>
  <si>
    <t>6366 C PRIMAVERA PLAZA - 9328 - TBS - NCR</t>
  </si>
  <si>
    <t>SGIII-9328-10-2</t>
  </si>
  <si>
    <t>[2026-06-10 05:59:33] JHON DAIRO ESCOBAR GARCIA: [SOP:1] Validando Video ✅ [SOP:2] Enviando Reacción ✅ [SOP:3] Documentando ✅ || [2026-06-10 05:59:55] JHON DAIRO ESCOBAR GARCIA: Se realiza la respectiva validación por video todo esta aparentemente sin novedad --- a la hora se observa TDV Transbank en el punto al momento de la activación || [2026-06-10 06:00:18] JHON DAIRO ESCOBAR GARCIA: Se genera cobro de malos manejo por desarme no oportuno</t>
  </si>
  <si>
    <t>FAE62398-650E-4B61-A1B2-3B65E25D3A58</t>
  </si>
  <si>
    <t>0A91A9CA-3F74-4CFF-8621-0BB42A86D62F</t>
  </si>
  <si>
    <t>SGIII-7378-3-2</t>
  </si>
  <si>
    <t>[2026-06-10 06:06:35] ALEJANDRA GALLEGO MAYA: [SOP:1] Validando Video ✅ [SOP:2] Enviando Reacción ✅ [SOP:3] Documentando ✅ || [2026-06-10 06:06:52] ALEJANDRA GALLEGO MAYA: se observa al momento de la  activación que en el punto esta la TDV AT || [2026-06-10 06:07:26] ALEJANDRA GALLEGO MAYA: desarme inoportuno</t>
  </si>
  <si>
    <t>6E9FAA73-69EA-45CC-B8AF-A1F7553099AA</t>
  </si>
  <si>
    <t>BC0D910E-685F-46F2-85B5-32E1550D3898</t>
  </si>
  <si>
    <t>[2026-06-10 06:27:57] JHON DAIRO ESCOBAR GARCIA: [SOP:1] Validando Video ✅ [SOP:2] Enviando Reacción ✅ [SOP:3] Documentando ✅ || [2026-06-10 06:28:33] JHON DAIRO ESCOBAR GARCIA: Se realiza la respectiva validación por video todo esta aparentemente sin novedad --- a la hora se observa TDV Atlas en el punto al momento de la activación || [2026-06-10 06:28:53] JHON DAIRO ESCOBAR GARCIA: Se genera cobro de malos manejo por desarme no oportuno</t>
  </si>
  <si>
    <t>39AAC5EB-38B9-48D6-9064-DE041D32F16B</t>
  </si>
  <si>
    <t>8759 C HALL AUTOSERVICIOS PLAZA DE LAS AMERICAS - 6991 - ATL - NCR</t>
  </si>
  <si>
    <t>Honeywell7810PC-6991-26-2</t>
  </si>
  <si>
    <t>B319D6EC-5F63-44F1-A5F7-ED9104ED50C3</t>
  </si>
  <si>
    <t>9828D1FE-12D1-4F48-A5E0-4D2B931A1488</t>
  </si>
  <si>
    <t>[2026-06-10 06:38:55] ALEJANDRA GALLEGO MAYA: [SOP:1] Validando Video ✅ [SOP:2] Enviando Reacción ✅ [SOP:3] Documentando ✅ || [2026-06-10 06:39:14] ALEJANDRA GALLEGO MAYA: se observa al momento de la  activación que en el punto esta la TDV AT || [2026-06-10 06:40:20] ALEJANDRA GALLEGO MAYA: desarme inoportuno</t>
  </si>
  <si>
    <t>BF415D0B-E72F-48B2-ADFB-E2C124D7BD4B</t>
  </si>
  <si>
    <t xml:space="preserve">7563 C MF FONTIBON FIESTA - 7638 - ATL - DIEBOLD </t>
  </si>
  <si>
    <t>SGIII-7638-26-4</t>
  </si>
  <si>
    <t>4B22C35C-67EF-4153-8209-7A7FDFCFC63A</t>
  </si>
  <si>
    <t>DB96165E-85C3-4510-A4CF-72B37F28D430</t>
  </si>
  <si>
    <t>6616 C MF GALERIAS - 7657 - BELLTECH - ATL</t>
  </si>
  <si>
    <t>SGIII-7657-60-7</t>
  </si>
  <si>
    <t>[2026-06-10 06:41:04] ALEJANDRA GALLEGO MAYA: [SOP:1] Validando Video ✅ [SOP:2] Enviando Reacción ✅ [SOP:3] Documentando ✅ || [2026-06-10 06:41:37] ALEJANDRA GALLEGO MAYA: se observa al momento de la  activación que en el punto esta la TDV AT || [2026-06-10 06:41:48] ALEJANDRA GALLEGO MAYA: desarme inoportuno</t>
  </si>
  <si>
    <t>57BFEB3C-27C5-4BF8-935C-C64F993A9385</t>
  </si>
  <si>
    <t>SGIII-7657-63-7</t>
  </si>
  <si>
    <t>03D65016-417D-4B74-A3C7-823EB0BD1EDF</t>
  </si>
  <si>
    <t>BDEED9FA-C983-4DC6-A76F-ABB1C8D13393</t>
  </si>
  <si>
    <t>[2026-06-10 06:43:44] ALEJANDRA GALLEGO MAYA: [SOP:3] Documentando ✅ || [2026-06-10 06:43:44] ALEJANDRA GALLEGO MAYA: [SOP:1] Validando Video ✅ [SOP:2] Enviando Reacción ✅ || [2026-06-10 06:44:22] ALEJANDRA GALLEGO MAYA: se observa al momento de la  activación que en el punto esta la TDV TBS || [2026-06-10 06:44:48] ALEJANDRA GALLEGO MAYA: manipulacion sin desarme de la part 3</t>
  </si>
  <si>
    <t>916FCAF9-E0D7-4323-89A8-A46350F195F0</t>
  </si>
  <si>
    <t>D5DD1E72-5ABC-4DD9-9C24-928DBE8E874D</t>
  </si>
  <si>
    <t xml:space="preserve">8764 C MF HALL AUTOSERVICIOS PLAZA DE LAS AMERICAS - 6991 - ATL - DIEBOLD </t>
  </si>
  <si>
    <t>Honeywell7810PC-6991-82-7</t>
  </si>
  <si>
    <t>[2026-06-10 06:47:44] ALEJANDRA GALLEGO MAYA: [SOP:1] Validando Video ✅ [SOP:2] Enviando Reacción ✅ [SOP:3] Documentando ✅ || [2026-06-10 06:48:11] ALEJANDRA GALLEGO MAYA: se observa al momento de la  activación que en el punto esta la TDV AT || [2026-06-10 06:48:46] ALEJANDRA GALLEGO MAYA: manipulacion sin desarme de la part 7</t>
  </si>
  <si>
    <t>1D0C78F0-0CE8-4F59-A122-DC8AA17C912D</t>
  </si>
  <si>
    <t>Honeywell7810PC-6991-83-7</t>
  </si>
  <si>
    <t>35C61BBF-0958-4D90-BF26-1B78258C4021</t>
  </si>
  <si>
    <t>223DC5D3-8679-49ED-BED7-F24034666E98</t>
  </si>
  <si>
    <t>[2026-06-10 06:52:18] ALEJANDRA GALLEGO MAYA: [SOP:1] Validando Video ✅ [SOP:2] Enviando Reacción ✅ [SOP:3] Documentando ✅ || [2026-06-10 06:52:36] ALEJANDRA GALLEGO MAYA: se observa al momento de la  activación que en el punto esta la TDV TBS || [2026-06-10 06:52:57] ALEJANDRA GALLEGO MAYA: sin bypass de la zona</t>
  </si>
  <si>
    <t>5F8B42CF-F4DF-4811-BB82-11A09D45F07D</t>
  </si>
  <si>
    <t>7DCC65DB-E7ED-4BA9-96EF-0FB9AACA8E47</t>
  </si>
  <si>
    <t>7877 C MF SUCURSAL MERCURIO - 7328 - TBS - DIEBOLD</t>
  </si>
  <si>
    <t>Honeywell7810PC-7328-68-7</t>
  </si>
  <si>
    <t>[2026-06-10 07:00:38] JHON DAIRO ESCOBAR GARCIA: [SOP:1] Validando Video ✅ [SOP:2] Enviando Reacción ✅ [SOP:3] Documentando ✅ || [2026-06-10 07:00:55] JHON DAIRO ESCOBAR GARCIA: Se realiza la respectiva validación por video todo esta aparentemente sin novedad --- a la hora se observa TDV Transbank en el punto al momento de la activación || [2026-06-10 07:01:00] JHON DAIRO ESCOBAR GARCIA: Se genera cobro de malos manejo por desarme no oportuno</t>
  </si>
  <si>
    <t>B5085BC8-DF75-40FC-A827-CB0D888B5AAC</t>
  </si>
  <si>
    <t>34388E74-E455-4184-B29B-A872DF90C790</t>
  </si>
  <si>
    <t>[2026-06-10 07:01:11] JHON DAIRO ESCOBAR GARCIA: [SOP:1] Validando Video ✅ [SOP:2] Enviando Reacción ✅ [SOP:3] Documentando ✅ || [2026-06-10 07:01:35] JHON DAIRO ESCOBAR GARCIA: Se realiza la respectiva validación por video todo esta aparentemente sin novedad --- a la hora se observa TDV Atlas en el punto al momento de la activación || [2026-06-10 07:01:40] JHON DAIRO ESCOBAR GARCIA: Se genera cobro de malos manejo porque no REALIZAN EL BYPASS DE LA ZONA</t>
  </si>
  <si>
    <t>F58B675C-BB84-427C-A8F8-A0BB5B73263D</t>
  </si>
  <si>
    <t>Honeywell7810PC-7328-67-7</t>
  </si>
  <si>
    <t>8CD9A83E-E76E-48E1-9DCF-170AA9D0464E</t>
  </si>
  <si>
    <t>Honeywell7810PC-7328-69-7</t>
  </si>
  <si>
    <t>842A16CB-A963-46B8-A0BD-CA5AD122F9FB</t>
  </si>
  <si>
    <t>Honeywell7810PC-7328-70-7</t>
  </si>
  <si>
    <t xml:space="preserve">MAGNETICO  COFRE CAJERO </t>
  </si>
  <si>
    <t>A74589C6-BD83-4CA5-BD63-55133C322763</t>
  </si>
  <si>
    <t>14CF13AC-650C-4983-946F-99A3ADE70FF3</t>
  </si>
  <si>
    <t>SGIII-6936-3-2</t>
  </si>
  <si>
    <t>[2026-06-10 07:15:21] JHON DAIRO ESCOBAR GARCIA: [SOP:1] Validando Video ✅ [SOP:2] Enviando Reacción ✅ [SOP:3] Documentando ✅ || [2026-06-10 07:15:49] JHON DAIRO ESCOBAR GARCIA: Se realiza la respectiva validación por video todo esta aparentemente sin novedad --- a la hora se observa TDV Atlas en el punto al momento de la activación || [2026-06-10 07:16:32] JHON DAIRO ESCOBAR GARCIA: Se genera cobro de malos manejo por desarme no oportuno</t>
  </si>
  <si>
    <t>654356DE-9F2A-4DF6-8A90-E584294E3255</t>
  </si>
  <si>
    <t>D33DF266-0319-490F-A9C5-2E5C0FF366BA</t>
  </si>
  <si>
    <t>[2026-06-10 07:24:48] JUAN RODOLFO VASQUEZ ALZATE: [SOP:1] Validando Video ✅ [SOP:2] Enviando Reacción ✅ [SOP:3] Documentando ✅ || [2026-06-10 07:25:42] JUAN RODOLFO VASQUEZ ALZATE: SE VALIDA POR VIDEO COMMAND SE OBSERVA TDV TRANSBANK EN EL SITIO    SE GENERAN MALOS MANEJOS POR NO BYPAS DE LA ZONA</t>
  </si>
  <si>
    <t>9CE7ED4F-F3DB-4369-8DDA-D4B96778B31E</t>
  </si>
  <si>
    <t>C9A3E1BE-1ADB-49D8-9E58-F7880036F6AB</t>
  </si>
  <si>
    <t>9617 C HALL CAJEROS LE CHAMP - 6718 - BELLTECH - ATL</t>
  </si>
  <si>
    <t>Honeywell7810PC-6718-49-5</t>
  </si>
  <si>
    <t>[2026-06-10 07:26:22] JHON DAIRO ESCOBAR GARCIA: [SOP:1] Validando Video ✅ [SOP:2] Enviando Reacción ✅ [SOP:3] Documentando ✅ || [2026-06-10 07:26:54] JHON DAIRO ESCOBAR GARCIA: Se realiza la respectiva validación por video todo esta aparentemente sin novedad --- a la hora se observa TDV Atlas en el punto al momento de la activación || [2026-06-10 07:26:59] JHON DAIRO ESCOBAR GARCIA: Se genera cobro de malos manejo por desarme no oportuno</t>
  </si>
  <si>
    <t>E64B8030-253A-4106-8D87-EC375F013C79</t>
  </si>
  <si>
    <t>400DFE1B-CD02-4878-82BC-53F0B7E3C1F4</t>
  </si>
  <si>
    <t>[2026-06-10 07:27:05] JHON DAIRO ESCOBAR GARCIA: [SOP:1] Validando Video ✅ [SOP:2] Enviando Reacción ✅ [SOP:3] Documentando ✅ || [2026-06-10 07:27:22] JHON DAIRO ESCOBAR GARCIA: Se realiza la respectiva validación por video todo esta aparentemente sin novedad --- a la hora se observa TDV TVS en el punto al momento de la activación || [2026-06-10 07:27:29] JHON DAIRO ESCOBAR GARCIA: Se genera cobro de malos manejo porque no REALIZAN EL BYPASS DE LA ZONA</t>
  </si>
  <si>
    <t>9DE61B10-9DD2-4E25-8C29-A303631D77E8</t>
  </si>
  <si>
    <t>3CAB75F9-4927-424D-B86C-5BA1D111B74F</t>
  </si>
  <si>
    <t>[2026-06-10 07:32:27] JUAN RODOLFO VASQUEZ ALZATE: [SOP:1] Validando Video ✅ [SOP:2] Enviando Reacción ✅ [SOP:3] Documentando ✅ || [2026-06-10 07:32:29] JUAN RODOLFO VASQUEZ ALZATE: SE VALIDA POR VIDEO COMMAND SE OBSERVA TDV ATLAS EN EL SITIO    SE GENERAN MALOS MANEJOS POR NO DESARME DE PARTICION</t>
  </si>
  <si>
    <t>CB9A7FA5-9D2A-4270-BAE6-74D7A161BEBB</t>
  </si>
  <si>
    <t>[2026-06-10 07:29:18] JUAN RODOLFO VASQUEZ ALZATE: [SOP:1] Validando Video ✅ [SOP:2] Enviando Reacción ✅ [SOP:3] Documentando ✅ || [2026-06-10 07:30:35] JUAN RODOLFO VASQUEZ ALZATE: SE VALIDA POR VIDEO COMMAND SE OBSERVA TDV ATLAS EN EL SITIO    SE GENERAN MALOS MANEJOS POR NO DESARME DE PARTICION</t>
  </si>
  <si>
    <t>1CDECB9F-C7B8-4CA4-A69D-DA867E7D9047</t>
  </si>
  <si>
    <t>[2026-06-10 07:31:47] JUAN RODOLFO VASQUEZ ALZATE: [SOP:1] Validando Video ✅ [SOP:2] Enviando Reacción ✅ [SOP:3] Documentando ✅ || [2026-06-10 07:31:53] JUAN RODOLFO VASQUEZ ALZATE: SE VALIDA POR VIDEO COMMAND SE OBSERVA TDV ATLAS EN EL SITIO    SE GENERAN MALOS MANEJOS POR NO DESARME DE PARTICION</t>
  </si>
  <si>
    <t>0253FCC6-0F6A-485F-8FFE-32F836C5B065</t>
  </si>
  <si>
    <t>[2026-06-10 07:32:13] JUAN RODOLFO VASQUEZ ALZATE: [SOP:1] Validando Video ✅ [SOP:2] Enviando Reacción ✅ [SOP:3] Documentando ✅ || [2026-06-10 07:32:14] JUAN RODOLFO VASQUEZ ALZATE: SE VALIDA POR VIDEO COMMAND SE OBSERVA TDV ATLAS EN EL SITIO    SE GENERAN MALOS MANEJOS POR NO DESARME DE PARTICION</t>
  </si>
  <si>
    <t>8C0D2245-DB5B-4BE8-B3A2-5F6E63F02D00</t>
  </si>
  <si>
    <t>2B421C76-F314-43F6-B5C6-396770636661</t>
  </si>
  <si>
    <t>Honeywell7810PC-1749-2-1</t>
  </si>
  <si>
    <t>[2026-06-10 07:34:53] JUAN RODOLFO VASQUEZ ALZATE: [SOP:1] Validando Video ✅ [SOP:2] Enviando Reacción ✅ [SOP:3] Documentando ✅ || [2026-06-10 07:34:55] JUAN RODOLFO VASQUEZ ALZATE: SE VALIDA POR VIDEO COMMAND SE OBSERVAN FUNCIONARIOS EN EL SITIO AL MOMENTO DE LA ACTIVACION HORARIO HABIL SE GENERAN MALOS MULTIPLES ACTIVACIONES EN APERTURA</t>
  </si>
  <si>
    <t>13504A08-6F0C-4B73-B3D1-8C3F849FFED9</t>
  </si>
  <si>
    <t>Honeywell7810PC-1749-17-1</t>
  </si>
  <si>
    <t>[2026-06-10 07:32:55] JUAN RODOLFO VASQUEZ ALZATE: [SOP:1] Validando Video ✅ [SOP:2] Enviando Reacción ✅ [SOP:3] Documentando ✅ || [2026-06-10 07:34:08] JUAN RODOLFO VASQUEZ ALZATE: SE VALIDA POR VIDEO COMMAND SE OBSERVAN FUNCIONARIOS EN EL SITIO AL MOMENTO DE LA ACTIVACION HORARIO HABIL SE GENERAN MALOS MULTIPLES ACTIVACIONES EN APERTURA</t>
  </si>
  <si>
    <t>E07EE842-FAC5-41B9-BAA0-8A457DDADC32</t>
  </si>
  <si>
    <t>Honeywell7810PC-1749-4-1</t>
  </si>
  <si>
    <t xml:space="preserve">INFRARROJO ASESORES </t>
  </si>
  <si>
    <t>[2026-06-10 07:34:24] JUAN RODOLFO VASQUEZ ALZATE: [SOP:1] Validando Video ✅ [SOP:2] Enviando Reacción ✅ || [2026-06-10 07:34:25] JUAN RODOLFO VASQUEZ ALZATE: [SOP:3] Documentando ✅ || [2026-06-10 07:34:27] JUAN RODOLFO VASQUEZ ALZATE: SE VALIDA POR VIDEO COMMAND SE OBSERVAN FUNCIONARIOS EN EL SITIO AL MOMENTO DE LA ACTIVACION HORARIO HABIL SE GENERAN MALOS MULTIPLES ACTIVACIONES EN APERTURA</t>
  </si>
  <si>
    <t>E2CA3FBA-086E-4A42-8891-46A6B83CEB7A</t>
  </si>
  <si>
    <t>Honeywell7810PC-1749-19-1</t>
  </si>
  <si>
    <t>[2026-06-10 07:34:40] JUAN RODOLFO VASQUEZ ALZATE: [SOP:1] Validando Video ✅ [SOP:2] Enviando Reacción ✅ [SOP:3] Documentando ✅ || [2026-06-10 07:34:41] JUAN RODOLFO VASQUEZ ALZATE: SE VALIDA POR VIDEO COMMAND SE OBSERVAN FUNCIONARIOS EN EL SITIO AL MOMENTO DE LA ACTIVACION HORARIO HABIL SE GENERAN MALOS MULTIPLES ACTIVACIONES EN APERTURA</t>
  </si>
  <si>
    <t>5972343E-C1D0-4F9E-90EE-3A292C871F21</t>
  </si>
  <si>
    <t>A7A51232-30FC-4AA4-B820-7A998E7EE788</t>
  </si>
  <si>
    <t>[2026-06-10 07:32:00] JHON DAIRO ESCOBAR GARCIA: [SOP:1] Validando Video ✅ [SOP:2] Enviando Reacción ✅ [SOP:3] Documentando ✅ || [2026-06-10 07:33:07] JHON DAIRO ESCOBAR GARCIA: Se realiza la respectiva validación por video todo esta aparentemente sin novedad --- a la hora se observa FUNCIONARIOS en el punto  al momento de la activación || [2026-06-10 07:33:19] JHON DAIRO ESCOBAR GARCIA: Se genera cobro de malos manejo por desarme no oportuno</t>
  </si>
  <si>
    <t>80743345-4306-48EE-A198-C7F5A1B3563C</t>
  </si>
  <si>
    <t>91B68C13-BE9E-4BFE-A9A7-CFC2A1B01003</t>
  </si>
  <si>
    <t>2142 2143 C TIENDA METRO SIMON BOLIVAR - 9080 - NCR - ATL</t>
  </si>
  <si>
    <t>SGIII-9080-1</t>
  </si>
  <si>
    <t>[2026-06-10 08:39:07] JHON DAIRO ESCOBAR GARCIA: [SOP:1] Validando Video ✅ [SOP:2] Enviando Reacción ✅ [SOP:3] Documentando ✅ || [2026-06-10 09:33:12] JHON DAIRO ESCOBAR GARCIA: Se realiza la respectiva validación por video todo esta aparentemente sin novedad --- a la hora se observa TDV Atlas en el punto al momento de la activación || [2026-06-10 09:33:28] JHON DAIRO ESCOBAR GARCIA: MICROSUICHE TAPA TECLADO CAJERO SGIII-9080-2-1 2142 2143 C TIENDA METRO SIMON BOLIVAR - 9080 - NCR - ATL 9080 1 26 Bypass || [2026-06-10 09:35:49] JHON DAIRO ESCOBAR GARCIA: Novedad 2142 2143 Atlas   Resumir este correo electrónico  Jhon Dairo Escobar Garcia  ​hfdavila@atlastransvalores.com.co;​gestion_atm@atlastransvalores.com.co;​operacionatm@atlastransvalores.com.co;​y 5 más​​​​​ ​Alarmas Central de monitoreo​ Cordial saludo.          NOVEDADES CAJEROS  CODIGO  NOMBRE DEL SITIO  NOVEDAD   2142 2143    TIENDA METRO SIMON BOLIVAR      Favor generar servicio dejan en bypass Zona 2 MICROSUICHE TAPA TECLADO tripulación no reporta novedad || [2026-06-10 09:35:58] JHON DAIRO ESCOBAR GARCIA: Se escala at || [2026-06-10 12:04:13] JHON DAIRO ESCOBAR GARCIA: Buen dia    Remito para su correspondiente conocimiento y gestion     Se valida con sucursal y se procede con validación de la novedad en mención  Zona 2 MICROSUICHE TAPA TECLADO || [2026-06-10 21:04:08] sirley johana  osorno ciro: - Se realiza la respectiva validación por video COMMAND se observa a la hora todo esta aparentemente sin novedad -- || [2026-06-10 21:04:18] sirley johana  osorno ciro: Aun la zona en bypass || [2026-06-10 23:27:39] kelly aguirre: MICROSUICHE TAPA TECLADO CAJERO SGIII-9080-2-1 2142 2143 C TIENDA METRO SIMON BOLIVAR - 9080 - NCR - ATL 9080 1 26 Normal</t>
  </si>
  <si>
    <t>E47EA0DA-561E-4F39-8003-6B051954C360</t>
  </si>
  <si>
    <t>71C6CE4D-0F7D-4FB2-83D9-FE85F02FD35C</t>
  </si>
  <si>
    <t>2D52CDAB-5DCB-4CF1-9E14-A12CD917D7EB</t>
  </si>
  <si>
    <t>5092ACF9-8613-4707-8BD1-24D0EE97190A</t>
  </si>
  <si>
    <t>[2026-06-10 07:34:34] ALEJANDRA GALLEGO MAYA: [SOP:1] Validando Video ✅ [SOP:2] Enviando Reacción ✅ [SOP:3] Documentando ✅ || [2026-06-10 07:34:55] ALEJANDRA GALLEGO MAYA: se observa al momento de la  activación que en el punto esta la TDV AT || [2026-06-10 07:36:20] ALEJANDRA GALLEGO MAYA: sin bypass de la zona</t>
  </si>
  <si>
    <t>46732131-CD66-475B-A4E8-3C29E9BE2A02</t>
  </si>
  <si>
    <t>E790E4F6-9691-4874-9E3F-B24B6C134555</t>
  </si>
  <si>
    <t>6844 C SURTIMAX CIUDADELA SUBA - 7570 - VT - DIEBOLD</t>
  </si>
  <si>
    <t>SGIII-7570-2-1</t>
  </si>
  <si>
    <t>[2026-06-10 07:37:14] ALEJANDRA GALLEGO MAYA: [SOP:1] Validando Video ✅ [SOP:2] Enviando Reacción ✅ [SOP:3] Documentando ✅ || [2026-06-10 07:37:33] ALEJANDRA GALLEGO MAYA: se observa al momento de la  activación que en el punto esta la TDV VT || [2026-06-10 07:45:54] ALEJANDRA GALLEGO MAYA: se activa segundos antes del desarme sin permitir a la tripulacion desarmar a tiempo || [2026-06-10 07:50:45] ALEJANDRA GALLEGO MAYA: omitir nota desarme inoportuno</t>
  </si>
  <si>
    <t>A306B3D9-0F65-4CFD-A602-096AF432F7EB</t>
  </si>
  <si>
    <t>193C9C8D-0C2C-405D-BC35-37C0258C0B53</t>
  </si>
  <si>
    <t>6165 C CLINICA BOLIVARIANA S - 9606 - NCR - BK</t>
  </si>
  <si>
    <t>SGIII-9606-2-1</t>
  </si>
  <si>
    <t>[2026-06-10 09:24:03] JHON DAIRO ESCOBAR GARCIA: SISMICO COFRE CAJERO SGIII-9606-14-2 6165 C CLINICA BOLIVARIANA - 9606 - NCR - BK 9606 1 45 Bypass || [2026-06-10 09:24:52] JHON DAIRO ESCOBAR GARCIA: Se genera cobro de malos manejo por desarme no oportuno</t>
  </si>
  <si>
    <t>00934160-54F6-480C-A14F-B3A945B57CBC</t>
  </si>
  <si>
    <t>034CD79C-7C34-451F-83D9-7A6B36603F5A</t>
  </si>
  <si>
    <t>SGIII-8935-6-2</t>
  </si>
  <si>
    <t>[2026-06-10 07:51:33] ALEJANDRA GALLEGO MAYA: [SOP:1] Validando Video ✅ [SOP:2] Enviando Reacción ✅ [SOP:3] Documentando ✅ || [2026-06-10 07:51:53] ALEJANDRA GALLEGO MAYA: se observa al momento de la  activación que en el punto esta la TDV AT || [2026-06-10 07:52:10] ALEJANDRA GALLEGO MAYA: desarme inoportuno</t>
  </si>
  <si>
    <t>FFBCCC6F-5CD6-42F0-B533-10E4EF3D0520</t>
  </si>
  <si>
    <t>DA6C1524-3FFC-4681-8442-FE0B8121316C</t>
  </si>
  <si>
    <t>8366 C AUTOSERVICIOS C.C CARACAS - 7238 - ATL - NCR</t>
  </si>
  <si>
    <t>Honeywell7810PC-7238-10-2</t>
  </si>
  <si>
    <t>[2026-06-10 07:52:49] JHON DAIRO ESCOBAR GARCIA: [SOP:1] Validando Video ✅ [SOP:2] Enviando Reacción ✅ [SOP:3] Documentando ✅ || [2026-06-10 07:53:13] JHON DAIRO ESCOBAR GARCIA: Se realiza la respectiva validación por video todo esta aparentemente sin novedad --- a la hora se observa TDV Atlas en el punto al momento de la activación || [2026-06-10 07:53:18] JHON DAIRO ESCOBAR GARCIA: Se genera cobro de malos manejo porque no REALIZAN EL BYPASS DE LA ZONA</t>
  </si>
  <si>
    <t>C10C0B83-7176-43EA-9E76-CA1B6153A1D1</t>
  </si>
  <si>
    <t>4B90D569-6167-4A3F-8F6B-EA696C264D0A</t>
  </si>
  <si>
    <t>7368 C MULTIFUNCIONAL DUITAMA - 7872 - BK - DIEBOLD</t>
  </si>
  <si>
    <t>SGIII-7872-40-6</t>
  </si>
  <si>
    <t>[2026-06-10 08:03:34] ALEJANDRA GALLEGO MAYA: [SOP:1] Validando Video ✅ [SOP:2] Enviando Reacción ✅ [SOP:3] Documentando ✅ || [2026-06-10 08:08:59] ALEJANDRA GALLEGO MAYA: se observa al momento de la  activación que en el punto esta la TDV BK || [2026-06-10 12:27:53] ALEJANDRA GALLEGO MAYA: desarme inoportuno</t>
  </si>
  <si>
    <t>DF267DA3-F536-48A7-BC07-996D3AFF150E</t>
  </si>
  <si>
    <t>3AE05EFA-70B0-48EB-9B5E-F29571FE859C</t>
  </si>
  <si>
    <t>[2026-06-10 08:09:07] ALEJANDRA GALLEGO MAYA: [SOP:1] Validando Video ✅ [SOP:2] Enviando Reacción ✅ || [2026-06-10 08:09:08] ALEJANDRA GALLEGO MAYA: [SOP:3] Documentando ✅ || [2026-06-10 08:09:48] ALEJANDRA GALLEGO MAYA: Se verifica por video cámara relacionada en tiempo real, ATM se observa en aparente normalidad || [2026-06-10 08:10:09] ALEJANDRA GALLEGO MAYA: se observa al momento de la  activación que en el punto esta la TDV AT sin bypass de la zona</t>
  </si>
  <si>
    <t>E6E3844F-EFD8-421C-931F-F18BB2D44240</t>
  </si>
  <si>
    <t>DB692231-FDA9-44F4-BD1D-088D9977E657</t>
  </si>
  <si>
    <t>0105 S LORICA - 1105</t>
  </si>
  <si>
    <t>Honeywell7810PC-1105-38-1</t>
  </si>
  <si>
    <t xml:space="preserve">TAMPER INFRARROJO BACK OFFICE </t>
  </si>
  <si>
    <t>[2026-06-10 07:54:14] JHON DAIRO ESCOBAR GARCIA: [SOP:1] Validando Video ✅ [SOP:2] Enviando Reacción ✅ [SOP:3] Documentando ✅ || [2026-06-10 07:54:53] JHON DAIRO ESCOBAR GARCIA: Se realiza la respectiva validación por video todo esta aparentemente sin novedad --- a la hora se observa FUNCIONARIOS en el punto  al momento de la activación || [2026-06-10 07:55:15] JHON DAIRO ESCOBAR GARCIA: Se genera cobro de malos manejo porque no REALIZAN EL BYPASS DE LA ZONA</t>
  </si>
  <si>
    <t>87157814-911F-41ED-BF9F-69198EFE0679</t>
  </si>
  <si>
    <t>5820A4A8-D139-4DBE-9E2F-6BF9009DEBBE</t>
  </si>
  <si>
    <t>[2026-06-10 08:33:19] ALEJANDRA GALLEGO MAYA: [SOP:3] Documentando ✅ || [2026-06-10 08:33:19] ALEJANDRA GALLEGO MAYA: [SOP:1] Validando Video ✅ [SOP:2] Enviando Reacción ✅ || [2026-06-10 08:34:19] ALEJANDRA GALLEGO MAYA: se observa al momento de la  activación que en el punto esta la TDV AT || [2026-06-10 08:34:49] ALEJANDRA GALLEGO MAYA: desarme inoportuno</t>
  </si>
  <si>
    <t>5198D4DA-4F28-4FE4-BA2B-3B473387E379</t>
  </si>
  <si>
    <t>FDA8F202-B8CB-49D7-B14F-D00F9AEDF842</t>
  </si>
  <si>
    <t>[2026-06-10 08:01:47] Jhon Fredy Ocampo Yepez: [SOP:1] Validando Video ✅ [SOP:2] Enviando Reacción ✅ [SOP:3] Documentando ✅ || [2026-06-10 08:02:51] Jhon Fredy Ocampo Yepez: Se verifica por video COMMAND, Todas las cámaras en tiempo real, se observa en aparente normalidad Se observa FUNCIONARIOS en el sitio || [2026-06-10 08:03:37] Jhon Fredy Ocampo Yepez: 3174642840 COACCION YISETH LIBETH SALAZAR DURAN, no contesta || [2026-06-10 08:04:23] Jhon Fredy Ocampo Yepez: 3142658087 Henler Mayorca Diaz, no contesta || [2026-06-10 08:05:29] Jhon Fredy Ocampo Yepez: 3209017261 ALEXANDER BURGOS CORTES, no contesta || [2026-06-10 08:10:28] Jhon Fredy Ocampo Yepez: Coacción - Magaly Valbuena Pineda  3174529189, no contesta || [2026-06-10 08:11:14] Jhon Fredy Ocampo Yepez: MAGALY CAICEDO NARVAEZ 3175948134, no contesta || [2026-06-10 08:11:53] Jhon Fredy Ocampo Yepez: Cra. 7 #17-20, En la plaza del parque principal del Campoalegre, enseguida de la parroquia || [2026-06-10 08:13:41] Jhon Fredy Ocampo Yepez: 3023561435 Pt Mosquera, enterado || [2026-06-10 08:34:27] Jhon Fredy Ocampo Yepez: 3023561435 Pt Mosquera Informa que en el sitio no hay novedades, refiere que le pregunta a los funcionarios quienes indican que no hay novedades || [2026-06-10 08:34:59] Jhon Fredy Ocampo Yepez: Mal manejo por coaccion injustificada, no informan ala COSFE en tiempo real</t>
  </si>
  <si>
    <t>0BFEBE1F-B9BE-4B9A-B5D5-CB974125F4DA</t>
  </si>
  <si>
    <t>9E314A94-B590-49A9-BB22-4DECB7AE66E5</t>
  </si>
  <si>
    <t>D27926C5-24E2-4BEB-A1E4-0D9C89BA5F0A</t>
  </si>
  <si>
    <t>337F63C4-B22F-46EC-80EF-EF2E481898C0</t>
  </si>
  <si>
    <t>325F6E2F-201E-477C-BB1C-545A1BF21D2F</t>
  </si>
  <si>
    <t>Honeywell7810PC-7280-15-2</t>
  </si>
  <si>
    <t>[2026-06-10 08:18:28] ALEJANDRA GALLEGO MAYA: [SOP:1] Validando Video ✅ [SOP:2] Enviando Reacción ✅ [SOP:3] Documentando ✅ || [2026-06-10 08:19:06] ALEJANDRA GALLEGO MAYA: se observa al momento de la  activación que en el punto esta la TDV TBS || [2026-06-10 08:19:27] ALEJANDRA GALLEGO MAYA: manipulacion luego del armado</t>
  </si>
  <si>
    <t>2AD5B98F-AAF7-4D56-9628-20D544185EC7</t>
  </si>
  <si>
    <t>20084D48-2FEE-4D59-8E7D-458684E1011B</t>
  </si>
  <si>
    <t>VILLA DE SAN DIEGO DE UBATÉ</t>
  </si>
  <si>
    <t>0354 S UBATE - 1354</t>
  </si>
  <si>
    <t>Honeywell7810PC-1354-9-1</t>
  </si>
  <si>
    <t xml:space="preserve">TAMPER Y EQUIPOS </t>
  </si>
  <si>
    <t>[2026-06-10 08:20:58] ALEJANDRA GALLEGO MAYA: [SOP:1] Validando Video ✅ [SOP:2] Enviando Reacción ✅ || [2026-06-10 08:21:05] ALEJANDRA GALLEGO MAYA: [SOP:3] Documentando ✅ || [2026-06-10 08:21:27] ALEJANDRA GALLEGO MAYA: Se verifica por video cámara relacionada en tiempo real, se observa en aparente normalidad, con FUNCIONARIOS en sitio || [2026-06-10 12:53:35] ALEJANDRA GALLEGO MAYA: sin bypass de la zona</t>
  </si>
  <si>
    <t>5150E553-7C67-4C3E-A6D5-D8F5E36EFFA5</t>
  </si>
  <si>
    <t>FABF4D35-CE3E-4028-A76B-BF352491B2DB</t>
  </si>
  <si>
    <t>[2026-06-10 08:21:35] ALEJANDRA GALLEGO MAYA: [SOP:1] Validando Video ✅ [SOP:2] Enviando Reacción ✅ [SOP:3] Documentando ✅ || [2026-06-10 08:22:37] ALEJANDRA GALLEGO MAYA: se observa al momento de la  activación que en el punto esta la TDV TBS || [2026-06-10 08:23:27] ALEJANDRA GALLEGO MAYA: desarme inoportuno</t>
  </si>
  <si>
    <t>5B8F1915-F7B5-4CFE-95B7-22724F8F661E</t>
  </si>
  <si>
    <t>Honeywell7810PC-9820-15-3</t>
  </si>
  <si>
    <t>4955CFCF-2B0B-4D8D-9E35-5F1ABC5916A1</t>
  </si>
  <si>
    <t>33618070-2838-41D8-9A56-D356E9193AE6</t>
  </si>
  <si>
    <t>[2026-06-10 08:25:47] ALEJANDRA GALLEGO MAYA: [SOP:1] Validando Video ✅ [SOP:2] Enviando Reacción ✅ [SOP:3] Documentando ✅ || [2026-06-10 08:26:08] ALEJANDRA GALLEGO MAYA: Se verifica por video cámara relacionada en tiempo real, se observa en aparente normalidad, con FUNCIONARIOS en sitio || [2026-06-10 08:26:51] ALEJANDRA GALLEGO MAYA: sin bypass de la zona</t>
  </si>
  <si>
    <t>BB21F188-8A45-4326-B60F-5904DE3F7CF0</t>
  </si>
  <si>
    <t>312644CB-CC42-46BF-A2C6-026B9F5C4C6C</t>
  </si>
  <si>
    <t>8004 C HALL CAJEROS EDS PUMA - 6717 - TBS - BELLTECH</t>
  </si>
  <si>
    <t>SGIII-6717-76-9</t>
  </si>
  <si>
    <t>[2026-06-10 08:27:00] ALEJANDRA GALLEGO MAYA: [SOP:1] Validando Video ✅ [SOP:2] Enviando Reacción ✅ [SOP:3] Documentando ✅ || [2026-06-10 08:32:00] ALEJANDRA GALLEGO MAYA: se observa al momento de la  activación que en el punto esta la TDV TBS || [2026-06-10 08:32:09] ALEJANDRA GALLEGO MAYA: desarme inoportuno</t>
  </si>
  <si>
    <t>9AC45902-EA23-4925-A6E0-CB17B3361FD0</t>
  </si>
  <si>
    <t>8325352C-9BDA-4743-B987-AE844E78FE59</t>
  </si>
  <si>
    <t>[2026-06-10 08:55:00] ALEJANDRA GALLEGO MAYA: [SOP:1] Validando Video ✅ [SOP:2] Enviando Reacción ✅ || [2026-06-10 08:55:37] ALEJANDRA GALLEGO MAYA: se observa al momento de la  activación que en el punto esta la TDV TBS sin desarme de la part 7 || [2026-06-10 08:56:06] ALEJANDRA GALLEGO MAYA: [SOP:3] Documentando ✅</t>
  </si>
  <si>
    <t>F36FE2AC-57E1-4576-9130-A06C284E6035</t>
  </si>
  <si>
    <t>061DFDEB-4C25-4621-8EDA-C26A8007EF02</t>
  </si>
  <si>
    <t>4644B555-20B8-41D0-8C18-C7EC8ABEFD01</t>
  </si>
  <si>
    <t>A24F505D-C6BA-4F15-A4B5-35F9FC8CC954</t>
  </si>
  <si>
    <t>D95618A7-015F-4DE7-89F1-49ABFC4272B4</t>
  </si>
  <si>
    <t>CALARCÁ</t>
  </si>
  <si>
    <t xml:space="preserve">0778 S CALARCA - 1778 </t>
  </si>
  <si>
    <t>Honeywell7810PC-1778</t>
  </si>
  <si>
    <t>[2026-06-10 08:16:38] Jhon Fredy Ocampo Yepez: [SOP:1] Validando Video ✅ [SOP:2] Enviando Reacción ✅ [SOP:3] Documentando ✅ || [2026-06-10 08:17:01] Jhon Fredy Ocampo Yepez: Se verifica por video COMMAND, Todas las cámaras en tiempo real, se observa en aparente normalidad Se observa FUNCIONARIOS en el sitio || [2026-06-10 08:18:37] Jhon Fredy Ocampo Yepez: 3163278585 JORGE ALEJANDRO GALLO ZULUAGA, buzon || [2026-06-10 08:19:21] Jhon Fredy Ocampo Yepez: Yuly Alejandra Martinez Marin, no contesta || [2026-06-10 08:20:43] Jhon Fredy Ocampo Yepez: 3205104227  Gloria Patricia Villa Cardona, no esta en sitio || [2026-06-10 08:21:42] Jhon Fredy Ocampo Yepez: 3104563178, Sandra Milena Duque, no contesta+ || [2026-06-10 08:22:47] Jhon Fredy Ocampo Yepez: CR 25 N° 37-62, Calarca || [2026-06-10 08:26:19] Jhon Fredy Ocampo Yepez: 3218496059 policia no contesta || [2026-06-10 08:27:56] Jhon Fredy Ocampo Yepez: 3126161184 Intendente Villa, enterado || [2026-06-10 08:51:26] Jhon Fredy Ocampo Yepez: 3126161184 Intendente Villa, indica que la patrulla hace presencia en sitio y no reportan novedades. Todo en buen estado, no vandalismo en el sitio || [2026-06-10 08:51:53] Jhon Fredy Ocampo Yepez: Mal manejo por obturacion injustificada, no reportan a la COSFE en tiempo real</t>
  </si>
  <si>
    <t>CAA04E3B-0C36-43F3-B67A-5EE2FB79032E</t>
  </si>
  <si>
    <t>366C95AF-E35F-40A9-BEDC-9FE8C50DBD14</t>
  </si>
  <si>
    <t>[2026-06-10 08:38:05] ALEJANDRA GALLEGO MAYA: [SOP:1] Validando Video ✅ [SOP:2] Enviando Reacción ✅ [SOP:3] Documentando ✅ || [2026-06-10 08:39:07] ALEJANDRA GALLEGO MAYA: se observa al momento de la  activación que en el punto esta la TDV BK || [2026-06-10 08:39:07] ALEJANDRA GALLEGO MAYA: se observa al momento de la  activación que en el punto esta la TDV BK sin bypass de la zona</t>
  </si>
  <si>
    <t>6FB27A11-CF05-47D0-BAEF-C98F6C26AE81</t>
  </si>
  <si>
    <t>9917AEC4-D411-48CF-9C5B-A044191E479C</t>
  </si>
  <si>
    <t>9979 C PALMETTO - 6787 - DIEBOLD - NCR - BELLTECH - TBS</t>
  </si>
  <si>
    <t>SGIII-6787-96-11</t>
  </si>
  <si>
    <t>[2026-06-10 09:02:37] ALEJANDRA GALLEGO MAYA: [SOP:1] Validando Video ✅ [SOP:2] Enviando Reacción ✅ [SOP:3] Documentando ✅ || [2026-06-10 09:03:39] ALEJANDRA GALLEGO MAYA: Se verifica por video cámara relacionada en tiempo real, se observa en aparente normalidad USUARIOS en transacción || [2026-06-10 09:03:54] ALEJANDRA GALLEGO MAYA: alarmada || [2026-06-10 09:05:45] ALEJANDRA GALLEGO MAYA: GAM JOSE CASTRO enterado || [2026-06-10 09:32:53] Adier Cuitiva Mayo: Gam Manuel Possu reportas técnico Liderman Ramírez informa que acaba de salir TDV NCR realizaron la activación, operativo, no vandalismo, fluido eléctrico, no olores, no obras, todo lo demás 22A</t>
  </si>
  <si>
    <t>1FC9D21B-BDF0-4257-A004-4FE97DC3CCDC</t>
  </si>
  <si>
    <t>BD39DB38-FDEB-4DC0-8822-CD6EAD4D9CC7</t>
  </si>
  <si>
    <t>5303 5304 5305 5306 5307 C AUTOSERVICIOS OULET EL BOSQUE - 8002 - ATL - DIEBOLD</t>
  </si>
  <si>
    <t>SGIII-8002-4-1</t>
  </si>
  <si>
    <t>[2026-06-10 09:08:02] ALEJANDRA GALLEGO MAYA: [SOP:1] Validando Video ✅ [SOP:2] Enviando Reacción ✅ || [2026-06-10 09:09:33] ALEJANDRA GALLEGO MAYA: se observa al momento de la  activación que en el punto esta la TDV AT sin bypass de la zona</t>
  </si>
  <si>
    <t>8820A23E-5AD5-404B-A1A6-E0DD0519C7E6</t>
  </si>
  <si>
    <t>C9B250E7-649F-4DEA-85C9-BDD21C65A10B</t>
  </si>
  <si>
    <t>0001 S CARABOBO - 1001</t>
  </si>
  <si>
    <t>Honeywell7810PC-1001-78-2</t>
  </si>
  <si>
    <t>MAGNETICO CUARTO CONTEO</t>
  </si>
  <si>
    <t>[2026-06-10 08:41:17] JHON DAIRO ESCOBAR GARCIA: [SOP:1] Validando Video ✅ [SOP:2] Enviando Reacción ✅ [SOP:3] Documentando ✅ || [2026-06-10 08:41:55] JHON DAIRO ESCOBAR GARCIA: Se realiza la respectiva validación por video todo esta aparentemente sin novedad --- a la hora se observa FUNCIONARIOS en el punto  al momento de la activación || [2026-06-10 08:42:03] JHON DAIRO ESCOBAR GARCIA: Se genera cobro de malos manejo porque no REALIZAN EL BYPASS DE LA ZONA</t>
  </si>
  <si>
    <t>99884D8F-443C-4244-A24D-EC14F2DD7E98</t>
  </si>
  <si>
    <t>Honeywell7810PC-1001-89-2</t>
  </si>
  <si>
    <t>INFRARROJO CUARTO CONTEO</t>
  </si>
  <si>
    <t>F675F47A-6C04-4314-B860-DD9227006C0D</t>
  </si>
  <si>
    <t>CC427B15-50CF-4588-963C-D52E72F50825</t>
  </si>
  <si>
    <t>5048 C MF CAMPANARIO SUC - 7200 - AdminSUC - BELLTECH</t>
  </si>
  <si>
    <t>Honeywell7810PC-7200-13-2</t>
  </si>
  <si>
    <t>[2026-06-10 08:43:20] JHON DAIRO ESCOBAR GARCIA: [SOP:1] Validando Video ✅ [SOP:2] Enviando Reacción ✅ [SOP:3] Documentando ✅ || [2026-06-10 08:43:49] JHON DAIRO ESCOBAR GARCIA: Se realiza la respectiva validación por video todo esta aparentemente sin novedad --- a la hora se observa FUNCIONARIOS en el punto  al momento de la activación || [2026-06-10 08:43:52] JHON DAIRO ESCOBAR GARCIA: Se genera cobro de malos manejo porque no REALIZAN EL BYPASS DE LA ZONA</t>
  </si>
  <si>
    <t>0A155485-5D8D-4C71-A89B-3F5CB3E21B10</t>
  </si>
  <si>
    <t>A1F13F98-C28A-4E3C-A0AA-5D40A3D64708</t>
  </si>
  <si>
    <t>2181 C SURTIMAX TUNJA - 9016 - TBS - NCR</t>
  </si>
  <si>
    <t>SGIII-9016-8-1</t>
  </si>
  <si>
    <t>[2026-06-10 08:42:11] JHON DAIRO ESCOBAR GARCIA: [SOP:1] Validando Video ✅ [SOP:2] Enviando Reacción ✅ [SOP:3] Documentando ✅ || [2026-06-10 08:42:56] JHON DAIRO ESCOBAR GARCIA: Se realiza la respectiva validación por video todo esta aparentemente sin novedad --- a la hora se observa TECNICO NCR en el punto al momento de la activación || [2026-06-10 08:43:12] JHON DAIRO ESCOBAR GARCIA: Se genera cobro de malos manejo porque no REALIZAN EL BYPASS DE LA ZONA</t>
  </si>
  <si>
    <t>E6CADA8F-4CFD-49EA-A27B-704A9791B83C</t>
  </si>
  <si>
    <t>C9F32710-F538-4BC2-8B03-90181CD88B4E</t>
  </si>
  <si>
    <t>5128 C MULTIPLAZA DRIVE SUC - 7949 - AdminSUC - DIEBOLD</t>
  </si>
  <si>
    <t>SGIII-7949-33-4</t>
  </si>
  <si>
    <t>[2026-06-10 09:10:54] ALEJANDRA GALLEGO MAYA: [SOP:1] Validando Video ✅ [SOP:2] Enviando Reacción ✅ [SOP:3] Documentando ✅ || [2026-06-10 09:11:21] ALEJANDRA GALLEGO MAYA: Se verifica por video cámara relacionada en tiempo real, se observa en aparente normalidad, con FUNCIONARIOS en sitio || [2026-06-10 09:11:24] ALEJANDRA GALLEGO MAYA: desarme inoportuno</t>
  </si>
  <si>
    <t>CA448B1D-6A10-40D8-9D25-8ADF524A31BE</t>
  </si>
  <si>
    <t>44A7A43A-2684-46A6-BA85-95119F5CE428</t>
  </si>
  <si>
    <t>Honeywell7810PC-1772-13-4</t>
  </si>
  <si>
    <t>[2026-06-10 09:11:34] ALEJANDRA GALLEGO MAYA: [SOP:1] Validando Video ✅ [SOP:2] Enviando Reacción ✅ [SOP:3] Documentando ✅ || [2026-06-10 09:14:27] ALEJANDRA GALLEGO MAYA: Se verifica por video cámara relacionada en tiempo real, se observa en aparente normalidad, con FUNCIONARIOS en sitio || [2026-06-10 09:14:30] ALEJANDRA GALLEGO MAYA: Se verifica por video cámara relacionada en tiempo real, se observa en aparente normalidad, con FUNCIONARIOS en sitiodesarme inoportuno</t>
  </si>
  <si>
    <t>D8DAEC10-0193-4748-AF18-DB161C490253</t>
  </si>
  <si>
    <t>Honeywell7810PC-1772-14-4</t>
  </si>
  <si>
    <t>47FF2EEE-6FE9-484F-8B81-7D8CDD72BF29</t>
  </si>
  <si>
    <t>EACD4CEC-0178-4E4A-B109-D4551C2960A4</t>
  </si>
  <si>
    <t>4676 C AVENIDA 127 - 1634 - BK - NCR</t>
  </si>
  <si>
    <t>Honeywell7810PC-1634-104-6</t>
  </si>
  <si>
    <t>[2026-06-10 09:15:20] ALEJANDRA GALLEGO MAYA: [SOP:1] Validando Video ✅ [SOP:2] Enviando Reacción ✅ [SOP:3] Documentando ✅ || [2026-06-10 09:15:49] ALEJANDRA GALLEGO MAYA: se observa al momento de la  activación que en el punto esta la TDV BK sin bypass de la zona</t>
  </si>
  <si>
    <t>D89C361D-A836-4141-B64D-2D41CADEE6EE</t>
  </si>
  <si>
    <t>CC390D5C-2984-4811-AF93-3DCA6AD55360</t>
  </si>
  <si>
    <t>[2026-06-10 08:52:22] Laura Valentina Restrepo Jaramillo: [SOP:1] Validando Video ✅ [SOP:2] Enviando Reacción ✅ [SOP:3] Documentando ✅ || [2026-06-10 08:52:40] Laura Valentina Restrepo Jaramillo: ¡Enviando reacción correspondiente!  GAM -POLICIA  No carga video || [2026-06-10 08:52:54] Laura Valentina Restrepo Jaramillo: Se verifica por video cámara relacionada en tiempo real, TDV en el punto en aparente normalidad atlas || [2026-06-10 08:52:59] Laura Valentina Restrepo Jaramillo: Activación generada No bypass de la zona</t>
  </si>
  <si>
    <t>82ECF7EF-838C-4F7A-91F6-41ACAB2EDF8B</t>
  </si>
  <si>
    <t>9EBE6973-230D-4766-9C38-801648BA3E76</t>
  </si>
  <si>
    <t>[2026-06-10 09:27:48] ALEJANDRA GALLEGO MAYA: [SOP:1] Validando Video ✅ [SOP:2] Enviando Reacción ✅ [SOP:3] Documentando ✅ || [2026-06-10 09:28:46] ALEJANDRA GALLEGO MAYA: se observa al momento de la  activación que en el punto esta la TDV AT sin bypass de la zona</t>
  </si>
  <si>
    <t>2E2AF7B8-A86E-49A6-B4BF-027F16215C1A</t>
  </si>
  <si>
    <t>615ECD60-A084-434E-B01B-D624723CCABA</t>
  </si>
  <si>
    <t>7181 C BOULEVAR 2 - 1084 - ATL - DIEBOLD</t>
  </si>
  <si>
    <t>Honeywell7810PC-1084-86-4</t>
  </si>
  <si>
    <t>[2026-06-10 09:33:55] ALEJANDRA GALLEGO MAYA: [SOP:1] Validando Video ✅ [SOP:2] Enviando Reacción ✅ [SOP:3] Documentando ✅ || [2026-06-10 09:34:49] ALEJANDRA GALLEGO MAYA: se observa al momento de la  activación que en el punto esta la TDV AT || [2026-06-10 09:36:46] ALEJANDRA GALLEGO MAYA: desarme inoportuno</t>
  </si>
  <si>
    <t>DABB2692-7E7C-4B02-ACEF-0C3D8CF345BE</t>
  </si>
  <si>
    <t>46724D81-2819-4E84-9603-D787DF1EE950</t>
  </si>
  <si>
    <t>SGIII-9927-38-4</t>
  </si>
  <si>
    <t>[2026-06-10 09:39:24] ALEJANDRA GALLEGO MAYA: [SOP:1] Validando Video ✅ [SOP:2] Enviando Reacción ✅ [SOP:3] Documentando ✅ || [2026-06-10 09:39:57] ALEJANDRA GALLEGO MAYA: se observa al momento de la  activación que en el punto esta la TDV TBS || [2026-06-10 09:40:30] ALEJANDRA GALLEGO MAYA: desarme inoportuno</t>
  </si>
  <si>
    <t>EE8A9373-2E90-49EF-B247-1074C3DAF459</t>
  </si>
  <si>
    <t>A5545261-B256-4735-95BE-D518CD8CEED4</t>
  </si>
  <si>
    <t>76555829-06F6-4CC3-9DDE-E979595E526A</t>
  </si>
  <si>
    <t>[2026-06-10 09:37:35] ALEJANDRA GALLEGO MAYA: [SOP:1] Validando Video ✅ [SOP:2] Enviando Reacción ✅ || [2026-06-10 09:37:36] ALEJANDRA GALLEGO MAYA: [SOP:3] Documentando ✅ || [2026-06-10 09:38:31] ALEJANDRA GALLEGO MAYA: Se verifica por video cámara relacionada en tiempo real, se observa en aparente normalidad, con FUNCIONARIOS en sitio sin desarme de la part 3</t>
  </si>
  <si>
    <t>A20EED14-63E8-4B10-B3B3-7EE23E0C8F15</t>
  </si>
  <si>
    <t>1D39EE6B-CD1E-475E-86DB-9AF2D01E3A33</t>
  </si>
  <si>
    <t>9C2085A3-454A-45AB-BB47-C4217D788984</t>
  </si>
  <si>
    <t>8614 C POBLADO PLAZA PEREIRA - 8428 - TBS - DIEBOLD</t>
  </si>
  <si>
    <t>SGIII-8428-16-3</t>
  </si>
  <si>
    <t>[2026-06-10 10:00:52] ALEJANDRA GALLEGO MAYA: [SOP:1] Validando Video ✅ [SOP:2] Enviando Reacción ✅ [SOP:3] Documentando ✅ || [2026-06-10 10:02:14] ALEJANDRA GALLEGO MAYA: se observa al momento de la  activación que en el punto esta TEC MASTER || [2026-06-10 12:45:51] ALEJANDRA GALLEGO MAYA: TEC DIEBOLD CON CLAVE DE TEC MASTER DESARME INOPORTUNO</t>
  </si>
  <si>
    <t>F998F845-93E4-4EF9-A487-D44CDA11F74B</t>
  </si>
  <si>
    <t>7B5020D1-6370-49BF-9FDC-2EB1B03ADC1E</t>
  </si>
  <si>
    <t>3997 3998 3974 3975 C OLIMPICA VALLEDUPAR SUC - 8460 - AdminSUC - NCR</t>
  </si>
  <si>
    <t>SGIII-8460-5-1</t>
  </si>
  <si>
    <t xml:space="preserve">TAMPER Y SISMICO IZQUIERDO CUARTO CAJERO </t>
  </si>
  <si>
    <t>[2026-06-10 12:49:32] Adier Cuitiva Mayo: [SOP:1] Validando Video ✅ [SOP:2] Enviando Reacción ✅ [SOP:3] Documentando ✅ || [2026-06-10 12:54:24] Adier Cuitiva Mayo: Se verifica por video cámara relacionada en tiempo real, FUNCIONARIOS en el punto en aparente normalidad || [2026-06-10 12:54:33] Adier Cuitiva Mayo: 10/6/2026, 9:28:57 a. m. SGIII-8460-5-1 BH Restaure de zona 0005 Sin verificación de - Restaure Alarma de Robo 3997 3998 3974 3975 C OLIMPICA VALLEDUPAR SUC - 8460 - AdminSUC - NCR TAMPER Y SISMICO IZQUIERDO CUARTO CAJERO Normal</t>
  </si>
  <si>
    <t>4A136003-CC12-4DC3-AA6B-039B257F800F</t>
  </si>
  <si>
    <t>68A4BA21-1055-4B9A-8E77-9034123676EE</t>
  </si>
  <si>
    <t>Honeywell7810PC-1420-94-2</t>
  </si>
  <si>
    <t>[2026-06-10 12:43:28] Adier Cuitiva Mayo: [SOP:1] Validando Video ✅ [SOP:2] Enviando Reacción ✅ [SOP:3] Documentando ✅ || [2026-06-10 12:46:48] Adier Cuitiva Mayo: Se verifica por video cámara relacionada en tiempo real, FUNCIONARIOS en el punto en aparente normalidad || [2026-06-10 12:48:38] Adier Cuitiva Mayo: 10/6/2026, 12:30:44 p. m. Honeywell7810PC-1420-2 401 Particion armada 2 Sin verificación de - Apertura por usuario - USUARIO BANCO DEISY JOSELIN BEDOYA SOSA -SUBGERENTE 0420 S TEATRO AVENIDA - 1420 PARTICION 2 Normal</t>
  </si>
  <si>
    <t>F6CACFF7-6BD0-4DAF-96F9-FFDB0C58BCE3</t>
  </si>
  <si>
    <t>9D4F35BB-BF81-4470-A996-2767772633E5</t>
  </si>
  <si>
    <t>SGIII-8428-18-3</t>
  </si>
  <si>
    <t>[2026-06-10 10:05:47] ALEJANDRA GALLEGO MAYA: [SOP:1] Validando Video ✅ [SOP:2] Enviando Reacción ✅ || [2026-06-10 10:05:48] ALEJANDRA GALLEGO MAYA: [SOP:3] Documentando ✅ || [2026-06-10 10:06:05] ALEJANDRA GALLEGO MAYA: se observa al momento de la  activación que en el punto esta TEC MASTER</t>
  </si>
  <si>
    <t>5A8CB6DF-B9A3-45AB-A7DE-B62D1B154872</t>
  </si>
  <si>
    <t>3AE545E2-F38F-4A8C-953B-9BCD7935EC9C</t>
  </si>
  <si>
    <t>[2026-06-10 10:09:32] ALEJANDRA GALLEGO MAYA: [SOP:1] Validando Video ✅ [SOP:2] Enviando Reacción ✅ [SOP:3] Documentando ✅ || [2026-06-10 10:10:52] ALEJANDRA GALLEGO MAYA: se observa al momento de la  activación que en el punto esta la TDV AT sin bypass de la zona</t>
  </si>
  <si>
    <t>2EBEF5F7-1129-4B88-8D3B-C15778EB3707</t>
  </si>
  <si>
    <t>7526261C-1EA3-4795-9F06-3FBF0BA662BC</t>
  </si>
  <si>
    <t>6910 C MULTIFUNCIONAL CALLE 84 - 7573 - ATL - DIEBOLD</t>
  </si>
  <si>
    <t>SGIII-7573-11-2</t>
  </si>
  <si>
    <t>[2026-06-10 09:51:46] Adier Cuitiva Mayo: [SOP:1] Validando Video ✅ [SOP:2] Enviando Reacción ✅ [SOP:3] Documentando ✅ || [2026-06-10 09:56:10] Adier Cuitiva Mayo: Se verifica por video cámara relacionada en tiempo real, TECNICO DIEBOLD en aparente normalidad || [2026-06-10 10:00:45] Adier Cuitiva Mayo: 10/6/2026, 9:53:55 a. m. SGIII-7573-2 CL Particion armada 38 Sin verificación de - Reporte de Cierre Normal - 38 DIEBOLD 6910 C MULTIFUNCIONAL CALLE 84 - 7573 - ATL - DIEBOLD PARTICION 2 Normal</t>
  </si>
  <si>
    <t>5A9BA5F3-E419-426F-B19B-3CC7BA4D5C0F</t>
  </si>
  <si>
    <t>99449B70-55F4-419D-A8CD-F984CABA2DCF</t>
  </si>
  <si>
    <t>[2026-06-10 10:01:12] Adier Cuitiva Mayo: [SOP:1] Validando Video ✅ [SOP:2] Enviando Reacción ✅ [SOP:3] Documentando ✅ || [2026-06-10 10:03:55] Adier Cuitiva Mayo: Se verifica por video cámara relacionada en tiempo real, USUARIO EN TRANSACCION en aparente normalidad || [2026-06-10 10:06:31] Adier Cuitiva Mayo: OMITIR BITACORA ANTERIOR || [2026-06-10 10:06:41] Adier Cuitiva Mayo: Se verifica por video cámara relacionada en tiempo real, FUNCIONARIOS en el punto en aparente normalidad || [2026-06-10 10:08:16] Adier Cuitiva Mayo: Mal manejo funcionarios</t>
  </si>
  <si>
    <t>072CAD4D-B7CF-4175-8221-45C3BF3EBEB8</t>
  </si>
  <si>
    <t>C5DCD83B-6363-4FD1-9358-85DF653D4B53</t>
  </si>
  <si>
    <t>[2026-06-10 10:58:05] ALEJANDRA GALLEGO MAYA: [SOP:1] Validando Video ✅ [SOP:2] Enviando Reacción ✅ [SOP:3] Documentando ✅ || [2026-06-10 10:58:44] ALEJANDRA GALLEGO MAYA: se observa al momento de la  activación que en el punto esta la TDV AT || [2026-06-10 10:59:29] ALEJANDRA GALLEGO MAYA: sin bypass de la zona</t>
  </si>
  <si>
    <t>313F0A9F-CB69-4349-B464-BFADA8E1E005</t>
  </si>
  <si>
    <t>Baja</t>
  </si>
  <si>
    <t>WF 1025 - MS01-Zona Modulo Sirena-ATM</t>
  </si>
  <si>
    <t>fallo de modulo</t>
  </si>
  <si>
    <t>fallo de modulo atm dia</t>
  </si>
  <si>
    <t>Honeywell7810PC-1707-66-4</t>
  </si>
  <si>
    <t xml:space="preserve">TEMPERATURA COFRE CAJERO </t>
  </si>
  <si>
    <t>78FC113A-3D81-4F5F-9ACA-65A73F325341</t>
  </si>
  <si>
    <t>56ADDAAB-8942-47B2-B605-3CD9FBBE67F7</t>
  </si>
  <si>
    <t>0454 C AGUAZUL SUC - 1365 - AdminSUC - NCR</t>
  </si>
  <si>
    <t>Honeywell7810PC-1365-74-4</t>
  </si>
  <si>
    <t>[2026-06-10 10:18:39] ALEJANDRA GALLEGO MAYA: [SOP:1] Validando Video ✅ [SOP:2] Enviando Reacción ✅ || [2026-06-10 10:18:40] ALEJANDRA GALLEGO MAYA: [SOP:3] Documentando ✅ || [2026-06-10 10:19:27] ALEJANDRA GALLEGO MAYA: Se verifica por video cámara relacionada en tiempo real, se observa en aparente normalidad, con FUNCIONARIOS en sitio || [2026-06-10 10:20:31] ALEJANDRA GALLEGO MAYA: desarme inoportuno</t>
  </si>
  <si>
    <t>B9B7985E-46DE-4586-8064-BF6C6A22B23C</t>
  </si>
  <si>
    <t>43F624D7-9DE4-4A5C-B281-343AEDDFEBE4</t>
  </si>
  <si>
    <t>1532 C HALL AUTOSERVICIOS VILLAVICENCIO - 6663 - AdminSUC</t>
  </si>
  <si>
    <t>SGIII-6663-30-5</t>
  </si>
  <si>
    <t>[2026-06-10 10:20:43] ALEJANDRA GALLEGO MAYA: [SOP:1] Validando Video ✅ [SOP:2] Enviando Reacción ✅ [SOP:3] Documentando ✅ || [2026-06-10 10:22:38] ALEJANDRA GALLEGO MAYA: Se verifica por video cámara relacionada en tiempo real, se observa en aparente normalidad, con FUNCIONARIOS en sitio || [2026-06-10 10:22:43] ALEJANDRA GALLEGO MAYA: desarme inoportuno</t>
  </si>
  <si>
    <t>8B6F572C-480E-4747-86C1-DBDF63D6A953</t>
  </si>
  <si>
    <t>5D5A919B-5F06-4CF9-85AB-9E66FEFA63B2</t>
  </si>
  <si>
    <t>3376 3377 C CENTRO MAYOR S - 8687 - TBS - NCR</t>
  </si>
  <si>
    <t>SGIII-8687-2-1</t>
  </si>
  <si>
    <t>[2026-06-10 10:23:48] ALEJANDRA GALLEGO MAYA: [SOP:1] Validando Video ✅ [SOP:2] Enviando Reacción ✅ [SOP:3] Documentando ✅ || [2026-06-10 10:40:03] ALEJANDRA GALLEGO MAYA: se observa al momento de la  activación que en el punto esta la TDV TBS || [2026-06-10 10:46:45] ALEJANDRA GALLEGO MAYA: desarme inoportuno</t>
  </si>
  <si>
    <t>9E21A9FD-0E17-467F-960D-F5C780B13BF0</t>
  </si>
  <si>
    <t>14709F2B-835E-4D48-B8D2-C550F9CB3B78</t>
  </si>
  <si>
    <t>Honeywell7810PC-1629-23-3</t>
  </si>
  <si>
    <t>[2026-06-10 10:47:23] ALEJANDRA GALLEGO MAYA: [SOP:1] Validando Video ✅ [SOP:2] Enviando Reacción ✅ [SOP:3] Documentando ✅ || [2026-06-10 10:47:59] ALEJANDRA GALLEGO MAYA: Se verifica por video cámara relacionada en tiempo real, se observa en aparente normalidad, con FUNCIONARIOS en sitio || [2026-06-10 10:48:06] ALEJANDRA GALLEGO MAYA: desarme inoportuno</t>
  </si>
  <si>
    <t>2E93550A-1195-4B62-99EB-860A052A5160</t>
  </si>
  <si>
    <t>DDED9B8D-30CA-43EB-AF50-31510627A5AC</t>
  </si>
  <si>
    <t>F8CC9F11-CC75-4BE9-A5C8-28AF4BFDC43C</t>
  </si>
  <si>
    <t>[2026-06-10 10:48:22] ALEJANDRA GALLEGO MAYA: [SOP:1] Validando Video ✅ [SOP:2] Enviando Reacción ✅ [SOP:3] Documentando ✅ || [2026-06-10 10:48:48] ALEJANDRA GALLEGO MAYA: se observa al momento de la  activación que en el punto esta la TDV AT || [2026-06-10 10:49:08] ALEJANDRA GALLEGO MAYA: sin bypass de la zona</t>
  </si>
  <si>
    <t>42791382-B703-4F7D-B1A0-360D80C34355</t>
  </si>
  <si>
    <t>F6BE02F4-286A-4A66-89B1-11ADB821CF37</t>
  </si>
  <si>
    <t>0330 S MALAMBO - 1330</t>
  </si>
  <si>
    <t>Honeywell7810PC-1330-32-1</t>
  </si>
  <si>
    <t>[2026-06-10 10:07:55] Laura Valentina Restrepo Jaramillo: [SOP:1] Validando Video ✅ [SOP:2] Enviando Reacción ✅ [SOP:3] Documentando ✅ || [2026-06-10 10:08:43] Laura Valentina Restrepo Jaramillo: Se verifica por video cámara relacionada en tiempo real, FUNCIONARIOS en el punto en aparente normalidad, SE GENERA COBRO DE MALOS, ZONA SIN BYPASEAR A TIEMPO</t>
  </si>
  <si>
    <t>D32D6BF8-8E83-4D46-8996-4172B88503A0</t>
  </si>
  <si>
    <t>E4A9A6F7-AA56-4BAF-9127-45E8D44A4697</t>
  </si>
  <si>
    <t>GUADALAJARA DE BUGA</t>
  </si>
  <si>
    <t>0848 S BUGA - 1848</t>
  </si>
  <si>
    <t>Honeywell7810PC-1848-123-1</t>
  </si>
  <si>
    <t>INFRARROJO PATIO HALL PUBLICO</t>
  </si>
  <si>
    <t>[2026-06-10 10:09:45] JUAN RODOLFO VASQUEZ ALZATE: [SOP:1] Validando Video ✅ [SOP:2] Enviando Reacción ✅ [SOP:3] Documentando ✅ || [2026-06-10 10:10:53] JUAN RODOLFO VASQUEZ ALZATE: SE VALIDA POR VIDEO COMMAND SE OBSERVAN FUNCIONARIOS EN EL SITIO AL MOMENTO DE LA ACTIVACION HORARIO HABIL SE GENERAN MALOS MANEJOS POR NO BYPAS DE LA ZONA</t>
  </si>
  <si>
    <t>8C1F7C5C-AC8E-4A20-92FF-9B250AD8245F</t>
  </si>
  <si>
    <t>1769BD73-9FC6-49EE-82A8-47122D563872</t>
  </si>
  <si>
    <t>[2026-06-10 11:59:41] Adier Cuitiva Mayo: [SOP:1] Validando Video ✅ [SOP:2] Enviando Reacción ✅ [SOP:3] Documentando ✅ || [2026-06-10 12:00:52] Adier Cuitiva Mayo: Se verifica por video cámara relacionada en tiempo real, FUNCIONARIOS en el punto en aparente normalidad   EN HORARIO HABIL || [2026-06-10 12:02:53] Adier Cuitiva Mayo: 10/6/2026, 10:26:40 a. m. Honeywell7810PC-1829-5-1 123 Restaure audible panic 5 WF 1055 - ZO09-Zonas 24H-Tamper y Antimascara AP:A 0829 S UNICENTRO CALI - 1829 TAMPER Y ANTIMASCARA ENTRADA SALA JUNTAS Normal</t>
  </si>
  <si>
    <t>35B0D0F0-482F-4811-AAB9-CA3A18618CF3</t>
  </si>
  <si>
    <t>6CCEE680-459B-4FA7-93BB-44A5FA240EC6</t>
  </si>
  <si>
    <t>Honeywell7810PC-1527-5-1</t>
  </si>
  <si>
    <t xml:space="preserve">TAMPER Y ENMASCARAMIENTO HALL PUBLICO </t>
  </si>
  <si>
    <t>[2026-06-10 11:55:32] Adier Cuitiva Mayo: [SOP:1] Validando Video ✅ [SOP:2] Enviando Reacción ✅ [SOP:3] Documentando ✅ || [2026-06-10 11:57:24] Adier Cuitiva Mayo: Se verifica por video cámara relacionada en tiempo real, FUNCIONARIOS en el punto en aparente normalidad   EN HORARIOS HABILK || [2026-06-10 11:58:04] Adier Cuitiva Mayo: 10/6/2026, 10:23:58 a. m. Honeywell7810PC-1527-5-1 123 Restaure audible panic 5 WF 1055 - ZO09-Zonas 24H-Tamper y Antimascara AP:A 0527 S PLAZA MAYOR - 1527 TAMPER Y ENMASCARAMIENTO HALL PUBLICO Normal</t>
  </si>
  <si>
    <t>3EB9363B-4579-473A-BA20-3BC7BE0DB642</t>
  </si>
  <si>
    <t>E9269EAF-5733-42D8-8D9C-2F956F4B7ADE</t>
  </si>
  <si>
    <t>8813 C SUPER INTER LA FERIA DE LOS PLATANOS - 6972 - NCR - BK</t>
  </si>
  <si>
    <t>Honeywell7810PC-6972-3-2</t>
  </si>
  <si>
    <t>[2026-06-10 11:07:00] ALEJANDRA GALLEGO MAYA: [SOP:1] Validando Video ✅ [SOP:2] Enviando Reacción ✅ [SOP:3] Documentando ✅ || [2026-06-10 11:07:26] ALEJANDRA GALLEGO MAYA: se observa al momento de la  activación que en el punto esta la TDV TBS || [2026-06-10 11:07:54] ALEJANDRA GALLEGO MAYA: sin desarme de la part 2</t>
  </si>
  <si>
    <t>84FD2A9B-90A9-43A1-A76B-42323A563729</t>
  </si>
  <si>
    <t xml:space="preserve">8813 C SUPER INTER LA FERIA DE LOS PLATANOS - 6972 - NCR - TBS </t>
  </si>
  <si>
    <t>Honeywell7810PC-6972-2-2</t>
  </si>
  <si>
    <t>26DC8257-B581-409C-A359-C39140F93C77</t>
  </si>
  <si>
    <t>5C8A92C7-C58B-48A4-A014-6142959818AC</t>
  </si>
  <si>
    <t>4499 C HALL SOGAMOSO - 7160 - AdminSUC</t>
  </si>
  <si>
    <t>Honeywell7810PC-7160-14-2</t>
  </si>
  <si>
    <t>[2026-06-10 11:00:37] ALEJANDRA GALLEGO MAYA: [SOP:1] Validando Video ✅ [SOP:2] Enviando Reacción ✅ || [2026-06-10 11:00:37] ALEJANDRA GALLEGO MAYA: [SOP:3] Documentando ✅ || [2026-06-10 11:01:28] ALEJANDRA GALLEGO MAYA: Se verifica por video cámara relacionada en tiempo real, se observa en aparente normalidad, con FUNCIONARIOS en sitio desarme inoportuno</t>
  </si>
  <si>
    <t>F1E3301E-8397-42F9-AF74-97D4505661F5</t>
  </si>
  <si>
    <t>5149 C HALL MULTIFUNCIONAL SOGAMOSO - 7160 - AdminSUC</t>
  </si>
  <si>
    <t>Honeywell7810PC-7160-24-3</t>
  </si>
  <si>
    <t>7A4BFEE8-C02C-4448-860B-9343A4370E23</t>
  </si>
  <si>
    <t>8813 C SUPER INTER LA FERIA DE LOS PLATANOS - 6972 - NCR - TBS</t>
  </si>
  <si>
    <t>Honeywell7810PC-6972-4-2</t>
  </si>
  <si>
    <t>E44469D8-FE3A-4A1B-AE47-582E38B2CF51</t>
  </si>
  <si>
    <t>Honeywell7810PC-6972-5-2</t>
  </si>
  <si>
    <t>BDD8AAF3-D947-4955-BC29-42FE92F1280A</t>
  </si>
  <si>
    <t>801A20A4-AAD9-4412-8719-6B4D95D8D884</t>
  </si>
  <si>
    <t>Honeywell7810PC-1203-23-1</t>
  </si>
  <si>
    <t>INFRARROJO CUARTO ELECTRICO</t>
  </si>
  <si>
    <t>[2026-06-10 10:31:07] JUAN RODOLFO VASQUEZ ALZATE: [SOP:1] Validando Video ✅ [SOP:2] Enviando Reacción ✅ [SOP:3] Documentando ✅ || [2026-06-10 10:31:19] JUAN RODOLFO VASQUEZ ALZATE: SE VALIDA POR VIDEO COMMAND SE OBSERVAN FUNCIONARIOS EN EL SITIO AL MOMENTO DE LA ACTIVACION HORARIO HABIL SE GENERAN MALOS MANEJOS POR NO BYPAS DE LA ZONA</t>
  </si>
  <si>
    <t>3EFC9EF2-6FD7-4031-B3BA-9E8D66BE8550</t>
  </si>
  <si>
    <t>5E50251F-E535-46BE-8A32-AE45247F2943</t>
  </si>
  <si>
    <t>[2026-06-10 10:35:43] JUAN RODOLFO VASQUEZ ALZATE: [SOP:1] Validando Video ✅ [SOP:2] Enviando Reacción ✅ [SOP:3] Documentando ✅ || [2026-06-10 10:36:38] JUAN RODOLFO VASQUEZ ALZATE: SE VALIDA POR VIDEO COMMAND SE OBSERVA TDV ATLAS EN EL SITIO    SE GENERAN MALOS MANEJOS POR NO DESARME DE PARTICION</t>
  </si>
  <si>
    <t>B72FFA41-7A82-4CCE-8803-ADD21B06DBA1</t>
  </si>
  <si>
    <t>C2256F72-E88D-4DE0-B501-2890B036EB7B</t>
  </si>
  <si>
    <t>[2026-06-10 11:09:09] ALEJANDRA GALLEGO MAYA: [SOP:1] Validando Video ✅ [SOP:2] Enviando Reacción ✅ [SOP:3] Documentando ✅ || [2026-06-10 11:09:26] ALEJANDRA GALLEGO MAYA: Se verifica por video cámara relacionada en tiempo real, se observa en aparente normalidad, con FUNCIONARIOS en sitio || [2026-06-10 11:10:32] ALEJANDRA GALLEGO MAYA: desarme inoportuno || [2026-06-10 11:10:33] ALEJANDRA GALLEGO MAYA: [SOP:1] Validando Video ✅ [SOP:2] Enviando Reacción ✅ [SOP:3] Documentando ✅</t>
  </si>
  <si>
    <t>E505AA49-BC4D-4118-B216-1528E9C19CD3</t>
  </si>
  <si>
    <t>B747110E-A44B-4A0A-9657-72F7F36DC411</t>
  </si>
  <si>
    <t>[2026-06-10 11:22:57] ALEJANDRA GALLEGO MAYA: [SOP:1] Validando Video ✅ [SOP:2] Enviando Reacción ✅ || [2026-06-10 11:23:34] ALEJANDRA GALLEGO MAYA: se observa al momento de la  activación que en el punto esta la TDV AT || [2026-06-10 11:24:05] ALEJANDRA GALLEGO MAYA: sin desarme de la part 2 || [2026-06-10 11:24:45] ALEJANDRA GALLEGO MAYA: [SOP:3] Documentando ✅</t>
  </si>
  <si>
    <t>8FEAE6B5-1EA3-455B-8211-E1458244B645</t>
  </si>
  <si>
    <t>Honeywell7810PC-1809-72-5</t>
  </si>
  <si>
    <t>CEC85129-9D4A-426D-AED2-355B475BC9CA</t>
  </si>
  <si>
    <t>3250787E-4296-4B9D-9BB3-54CD95515D76</t>
  </si>
  <si>
    <t>B592BE2B-3291-45E6-9A32-FA4D8C47F03F</t>
  </si>
  <si>
    <t>268888ED-B8B2-48AE-97A9-352A8B6501A9</t>
  </si>
  <si>
    <t>PUERTO GAITÁN</t>
  </si>
  <si>
    <t>3176 3177 4593 8225 C CUARTO CAJEROS PUERTO GAITAN SUC - 1289 - AdminSUC - NCR</t>
  </si>
  <si>
    <t>Honeywell7810PC-1289-79-3</t>
  </si>
  <si>
    <t>[2026-06-10 11:19:49] ALEJANDRA GALLEGO MAYA: [SOP:1] Validando Video ✅ [SOP:2] Enviando Reacción ✅ || [2026-06-10 11:19:51] ALEJANDRA GALLEGO MAYA: [SOP:3] Documentando ✅ || [2026-06-10 11:20:46] ALEJANDRA GALLEGO MAYA: Se verifica por video cámara relacionada en tiempo real, se observa en aparente normalidad, con FUNCIONARIOS en sitio sin bypass de la zona</t>
  </si>
  <si>
    <t>BF82E6E4-6244-4E55-BDDF-FD8182C1956D</t>
  </si>
  <si>
    <t>Honeywell7810PC-1289-77-3</t>
  </si>
  <si>
    <t>[2026-06-10 11:18:38] ALEJANDRA GALLEGO MAYA: Se verifica por video cámara relacionada en tiempo real, se observa en aparente normalidad, con FUNCIONARIOS en sitio || [2026-06-10 11:18:39] ALEJANDRA GALLEGO MAYA: Se verifica por video cámara relacionada en tiempo real, se observa en aparente normalidad, con FUNCIONARIOS en sitio || [2026-06-10 11:18:58] ALEJANDRA GALLEGO MAYA: sin bypass de la zona || [2026-06-10 11:19:38] ALEJANDRA GALLEGO MAYA: [SOP:1] Validando Video ✅ [SOP:2] Enviando Reacción ✅ [SOP:3] Documentando ✅</t>
  </si>
  <si>
    <t>64DB0936-1BFC-4AC7-AEA1-2E78940EAE9B</t>
  </si>
  <si>
    <t>E2FFC6A9-570E-4816-A2C1-8EAB24792A2A</t>
  </si>
  <si>
    <t>COTA</t>
  </si>
  <si>
    <t>0746 S INTEXZONA - 1746</t>
  </si>
  <si>
    <t>Honeywell7810PC-1746-31-2</t>
  </si>
  <si>
    <t>[2026-06-10 10:53:18] JUAN RODOLFO VASQUEZ ALZATE: [SOP:1] Validando Video ✅ [SOP:2] Enviando Reacción ✅ [SOP:3] Documentando ✅ || [2026-06-10 10:53:30] JUAN RODOLFO VASQUEZ ALZATE: SE VALIDA POR VIDEO COMMAND SE OBSERVAN FUNCIONARIOS EN EL SITIO AL MOMENTO DE LA ACTIVACION HORARIO HABIL SE GENERAN MALOS MANEJOS POR NO BYPAS DE LA ZONA</t>
  </si>
  <si>
    <t>671D4F95-F850-416D-B42C-C93C6B080166</t>
  </si>
  <si>
    <t>Honeywell7810PC-1746-32-2</t>
  </si>
  <si>
    <t>[2026-06-10 10:46:54] JUAN RODOLFO VASQUEZ ALZATE: [SOP:1] Validando Video ✅ [SOP:2] Enviando Reacción ✅ [SOP:3] Documentando ✅ || [2026-06-10 10:49:52] JUAN RODOLFO VASQUEZ ALZATE: SE VALIDA POR VIDEO COMMAND SE OBSERVAN FUNCIONARIOS EN EL SITIO AL MOMENTO DE LA ACTIVACION HORARIO HABIL SE GENERAN MALOS MANEJOS POR NO BYPAS DE LA ZONA</t>
  </si>
  <si>
    <t>F8A98DFF-3682-48E0-A4EF-80FC59E28B35</t>
  </si>
  <si>
    <t>Honeywell7810PC-1746-9-1</t>
  </si>
  <si>
    <t>[2026-06-10 10:50:09] JUAN RODOLFO VASQUEZ ALZATE: [SOP:1] Validando Video ✅ [SOP:2] Enviando Reacción ✅ [SOP:3] Documentando ✅ || [2026-06-10 10:50:11] JUAN RODOLFO VASQUEZ ALZATE: SE VALIDA POR VIDEO COMMAND SE OBSERVAN FUNCIONARIOS EN EL SITIO AL MOMENTO DE LA ACTIVACION HORARIO HABIL SE GENERAN MALOS MANEJOS POR NO BYPAS DE LA ZONA</t>
  </si>
  <si>
    <t>3D896DF7-A596-460F-A411-706F4B4218F2</t>
  </si>
  <si>
    <t>D94B6ACD-70F8-4723-A8A4-AA489FFC5F43</t>
  </si>
  <si>
    <t>0056 0052 C BARRANCABERMEJA - 5996</t>
  </si>
  <si>
    <t>SGIII-5996-6-1</t>
  </si>
  <si>
    <t>TAMPER Y SISMICO CUARTO CAJERO</t>
  </si>
  <si>
    <t>[2026-06-10 10:58:38] JUAN RODOLFO VASQUEZ ALZATE: [SOP:1] Validando Video ✅ [SOP:2] Enviando Reacción ✅ [SOP:3] Documentando ✅ || [2026-06-10 10:58:56] JUAN RODOLFO VASQUEZ ALZATE: FUNCIONARIOS EN EL SITIO AL MOMENTO DE LA ACTIVACION HORARIO HABIL</t>
  </si>
  <si>
    <t>B85216D3-C2B3-4D8C-8255-ECC1B9FD0658</t>
  </si>
  <si>
    <t>34B7A69B-64A4-43A8-BCE3-B6D5B0B4E4A9</t>
  </si>
  <si>
    <t>7508 7509 7510 7511 C HALL AUTOSERVICIOS MALL PLAZA - 7414 - AdminSUC</t>
  </si>
  <si>
    <t>SGIII-7414-77-7</t>
  </si>
  <si>
    <t xml:space="preserve">TAMPER Y ANTIMASCARA COCINA </t>
  </si>
  <si>
    <t>[2026-06-10 11:03:30] Adier Cuitiva Mayo: [SOP:1] Validando Video ✅ [SOP:2] Enviando Reacción ✅ [SOP:3] Documentando ✅ || [2026-06-10 11:04:54] Adier Cuitiva Mayo: Se verifica por video cámara relacionada en tiempo real, USUARIO EN TRANSACCION en aparente normalidad || [2026-06-10 11:12:11] Adier Cuitiva Mayo: Omitir bitácora anterior || [2026-06-10 11:13:10] Adier Cuitiva Mayo: Se verifica por video cámara relacionada en tiempo real, FUNCIONARIOS en el punto en aparente normalidad</t>
  </si>
  <si>
    <t>299E1B86-A0FD-4DE8-A604-3923B6F2D458</t>
  </si>
  <si>
    <t>9FC1E6EF-21F0-4210-AD0F-854AF58038C8</t>
  </si>
  <si>
    <t>6070 C AUTOSERVICIOS MONTERREY - 7794 - TBS - NCR</t>
  </si>
  <si>
    <t>SGIII-7794-56-6</t>
  </si>
  <si>
    <t>[2026-06-10 11:25:00] ALEJANDRA GALLEGO MAYA: [SOP:1] Validando Video ✅ [SOP:2] Enviando Reacción ✅ [SOP:3] Documentando ✅ || [2026-06-10 11:25:39] ALEJANDRA GALLEGO MAYA: se observa al momento de la  activación que en el punto esta la TDV TBS || [2026-06-10 11:26:06] ALEJANDRA GALLEGO MAYA: sin bypass de la zona</t>
  </si>
  <si>
    <t>8AA2487B-C0DB-4CCE-9311-19A355CE4B52</t>
  </si>
  <si>
    <t>1BFBC99C-B6F3-40DF-AC3D-20852726B904</t>
  </si>
  <si>
    <t>9123 9971 9972 9973 9974 9975 9976 9978 9979 C PALMETTO - 6787 - NCR - BELLTECH - DIEBOLD - TBS</t>
  </si>
  <si>
    <t>SGIII-6787-10-2</t>
  </si>
  <si>
    <t>INFRARROJO CTO TECNICO CAJERO</t>
  </si>
  <si>
    <t>[2026-06-10 10:59:06] JUAN RODOLFO VASQUEZ ALZATE: [SOP:1] Validando Video ✅ [SOP:2] Enviando Reacción ✅ [SOP:3] Documentando ✅ || [2026-06-10 11:00:22] JUAN RODOLFO VASQUEZ ALZATE: SE VALIDA POR VIDEO COMMAND SE OBSERVAN TECNICOS BELLTECH EN EL SITIO SE GENERAN MALOS MANEJOS POR NO DESARME DE PARTICION</t>
  </si>
  <si>
    <t>8627D0B4-0A2B-4EEF-A419-E0A4C85F84E9</t>
  </si>
  <si>
    <t>3666ACBB-A4B4-4BE5-AF95-19A287173AA9</t>
  </si>
  <si>
    <t>[2026-06-10 11:03:17] JUAN RODOLFO VASQUEZ ALZATE: [SOP:1] Validando Video ✅ [SOP:2] Enviando Reacción ✅ [SOP:3] Documentando ✅ || [2026-06-10 11:03:41] JUAN RODOLFO VASQUEZ ALZATE: SE VALIDA POR VIDEO COMMAND SE OBSERVAN TECNICOS BELLTECH EN EL SITIO SE GENERAN MALOS MANEJOS POR NO DESARME DE PARTICION</t>
  </si>
  <si>
    <t>771C4313-F11C-43C4-845D-5A574B634B9A</t>
  </si>
  <si>
    <t>1919E31B-DC2D-4B55-AF6C-AC87678ECED3</t>
  </si>
  <si>
    <t>[2026-06-10 11:02:54] JUAN RODOLFO VASQUEZ ALZATE: [SOP:1] Validando Video ✅ [SOP:2] Enviando Reacción ✅ [SOP:3] Documentando ✅ || [2026-06-10 11:03:07] JUAN RODOLFO VASQUEZ ALZATE: FUNCIONARIOS EN EL SITIO AL MOMENTO DE LA ACTIVACION HORARIO HABIL</t>
  </si>
  <si>
    <t>3E35CE26-4FF8-42D2-ACAF-0DFEFE3B5E0D</t>
  </si>
  <si>
    <t>FA87D627-9D43-4D6A-928E-5B2A18687B39</t>
  </si>
  <si>
    <t>[2026-06-10 11:05:06] JUAN RODOLFO VASQUEZ ALZATE: [SOP:1] Validando Video ✅ [SOP:2] Enviando Reacción ✅ [SOP:3] Documentando ✅ || [2026-06-10 11:05:11] JUAN RODOLFO VASQUEZ ALZATE: SE VALIDA POR VIDEO COMMAND SE OBSERVAN TECNICOS BELLTECH EN EL SITIO SE GENERAN MALOS MANEJOS POR NO DESARME DE PARTICION</t>
  </si>
  <si>
    <t>46389C86-C586-4DE1-B806-8E5C6612F04B</t>
  </si>
  <si>
    <t>4A89AFCE-B35E-47AD-8A16-6EFC90401BEA</t>
  </si>
  <si>
    <t>[2026-06-10 11:06:58] JUAN RODOLFO VASQUEZ ALZATE: [SOP:1] Validando Video ✅ [SOP:2] Enviando Reacción ✅ [SOP:3] Documentando ✅ || [2026-06-10 11:07:03] JUAN RODOLFO VASQUEZ ALZATE: SE VALIDA POR VIDEO COMMAND SE OBSERVAN TECNICOS BELLTECH EN EL SITIO SE GENERAN MALOS MANEJOS POR NO DESARME DE PARTICION</t>
  </si>
  <si>
    <t>75944B07-D5FC-4DF9-890A-9DE51DB84BF4</t>
  </si>
  <si>
    <t>01801BAF-488F-42EB-A0E4-C722062CF412</t>
  </si>
  <si>
    <t>[2026-06-10 11:16:31] JUAN RODOLFO VASQUEZ ALZATE: [SOP:1] Validando Video ✅ [SOP:2] Enviando Reacción ✅ [SOP:3] Documentando ✅ || [2026-06-10 11:16:31] JUAN RODOLFO VASQUEZ ALZATE: [SOP:1] Validando Video ✅ [SOP:2] Enviando Reacción ✅ [SOP:3] Documentando ✅ || [2026-06-10 11:16:51] Adier Cuitiva Mayo: Se verifica por video cámara relacionada en tiempo real, FUNCIONARIOS en el punto en aparente normalidad   EN HORARIO HABIL</t>
  </si>
  <si>
    <t>F94FFEF6-7A51-4BE3-ABBD-E7153F2EA42D</t>
  </si>
  <si>
    <t>ECA9934E-F0A4-4899-9277-7EC7AA0ED4BE</t>
  </si>
  <si>
    <t>[2026-06-10 11:29:10] ALEJANDRA GALLEGO MAYA: [SOP:1] Validando Video ✅ [SOP:2] Enviando Reacción ✅ [SOP:3] Documentando ✅ || [2026-06-10 11:30:16] ALEJANDRA GALLEGO MAYA: Se verifica por video cámara relacionada en tiempo real, se observa en aparente normalidad, con FUNCIONARIOS en sitio || [2026-06-10 11:30:27] ALEJANDRA GALLEGO MAYA: sin bypass de la zona</t>
  </si>
  <si>
    <t>09FEB580-42D5-45B6-BB9F-9BE46F63C4EA</t>
  </si>
  <si>
    <t>F5FCA7A0-5DD1-44EE-993A-B188F9A9F239</t>
  </si>
  <si>
    <t>[2026-06-10 11:21:32] JUAN RODOLFO VASQUEZ ALZATE: [SOP:1] Validando Video ✅ [SOP:2] Enviando Reacción ✅ [SOP:3] Documentando ✅ || [2026-06-10 11:22:06] JUAN RODOLFO VASQUEZ ALZATE: SE VALIDA POR VIDEO COMMAND SE OBSERVAN TECNICOS BELLTECH EN EL SITIO</t>
  </si>
  <si>
    <t>EC89CE85-9732-4E79-B1B4-0F99DF61414A</t>
  </si>
  <si>
    <t>57FD3A30-68FC-49FB-89EC-333F0490C1A4</t>
  </si>
  <si>
    <t>[2026-06-10 11:37:16] JHON DAIRO ESCOBAR GARCIA: [SOP:1] Validando Video ✅ [SOP:2] Enviando Reacción ✅ [SOP:3] Documentando ✅ || [2026-06-10 11:37:31] JHON DAIRO ESCOBAR GARCIA: Se realiza la respectiva validación por video todo esta aparentemente sin novedad --- a la hora se observa TDV Transbank en el punto al momento de la activación || [2026-06-10 11:37:59] JHON DAIRO ESCOBAR GARCIA: Se genera cobro de malos manejo porque no REALIZAN EL BYPASS DE LA ZONA</t>
  </si>
  <si>
    <t>660BB8DF-EC4B-485E-B3F0-78F7D2C79F7F</t>
  </si>
  <si>
    <t>50A0FD69-51B7-4767-8CA3-FC643C77107D</t>
  </si>
  <si>
    <t>SGIII-6698-11-2</t>
  </si>
  <si>
    <t>[2026-06-10 11:48:03] ALEJANDRA GALLEGO MAYA: [SOP:1] Validando Video ✅ [SOP:2] Enviando Reacción ✅ [SOP:3] Documentando ✅ || [2026-06-10 11:48:29] ALEJANDRA GALLEGO MAYA: Se verifica por video cámara relacionada en tiempo real, se observa en aparente normalidad, con FUNCIONARIOS en sitio || [2026-06-10 11:48:44] ALEJANDRA GALLEGO MAYA: desarme inoportuno</t>
  </si>
  <si>
    <t>78DB25C5-21C0-4B91-B849-DE62D931BCA6</t>
  </si>
  <si>
    <t>089E819C-E692-4DBB-B6FB-A5F5B157402B</t>
  </si>
  <si>
    <t>[2026-06-10 11:50:21] ALEJANDRA GALLEGO MAYA: [SOP:1] Validando Video ✅ [SOP:2] Enviando Reacción ✅ [SOP:3] Documentando ✅ || [2026-06-10 11:51:50] ALEJANDRA GALLEGO MAYA: Se verifica por video cámara relacionada en tiempo real, se observa en aparente normalidad, con FUNCIONARIOS en sitio || [2026-06-10 11:52:53] ALEJANDRA GALLEGO MAYA: sin desarme de la part 2</t>
  </si>
  <si>
    <t>F09E8D75-ADCE-4A12-AFFC-56285722646C</t>
  </si>
  <si>
    <t>[2026-06-10 11:52:59] ALEJANDRA GALLEGO MAYA: [SOP:1] Validando Video ✅ [SOP:2] Enviando Reacción ✅ [SOP:3] Documentando ✅ || [2026-06-10 11:53:04] ALEJANDRA GALLEGO MAYA: Se verifica por video cámara relacionada en tiempo real, se observa en aparente normalidad, con FUNCIONARIOS en sitio || [2026-06-10 11:53:08] ALEJANDRA GALLEGO MAYA: sin desarme de la part 2</t>
  </si>
  <si>
    <t>53360230-767F-4551-B6B2-2E285C06C70E</t>
  </si>
  <si>
    <t>53B11BCE-BAE9-4362-A730-055A4699549D</t>
  </si>
  <si>
    <t>4840 C CONTADOR - 1688 - AdminSUC - DIEBOLD</t>
  </si>
  <si>
    <t>Honeywell7810PC-1688-106-5</t>
  </si>
  <si>
    <t>[2026-06-10 11:54:15] ALEJANDRA GALLEGO MAYA: [SOP:1] Validando Video ✅ [SOP:2] Enviando Reacción ✅ [SOP:3] Documentando ✅ || [2026-06-10 11:54:21] ALEJANDRA GALLEGO MAYA: Se verifica por video cámara relacionada en tiempo real, se observa en aparente normalidad, con FUNCIONARIOS en sitio desarme inoportuno</t>
  </si>
  <si>
    <t>A0C85597-0CEF-447F-93E9-5FCA5EDB16B6</t>
  </si>
  <si>
    <t>Honeywell7810PC-1688-107-5</t>
  </si>
  <si>
    <t>[2026-06-10 11:53:26] ALEJANDRA GALLEGO MAYA: [SOP:1] Validando Video ✅ [SOP:2] Enviando Reacción ✅ [SOP:3] Documentando ✅ || [2026-06-10 11:53:50] ALEJANDRA GALLEGO MAYA: Se verifica por video cámara relacionada en tiempo real, se observa en aparente normalidad, con FUNCIONARIOS en sitio || [2026-06-10 11:54:10] ALEJANDRA GALLEGO MAYA: desarme inoportuno</t>
  </si>
  <si>
    <t>934337B3-E321-4D0C-A3B4-D1F003BA7976</t>
  </si>
  <si>
    <t>FC42E3A1-66AA-4E51-8A14-2687AB58D797</t>
  </si>
  <si>
    <t>8205 C INDEGA FONTIBON - 7202 - ATL - NCR</t>
  </si>
  <si>
    <t>SGIII-7202-2-1</t>
  </si>
  <si>
    <t>[2026-06-10 11:54:41] ALEJANDRA GALLEGO MAYA: [SOP:1] Validando Video ✅ [SOP:2] Enviando Reacción ✅ [SOP:3] Documentando ✅ || [2026-06-10 11:55:11] ALEJANDRA GALLEGO MAYA: se observa al momento de la  activación que en el punto esta la TDV AT || [2026-06-10 11:56:08] ALEJANDRA GALLEGO MAYA: desarme inoportuno</t>
  </si>
  <si>
    <t>813A649E-E120-4D87-86CB-2A6D7627C372</t>
  </si>
  <si>
    <t>E17E280C-89FA-4397-8E2A-4524F1138BBB</t>
  </si>
  <si>
    <t>SGIII-7202-3-2</t>
  </si>
  <si>
    <t>[2026-06-10 12:02:25] ALEJANDRA GALLEGO MAYA: [SOP:1] Validando Video ✅ [SOP:2] Enviando Reacción ✅ [SOP:3] Documentando ✅ || [2026-06-10 12:02:55] ALEJANDRA GALLEGO MAYA: se observa al momento de la  activación que en el punto esta la TDV AT || [2026-06-10 12:03:20] ALEJANDRA GALLEGO MAYA: DESARME INOPORTUNO</t>
  </si>
  <si>
    <t>C1DC0595-1B7E-432A-B73A-2F8787D4E508</t>
  </si>
  <si>
    <t>322A67A1-66A8-4017-B392-630AEC92245B</t>
  </si>
  <si>
    <t>[2026-06-10 12:06:33] ALEJANDRA GALLEGO MAYA: [SOP:1] Validando Video ✅ [SOP:2] Enviando Reacción ✅ [SOP:3] Documentando ✅ || [2026-06-10 12:07:29] ALEJANDRA GALLEGO MAYA: Se verifica por video cámara relacionada en tiempo real, se observa en aparente normalidad, con FUNCIONARIOS en sitio || [2026-06-10 12:07:53] ALEJANDRA GALLEGO MAYA: SIN DESARME DE LA PART 3</t>
  </si>
  <si>
    <t>CF689844-89DB-40DA-B25E-D01EBAB2A333</t>
  </si>
  <si>
    <t>96726CFE-8A23-4E28-9862-A04275190620</t>
  </si>
  <si>
    <t>9656 C HALL GAITAN - 6919 - VT - DIEBOLD</t>
  </si>
  <si>
    <t>Honeywell7810PC-6919-2-2</t>
  </si>
  <si>
    <t>[2026-06-10 12:04:14] ALEJANDRA GALLEGO MAYA: [SOP:1] Validando Video ✅ [SOP:2] Enviando Reacción ✅ [SOP:3] Documentando ✅ || [2026-06-10 12:04:44] ALEJANDRA GALLEGO MAYA: se observa al momento de la  activación que en el punto esta la TDV VT || [2026-06-10 12:05:17] ALEJANDRA GALLEGO MAYA: manipulacion antes del desarme</t>
  </si>
  <si>
    <t>6BE8B5A4-F156-40D8-BBCA-97B46880D441</t>
  </si>
  <si>
    <t>Honeywell7810PC-6919-3-2</t>
  </si>
  <si>
    <t>AEE3C9F4-5D23-4A8B-8E8D-3077132184E8</t>
  </si>
  <si>
    <t>31BA7A47-91BB-4571-9102-6CC97E1FF15F</t>
  </si>
  <si>
    <t>6D70C1C7-A109-47AF-8092-C3ADC045F151</t>
  </si>
  <si>
    <t>[2026-06-10 12:10:13] ALEJANDRA GALLEGO MAYA: [SOP:1] Validando Video ✅ [SOP:2] Enviando Reacción ✅ [SOP:3] Documentando ✅ || [2026-06-10 12:11:31] ALEJANDRA GALLEGO MAYA: se observa al momento de la  activación que en el punto esta la TDV AT sin bypass de la zona</t>
  </si>
  <si>
    <t>7BBCC866-E2F1-4049-BDC2-6EFDE2BCBD21</t>
  </si>
  <si>
    <t>86C5EEFA-30CA-4B89-9C16-E69DF1404DD8</t>
  </si>
  <si>
    <t>2020 0772 6522 6608 C AVENIDA PEPE SIERRA - 8185 - AdminSUC</t>
  </si>
  <si>
    <t>SGIII-8185</t>
  </si>
  <si>
    <t>[2026-06-10 11:58:54] Jhon Fredy Ocampo Yepez: [SOP:1] Validando Video ✅ [SOP:2] Enviando Reacción ✅ [SOP:3] Documentando ✅ || [2026-06-10 11:59:31] Jhon Fredy Ocampo Yepez: Se verifica por video COMMAND, Todas las cámaras en tiempo real, se observa en aparente normalidad Se observa FUNCIONARIOS en el cuarto de cargue || [2026-06-10 12:00:40] Jhon Fredy Ocampo Yepez: 3508101115 GAM Robonson Garcia, enterado || [2026-06-10 12:37:04] ALEJANDRA GALLEGO MAYA: GAM WILIAM TOVAR se entrevista con el subg Luis Fernando indica que se encuentra en el cuarto de los atm manifiesta que todo esta bien que no hay novedad usc operativa, no hay novedad en los atms,e energia estable, no alarmas, no olore, no trabajos todo lo demads 22W || [2026-06-10 12:37:43] ALEJANDRA GALLEGO MAYA: se cobra mal manejo funcionario no llama a indicar novedad y digita clave de coaccion</t>
  </si>
  <si>
    <t>B905133B-40FE-45BB-AEE3-623BFA260D59</t>
  </si>
  <si>
    <t>46492C6B-8F21-4326-B17B-232B664E5698</t>
  </si>
  <si>
    <t>[2026-06-10 12:17:01] ALEJANDRA GALLEGO MAYA: [SOP:1] Validando Video ✅ [SOP:2] Enviando Reacción ✅ [SOP:3] Documentando ✅ || [2026-06-10 12:19:01] ALEJANDRA GALLEGO MAYA: Se verifica por video cámara relacionada en tiempo real, se observa en aparente normalidad, con FUNCIONARIOS en sitio || [2026-06-10 12:19:40] ALEJANDRA GALLEGO MAYA: sin desarme de la part 3</t>
  </si>
  <si>
    <t>C787435A-5E62-4D60-8BE3-861BC7498DB8</t>
  </si>
  <si>
    <t>C854925C-464E-4F1F-8114-37B55FE748EB</t>
  </si>
  <si>
    <t>08C2CCDC-CE71-4868-87A9-FD7AE207A738</t>
  </si>
  <si>
    <t>[2026-06-10 13:02:18] ALEJANDRA GALLEGO MAYA: [SOP:1] Validando Video ✅ [SOP:2] Enviando Reacción ✅ [SOP:3] Documentando ✅ || [2026-06-10 13:02:58] ALEJANDRA GALLEGO MAYA: se observa al momento de la  activación que en el punto esta la TDV AT || [2026-06-10 13:03:07] ALEJANDRA GALLEGO MAYA: sin bypass de la zona</t>
  </si>
  <si>
    <t>502E6E1D-2820-4A8F-BE71-3206E669EDA3</t>
  </si>
  <si>
    <t>4CDF9B14-3DC8-42A3-99E1-84753F9D33DB</t>
  </si>
  <si>
    <t>Honeywell7810PC-1673</t>
  </si>
  <si>
    <t>[2026-06-10 12:06:18] Jhon Fredy Ocampo Yepez: [SOP:3] Documentando ✅ || [2026-06-10 12:06:18] Jhon Fredy Ocampo Yepez: [SOP:1] Validando Video ✅ [SOP:2] Enviando Reacción ✅ || [2026-06-10 12:06:51] Jhon Fredy Ocampo Yepez: Se verifica por video COMMAND, Todas las cámaras en tiempo real, se observa en aparente normalidad Se observa FUNCIONARIOS en el sitio || [2026-06-10 12:07:59] Jhon Fredy Ocampo Yepez: 3229663940 GAM Cristian Bocanegra, enterado || [2026-06-10 12:30:17] JUAN RODOLFO VASQUEZ ALZATE: GAM CRISTIAN BOCANEGRA PASA REVISTA SE ENTREVISTA CON FUNCIONARIA CLAUDIA BOSA, REPORTA ACTIVACION POR ERROR SUCURSAL  OPERATIVA, ENERGIA ESTABLE, ALREDEDORES Y PERIMETRO SIN NOVEDAD EL RESTO 27C A LA HORA</t>
  </si>
  <si>
    <t>6B669A28-B3E2-4452-953F-EC2A80F2016D</t>
  </si>
  <si>
    <t>94EC2DFA-6E0B-491A-AE1A-CE5C394FC3A0</t>
  </si>
  <si>
    <t>SGIII-6728-10-2</t>
  </si>
  <si>
    <t>[2026-06-10 12:20:00] ALEJANDRA GALLEGO MAYA: [SOP:1] Validando Video ✅ [SOP:2] Enviando Reacción ✅ [SOP:3] Documentando ✅ || [2026-06-10 12:20:15] ALEJANDRA GALLEGO MAYA: se observa al momento de la  activación que en el punto esta la TDV VT || [2026-06-10 12:20:35] ALEJANDRA GALLEGO MAYA: sin bypass de la zona</t>
  </si>
  <si>
    <t>CB4B1332-3D2B-430B-AFF8-21E85E9F43B1</t>
  </si>
  <si>
    <t>1B447770-C0CA-4400-89C8-D32108590C02</t>
  </si>
  <si>
    <t>PAZ DE ARIPORO</t>
  </si>
  <si>
    <t>4248 C PAZ DE ARIPORO SUC - 1840 - AdminSUC - DIEBOLD</t>
  </si>
  <si>
    <t>Honeywell7810PC-1840-85-4</t>
  </si>
  <si>
    <t>[2026-06-10 12:21:15] ALEJANDRA GALLEGO MAYA: [SOP:1] Validando Video ✅ [SOP:2] Enviando Reacción ✅ [SOP:3] Documentando ✅ || [2026-06-10 12:21:55] ALEJANDRA GALLEGO MAYA: Se verifica por video cámara relacionada en tiempo real, se observa en aparente normalidad, con FUNCIONARIOS en sitio || [2026-06-10 12:22:15] ALEJANDRA GALLEGO MAYA: sin bypass de la zona</t>
  </si>
  <si>
    <t>5B094341-2E70-4798-92CC-78B7D0C140C0</t>
  </si>
  <si>
    <t>5047D593-DEA1-42BC-A7A4-89C8DDA50FA1</t>
  </si>
  <si>
    <t>Honeywell7810PC-1589</t>
  </si>
  <si>
    <t>PANEL DE ALARMA - 589 S NORMANDIA</t>
  </si>
  <si>
    <t>[2026-06-10 12:12:20] Jhon Fredy Ocampo Yepez: [SOP:1] Validando Video ✅ [SOP:2] Enviando Reacción ✅ [SOP:3] Documentando ✅ || [2026-06-10 12:13:57] Jhon Fredy Ocampo Yepez: 3502477852 GAM Angelmiro Osorio, enterado || [2026-06-10 12:15:13] Jhon Fredy Ocampo Yepez: Se verifica por video COMMAND, Todas las cámaras en tiempo real, se observa en aparente normalidad Se observa FUNCIONARIOS en el sitio || [2026-06-10 12:45:32] JUAN RODOLFO VASQUEZ ALZATE: GAM EDUAR BENAVIDES PASA REVISTA SE ENTREVISTA CON FUNCIONARIO EILLEN, REPORTA ACTIVACION POR  ERROR SUCURSAL OPERATIVA, ENERGIA ESTABLE, ALREDEDORES Y PERIMETRO SIN NOVEDAD EL RESTO 05M A LA HORA</t>
  </si>
  <si>
    <t>89FD859E-4954-49B0-A3BB-0A0565D52FA3</t>
  </si>
  <si>
    <t>8F095AFF-3BC5-48AC-AE01-CD82B754217C</t>
  </si>
  <si>
    <t>6930 C EDS GAS Y ENERGIA ZIPAQUIIRA - 8512 - ATL - NCR</t>
  </si>
  <si>
    <t>SGIII-8512-25-4</t>
  </si>
  <si>
    <t>[2026-06-10 12:24:56] ALEJANDRA GALLEGO MAYA: [SOP:1] Validando Video ✅ [SOP:2] Enviando Reacción ✅ [SOP:3] Documentando ✅ || [2026-06-10 12:25:13] ALEJANDRA GALLEGO MAYA: se observa al momento de la  activación que en el punto esta la TDV AT || [2026-06-10 12:25:22] ALEJANDRA GALLEGO MAYA: desrame inoportuno</t>
  </si>
  <si>
    <t>A2FCD9AD-65F0-4A17-8833-6FF9EF9D92F0</t>
  </si>
  <si>
    <t>C7E673B9-848A-4108-BFFB-B94EA8CDF279</t>
  </si>
  <si>
    <t>[2026-06-10 12:26:12] ALEJANDRA GALLEGO MAYA: [SOP:1] Validando Video ✅ [SOP:2] Enviando Reacción ✅ [SOP:3] Documentando ✅ || [2026-06-10 12:26:33] ALEJANDRA GALLEGO MAYA: Se verifica por video cámara relacionada en tiempo real, se observa en aparente normalidad, con FUNCIONARIOS en sitio || [2026-06-10 12:26:45] ALEJANDRA GALLEGO MAYA: si bypass de la zona</t>
  </si>
  <si>
    <t>91A048C5-A093-447F-A991-D9E0C3DF2282</t>
  </si>
  <si>
    <t>6F7269C8-4CB1-47D4-A013-3EF26C26C8E7</t>
  </si>
  <si>
    <t>SGIII-8480-3</t>
  </si>
  <si>
    <t>[2026-06-10 12:30:17] JHON DAIRO ESCOBAR GARCIA: [SOP:1] Validando Video ✅ [SOP:2] Enviando Reacción ✅ [SOP:3] Documentando ✅ || [2026-06-10 12:30:26] JHON DAIRO ESCOBAR GARCIA: Se realiza la respectiva validación por video todo esta aparentemente sin novedad --- a la hora se observa TDV Transbank en el punto al momento de la activación || [2026-06-10 12:32:05] JHON DAIRO ESCOBAR GARCIA: MAGNETICO CONTRATAPA INFERIOR CAJERO SGIII-8480-12-3 0188 C BARRIO RESTREPO - 8480 8480 1 22 Bypass  MICROSUICHE DIAL COFRE CAJERO SGIII-8480-14-3 0188 C BARRIO RESTREPO - 8480 8480 1 26 Bypass || [2026-06-10 12:36:41] JHON DAIRO ESCOBAR GARCIA: Validar Valor 0188 Transbank    Resumir este correo electrónico  Jhon Dairo Escobar Garcia  ​centrode.gestionatm@prosegur.com;​Yesid.Cruz@prosegur.com;​control-operativo.atm@prosegur.com;​Csc-Atm.Colombia@prosegur.com;​y 6 más​​​​​​ ​Alarmas Central de monitoreo​ Cordial saludo.          NOVEDADES CAJEROS  CODIGO  NOMBRE DEL SITIO  NOVEDAD   0188   BARRIO RESTREPO  Favor me validan valor dejan en bypass Zona 14 MICROSUICHE DIAL COFRE y 12 MAGNETICO CONTRATAPA INFERIOR Tripulación no reporta novedad || [2026-06-10 12:36:55] JHON DAIRO ESCOBAR GARCIA: Se escala a tbs || [2026-06-10 13:13:58] JHON DAIRO ESCOBAR GARCIA: Buen día,     Agradecemos su comunicación, Se programa revisión para el día de hoy       Valoramos su confianza en nuestros servicios y quedamos atentos a cualquier requerimiento adicional. Ante cualquier inquietud, puede comunicarse a través de nuestros canales de atención, donde con gusto le brindaremos el apoyo requerido.     Cordialmente    Maria Alexandra Rodas.    Operador CSC-ATM || [2026-06-10 23:33:31] kelly aguirre: 10/6/2026, 12:59:54 SGIII-8480-14-3 UU Restaure de bypass 0014 Sin verificación de - Untyped Zone Unbypass 0188 C BARRIO RESTREPO - 8480 MICROSUICHE DIAL COFRE CAJERO Normal 10/6/2026, 12:59:52 SGIII-8480-12-3 UU Restaure de bypass 0012 Sin verificación de - Untyped Zone Unbypass 0188 C BARRIO RESTREPO - 8480 MAGNETICO CONTRATAPA INFERIOR CAJERO Normal 10/6/2026, 12:29:29 SGIII-8480-3 CL Particion armada 83 WF 1040 - SC05-Cierre con Bypass 0188 C BARRIO RESTREPO - 8480 PARTICION 3 Normal 10/6/2026, 12:29:20 SGIII-8480-14-3 UB Bypass de zona 0014 Sin verificación de - Untyped Zone Bypass 0188 C BARRIO RESTREPO - 8480 MICROSUICHE DIAL COFRE CAJERO Normal 10/6/2026, 12:29:11 SGIII-8480-12-3 UB Bypass de zona 0012 Sin verificación de - Untyped Zone Bypass 0188 C BARRIO RESTREPO - 8480 MAGNETICO CONTRATAPA INFERIOR CAJERO Normal</t>
  </si>
  <si>
    <t>B52D14EE-E1F5-4CDA-A754-4C0EA3EC3C6E</t>
  </si>
  <si>
    <t>27973472-C248-4BFC-BBB8-18564F32034E</t>
  </si>
  <si>
    <t>LA VEGA</t>
  </si>
  <si>
    <t>8920 C LA VEGA - 1892 - AdminSUC</t>
  </si>
  <si>
    <t>Honeywell7810PC-1892-67-4</t>
  </si>
  <si>
    <t>[2026-06-10 12:49:57] ALEJANDRA GALLEGO MAYA: [SOP:1] Validando Video ✅ [SOP:2] Enviando Reacción ✅ [SOP:3] Documentando ✅ || [2026-06-10 12:50:47] ALEJANDRA GALLEGO MAYA: Se verifica por video cámara relacionada en tiempo real, se observa en aparente normalidad, con FUNCIONARIOS en sitio || [2026-06-10 12:51:21] ALEJANDRA GALLEGO MAYA: sin bypass de la zona</t>
  </si>
  <si>
    <t>F032B446-9BE9-40E1-8E50-CFACEAC154A6</t>
  </si>
  <si>
    <t>8B7BEDB2-B625-4E40-81AE-7DAE2339FEB5</t>
  </si>
  <si>
    <t>[2026-06-10 12:52:47] ALEJANDRA GALLEGO MAYA: [SOP:1] Validando Video ✅ [SOP:2] Enviando Reacción ✅ [SOP:3] Documentando ✅ || [2026-06-10 12:53:04] ALEJANDRA GALLEGO MAYA: Se verifica por video cámara relacionada en tiempo real, se observa en aparente normalidad, con FUNCIONARIOS en sitio || [2026-06-10 12:53:10] ALEJANDRA GALLEGO MAYA: sin bypass de la zona</t>
  </si>
  <si>
    <t>34799B31-7983-4A48-8F67-5582E0599343</t>
  </si>
  <si>
    <t>97239E41-2344-4706-B055-92EB768D24FA</t>
  </si>
  <si>
    <t>[2026-06-10 13:11:44] ALEJANDRA GALLEGO MAYA: [SOP:1] Validando Video ✅ [SOP:2] Enviando Reacción ✅ [SOP:3] Documentando ✅ || [2026-06-10 13:12:36] ALEJANDRA GALLEGO MAYA: se observa al momento de la  activación que en el punto esta la TDV AT || [2026-06-10 13:12:51] ALEJANDRA GALLEGO MAYA: PART 3 DESARMADA DE MANERA INOPORTUNA</t>
  </si>
  <si>
    <t>7E3DC362-DDED-4435-B9A4-C7A585C5136A</t>
  </si>
  <si>
    <t>[2026-06-10 13:13:57] ALEJANDRA GALLEGO MAYA: [SOP:1] Validando Video ✅ [SOP:2] Enviando Reacción ✅ [SOP:3] Documentando ✅ || [2026-06-10 13:14:08] ALEJANDRA GALLEGO MAYA: se observa al momento de la  activación que en el punto esta la TDV AT desarme inoportuno</t>
  </si>
  <si>
    <t>1D84B33D-0582-429A-A678-10DE2FC0FC82</t>
  </si>
  <si>
    <t>18716798-173A-405E-813B-A27E8EF4E488</t>
  </si>
  <si>
    <t>6686 C SENA CAZUCA - 7633 - TBS - DIEBOLD</t>
  </si>
  <si>
    <t>SGIII-7633-3-2</t>
  </si>
  <si>
    <t>[2026-06-10 13:15:02] ALEJANDRA GALLEGO MAYA: [SOP:1] Validando Video ✅ [SOP:2] Enviando Reacción ✅ [SOP:3] Documentando ✅ || [2026-06-10 13:15:36] ALEJANDRA GALLEGO MAYA: se observa al momento de la  activación que en el punto esta la TDV TBS || [2026-06-10 13:16:09] ALEJANDRA GALLEGO MAYA: desarme inoportuno</t>
  </si>
  <si>
    <t>4C6801A0-BA58-4457-8E5E-439664B198F6</t>
  </si>
  <si>
    <t>D7586B2E-BEC7-4786-867F-B16F3F3BB934</t>
  </si>
  <si>
    <t>[2026-06-10 13:23:15] ALEJANDRA GALLEGO MAYA: [SOP:1] Validando Video ✅ [SOP:2] Enviando Reacción ✅ [SOP:3] Documentando ✅ || [2026-06-10 13:24:06] ALEJANDRA GALLEGO MAYA: se observa al momento de la  activación que en el punto esta la TDV AT || [2026-06-10 13:24:26] ALEJANDRA GALLEGO MAYA: manipulacion sin desarme de la part 2</t>
  </si>
  <si>
    <t>31B16BB6-C91C-4325-B48B-FC8D84857061</t>
  </si>
  <si>
    <t>C9E8EA8F-1064-4555-93BB-19F35A47C99B</t>
  </si>
  <si>
    <t>[2026-06-10 13:46:49] EDWER DANIEL MUÑOZ: [SOP:3] Documentando ✅ || [2026-06-10 13:46:49] EDWER DANIEL MUÑOZ: [SOP:1] Validando Video ✅ [SOP:2] Enviando Reacción ✅ || [2026-06-10 13:47:25] EDWER DANIEL MUÑOZ: TEC Se verifica por video cámara relacionada en tiempo real, activación de la zona,   SIN DESARME DE LA PARTICIÓN,   MAL MANEJO en sitio TÉCNICO BELLTECH</t>
  </si>
  <si>
    <t>F16AD6EE-39F9-4D2D-A1AA-0ADF624750E7</t>
  </si>
  <si>
    <t>3AAC268F-593F-4F54-91B0-15E246F443E8</t>
  </si>
  <si>
    <t>[2026-06-10 13:57:51] NATALIA ANDREA JARAMILLO SALINAS: [SOP:1] Validando Video ✅ [SOP:2] Enviando Reacción ✅ [SOP:3] Documentando ✅ || [2026-06-10 13:58:18] NATALIA ANDREA JARAMILLO SALINAS: Se verifica por video COMMAND , Todas las cámaras en tiempo real, se observa el SITIO en aparente normalidad y siN  afectación alguna // Se personal de la TDV TRANSBANK en el sitio || [2026-06-10 15:03:52] NATALIA ANDREA JARAMILLO SALINAS: Se genera cobro de malos manejo por MANIPULACIÓN sin desarme</t>
  </si>
  <si>
    <t>A9B4A35F-854A-4DF7-9192-A8086E9C82A5</t>
  </si>
  <si>
    <t>C137F924-4D43-49AF-8B2B-A6ECBFFE33FE</t>
  </si>
  <si>
    <t>[2026-06-10 14:24:35] NATALIA ANDREA JARAMILLO SALINAS: [SOP:1] Validando Video ✅ [SOP:2] Enviando Reacción ✅ [SOP:3] Documentando ✅ || [2026-06-10 14:24:36] NATALIA ANDREA JARAMILLO SALINAS: [SOP:1] Validando Video ✅ [SOP:2] Enviando Reacción ✅ [SOP:3] Documentando ✅ || [2026-06-10 14:24:53] NATALIA ANDREA JARAMILLO SALINAS: Se verifica por video COMMAND , Todas las cámaras en tiempo real, se observa el SITIO en aparente normalidad y sin afectación alguna // Se observa personal de la TDV BK en el sitio. || [2026-06-10 15:06:07] NATALIA ANDREA JARAMILLO SALINAS: Se genera cobro de malos manejo por MANIPULACIÓN sin desarme</t>
  </si>
  <si>
    <t>EA85D85B-F08F-47A6-A58E-AADD49C4ED9D</t>
  </si>
  <si>
    <t>40662A24-D394-4CDA-8DCD-AA410BAE088F</t>
  </si>
  <si>
    <t>[2026-06-10 14:07:17] ARELY TORRES: Se valida video por Command y no se evidencia novedad. TDV EN SITIO || [2026-06-10 14:07:20] ARELY TORRES: [SOP:1] Validando Video ✅ [SOP:2] Enviando Reacción ✅ [SOP:3] Documentando ✅ || [2026-06-10 14:07:26] ARELY TORRES: SE GENERA COBRO DE MALOS, ZONA SIN BYPASEAR A TIEMPO || [2026-06-10 14:07:36] ARELY TORRES: BK</t>
  </si>
  <si>
    <t>CFCE9286-21F4-4AB0-84F6-58D0C3079D30</t>
  </si>
  <si>
    <t>SGIII-9981-3-1</t>
  </si>
  <si>
    <t>MAGNETICO ENTRADA AUXILIAR CARGUE CAJEROS</t>
  </si>
  <si>
    <t>13DB9FFF-C423-4BC6-8A50-3A29ECB5EF0A</t>
  </si>
  <si>
    <t>7E1D608E-4FA0-496C-982F-621575C50FA4</t>
  </si>
  <si>
    <t>FC0E37F3-F7F5-4CBD-BF88-EFF4A1BF8F28</t>
  </si>
  <si>
    <t>SGIII-9981-7-1</t>
  </si>
  <si>
    <t>INFRARROJO FONDO HALL CAJEROS</t>
  </si>
  <si>
    <t>772A2BC1-C8AD-4480-A23B-F7230A3F5827</t>
  </si>
  <si>
    <t>0016 5498 C LLANOGRANDE RIONEGRO - 9981 - BK - NCR</t>
  </si>
  <si>
    <t>SGIII-9981-5-1</t>
  </si>
  <si>
    <t>INFRARROJO HALL CAJEROS</t>
  </si>
  <si>
    <t>F7583161-BCBF-4EAC-AA8F-643EF53A19C2</t>
  </si>
  <si>
    <t>E98613CD-0605-49B0-9AC0-D7CB916393F6</t>
  </si>
  <si>
    <t>[2026-06-10 14:27:59] NATALIA ANDREA JARAMILLO SALINAS: [SOP:1] Validando Video ✅ [SOP:2] Enviando Reacción ✅ [SOP:3] Documentando ✅ || [2026-06-10 14:28:11] NATALIA ANDREA JARAMILLO SALINAS: Se verifica por video COMMAND , Todas las cámaras en tiempo real, se observa el SITIO en aparente normalidad y siN  afectación alguna // Se personal de la TDV TRANSBANK en el sitio || [2026-06-10 15:08:46] NATALIA ANDREA JARAMILLO SALINAS: Se genera cobro de malos manejos por desarme no oportuno</t>
  </si>
  <si>
    <t>D30141B5-F912-444E-8C71-CAB7FBB634CF</t>
  </si>
  <si>
    <t>4C13A9B1-CD52-4CA4-BB4C-CE41CBA012C5</t>
  </si>
  <si>
    <t>9FF00B52-7FBC-44D1-8D3B-928DBC6D9901</t>
  </si>
  <si>
    <t>5619A35A-BF25-42AD-8E8E-599080EB130F</t>
  </si>
  <si>
    <t>[2026-06-10 14:27:33] NATALIA ANDREA JARAMILLO SALINAS: [SOP:1] Validando Video ✅ [SOP:2] Enviando Reacción ✅ [SOP:3] Documentando ✅ || [2026-06-10 14:27:50] NATALIA ANDREA JARAMILLO SALINAS: Se verifica por video COMMAND , Todas las cámaras en tiempo real, se observa el SITIO en aparente normalidad y siN  afectación alguna // Se personal de la TDV TRANSBANK en el sitio || [2026-06-10 15:59:09] NATALIA ANDREA JARAMILLO SALINAS: SIN BYPASS DE LA ZONA 24 HORAS</t>
  </si>
  <si>
    <t>43D39BC3-5CDC-489F-B5EC-E1284F8CBFAB</t>
  </si>
  <si>
    <t>6EDFEE6D-CF8C-4D54-B2C1-C982B187E00D</t>
  </si>
  <si>
    <t>0613 S LA AMERICA - 1613</t>
  </si>
  <si>
    <t>Honeywell7810PC-1613-11-1</t>
  </si>
  <si>
    <t xml:space="preserve">PULSADOR PANICO INALAMBRICO CAJERO PRINCIPAL </t>
  </si>
  <si>
    <t>[2026-06-10 14:52:39] sirley johana  osorno ciro: [SOP:1] Validando Video ✅ [SOP:2] Enviando Reacción ✅ [SOP:3] Documentando ✅ || [2026-06-10 14:53:20] ARELY TORRES: Se validan cámaras por command  y se evidencia funcionarios en el momento, sin novedad || [2026-06-10 14:53:30] ARELY TORRES: GAM ALCAZAR // ENTERADO || [2026-06-10 15:00:32] sirley johana  osorno ciro: Gam Cesar manifiesta que hace contacto con la cajera ppal Daniela Vargas manifiesta que la activacion fue por error - no olores ni ruidos extraños -  todo lo demas 10 k</t>
  </si>
  <si>
    <t>295CE09D-6B60-4411-99F1-7B5945F9A609</t>
  </si>
  <si>
    <t>Honeywell7810PC-1613-64-1</t>
  </si>
  <si>
    <t>7BDC3360-9AB1-43B2-A946-485C40A3CCA2</t>
  </si>
  <si>
    <t>B6BAEB6D-943D-43B5-8195-A5C077BC277A</t>
  </si>
  <si>
    <t>[2026-06-10 15:12:42] NATALIA ANDREA JARAMILLO SALINAS: [SOP:1] Validando Video ✅ [SOP:2] Enviando Reacción ✅ [SOP:3] Documentando ✅ || [2026-06-10 15:12:52] NATALIA ANDREA JARAMILLO SALINAS: Se verifica por video COMMAND , Todas las cámaras en tiempo real, se observa el SITIO en aparente normalidad y sin afectación alguna // Se observa personal de la TDV BK en el sitio. || [2026-06-10 15:12:57] NATALIA ANDREA JARAMILLO SALINAS: Activación generada zona 24 horas sin bypass</t>
  </si>
  <si>
    <t>2277AA70-8DDF-4884-81F9-4AE61676AEF6</t>
  </si>
  <si>
    <t>E38A11CA-A617-4431-8C9F-D7553CB762C4</t>
  </si>
  <si>
    <t>[2026-06-10 15:19:44] NATALIA ANDREA JARAMILLO SALINAS: [SOP:1] Validando Video ✅ [SOP:2] Enviando Reacción ✅ [SOP:3] Documentando ✅ || [2026-06-10 15:20:05] NATALIA ANDREA JARAMILLO SALINAS: TEC EN SITIO || [2026-06-10 15:23:39] NATALIA ANDREA JARAMILLO SALINAS: 10/6/2026, 8:33:34 a. m. Honeywell7810PC-8786-4 401 Particion desarmada 44 Sin verificación de - Apertura por usuario - 44 DIEBOLD 7881 C UNICENTRO BOGOTA - 8786 - TBS - DIEBOLD PARTICION 4 Normal || [2026-06-10 15:23:42] NATALIA ANDREA JARAMILLO SALINAS: DIEBOLD EN SITIO</t>
  </si>
  <si>
    <t>D19E7EC2-812B-402F-8EA3-8D6F553CCBC5</t>
  </si>
  <si>
    <t>D9CEFE9C-F991-4EDC-ACCE-D3427B31805F</t>
  </si>
  <si>
    <t>0520 S AMAGA - 1520 - AdminSUC</t>
  </si>
  <si>
    <t>Honeywell7810PC-1520-34-1</t>
  </si>
  <si>
    <t>[2026-06-10 15:19:52] ARELY TORRES: [SOP:3] Documentando ✅ || [2026-06-10 15:19:52] ARELY TORRES: [SOP:1] Validando Video ✅ [SOP:2] Enviando Reacción ✅ || [2026-06-10 15:20:22] ARELY TORRES: Se validan cámaras por command  y se evidencia funcionarios en el momento, sin novedad || [2026-06-10 15:20:27] ARELY TORRES: PONAL EN EL SITIO || [2026-06-10 15:21:40] ARELY TORRES: Lina Vanessa Urrego Jaramillo // CONFIRMA QUE HABÍA UN CLIENTE ALTERADO, PERO NO HAY NOVEDAD, CLAVE DE VOZ SUSANA.</t>
  </si>
  <si>
    <t>5DFF95FB-1786-47C4-B5A7-67BFA3B4BAFC</t>
  </si>
  <si>
    <t>Honeywell7810PC-1520-35-1</t>
  </si>
  <si>
    <t>PULSADOR PANICO SUBGERENTE</t>
  </si>
  <si>
    <t>AD4486C2-CA00-4512-9F4E-F2620500506A</t>
  </si>
  <si>
    <t>Honeywell7810PC-1520-44-1</t>
  </si>
  <si>
    <t>E3D68446-F232-456E-8C09-80037708CBF9</t>
  </si>
  <si>
    <t>DE577066-0BD2-43A6-A3F4-FC4A4110CFDC</t>
  </si>
  <si>
    <t>[2026-06-10 15:25:07] NATALIA ANDREA JARAMILLO SALINAS: [SOP:1] Validando Video ✅ [SOP:2] Enviando Reacción ✅ || [2026-06-10 15:25:08] NATALIA ANDREA JARAMILLO SALINAS: [SOP:3] Documentando ✅ || [2026-06-10 15:25:18] NATALIA ANDREA JARAMILLO SALINAS: Se verifica por video COMMAND , Todas las cámaras en tiempo real, se observa el SITIO en aparente normalidad y sin afectación alguna // Se observa personal de la TDV BK en el sitio. || [2026-06-10 15:51:26] NATALIA ANDREA JARAMILLO SALINAS: SIN BYPASS DE LA ZONA</t>
  </si>
  <si>
    <t>A4DD01D1-361C-4B83-914C-BF5F50A0F74E</t>
  </si>
  <si>
    <t>A1B4C90A-D1AF-4262-9217-8076C8176BD2</t>
  </si>
  <si>
    <t>[2026-06-10 16:03:00] EDWER DANIEL MUÑOZ: [SOP:1] Validando Video ✅ [SOP:2] Enviando Reacción ✅ [SOP:3] Documentando ✅ || [2026-06-10 16:03:16] EDWER DANIEL MUÑOZ: TDV Se verifica por video cámara relacionada en tiempo real, activación de la zona,   SIN DESARME DE LA PARTICIÓN,   MAL MANEJO en sitio TDV BK</t>
  </si>
  <si>
    <t>7AF55FC2-DAB4-4706-90DE-ABA339AA97EC</t>
  </si>
  <si>
    <t>5E80595E-590B-4685-BC41-750CFF3A459D</t>
  </si>
  <si>
    <t>[2026-06-10 16:17:17] EDWER DANIEL MUÑOZ: [SOP:1] Validando Video ✅ [SOP:2] Enviando Reacción ✅ [SOP:3] Documentando ✅ || [2026-06-10 16:17:37] EDWER DANIEL MUÑOZ: TDV Se verifica por video cámara relacionada en tiempo real, activación de la zona,   SIN BYPASS,   MAL MANEJO en sitio TDV AT</t>
  </si>
  <si>
    <t>403DD15D-FAD1-4555-8ABE-73B3D1ED2189</t>
  </si>
  <si>
    <t>3F5ABCCD-18BB-43C1-B65D-6E3898F607DD</t>
  </si>
  <si>
    <t>4909 C CENTRO MEDICO IMBANACO 2 - 7915 - DIEBOLD - BK</t>
  </si>
  <si>
    <t>SGIII-7915-8-1</t>
  </si>
  <si>
    <t>[2026-06-10 16:16:42] NATALIA ANDREA JARAMILLO SALINAS: [SOP:1] Validando Video ✅ [SOP:2] Enviando Reacción ✅ [SOP:3] Documentando ✅ || [2026-06-10 16:17:05] NATALIA ANDREA JARAMILLO SALINAS: Se verifica por video COMMAND , Todas las cámaras en tiempo real, se observa el SITIO en aparente normalidad y sin afectación alguna // Se observa personal TECNICO en el sitio || [2026-06-10 16:17:08] NATALIA ANDREA JARAMILLO SALINAS: diebold en sitio || [2026-06-10 16:17:09] EDWER DANIEL MUÑOZ: TEC Se verifica por video cámara relacionada en tiempo real, activación de la zona,    MAL MANEJO en sitio TÉCNICO DIEBOLD</t>
  </si>
  <si>
    <t>4406D9D7-5B86-4C36-8C46-E357422A64BB</t>
  </si>
  <si>
    <t>1545B363-7445-48DF-8FE9-A8D42E18EAFB</t>
  </si>
  <si>
    <t>[2026-06-10 16:24:33] EDWER DANIEL MUÑOZ: [SOP:1] Validando Video ✅ [SOP:2] Enviando Reacción ✅ || [2026-06-10 16:24:34] EDWER DANIEL MUÑOZ: [SOP:3] Documentando ✅ || [2026-06-10 16:24:57] EDWER DANIEL MUÑOZ: TDV Se verifica por video cámara relacionada en tiempo real, activación de la zona,   SIN DESARME DE LA PARTICIÓN,   MAL MANEJO en sitio TDV TBS</t>
  </si>
  <si>
    <t>D973362B-C2A1-4CCF-85FC-CE80E76BC090</t>
  </si>
  <si>
    <t>6C8FC019-A2A7-44CF-A0B3-ECBDED480836</t>
  </si>
  <si>
    <t>D787DD48-A0E0-4382-9EBE-6220DEF2AF31</t>
  </si>
  <si>
    <t>Honeywell7810PC-1519-39-1</t>
  </si>
  <si>
    <t>[2026-06-10 16:25:48] ARELY TORRES: [SOP:1] Validando Video ✅ [SOP:2] Enviando Reacción ✅ || [2026-06-10 16:25:49] ARELY TORRES: [SOP:3] Documentando ✅ || [2026-06-10 16:26:24] ARELY TORRES: Se validan cámaras por command  y se evidencia funcionarios en el momento, sin novedad || [2026-06-10 16:26:45] ARELY TORRES: GAM JUAN CARLOS MARTINEZ // ENTERADO || [2026-06-10 16:44:33] ARELY TORRES: GAM JHON MORALES // SE ENTREVISTA CON JENY LOPEZ E INFORMA QUE FUE POR ERROR, ENERGÍA ESTABLE, CERRADA AL PUBLICO // TODO LO DEMAS 03A</t>
  </si>
  <si>
    <t>E525FB3F-21AC-4697-B4A2-F4D208B466F1</t>
  </si>
  <si>
    <t>2179C16F-29AA-462E-83FA-D0F6E3E92A60</t>
  </si>
  <si>
    <t>SGIII-7915-12-2</t>
  </si>
  <si>
    <t>[2026-06-10 16:47:03] EDWER DANIEL MUÑOZ: [SOP:1] Validando Video ✅ [SOP:2] Enviando Reacción ✅ [SOP:3] Documentando ✅ || [2026-06-10 16:47:56] EDWER DANIEL MUÑOZ: TEC Se verifica por video cámara relacionada en tiempo real, activación de la zona,   SIN DESARME DE LA PARTICIÓN,   MAL MANEJO en sitio TÉCNICO DEIBOLD</t>
  </si>
  <si>
    <t>8ED23158-9D0B-46C6-A86E-E0B9FA6D1EA0</t>
  </si>
  <si>
    <t>E4977C04-22D4-4042-ACAA-35C43D6F22B6</t>
  </si>
  <si>
    <t>Honeywell7810PC-7328-18-2</t>
  </si>
  <si>
    <t>TAMPER SÍSMICO COFRE</t>
  </si>
  <si>
    <t>[2026-06-10 17:03:52] NATALIA ANDREA JARAMILLO SALINAS: [SOP:1] Validando Video ✅ [SOP:2] Enviando Reacción ✅ [SOP:3] Documentando ✅ || [2026-06-10 17:04:00] NATALIA ANDREA JARAMILLO SALINAS: USUA Se verifica por video COMMAND , Todas las cámaras en tiempo real, se observa el SITIO en aparente normalidad y sin afectación alguna // Se observa USUARIO REALIZANDO TRANSACCION en el momento de la activación || [2026-06-10 17:04:57] NATALIA ANDREA JARAMILLO SALINAS: OMITIR NOTA ANTERIOR || [2026-06-10 17:05:03] NATALIA ANDREA JARAMILLO SALINAS: Se verifica por video COMMAND , Todas las cámaras en tiempo real, se observa el SITIO en aparente normalidad y siN  afectación alguna // Se personal de la TDV TRANSBANK en el sitio || [2026-06-10 17:06:20] NATALIA ANDREA JARAMILLO SALINAS: DESARME NO OPORTUNO</t>
  </si>
  <si>
    <t>5F750C6E-DAAB-449E-BDD9-F8348BAE9EEE</t>
  </si>
  <si>
    <t>2EFBD6C1-A199-42EA-99A8-00B6E81A9A78</t>
  </si>
  <si>
    <t>2799 C CC BRISAS BUENAVENTURA - 9779 - ATL - NCR</t>
  </si>
  <si>
    <t>SGIII-9779-2-1</t>
  </si>
  <si>
    <t>[2026-06-10 17:06:33] NATALIA ANDREA JARAMILLO SALINAS: [SOP:1] Validando Video ✅ [SOP:2] Enviando Reacción ✅ [SOP:3] Documentando ✅ || [2026-06-10 17:06:53] NATALIA ANDREA JARAMILLO SALINAS: Se verifica por video COMMAND , Todas las cámaras en tiempo real, se observa el SITIO en aparente normalidad y siN  afectación alguna // Se  observa  personal de la TDV ATLAS en el sitio || [2026-06-10 17:07:30] NATALIA ANDREA JARAMILLO SALINAS: ACTIVACIONES POR DESARME INOPORTUNO</t>
  </si>
  <si>
    <t>3406E79F-0C37-4BC3-925F-3C5460EFEFA0</t>
  </si>
  <si>
    <t>SGIII-9779-3-1</t>
  </si>
  <si>
    <t>[2026-06-10 17:06:59] NATALIA ANDREA JARAMILLO SALINAS: [SOP:1] Validando Video ✅ [SOP:2] Enviando Reacción ✅ [SOP:3] Documentando ✅ || [2026-06-10 17:07:00] NATALIA ANDREA JARAMILLO SALINAS: Se verifica por video COMMAND , Todas las cámaras en tiempo real, se observa el SITIO en aparente normalidad y siN  afectación alguna // Se  observa  personal de la TDV ATLAS en el sitio</t>
  </si>
  <si>
    <t>4D1B26FF-4E0D-4A36-A7C6-90995085532B</t>
  </si>
  <si>
    <t>9E77A3E8-0D5A-4314-848B-41C886EB1092</t>
  </si>
  <si>
    <t>[2026-06-10 17:17:00] EDWER DANIEL MUÑOZ: [SOP:1] Validando Video ✅ [SOP:2] Enviando Reacción ✅ || [2026-06-10 17:17:01] EDWER DANIEL MUÑOZ: [SOP:3] Documentando ✅ || [2026-06-10 17:17:31] EDWER DANIEL MUÑOZ: TDV Se verifica por video cámara relacionada en tiempo real, activación de la zona,   SIN BYPASS,   MAL MANEJO en sitio TDV TBS</t>
  </si>
  <si>
    <t>EB018754-E198-4DED-B897-55CB2E85C599</t>
  </si>
  <si>
    <t>436FA407-2D9B-4761-9719-9975321D46B3</t>
  </si>
  <si>
    <t>Honeywell7810PC-1787</t>
  </si>
  <si>
    <t>[2026-06-10 17:24:43] ARELY TORRES: [SOP:3] Documentando ✅ || [2026-06-10 17:24:43] ARELY TORRES: [SOP:1] Validando Video ✅ [SOP:2] Enviando Reacción ✅ || [2026-06-10 17:25:15] ARELY TORRES: [SOP:3] Documentando ✅ || [2026-06-10 17:26:08] ARELY TORRES: Se validan cámaras por command  y se evidencia funcionarios en el momento, sin novedad || [2026-06-10 17:27:42] ARELY TORRES: GAM ROMAN ZAPATA // ENTERADO || [2026-06-10 17:50:27] EDWER DANIEL MUÑOZ: GAM OMAR SIERRA REPORTA: 787 SUC, no hay nadie en sitio, suc cerrada con los dos pasadores, con energía estable en el sector, no vandalismo o golpes, no cables sueltos ni cortados, no alarma audible, no ruidos extraños, no trabajos aledaños, no humo, no olores, externo, todo lo demás 23K || [2026-06-10 17:50:27] EDWER DANIEL MUÑOZ: GAM OMAR SIERRA REPORTA: 787 SUC, no hay nadie en sitio, suc cerrada con los dos pasadores, con energía estable en el sector, no vandalismo o golpes, no cables sueltos ni cortados, no alarma audible, no ruidos extraños, no trabajos aledaños, no humo, no olores, externo, todo lo demás 23K</t>
  </si>
  <si>
    <t>D8129C71-85DE-4BD0-A993-ECDAD77D85E7</t>
  </si>
  <si>
    <t>5783C660-DB76-4160-BF62-3CFD6B423354</t>
  </si>
  <si>
    <t>6785 C HALL LA MILAGROSA - 7612 - BK - DIEBOLD</t>
  </si>
  <si>
    <t>SGIII-7612-33-4</t>
  </si>
  <si>
    <t>[2026-06-10 17:32:43] ARELY TORRES: [SOP:1] Validando Video ✅ [SOP:2] Enviando Reacción ✅ || [2026-06-10 17:32:43] ARELY TORRES: [SOP:3] Documentando ✅ || [2026-06-10 17:33:14] ARELY TORRES: Se valida video por Command y no se evidencia novedad. TDV EN SITIO DESARME NO OPORTUNO || [2026-06-10 17:33:16] ARELY TORRES: BK</t>
  </si>
  <si>
    <t>8EE1A68D-309E-47CF-AC13-D888FC2D1057</t>
  </si>
  <si>
    <t>FDF5A367-725D-4EFB-B18F-56BA1742BF6A</t>
  </si>
  <si>
    <t>0243 S LA ESTRELLA - 1243</t>
  </si>
  <si>
    <t>Honeywell7810PC-1243-40-1</t>
  </si>
  <si>
    <t>MAGNETICO CUARTO AIRES</t>
  </si>
  <si>
    <t>[2026-06-10 18:01:54] NATALIA ANDREA JARAMILLO SALINAS: [SOP:1] Validando Video ✅ [SOP:2] Enviando Reacción ✅ [SOP:3] Documentando ✅ || [2026-06-10 18:04:34] NATALIA ANDREA JARAMILLO SALINAS: en linea con el funcionario Director DAVID CORREA  indica que mañana le monta un servicio a la zona || [2026-06-10 18:06:01] NATALIA ANDREA JARAMILLO SALINAS: Pendiente de numero sap por parte del funcionario || [2026-06-11 09:24:05] Jhon Fredy Ocampo Yepez: 3207032459 DAVID CORREA SEPULVEDA - DIRECTOR, refiere que la puerta la dejaron sin llave, entonces por eso fue la activacion, la puerta no presenta fallas || [2026-06-11 09:24:32] Jhon Fredy Ocampo Yepez: Mal manejo por no cerrar debidamente la puerta</t>
  </si>
  <si>
    <t>914BCCF0-1C3C-4D37-AE75-326EE7B9AF1E</t>
  </si>
  <si>
    <t>E1E59AD4-BFB7-4AF9-8992-A5324FB04661</t>
  </si>
  <si>
    <t>[2026-06-10 22:59:34] kelly aguirre: [SOP:1] Validando Video ✅ [SOP:2] Enviando Reacción ✅ [SOP:3] Documentando ✅ || [2026-06-10 23:00:31] kelly aguirre: Por video se observa al momento de la     activación que en el punto esta TDV AT || [2026-06-10 23:00:37] kelly aguirre: PERSONAL DE LA TDV EN SITIO NO REALIZA BYPASS DE LA ZONA EN ACTIVACION LA CUAL OCASIONA ACTIVACIONE</t>
  </si>
  <si>
    <t>16A3B600-184C-4453-87A2-339BF05605C3</t>
  </si>
  <si>
    <t>6CA56C3A-F5D1-4518-9DBE-6DA0BB9FF771</t>
  </si>
  <si>
    <t>8872 C HALL AUTO C. CIAL RONDA REAL S - 6955 - TBS - DIEBOLD</t>
  </si>
  <si>
    <t>Honeywell7810PC-6955-28-3</t>
  </si>
  <si>
    <t>[2026-06-10 23:04:43] Neidy Martínez: [SOP:1] Validando Video ✅ [SOP:2] Enviando Reacción ✅ [SOP:3] Documentando ✅ || [2026-06-10 23:05:14] Neidy Martínez: Se valida por video command se observa tdv TRANSBANK en el sitio   Mal manejo, personal en sitio no realiza desarme de la partición de forma oportuna</t>
  </si>
  <si>
    <t>AB404345-C71F-47DC-9841-4C7D4BDDC7D1</t>
  </si>
  <si>
    <t>E83875F0-9879-4F4D-94CB-61A37B497C86</t>
  </si>
  <si>
    <t>Honeywell7810PC-1141-73-2</t>
  </si>
  <si>
    <t>MICROSUICHE RELOJ BOVEDA PRINCIPAL 141 S MERCANTIL</t>
  </si>
  <si>
    <t>[2026-06-10 23:49:36] Neidy Martínez: [SOP:1] Validando Video ✅ [SOP:2] Enviando Reacción ✅ [SOP:3] Documentando ✅ || [2026-06-10 23:50:20] Neidy Martínez: Se verifica por video command, cámara relacionada en tiempo real se observa sitio en aparente normalidad, BOVEDA OSCURA, oficina cerrada || [2026-06-10 23:50:31] Neidy Martínez: Rondas de video, validar con funcionarios || [2026-06-11 15:50:44] NATALIA ANDREA JARAMILLO SALINAS: se observa en sitio funcionarios , no reportan novedad a la cosfe , mala programacion de reloj</t>
  </si>
  <si>
    <t>76B9E442-F8F1-4C7B-BFE7-CCA9D20BF8D2</t>
  </si>
  <si>
    <t>95B155BE-2334-4B46-AB6D-3AFF9873DF51</t>
  </si>
  <si>
    <t>7135 C MF CALASANZ 1 -7765 - TBS - DIEBOLD</t>
  </si>
  <si>
    <t>Honeywell7810PC-7765-14-2</t>
  </si>
  <si>
    <t>[2026-06-11 00:01:07] Neidy Martínez: [SOP:1] Validando Video ✅ [SOP:2] Enviando Reacción ✅ [SOP:3] Documentando ✅ || [2026-06-11 00:01:38] Neidy Martínez: Se valida por video command se observa tdv TRANSBANK en el sitio   Mal manejo, personal en sitio no realiza desarme de la partición de forma oportuna</t>
  </si>
  <si>
    <t>E842769B-6AC5-4B24-A380-D1934EAD0FA5</t>
  </si>
  <si>
    <t>2418C01A-387C-4219-BC09-53B9E1D5E414</t>
  </si>
  <si>
    <t>Honeywell7810PC-1300-33-2</t>
  </si>
  <si>
    <t>[2026-06-11 00:20:51] kelly aguirre: [SOP:1] Validando Video ✅ [SOP:2] Enviando Reacción ✅ [SOP:3] Documentando ✅ || [2026-06-11 00:21:57] Neidy Martínez: Se verifica por video command, cámara relacionada en tiempo real se observa sitio en aparente normalidad, BOVEDA ILUMINADA || [2026-06-11 00:22:07] Neidy Martínez: rondas de video - validar con funcionarios || [2026-06-11 15:51:03] NATALIA ANDREA JARAMILLO SALINAS: funcionarios en sitio || [2026-06-11 15:51:11] NATALIA ANDREA JARAMILLO SALINAS: mala programacion de la caida de reloj</t>
  </si>
  <si>
    <t>6BB1101A-FE4C-4D8E-8B40-6D5C9A59E885</t>
  </si>
  <si>
    <t>4FDFDF4E-7F1B-4A12-B847-E53D0D596CF1</t>
  </si>
  <si>
    <t>[2026-06-11 00:22:36] Neidy Martínez: [SOP:1] Validando Video ✅ [SOP:2] Enviando Reacción ✅ [SOP:3] Documentando ✅ || [2026-06-11 00:24:07] Neidy Martínez: Se valida por video command se observa tdv ATLAS en el sitio   Mal manejo, personal en sitio no realiza desarme de la partición de forma oportuna</t>
  </si>
  <si>
    <t>94E13978-1B35-4D3C-8D79-48A61A658078</t>
  </si>
  <si>
    <t>4F2AA406-234E-4327-B6A3-2F44F0A4494C</t>
  </si>
  <si>
    <t>4892 C ARBOLEDA DEL RODEO - 8329 - ATL - NCR</t>
  </si>
  <si>
    <t>SGIII-8329-2</t>
  </si>
  <si>
    <t>[2026-06-11 00:37:33] Neidy Martínez: [SOP:1] Validando Video ✅ [SOP:2] Enviando Reacción ✅ [SOP:3] Documentando ✅ || [2026-06-11 00:38:14] Neidy Martínez: ATLAS zona 20 TAMPER SISMICO COFRE CAJERO en bypass || [2026-06-11 00:39:19] Neidy Martínez: SE ENVIA CORREO ATLAS || [2026-06-11 11:20:53] Jhon Fredy Ocampo Yepez: Triulante Yormedis Lopez en sitio informa que no hay novedades en el cajero y restaura la zona || [2026-06-11 11:23:18] Jhon Fredy Ocampo Yepez: Mal manejo por no informar a la COSFE en tiempo real de la zona que habian dejado en bypass || [2026-06-11 11:23:26] Jhon Fredy Ocampo Yepez: al MO Restaura</t>
  </si>
  <si>
    <t>01D88EBC-8503-4D54-9019-09D0EBDFA1DA</t>
  </si>
  <si>
    <t>804E7A90-FF8D-4F39-B4EB-8AC3F5373799</t>
  </si>
  <si>
    <t>7095 C EL CAN - 9918 - TBS - DIEBOLD</t>
  </si>
  <si>
    <t>SGIII-9918-27-2</t>
  </si>
  <si>
    <t>[2026-06-11 00:35:58] kelly aguirre: [SOP:1] Validando Video ✅ [SOP:2] Enviando Reacción ✅ [SOP:3] Documentando ✅ || [2026-06-11 00:36:30] kelly aguirre: Por video se observa al momento de la     activación que en el punto esta TDV    TBS || [2026-06-11 00:36:39] kelly aguirre: Por video se observa al momento de la     activación que en el punto esta TDV    TBS || [2026-06-11 00:36:43] kelly aguirre: PERSONAL DE LA TDV EN SITIO NO REALIZA BYPASS DE LA ZONA EN ACTIVACION LA CUAL OCASIONA ACTIVACIONES</t>
  </si>
  <si>
    <t>8D721835-4BC9-4665-AF2D-4E8EBFB525D6</t>
  </si>
  <si>
    <t>688EC2E9-6EA1-4344-A258-A4B6DDBED333</t>
  </si>
  <si>
    <t>8210 C LOPEZ DE MESA - 7262 - ATL - NCR</t>
  </si>
  <si>
    <t>Honeywell7810PC-7262-14-2</t>
  </si>
  <si>
    <t>[2026-06-11 00:36:51] kelly aguirre: [SOP:1] Validando Video ✅ [SOP:2] Enviando Reacción ✅ || [2026-06-11 00:36:52] kelly aguirre: [SOP:3] Documentando ✅ || [2026-06-11 00:37:14] kelly aguirre: Por video se observa al momento de la     activación que en el punto esta TDV AT || [2026-06-11 00:37:17] kelly aguirre: PERSONAL DE LA TDV EN SITIO NO REALIZA BYPASS DE LA ZONA EN ACTIVACION LA CUAL OCASIONA ACTIVACIONES</t>
  </si>
  <si>
    <t>0D57BC9B-BDFA-4F16-8608-8FBBE2B79954</t>
  </si>
  <si>
    <t>2B07AFF3-23B2-44BB-8A08-B4F8DC5319D6</t>
  </si>
  <si>
    <t>SGIII-8228-34-4</t>
  </si>
  <si>
    <t>[2026-06-11 00:56:17] kelly aguirre: [SOP:1] Validando Video ✅ [SOP:2] Enviando Reacción ✅ [SOP:3] Documentando ✅ || [2026-06-11 00:56:41] kelly aguirre: Por video se observa al momento de la     activación que en el punto esta TDV TBS || [2026-06-11 00:56:44] kelly aguirre: PERSONAL DE LA TDV EN SITIO NO REALIZA BYPASS DE LA ZONA EN ACTIVACION LA CUAL OCASIONA ACTIVACIONES</t>
  </si>
  <si>
    <t>FEC659FA-6A5B-470B-B760-995F6DA11D30</t>
  </si>
  <si>
    <t>DE075088-C3B2-4492-8329-DA1C0E28FF98</t>
  </si>
  <si>
    <t>6600 C EL CAN - 9918 - TBS - NCR</t>
  </si>
  <si>
    <t>SGIII-9918-12-3</t>
  </si>
  <si>
    <t>[2026-06-11 00:55:22] kelly aguirre: [SOP:1] Validando Video ✅ [SOP:2] Enviando Reacción ✅ [SOP:3] Documentando ✅ || [2026-06-11 00:56:04] kelly aguirre: Por video se observa al momento de la     activación que en el punto esta TDV TBS || [2026-06-11 00:56:08] kelly aguirre: PERSONAL DE LA TDV EN SITIO NO REALIZA BYPASS DE LA ZONA EN ACTIVACION LA CUAL OCASIONA ACTIVACIONES</t>
  </si>
  <si>
    <t>9348CA14-7C18-4710-BE4C-93215F676446</t>
  </si>
  <si>
    <t>A05BE7BB-DE3A-4701-B249-E4C9D4A6C751</t>
  </si>
  <si>
    <t>6697 C MULTIFUNCIONAL SAN LUCAS PLAZA - 1259 - DIEBOLD - ATL</t>
  </si>
  <si>
    <t>Honeywell7810PC-1259-73-3</t>
  </si>
  <si>
    <t>[2026-06-11 00:57:04] kelly aguirre: [SOP:1] Validando Video ✅ [SOP:2] Enviando Reacción ✅ [SOP:3] Documentando ✅ || [2026-06-11 00:57:41] kelly aguirre: Por video se observa al momento de la     activación que en el punto esta TDV AT || [2026-06-11 00:57:45] kelly aguirre: PERSONAL DE LA TDV EN SITIO NO REALIZA BYPASS DE LA ZONA EN ACTIVACION LA CUAL OCASIONA ACTIVACIONES</t>
  </si>
  <si>
    <t>A45C1FD3-20B8-4D15-A77B-0CF851CF9C68</t>
  </si>
  <si>
    <t>0EEEA56D-263C-4867-84EC-2929B24ECCAA</t>
  </si>
  <si>
    <t>[2026-06-11 01:31:22] kelly aguirre: [SOP:1] Validando Video ✅ [SOP:2] Enviando Reacción ✅ || [2026-06-11 01:31:23] kelly aguirre: [SOP:3] Documentando ✅ || [2026-06-11 01:31:44] kelly aguirre: Por video se observa al momento de la     activación que en el punto esta TDV    TBS || [2026-06-11 01:31:48] kelly aguirre: PERSONAL DE LA TDV EN SITIO NO REALIZA BYPASS DE LA ZONA EN ACTIVACION LA CUAL OCASIONA ACTIVACIONES</t>
  </si>
  <si>
    <t>C94BB034-BB47-49FF-BFA8-65961813269A</t>
  </si>
  <si>
    <t>2D8383CC-F11A-4A05-8368-EEBBA7556F20</t>
  </si>
  <si>
    <t>04D4358E-D532-4D54-AE24-2EA7125FCD78</t>
  </si>
  <si>
    <t>6136 C AUTOSERVICIOS CASTILLA - 7792 - ATL - NCR</t>
  </si>
  <si>
    <t>SGIII-7792-60-6</t>
  </si>
  <si>
    <t>[2026-06-11 01:36:33] kelly aguirre: [SOP:1] Validando Video ✅ [SOP:2] Enviando Reacción ✅ || [2026-06-11 01:36:34] kelly aguirre: [SOP:3] Documentando ✅ || [2026-06-11 01:37:25] kelly aguirre: Por video se observa al momento de la     activación que en el punto esta TDV AT || [2026-06-11 01:37:47] kelly aguirre: PERSONAL DE LA TDV EN SITIO NO REALIZA BYPASS DE LA ZONA EN ACTIVACION LA CUAL OCASIONA ACTIVACIONES</t>
  </si>
  <si>
    <t>F835EE66-7099-4F0A-9368-D90F056465E5</t>
  </si>
  <si>
    <t>3999FD94-F484-45E2-8EB9-ED8ABC070954</t>
  </si>
  <si>
    <t>3384 C TRANSMILENIO PORTAL RICAURTE - 8655</t>
  </si>
  <si>
    <t>SGIII-8655-10-2</t>
  </si>
  <si>
    <t>[2026-06-11 01:48:12] Neidy Martínez: [SOP:1] Validando Video ✅ [SOP:2] Enviando Reacción ✅ [SOP:3] Documentando ✅ || [2026-06-11 01:49:46] Neidy Martínez: Se valida por video command se observa tdv ATLAS en el sitio   Mal manejo, personal en sitio no realiza desarme de la partición de forma oportuna</t>
  </si>
  <si>
    <t>0FD9031D-D7E5-480D-A6D4-5602F66B0820</t>
  </si>
  <si>
    <t>7B465950-15E8-410D-82F8-C516515F5D2F</t>
  </si>
  <si>
    <t>2654 C ITAGUI PARQUE TBS - BELTECH - 1279 - TBS - NCR</t>
  </si>
  <si>
    <t>Honeywell7810PC-1279-115-6</t>
  </si>
  <si>
    <t>[2026-06-11 01:55:26] kelly aguirre: [SOP:1] Validando Video ✅ [SOP:2] Enviando Reacción ✅ [SOP:3] Documentando ✅ || [2026-06-11 01:56:03] kelly aguirre: Por video se observa al momento de la     activación que en el punto esta TDV TBS || [2026-06-11 01:56:06] kelly aguirre: PERSONAL DE LA TDV EN SITIO NO REALIZA BYPASS DE LA ZONA EN ACTIVACION LA CUAL OCASIONA ACTIVACIONES</t>
  </si>
  <si>
    <t>C911F6DD-F71B-4759-870B-53BDE91436CD</t>
  </si>
  <si>
    <t>A60D757B-CB4E-4C7C-A7AE-13F0DEE4F72E</t>
  </si>
  <si>
    <t>3390 C TRANSMILENIO PORTAL DE LAS AMERICAS 2 - - ATL - NCR</t>
  </si>
  <si>
    <t>SGIII-8666-2-1</t>
  </si>
  <si>
    <t xml:space="preserve">MICROSUICHE TAPA TECLADO CAJERO </t>
  </si>
  <si>
    <t>[2026-06-11 02:25:26] kelly aguirre: [SOP:1] Validando Video ✅ [SOP:2] Enviando Reacción ✅ [SOP:3] Documentando ✅ || [2026-06-11 02:26:20] kelly aguirre: Por video se observa al momento de la     activación que en el punto esta TDV AT || [2026-06-11 02:26:24] kelly aguirre: PERSONAL DE LA TDV EN SITIO NO REALIZA BYPASS DE LA ZONA EN ACTIVACION LA CUAL OCASIONA ACTIVACIONES</t>
  </si>
  <si>
    <t>E19D2821-34AC-48BB-8139-474F9A5A93D9</t>
  </si>
  <si>
    <t>22671F3D-13E8-49EC-B880-F37A341C6E2F</t>
  </si>
  <si>
    <t>[2026-06-11 02:34:54] kelly aguirre: [SOP:3] Documentando ✅ || [2026-06-11 02:34:54] kelly aguirre: [SOP:1] Validando Video ✅ [SOP:2] Enviando Reacción ✅ || [2026-06-11 02:35:57] kelly aguirre: Por video se observa al momento de la     activación que en el punto esta TDV    TBS || [2026-06-11 02:36:02] kelly aguirre: PERSONAL DE LA TDV EN SITIO NO REALIZA BYPASS DE LA ZONA EN ACTIVACION LA CUAL OCASIONA ACTIVACIONES</t>
  </si>
  <si>
    <t>B18D18E8-CE73-41D4-B99B-0CE5732EAC14</t>
  </si>
  <si>
    <t>8D1172B5-A38A-4456-8554-3BD0763602FF</t>
  </si>
  <si>
    <t>[2026-06-11 02:52:58] kelly aguirre: [SOP:1] Validando Video ✅ [SOP:2] Enviando Reacción ✅ [SOP:3] Documentando ✅ || [2026-06-11 02:53:45] kelly aguirre: Por video se observa al momento de la     activación que en el punto esta TDV    AT || [2026-06-11 02:53:49] kelly aguirre: PERSONAL DE LA TDV EN SITIO NO REALIZA BYPASS DE LA ZONA EN ACTIVACION LA CUAL OCASIONA ACTIVACIONES</t>
  </si>
  <si>
    <t>C1826C47-5324-4DEE-98CA-FE9FA97830BD</t>
  </si>
  <si>
    <t>DD5BB175-BB0B-40B2-BC28-0EEB0FE701A5</t>
  </si>
  <si>
    <t>4088 C OPAIN AEROPUERTO EL DORADO - 8390 - TBS - NCR</t>
  </si>
  <si>
    <t>SGIII-8390-5-2</t>
  </si>
  <si>
    <t>[2026-06-11 02:54:43] Neidy Martínez: [SOP:1] Validando Video ✅ [SOP:2] Enviando Reacción ✅ [SOP:3] Documentando ✅ || [2026-06-11 02:55:02] Neidy Martínez: Se valida por video command se observa tdv TRANSBANK en el sitio   Mal manejo, personal en sitio no realiza desarme de la partición de forma oportuna</t>
  </si>
  <si>
    <t>EACF9FD0-823C-4A9C-AE18-D081A39410AB</t>
  </si>
  <si>
    <t>A042B011-07D4-4A04-83EA-76052CA12557</t>
  </si>
  <si>
    <t>[2026-06-11 03:03:49] Neidy Martínez: [SOP:1] Validando Video ✅ [SOP:2] Enviando Reacción ✅ [SOP:3] Documentando ✅ || [2026-06-11 03:04:21] Neidy Martínez: Se valida por video command se observa tdv TRANSBANK en el sitio   Mal manejo, personal en sitio no realiza desarme de la partición de forma oportuna</t>
  </si>
  <si>
    <t>026F1F33-6B6C-4A1D-8790-B313A5788A78</t>
  </si>
  <si>
    <t>DB970D1E-A62D-4BD2-8281-01325FB36BCD</t>
  </si>
  <si>
    <t>[2026-06-11 03:13:19] Neidy Martínez: [SOP:1] Validando Video ✅ [SOP:2] Enviando Reacción ✅ [SOP:3] Documentando ✅ || [2026-06-11 03:13:50] Neidy Martínez: Se valida por video command se observa tdv TRANSBANK en el sitio   Mal manejo, personal en sitio no realiza desarme de la partición de forma oportuna || [2026-06-11 03:14:06] Neidy Martínez: Mal manejo, personal en sitio no realiza bypass de la zona 24 Horas</t>
  </si>
  <si>
    <t>EE7EF2E6-B57D-4E5E-9279-EEC89707852C</t>
  </si>
  <si>
    <t>6F347999-9203-4C2F-9367-56B481DD8012</t>
  </si>
  <si>
    <t>494279B4-27F0-45DE-8F31-838B71722661</t>
  </si>
  <si>
    <t>[2026-06-11 03:45:46] kelly aguirre: [SOP:1] Validando Video ✅ [SOP:2] Enviando Reacción ✅ || [2026-06-11 03:45:46] kelly aguirre: [SOP:3] Documentando ✅ || [2026-06-11 03:46:31] kelly aguirre: Por video se observa al momento de la     activación que en el punto esta TDV TBS || [2026-06-11 03:49:04] kelly aguirre: PERSONAL DE LA TDV EN SITIO NO REALIZA BYPASS DE LA ZONA EN ACTIVACION LA CUAL OCASIONA ACTIVACIONES</t>
  </si>
  <si>
    <t>E7FCCBD8-F3C7-4637-BA09-C28EFF63D31C</t>
  </si>
  <si>
    <t>7E7BBEB1-1512-4357-BD10-6C29BF631C61</t>
  </si>
  <si>
    <t>0041 S PLAZA ESPAÑA - 1041</t>
  </si>
  <si>
    <t>Honeywell7810PC-1041-71-3</t>
  </si>
  <si>
    <t>[2026-06-11 03:50:14] kelly aguirre: [SOP:1] Validando Video ✅ [SOP:2] Enviando Reacción ✅ [SOP:3] Documentando ✅ || [2026-06-11 03:52:26] kelly aguirre: Se verifica por video March Command, cámaras relacionadas en tiempo real se observa SUC cerrada bóveda iluminada, todo en aparente normalidad || [2026-06-11 03:52:30] kelly aguirre: RONDA DE VIDEO || [2026-06-11 10:37:39] Adier Cuitiva Mayo: Mal manejo por programación erronea</t>
  </si>
  <si>
    <t>EDEA7B15-C8EA-4DB4-B47A-853A49DD3811</t>
  </si>
  <si>
    <t>8786ED49-118E-4DAD-972B-D06735344A6C</t>
  </si>
  <si>
    <t>9908 C ESTACION METRO ACEVEDO - 6790 - ATL - NCR</t>
  </si>
  <si>
    <t>SGIII-6790-18-3</t>
  </si>
  <si>
    <t>[2026-06-11 04:23:35] Neidy Martínez: [SOP:1] Validando Video ✅ [SOP:2] Enviando Reacción ✅ [SOP:3] Documentando ✅ || [2026-06-11 04:24:09] Neidy Martínez: Se valida por video command se observa tdv ATLAS en el sitio   Mal manejo, personal en sitio no realiza desarme de la partición de forma oportuna</t>
  </si>
  <si>
    <t>F60973C1-AAD1-40CC-8779-26B4E89BC2CB</t>
  </si>
  <si>
    <t>01301D46-6B98-48EF-8A1C-613BD87E0E83</t>
  </si>
  <si>
    <t>9987 C PARQUIAMERICA - 6798 - ATL - NCR</t>
  </si>
  <si>
    <t>SGIII-6798-4-2</t>
  </si>
  <si>
    <t>[2026-06-11 04:25:40] kelly aguirre: [SOP:3] Documentando ✅ || [2026-06-11 04:25:40] kelly aguirre: [SOP:1] Validando Video ✅ [SOP:2] Enviando Reacción ✅ || [2026-06-11 04:26:44] kelly aguirre: Por video se observa al momento de la     activación que en el punto esta TDV AT || [2026-06-11 04:26:49] kelly aguirre: PERSONAL DE LA TDV EN SITIO NO REALIZA BYPASS DE LA ZONA EN ACTIVACION LA CUAL OCASIONA ACTIVACIONES</t>
  </si>
  <si>
    <t>C4AEF555-7E90-4D54-86FF-0C985690E643</t>
  </si>
  <si>
    <t>365B91BF-2E93-4493-B3A3-B89A3524D491</t>
  </si>
  <si>
    <t>[2026-06-11 04:33:16] kelly aguirre: [SOP:1] Validando Video ✅ [SOP:2] Enviando Reacción ✅ [SOP:3] Documentando ✅ || [2026-06-11 04:33:58] kelly aguirre: Por video se observa al momento de la     activación que en el punto esta TDV    AT || [2026-06-11 04:34:01] kelly aguirre: PERSONAL DE LA TDV EN SITIO NO REALIZA BYPASS DE LA ZONA EN ACTIVACION LA CUAL OCASIONA ACTIVACIONES</t>
  </si>
  <si>
    <t>EB303514-5C6D-4C12-9122-3679E003B382</t>
  </si>
  <si>
    <t>EA6A9A88-72C0-4BFB-9911-81AE56A0D116</t>
  </si>
  <si>
    <t>Honeywell7810PC-1265-65-3</t>
  </si>
  <si>
    <t>[2026-06-11 04:41:10] Neidy Martínez: [SOP:1] Validando Video ✅ [SOP:2] Enviando Reacción ✅ [SOP:3] Documentando ✅ || [2026-06-11 04:41:45] Neidy Martínez: Se valida por video command se observa tdv ATLAS en el sitio   Mal manejo, personal en sitio no realiza desarme de la partición de forma oportuna</t>
  </si>
  <si>
    <t>67D380D8-872F-46A6-AD3B-19B767DF8F09</t>
  </si>
  <si>
    <t>97A27727-49C5-4064-ADC1-10FAF4338686</t>
  </si>
  <si>
    <t>[2026-06-11 05:02:26] Neidy Martínez: [SOP:1] Validando Video ✅ [SOP:2] Enviando Reacción ✅ [SOP:3] Documentando ✅ || [2026-06-11 05:02:36] Neidy Martínez: Se valida por video command se observa tdv ATLAS en el sitio   Mal manejo, personal en sitio no realiza desarme de la partición de forma oportuna</t>
  </si>
  <si>
    <t>E7F08D3E-6549-4DD2-A22D-BD317CD5F6D2</t>
  </si>
  <si>
    <t>030D1FAC-92E1-47FD-8A70-CBEDC9416017</t>
  </si>
  <si>
    <t>6971 C CARRERA OCTAVA 2 - 9950 - ATL - DIEBOLD</t>
  </si>
  <si>
    <t>SGIII-9950-1</t>
  </si>
  <si>
    <t>[2026-06-11 05:00:21] kelly aguirre: [SOP:3] Documentando ✅ || [2026-06-11 05:00:21] kelly aguirre: [SOP:1] Validando Video ✅ [SOP:2] Enviando Reacción ✅ || [2026-06-11 05:00:57] kelly aguirre: Por video se observa al momento de la     activación que en el punto esta TDV AT || [2026-06-11 05:01:00] kelly aguirre: PERSONAL DE LA TDV EN SITIO NO REALIZA BYPASS DE LA ZONA EN ACTIVACION LA CUAL OCASIONA ACTIVACIONES || [2026-06-11 05:02:32] kelly aguirre: OMITIR NOTA || [2026-06-11 05:04:47] kelly aguirre: ZONA 3-INFRARROJO CUARTO CAJERO--EN BYPASS || [2026-06-11 05:08:29] kelly aguirre: Cordial saludo.   NOVEDADES CAJEROS  CODIGO  NOMBRE DEL SITIO  NOVEDAD  6971 C CARRERA OCTAVA 2 Por favor me colaboran validando valores del ATM, le han dejado la ZONA 3-INFRARROJO CUARTO CAJERO--EN BYPAS      Agradezco su colaboración. || [2026-06-11 05:08:33] kelly aguirre: SE ENVIA CORREO || [2026-06-11 10:52:18] Jhon Fredy Ocampo Yepez: Asiste personal de TDV al sitio, restaura zona en bypass || [2026-06-11 10:52:24] Jhon Fredy Ocampo Yepez: 11/6/2026, 10:39:11 SGIII-9950-3-1 UU Restaure de bypass 0003 Sin verificación de - Untyped Zone Unbypass 6971 C CARRERA OCTAVA 2 S - 9950 - ATL - DIEBOLD INFRARROJO CUARTO CAJERO Normal || [2026-06-11 10:54:06] Jhon Fredy Ocampo Yepez: mal manejo por no informar a la COSFE en tiempo real de la zona dejada en bypass anteriormente</t>
  </si>
  <si>
    <t>071BBCC9-3221-430F-9A66-B753EB678535</t>
  </si>
  <si>
    <t>93023575-3294-444B-81EC-720680346184</t>
  </si>
  <si>
    <t>[2026-06-11 05:07:21] kelly aguirre: [SOP:1] Validando Video ✅ [SOP:2] Enviando Reacción ✅ [SOP:3] Documentando ✅ || [2026-06-11 05:09:17] kelly aguirre: Por video se observa al momento de la     activación que en el punto esta TDV AT || [2026-06-11 05:09:21] kelly aguirre: PERSONAL DE LA TDV EN SITIO NO REALIZA BYPASS DE LA ZONA EN ACTIVACION LA CUAL OCASIONA ACTIVACIONES</t>
  </si>
  <si>
    <t>22ABC132-9C2A-4883-AE67-1F1AC1FD09B6</t>
  </si>
  <si>
    <t>632240BE-115A-4372-8AEE-6FDB510D80D1</t>
  </si>
  <si>
    <t>Honeywell7810PC-6991-72-6</t>
  </si>
  <si>
    <t>58444814-02B2-486B-AB43-6B0261101E47</t>
  </si>
  <si>
    <t>Honeywell7810PC-6991-73-6</t>
  </si>
  <si>
    <t>03F18D5C-473A-4497-BAF3-4D8F775E409C</t>
  </si>
  <si>
    <t>Honeywell7810PC-6991-74-6</t>
  </si>
  <si>
    <t>B10DBAFA-6344-46EC-90AF-028F7F3FFB89</t>
  </si>
  <si>
    <t>ADF49725-CEE9-4CDB-8E7E-14A975AC1FDE</t>
  </si>
  <si>
    <t>[2026-06-11 05:15:53] kelly aguirre: [SOP:1] Validando Video ✅ [SOP:2] Enviando Reacción ✅ || [2026-06-11 05:15:54] kelly aguirre: [SOP:3] Documentando ✅ || [2026-06-11 05:16:57] kelly aguirre: Por video se observa al momento de la     activación que en el punto esta TDV TBS || [2026-06-11 05:17:03] kelly aguirre: PERSONAL DE LA TDV EN SITIO NO REALIZA BYPASS DE LA ZONA EN ACTIVACION LA CUAL OCASIONA ACTIVACIONES</t>
  </si>
  <si>
    <t>8FDA970D-E231-4E17-B6A8-F85DA3539FA2</t>
  </si>
  <si>
    <t>95FC0752-B5CC-487E-9E92-E3DAD24A92A5</t>
  </si>
  <si>
    <t>9779 C HALL GUAYABAL - 6943 - ATL - DIEBOLD</t>
  </si>
  <si>
    <t>Honeywell7810PC-6943-41-3</t>
  </si>
  <si>
    <t>[2026-06-11 05:37:54] CARLOS  CORONADO: [SOP:1] Validando Video ✅ [SOP:2] Enviando Reacción ✅ [SOP:3] Documentando ✅ || [2026-06-11 05:38:18] CARLOS  CORONADO: POR VIDEO SE OBSERVA TDV AT SIN REALIZAR EL DESARME A TIEMPO</t>
  </si>
  <si>
    <t>E6D75DE6-7153-49BE-BD43-A2122FF674CE</t>
  </si>
  <si>
    <t>A943390C-627E-446F-BF3E-1597FEA01F2E</t>
  </si>
  <si>
    <t>6936 C AUTOSERVICIOS CALLE 84 - 7573 - ATL - DIEBOLD</t>
  </si>
  <si>
    <t>SGIII-7573-20-3</t>
  </si>
  <si>
    <t>[2026-06-11 05:47:59] CARLOS  CORONADO: [SOP:1] Validando Video ✅ [SOP:2] Enviando Reacción ✅ [SOP:3] Documentando ✅ || [2026-06-11 05:50:45] CARLOS  CORONADO: POR VIDEO SE OBSEVRA TDV AT, REALIZANDO EL DESARME A TIEMPO</t>
  </si>
  <si>
    <t>2E1E731A-9A3F-48F9-876B-2C00157A7A11</t>
  </si>
  <si>
    <t>7C3079BC-250E-4194-AAAC-24D53E634612</t>
  </si>
  <si>
    <t>1609 C GIRON - 1796 - ATL - DIEBOLD</t>
  </si>
  <si>
    <t>Honeywell7810PC-1796-75-3</t>
  </si>
  <si>
    <t>[2026-06-11 05:50:50] CARLOS  CORONADO: [SOP:1] Validando Video ✅ [SOP:2] Enviando Reacción ✅ [SOP:3] Documentando ✅ || [2026-06-11 05:51:23] CARLOS  CORONADO: POR VIDEO SE OBSERVA TDV AT, SIN REALZIAR EL DESARME A TIEMPO DEL CAJERO</t>
  </si>
  <si>
    <t>D25B8A0A-DFA8-46A6-BC72-9CFDC5B9AA77</t>
  </si>
  <si>
    <t>ADF70740-70F9-4A84-936E-265BB0668709</t>
  </si>
  <si>
    <t>SGIII-9031-1</t>
  </si>
  <si>
    <t>[2026-06-11 06:26:23] NATALIA ANDREA JARAMILLO SALINAS: [SOP:1] Validando Video ✅ [SOP:2] Enviando Reacción ✅ || [2026-06-11 06:26:25] NATALIA ANDREA JARAMILLO SALINAS: [SOP:3] Documentando ✅ || [2026-06-11 06:26:43] NATALIA ANDREA JARAMILLO SALINAS: Se verifica por video COMMAND , Todas las cámaras en tiempo real, se observa el SITIO en aparente normalidad y siN  afectación alguna // Se  observa  personal de la TDV ATLAS en el sitio || [2026-06-11 06:27:22] NATALIA ANDREA JARAMILLO SALINAS: Zona 2 MICROSUICHE TAPA TECLADO CAJERO en bypass || [2026-06-11 09:32:01] NATALIA ANDREA JARAMILLO SALINAS: se envia correo a la tdv atlas || [2026-06-11 23:53:47] Neidy Martínez: Se verifica por video command, cámara relacionada en tiempo real se observa sitio en aparente NORMALIDAD. GLPI CAIDO/REPORTADO || [2026-06-13 00:05:31] kelly aguirre: 12/6/2026, 6:09:05 SGIII-9031-2-1 UU Restaure de bypass 0002 Sin verificación de - Untyped Zone Unbypass 2823 3969 C CENTROLANDIA - 9031 - ATL - DIEBOLD MICROSUICHE TAPA TECLADO CAJERO Normal</t>
  </si>
  <si>
    <t>EB1E7354-BB6F-4621-BE4B-FE2538D95AF0</t>
  </si>
  <si>
    <t>45BE075F-762B-4470-BCBF-603D45B1E225</t>
  </si>
  <si>
    <t>5417 C JUMBO CARRERA 30 - 9797 - NCR - BK</t>
  </si>
  <si>
    <t>Honeywell7810PC-9797-5-2</t>
  </si>
  <si>
    <t>[2026-06-11 06:30:17] CARLOS  CORONADO: [SOP:1] Validando Video ✅ [SOP:2] Enviando Reacción ✅ [SOP:3] Documentando ✅ || [2026-06-11 06:30:40] CARLOS  CORONADO: POR VIDEO SE OBSEVRA TDV BK EN EL SITIO SIN REALIZAR EL BYPASS DE LA ZONA</t>
  </si>
  <si>
    <t>C900EC01-8548-453A-8A94-4CAF6159B254</t>
  </si>
  <si>
    <t>Honeywell7810PC-9797-4-2</t>
  </si>
  <si>
    <t>7D28E249-F590-4CD1-BBA4-9658211FDCFA</t>
  </si>
  <si>
    <t>A8C895C4-F1AE-430C-B0B5-0B62F02BEB11</t>
  </si>
  <si>
    <t>8558 C SANTA LUCIA - 1669 - ATL - NCR</t>
  </si>
  <si>
    <t>Honeywell7810PC-1669-73-3</t>
  </si>
  <si>
    <t>[2026-06-11 06:31:35] CARLOS  CORONADO: [SOP:1] Validando Video ✅ [SOP:2] Enviando Reacción ✅ [SOP:3] Documentando ✅ || [2026-06-11 06:31:55] CARLOS  CORONADO: POR VIDEO SE OBSERVA TDV AT, SIN REALIZAR EL DESARME DE LA PARTICION</t>
  </si>
  <si>
    <t>71BA2B03-F44E-40DE-91C4-C681BC1F97D8</t>
  </si>
  <si>
    <t>Honeywell7810PC-9797-6-2</t>
  </si>
  <si>
    <t>573C5C02-1B8C-4B34-9737-2478C6CE2EF2</t>
  </si>
  <si>
    <t>Honeywell7810PC-9797-7-2</t>
  </si>
  <si>
    <t>2AA57D9F-8E20-400E-884F-79B84746E6A8</t>
  </si>
  <si>
    <t>01BF9FCF-8F96-4D0C-AD5F-19839FE5B20D</t>
  </si>
  <si>
    <t>[2026-06-11 06:38:11] CARLOS  CORONADO: [SOP:1] Validando Video ✅ [SOP:2] Enviando Reacción ✅ [SOP:3] Documentando ✅ || [2026-06-11 06:38:38] CARLOS  CORONADO: POR VIDEO SE OBSERVA TDV BK EN EL SITIO SIN REALIZAR EL DESARME DE LA PARTICION || [2026-06-11 06:39:13] CARLOS  CORONADO: OMITIR ES AT</t>
  </si>
  <si>
    <t>6685CA94-DFCC-43F4-95D9-70CCB57E847C</t>
  </si>
  <si>
    <t>51F0F856-1F39-4C82-BE85-4CE64FA500FC</t>
  </si>
  <si>
    <t>8674 C HALL PORTAL DEL PRADO BK - 7139 - BK - NCR</t>
  </si>
  <si>
    <t>Honeywell7810PC-7139-24-3</t>
  </si>
  <si>
    <t xml:space="preserve">MAGNETICO FASCIA INFERIOR </t>
  </si>
  <si>
    <t>[2026-06-11 06:52:07] CARLOS  CORONADO: [SOP:1] Validando Video ✅ [SOP:2] Enviando Reacción ✅ [SOP:3] Documentando ✅ || [2026-06-11 06:52:44] CARLOS  CORONADO: POR VIDEO SE OBSEVRA TDV AT, SIN REALZIAR EL DESARME DE LA PARTICION</t>
  </si>
  <si>
    <t>D92A7BA4-AED5-4B88-8185-E3AF1217670B</t>
  </si>
  <si>
    <t>C2A43C87-72BC-4198-9118-E2C03DCBFB37</t>
  </si>
  <si>
    <t>7122 C MF PLAZA DE BOLIVAR PEREIRA - 7492 - BK - DIEBOLD</t>
  </si>
  <si>
    <t>SGIII-7492-79-7</t>
  </si>
  <si>
    <t>[2026-06-11 06:54:18] CARLOS  CORONADO: [SOP:1] Validando Video ✅ [SOP:2] Enviando Reacción ✅ [SOP:3] Documentando ✅ || [2026-06-11 06:54:50] CARLOS  CORONADO: PÓR VIDEO SE OBSEVRA TDV EN EL SITIO SIN REALIZAR  EL BYPASS DE LA ZONA</t>
  </si>
  <si>
    <t>BBAB236E-621F-4B79-8477-51BD7E6D3593</t>
  </si>
  <si>
    <t>8674 C HALL PORTAL DEL PRADO - 7139 - NCR - ATL</t>
  </si>
  <si>
    <t>Honeywell7810PC-7139-25-3</t>
  </si>
  <si>
    <t>336B017F-D0D1-4E67-95C6-EC4CDFA03E5A</t>
  </si>
  <si>
    <t>Honeywell7810PC-7139-26-3</t>
  </si>
  <si>
    <t>D817337A-2CB1-4E9A-8527-BB8AE0C4A1A9</t>
  </si>
  <si>
    <t>Honeywell7810PC-7139-27-3</t>
  </si>
  <si>
    <t>497E1CD8-7A28-43C3-9B39-F5D0CEE0F392</t>
  </si>
  <si>
    <t>B98C71C0-700E-4CE3-BA54-D0DBB002512C</t>
  </si>
  <si>
    <t>[2026-06-11 07:02:40] ALEJANDRA GALLEGO MAYA: [SOP:1] Validando Video ✅ [SOP:2] Enviando Reacción ✅ || [2026-06-11 07:02:41] ALEJANDRA GALLEGO MAYA: [SOP:3] Documentando ✅ || [2026-06-11 07:03:02] ALEJANDRA GALLEGO MAYA: Se verifica por video cámara relacionada en tiempo real, se observa en aparente normalidad, con FUNCIONARIOS en sitio || [2026-06-11 07:04:14] ALEJANDRA GALLEGO MAYA: sin bypass</t>
  </si>
  <si>
    <t>9BF59E55-1615-433F-950F-6C4F4689911D</t>
  </si>
  <si>
    <t>1690438D-DACC-4A43-A433-2F77F4503D5F</t>
  </si>
  <si>
    <t>61190B4E-ABB4-4E78-8347-E151930B6D10</t>
  </si>
  <si>
    <t>B399BF1B-1E8A-4CE0-846C-132CB7D15C28</t>
  </si>
  <si>
    <t>[2026-06-11 07:08:23] Adier Cuitiva Mayo: [SOP:1] Validando Video ✅ [SOP:2] Enviando Reacción ✅ [SOP:3] Documentando ✅ || [2026-06-11 07:10:58] Adier Cuitiva Mayo: Se verifica por video cámara relacionada en tiempo real, TDV TL en el punto en aparente normalidad || [2026-06-11 07:26:50] Adier Cuitiva Mayo: Activación generada por desarme inoportuno</t>
  </si>
  <si>
    <t>F2F6FE28-3D2A-4748-A5B3-4FCF15469B27</t>
  </si>
  <si>
    <t>9B43DE14-C8B3-4434-BDC1-F84A87222382</t>
  </si>
  <si>
    <t>Honeywell7810PC-1298-87-5</t>
  </si>
  <si>
    <t>[2026-06-11 07:10:29] NATALIA ANDREA JARAMILLO SALINAS: [SOP:1] Validando Video ✅ [SOP:2] Enviando Reacción ✅ [SOP:3] Documentando ✅ || [2026-06-11 07:10:29] CARLOS  CORONADO: [SOP:1] Validando Video ✅ [SOP:2] Enviando Reacción ✅ [SOP:3] Documentando ✅ || [2026-06-11 07:10:41] NATALIA ANDREA JARAMILLO SALINAS: Se verifica por video COMMAND , Todas las cámaras en tiempo real, se observa el SITIO en aparente normalidad y sin afectación alguna // Se observa personal de la TDV BK en el sitio. || [2026-06-11 07:10:48] NATALIA ANDREA JARAMILLO SALINAS: Se genera cobro de malos manejo por MANIPULACIÓN sin desarme || [2026-06-11 07:10:49] NATALIA ANDREA JARAMILLO SALINAS: [SOP:1] Validando Video ✅ [SOP:2] Enviando Reacción ✅ [SOP:3] Documentando ✅</t>
  </si>
  <si>
    <t>3C499F32-D2BE-4CBD-B0AA-5C7B25F7BF23</t>
  </si>
  <si>
    <t>Honeywell7810PC-1298-86-5</t>
  </si>
  <si>
    <t>9A75869E-52B2-4342-A174-73F9C7D628C1</t>
  </si>
  <si>
    <t>826C403D-AE05-4743-94C8-813DBCEB9614</t>
  </si>
  <si>
    <t>[2026-06-11 07:13:29] NATALIA ANDREA JARAMILLO SALINAS: [SOP:1] Validando Video ✅ [SOP:2] Enviando Reacción ✅ [SOP:3] Documentando ✅ || [2026-06-11 07:13:56] NATALIA ANDREA JARAMILLO SALINAS: Se verifica por video COMMAND , Todas las cámaras en tiempo real, se observa el SITIO en aparente normalidad y siN  afectación alguna // Se  observa  personal de la TDV ATLAS en el sitio || [2026-06-11 07:14:07] NATALIA ANDREA JARAMILLO SALINAS: Se genera cobro de malos manejos por desarme no oportuno</t>
  </si>
  <si>
    <t>CB1010D6-6FF3-4104-A392-C6B7F3B37E6C</t>
  </si>
  <si>
    <t>E886A56A-67BA-402C-B681-64AFB8BFD27C</t>
  </si>
  <si>
    <t>735F45D8-BB4C-4939-80E2-94E374184963</t>
  </si>
  <si>
    <t>6236 C HALL AUTOSERVICIO SABANETA - 7751 - DIEBOLD - ATL</t>
  </si>
  <si>
    <t>SGIII-7751-78-8</t>
  </si>
  <si>
    <t>[2026-06-11 07:20:33] CARLOS  CORONADO: [SOP:1] Validando Video ✅ [SOP:2] Enviando Reacción ✅ [SOP:3] Documentando ✅ || [2026-06-11 07:21:08] CARLOS  CORONADO: POR VIDEO SE OBSEVRA TDV AT, SIN REALIZA BYPASS DE LA ZONA</t>
  </si>
  <si>
    <t>9D2B8594-BD0A-41E5-A605-056B779B5A32</t>
  </si>
  <si>
    <t>01F2DACF-F35A-4ADE-B58A-CDAAA1C578BD</t>
  </si>
  <si>
    <t>[2026-06-11 07:23:44] CARLOS  CORONADO: [SOP:1] Validando Video ✅ [SOP:2] Enviando Reacción ✅ [SOP:3] Documentando ✅ || [2026-06-11 07:25:48] CARLOS  CORONADO: POR VIDEO SE OBSEVRA TDV TBS EN EL SITIO SIN REALIZAR EL BYPASS DE LA ZONA</t>
  </si>
  <si>
    <t>D15656E6-4DF0-45B1-A0EE-31C41A7E135C</t>
  </si>
  <si>
    <t>1FBD7116-7AEA-4BF6-B1C2-8D36AE284484</t>
  </si>
  <si>
    <t>0523 S OLIMPICA VALLEDUPAR - 1523</t>
  </si>
  <si>
    <t>Honeywell7810PC-1523-66-2</t>
  </si>
  <si>
    <t>[2026-06-11 07:25:57] CARLOS  CORONADO: [SOP:1] Validando Video ✅ [SOP:2] Enviando Reacción ✅ [SOP:3] Documentando ✅ || [2026-06-11 07:26:11] CARLOS  CORONADO: POR VIDEO FUNCIONARIOS SIN REALIZAR EL BYPASS DE LA ZONA</t>
  </si>
  <si>
    <t>68DFF70F-2E98-4A13-BEEA-51A89FB6D3A1</t>
  </si>
  <si>
    <t>Honeywell7810PC-1523-67-2</t>
  </si>
  <si>
    <t>[2026-06-11 07:26:16] CARLOS  CORONADO: [SOP:1] Validando Video ✅ [SOP:2] Enviando Reacción ✅ [SOP:3] Documentando ✅ || [2026-06-11 07:26:28] CARLOS  CORONADO: POR VIDEO FUNCIONARIOS SIN REALIZAR EL BYPASS DE LA ZONA</t>
  </si>
  <si>
    <t>44DC6776-B60D-433F-94F1-0251C789756F</t>
  </si>
  <si>
    <t>6705A03D-F4D5-47EC-9F6F-1D3B0562BDF3</t>
  </si>
  <si>
    <t>8811 C SUPER INTER ACOPI S - 6984 - TBS - NCR</t>
  </si>
  <si>
    <t>Honeywell7810PC-6984-7-2</t>
  </si>
  <si>
    <t>[2026-06-11 07:26:38] CARLOS  CORONADO: [SOP:1] Validando Video ✅ [SOP:2] Enviando Reacción ✅ [SOP:3] Documentando ✅ || [2026-06-11 07:27:04] CARLOS  CORONADO: POR VIDEO SE OBSERVA TDV TBS EN EL SITIO SIN REALIZAR EL BYPASS DE LA ZONA</t>
  </si>
  <si>
    <t>24A007ED-D19A-44C1-BB81-4EEA709CE8FF</t>
  </si>
  <si>
    <t>3AFF1941-5D61-48C5-8AFC-F273D82DC415</t>
  </si>
  <si>
    <t>[2026-06-11 07:27:26] Adier Cuitiva Mayo: [SOP:1] Validando Video ✅ [SOP:2] Enviando Reacción ✅ [SOP:3] Documentando ✅ || [2026-06-11 07:29:43] Adier Cuitiva Mayo: Se verifica por video cámara relacionada en tiempo real, TDV TL en el punto en aparente normalidad || [2026-06-11 07:30:09] Adier Cuitiva Mayo: En el momento AT || [2026-06-11 07:41:34] Adier Cuitiva Mayo: Activación generada por desarme inoportuno || [2026-06-11 07:41:45] Adier Cuitiva Mayo: 11/6/2026, 7:27:20 SGIII-9716-9-2 BH Restaure de zona 0009 Sin verificación de - Restaure Alarma de Robo 7739 C HALL AUTOSERVICIOS EXITO BELEN - 9716 MICROSUICHE FASCIA INFERIOR CAJERO Normal</t>
  </si>
  <si>
    <t>D60DCF1E-E84F-4428-B0CC-F2E6BC836AEE</t>
  </si>
  <si>
    <t>90D2416F-0C1E-42A2-92CD-45C92595D842</t>
  </si>
  <si>
    <t>8908 C MULTIFUNCIONAL HALL BARRIO RESTREPO - 6912 - TBS - DIEBOLD</t>
  </si>
  <si>
    <t>Honeywell7810PC-6912-47-5</t>
  </si>
  <si>
    <t>[2026-06-11 07:35:54] ALEJANDRA GALLEGO MAYA: [SOP:1] Validando Video ✅ [SOP:2] Enviando Reacción ✅ [SOP:3] Documentando ✅ || [2026-06-11 07:36:42] ALEJANDRA GALLEGO MAYA: se observa al momento de la  activación que en el punto esta la TDV TBS || [2026-06-11 07:37:33] ALEJANDRA GALLEGO MAYA: desarme inoportuno</t>
  </si>
  <si>
    <t>D17622E9-CDE2-4555-A66B-C10B83FF3E64</t>
  </si>
  <si>
    <t>BF552DED-5DD2-4210-81DC-B0154B35278E</t>
  </si>
  <si>
    <t>0770 S PASEO BOLIVAR - 1770</t>
  </si>
  <si>
    <t>Honeywell7810PC-1770-2-1</t>
  </si>
  <si>
    <t>[2026-06-11 07:31:06] Jhon Fredy Ocampo Yepez: [SOP:1] Validando Video ✅ [SOP:2] Enviando Reacción ✅ [SOP:3] Documentando ✅ || [2026-06-11 07:31:42] Jhon Fredy Ocampo Yepez: Se verifica por video COMMAND, Todas las cámaras en tiempo real, se observa en aparente normalidad Se observa FUNCIONARIOS en el sitio || [2026-06-11 07:32:39] Jhon Fredy Ocampo Yepez: Mal manejo por no desarme de particion</t>
  </si>
  <si>
    <t>B53F0A0E-031E-4E32-B85B-216447F4C665</t>
  </si>
  <si>
    <t>Honeywell7810PC-1770-6-1</t>
  </si>
  <si>
    <t>INFRARROJO SUCURSAL VIRTUAL</t>
  </si>
  <si>
    <t>52690D47-401C-413C-9DFB-B48FAA134440</t>
  </si>
  <si>
    <t>2DC2E787-8ADA-4B11-B790-D0517DD9C9A1</t>
  </si>
  <si>
    <t>[2026-06-11 07:33:17] Jhon Fredy Ocampo Yepez: [SOP:1] Validando Video ✅ [SOP:2] Enviando Reacción ✅ || [2026-06-11 07:33:19] Jhon Fredy Ocampo Yepez: [SOP:3] Documentando ✅ || [2026-06-11 07:33:49] Jhon Fredy Ocampo Yepez: Se verifica por video COMMAND, Todas las cámaras en tiempo real, se observa en aparente normalidad Se observa FUNCIONARIOS en el sitio || [2026-06-11 07:34:05] Jhon Fredy Ocampo Yepez: Mal manejo por no bypassear zona</t>
  </si>
  <si>
    <t>4C5E2AA6-A011-4F3D-BE89-453DB5BE3FC5</t>
  </si>
  <si>
    <t>FEB78E1E-F053-49FD-B4FA-C1CFF8180FF8</t>
  </si>
  <si>
    <t>7483 C ROOSVELTH SUC - 7943 - AdminSUC - NCR</t>
  </si>
  <si>
    <t>SGIII-7943-43-5</t>
  </si>
  <si>
    <t>[2026-06-11 07:35:57] NATALIA ANDREA JARAMILLO SALINAS: [SOP:1] Validando Video ✅ [SOP:2] Enviando Reacción ✅ [SOP:3] Documentando ✅ || [2026-06-11 07:36:35] NATALIA ANDREA JARAMILLO SALINAS: Se verifica por video COMMAND, Todas las cámaras en tiempo real, se observa en aparenten e normalidad // Se observan FUNCIONARIOS en el sitio AL MOMENTO DE LA ACTIVACIÓN || [2026-06-11 07:42:40] NATALIA ANDREA JARAMILLO SALINAS: desarme no oportuno</t>
  </si>
  <si>
    <t>99AD85EA-1E76-4789-B991-58512C8BFD6D</t>
  </si>
  <si>
    <t>2D6EA35E-3351-413F-866D-D5D95C5E8C3D</t>
  </si>
  <si>
    <t>0781 S PRADO PLAZA - 1781 - AdminSUC</t>
  </si>
  <si>
    <t>Honeywell7810PC-1781-57-2</t>
  </si>
  <si>
    <t xml:space="preserve">MAGNETICO PUERTA LONDON </t>
  </si>
  <si>
    <t>[2026-06-11 07:35:35] Jhon Fredy Ocampo Yepez: [SOP:1] Validando Video ✅ [SOP:2] Enviando Reacción ✅ [SOP:3] Documentando ✅ || [2026-06-11 07:35:59] Jhon Fredy Ocampo Yepez: Se verifica por video COMMAND, Todas las cámaras en tiempo real, se observa en aparente normalidad Se observa FUNCIONARIOS en el sitio || [2026-06-11 07:36:09] Jhon Fredy Ocampo Yepez: Mal manejo por no bypassear zona</t>
  </si>
  <si>
    <t>7FAE9650-A151-434A-A72E-0C86A57ACFD6</t>
  </si>
  <si>
    <t>Honeywell7810PC-1781-58-2</t>
  </si>
  <si>
    <t>815EE5B3-6AF1-4595-BCCA-74974775E4C2</t>
  </si>
  <si>
    <t>8B73FB96-6978-4AEF-BA9A-3ABA75AFE4C3</t>
  </si>
  <si>
    <t>0298 S VIVA LAURELES - 1298</t>
  </si>
  <si>
    <t>Honeywell7810PC-1298</t>
  </si>
  <si>
    <t>[2026-06-11 07:40:26] NATALIA ANDREA JARAMILLO SALINAS: [SOP:1] Validando Video ✅ [SOP:2] Enviando Reacción ✅ [SOP:3] Documentando ✅ || [2026-06-11 07:40:49] NATALIA ANDREA JARAMILLO SALINAS: Se verifica por video COMMAND, Todas las cámaras en tiempo real, se observa en aparenten e normalidad // Se observan FUNCIONARIOS en el sitio AL MOMENTO DE LA ACTIVACIÓN || [2026-06-11 07:41:21] NATALIA ANDREA JARAMILLO SALINAS: Gam Alcazar enterado || [2026-06-11 08:09:08] CARLOS  CORONADO: GAM DUVAN CHAVARRIA--REPORTA EL PUNTO MANAIFIESTA QUE ESTAN UNA REUNIION Y NO LO PUYEDEN ATENER--TDO LO DEMAS 22M</t>
  </si>
  <si>
    <t>DD8D8EC6-D7DD-4D7C-80F0-3CECFC6FA820</t>
  </si>
  <si>
    <t>1590FC85-A357-489A-BF76-526C0E110F1E</t>
  </si>
  <si>
    <t>8943 C HALL CAJEROS C.C PARQUE CARACOLI - 6682 - NCR - ATL</t>
  </si>
  <si>
    <t>SGIII-6682-21-2</t>
  </si>
  <si>
    <t>[2026-06-11 07:48:52] ALEJANDRA GALLEGO MAYA: [SOP:1] Validando Video ✅ [SOP:2] Enviando Reacción ✅ [SOP:3] Documentando ✅ || [2026-06-11 07:49:24] ALEJANDRA GALLEGO MAYA: se observa al momento de la  activación que en el punto esta la TDV AT || [2026-06-11 07:50:22] ALEJANDRA GALLEGO MAYA: desarmeinoportuno</t>
  </si>
  <si>
    <t>47B4C9F3-A631-4D61-8C26-4993199DC1A3</t>
  </si>
  <si>
    <t>42D0C120-D494-4C71-8C64-D4BF5441CE05</t>
  </si>
  <si>
    <t>0385 S VILLETA - 1385</t>
  </si>
  <si>
    <t>Honeywell7810PC-1385-67-1</t>
  </si>
  <si>
    <t xml:space="preserve">MAGNETICO ASESOR MOVIL </t>
  </si>
  <si>
    <t>[2026-06-11 07:52:54] Jhon Fredy Ocampo Yepez: [SOP:1] Validando Video ✅ [SOP:2] Enviando Reacción ✅ || [2026-06-11 07:52:58] Jhon Fredy Ocampo Yepez: [SOP:3] Documentando ✅ || [2026-06-11 07:53:35] Jhon Fredy Ocampo Yepez: Se verifica por video COMMAND, Todas las cámaras en tiempo real, se observa en aparente normalidad Se observa FUNCIONARIOS en el sitio || [2026-06-11 07:54:00] Jhon Fredy Ocampo Yepez: Mal manejo por desarme inoportuno</t>
  </si>
  <si>
    <t>2902426C-C695-482D-896A-05B90B71A02C</t>
  </si>
  <si>
    <t>2BC1A974-4463-4B71-B853-E8EE9E32C75A</t>
  </si>
  <si>
    <t>8907 C HALL BARRIO RESTREPO - 6912 - TBS - DIEBOLD</t>
  </si>
  <si>
    <t>Honeywell7810PC-6912-37-4</t>
  </si>
  <si>
    <t>[2026-06-11 07:55:43] ALEJANDRA GALLEGO MAYA: [SOP:1] Validando Video ✅ [SOP:2] Enviando Reacción ✅ [SOP:3] Documentando ✅ || [2026-06-11 07:56:11] ALEJANDRA GALLEGO MAYA: se observa al momento de la  activación que en el punto esta la TDV TBS || [2026-06-11 07:56:34] ALEJANDRA GALLEGO MAYA: desarme inoportuno</t>
  </si>
  <si>
    <t>4E4ABF10-A7EE-4BAD-8241-90BC03E8AF53</t>
  </si>
  <si>
    <t>0C5A1C80-C740-4187-BED3-269FCCC6A419</t>
  </si>
  <si>
    <t>SGIII-9875-2-1</t>
  </si>
  <si>
    <t>[2026-06-11 08:01:35] ALEJANDRA GALLEGO MAYA: [SOP:1] Validando Video ✅ [SOP:2] Enviando Reacción ✅ [SOP:3] Documentando ✅ || [2026-06-11 08:02:37] ALEJANDRA GALLEGO MAYA: se observa al momento de la  activación que en el punto esta la TDV TBS || [2026-06-11 08:03:07] ALEJANDRA GALLEGO MAYA: Continuan en el sitio || [2026-06-11 08:03:29] ALEJANDRA GALLEGO MAYA: desarme inoportuno</t>
  </si>
  <si>
    <t>F2DB45D3-B491-46FF-A54C-FC502F83F624</t>
  </si>
  <si>
    <t>07D415E5-27C9-43C6-88C2-3320F0BA5899</t>
  </si>
  <si>
    <t>[2026-06-11 08:03:54] Jhon Fredy Ocampo Yepez: [SOP:1] Validando Video ✅ [SOP:2] Enviando Reacción ✅ [SOP:3] Documentando ✅ || [2026-06-11 08:04:22] Jhon Fredy Ocampo Yepez: Se verifica por video COMMAND, Todas las cámaras en tiempo real, se observa en aparente normalidad Se observa FUNCIONARIOS en el sitio || [2026-06-11 08:05:10] Jhon Fredy Ocampo Yepez: Mal manejo por no bypassear zona</t>
  </si>
  <si>
    <t>C7A3CD14-5220-4E50-8BC4-450DA3B3851F</t>
  </si>
  <si>
    <t>1DD387A4-938F-4CD6-9E19-42D40B1CFFA9</t>
  </si>
  <si>
    <t>[2026-06-11 08:05:25] Jhon Fredy Ocampo Yepez: [SOP:1] Validando Video ✅ [SOP:2] Enviando Reacción ✅ [SOP:3] Documentando ✅ || [2026-06-11 08:07:13] Jhon Fredy Ocampo Yepez: Se verifica por video COMMAND, Todas las cámaras en tiempo real, se observa en aparente normalidad Se observa FUNCIONARIOS en el sitio || [2026-06-11 08:09:23] Jhon Fredy Ocampo Yepez: zMal manejo por no bypassear zona</t>
  </si>
  <si>
    <t>0880F23D-FAE4-4DC5-AC12-A1BF0C846DAB</t>
  </si>
  <si>
    <t>01FC5EBE-9F84-4C3F-9099-6577F3708F28</t>
  </si>
  <si>
    <t>[2026-06-11 08:09:51] Jhon Fredy Ocampo Yepez: [SOP:1] Validando Video ✅ [SOP:2] Enviando Reacción ✅ [SOP:3] Documentando ✅ || [2026-06-11 08:10:11] Jhon Fredy Ocampo Yepez: Se verifica por video COMMAND, Todas las cámaras en tiempo real, se observa en aparente normalidad Se observa FUNCIONARIOS en el cuarto de cargue || [2026-06-11 08:16:20] Jhon Fredy Ocampo Yepez: Mal manejo por no bypassear zona</t>
  </si>
  <si>
    <t>948F4F91-CAA8-4E05-A003-DB8636F86A4C</t>
  </si>
  <si>
    <t>8690871A-8DDF-4207-A98F-76216D327AF0</t>
  </si>
  <si>
    <t>0304 S WORLD TRADE CENTER -1304</t>
  </si>
  <si>
    <t>Honeywell7810PC-1304-120-1</t>
  </si>
  <si>
    <t>[2026-06-11 08:13:31] Laura Valentina Restrepo Jaramillo: [SOP:3] Documentando ✅ || [2026-06-11 08:13:39] NATALIA ANDREA JARAMILLO SALINAS: Se verifica por video COMMAND, Todas las cámaras en tiempo real, se observa en aparenten e normalidad // Se observan FUNCIONARIOS en el sitio AL MOMENTO DE LA ACTIVACIÓN || [2026-06-11 08:14:00] NATALIA ANDREA JARAMILLO SALINAS: DOSITEO CRISTANCHO MACHUCA  GAM - 1.012.360.292 Disponible  3502477851 90.00 % || [2026-06-11 08:14:28] NATALIA ANDREA JARAMILLO SALINAS: ENTERADO || [2026-06-11 08:15:06] NATALIA ANDREA JARAMILLO SALINAS: SE CREA EN EL PASO || [2026-06-11 08:29:39] NATALIA ANDREA JARAMILLO SALINAS: Gam Cristancho -- indica que esta tocando y no salen los funcionariso , energia estable , no observa nada extraños en sitio , no olores ni ruidos extraños , no obras aledañas, no alarmas, no se han presentado bajones de energía -- todo lo demas desde la externa 19d a la hora || [2026-06-11 08:29:48] NATALIA ANDREA JARAMILLO SALINAS: [SOP:1] Validando Video ✅ [SOP:2] Enviando Reacción ✅ [SOP:3] Documentando ✅</t>
  </si>
  <si>
    <t>C6B588D3-2730-498A-A6FC-4405852562D2</t>
  </si>
  <si>
    <t>DB645AD4-1B64-4114-9F34-70DE32BF9ADF</t>
  </si>
  <si>
    <t>7090 C FUNDACION CARDIO INFANTIL S - 7505 - BK - DIEBOLD</t>
  </si>
  <si>
    <t>SGIII-7505-3-2</t>
  </si>
  <si>
    <t>[2026-06-11 08:14:47] CARLOS  CORONADO: [SOP:1] Validando Video ✅ [SOP:2] Enviando Reacción ✅ [SOP:3] Documentando ✅ || [2026-06-11 08:15:17] CARLOS  CORONADO: POR VIDEO SE OBSEVRA TDV BK EN EL SITIO SIN REALIZAR EL BYPASS DE LA ZONA</t>
  </si>
  <si>
    <t>8B335DBB-25BC-4290-AADE-B137B871045F</t>
  </si>
  <si>
    <t>EE472435-D9C5-4E7A-80B1-308D8E2F4BB0</t>
  </si>
  <si>
    <t>Honeywell7810PC-1316-79-2</t>
  </si>
  <si>
    <t>[2026-06-11 08:20:23] CARLOS  CORONADO: [SOP:1] Validando Video ✅ [SOP:2] Enviando Reacción ✅ [SOP:3] Documentando ✅ || [2026-06-11 08:21:19] CARLOS  CORONADO: POR VIDEO FUNCIONARIOS SIN REALIZAR EL BYPASS DE LA ZONA</t>
  </si>
  <si>
    <t>B8599515-5A0B-4EBC-8E1F-52E94D20C7B9</t>
  </si>
  <si>
    <t>A6E353B5-E7FE-4718-A7E6-D6D042D1FFC2</t>
  </si>
  <si>
    <t>5258 C BOSA - 9522 - DIEBOLD - ATL</t>
  </si>
  <si>
    <t>SGIII-9522-14-2</t>
  </si>
  <si>
    <t>[2026-06-11 08:21:47] CARLOS  CORONADO: [SOP:1] Validando Video ✅ [SOP:2] Enviando Reacción ✅ || [2026-06-11 08:22:35] CARLOS  CORONADO: TDV AT, SIN REALIZAR EL BYPASS DE LA ZONA</t>
  </si>
  <si>
    <t>4B5B9609-AAE3-4AF8-A9DA-863B40281585</t>
  </si>
  <si>
    <t>Honeywell7810PC-1316-80-2</t>
  </si>
  <si>
    <t>22591069-880A-4A3A-8BBA-6ABCC7E1E1F5</t>
  </si>
  <si>
    <t>1A61487C-789A-474C-9BDC-B03FF4630537</t>
  </si>
  <si>
    <t>5695 C NORTH POINT - 1743 - AdminSUC - NCR</t>
  </si>
  <si>
    <t>Honeywell7810PC-1743-87-4</t>
  </si>
  <si>
    <t>[2026-06-11 08:31:00] CARLOS  CORONADO: [SOP:1] Validando Video ✅ [SOP:2] Enviando Reacción ✅ [SOP:3] Documentando ✅ || [2026-06-11 08:31:25] CARLOS  CORONADO: POR VIDEO FUNCIONARIOS EN EL SITIO SIN REALIZAR EL BYPASS DE LA ZONA</t>
  </si>
  <si>
    <t>ED8E4CC9-3398-4C18-9176-927827CB233C</t>
  </si>
  <si>
    <t>C0C6127F-60B1-4F27-928F-3BD5A6ADF422</t>
  </si>
  <si>
    <t>0597 S MULTICENTRO IBAGUE - 1597</t>
  </si>
  <si>
    <t>Honeywell7810PC-1597-14-4</t>
  </si>
  <si>
    <t xml:space="preserve">MAGNETICO FASCIA SUPERIOR KIOSKO </t>
  </si>
  <si>
    <t>[2026-06-11 08:33:55] Jhon Fredy Ocampo Yepez: [SOP:1] Validando Video ✅ [SOP:2] Enviando Reacción ✅ [SOP:3] Documentando ✅ || [2026-06-11 08:34:32] Jhon Fredy Ocampo Yepez: Se verifica por video COMMAND, Todas las cámaras en tiempo real, se observa en aparente normalidad Se observa FUNCIONARIOS en el sitio || [2026-06-11 08:34:32] Jhon Fredy Ocampo Yepez: Se verifica por video COMMAND, Todas las cámaras en tiempo real, se observa en aparente normalidad Se observa FUNCIONARIOS en el sitio || [2026-06-11 08:34:52] Jhon Fredy Ocampo Yepez: Mal manejo por no bypass de zona</t>
  </si>
  <si>
    <t>88485DE8-DAE3-4ED6-BC84-785A743C52EC</t>
  </si>
  <si>
    <t>88B73EAA-F4E5-4A5E-8608-20507A822EEF</t>
  </si>
  <si>
    <t>[2026-06-11 08:34:37] CARLOS  CORONADO: [SOP:1] Validando Video ✅ [SOP:2] Enviando Reacción ✅ || [2026-06-11 08:34:37] CARLOS  CORONADO: [SOP:3] Documentando ✅ || [2026-06-11 08:35:14] CARLOS  CORONADO: POR VIDEO SE OBSEVRA TDV AT, SIN REALIZAR EL BYPASS DE LA ZONA || [2026-06-11 08:35:35] CARLOS  CORONADO: OMITIR || [2026-06-11 08:35:50] CARLOS  CORONADO: POR VIDEO SE OBSEVRA TDV BK EN EL SITIO SIN REALIZAR EL DESARME OPORTUNO</t>
  </si>
  <si>
    <t>BC41C9B8-5097-44C1-85E6-756D87409C5A</t>
  </si>
  <si>
    <t>393C9318-D23A-4B02-B9D3-29216ED73872</t>
  </si>
  <si>
    <t>0079 S LA QUINTA - 1079</t>
  </si>
  <si>
    <t>Honeywell7810PC-1079-12-3</t>
  </si>
  <si>
    <t xml:space="preserve">MAGNETICO  FASCIA INFERIOR KIOSKO </t>
  </si>
  <si>
    <t>[2026-06-11 08:39:30] Jhon Fredy Ocampo Yepez: [SOP:1] Validando Video ✅ [SOP:2] Enviando Reacción ✅ [SOP:3] Documentando ✅ || [2026-06-11 08:39:56] Jhon Fredy Ocampo Yepez: Se verifica por video COMMAND, Todas las cámaras en tiempo real, se observa en aparente normalidad Se observa FUNCIONARIOS en el sitio || [2026-06-11 08:40:07] Jhon Fredy Ocampo Yepez: Mal manejo por no bypassear zona</t>
  </si>
  <si>
    <t>78118E2B-C69F-479F-BEC1-9AAD17C0C9DE</t>
  </si>
  <si>
    <t>DB7BF57C-1629-4BB2-84DB-B44293CDCDA6</t>
  </si>
  <si>
    <t>CHINCHINÁ</t>
  </si>
  <si>
    <t>4147 C CHINCHINA - 1706 - AdminSUC - NCR</t>
  </si>
  <si>
    <t>Honeywell7810PC-1706-83-4</t>
  </si>
  <si>
    <t>[2026-06-11 08:41:18] CARLOS  CORONADO: [SOP:1] Validando Video ✅ [SOP:2] Enviando Reacción ✅ [SOP:3] Documentando ✅ || [2026-06-11 08:41:41] CARLOS  CORONADO: POR VIDEO FUNCIONARIOS EN EL CUARTO DE CARGUE SIN REALIZAR EL BYPASS</t>
  </si>
  <si>
    <t>15B58B9C-DB33-43AB-92BE-10D28032424B</t>
  </si>
  <si>
    <t>273891E4-BED5-4844-BA4E-BF3F7571558F</t>
  </si>
  <si>
    <t>4965 C CENTRO SUBA - 7876 - ATL - NCR</t>
  </si>
  <si>
    <t>SGIII-7876-13-3</t>
  </si>
  <si>
    <t>[2026-06-11 08:44:33] Adier Cuitiva Mayo: [SOP:1] Validando Video ✅ [SOP:2] Enviando Reacción ✅ [SOP:3] Documentando ✅ || [2026-06-11 08:45:27] Adier Cuitiva Mayo: Se verifica por video cámara relacionada en tiempo real, TDV  AT en el punto en aparente normalidad || [2026-06-11 08:50:52] Adier Cuitiva Mayo: Activación generada por desarme inoportuno || [2026-06-11 09:37:11] Adier Cuitiva Mayo: 11/6/2026, 8:44:20 SGIII-7876-13-3 BH Restaure de zona 0013 Sin verificación de - Restaure Alarma de Robo 4965 C CENTRO SUBA - 7876 - ATL - NCR MAGNETICO FASCIA SUPERIOR CAJERO Normal</t>
  </si>
  <si>
    <t>6C34E0B6-717D-4F0F-86B7-288544AE9F7E</t>
  </si>
  <si>
    <t>4C24FFCF-BA76-4F92-B78D-F94BDE300168</t>
  </si>
  <si>
    <t>7980 C CP UNICENTRO BOGOTA - 7946 - AdminSUC - BELLTECH -Mtto</t>
  </si>
  <si>
    <t>SGIII-7946-29-4</t>
  </si>
  <si>
    <t>[2026-06-11 09:00:33] CARLOS  CORONADO: [SOP:1] Validando Video ✅ [SOP:2] Enviando Reacción ✅ [SOP:3] Documentando ✅ || [2026-06-11 09:01:02] CARLOS  CORONADO: POR VIDEO FUNCIONARIOS EN EL PUNTO SIN REALIZAR EL BYPASS DE LA ZONA</t>
  </si>
  <si>
    <t>8075E687-9EDB-4513-9936-EF2405598229</t>
  </si>
  <si>
    <t>FA84B067-3C90-463A-821C-98067E9CDFE0</t>
  </si>
  <si>
    <t>3897 C ACACIAS 1 SUC - 1890 - AdminSUC</t>
  </si>
  <si>
    <t>Honeywell7810PC-1890-55-5</t>
  </si>
  <si>
    <t>[2026-06-11 09:01:09] CARLOS  CORONADO: [SOP:1] Validando Video ✅ [SOP:2] Enviando Reacción ✅ [SOP:3] Documentando ✅ || [2026-06-11 09:01:31] CARLOS  CORONADO: FUNCIONARIOS EN EL SITIO SIN REALIZAR EL BYPASS DE LA ZONA</t>
  </si>
  <si>
    <t>B22ED0AB-59F3-4865-91F5-DDD3BEDD2BDA</t>
  </si>
  <si>
    <t>8DE0297D-82A9-4498-9562-8259CE8172E6</t>
  </si>
  <si>
    <t>8369 C CENTRO COMERCIAL LAS PALMAS - 7242 - TBS - NCR</t>
  </si>
  <si>
    <t>SGIII-7242-2</t>
  </si>
  <si>
    <t>[2026-06-11 09:00:14] Jhon Fredy Ocampo Yepez: [SOP:3] Documentando ✅ || [2026-06-11 09:00:14] Jhon Fredy Ocampo Yepez: [SOP:1] Validando Video ✅ [SOP:2] Enviando Reacción ✅ || [2026-06-11 09:00:41] Jhon Fredy Ocampo Yepez: Se verifica por video COMMAND , Todas las cámaras en tiempo real, se observa el SITIO en aparente normalidad y sin afectación alguna Se observa personal TECNICO DE NCR en el sitio || [2026-06-11 09:01:03] Jhon Fredy Ocampo Yepez: zona 5 ICROSUICHE DIAL COFRE CAJERO Bypass || [2026-06-11 09:03:39] Jhon Fredy Ocampo Yepez: Cordial saludo,     NOVEDADES CAJEROS CODIGO NOMBRE DEL SITIO NOVEDAD 8369 MICROSUICHE DIAL COFRE CAJERO Favor validar valores, dejan zona 5 Microsuiche dial del cofre en Bypass - Gracias || [2026-06-11 23:57:15] Neidy Martínez: Se verifica por video command, cámara relacionada en tiempo real se observa sitio en aparente NORMALIDAD. zona sigue en bypass || [2026-06-13 00:06:40] kelly aguirre: 12/6/2026, 14:13:35 SGIII-7242-5-2 UU Restaure de bypass 0005 Sin verificación de - Untyped Zone Unbypass 8369 C CENTRO COMERCIAL LAS PALMAS - 7242 - TBS - NCR MICROSUICHE DIAL COFRE CAJERO Norma</t>
  </si>
  <si>
    <t>C4F9E0B5-356A-4584-BE2F-9FFA450852CC</t>
  </si>
  <si>
    <t>1548CF80-1E73-49DD-8967-1BC05B3C4256</t>
  </si>
  <si>
    <t>5045 C UNICENTRO PASTO SUC - 8028 - AdminSUC - BELLTECH</t>
  </si>
  <si>
    <t>SGIII-8028-24-3</t>
  </si>
  <si>
    <t>[2026-06-11 09:07:41] CARLOS  CORONADO: [SOP:1] Validando Video ✅ [SOP:2] Enviando Reacción ✅ [SOP:3] Documentando ✅ || [2026-06-11 09:08:03] CARLOS  CORONADO: POR VIDEO FUNCIONARIOS EN EL SITIO SIN REALZIAR EL BYPASS DE LA ZONA</t>
  </si>
  <si>
    <t>42D32E24-B5BE-4271-829F-7DEF4309CAB2</t>
  </si>
  <si>
    <t>5445280B-C068-4B6D-8C04-37E622EB47E2</t>
  </si>
  <si>
    <t>[2026-06-11 09:08:10] CARLOS  CORONADO: [SOP:1] Validando Video ✅ [SOP:2] Enviando Reacción ✅ [SOP:3] Documentando ✅ || [2026-06-11 09:08:49] CARLOS  CORONADO: POR VIDEO SE OBSERVA TDV BK EN EL PUNTO SIN EL BYPASS DE LA ZONA</t>
  </si>
  <si>
    <t>FDF5CC3C-D73C-426E-A14D-EDE05EF29183</t>
  </si>
  <si>
    <t>3034D0F7-0932-4C9A-8011-9924C93B8B22</t>
  </si>
  <si>
    <t>9963 C HALL VILLAVICENCIO PPAL - 6893 - ATL - DIEBOLD</t>
  </si>
  <si>
    <t>SGIII-6893-98-11</t>
  </si>
  <si>
    <t>[2026-06-11 09:08:45] ALEJANDRA GALLEGO MAYA: [SOP:1] Validando Video ✅ [SOP:2] Enviando Reacción ✅ [SOP:3] Documentando ✅ || [2026-06-11 09:09:19] ALEJANDRA GALLEGO MAYA: se observa al momento de la  activación que en el punto esta Servicio tec || [2026-06-11 09:23:31] ALEJANDRA GALLEGO MAYA: desarme por usuario banco || [2026-06-11 09:23:46] ALEJANDRA GALLEGO MAYA: desarme inportuno || [2026-06-11 09:23:52] ALEJANDRA GALLEGO MAYA: Particion desarmada 6 Sin verificación de - Opening Report - USUARIO BANCO YOR MARY ESPITIA CASTRO-CAJERO PPAL 9963 C HALL VILLAVICENCIO PPAL - 6893 - ATL - DIEBOLD</t>
  </si>
  <si>
    <t>33EFD771-660B-4ADA-B258-548097738F1D</t>
  </si>
  <si>
    <t>74D52C60-E3D6-4956-B4FF-6700A252E029</t>
  </si>
  <si>
    <t>[2026-06-11 09:14:34] Jhon Fredy Ocampo Yepez: [SOP:1] Validando Video ✅ [SOP:2] Enviando Reacción ✅ [SOP:3] Documentando ✅ || [2026-06-11 09:14:55] Jhon Fredy Ocampo Yepez: Se verifica por video COMMAND, Todas las cámaras en tiempo real, se observa en aparente normalidad Se observa FUNCIONARIOS en el sitio || [2026-06-11 09:15:03] Jhon Fredy Ocampo Yepez: Mal manejo por no bypassear zona</t>
  </si>
  <si>
    <t>190ED3E4-761E-4802-B919-4581A0273914</t>
  </si>
  <si>
    <t>CBEC23A4-AC7A-4531-9A28-A0FE506128E3</t>
  </si>
  <si>
    <t>750 S ROOSEVELT - 1750</t>
  </si>
  <si>
    <t>Honeywell7810PC-1750-54-2</t>
  </si>
  <si>
    <t>[2026-06-11 09:17:34] Jhon Fredy Ocampo Yepez: [SOP:1] Validando Video ✅ [SOP:2] Enviando Reacción ✅ [SOP:3] Documentando ✅ || [2026-06-11 09:17:58] Jhon Fredy Ocampo Yepez: Se verifica por video COMMAND, Todas las cámaras en tiempo real, se observa en aparente normalidad Se observa FUNCIONARIOS en el cuarto de cargue || [2026-06-11 09:18:06] Jhon Fredy Ocampo Yepez: Mal manejo por no bypassear zona</t>
  </si>
  <si>
    <t>0B1BFA1A-23C2-48D7-BDDE-B0BAC1093CB3</t>
  </si>
  <si>
    <t>3D071DA9-CB36-4DFE-920D-77597165017B</t>
  </si>
  <si>
    <t>Honeywell7810PC-1631-15-1</t>
  </si>
  <si>
    <t>TAMPER Y ANTIMASCARA CUARTO TECNICO</t>
  </si>
  <si>
    <t>[2026-06-11 09:19:01] Jhon Fredy Ocampo Yepez: [SOP:1] Validando Video ✅ [SOP:2] Enviando Reacción ✅ || [2026-06-11 09:19:02] Jhon Fredy Ocampo Yepez: [SOP:3] Documentando ✅ || [2026-06-11 09:19:54] Jhon Fredy Ocampo Yepez: Se verifica por video COMMAND, Todas las cámaras en tiempo real, se observa en aparente normalidad Se observa FUNCIONARIOS en el sitio || [2026-06-11 09:19:58] Jhon Fredy Ocampo Yepez: Mal manejo por no bypassear zona</t>
  </si>
  <si>
    <t>F208F570-205D-4638-AE2F-0441F161EF9E</t>
  </si>
  <si>
    <t>6E1C05F7-A475-4F05-A997-54C101258024</t>
  </si>
  <si>
    <t>[2026-06-11 09:22:35] CARLOS  CORONADO: [SOP:1] Validando Video ✅ [SOP:2] Enviando Reacción ✅ [SOP:3] Documentando ✅ || [2026-06-11 09:23:05] CARLOS  CORONADO: POR VIDEO FUNCIONARIOS SIN REALIZAR EL BYPASS DE LA ZONA</t>
  </si>
  <si>
    <t>5B47DD3C-FB52-4799-B8EE-5EE39010CE14</t>
  </si>
  <si>
    <t>C8E6CA32-BEA2-4BBB-A4FE-C45CEFC67CED</t>
  </si>
  <si>
    <t>5960 C CC FONTANAR - 1682 - AdminSUC - NCR</t>
  </si>
  <si>
    <t>Honeywell7810PC-1682-95-4</t>
  </si>
  <si>
    <t>[2026-06-11 10:04:38] CARLOS  CORONADO: [SOP:1] Validando Video ✅ [SOP:2] Enviando Reacción ✅ [SOP:3] Documentando ✅ || [2026-06-11 10:04:50] CARLOS  CORONADO: FUNCIONARIOS EN EL CUARTO DE CARGUE SIN REALIZAR EL BYPASS DE LA ZONA</t>
  </si>
  <si>
    <t>5818ECB1-4A8B-4350-844A-25278432DE3C</t>
  </si>
  <si>
    <t>5BE35557-D0D7-4EC0-90E5-2B90D4C53368</t>
  </si>
  <si>
    <t>8829 C SUPER INTER LA POPALA TBS - 6976 - DIEBOLD - BK</t>
  </si>
  <si>
    <t>Honeywell7810PC-6976-3-2</t>
  </si>
  <si>
    <t>[2026-06-11 10:04:56] CARLOS  CORONADO: [SOP:1] Validando Video ✅ [SOP:2] Enviando Reacción ✅ [SOP:3] Documentando ✅ || [2026-06-11 10:05:13] CARLOS  CORONADO: TDV BK EN EL SITIO SIN REALZIAR EL DESARME OPORTUNO</t>
  </si>
  <si>
    <t>C1DEBDF0-262B-4057-8796-ACC6C407A50B</t>
  </si>
  <si>
    <t>7E114931-D23C-4C95-A174-0D070BD448D4</t>
  </si>
  <si>
    <t>9009 C HALL SAN ANDRES 2 - 6927 - AdminSUC</t>
  </si>
  <si>
    <t>Honeywell7810PC-6927-57-6</t>
  </si>
  <si>
    <t>[2026-06-11 09:59:33] Jhon Fredy Ocampo Yepez: [SOP:1] Validando Video ✅ [SOP:2] Enviando Reacción ✅ [SOP:3] Documentando ✅ || [2026-06-11 09:59:47] Jhon Fredy Ocampo Yepez: Se verifica por video COMMAND, Todas las cámaras en tiempo real, se observa en aparente normalidad Se observa FUNCIONARIOS en el cuarto de cargue || [2026-06-11 10:00:10] Jhon Fredy Ocampo Yepez: Mal manejo por no bypassear zona</t>
  </si>
  <si>
    <t>DC9447A8-54EE-41ED-A488-BBF8B1312912</t>
  </si>
  <si>
    <t>EC1AEB58-1538-4919-8673-63A1892680DC</t>
  </si>
  <si>
    <t>0794 S BANCA COLOMBIA ROSALES - 1794</t>
  </si>
  <si>
    <t>Honeywell7810PC-1794-10-1</t>
  </si>
  <si>
    <t>PULSADOR PANICO INALAMBRICO 1</t>
  </si>
  <si>
    <t>[2026-06-11 10:39:36] ALEJANDRA GALLEGO MAYA: [SOP:1] Validando Video ✅ [SOP:2] Enviando Reacción ✅ [SOP:3] Documentando ✅ || [2026-06-11 10:40:12] ALEJANDRA GALLEGO MAYA: Se verifica por video cámara relacionada en tiempo real, se observa en aparente normalidad, con FUNCIONARIOS en sitio || [2026-06-11 10:43:45] ALEJANDRA GALLEGO MAYA: JHON JAIRO CORREAL CARDONA  3502477761 enterado || [2026-06-11 11:20:28] Jhon Fredy Ocampo Yepez: GAM Jhon Correal informa entrevista con la subg Paola Diaz, informa que no han activado ningun pulsador inalambrico, refiere desconocer la causa. SUC operativa, no olores, no ruidos, no vandalismo, energia estable. Todo lo demas 07J || [2026-06-11 11:20:56] Jhon Fredy Ocampo Yepez: manejo por obturacion injustificada</t>
  </si>
  <si>
    <t>CDA0E620-8D9A-4653-A74C-663CC8C0F5C9</t>
  </si>
  <si>
    <t>7CBD9C64-9B4C-443C-AD42-4D7FCA167677</t>
  </si>
  <si>
    <t xml:space="preserve">5489 C CP UNICENTRO BOGOTA - 7946 - BK - DIEBOLD </t>
  </si>
  <si>
    <t>[2026-06-11 10:57:40] CARLOS  CORONADO: [SOP:1] Validando Video ✅ [SOP:2] Enviando Reacción ✅ [SOP:3] Documentando ✅ || [2026-06-11 10:58:32] CARLOS  CORONADO: POR VIDEO SE OBSERVA TDV BK EN EL SITIO SIN REALIZAR EL DESARME DE LA PARTICION</t>
  </si>
  <si>
    <t>02C87649-DE2B-43DA-90BB-FB50BA8FE794</t>
  </si>
  <si>
    <t>85C52784-065F-4FBA-AFF8-953DE049C7B2</t>
  </si>
  <si>
    <t>0044 S PIE DE CUESTA - 1044</t>
  </si>
  <si>
    <t>Honeywell7810PC-1044-63-1</t>
  </si>
  <si>
    <t>[2026-06-11 11:00:20] Jhon Fredy Ocampo Yepez: [SOP:1] Validando Video ✅ [SOP:2] Enviando Reacción ✅ || [2026-06-11 11:00:20] Jhon Fredy Ocampo Yepez: [SOP:3] Documentando ✅ || [2026-06-11 11:00:47] Jhon Fredy Ocampo Yepez: Se verifica por video COMMAND, Todas las cámaras en tiempo real, se observa en aparente normalidad Se observa FUNCIONARIOS en el sitio || [2026-06-11 11:02:29] Jhon Fredy Ocampo Yepez: Mal manejo por no bypassear zona</t>
  </si>
  <si>
    <t>C91B988C-E7CC-4E16-ABB3-D1EFA3522E51</t>
  </si>
  <si>
    <t>9BB6955A-5A00-4670-8479-8DFE026AF0FE</t>
  </si>
  <si>
    <t>[2026-06-11 11:08:13] Jhon Fredy Ocampo Yepez: [SOP:1] Validando Video ✅ [SOP:2] Enviando Reacción ✅ || [2026-06-11 11:08:14] Jhon Fredy Ocampo Yepez: [SOP:3] Documentando ✅ || [2026-06-11 11:09:17] Jhon Fredy Ocampo Yepez: Se verifica por video COMMAND, Todas las cámaras en tiempo real, se observa en aparente normalidad Se observa FUNCIONARIOS en el cuarto de cargue || [2026-06-11 13:54:36] Jhon Fredy Ocampo Yepez: Mal manejo por no bypassear zona</t>
  </si>
  <si>
    <t>598981BF-ADA5-429C-9173-C300544DAA88</t>
  </si>
  <si>
    <t>[2026-06-11 13:54:36] Jhon Fredy Ocampo Yepez: Mal manejo por no bypassear zona</t>
  </si>
  <si>
    <t>FF190B8E-5E7A-476B-A530-653957931CD5</t>
  </si>
  <si>
    <t>2055EC76-DAED-4A5A-A177-A54E2B869A64</t>
  </si>
  <si>
    <t>[2026-06-11 11:20:56] CARLOS  CORONADO: [SOP:1] Validando Video ✅ [SOP:2] Enviando Reacción ✅ [SOP:3] Documentando ✅ || [2026-06-11 11:21:30] CARLOS  CORONADO: por video se obvserva tdv tbs sin realizar el desarme de la particion</t>
  </si>
  <si>
    <t>77F2838F-1027-4CC1-8E45-1E313518DCC2</t>
  </si>
  <si>
    <t>A2537F01-C0C0-4D1C-8BBE-B18D05EF5E37</t>
  </si>
  <si>
    <t>D9776B79-03D3-421E-B8F2-6C2AB38B743C</t>
  </si>
  <si>
    <t>2242 C BOULEVARD - 9345 - NCR - BK</t>
  </si>
  <si>
    <t>SGIII-9345-4-2</t>
  </si>
  <si>
    <t>[2026-06-11 11:27:59] CARLOS  CORONADO: [SOP:1] Validando Video ✅ [SOP:2] Enviando Reacción ✅ [SOP:3] Documentando ✅ || [2026-06-11 11:30:21] CARLOS  CORONADO: POR VIDEO SE OBSERVA TDV BK SIN REALZIAR A TIEMPO EL DESARME DE LA PARTICION</t>
  </si>
  <si>
    <t>624225BF-FA96-42F8-85CB-9EC2CD18DA03</t>
  </si>
  <si>
    <t>SGIII-9345-5-2</t>
  </si>
  <si>
    <t>429D6E08-BCF2-4647-B2E6-93CF35766395</t>
  </si>
  <si>
    <t>2242 C BOULEVARD 42 - 9345 - NCR - BK</t>
  </si>
  <si>
    <t>SGIII-9345-2-1</t>
  </si>
  <si>
    <t>[2026-06-11 11:30:43] CARLOS  CORONADO: [SOP:1] Validando Video ✅ [SOP:2] Enviando Reacción ✅ [SOP:3] Documentando ✅ || [2026-06-11 11:30:44] CARLOS  CORONADO: [SOP:1] Validando Video ✅ [SOP:2] Enviando Reacción ✅ [SOP:3] Documentando ✅ || [2026-06-11 11:30:47] CARLOS  CORONADO: [SOP:1] Validando Video ✅ [SOP:2] Enviando Reacción ✅ [SOP:3] Documentando ✅ || [2026-06-11 11:30:47] CARLOS  CORONADO: [SOP:1] Validando Video ✅ [SOP:2] Enviando Reacción ✅ [SOP:3] Documentando ✅ || [2026-06-11 11:30:48] CARLOS  CORONADO: [SOP:1] Validando Video ✅ [SOP:2] Enviando Reacción ✅ [SOP:3] Documentando ✅</t>
  </si>
  <si>
    <t>F90E6901-23FA-4437-B7DE-9A99D1B291FD</t>
  </si>
  <si>
    <t>SGIII-9345-6-2</t>
  </si>
  <si>
    <t>7B71C433-8788-4A3B-8B9C-488FD1FADC18</t>
  </si>
  <si>
    <t>SGIII-9345-9-2</t>
  </si>
  <si>
    <t>A56F931B-1848-4EF2-BE07-B05E18931A9F</t>
  </si>
  <si>
    <t>C637966B-8CD6-4472-A145-2D4EF6A0493D</t>
  </si>
  <si>
    <t>0059 C TRINIDAD GALAN 2 BK - 1244 - NCR - ATL</t>
  </si>
  <si>
    <t>Honeywell7810PC-1244-105-4</t>
  </si>
  <si>
    <t>[2026-06-11 11:34:15] CARLOS  CORONADO: [SOP:1] Validando Video ✅ [SOP:2] Enviando Reacción ✅ [SOP:3] Documentando ✅ || [2026-06-11 11:34:51] CARLOS  CORONADO: POR VIDEO SE OBSERVA TDV BK EN EL SITIO SIN REALIZAR EL BYPASS DE LA ZONA</t>
  </si>
  <si>
    <t>D404C44D-FD93-44F0-8D52-82632EC0EA94</t>
  </si>
  <si>
    <t>7E30C175-6E08-486E-9590-3BAF310761DB</t>
  </si>
  <si>
    <t>[2026-06-11 11:42:28] ALEJANDRA GALLEGO MAYA: [SOP:1] Validando Video ✅ [SOP:2] Enviando Reacción ✅ || [2026-06-11 11:42:29] ALEJANDRA GALLEGO MAYA: [SOP:3] Documentando ✅ || [2026-06-11 11:43:47] ALEJANDRA GALLEGO MAYA: Se verifica por video cámara relacionada en tiempo real, se observa en aparente normalidad, con FUNCIONARIOS en sitio || [2026-06-11 11:44:46] ALEJANDRA GALLEGO MAYA: GAM JAVIER ORTIS enterado || [2026-06-11 16:31:57] EDWER DANIEL MUÑOZ: VALIDANDO CON GAM || [2026-06-11 16:41:29] NATALIA ANDREA JARAMILLO SALINAS: Gam lozano albano - indicas que se entrevisto con el che Luis Edward Nati - el cual indica que estan sin novedad , este reporte lo dio a la cosfe sober las 12:04 horas a la operadora laura jarammillo -- sucursal para el momento operativa , cerrada al publico , sin novedad todo lo dema s  12A  a la hora</t>
  </si>
  <si>
    <t>37A8CBCA-7B5B-47FB-A2A0-0E0EE5F626E8</t>
  </si>
  <si>
    <t>51A765ED-2657-4300-8212-5342FBB809D4</t>
  </si>
  <si>
    <t>Edificio</t>
  </si>
  <si>
    <t>0496 A EDIFICIO SEDE ADMINISTRATIVA COSMOCENTRO - 0496</t>
  </si>
  <si>
    <t>SGIII-0496-28-1</t>
  </si>
  <si>
    <t xml:space="preserve">TAMPER Y ANTIMASCARA INFRARROJO CUARTO AIRES 2 </t>
  </si>
  <si>
    <t>[2026-06-11 12:30:26] Laura Valentina Restrepo Jaramillo: [SOP:1] Validando Video ✅ [SOP:2] Enviando Reacción ✅ [SOP:3] Documentando ✅ || [2026-06-11 12:30:31] Laura Valentina Restrepo Jaramillo: Se verifica por video cámara relacionada en tiempo real, FUNCIONARIOS en el punto en aparente normalidad, SE GENERA COBRO DE MALOS, ZONA SIN BYPASEAR A TIEMPO</t>
  </si>
  <si>
    <t>B0D489F3-4BC6-4F8A-A02C-A88A9DD00421</t>
  </si>
  <si>
    <t>13512ECE-49FA-4746-BA54-7E7CF24DF5E2</t>
  </si>
  <si>
    <t>8939 C HALL CAJEROS CARRERA TERCERA - 3344 - ATL - DIEBOLD</t>
  </si>
  <si>
    <t>SGIII-3344-49-7</t>
  </si>
  <si>
    <t>[2026-06-11 12:28:29] Laura Valentina Restrepo Jaramillo: [SOP:1] Validando Video ✅ [SOP:2] Enviando Reacción ✅ [SOP:3] Documentando ✅ || [2026-06-11 12:28:43] Laura Valentina Restrepo Jaramillo: Se verifica por video cámara relacionada en tiempo real, TDV en el punto en aparente normalidad  atlas || [2026-06-11 12:29:30] Laura Valentina Restrepo Jaramillo: Activación generada por desarme inoportuno</t>
  </si>
  <si>
    <t>C60C596B-B1A7-4627-8150-1943E315200B</t>
  </si>
  <si>
    <t>6430A8A0-2145-4A08-BEC5-20EB8E67671D</t>
  </si>
  <si>
    <t>[2026-06-11 11:44:38] Adier Cuitiva Mayo: [SOP:1] Validando Video ✅ [SOP:2] Enviando Reacción ✅ [SOP:3] Documentando ✅ || [2026-06-11 11:47:37] Adier Cuitiva Mayo: Se verifica por video cámara relacionada en tiempo real, TDV AT en el punto en aparente normalidad || [2026-06-11 11:51:24] Adier Cuitiva Mayo: Activación generada por desarme inoportuno || [2026-06-11 11:52:09] Adier Cuitiva Mayo: 11/6/2026, 11:44:29 SGIII-3344-49-7 BH Restaure de zona 0049 Sin verificación de - Restaure Alarma de Robo 8939 C HALL CAJEROS CARRERA TERCERA - 3344 - ATL - DIEBOLD MAGNETICO FASCIA SUPERIOR CAJERO Normal</t>
  </si>
  <si>
    <t>EACACC0C-3A71-401F-B3F2-679F6E86DB52</t>
  </si>
  <si>
    <t>A8675AF8-29AE-4A67-BF93-36D55EFB540A</t>
  </si>
  <si>
    <t>0088 S CUCUTA SUC - 1088</t>
  </si>
  <si>
    <t>Honeywell7810PC-1088-79-2</t>
  </si>
  <si>
    <t>MICROSUICHE DIAL BOVEDA EN TRANSITO</t>
  </si>
  <si>
    <t>[2026-06-11 12:29:40] Laura Valentina Restrepo Jaramillo: [SOP:1] Validando Video ✅ [SOP:2] Enviando Reacción ✅ [SOP:3] Documentando ✅ || [2026-06-11 12:29:43] Laura Valentina Restrepo Jaramillo: ¡Enviando reacción correspondiente!  GAM -POLICIA  No carga video || [2026-06-11 12:29:49] Laura Valentina Restrepo Jaramillo: Se verifica por video cámara relacionada en tiempo real, FUNCIONARIOS en el punto en aparente normalidad || [2026-06-11 12:29:57] Laura Valentina Restrepo Jaramillo: Activación generada por desarme inoportuno</t>
  </si>
  <si>
    <t>79821302-2C6D-4BE3-B079-587FFB13A0C9</t>
  </si>
  <si>
    <t>Honeywell7810PC-1088-80-2</t>
  </si>
  <si>
    <t xml:space="preserve">MAGNETICO BOVEDA EN TRANSITO </t>
  </si>
  <si>
    <t>[2026-06-11 12:30:07] Laura Valentina Restrepo Jaramillo: [SOP:1] Validando Video ✅ [SOP:2] Enviando Reacción ✅ [SOP:3] Documentando ✅ || [2026-06-11 12:30:09] Laura Valentina Restrepo Jaramillo: Activación generada por desarme inoportuno || [2026-06-11 12:30:14] Laura Valentina Restrepo Jaramillo: Se verifica por video cámara relacionada en tiempo real, FUNCIONARIOS en el punto en aparente normalidad</t>
  </si>
  <si>
    <t>4D9CD166-8B5E-4312-81A4-62A4CF326F87</t>
  </si>
  <si>
    <t>1B459287-E876-4F0D-A109-CC9E188F990F</t>
  </si>
  <si>
    <t>0511 S KIOSKO PUNTO CLAVE - 2511</t>
  </si>
  <si>
    <t>Honeywell7810PC-2511-3-1</t>
  </si>
  <si>
    <t xml:space="preserve">MAGNETICO TIPO PESADO KIOSKO </t>
  </si>
  <si>
    <t>[2026-06-11 13:56:38] Jhon Fredy Ocampo Yepez: [SOP:1] Validando Video ✅ [SOP:2] Enviando Reacción ✅ [SOP:3] Documentando ✅ || [2026-06-11 13:56:45] Jhon Fredy Ocampo Yepez: Se verifica por video COMMAND, Todas las cámaras en tiempo real, se observa en aparente normalidad Se observa FUNCIONARIOS en el sitio || [2026-06-11 13:56:50] Jhon Fredy Ocampo Yepez: Mal manejo por no bypassear zona</t>
  </si>
  <si>
    <t>29241E45-9B39-491E-84FF-8D323729A64D</t>
  </si>
  <si>
    <t>00A889B3-D7A7-4A48-873D-AA4F39E00C64</t>
  </si>
  <si>
    <t>[2026-06-11 13:08:12] Jhon Fredy Ocampo Yepez: [SOP:1] Validando Video ✅ [SOP:2] Enviando Reacción ✅ [SOP:3] Documentando ✅ || [2026-06-11 13:08:56] Jhon Fredy Ocampo Yepez: Se verifica por video COMMAND, Todas las cámaras en tiempo real, se observa en aparente normalidad Se observa FUNCIONARIOS en el sitio || [2026-06-11 13:09:59] Jhon Fredy Ocampo Yepez: Mal manejo por no bypassear zona</t>
  </si>
  <si>
    <t>9CE92DD7-CD05-439F-A30F-5973FFD5F462</t>
  </si>
  <si>
    <t>2FC56B08-76E3-42F2-A858-173A895F5914</t>
  </si>
  <si>
    <t>SIMIJACA</t>
  </si>
  <si>
    <t>5360 C SIMIJACA SUC - 1355 - AdminSUC - NCR</t>
  </si>
  <si>
    <t>Honeywell7810PC-1355-74-3</t>
  </si>
  <si>
    <t>[2026-06-11 12:33:14] Adier Cuitiva Mayo: [SOP:1] Validando Video ✅ [SOP:2] Enviando Reacción ✅ [SOP:3] Documentando ✅ || [2026-06-11 12:38:05] Adier Cuitiva Mayo: Se verifica por video cámara relacionada en tiempo real, FUNCIONARIOS en el punto en aparente normalidad  en horarios habil || [2026-06-11 12:40:00] Adier Cuitiva Mayo: Activación generada por desarme inoportuno</t>
  </si>
  <si>
    <t>15675D28-7E85-4EBA-BD13-565E3BDE00EE</t>
  </si>
  <si>
    <t>9AD5D032-96A1-4071-B436-348CFB3A3AC2</t>
  </si>
  <si>
    <t>SIBATÉ</t>
  </si>
  <si>
    <t>0945 S SIBATE - 1945</t>
  </si>
  <si>
    <t>Honeywell7810PC-1945-62-1</t>
  </si>
  <si>
    <t>[2026-06-11 12:39:50] Jhon Fredy Ocampo Yepez: [SOP:1] Validando Video ✅ [SOP:2] Enviando Reacción ✅ [SOP:3] Documentando ✅ || [2026-06-11 12:40:40] Jhon Fredy Ocampo Yepez: Se verifica por video COMMAND, Todas las cámaras en tiempo real, se observa en aparente normalidad Se observa FUNCIONARIOS en el sitio || [2026-06-11 12:41:01] Jhon Fredy Ocampo Yepez: Mal manejo por no bypassear zona</t>
  </si>
  <si>
    <t>2B422019-EEEE-4EA6-AF0D-A96173E3CBD0</t>
  </si>
  <si>
    <t>6AB8763F-440D-481B-8D2C-262F622F5CE5</t>
  </si>
  <si>
    <t>Honeywell7810PC-1589-46-2</t>
  </si>
  <si>
    <t>[2026-06-11 13:01:38] Jhon Fredy Ocampo Yepez: [SOP:1] Validando Video ✅ [SOP:2] Enviando Reacción ✅ [SOP:3] Documentando ✅ || [2026-06-11 13:02:25] Jhon Fredy Ocampo Yepez: Se verifica por video COMMAND, Todas las cámaras en tiempo real, se observa en aparente normalidad Se observa FUNCIONARIOS en el sitio || [2026-06-11 13:03:36] Jhon Fredy Ocampo Yepez: Mal manejo por no bypassear zona</t>
  </si>
  <si>
    <t>97F44376-03CF-4EEA-A4E3-CF7C061AC2EA</t>
  </si>
  <si>
    <t>419930BB-5BAC-4AD9-AE40-39FA1490A075</t>
  </si>
  <si>
    <t>Honeywell7810PC-1569-48-1</t>
  </si>
  <si>
    <t>PULSADOR PANICO ASESOR 5</t>
  </si>
  <si>
    <t>[2026-06-11 13:11:12] ALEJANDRA GALLEGO MAYA: [SOP:1] Validando Video ✅ [SOP:2] Enviando Reacción ✅ [SOP:3] Documentando ✅ || [2026-06-11 13:12:30] ALEJANDRA GALLEGO MAYA: Se verifica por video cámara relacionada en tiempo real, se observa en aparente normalidad, con FUNCIONARIOS en sitio al momento caja 5 no se evidencia funcionario || [2026-06-11 13:13:55] ALEJANDRA GALLEGO MAYA: GAM LUIS RUDIÑO enterado || [2026-06-11 16:23:19] EDWER DANIEL MUÑOZ: GAM LUIS RUDIÑO INTENCIONAL, POR ERROR, TODO LO DEMAS 14R</t>
  </si>
  <si>
    <t>A415CBAE-329A-4C34-87D5-9770169E88B2</t>
  </si>
  <si>
    <t>ED4315C6-4DA6-4D21-A4BE-B0AE82D14A1C</t>
  </si>
  <si>
    <t>[2026-06-11 13:32:17] CARLOS  CORONADO: [SOP:1] Validando Video ✅ [SOP:2] Enviando Reacción ✅ [SOP:3] Documentando ✅ || [2026-06-11 13:33:46] CARLOS  CORONADO: POR VIDEO SE OBSERVA TDV TBS EN EL PUNTO</t>
  </si>
  <si>
    <t>AE7104EA-A3FB-43A3-B2BB-05F0E5C2C6D9</t>
  </si>
  <si>
    <t>971DF1DD-3E53-4832-AB8A-954DE120CF99</t>
  </si>
  <si>
    <t>MONTENEGRO</t>
  </si>
  <si>
    <t>0761 S MONTENEGRO - 1761</t>
  </si>
  <si>
    <t>Honeywell7810PC-1761-3-1</t>
  </si>
  <si>
    <t>INFRARROJO ENTRADA OFICINA</t>
  </si>
  <si>
    <t>[2026-06-11 13:31:14] Jhon Fredy Ocampo Yepez: [SOP:1] Validando Video ✅ [SOP:2] Enviando Reacción ✅ [SOP:3] Documentando ✅ || [2026-06-11 13:33:46] Jhon Fredy Ocampo Yepez: Se verifica por video COMMAND, Todas las cámaras en tiempo real, se observa en aparente normalidad Se observa FUNCIONARIOS en el sitio || [2026-06-11 13:59:53] Jhon Fredy Ocampo Yepez: Mal manejo por no bypassear zona</t>
  </si>
  <si>
    <t>0502C16C-369D-41EB-BB7F-3D6A816EB321</t>
  </si>
  <si>
    <t>C066DD26-8FDA-4380-B9BB-462AE7B3D776</t>
  </si>
  <si>
    <t>[2026-06-11 13:33:46] CARLOS  CORONADO: [SOP:1] Validando Video ✅ [SOP:2] Enviando Reacción ✅ [SOP:3] Documentando ✅ || [2026-06-11 13:33:50] CARLOS  CORONADO: [SOP:1] Validando Video ✅ [SOP:2] Enviando Reacción ✅ [SOP:3] Documentando ✅ || [2026-06-11 13:34:37] CARLOS  CORONADO: POR VIDEO SE OBSERVA TDV TBS EN EL SITIO SIN REALIZAR EL BYPASS DE LA ZONA</t>
  </si>
  <si>
    <t>9A6EB9D4-3320-44FC-84EA-605D0F822C6F</t>
  </si>
  <si>
    <t>18553A78-F069-48AB-A11B-9D42402E79DA</t>
  </si>
  <si>
    <t>0432 S TERMINAL DEL SUR - 1432</t>
  </si>
  <si>
    <t>Honeywell7810PC-1432-65-2</t>
  </si>
  <si>
    <t xml:space="preserve">MAGNETICO PUERTA INGRESO BOVEDA TERMINAL DEL SUR </t>
  </si>
  <si>
    <t>[2026-06-11 13:38:37] Jhon Fredy Ocampo Yepez: [SOP:1] Validando Video ✅ [SOP:2] Enviando Reacción ✅ [SOP:3] Documentando ✅ || [2026-06-11 13:39:16] Jhon Fredy Ocampo Yepez: Se verifica por video COMMAND, Todas las cámaras en tiempo real, se observa en aparente normalidad Se observa FUNCIONARIOS en el sitio || [2026-06-11 13:39:40] Jhon Fredy Ocampo Yepez: Mal manejo por no bypassear zona</t>
  </si>
  <si>
    <t>75CC6557-6EE8-415A-AA8E-4985EE35397E</t>
  </si>
  <si>
    <t>Honeywell7810PC-1432-66-2</t>
  </si>
  <si>
    <t xml:space="preserve">INFRARROJO DERECHO BOVEDA </t>
  </si>
  <si>
    <t>[2026-06-11 13:39:16] Jhon Fredy Ocampo Yepez: Se verifica por video COMMAND, Todas las cámaras en tiempo real, se observa en aparente normalidad Se observa FUNCIONARIOS en el sitio || [2026-06-11 13:39:40] Jhon Fredy Ocampo Yepez: Mal manejo por no bypassear zona</t>
  </si>
  <si>
    <t>F4430079-0398-4BCE-B092-79D4CFCF658D</t>
  </si>
  <si>
    <t>Honeywell7810PC-1432-68-2</t>
  </si>
  <si>
    <t>INFRARROJO IZQUIERDO BOVEDA</t>
  </si>
  <si>
    <t>6F6B6CA3-2C58-4AE9-9135-0FF359343FF2</t>
  </si>
  <si>
    <t>5C103E97-8065-4531-8F47-57C8A9FBF5D7</t>
  </si>
  <si>
    <t>[2026-06-11 13:42:36] Jhon Fredy Ocampo Yepez: [SOP:1] Validando Video ✅ [SOP:2] Enviando Reacción ✅ [SOP:3] Documentando ✅ || [2026-06-11 13:43:01] Jhon Fredy Ocampo Yepez: Se verifica por video COMMAND , Todas las cámaras en tiempo real, se observa el SITIO en aparente normalidad y sin afectación alguna Se observa personal de la TDV TBS en el sitio || [2026-06-11 13:43:07] Jhon Fredy Ocampo Yepez: Mal manejo por no bypassear zona</t>
  </si>
  <si>
    <t>D7650B5C-854C-4D1A-B97F-F6CDD390C713</t>
  </si>
  <si>
    <t>50569F3F-95B7-4039-A18B-7C434B4C69D9</t>
  </si>
  <si>
    <t>[2026-06-11 13:47:42] ALEJANDRA GALLEGO MAYA: [SOP:1] Validando Video ✅ [SOP:2] Enviando Reacción ✅ [SOP:3] Documentando ✅ || [2026-06-11 13:49:17] ALEJANDRA GALLEGO MAYA: se observa al momento de la  activación que en el punto esta la TDV TBS || [2026-06-11 14:06:49] ALEJANDRA GALLEGO MAYA: manipulacion sin desarme</t>
  </si>
  <si>
    <t>D98AB239-56C3-4A47-A09E-1F504456ED90</t>
  </si>
  <si>
    <t>274E96BB-8086-418C-8EA6-A2A3F41CD309</t>
  </si>
  <si>
    <t>0874 S TULUA - 1874</t>
  </si>
  <si>
    <t>Honeywell7810PC-1874-38-2</t>
  </si>
  <si>
    <t>INFRARROJO EXTERIOR BOVEDA</t>
  </si>
  <si>
    <t>[2026-06-11 13:50:17] ALEJANDRA GALLEGO MAYA: [SOP:1] Validando Video ✅ [SOP:2] Enviando Reacción ✅ [SOP:3] Documentando ✅ || [2026-06-11 13:52:34] ALEJANDRA GALLEGO MAYA: Se verifica por video cámara relacionada en tiempo real, se observa en aparente normalidad, con FUNCIONARIOS en sitio || [2026-06-11 13:53:07] ALEJANDRA GALLEGO MAYA: sn bypass de la zona</t>
  </si>
  <si>
    <t>3BFBB384-457E-4485-85BA-A9117F38ED24</t>
  </si>
  <si>
    <t>Honeywell7810PC-1874-40-2</t>
  </si>
  <si>
    <t>166ADD28-9099-4ADD-8C1C-D702ADABA6C5</t>
  </si>
  <si>
    <t>Honeywell7810PC-1874-89-2</t>
  </si>
  <si>
    <t>MAGNETICO BOVEDA LONDON</t>
  </si>
  <si>
    <t>63C0E420-1D1A-4BEF-A5E5-46DA6AFB2AEF</t>
  </si>
  <si>
    <t>F3DA226E-D6BE-4801-A721-FE039ABC6075</t>
  </si>
  <si>
    <t>[2026-06-11 13:52:34] EDWER DANIEL MUÑOZ: [SOP:1] Validando Video ✅ [SOP:2] Enviando Reacción ✅ || [2026-06-11 13:53:10] EDWER DANIEL MUÑOZ: tdv bk || [2026-06-11 13:53:11] EDWER DANIEL MUÑOZ: [SOP:3] Documentando ✅ || [2026-06-11 14:18:16] EDWER DANIEL MUÑOZ: TDV Se verifica por video cámara relacionada en tiempo real, activación de la zona,   SIN BYPASS,   MAL MANEJO en sitio TDV BK</t>
  </si>
  <si>
    <t>241C446E-E251-4BF7-A592-84A48B963396</t>
  </si>
  <si>
    <t>F45200D8-C156-4641-B2F3-BD128401E325</t>
  </si>
  <si>
    <t>0772 S CAICEDONIA - 1772</t>
  </si>
  <si>
    <t>Honeywell7810PC-1772-65-3</t>
  </si>
  <si>
    <t>[2026-06-11 13:53:31] ALEJANDRA GALLEGO MAYA: [SOP:1] Validando Video ✅ [SOP:2] Enviando Reacción ✅ || [2026-06-11 13:53:32] ALEJANDRA GALLEGO MAYA: [SOP:3] Documentando ✅ || [2026-06-11 13:54:25] ALEJANDRA GALLEGO MAYA: Se verifica por video cámara relacionada en tiempo real, se observa en aparente normalidad, con FUNCIONARIOS en sitio || [2026-06-11 13:55:21] ALEJANDRA GALLEGO MAYA: desarme inoportuno</t>
  </si>
  <si>
    <t>094DEA6D-28FA-4A38-951A-0157F55BE277</t>
  </si>
  <si>
    <t>981CDAEA-90D6-4FCF-AA07-03615BF1857B</t>
  </si>
  <si>
    <t>8291 C OCEAN MALL SANTA MARTA - 2177 - NCR - BK</t>
  </si>
  <si>
    <t>SGIII-2177-10-3</t>
  </si>
  <si>
    <t>MAGNETICO CONTRATAPA SUPERIOR CAJERO</t>
  </si>
  <si>
    <t>[2026-06-11 13:55:27] EDWER DANIEL MUÑOZ: [SOP:1] Validando Video ✅ [SOP:2] Enviando Reacción ✅ [SOP:3] Documentando ✅ || [2026-06-11 13:56:03] EDWER DANIEL MUÑOZ: TDV Se verifica por video cámara relacionada en tiempo real, activación de la zona,   SIN DESARME DE LA PARTICIÓN,    MAL MANEJO en sitio TDV BK</t>
  </si>
  <si>
    <t>44222F26-40B3-46AD-A06D-D7253ADC4BD0</t>
  </si>
  <si>
    <t>Honeywell7810PC-1772-66-3</t>
  </si>
  <si>
    <t>11C46C11-46F4-4CAB-A66B-F341BA02D057</t>
  </si>
  <si>
    <t>SGIII-2177-12-3</t>
  </si>
  <si>
    <t>BA4FBCF4-5470-4D26-AC89-967B4308E7B2</t>
  </si>
  <si>
    <t>SGIII-2177-13-3</t>
  </si>
  <si>
    <t>034036C1-CB28-40FF-8D88-D1395525A566</t>
  </si>
  <si>
    <t>645B5962-C298-4613-BD7B-DF4F37C76453</t>
  </si>
  <si>
    <t>Honeywell7810PC-1019-16-1</t>
  </si>
  <si>
    <t xml:space="preserve">TAMPER Y ANTIMASCARA HALL AREA CAJAS </t>
  </si>
  <si>
    <t>[2026-06-11 16:03:01] Laura Valentina Restrepo Jaramillo: [SOP:1] Validando Video ✅ [SOP:2] Enviando Reacción ✅ [SOP:3] Documentando ✅ || [2026-06-11 16:03:05] Laura Valentina Restrepo Jaramillo: Se verifica por video cámara relacionada en tiempo real, FUNCIONARIOS en el punto en aparente normalidad, SE GENERA COBRO DE MALOS, ZONA SIN BYPASEAR A TIEMPO</t>
  </si>
  <si>
    <t>7FB5DD55-A8BD-4F5A-ABAF-B0AA5BE736E6</t>
  </si>
  <si>
    <t>DA7988F3-8903-49C8-B7C9-ABF463657041</t>
  </si>
  <si>
    <t>[2026-06-11 16:03:25] Laura Valentina Restrepo Jaramillo: Activación generada por desarme inoportuno || [2026-06-11 16:03:31] Laura Valentina Restrepo Jaramillo: Se verifica por video cámara relacionada en tiempo real, FUNCIONARIOS en el punto en aparente normalidad</t>
  </si>
  <si>
    <t>340D9005-F2F1-41E0-897F-F5619121EEBB</t>
  </si>
  <si>
    <t>E40437BA-7D13-4507-87B0-F234C80BDB0B</t>
  </si>
  <si>
    <t>4299 C CAPITAL TOWERS - 9390 - VT - NCR</t>
  </si>
  <si>
    <t>SGIII-9390-8-1</t>
  </si>
  <si>
    <t>[2026-06-11 16:03:56] Laura Valentina Restrepo Jaramillo: [SOP:1] Validando Video ✅ [SOP:2] Enviando Reacción ✅ [SOP:3] Documentando ✅ || [2026-06-11 16:04:08] Laura Valentina Restrepo Jaramillo: Se verifica por video cámara relacionada en tiempo real, TECNICO en aparente normalidad   ncr || [2026-06-11 16:05:04] Laura Valentina Restrepo Jaramillo: Activación generada No bypass de la zona</t>
  </si>
  <si>
    <t>B260FFCB-D1D1-417A-A82A-5F789773D1D4</t>
  </si>
  <si>
    <t>[2026-06-11 16:03:42] Laura Valentina Restrepo Jaramillo: [SOP:1] Validando Video ✅ [SOP:2] Enviando Reacción ✅ [SOP:3] Documentando ✅</t>
  </si>
  <si>
    <t>AB26A773-2AA9-4973-8F9F-CFFE6EE4C6BE</t>
  </si>
  <si>
    <t>D64B3F14-5073-472E-A908-4ED919A664D0</t>
  </si>
  <si>
    <t>SGIII-6717-77-9</t>
  </si>
  <si>
    <t>[2026-06-11 16:11:24] Laura Valentina Restrepo Jaramillo: [SOP:1] Validando Video ✅ [SOP:2] Enviando Reacción ✅ [SOP:3] Documentando ✅ || [2026-06-11 16:11:40] Laura Valentina Restrepo Jaramillo: Se verifica por video cámara relacionada en tiempo real, TECNICO en aparente normalidad    belltech || [2026-06-11 16:11:48] Laura Valentina Restrepo Jaramillo: Activación generada por desarme inoportuno</t>
  </si>
  <si>
    <t>39E3183A-AA51-45FB-A93C-71C3A09C71AF</t>
  </si>
  <si>
    <t>3AE98086-49DB-4395-ADFA-BFAC346C96B6</t>
  </si>
  <si>
    <t>7929 C HALL CC ALAMEDA DEL SINU - 7260 - AdminSUC</t>
  </si>
  <si>
    <t>Honeywell7810PC-7260-58-6</t>
  </si>
  <si>
    <t>[2026-06-11 16:12:29] Laura Valentina Restrepo Jaramillo: [SOP:1] Validando Video ✅ [SOP:2] Enviando Reacción ✅ [SOP:3] Documentando ✅ || [2026-06-11 16:12:40] Laura Valentina Restrepo Jaramillo: Se verifica por video cámara relacionada en tiempo real, FUNCIONARIOS en el punto en aparente normalidad, SE GENERA COBRO DE MALOS, desarme inoportuno</t>
  </si>
  <si>
    <t>3C1408FF-8FB9-4F09-A460-04AFCC8B6877</t>
  </si>
  <si>
    <t>56053A02-2F7F-4050-B53D-2AC0AEAD3EDC</t>
  </si>
  <si>
    <t>[2026-06-11 14:58:51] Laura Valentina Restrepo Jaramillo: [SOP:1] Validando Video ✅ [SOP:2] Enviando Reacción ✅ [SOP:3] Documentando ✅ || [2026-06-11 15:00:42] Laura Valentina Restrepo Jaramillo: Activación generada por desarme inoportuno || [2026-06-11 15:00:42] Laura Valentina Restrepo Jaramillo: ¡Enviando reacción correspondiente!  GAM -POLICIA  No carga video || [2026-06-11 15:00:42] Laura Valentina Restrepo Jaramillo: ¡Enviando reacción correspondiente!  GAM -POLICIA  No carga video || [2026-06-11 15:00:42] Laura Valentina Restrepo Jaramillo: ¡Enviando reacción correspondiente!  GAM -POLICIA  No carga video || [2026-06-11 15:00:42] Laura Valentina Restrepo Jaramillo: Se verifica por video cámara relacionada en tiempo real, TDV en el punto en aparente normalidad  BK</t>
  </si>
  <si>
    <t>0CB98B85-064F-4059-A5E5-0DC076CE28BD</t>
  </si>
  <si>
    <t>79E77172-880E-46B3-9ED7-AC8887435CEC</t>
  </si>
  <si>
    <t>7931 C EXITO WOW - 7269 - ATL - DIEBOLD</t>
  </si>
  <si>
    <t>Honeywell7810PC-7269-12-2</t>
  </si>
  <si>
    <t>[2026-06-11 16:12:51] Laura Valentina Restrepo Jaramillo: [SOP:1] Validando Video ✅ [SOP:2] Enviando Reacción ✅ [SOP:3] Documentando ✅ || [2026-06-11 16:13:07] Laura Valentina Restrepo Jaramillo: Se verifica por video cámara relacionada en tiempo real, TECNICO en aparente normalidad   diebold || [2026-06-11 16:13:12] Laura Valentina Restrepo Jaramillo: Activación generada por desarme inoportuno</t>
  </si>
  <si>
    <t>C0C9ADCF-7684-4EE9-A22F-D9565BE25B6B</t>
  </si>
  <si>
    <t>DAC90A4A-AE0B-4688-B3FD-401F76B2D279</t>
  </si>
  <si>
    <t>1526 C HALL ALTO PRADO - 5492 - AdminSUC</t>
  </si>
  <si>
    <t>SGIII-5492-23-3</t>
  </si>
  <si>
    <t>[2026-06-11 15:40:48] Laura Valentina Restrepo Jaramillo: [SOP:1] Validando Video ✅ [SOP:2] Enviando Reacción ✅ [SOP:3] Documentando ✅ || [2026-06-11 15:40:48] Laura Valentina Restrepo Jaramillo: Se verifica por video cámara relacionada en tiempo real, FUNCIONARIOS en el punto en aparente normalidad || [2026-06-11 15:40:48] Laura Valentina Restrepo Jaramillo: [SOP:1] Validando Video ✅ [SOP:2] Enviando Reacción ✅ [SOP:3] Documentando ✅ || [2026-06-11 15:41:02] Laura Valentina Restrepo Jaramillo: Activación generada por desarme inoportuno</t>
  </si>
  <si>
    <t>7EB2C31F-7F05-49F6-99BD-AE2EB618D446</t>
  </si>
  <si>
    <t>E4B2AE1F-BAAF-4C6A-908B-292801754593</t>
  </si>
  <si>
    <t>[2026-06-11 16:00:30] Laura Valentina Restrepo Jaramillo: [SOP:1] Validando Video ✅ [SOP:2] Enviando Reacción ✅ [SOP:3] Documentando ✅ || [2026-06-11 16:00:42] Laura Valentina Restrepo Jaramillo: Se verifica por video cámara relacionada en tiempo real, FUNCIONARIOS en el punto en aparente normalidad || [2026-06-11 16:00:45] Laura Valentina Restrepo Jaramillo: Activación generada No bypass de la zona</t>
  </si>
  <si>
    <t>E6660A4B-9E37-401F-BED9-D49E05ABA571</t>
  </si>
  <si>
    <t>FD61782A-7A35-4F18-AD7B-8FABCB298E8D</t>
  </si>
  <si>
    <t>6286 C MAKRO SOLEDAD - 9418 - TBS - NCR</t>
  </si>
  <si>
    <t>SGIII-9418-9-2</t>
  </si>
  <si>
    <t>[2026-06-11 16:00:59] Laura Valentina Restrepo Jaramillo: [SOP:1] Validando Video ✅ [SOP:2] Enviando Reacción ✅ [SOP:3] Documentando ✅ || [2026-06-11 16:01:15] Laura Valentina Restrepo Jaramillo: Se verifica por video cámara relacionada en tiempo real, TDV en el punto en aparente normalidad  tbs || [2026-06-11 16:01:21] Laura Valentina Restrepo Jaramillo: Activación generada por desarme inoportuno</t>
  </si>
  <si>
    <t>1B17BF04-F95F-4CD5-90EB-054353F8259C</t>
  </si>
  <si>
    <t>5A9D5A5E-5BFE-4C24-82EE-04CBCFC577F1</t>
  </si>
  <si>
    <t>9907 C ESTACION METRO ACEVEDO - 6790 - ATL - NCR</t>
  </si>
  <si>
    <t>SGIII-6790-3-2</t>
  </si>
  <si>
    <t>[2026-06-11 15:58:02] Laura Valentina Restrepo Jaramillo: [SOP:1] Validando Video ✅ [SOP:2] Enviando Reacción ✅ [SOP:3] Documentando ✅ || [2026-06-11 15:58:18] Laura Valentina Restrepo Jaramillo: Se verifica por video cámara relacionada en tiempo real, TDV en el punto en aparente normalidad  atlas || [2026-06-11 15:58:38] Laura Valentina Restrepo Jaramillo: Activación generada por desarme inoportuno</t>
  </si>
  <si>
    <t>ED0897E4-C75B-482E-9F70-6872DEC0EA4C</t>
  </si>
  <si>
    <t>1599C45F-853C-4AD8-AA79-8096236084D4</t>
  </si>
  <si>
    <t>8734 C HALL CAJEROS CENTRO INTERNACIONALTBS - 7124 - TBS - NCR</t>
  </si>
  <si>
    <t>Honeywell7810PC-7124-42-4</t>
  </si>
  <si>
    <t>[2026-06-11 15:53:28] Laura Valentina Restrepo Jaramillo: [SOP:1] Validando Video ✅ [SOP:2] Enviando Reacción ✅ [SOP:3] Documentando ✅ || [2026-06-11 15:55:44] Laura Valentina Restrepo Jaramillo: Se verifica por video cámara relacionada en tiempo real, TDV en el punto en aparente normalidad  tbs || [2026-06-11 15:55:53] Laura Valentina Restrepo Jaramillo: Activación generada por desarme inoportuno</t>
  </si>
  <si>
    <t>103B1573-E707-4E9E-829D-207FB6CD38B2</t>
  </si>
  <si>
    <t>F30CFFD5-2418-452D-B010-AC7DEAD268F7</t>
  </si>
  <si>
    <t>[2026-06-11 15:52:01] Laura Valentina Restrepo Jaramillo: [SOP:1] Validando Video ✅ [SOP:2] Enviando Reacción ✅ [SOP:3] Documentando ✅ || [2026-06-11 15:52:38] Laura Valentina Restrepo Jaramillo: Se verifica por video cámara relacionada en tiempo real, FUNCIONARIOS en el punto en aparente normalidad, SE GENERA COBRO DE MALOS, desarme inoportuno</t>
  </si>
  <si>
    <t>10870824-FD70-4805-A6FF-E4D0744CF22F</t>
  </si>
  <si>
    <t>[2026-06-11 15:52:55] Laura Valentina Restrepo Jaramillo: [SOP:1] Validando Video ✅ [SOP:2] Enviando Reacción ✅ [SOP:3] Documentando ✅ || [2026-06-11 15:52:58] Laura Valentina Restrepo Jaramillo: Se verifica por video cámara relacionada en tiempo real, FUNCIONARIOS en el punto en aparente normalidad, SE GENERA COBRO DE MALOS, desarme inoportuno</t>
  </si>
  <si>
    <t>25C175BE-0C8F-4CC5-80EA-F4D026ED3CC2</t>
  </si>
  <si>
    <t>22FC484C-A5D1-49B1-AEC3-ECE54A9018EE</t>
  </si>
  <si>
    <t>0511 S PUNTO CLAVE - 1511</t>
  </si>
  <si>
    <t>Honeywell7810PC-1511-59-2</t>
  </si>
  <si>
    <t>MICROSUICHE DIAL BOVEDA PRINCIPAL</t>
  </si>
  <si>
    <t>[2026-06-11 15:51:13] Laura Valentina Restrepo Jaramillo: [SOP:1] Validando Video ✅ [SOP:2] Enviando Reacción ✅ [SOP:3] Documentando ✅ || [2026-06-11 15:51:19] Laura Valentina Restrepo Jaramillo: Se verifica por video cámara relacionada en tiempo real, FUNCIONARIOS en el punto en aparente normalidad, SE GENERA COBRO DE MALOS, desarme inoportuno</t>
  </si>
  <si>
    <t>1D6493D6-AE59-4F1A-89F9-AF6CDBC4464C</t>
  </si>
  <si>
    <t>D54E83F5-9808-495C-83EB-27753EE64640</t>
  </si>
  <si>
    <t>[2026-06-11 15:51:33] Laura Valentina Restrepo Jaramillo: [SOP:1] Validando Video ✅ [SOP:2] Enviando Reacción ✅ [SOP:3] Documentando ✅ || [2026-06-11 15:51:45] Laura Valentina Restrepo Jaramillo: Se verifica por video cámara relacionada en tiempo real, FUNCIONARIOS en el punto en aparente normalidad, SE GENERA COBRO DE MALOS, desarme inoportuno</t>
  </si>
  <si>
    <t>BF748301-8FBA-438D-B9A6-4C67DC96A810</t>
  </si>
  <si>
    <t>F658CFCF-A648-40A6-BE0E-0AFB6231FF14</t>
  </si>
  <si>
    <t>[2026-06-11 15:18:44] Laura Valentina Restrepo Jaramillo: [SOP:1] Validando Video ✅ [SOP:2] Enviando Reacción ✅ [SOP:3] Documentando ✅ || [2026-06-11 15:19:35] Laura Valentina Restrepo Jaramillo: Se verifica por video cámara relacionada en tiempo real, FUNCIONARIOS en el punto en aparente normalidad || [2026-06-11 15:19:50] Laura Valentina Restrepo Jaramillo: Activación generada por desarme inoportuno</t>
  </si>
  <si>
    <t>29E8999A-F262-4B46-931E-323B45BB23E3</t>
  </si>
  <si>
    <t>SGIII-6926-46-6</t>
  </si>
  <si>
    <t>[2026-06-11 15:20:28] Laura Valentina Restrepo Jaramillo: [SOP:1] Validando Video ✅ [SOP:2] Enviando Reacción ✅ [SOP:3] Documentando ✅ || [2026-06-11 15:20:39] Laura Valentina Restrepo Jaramillo: Se verifica por video cámara relacionada en tiempo real, FUNCIONARIOS en el punto en aparente normalidad || [2026-06-11 15:20:43] Laura Valentina Restrepo Jaramillo: Activación generada por desarme inoportuno</t>
  </si>
  <si>
    <t>D0DE2CE1-22D2-4CD8-8C88-4FC96C591067</t>
  </si>
  <si>
    <t>31DEE9BA-1852-428E-833D-523A48169AA6</t>
  </si>
  <si>
    <t xml:space="preserve">5723 5724 6633 C AUTOSERVICIO CONNECTA 26 - BK - DIEBOLD </t>
  </si>
  <si>
    <t>SGIII-7854-3-1</t>
  </si>
  <si>
    <t>[2026-06-11 15:15:11] Laura Valentina Restrepo Jaramillo: [SOP:1] Validando Video ✅ [SOP:2] Enviando Reacción ✅ [SOP:3] Documentando ✅ || [2026-06-11 15:15:42] Laura Valentina Restrepo Jaramillo: Se verifica por video cámara relacionada en tiempo real, TDV en el punto en aparente normalidad  atlas || [2026-06-11 15:15:48] Laura Valentina Restrepo Jaramillo: Activación generada por desarme inoportuno</t>
  </si>
  <si>
    <t>61091D0C-1F54-4CAA-AF8F-BCF9DB9A1F09</t>
  </si>
  <si>
    <t>B16437B8-B398-4848-8764-7DAA095D0ABC</t>
  </si>
  <si>
    <t>5005 C MULTIFUNCIONAL CP FONTIBON - 7954 - AdminSUC - BELLTECH</t>
  </si>
  <si>
    <t>SGIII-7954-4-1</t>
  </si>
  <si>
    <t xml:space="preserve">TAMPER Y ANTIMASCARA CUARTO CARGUE CAJERO </t>
  </si>
  <si>
    <t>[2026-06-11 15:50:01] Laura Valentina Restrepo Jaramillo: [SOP:1] Validando Video ✅ [SOP:2] Enviando Reacción ✅ [SOP:3] Documentando ✅ || [2026-06-11 15:50:33] Laura Valentina Restrepo Jaramillo: Se verifica por video cámara relacionada en tiempo real, FUNCIONARIOS en el punto en aparente normalidad, SE GENERA COBRO DE MALOS, desarme inoportuno</t>
  </si>
  <si>
    <t>D9647765-6376-48CA-87D6-A4417A8866E1</t>
  </si>
  <si>
    <t>ADCFDF1C-CE06-4CC1-AD83-919EB611ECE2</t>
  </si>
  <si>
    <t>Honeywell7810PC-7328-29-3</t>
  </si>
  <si>
    <t xml:space="preserve">TAMPER  SISMICO COFRE </t>
  </si>
  <si>
    <t>[2026-06-11 15:47:19] Laura Valentina Restrepo Jaramillo: [SOP:1] Validando Video ✅ [SOP:2] Enviando Reacción ✅ [SOP:3] Documentando ✅ || [2026-06-11 15:47:37] Laura Valentina Restrepo Jaramillo: Se verifica por video cámara relacionada en tiempo real, TDV en el punto en aparente normalidad  tbs || [2026-06-11 15:48:31] Laura Valentina Restrepo Jaramillo: Activación generada No bypass de la zona</t>
  </si>
  <si>
    <t>9E3CD028-15DB-4310-ACB6-2E03FDE4BBB8</t>
  </si>
  <si>
    <t>SGIII-7954-13-2</t>
  </si>
  <si>
    <t>B5D41E4D-05CF-4362-AF61-F7DA2C35E5FE</t>
  </si>
  <si>
    <t>F71ECF73-4ED6-48A7-9538-FEAF3E42DBFF</t>
  </si>
  <si>
    <t>Honeywell7810PC-1388-34-1</t>
  </si>
  <si>
    <t>PULSADOR PANICO CAJA 5</t>
  </si>
  <si>
    <t>[2026-06-11 15:19:35] EDWER DANIEL MUÑOZ: [SOP:1] Validando Video ✅ [SOP:2] Enviando Reacción ✅ [SOP:3] Documentando ✅ || [2026-06-11 15:20:08] EDWER DANIEL MUÑOZ: CRISTIAN DAVID PULIDO VANEGAS  GAM - 1.077.320.514 Disponible  3502477877 || [2026-06-11 15:20:23] EDWER DANIEL MUÑOZ: FUN Se verifica por video cámara relacionada en tiempo real, se observa en aparente normalidad, con funcionarios en sitio, no reportan novedad a la central, || [2026-06-11 15:20:41] EDWER DANIEL MUÑOZ: ENTERADO || [2026-06-11 15:23:00] ARELY TORRES: GAM DERWIN PINCHAO // SE ENTREVISTA CON SG NATALIA ESTUPIÑAN E INFORMA QUE FUE POR ERROR, ENERGÍA ESTABLE, OPERATIVA // TODO LO DEMAS 93D</t>
  </si>
  <si>
    <t>834E2E47-1769-4B32-9413-086DA8488682</t>
  </si>
  <si>
    <t>0B4D423D-5483-438E-8A15-EBC76E04FE84</t>
  </si>
  <si>
    <t>0915 S LAB 8111 - 1915</t>
  </si>
  <si>
    <t>Honeywell7810PC-1915-68-1</t>
  </si>
  <si>
    <t>PULSADOR PANICO INALAMBRICO ASESOR 8</t>
  </si>
  <si>
    <t>[2026-06-11 15:36:20] Laura Valentina Restrepo Jaramillo: [SOP:1] Validando Video ✅ [SOP:2] Enviando Reacción ✅ [SOP:3] Documentando ✅ || [2026-06-11 15:37:15] Laura Valentina Restrepo Jaramillo: Se verifica por video cámara relacionada en tiempo real, FUNCIONARIOS en el punto en aparente normalidad || [2026-06-11 15:37:24] Laura Valentina Restrepo Jaramillo: gam yimer caro enterado || [2026-06-11 15:45:18] NATALIA ANDREA JARAMILLO SALINAS: Gam Alexander correa -- directora Karen Rojas , indica que fue posiblemente por equivocación pero todo esta sin novedad , energía estable , sucursal operativa abierta al publico , todo lo demás   13M a la hora</t>
  </si>
  <si>
    <t>F634859F-672D-44CB-B419-D33FF85B80C5</t>
  </si>
  <si>
    <t>553FD790-1442-43C1-8EC8-889D264FBED3</t>
  </si>
  <si>
    <t>2369 2372 C CARULLA SANTA LUCIA - 9972 - VT - NCR - DIEBOLD</t>
  </si>
  <si>
    <t>SGIII-9972-8-1</t>
  </si>
  <si>
    <t>[2026-06-11 15:45:39] Laura Valentina Restrepo Jaramillo: [SOP:1] Validando Video ✅ [SOP:2] Enviando Reacción ✅ [SOP:3] Documentando ✅ || [2026-06-11 15:45:56] Laura Valentina Restrepo Jaramillo: Se verifica por video cámara relacionada en tiempo real, TECNICO en aparente normalidad    diebold || [2026-06-11 15:46:43] Laura Valentina Restrepo Jaramillo: Activación generada No bypass de la zona</t>
  </si>
  <si>
    <t>ACB6D2F6-6030-4C6F-AB3E-64F8CEF7A644</t>
  </si>
  <si>
    <t>71D7AE26-A8B9-41E1-9F43-2B737B7D0BF7</t>
  </si>
  <si>
    <t>COROZAL</t>
  </si>
  <si>
    <t>0162 C COROZAL - 9119 - BK - DIEBOLD</t>
  </si>
  <si>
    <t>SGIII-9119-23-3</t>
  </si>
  <si>
    <t>[2026-06-11 15:41:41] Laura Valentina Restrepo Jaramillo: [SOP:1] Validando Video ✅ [SOP:2] Enviando Reacción ✅ [SOP:3] Documentando ✅ || [2026-06-11 15:42:01] Laura Valentina Restrepo Jaramillo: Se verifica por video cámara relacionada en tiempo real, TECNICO en aparente normalidad    diebold || [2026-06-11 15:42:31] Laura Valentina Restrepo Jaramillo: Activación generada No bypass de la zona</t>
  </si>
  <si>
    <t>0867C702-7DCC-4512-928D-A6A4D08E2954</t>
  </si>
  <si>
    <t>447AB3CC-49D4-42A5-93FD-97C9712D1DEE</t>
  </si>
  <si>
    <t>7078 C MF FUNZA - 8142 - TBS - DIEBOLD</t>
  </si>
  <si>
    <t>SGIII-8142-43-5</t>
  </si>
  <si>
    <t>[2026-06-11 16:05:08] EDWER DANIEL MUÑOZ: [SOP:1] Validando Video ✅ [SOP:2] Enviando Reacción ✅ [SOP:3] Documentando ✅ || [2026-06-11 16:05:30] EDWER DANIEL MUÑOZ: TDV Se verifica por video cámara relacionada en tiempo real, activación de la zona,   SIN BYPASS,   MAL MANEJO en sitio TDV TBS</t>
  </si>
  <si>
    <t>D41C2C7B-681D-4476-AF9C-14F8F1D7B39E</t>
  </si>
  <si>
    <t>4F3DA25D-602C-4ED7-B334-639E1CBE8AF4</t>
  </si>
  <si>
    <t>[2026-06-11 16:01:52] NATALIA ANDREA JARAMILLO SALINAS: [SOP:1] Validando Video ✅ [SOP:2] Enviando Reacción ✅ [SOP:3] Documentando ✅ || [2026-06-11 16:57:47] NATALIA ANDREA JARAMILLO SALINAS: Se verifica por video COMMAND , Todas las cámaras en tiempo real, se observa el SITIO en aparente normalidad y sin afectación alguna // Se observa personal de la TDV BK en el sitio. || [2026-06-11 16:57:56] NATALIA ANDREA JARAMILLO SALINAS: Zona 6 TAMPER SISMICO PARED DERECHA CUARTO CAJERO en bypass || [2026-06-11 16:59:43] NATALIA ANDREA JARAMILLO SALINAS: se envia correo a tdv bk || [2026-06-12 00:05:01] Neidy Martínez: Buen Día,  Confirmo Servicio de revisión para el día 12/05/2026 con numero 26670383  Gracias y quedo atenta a comentarios Nidya Niño Hernández Soporte Operativo.   atencion.bancolombia@brinks.com || [2026-06-12 07:53:58] ALEJANDRA GALLEGO MAYA: pendiente que se dirijan al sitio para el restaure || [2026-06-12 09:35:40] Laura Valentina Restrepo Jaramillo: Restaure de bypass 0006 Sin verificación de - Untyped Zone Unbypass 2965 C LOCAL CALLE SARMIENTO - 8847 - BK - DIEBOLD TAMPER SISMICO PARED DERECHA CUARTO CAJERO Normal</t>
  </si>
  <si>
    <t>4F8C5BD7-004D-4672-8C87-3DE73A1DD46C</t>
  </si>
  <si>
    <t>CA067BB9-E9C1-40CB-ADE8-29D76B3448B3</t>
  </si>
  <si>
    <t>3340 C HOTEL MARRIOT - 8475 - VT - NCR</t>
  </si>
  <si>
    <t>SGIII-8475-3-2</t>
  </si>
  <si>
    <t>[2026-06-11 17:17:12] sirley johana  osorno ciro: [SOP:1] Validando Video ✅ [SOP:2] Enviando Reacción ✅ || [2026-06-11 17:17:13] sirley johana  osorno ciro: [SOP:3] Documentando ✅ || [2026-06-11 17:17:38] sirley johana  osorno ciro: Se realiza la respectiva validación por video COMMAND se observa a la hora todo esta en tiempo real aparentemente sin novedad || [2026-06-11 17:18:08] sirley johana  osorno ciro: Se observa activacion sin desarme por parte de la TDV  - VATCO</t>
  </si>
  <si>
    <t>08F50694-3103-498D-806A-0154A02ADDC7</t>
  </si>
  <si>
    <t>8FAD6479-5F9C-4430-A296-5DB52123A0CF</t>
  </si>
  <si>
    <t>8875 C METRO ESTACIÓN AGUACATALA - 6902 - ATL - NCR</t>
  </si>
  <si>
    <t>SGIII-6902-2-1</t>
  </si>
  <si>
    <t>[2026-06-11 16:56:36] sirley johana  osorno ciro: [SOP:1] Validando Video ✅ [SOP:2] Enviando Reacción ✅ [SOP:3] Documentando ✅ || [2026-06-11 16:57:29] sirley johana  osorno ciro: Se realiza la respectiva validación por video COMMAND se observa a la hora todo esta en tiempo real aparentemente sin novedad || [2026-06-11 16:57:42] sirley johana  osorno ciro: Se observa activacion sin desarme por parte de la TDV  - ATLAS</t>
  </si>
  <si>
    <t>78AABB29-D232-46CF-A762-067FEC937DB0</t>
  </si>
  <si>
    <t>A9D71D5A-42D1-4625-A79B-A3E975026B6B</t>
  </si>
  <si>
    <t>[2026-06-11 17:11:53] EDWER DANIEL MUÑOZ: [SOP:1] Validando Video ✅ [SOP:2] Enviando Reacción ✅ [SOP:3] Documentando ✅ || [2026-06-11 17:14:59] EDWER DANIEL MUÑOZ: GAM GALLEGO ENTERADO || [2026-06-11 17:15:12] EDWER DANIEL MUÑOZ: GAM GALLEGO ENTERADO || [2026-06-11 17:15:13] EDWER DANIEL MUÑOZ: GAM GALLEGO ENTERADO || [2026-06-11 17:15:15] EDWER DANIEL MUÑOZ: GAM GALLEGO ENTERADO || [2026-06-11 17:15:16] EDWER DANIEL MUÑOZ: GAM GALLEGO ENTERADO || [2026-06-11 17:26:12] ARELY TORRES: GAM JESUS BENITES // SE ENTREVISTA CON DIANA ONZA E INFORMA QUE YA SE COMUNICÓ, NO HAY NOVEDAD, ENERGÍA ESTABLE, CERRADA AL PUBLICO // TODO LO DEMAS 31J</t>
  </si>
  <si>
    <t>6FC4F746-F527-4932-9E82-A3B45C81B495</t>
  </si>
  <si>
    <t>E23FA106-0F70-4F5E-8ABC-0D217B13D276</t>
  </si>
  <si>
    <t>0750 S ROOSEVELT - 1750</t>
  </si>
  <si>
    <t>Honeywell7810PC-1750</t>
  </si>
  <si>
    <t>[2026-06-11 17:16:46] EDWER DANIEL MUÑOZ: [SOP:1] Validando Video ✅ [SOP:2] Enviando Reacción ✅ [SOP:3] Documentando ✅ || [2026-06-11 17:18:01] EDWER DANIEL MUÑOZ: GAM CALI ENTERADO LOZANO || [2026-06-11 17:18:10] EDWER DANIEL MUÑOZ: FUN Se verifica por video cámara relacionada en tiempo real, se observa en aparente normalidad, con funcionarios en sitio, no reportan novedad a la central, || [2026-06-11 17:39:36] ARELY TORRES: GAM MAISON MOSQUERA // SE ENTREVISTA CON SG ERIKA BUENO E INFORMA QUE NO HAY NOVEDAD, TODO ETA EN ORDEN, CERRADA AL MOMENTO, ENERGÍA ESTABLE // TODO LO DEMAS 22A</t>
  </si>
  <si>
    <t>EC82742D-DAB5-43AD-BD78-956CF066987A</t>
  </si>
  <si>
    <t>298FBF48-A8CB-4E34-8C04-D6317CE4BB75</t>
  </si>
  <si>
    <t>5217 C LA QUINTA - 7748 - TBS - DIEBOLD</t>
  </si>
  <si>
    <t>SGIII-7748-27-3</t>
  </si>
  <si>
    <t>[2026-06-11 22:46:58] Neidy Martínez: [SOP:1] Validando Video ✅ [SOP:2] Enviando Reacción ✅ [SOP:3] Documentando ✅ || [2026-06-11 22:46:59] Neidy Martínez: Se valida por video command se observa tdv TRANSBANK en el sitio   Mal manejo, personal en sitio no realiza desarme de la partición de forma oportuna</t>
  </si>
  <si>
    <t>EFAF6E43-376C-40C8-8833-2904D3939BAC</t>
  </si>
  <si>
    <t>06B6CAD4-5A56-4521-8B6A-8E0CB0EC01B4</t>
  </si>
  <si>
    <t>[2026-06-11 23:03:05] kelly aguirre: [SOP:1] Validando Video ✅ [SOP:2] Enviando Reacción ✅ [SOP:3] Documentando ✅ || [2026-06-11 23:04:20] kelly aguirre: Se verifica por video March Command, cámaras relacionadas en tiempo real se observa SUC cerrada bóveda iluminada, todo en aparente normalidad || [2026-06-11 23:04:24] kelly aguirre: RONDA DE VIDEO || [2026-06-12 00:14:33] Neidy Martínez: Se verifica por video March Command, cámaras relacionadas en tiempo real se observa SUC cerrada bóveda iluminada, todo en aparente normalidad || [2026-06-12 23:30:58] kelly aguirre: 12/06/2026 14:02:38 01 1041 18 R401 01 U002 Open/Close by User Restaure</t>
  </si>
  <si>
    <t>D53A0368-6A17-4F7A-960D-611649E333B4</t>
  </si>
  <si>
    <t>071C5762-F2AE-4E27-B0BA-F2B3D46D696F</t>
  </si>
  <si>
    <t>[2026-06-11 23:08:56] kelly aguirre: [SOP:1] Validando Video ✅ [SOP:2] Enviando Reacción ✅ || [2026-06-11 23:08:57] kelly aguirre: [SOP:3] Documentando ✅ || [2026-06-11 23:09:23] kelly aguirre: Por video se observa al momento de la     activación que en el punto esta TDV TBS || [2026-06-11 23:09:29] kelly aguirre: PERSONAL DE LA TDV EN SITIO NO REALIZA BYPASS DE LA ZONA EN ACTIVACION LA CUAL OCASIONA ACTIVACIONES</t>
  </si>
  <si>
    <t>45CCD23D-4E0F-4308-8277-700C2877460E</t>
  </si>
  <si>
    <t>E76D65A3-C19A-4B6D-BFE0-CA9C8DC8C633</t>
  </si>
  <si>
    <t>5322 C HALL PLAZA 38 - 7525 - TBS - DIEBOLD</t>
  </si>
  <si>
    <t>SGIII-7525-24-2</t>
  </si>
  <si>
    <t>[2026-06-11 23:15:06] kelly aguirre: PERSONAL DE LA TDV EN SITIO NO REALIZA BYPASS DE LA ZONA EN ACTIVACION LA CUAL OCASIONA ACTIVACIONES</t>
  </si>
  <si>
    <t>F1091EE7-5CE8-4FFC-AAA1-892D4E127CF0</t>
  </si>
  <si>
    <t>26B91721-0145-495D-A7F6-C8090F0114C7</t>
  </si>
  <si>
    <t>Honeywell7810PC-1605-92-2</t>
  </si>
  <si>
    <t>[2026-06-12 00:22:09] kelly aguirre: [SOP:3] Documentando ✅ || [2026-06-12 00:22:09] kelly aguirre: [SOP:1] Validando Video ✅ [SOP:2] Enviando Reacción ✅ || [2026-06-12 00:22:13] kelly aguirre: [SOP:3] Documentando ✅ || [2026-06-12 00:22:56] kelly aguirre: Se verifica por video March Command, cámaras relacionadas en tiempo real se observa SUC cerrada bóveda iluminada, todo en aparente normalidad || [2026-06-12 00:23:00] kelly aguirre: ronda de video || [2026-06-12 23:32:12] kelly aguirre: 12/06/2026 18:12:36 01 1605 18 R401 01 U002 Open/Close by User Restaur</t>
  </si>
  <si>
    <t>94CFEF1D-5FC1-4DD7-98A6-2EC13768F249</t>
  </si>
  <si>
    <t>5C31C95C-1369-425E-9948-7764C8959B8A</t>
  </si>
  <si>
    <t>[2026-06-12 00:30:21] kelly aguirre: [SOP:1] Validando Video ✅ [SOP:2] Enviando Reacción ✅ [SOP:3] Documentando ✅ || [2026-06-12 00:31:01] kelly aguirre: Por video se observa al momento de la     activación que en el punto esta TDV    at || [2026-06-12 00:31:06] kelly aguirre: PERSONAL DE LA TDV EN SITIO NO REALIZA BYPASS DE LA ZONA EN ACTIVACION LA CUAL OCASIONA ACTIVACIONES</t>
  </si>
  <si>
    <t>18AAFD3F-88BC-4C7B-868A-1FA9D168A15F</t>
  </si>
  <si>
    <t>FD06F8BF-8C5F-401E-8026-5C70F378C5EF</t>
  </si>
  <si>
    <t>[2026-06-12 00:39:01] Neidy Martínez: [SOP:1] Validando Video ✅ [SOP:2] Enviando Reacción ✅ [SOP:3] Documentando ✅ || [2026-06-12 00:39:18] Neidy Martínez: Se valida por video command se observa tdv TRANSBANK en el sitio   Mal manejo, personal en sitio no realiza desarme de la partición de forma oportuna</t>
  </si>
  <si>
    <t>5317D8DA-8443-48AD-A96D-A53AF90FBB43</t>
  </si>
  <si>
    <t>1502FC5D-8FC2-4571-946C-16D3C66008D5</t>
  </si>
  <si>
    <t>0487 S COUNTRY PLAZA BARRANQUILLA - 1487</t>
  </si>
  <si>
    <t>Honeywell7810PC-1487-84-2</t>
  </si>
  <si>
    <t>RELOJ BÓVEDA HORARIO EXTENDIDO</t>
  </si>
  <si>
    <t>[2026-06-12 01:47:01] kelly aguirre: [SOP:1] Validando Video ✅ [SOP:2] Enviando Reacción ✅ || [2026-06-12 01:47:02] kelly aguirre: [SOP:3] Documentando ✅ || [2026-06-12 01:49:11] kelly aguirre: Se verifica por video March Command, cámaras relacionadas en tiempo real se observa SUC cerrada bóveda iluminada, todo en aparente normalidad || [2026-06-12 01:49:23] kelly aguirre: RONDA DE VIDEO || [2026-06-12 23:33:21] kelly aguirre: 12/06/2026 17:49:29 01 1487 18 R401 01 U002 Open/Close by User Restaure</t>
  </si>
  <si>
    <t>B79BDF23-D988-4937-A451-BD3034F8AC0D</t>
  </si>
  <si>
    <t>8A9B639E-9AD8-41EF-9F3F-0D07D8124FBA</t>
  </si>
  <si>
    <t>8130 C LA TERRAZA DEL VERGEL -7295 - TBS - DIEBOLD</t>
  </si>
  <si>
    <t>SGIII-7295-9-2</t>
  </si>
  <si>
    <t>[2026-06-12 01:53:21] Neidy Martínez: [SOP:1] Validando Video ✅ [SOP:2] Enviando Reacción ✅ [SOP:3] Documentando ✅ || [2026-06-12 01:53:39] Neidy Martínez: Se valida por video command se observa tdv TRANSBANK en el sitio   Mal manejo, personal en sitio no realiza desarme de la partición de forma oportuna</t>
  </si>
  <si>
    <t>BB494A22-8D86-4E55-953B-560F37367C09</t>
  </si>
  <si>
    <t>609860A8-E67C-4938-BEBA-950B3D8D13F2</t>
  </si>
  <si>
    <t>3669 C AV SANTANDER 2 - 1059 - TBS - NCR</t>
  </si>
  <si>
    <t>Honeywell7810PC-1059-110-5</t>
  </si>
  <si>
    <t>[2026-06-12 02:05:52] kelly aguirre: [SOP:1] Validando Video ✅ [SOP:2] Enviando Reacción ✅ [SOP:3] Documentando ✅ || [2026-06-12 02:06:43] kelly aguirre: Por video se observa al momento de la     activación que en el punto esta TDV TBS || [2026-06-12 02:06:47] kelly aguirre: PERSONAL DE LA TDV EN SITIO NO REALIZA BYPASS DE LA ZONA EN ACTIVACION LA CUAL OCASIONA ACTIVACIONES</t>
  </si>
  <si>
    <t>6F12A50B-1048-45FC-8853-B39C98C19021</t>
  </si>
  <si>
    <t>7D22EDB0-3FD8-4515-83AD-614FF701CD50</t>
  </si>
  <si>
    <t>[2026-06-12 03:06:37] kelly aguirre: [SOP:1] Validando Video ✅ [SOP:2] Enviando Reacción ✅ [SOP:3] Documentando ✅ || [2026-06-12 03:06:57] Neidy Martínez: Se valida por video command se observa tdv TRANSBANK en el sitio   Mal manejo, personal en sitio no realiza desarme de la partición de forma oportuna</t>
  </si>
  <si>
    <t>66C7F4BB-3347-4FA9-960B-2A453A21418F</t>
  </si>
  <si>
    <t>Honeywell7810PC-9506-34-3</t>
  </si>
  <si>
    <t>AF6B10ED-A387-4BE3-AE99-03A369EACBDE</t>
  </si>
  <si>
    <t>0E3FA2BC-2A64-4D81-A2AC-87078B5FA74F</t>
  </si>
  <si>
    <t>Honeywell7810PC-9506-35-3</t>
  </si>
  <si>
    <t>[2026-06-12 03:16:22] kelly aguirre: [SOP:1] Validando Video ✅ [SOP:2] Enviando Reacción ✅ [SOP:3] Documentando ✅ || [2026-06-12 03:16:57] kelly aguirre: Por video se observa al momento de la     activación que en el punto esta TDV    tbs || [2026-06-12 03:17:32] kelly aguirre: PERSONAL DE LA TDV EN SITIO NO REALIZA BYPASS DE LA ZONA EN ACTIVACION LA CUAL OCASIONA ACTIVACIONES</t>
  </si>
  <si>
    <t>9B7A3A55-6ECA-48FC-BB66-58F0FE64E9FC</t>
  </si>
  <si>
    <t>Honeywell7810PC-9506-36-3</t>
  </si>
  <si>
    <t>90296F85-FA48-4717-A990-DCAF8695AB2C</t>
  </si>
  <si>
    <t>84956E52-CD0D-4E80-A1D3-ACA253B09175</t>
  </si>
  <si>
    <t>SGIII-8887-4-2</t>
  </si>
  <si>
    <t>[2026-06-12 03:17:14] Neidy Martínez: [SOP:1] Validando Video ✅ [SOP:2] Enviando Reacción ✅ [SOP:3] Documentando ✅ || [2026-06-12 03:17:31] Neidy Martínez: Se valida por video command se observa tdv TRANSBANK en el sitio   Mal manejo, personal en sitio no realiza desarme de la partición de forma oportuna</t>
  </si>
  <si>
    <t>74DF9DDE-36A3-4EBA-A67D-A246153D8F34</t>
  </si>
  <si>
    <t>SGIII-8887-3-2</t>
  </si>
  <si>
    <t>[2026-06-12 03:17:37] Neidy Martínez: [SOP:1] Validando Video ✅ [SOP:2] Enviando Reacción ✅ [SOP:3] Documentando ✅ || [2026-06-12 03:17:40] Neidy Martínez: Se valida por video command se observa tdv TRANSBANK en el sitio   Mal manejo, personal en sitio no realiza desarme de la partición de forma oportuna</t>
  </si>
  <si>
    <t>58177CEB-9892-4446-90C1-7CAC83CCB608</t>
  </si>
  <si>
    <t>SGIII-8887-5-2</t>
  </si>
  <si>
    <t>BF2358BC-327E-400C-8B70-EE41AC11119B</t>
  </si>
  <si>
    <t>SGIII-8887-6-2</t>
  </si>
  <si>
    <t>02E21E71-7AF3-4DD7-A048-9CCB1D090C66</t>
  </si>
  <si>
    <t>34EEE561-30D0-4EDE-AEFE-23FE91982EA0</t>
  </si>
  <si>
    <t>788790F0-7691-45F3-BBFD-2F70AC8B8B59</t>
  </si>
  <si>
    <t>8365 C MULTIFUNCIONAL HALL CC EL EDEN - 7247 - ATL - DIEBOLD</t>
  </si>
  <si>
    <t>Honeywell7810PC-7247-68-7</t>
  </si>
  <si>
    <t>[2026-06-12 03:23:00] Neidy Martínez: [SOP:1] Validando Video ✅ [SOP:2] Enviando Reacción ✅ [SOP:3] Documentando ✅ || [2026-06-12 03:25:23] Neidy Martínez: Se valida por video command se observa tdv ATLAS en el sitio   Mal manejo, personal en sitio no realiza desarme de la partición de forma oportuna</t>
  </si>
  <si>
    <t>A131D4DC-1C98-4164-AD68-7E8854C75970</t>
  </si>
  <si>
    <t>Honeywell7810PC-7247-69-7</t>
  </si>
  <si>
    <t>E8DBCEA0-ACA3-43D4-8116-90C9D373AFDF</t>
  </si>
  <si>
    <t>036C81E6-9F78-4602-B9E8-E0329505A50C</t>
  </si>
  <si>
    <t>7701 C EL TESORO EXPRESS - 1410 - ATL - DIEBOLD</t>
  </si>
  <si>
    <t>Honeywell7810PC-1410-13-2</t>
  </si>
  <si>
    <t>[2026-06-12 03:31:50] kelly aguirre: [SOP:1] Validando Video ✅ [SOP:2] Enviando Reacción ✅ [SOP:3] Documentando ✅ || [2026-06-12 03:32:07] kelly aguirre: Por video se observa al momento de la     activación que en el punto esta TDV    at || [2026-06-12 03:32:10] kelly aguirre: PERSONAL DE LA TDV EN SITIO NO REALIZA BYPASS DE LA ZONA EN ACTIVACION LA CUAL OCASIONA ACTIVACIONES</t>
  </si>
  <si>
    <t>B94B3AAD-0436-418D-9207-D71F1FA77BD5</t>
  </si>
  <si>
    <t>7702 C EL TESORO EXPRESS - 1410 - ATL - DIEBOLD</t>
  </si>
  <si>
    <t>Honeywell7810PC-1410-24-3</t>
  </si>
  <si>
    <t>20BA5769-F70A-4966-B563-DBFC6AFF5C78</t>
  </si>
  <si>
    <t>1631EE78-52D6-4EC7-9B68-798F61F75BE5</t>
  </si>
  <si>
    <t>[2026-06-12 03:44:59] kelly aguirre: [SOP:1] Validando Video ✅ [SOP:2] Enviando Reacción ✅ [SOP:3] Documentando ✅ || [2026-06-12 03:45:32] kelly aguirre: Por video se observa al momento de la     activación que en el punto esta TDV    AT || [2026-06-12 03:45:35] kelly aguirre: PERSONAL DE LA TDV EN SITIO NO REALIZA BYPASS DE LA ZONA EN ACTIVACION LA CUAL OCASIONA ACTIVACIONES</t>
  </si>
  <si>
    <t>5F968D67-D3D4-4175-B1C4-CF5199EADC71</t>
  </si>
  <si>
    <t>168AF398-85C7-4D2B-B673-E35EA79DF86B</t>
  </si>
  <si>
    <t>0153 S EXITO IBAGUE - 1153</t>
  </si>
  <si>
    <t>Honeywell7810PC-1153-75-2</t>
  </si>
  <si>
    <t>[2026-06-12 03:46:24] kelly aguirre: [SOP:1] Validando Video ✅ [SOP:2] Enviando Reacción ✅ [SOP:3] Documentando ✅ || [2026-06-12 03:46:57] kelly aguirre: Se verifica por video March Command, cámaras relacionadas en tiempo real se observa SUC cerrada bóveda iluminada, todo en aparente normalidad- || [2026-06-12 03:47:04] kelly aguirre: RONDA DE VIDEO || [2026-06-12 23:37:54] kelly aguirre: 12/06/2026 17:52:25 01 1153 18 R401 01 U002 Open/Close by User Restaure</t>
  </si>
  <si>
    <t>5C7E2226-6F50-4153-8B7C-91C4A4AFE2E4</t>
  </si>
  <si>
    <t>0C203F14-3A35-43A3-9A75-6DDD2FF09C6B</t>
  </si>
  <si>
    <t>9833 C FARMATODO BELMIRA - 6784 - ATL - DIEBOLD</t>
  </si>
  <si>
    <t>SGIII-6784-2-1</t>
  </si>
  <si>
    <t>[2026-06-12 04:44:19] Neidy Martínez: [SOP:1] Validando Video ✅ [SOP:2] Enviando Reacción ✅ [SOP:3] Documentando ✅ || [2026-06-12 04:45:11] Neidy Martínez: Se valida por video command se observa tdv TRANSBANK en el sitio || [2026-06-12 04:45:13] kelly aguirre: Por video se observa al momento de la     activación que en el punto esta TDV AT || [2026-06-12 04:45:18] kelly aguirre: PERSONAL DE LA TDV EN SITIO NO REALIZA BYPASS DE LA ZONA EN ACTIVACION LA CUAL OCASIONA ACTIVACIONES</t>
  </si>
  <si>
    <t>2C508501-89DE-41A3-BA2B-185246CC1A94</t>
  </si>
  <si>
    <t>402C9797-6E4D-45F7-9D5F-C4B4899B0EB2</t>
  </si>
  <si>
    <t>[2026-06-12 04:54:01] Neidy Martínez: [SOP:1] Validando Video ✅ [SOP:2] Enviando Reacción ✅ [SOP:3] Documentando ✅ || [2026-06-12 04:54:19] Neidy Martínez: Se valida por video command se observa tdv ATLAS en el sitio   Mal manejo, personal en sitio no realiza bypass de la zona 24 Horas</t>
  </si>
  <si>
    <t>A8B6B817-D2B2-410C-862B-480E6D6B45B9</t>
  </si>
  <si>
    <t>9319E976-7C9F-4AB4-A968-9A983076A18D</t>
  </si>
  <si>
    <t>F23D8BEF-6E43-4098-B9E8-7389108329F4</t>
  </si>
  <si>
    <t>[2026-06-12 05:00:54] kelly aguirre: [SOP:1] Validando Video ✅ [SOP:2] Enviando Reacción ✅ || [2026-06-12 05:00:55] kelly aguirre: [SOP:3] Documentando ✅ || [2026-06-12 05:01:41] kelly aguirre: Por video se observa al momento de la     activación que en el punto esta TDV AT || [2026-06-12 05:01:45] kelly aguirre: PERSONAL DE LA TDV EN SITIO NO REALIZA BYPASS DE LA ZONA EN ACTIVACION LA CUAL OCASIONA ACTIVACIONES</t>
  </si>
  <si>
    <t>AAB278EE-F1EB-4428-A00A-2ACCF61F1AA6</t>
  </si>
  <si>
    <t>F0BBF64F-0B05-4F32-85F3-65F032987834</t>
  </si>
  <si>
    <t>FAB6FFA1-2BAA-4E36-9898-35B6575284C8</t>
  </si>
  <si>
    <t>C7D98DC4-B73F-4D24-B5D0-044A72C33FEF</t>
  </si>
  <si>
    <t>5078FAD9-0BE4-4CA9-B982-051798845C31</t>
  </si>
  <si>
    <t>8757 C MULTIFUNCIONAL JARDIN PLAZA 1 - 7118 - ATL - DIEBOLD</t>
  </si>
  <si>
    <t>Honeywell7810PC-7118-27-2</t>
  </si>
  <si>
    <t>[2026-06-12 05:49:39] CARLOS  CORONADO: [SOP:1] Validando Video ✅ [SOP:2] Enviando Reacción ✅ [SOP:3] Documentando ✅ || [2026-06-12 05:49:54] CARLOS  CORONADO: PÓR VIDEO SE OBSERVA TDV EN EL SITIO || [2026-06-12 06:01:01] Jhon Fredy Ocampo Yepez: Mal manejo por desarme inoportuno</t>
  </si>
  <si>
    <t>C77CAE94-CE44-4FD2-81E3-980DD2FB195B</t>
  </si>
  <si>
    <t>CBA41DD6-F9ED-433A-AF2C-73CB90C2C668</t>
  </si>
  <si>
    <t>[2026-06-12 05:55:58] Jhon Fredy Ocampo Yepez: [SOP:3] Documentando ✅ || [2026-06-12 05:55:58] Jhon Fredy Ocampo Yepez: [SOP:1] Validando Video ✅ [SOP:2] Enviando Reacción ✅ || [2026-06-12 05:56:50] Jhon Fredy Ocampo Yepez: Se verifica por video COMMAND , Todas las cámaras en tiempo real, se observa el SITIO en aparente normalidad y sin afectación alguna Se observa personal de la TDV VATCO en el sitio || [2026-06-12 05:58:45] Jhon Fredy Ocampo Yepez: Mal manejo por no desarme de particion</t>
  </si>
  <si>
    <t>9A5BB36D-5A3F-4198-A080-F140D51943E4</t>
  </si>
  <si>
    <t>AB7A1194-66CE-4B7A-9E84-93544C2CA73C</t>
  </si>
  <si>
    <t>[2026-06-12 06:18:54] Jhon Fredy Ocampo Yepez: [SOP:1] Validando Video ✅ [SOP:2] Enviando Reacción ✅ [SOP:3] Documentando ✅ || [2026-06-12 06:19:17] Jhon Fredy Ocampo Yepez: Se verifica por video COMMAND , Todas las cámaras en tiempo real, se observa el SITIO en aparente normalidad y sin afectación alguna Se observa personal de la TDV TBS en el sitio || [2026-06-12 06:19:23] Jhon Fredy Ocampo Yepez: Mal manejo por desarme inoportuno</t>
  </si>
  <si>
    <t>351A916B-5485-470F-A8F7-37F598AF0DF7</t>
  </si>
  <si>
    <t>3E55AAF4-1B90-49FB-81C2-CA62544541FF</t>
  </si>
  <si>
    <t>9737 C HALL LAS GRANJAS 1 Y 2 - 6925 - ATL - DIEBOLD</t>
  </si>
  <si>
    <t>Honeywell7810PC-6925-26-3</t>
  </si>
  <si>
    <t>[2026-06-12 06:19:29] Jhon Fredy Ocampo Yepez: [SOP:1] Validando Video ✅ [SOP:2] Enviando Reacción ✅ [SOP:3] Documentando ✅ || [2026-06-12 06:19:41] Jhon Fredy Ocampo Yepez: Se verifica por video COMMAND , Todas las cámaras en tiempo real, se observa el SITIO en aparente normalidad y sin afectación alguna Se observa personal de la TDV ATLAS en el sitio || [2026-06-12 06:20:01] Jhon Fredy Ocampo Yepez: Mal manejo por desarme inoportuno</t>
  </si>
  <si>
    <t>62F5FE9E-D8DE-48F6-BB1A-2B05D23722EF</t>
  </si>
  <si>
    <t>6398B30B-7014-4A70-B089-B9E0724E4B5D</t>
  </si>
  <si>
    <t>7437 C MULTIFUNCIONAL CC UNICO CALI - 6685 - ATL - DIEBOLD</t>
  </si>
  <si>
    <t>SGIII-6685-23-3</t>
  </si>
  <si>
    <t>[2026-06-12 06:40:33] Jhon Fredy Ocampo Yepez: [SOP:1] Validando Video ✅ [SOP:2] Enviando Reacción ✅ [SOP:3] Documentando ✅ || [2026-06-12 06:40:54] Jhon Fredy Ocampo Yepez: Se verifica por video COMMAND , Todas las cámaras en tiempo real, se observa el SITIO en aparente normalidad y sin afectación alguna Se observa personal de la TDV ATLAS en el sitio || [2026-06-12 06:42:17] Jhon Fredy Ocampo Yepez: Mal manejo por desarme inoportuno</t>
  </si>
  <si>
    <t>C6933339-B558-433D-9022-A5705859DAA5</t>
  </si>
  <si>
    <t>8C4853D3-5110-41C9-ADF9-7396AD58E9E6</t>
  </si>
  <si>
    <t>[2026-06-12 06:43:48] Jhon Fredy Ocampo Yepez: [SOP:1] Validando Video ✅ [SOP:2] Enviando Reacción ✅ [SOP:3] Documentando ✅ || [2026-06-12 06:44:03] Jhon Fredy Ocampo Yepez: Se verifica por video COMMAND , Todas las cámaras en tiempo real, se observa el SITIO en aparente normalidad y sin afectación alguna Se observa personal de la TDV BRINKS en el sitio || [2026-06-12 06:46:51] Jhon Fredy Ocampo Yepez: Mal manejo por no bypassear zona</t>
  </si>
  <si>
    <t>0CF6A3AB-FB63-4C80-BF68-65681D8E7C51</t>
  </si>
  <si>
    <t>FFFEE968-E9C3-4B01-9D72-E046A1C3FADD</t>
  </si>
  <si>
    <t>4825 C QUINTABOSH CUCUTA - 8101 - TBS - DIEBOLD</t>
  </si>
  <si>
    <t>SGIII-8101-24-3</t>
  </si>
  <si>
    <t>[2026-06-12 06:50:20] Jhon Fredy Ocampo Yepez: [SOP:1] Validando Video ✅ [SOP:2] Enviando Reacción ✅ [SOP:3] Documentando ✅ || [2026-06-12 06:50:37] Jhon Fredy Ocampo Yepez: Se verifica por video COMMAND , Todas las cámaras en tiempo real, se observa el SITIO en aparente normalidad y sin afectación alguna Se observa personal de la TDV TBS en el sitio || [2026-06-12 06:51:01] Jhon Fredy Ocampo Yepez: Mal manejo por desarme inoportuno</t>
  </si>
  <si>
    <t>1F2661FA-394A-4E62-A819-8C94560FA3EF</t>
  </si>
  <si>
    <t>3023DA00-7B83-44A5-B33D-1B09C9A7F25D</t>
  </si>
  <si>
    <t>7521 C EXITO CENTENARIO - 7378 - ATL - DIEBOLD</t>
  </si>
  <si>
    <t>SGIII-7378-15-3</t>
  </si>
  <si>
    <t>[2026-06-12 06:54:22] Jhon Fredy Ocampo Yepez: [SOP:1] Validando Video ✅ [SOP:2] Enviando Reacción ✅ [SOP:3] Documentando ✅ || [2026-06-12 06:56:01] Jhon Fredy Ocampo Yepez: Se verifica por video COMMAND , Todas las cámaras en tiempo real, se observa el SITIO en aparente normalidad y sin afectación alguna Se observa personal de la TDV ATLAS en el sitio || [2026-06-12 06:56:09] Jhon Fredy Ocampo Yepez: Mal manejo por desarme inoportuno</t>
  </si>
  <si>
    <t>6DA9BC7E-FB19-4C36-9A99-C3AD77EBF727</t>
  </si>
  <si>
    <t>6B7170AC-D575-4356-B78C-5E2B51A8E6F9</t>
  </si>
  <si>
    <t>7655 C UNIVERSIDAD DEL NORTE - 1926 - ATL - NCR</t>
  </si>
  <si>
    <t>Honeywell7810PC-1926-33-2</t>
  </si>
  <si>
    <t>[2026-06-12 07:00:14] Jhon Fredy Ocampo Yepez: [SOP:1] Validando Video ✅ [SOP:2] Enviando Reacción ✅ || [2026-06-12 07:03:08] Jhon Fredy Ocampo Yepez: Personal de TDV en sitio || [2026-06-12 07:30:26] Jhon Fredy Ocampo Yepez: Se verifica por video COMMAND , Todas las cámaras en tiempo real, se observa el SITIO en aparente normalidad y sin afectación alguna Se observa personal de la TDV ATLAS en el sitio || [2026-06-12 07:31:20] Jhon Fredy Ocampo Yepez: Mal manejo por desarme inoportuno || [2026-06-12 07:32:15] Jhon Fredy Ocampo Yepez: [SOP:3] Documentando ✅ || [2026-06-12 07:32:15] Jhon Fredy Ocampo Yepez: [SOP:3] Documentando ✅ || [2026-06-12 07:32:15] Jhon Fredy Ocampo Yepez: [SOP:3] Documentando ✅ || [2026-06-12 07:32:15] Jhon Fredy Ocampo Yepez: [SOP:3] Documentando ✅ || [2026-06-12 07:32:15] Jhon Fredy Ocampo Yepez: [SOP:3] Documentando ✅ || [2026-06-12 07:32:16] Jhon Fredy Ocampo Yepez: [SOP:3] Documentando ✅</t>
  </si>
  <si>
    <t>F8DDFB3F-E07E-4F69-B25F-AFA65C5530CB</t>
  </si>
  <si>
    <t>00CED66F-B1CB-40E6-A445-E5B347DF2C7A</t>
  </si>
  <si>
    <t>SGIII-7267-4-2</t>
  </si>
  <si>
    <t>[2026-06-12 07:07:15] CARLOS  CORONADO: [SOP:1] Validando Video ✅ [SOP:2] Enviando Reacción ✅ [SOP:3] Documentando ✅ || [2026-06-12 07:07:36] CARLOS  CORONADO: POR VIDEO SE OBSERVA TDV AT, SIN REALIZAR EL BYPASS DE LA ZONA</t>
  </si>
  <si>
    <t>DB2698EF-9BC0-4E19-B344-35A08F484798</t>
  </si>
  <si>
    <t>FD3A1D55-4325-42AA-8AB0-488B33B04816</t>
  </si>
  <si>
    <t>[2026-06-12 07:23:10] CARLOS  CORONADO: [SOP:1] Validando Video ✅ [SOP:2] Enviando Reacción ✅ [SOP:3] Documentando ✅ || [2026-06-12 07:23:28] CARLOS  CORONADO: POR VIDEO SE OBSERVA TDV BK EN EL SITIO SIN REALIZAR EL BYPASS DE LA ZONA</t>
  </si>
  <si>
    <t>7234DAC3-AFA9-4E7A-A6DB-A29734F56A66</t>
  </si>
  <si>
    <t>63B80069-A827-4EC9-AC7F-1E3CB157A20A</t>
  </si>
  <si>
    <t>5692 C CENTRAL INTEGRADA DE TRANSPORTE LA CEJA - 9069 - ATL - NCR</t>
  </si>
  <si>
    <t>SGIII-9069-4-2</t>
  </si>
  <si>
    <t>MICROSUICHE FASCIA INFEROR CAJERO</t>
  </si>
  <si>
    <t>[2026-06-12 12:55:10] Jhon Fredy Ocampo Yepez: [SOP:1] Validando Video ✅ [SOP:2] Enviando Reacción ✅ [SOP:3] Documentando ✅ || [2026-06-12 12:55:10] Jhon Fredy Ocampo Yepez: [SOP:1] Validando Video ✅ [SOP:2] Enviando Reacción ✅ [SOP:3] Documentando ✅ || [2026-06-12 12:55:55] Jhon Fredy Ocampo Yepez: Se verifica por video COMMAND , Todas las cámaras en tiempo real, se observa el SITIO en aparente normalidad y sin afectación alguna Se observa personal de la TDV ATLAS en el sitio || [2026-06-12 12:59:40] Jhon Fredy Ocampo Yepez: Mal manejo por desarme inoportuno</t>
  </si>
  <si>
    <t>B3E09281-F41E-46F3-9F76-37AD2859100D</t>
  </si>
  <si>
    <t>SGIII-9069-5-2</t>
  </si>
  <si>
    <t>[2026-06-12 07:32:49] Jhon Fredy Ocampo Yepez: [SOP:1] Validando Video ✅ [SOP:2] Enviando Reacción ✅ [SOP:3] Documentando ✅ || [2026-06-12 07:33:03] Jhon Fredy Ocampo Yepez: Se verifica por video COMMAND , Todas las cámaras en tiempo real, se observa el SITIO en aparente normalidad y sin afectación alguna Se observa personal de la TDV ATLAS en el sitio || [2026-06-12 07:33:25] Jhon Fredy Ocampo Yepez: Mal manejo por desarme inoportuno</t>
  </si>
  <si>
    <t>A07F4E9B-EFB6-45EE-879E-2BE10CBC3BFB</t>
  </si>
  <si>
    <t>704E5CD2-56AE-48CA-82DB-806356AC83EA</t>
  </si>
  <si>
    <t>1254 C EXITO BOSA - 8074 - TBS - DIEBOLD</t>
  </si>
  <si>
    <t>SGIII-8074-16-3</t>
  </si>
  <si>
    <t>[2026-06-12 07:38:46] CARLOS  CORONADO: [SOP:1] Validando Video ✅ [SOP:2] Enviando Reacción ✅ [SOP:3] Documentando ✅ || [2026-06-12 07:38:46] CARLOS  CORONADO: [SOP:1] Validando Video ✅ [SOP:2] Enviando Reacción ✅ [SOP:3] Documentando ✅ || [2026-06-12 07:39:11] CARLOS  CORONADO: TDV EN EL SITIO SIN REALZIAR EL BYPASS DE LA ZONA</t>
  </si>
  <si>
    <t>8C1B14F7-7363-40AD-A40B-49C4F385EC21</t>
  </si>
  <si>
    <t>A8EE6A47-A1AA-48DC-8F3A-081B3A316497</t>
  </si>
  <si>
    <t>[2026-06-12 07:46:38] Jhon Fredy Ocampo Yepez: [SOP:1] Validando Video ✅ [SOP:2] Enviando Reacción ✅ [SOP:3] Documentando ✅ || [2026-06-12 07:46:57] Jhon Fredy Ocampo Yepez: Se verifica por video COMMAND , Todas las cámaras en tiempo real, se observa el SITIO en aparente normalidad y sin afectación alguna Se observa personal de la TDV TBS en el sitio || [2026-06-12 07:47:24] Jhon Fredy Ocampo Yepez: Mal manejo por manipulacion sin desarme de particion</t>
  </si>
  <si>
    <t>64A54F32-01E3-4FE1-9811-D07E94DB8A7C</t>
  </si>
  <si>
    <t>B89D594C-AB74-4BE8-B59C-8E29D219D302</t>
  </si>
  <si>
    <t>7BE93E86-4F01-4B2C-A5D6-80625B940872</t>
  </si>
  <si>
    <t>B65CB4B6-5935-4616-BB6C-F9BAC9574FF3</t>
  </si>
  <si>
    <t>0BB62389-F47A-4CA1-864A-B71EB0A31117</t>
  </si>
  <si>
    <t>3113 C GIRARDOT - 8799 - NCR - VT</t>
  </si>
  <si>
    <t>Honeywell7810PC-8799-1-1</t>
  </si>
  <si>
    <t>[2026-06-12 07:48:22] Jhon Fredy Ocampo Yepez: [SOP:1] Validando Video ✅ [SOP:2] Enviando Reacción ✅ [SOP:3] Documentando ✅ || [2026-06-12 07:48:46] Jhon Fredy Ocampo Yepez: Se verifica por video COMMAND , Todas las cámaras en tiempo real, se observa el SITIO en aparente normalidad y sin afectación alguna Se observa personal de la TDV VATCO en el sitio || [2026-06-12 07:52:58] Jhon Fredy Ocampo Yepez: Mal manejo por desarme inoportuno</t>
  </si>
  <si>
    <t>053A7032-9703-4C45-9A1B-E356C8C1B2A2</t>
  </si>
  <si>
    <t>97C3AD24-C002-49DB-BD5C-AD4B6AC1A027</t>
  </si>
  <si>
    <t>737BC2A7-A4A9-4621-AE3A-4F139939B178</t>
  </si>
  <si>
    <t>5AEFF458-9267-4653-8D2B-764988DCC06B</t>
  </si>
  <si>
    <t>4103 C OLIMPICA EL RECREO LAS - 8254 - ATL - DIEBOLD</t>
  </si>
  <si>
    <t>SGIII-8254-4-2</t>
  </si>
  <si>
    <t>[2026-06-12 07:50:16] Jhon Fredy Ocampo Yepez: [SOP:1] Validando Video ✅ [SOP:2] Enviando Reacción ✅ [SOP:3] Documentando ✅ || [2026-06-12 07:50:28] Jhon Fredy Ocampo Yepez: Se verifica por video COMMAND , Todas las cámaras en tiempo real, se observa el SITIO en aparente normalidad y sin afectación alguna Se observa personal de la TDV ATLAS en el sitio || [2026-06-12 07:50:46] Jhon Fredy Ocampo Yepez: Mal manejo por desarme inoportuno</t>
  </si>
  <si>
    <t>985AAA63-4DD4-4182-8799-E0668141A0CA</t>
  </si>
  <si>
    <t>B19DC745-F756-4C03-A8C7-A6619E9D0E37</t>
  </si>
  <si>
    <t>4604 C EXITO SUBA - 9724 - BK - NCR</t>
  </si>
  <si>
    <t>SGIII-9724-13-2</t>
  </si>
  <si>
    <t>[2026-06-12 07:59:59] Jhon Fredy Ocampo Yepez: [SOP:1] Validando Video ✅ [SOP:2] Enviando Reacción ✅ || [2026-06-12 08:00:00] Jhon Fredy Ocampo Yepez: [SOP:3] Documentando ✅ || [2026-06-12 08:00:25] Jhon Fredy Ocampo Yepez: Se verifica por video COMMAND , Todas las cámaras en tiempo real, se observa el SITIO en aparente normalidad y sin afectación alguna Se observa personal TECNICO DE NCR en el sitio || [2026-06-12 08:42:13] Jhon Fredy Ocampo Yepez: Mal manejo por desarme inoportuno</t>
  </si>
  <si>
    <t>BD6F2483-116F-42FB-991C-D531476CAA30</t>
  </si>
  <si>
    <t>6BD0A9D4-5D23-4857-AE95-395B9CFE7975</t>
  </si>
  <si>
    <t>[2026-06-12 08:12:47] Jhon Fredy Ocampo Yepez: [SOP:1] Validando Video ✅ [SOP:2] Enviando Reacción ✅ [SOP:3] Documentando ✅ || [2026-06-12 08:12:47] Jhon Fredy Ocampo Yepez: [SOP:1] Validando Video ✅ [SOP:2] Enviando Reacción ✅ [SOP:3] Documentando ✅ || [2026-06-12 08:12:47] Jhon Fredy Ocampo Yepez: [SOP:1] Validando Video ✅ [SOP:2] Enviando Reacción ✅ [SOP:3] Documentando ✅ || [2026-06-12 08:12:47] Jhon Fredy Ocampo Yepez: [SOP:1] Validando Video ✅ [SOP:2] Enviando Reacción ✅ [SOP:3] Documentando ✅ || [2026-06-12 08:12:51] Jhon Fredy Ocampo Yepez: [SOP:1] Validando Video ✅ [SOP:2] Enviando Reacción ✅ [SOP:3] Documentando ✅ || [2026-06-12 08:12:51] Jhon Fredy Ocampo Yepez: [SOP:1] Validando Video ✅ [SOP:2] Enviando Reacción ✅ [SOP:3] Documentando ✅ || [2026-06-12 08:12:52] Jhon Fredy Ocampo Yepez: [SOP:1] Validando Video ✅ [SOP:2] Enviando Reacción ✅ [SOP:3] Documentando ✅ || [2026-06-12 08:12:53] Jhon Fredy Ocampo Yepez: [SOP:1] Validando Video ✅ [SOP:2] Enviando Reacción ✅ [SOP:3] Documentando ✅ || [2026-06-12 08:13:13] Jhon Fredy Ocampo Yepez: Se verifica por video COMMAND , Todas las cámaras en tiempo real, se observa el SITIO en aparente normalidad y sin afectación alguna Se observa personal de la TDV BRINKS en el sitio || [2026-06-12 08:14:39] Jhon Fredy Ocampo Yepez: Mal manejo por desarme inoportuno</t>
  </si>
  <si>
    <t>C2D0E4DE-0F7D-4566-9FDA-D86832CFFD8A</t>
  </si>
  <si>
    <t>8A1F384E-DE1F-48E6-BFDA-D9C907731418</t>
  </si>
  <si>
    <t>[2026-06-12 08:09:46] Jhon Fredy Ocampo Yepez: [SOP:1] Validando Video ✅ [SOP:2] Enviando Reacción ✅ [SOP:3] Documentando ✅ || [2026-06-12 08:10:07] Jhon Fredy Ocampo Yepez: Se verifica por video COMMAND , Todas las cámaras en tiempo real, se observa el SITIO en aparente normalidad y sin afectación alguna Se observa personal TECNICO DE DIEBOLD en el sitio || [2026-06-12 08:36:09] Jhon Fredy Ocampo Yepez: Mal manejo por no desarme de particion</t>
  </si>
  <si>
    <t>3A8747D7-7B4F-4C29-8982-92A28B392FD3</t>
  </si>
  <si>
    <t>1C828579-2721-4903-BBEB-3D51B7358BB1</t>
  </si>
  <si>
    <t>4562 C CC GRAN PLAZA DEL SOL 4 - 6666 - TBS - NCR</t>
  </si>
  <si>
    <t>SGIII-6666-5-2</t>
  </si>
  <si>
    <t>[2026-06-12 08:09:30] Jhon Fredy Ocampo Yepez: [SOP:1] Validando Video ✅ [SOP:2] Enviando Reacción ✅ [SOP:3] Documentando ✅ || [2026-06-12 08:09:41] Jhon Fredy Ocampo Yepez: Se verifica por video COMMAND , Todas las cámaras en tiempo real, se observa el SITIO en aparente normalidad y sin afectación alguna Se observa personal de la TDV TBS en el sitio || [2026-06-12 08:37:36] Jhon Fredy Ocampo Yepez: Mal manejo por desarme inoportuno</t>
  </si>
  <si>
    <t>76718828-410E-4657-AA87-4F804DE3BD08</t>
  </si>
  <si>
    <t>494A923C-2471-4A18-BBDB-70872A722F73</t>
  </si>
  <si>
    <t>4287 C CHEVROLET CAMINOS PEREIRA - 8280 - BK - DIEBOLD</t>
  </si>
  <si>
    <t>SGIII-8280-1</t>
  </si>
  <si>
    <t>[2026-06-12 08:32:08] ALEJANDRA GALLEGO MAYA: [SOP:1] Validando Video ✅ [SOP:2] Enviando Reacción ✅ [SOP:3] Documentando ✅ || [2026-06-12 08:32:59] ALEJANDRA GALLEGO MAYA: se observa al momento de la  activación que en el punto esta la TDV BK || [2026-06-12 08:32:59] ALEJANDRA GALLEGO MAYA: se observa al momento de la  activación que en el punto esta la TDV BK || [2026-06-12 08:35:36] ALEJANDRA GALLEGO MAYA: 12/6/2026, 8:09:45 SGIII-8280-2-1 UB Bypass de zona 0002 Sin verificación de - Untyped Zone Bypass 4287 C CHEVROLET CAMINOS PEREIRA - 8280 - BK - DIEBOLD MICROSUICHE TAPA TECLADO CAJERO Bypass || [2026-06-13 00:28:21] kelly aguirre: MICROSUICHE TAPA TECLADO CAJERO SGIII-8280-2-1 4287 C CHEVROLET CAMINOS PEREIRA - 8280 - BK - DIEBOLD 8280 1 26 Normal</t>
  </si>
  <si>
    <t>D59A4491-7F0B-4900-912C-80B4932FF111</t>
  </si>
  <si>
    <t>D3B22248-16FE-4D94-815D-30EE1232D6AE</t>
  </si>
  <si>
    <t>[2026-06-12 08:30:46] Jhon Fredy Ocampo Yepez: [SOP:1] Validando Video ✅ [SOP:2] Enviando Reacción ✅ [SOP:3] Documentando ✅ || [2026-06-12 08:30:53] Jhon Fredy Ocampo Yepez: Se verifica por video COMMAND, Todas las cámaras en tiempo real, se observa en aparente normalidad Se observa FUNCIONARIOS en el sitio || [2026-06-12 08:30:57] Jhon Fredy Ocampo Yepez: Mal manejo por no bypassear zona</t>
  </si>
  <si>
    <t>F7CFE75D-81E2-4D80-8F48-815AEFA1CB69</t>
  </si>
  <si>
    <t>3488E390-7BC7-4421-9B2D-71C4A0D3707A</t>
  </si>
  <si>
    <t>5132 C MF TERMINAL DEL NORTE SUC - 1366 - AdminSUC - BELLTECH</t>
  </si>
  <si>
    <t>Honeywell7810PC-1366-68-3</t>
  </si>
  <si>
    <t>[2026-06-12 08:31:24] Jhon Fredy Ocampo Yepez: [SOP:1] Validando Video ✅ [SOP:2] Enviando Reacción ✅ [SOP:3] Documentando ✅ || [2026-06-12 08:31:39] Jhon Fredy Ocampo Yepez: Se verifica por video COMMAND, Todas las cámaras en tiempo real, se observa en aparente normalidad Se observa FUNCIONARIOS en el sitio || [2026-06-12 08:31:54] Jhon Fredy Ocampo Yepez: Mal manejo por no bypassear zona</t>
  </si>
  <si>
    <t>1418E734-6F11-40DA-82E7-C1CA89CDDE30</t>
  </si>
  <si>
    <t>Honeywell7810PC-1366-69-3</t>
  </si>
  <si>
    <t>[2026-06-12 08:31:54] Jhon Fredy Ocampo Yepez: Mal manejo por no bypassear zona</t>
  </si>
  <si>
    <t>821C3000-9726-4198-82C4-6BEEEFB95807</t>
  </si>
  <si>
    <t>19372646-B51A-499D-AEE0-E502AA31D2BC</t>
  </si>
  <si>
    <t>B026EE2C-CD78-4835-8F78-6A60F1B3FD76</t>
  </si>
  <si>
    <t>2829 2821 2817 C CENTRO HISTORICO CARTAGENA - 4777 - BK - DIEBOLD</t>
  </si>
  <si>
    <t>SGIII-4777-14-2</t>
  </si>
  <si>
    <t>[2026-06-12 08:15:52] Jhon Fredy Ocampo Yepez: [SOP:1] Validando Video ✅ [SOP:2] Enviando Reacción ✅ [SOP:3] Documentando ✅ || [2026-06-12 08:15:52] Jhon Fredy Ocampo Yepez: [SOP:1] Validando Video ✅ [SOP:2] Enviando Reacción ✅ [SOP:3] Documentando ✅ || [2026-06-12 08:16:11] Jhon Fredy Ocampo Yepez: Se verifica por video COMMAND , Todas las cámaras en tiempo real, se observa el SITIO en aparente normalidad y sin afectación alguna Se observa personal de la TDV BRINKS en el sitio || [2026-06-12 08:18:05] Jhon Fredy Ocampo Yepez: Mal manejo por desarme inoportuno</t>
  </si>
  <si>
    <t>AABAC412-137D-48BA-8AB9-1830DE4A80B4</t>
  </si>
  <si>
    <t>A8FA5610-0682-4DE0-B3CA-3A8ABB9D5BC8</t>
  </si>
  <si>
    <t>[2026-06-12 11:50:07] Laura Valentina Restrepo Jaramillo: [SOP:1] Validando Video ✅ [SOP:2] Enviando Reacción ✅ [SOP:3] Documentando ✅ || [2026-06-12 11:50:22] Laura Valentina Restrepo Jaramillo: Se verifica por video cámara relacionada en tiempo real, TDV en el punto en aparente normalidad tbs || [2026-06-12 11:51:18] Laura Valentina Restrepo Jaramillo: Activación generada por desarme inoportuno</t>
  </si>
  <si>
    <t>FF3DC5FB-BD0F-4B50-977B-C1EF1E7F8C46</t>
  </si>
  <si>
    <t>2A622838-7931-446F-AEEE-8B4E766B0E72</t>
  </si>
  <si>
    <t>[2026-06-12 11:51:35] Laura Valentina Restrepo Jaramillo: [SOP:1] Validando Video ✅ [SOP:2] Enviando Reacción ✅ || [2026-06-12 11:51:36] Laura Valentina Restrepo Jaramillo: [SOP:3] Documentando ✅ || [2026-06-12 11:51:50] Laura Valentina Restrepo Jaramillo: Se verifica por video cámara relacionada en tiempo real, TDV en el punto en aparente normalidad  atlas || [2026-06-12 11:51:54] Laura Valentina Restrepo Jaramillo: Activación generada por desarme inoportuno</t>
  </si>
  <si>
    <t>14DE7990-3218-4C89-8155-FED1C1575DC9</t>
  </si>
  <si>
    <t>5218C691-9295-4F66-BD1F-E0CFE559ADFA</t>
  </si>
  <si>
    <t>[2026-06-12 11:53:38] Laura Valentina Restrepo Jaramillo: [SOP:1] Validando Video ✅ [SOP:2] Enviando Reacción ✅ [SOP:3] Documentando ✅ || [2026-06-12 11:53:54] Laura Valentina Restrepo Jaramillo: Se verifica por video cámara relacionada en tiempo real, TDV en el punto en aparente normalidad  tbs || [2026-06-12 11:53:57] Laura Valentina Restrepo Jaramillo: Activación generada por desarme inoportuno</t>
  </si>
  <si>
    <t>A3CB6D6D-8BB0-433A-A8D0-A8392F129EED</t>
  </si>
  <si>
    <t>09B4247B-720F-479E-9B7A-944138798400</t>
  </si>
  <si>
    <t>3810 2898 2899 5600 5172 C EXITO SAN FERNANDO - 7824 - BK - NCR</t>
  </si>
  <si>
    <t>SGIII-7824-59-1</t>
  </si>
  <si>
    <t>INFRARROJO FONDO CUARTO CAJERO</t>
  </si>
  <si>
    <t>[2026-06-12 11:55:11] Laura Valentina Restrepo Jaramillo: [SOP:1] Validando Video ✅ [SOP:2] Enviando Reacción ✅ [SOP:3] Documentando ✅ || [2026-06-12 11:55:26] Laura Valentina Restrepo Jaramillo: Se verifica por video cámara relacionada en tiempo real, TDV en el punto en aparente normalidad  bk || [2026-06-12 11:55:29] Laura Valentina Restrepo Jaramillo: Activación generada por desarme inoportuno</t>
  </si>
  <si>
    <t>93399781-290D-4F50-8428-D3C1AA1F2B9A</t>
  </si>
  <si>
    <t>SGIII-7824-3-1</t>
  </si>
  <si>
    <t>70657158-952D-446A-B76A-1724524DD29B</t>
  </si>
  <si>
    <t>SGIII-7824-2-1</t>
  </si>
  <si>
    <t>5F41A352-3E5B-4EB8-A605-8EE90D30C116</t>
  </si>
  <si>
    <t>EC9E5A99-AF8B-49ED-8331-12FF234D0F2F</t>
  </si>
  <si>
    <t>[2026-06-12 11:56:40] Laura Valentina Restrepo Jaramillo: [SOP:1] Validando Video ✅ [SOP:2] Enviando Reacción ✅ [SOP:3] Documentando ✅ || [2026-06-12 11:56:56] Laura Valentina Restrepo Jaramillo: Se verifica por video cámara relacionada en tiempo real, TDV en el punto en aparente normalidad bk || [2026-06-12 11:56:59] Laura Valentina Restrepo Jaramillo: Activación generada por desarme inoportuno</t>
  </si>
  <si>
    <t>90E6BE4F-E9A5-4A8D-BC13-049EA429EF4B</t>
  </si>
  <si>
    <t>D58415E6-7868-49C1-B570-DFAD48B798B8</t>
  </si>
  <si>
    <t>FB69B957-F4BD-48CF-A781-1BD461954DAC</t>
  </si>
  <si>
    <t>FAD24A57-8247-4696-BAC8-2A308D927685</t>
  </si>
  <si>
    <t>5199 6082 C CC LA CASONA PLAZA - 9709 - ATL - DIEBOLD</t>
  </si>
  <si>
    <t>SGIII-9709-2-1</t>
  </si>
  <si>
    <t>[2026-06-12 11:57:44] Laura Valentina Restrepo Jaramillo: [SOP:1] Validando Video ✅ [SOP:2] Enviando Reacción ✅ [SOP:3] Documentando ✅ || [2026-06-12 11:58:10] Laura Valentina Restrepo Jaramillo: Se verifica por video cámara relacionada en tiempo real, TDV en el punto en aparente normalidad  atlas || [2026-06-12 11:58:42] Laura Valentina Restrepo Jaramillo: Activación generada por desarme inoportuno</t>
  </si>
  <si>
    <t>85C4D5AC-39AF-46A8-AB85-8E772EF3919E</t>
  </si>
  <si>
    <t>37B7AA17-BBBC-4BE9-9AD3-227BF2A2143C</t>
  </si>
  <si>
    <t>[2026-06-12 11:58:57] Laura Valentina Restrepo Jaramillo: [SOP:1] Validando Video ✅ [SOP:2] Enviando Reacción ✅ [SOP:3] Documentando ✅ || [2026-06-12 11:59:36] Laura Valentina Restrepo Jaramillo: Se verifica por video cámara relacionada en tiempo real, TDV en el punto en aparente normalidad tbs || [2026-06-12 11:59:39] Laura Valentina Restrepo Jaramillo: Activación generada por desarme inoportuno</t>
  </si>
  <si>
    <t>ED41F1A4-FBC9-4445-A52E-C2A7C88C4B80</t>
  </si>
  <si>
    <t>42EF346C-16C6-4EEF-8A90-90D4A76287F8</t>
  </si>
  <si>
    <t>[2026-06-12 12:01:16] Laura Valentina Restrepo Jaramillo: [SOP:1] Validando Video ✅ [SOP:2] Enviando Reacción ✅ [SOP:3] Documentando ✅ || [2026-06-12 12:01:36] Laura Valentina Restrepo Jaramillo: Se verifica por video cámara relacionada en tiempo real, FUNCIONARIOS en el punto en aparente normalidad, SE GENERA COBRO DE MALOS, ZONA SIN BYPASEAR A TIEMPO</t>
  </si>
  <si>
    <t>76FB37AB-1ADD-4C36-8F69-0B1374611BC7</t>
  </si>
  <si>
    <t>0A7ABB49-481F-440A-B6B9-C75D99B21709</t>
  </si>
  <si>
    <t>Honeywell7810PC-7304-55-6</t>
  </si>
  <si>
    <t>[2026-06-12 12:01:50] Laura Valentina Restrepo Jaramillo: [SOP:1] Validando Video ✅ [SOP:2] Enviando Reacción ✅ [SOP:3] Documentando ✅ || [2026-06-12 12:02:02] Laura Valentina Restrepo Jaramillo: Se verifica por video cámara relacionada en tiempo real, TDV en el punto en aparente normalidad  atlas || [2026-06-12 12:02:11] Laura Valentina Restrepo Jaramillo: Activación generada por desarme inoportuno</t>
  </si>
  <si>
    <t>4692DB30-B007-4147-950B-AAB212B884C1</t>
  </si>
  <si>
    <t>Honeywell7810PC-7304-56-6</t>
  </si>
  <si>
    <t>9AB0D80E-4716-4622-914E-96303264222E</t>
  </si>
  <si>
    <t>682C5C08-1DF8-454A-B288-ED387B58B518</t>
  </si>
  <si>
    <t>[2026-06-12 08:41:49] CARLOS  CORONADO: [SOP:1] Validando Video ✅ [SOP:2] Enviando Reacción ✅ [SOP:3] Documentando ✅ || [2026-06-12 08:42:18] CARLOS  CORONADO: FUNCIONARIOS EN EL CUARTO DE CARGUE SIN REALIZAR EL BYPASS DE LA ZONA</t>
  </si>
  <si>
    <t>3E5241D1-A821-44A5-9269-41DCAC88BFBF</t>
  </si>
  <si>
    <t>54FC6ACC-B09C-45C9-B602-4AC20C7A2A5D</t>
  </si>
  <si>
    <t>SGIII-7308-2</t>
  </si>
  <si>
    <t>[2026-06-12 08:49:24] JUAN RODOLFO VASQUEZ ALZATE: [SOP:1] Validando Video ✅ [SOP:2] Enviando Reacción ✅ [SOP:3] Documentando ✅ || [2026-06-12 08:51:00] JUAN RODOLFO VASQUEZ ALZATE: SE VALIDA POR VIDEO COMMAND SE OBSERVA TDV ATLAS EN EL SITIO || [2026-06-12 08:56:49] JUAN RODOLFO VASQUEZ ALZATE: Juan Rodolfo Vasquez Alzate ​Alarmas Central de monitoreo;​y 8 más​​​​​​​​ Cordial Saludo: NOVEDADES CAJEROS CODIGO NOMBRE DEL SITIO NOVEDAD 7984  EXITO LA CEJA Me ayudan por favor, asistencia en el punto y validando revisión de zona 3 MICROSUICHE CONTRATAPA INFERIOR, ruta lo deja en bypas sin autorización por favor asistir y reportar novedad desde el sitio, Gracias || [2026-06-12 08:57:23] JUAN RODOLFO VASQUEZ ALZATE: SE ENVIA CORREO A TDV ATLAS || [2026-06-13 00:43:04] kelly aguirre: 12/6/2026, 18:17:17 SGIII-7308-3-2 UU Restaure de bypass 0003 Sin verificación de - Untyped Zone Unbypass 7984 C EXITO LA CEJA - 7308 - DIEBOLD - ATL MICROSUICHE CONTRATAPA INFERIOR CAJERO Normal</t>
  </si>
  <si>
    <t>359899AD-153C-4CAD-87C1-56263360B97E</t>
  </si>
  <si>
    <t>ABA877F0-465C-41F4-BEE3-622A30FFD590</t>
  </si>
  <si>
    <t>[2026-06-12 08:43:54] Jhon Fredy Ocampo Yepez: [SOP:1] Validando Video ✅ [SOP:2] Enviando Reacción ✅ [SOP:3] Documentando ✅ || [2026-06-12 08:43:59] Jhon Fredy Ocampo Yepez: Se verifica por video COMMAND, Todas las cámaras en tiempo real, se observa en aparente normalidad Se observa FUNCIONARIOS en el sitio || [2026-06-12 08:44:07] Jhon Fredy Ocampo Yepez: Mal manejo por no bypassear zona</t>
  </si>
  <si>
    <t>A5B6BF7A-7F8F-4197-9D57-DB3A8A73DC49</t>
  </si>
  <si>
    <t>364C83F0-6915-4513-A07F-4735468FDFF8</t>
  </si>
  <si>
    <t>5724 C AUTOSERVICIO CONNECTA 26 - 7854 - DIEBOLD - ATL</t>
  </si>
  <si>
    <t>SGIII-7854-27-3</t>
  </si>
  <si>
    <t>[2026-06-12 08:58:28] Jhon Fredy Ocampo Yepez: [SOP:1] Validando Video ✅ [SOP:2] Enviando Reacción ✅ [SOP:3] Documentando ✅ || [2026-06-12 08:58:51] Jhon Fredy Ocampo Yepez: Se verifica por video COMMAND , Todas las cámaras en tiempo real, se observa el SITIO en aparente normalidad y sin afectación alguna Se observa personal de la TDV ATLAS en el sitio || [2026-06-12 08:59:49] Jhon Fredy Ocampo Yepez: Mal manejo por desarme inoportuno</t>
  </si>
  <si>
    <t>D2CC5B7D-A963-4DD9-8244-70D9F88958E3</t>
  </si>
  <si>
    <t>5724 C AUTOSERVICIO CONNECTA 26 BK - 7854 - DIEBOLD - ATL</t>
  </si>
  <si>
    <t>SGIII-7854-26-3</t>
  </si>
  <si>
    <t>[2026-06-12 08:44:49] Jhon Fredy Ocampo Yepez: [SOP:1] Validando Video ✅ [SOP:2] Enviando Reacción ✅ [SOP:3] Documentando ✅ || [2026-06-12 08:44:54] Jhon Fredy Ocampo Yepez: Se verifica por video COMMAND , Todas las cámaras en tiempo real, se observa el SITIO en aparente normalidad y sin afectación alguna Se observa personal de la TDV ATLAS en el sitio || [2026-06-12 08:45:10] Jhon Fredy Ocampo Yepez: Mal manejo por no desarme de particion</t>
  </si>
  <si>
    <t>4195CCF5-5552-41C1-BC16-E0CDBC3D02D7</t>
  </si>
  <si>
    <t>48D70AD4-9BD7-464E-B3A4-D052AA7FEA26</t>
  </si>
  <si>
    <t>[2026-06-12 08:54:20] Jhon Fredy Ocampo Yepez: [SOP:1] Validando Video ✅ [SOP:2] Enviando Reacción ✅ [SOP:3] Documentando ✅ || [2026-06-12 08:55:00] Jhon Fredy Ocampo Yepez: Se verifica por video COMMAND, Todas las cámaras en tiempo real, se observa en aparente normalidad Se observa FUNCIONARIOS en el sitio || [2026-06-12 08:55:07] Jhon Fredy Ocampo Yepez: Mal manejo por manipulacion sin desarme de particion</t>
  </si>
  <si>
    <t>D4140AD3-416C-41D0-AC11-5DE91FAEAEBA</t>
  </si>
  <si>
    <t>9D4C6741-C459-464C-A095-BCDB46A89ACB</t>
  </si>
  <si>
    <t>Honeywell7810PC-1213-103-8</t>
  </si>
  <si>
    <t>[2026-06-12 08:46:10] Jhon Fredy Ocampo Yepez: [SOP:1] Validando Video ✅ [SOP:2] Enviando Reacción ✅ [SOP:3] Documentando ✅ || [2026-06-12 08:46:23] Jhon Fredy Ocampo Yepez: Se verifica por video COMMAND, Todas las cámaras en tiempo real, se observa en aparente normalidad Se observa FUNCIONARIOS en el sitio || [2026-06-12 08:46:38] Jhon Fredy Ocampo Yepez: Mal manejo por no desarme de particion</t>
  </si>
  <si>
    <t>1C2E0DBE-C950-4EFB-9EF4-7B718CE2A461</t>
  </si>
  <si>
    <t>42C1EC3B-008F-4C22-9276-4FA497C1BF0A</t>
  </si>
  <si>
    <t>[2026-06-12 08:47:28] Jhon Fredy Ocampo Yepez: [SOP:1] Validando Video ✅ [SOP:2] Enviando Reacción ✅ [SOP:3] Documentando ✅ || [2026-06-12 08:47:41] Jhon Fredy Ocampo Yepez: Se verifica por video COMMAND , Todas las cámaras en tiempo real, se observa el SITIO en aparente normalidad y sin afectación alguna Se observa personal de la TDV BRINKS en el sitio || [2026-06-12 08:47:55] Jhon Fredy Ocampo Yepez: Mal manejo por no bypassear zona</t>
  </si>
  <si>
    <t>B086E054-FDA3-4BBC-979F-5D952E4C6ACB</t>
  </si>
  <si>
    <t>F78118DF-6132-4B68-A44E-739558F30E29</t>
  </si>
  <si>
    <t>[2026-06-12 08:49:57] Jhon Fredy Ocampo Yepez: [SOP:1] Validando Video ✅ [SOP:2] Enviando Reacción ✅ [SOP:3] Documentando ✅ || [2026-06-12 08:50:30] Jhon Fredy Ocampo Yepez: Se verifica por video COMMAND , Todas las cámaras en tiempo real, se observa el SITIO en aparente normalidad y sin afectación alguna Se observa personal TECNICO DE DIEBOLD en el sitio || [2026-06-12 08:51:04] Jhon Fredy Ocampo Yepez: Mal manejo por no desarme de particion</t>
  </si>
  <si>
    <t>BEEDCDA0-91DF-47D5-88D6-FC3C2AACFB35</t>
  </si>
  <si>
    <t>3B61F8CA-5B13-42B9-947E-6FBB1841717E</t>
  </si>
  <si>
    <t>8290 C OCEAN MALL SANTA MARTA - 2177 - AdminSUC</t>
  </si>
  <si>
    <t>SGIII-2177-20-4</t>
  </si>
  <si>
    <t>[2026-06-12 08:51:45] Jhon Fredy Ocampo Yepez: [SOP:1] Validando Video ✅ [SOP:2] Enviando Reacción ✅ [SOP:3] Documentando ✅ || [2026-06-12 08:52:27] Jhon Fredy Ocampo Yepez: Funcionarios en la SUC || [2026-06-12 08:52:32] Jhon Fredy Ocampo Yepez: Mal manejo por no bypassear zona</t>
  </si>
  <si>
    <t>13B027C9-697F-469F-B4E5-3A46182A5E31</t>
  </si>
  <si>
    <t>SGIII-2177-21-4</t>
  </si>
  <si>
    <t>1AE2BF96-D52A-4B12-A00F-D2FDFA0F59B7</t>
  </si>
  <si>
    <t>484C8324-510E-426A-9205-A395668619CD</t>
  </si>
  <si>
    <t>0171 S SALITRE - 1171</t>
  </si>
  <si>
    <t>Honeywell7810PC-1171</t>
  </si>
  <si>
    <t>[2026-06-12 08:51:33] JUAN RODOLFO VASQUEZ ALZATE: [SOP:1] Validando Video ✅ [SOP:2] Enviando Reacción ✅ [SOP:3] Documentando ✅ || [2026-06-12 08:52:39] JUAN RODOLFO VASQUEZ ALZATE: CRISTIAN DAVID PULIDO VANEGAS 3502477877  ENTERADO || [2026-06-12 08:53:44] JUAN RODOLFO VASQUEZ ALZATE: SE VALIDA POR VIDEO COMMAND SE OBSERVAN FUNCIONARIOS EN EL SITIO AL MOMENTO DE LA ACTIVACION HORARIO HABIL || [2026-06-12 09:19:57] JUAN RODOLFO VASQUEZ ALZATE: GAM CRISTIAN PULIDO PASA REVISTA SE ENTREVISTA CON FUNCIONARIA JOHANA MACIAO, REPORTA ACTIVACION POR ERROR  SUCURSAL OPERATIVA, ENERGIA ESTABLE, ALREDEDORES Y PERIMETRO SIN NOVEDAD EL RESTO 08P A LA HORA || [2026-06-12 09:20:29] JUAN RODOLFO VASQUEZ ALZATE: SE GENERAN MALOS MANEJOS POR ACTIVACION SIN REPORTAR A KA CENTRAL</t>
  </si>
  <si>
    <t>1EA71A95-13BF-404D-80E7-385368F6B3DC</t>
  </si>
  <si>
    <t>A5C07CC8-485D-4874-BB6D-208773C59807</t>
  </si>
  <si>
    <t>[2026-06-12 08:52:53] Jhon Fredy Ocampo Yepez: [SOP:1] Validando Video ✅ [SOP:2] Enviando Reacción ✅ [SOP:3] Documentando ✅ || [2026-06-12 08:53:01] Jhon Fredy Ocampo Yepez: Se verifica por video COMMAND , Todas las cámaras en tiempo real, se observa el SITIO en aparente normalidad y sin afectación alguna Se observa personal de la TDV BRINKS en el sitio || [2026-06-12 08:53:06] Jhon Fredy Ocampo Yepez: Mal manejo por no bypassear zona</t>
  </si>
  <si>
    <t>B12B2D85-9915-4E20-8BCE-0CA93A7658B9</t>
  </si>
  <si>
    <t>427B8CEC-5A3E-464D-A5AA-DD8EA9DAC6ED</t>
  </si>
  <si>
    <t>[2026-06-12 08:57:46] Jhon Fredy Ocampo Yepez: [SOP:1] Validando Video ✅ [SOP:2] Enviando Reacción ✅ [SOP:3] Documentando ✅ || [2026-06-12 08:58:14] Jhon Fredy Ocampo Yepez: Se verifica por video COMMAND, Todas las cámaras en tiempo real, se observa en aparente normalidad Se observa FUNCIONARIOS en el sitio || [2026-06-12 08:58:21] Jhon Fredy Ocampo Yepez: Mal manejo por no desarme de particion</t>
  </si>
  <si>
    <t>03CB4AA7-5152-46CA-BAFE-C925A51AADAB</t>
  </si>
  <si>
    <t>7A982A2D-CB77-477F-AEF6-85C85E7D454C</t>
  </si>
  <si>
    <t>2988 C PARQUE DE LA CAÑA S - 9060 - TBS - NCR</t>
  </si>
  <si>
    <t>SGIII-9060-2-1</t>
  </si>
  <si>
    <t>[2026-06-12 08:55:37] Jhon Fredy Ocampo Yepez: [SOP:1] Validando Video ✅ [SOP:2] Enviando Reacción ✅ || [2026-06-12 08:55:56] Jhon Fredy Ocampo Yepez: Se verifica por video COMMAND , Todas las cámaras en tiempo real, se observa el SITIO en aparente normalidad y sin afectación alguna Se observa personal de la TDV BRINKS en el sitio || [2026-06-12 08:56:08] Jhon Fredy Ocampo Yepez: Mal manejo por no bypassear zona</t>
  </si>
  <si>
    <t>DF51EA1E-3D42-4CAF-95FE-846AFC0ADDAB</t>
  </si>
  <si>
    <t>SGIII-9060-3-1</t>
  </si>
  <si>
    <t>5854B567-86CE-43E4-9C10-6585FE6B3F17</t>
  </si>
  <si>
    <t>A2922732-53C1-4FBD-8277-563BDD10B128</t>
  </si>
  <si>
    <t>6249 6411 6138 6139 6140 6142 6143 C AUTOSERVICIOS PLAZA CENTRAL - BELLTECH - ATL</t>
  </si>
  <si>
    <t>SGIII-7721-2-1</t>
  </si>
  <si>
    <t>MAGNETICO ENTRADA CUARTO CAJERO</t>
  </si>
  <si>
    <t>[2026-06-12 09:00:43] Jhon Fredy Ocampo Yepez: [SOP:1] Validando Video ✅ [SOP:2] Enviando Reacción ✅ [SOP:3] Documentando ✅ || [2026-06-12 09:01:18] Jhon Fredy Ocampo Yepez: Se verifica por video COMMAND , Todas las cámaras en tiempo real, se observa el SITIO en aparente normalidad y sin afectación alguna Se observa personal de la TDV ATLAS en el sitio || [2026-06-12 09:01:32] Jhon Fredy Ocampo Yepez: Mal manejo por no bypassear zona</t>
  </si>
  <si>
    <t>BBA262E2-436C-43AD-A7D4-9A304205640E</t>
  </si>
  <si>
    <t>SGIII-7721-3-1</t>
  </si>
  <si>
    <t>[2026-06-12 09:01:18] Jhon Fredy Ocampo Yepez: Se verifica por video COMMAND , Todas las cámaras en tiempo real, se observa el SITIO en aparente normalidad y sin afectación alguna Se observa personal de la TDV ATLAS en el sitio || [2026-06-12 09:01:32] Jhon Fredy Ocampo Yepez: Mal manejo por no bypassear zona</t>
  </si>
  <si>
    <t>F73AEB5B-74F3-4CFE-AF65-90BFACAB3BC3</t>
  </si>
  <si>
    <t>F50E51DA-82D2-47C1-8FAF-8FA216203E49</t>
  </si>
  <si>
    <t>CF69B4AB-EA7E-4709-9451-B9965AC3E174</t>
  </si>
  <si>
    <t>[2026-06-12 13:57:26] Jhon Fredy Ocampo Yepez: [SOP:1] Validando Video ✅ [SOP:2] Enviando Reacción ✅ [SOP:3] Documentando ✅ || [2026-06-12 13:57:43] Jhon Fredy Ocampo Yepez: Se verifica por video COMMAND , Todas las cámaras en tiempo real, se observa el SITIO en aparente normalidad y sin afectación alguna Se observa personal de la TDV ATLAS en el sitio || [2026-06-12 13:59:22] Jhon Fredy Ocampo Yepez: Mal manejo por desarme inoportuno</t>
  </si>
  <si>
    <t>99A7ACE1-FA62-4763-9D56-6D8BDF1A713F</t>
  </si>
  <si>
    <t>[2026-06-12 13:59:22] Jhon Fredy Ocampo Yepez: Mal manejo por desarme inoportuno</t>
  </si>
  <si>
    <t>F9ADD0BE-428F-4AEC-9F6F-663018CE7A29</t>
  </si>
  <si>
    <t>B87AB34C-F57C-489F-A46A-20655B3D4C70</t>
  </si>
  <si>
    <t>0497 S UNICENTRO CUCUTA - 2497</t>
  </si>
  <si>
    <t>Honeywell7810PC-2497-8-1</t>
  </si>
  <si>
    <t>TAMPER CENTRAL ESCLUSAS</t>
  </si>
  <si>
    <t>[2026-06-12 09:03:47] Jhon Fredy Ocampo Yepez: [SOP:1] Validando Video ✅ [SOP:2] Enviando Reacción ✅ [SOP:3] Documentando ✅ || [2026-06-12 09:04:07] Jhon Fredy Ocampo Yepez: Se verifica por video COMMAND, Todas las cámaras en tiempo real, se observa en aparente normalidad Se observa FUNCIONARIOS en el sitio || [2026-06-12 09:04:21] Jhon Fredy Ocampo Yepez: Mal manejo por no bypassear zona</t>
  </si>
  <si>
    <t>344BD524-9A29-4531-8C58-4327619F6106</t>
  </si>
  <si>
    <t>96DA0FC1-1168-41B6-B030-E5BD194FA8EF</t>
  </si>
  <si>
    <t>9110 C D1 SAN ANTONIO - 9110 - TBS - DIEBOLD</t>
  </si>
  <si>
    <t>SGIII-6725-7-2</t>
  </si>
  <si>
    <t>[2026-06-12 09:03:12] Jhon Fredy Ocampo Yepez: [SOP:1] Validando Video ✅ [SOP:2] Enviando Reacción ✅ [SOP:3] Documentando ✅ || [2026-06-12 09:03:28] Jhon Fredy Ocampo Yepez: Se verifica por video COMMAND , Todas las cámaras en tiempo real, se observa el SITIO en aparente normalidad y sin afectación alguna Se observa personal de la TDV TBS en el sitio || [2026-06-12 13:56:18] Jhon Fredy Ocampo Yepez: Mal manejo por desarme inoportuno</t>
  </si>
  <si>
    <t>BDC17118-692D-4272-AD1C-8E83BEB3247B</t>
  </si>
  <si>
    <t>D9F4C421-E344-4666-9654-8EB04725F6B4</t>
  </si>
  <si>
    <t>[2026-06-12 09:27:42] Jhon Fredy Ocampo Yepez: [SOP:1] Validando Video ✅ [SOP:2] Enviando Reacción ✅ [SOP:3] Documentando ✅ || [2026-06-12 09:27:42] Jhon Fredy Ocampo Yepez: [SOP:1] Validando Video ✅ [SOP:2] Enviando Reacción ✅ [SOP:3] Documentando ✅ || [2026-06-12 09:27:43] Jhon Fredy Ocampo Yepez: [SOP:1] Validando Video ✅ [SOP:2] Enviando Reacción ✅ [SOP:3] Documentando ✅ || [2026-06-12 09:28:01] Jhon Fredy Ocampo Yepez: Se verifica por video COMMAND , Todas las cámaras en tiempo real, se observa el SITIO en aparente normalidad y sin afectación alguna Se observa personal de la TDV ATLAS en el sitio || [2026-06-12 09:28:46] Jhon Fredy Ocampo Yepez: Mal manejo por no bypassear zona || [2026-06-12 09:28:46] Jhon Fredy Ocampo Yepez: Mal manejo por no bypassear zona || [2026-06-12 09:28:46] Jhon Fredy Ocampo Yepez: Mal manejo por no bypassear zona || [2026-06-12 09:28:46] Jhon Fredy Ocampo Yepez: Mal manejo por no bypassear zona || [2026-06-12 09:28:47] Jhon Fredy Ocampo Yepez: Mal manejo por no bypassear zona</t>
  </si>
  <si>
    <t>13445019-8BD7-4F96-930D-12EA88F61FA8</t>
  </si>
  <si>
    <t>C284FE00-8B67-4167-833D-0C00E2296044</t>
  </si>
  <si>
    <t>1462 C HALL EXITO NORTE - 4139 - TBS - DIEBOLD</t>
  </si>
  <si>
    <t>SGIII-4139-30-4</t>
  </si>
  <si>
    <t>[2026-06-12 09:04:43] Jhon Fredy Ocampo Yepez: [SOP:1] Validando Video ✅ [SOP:2] Enviando Reacción ✅ [SOP:3] Documentando ✅ || [2026-06-12 09:05:31] Jhon Fredy Ocampo Yepez: Se verifica por video COMMAND , Todas las cámaras en tiempo real, se observa el SITIO en aparente normalidad y sin afectación alguna Se observa personal TECNICO DE DIEBOLD en el sitio || [2026-06-12 09:05:40] Jhon Fredy Ocampo Yepez: Mal manejo por desarme inoportuno</t>
  </si>
  <si>
    <t>D81FFD10-1FF2-4AB0-BCF9-39A01448F1AD</t>
  </si>
  <si>
    <t>SGIII-4139-31-4</t>
  </si>
  <si>
    <t>ACFAC9B3-87D7-44FF-AE22-7F4995CCDA61</t>
  </si>
  <si>
    <t>SGIII-6638-84-11</t>
  </si>
  <si>
    <t>8DE7103B-339C-4E3F-BE11-CF472AE8B950</t>
  </si>
  <si>
    <t>SGIII-6638-85-11</t>
  </si>
  <si>
    <t>D9AB2697-70D4-4A25-8481-AE8CB25A6869</t>
  </si>
  <si>
    <t>01FCF887-B835-41F7-9D6C-20B3120404A5</t>
  </si>
  <si>
    <t>[2026-06-12 09:29:24] Jhon Fredy Ocampo Yepez: [SOP:1] Validando Video ✅ [SOP:2] Enviando Reacción ✅ || [2026-06-12 09:29:24] Jhon Fredy Ocampo Yepez: [SOP:3] Documentando ✅ || [2026-06-12 09:29:51] Jhon Fredy Ocampo Yepez: Se verifica por video COMMAND, Todas las cámaras en tiempo real, se observa en aparente normalidad Se observa FUNCIONARIOS en el sitio</t>
  </si>
  <si>
    <t>8AB9062C-4D8C-4C19-A89C-C2C8851F661C</t>
  </si>
  <si>
    <t>A3F9BAB7-3CCA-415A-A87A-12060F2A4DE1</t>
  </si>
  <si>
    <t>[2026-06-12 09:31:49] Jhon Fredy Ocampo Yepez: [SOP:1] Validando Video ✅ [SOP:2] Enviando Reacción ✅ [SOP:3] Documentando ✅ || [2026-06-12 09:31:49] Jhon Fredy Ocampo Yepez: [SOP:1] Validando Video ✅ [SOP:2] Enviando Reacción ✅ [SOP:3] Documentando ✅ || [2026-06-12 09:33:14] Jhon Fredy Ocampo Yepez: Se verifica por video COMMAND , Todas las cámaras en tiempo real, se observa el SITIO en aparente normalidad y sin afectación alguna Se observa personal de la TDV TBS en el sitio || [2026-06-12 09:34:56] Jhon Fredy Ocampo Yepez: Mal manejo por desarme inoportuno</t>
  </si>
  <si>
    <t>0713EDEA-C293-4E35-A651-201805037EDD</t>
  </si>
  <si>
    <t>6A37A28F-243E-4BD4-80FC-F55F9D1118D0</t>
  </si>
  <si>
    <t>[2026-06-12 09:25:27] Jhon Fredy Ocampo Yepez: [SOP:1] Validando Video ✅ [SOP:2] Enviando Reacción ✅ [SOP:3] Documentando ✅ || [2026-06-12 09:35:43] Jhon Fredy Ocampo Yepez: Funcionarios en la SUC || [2026-06-12 09:36:45] Jhon Fredy Ocampo Yepez: Mal manejo por no bypassear zona</t>
  </si>
  <si>
    <t>C0309EA0-3EA6-401E-8DC6-292D1603C906</t>
  </si>
  <si>
    <t>4590DB08-EE44-4798-8CB5-4DC8B8A9F086</t>
  </si>
  <si>
    <t>8657 C PARQUE CALDAS - 7151 - AdminSUC - NCR</t>
  </si>
  <si>
    <t>Honeywell7810PC-7151-28-3</t>
  </si>
  <si>
    <t>[2026-06-12 09:24:49] Jhon Fredy Ocampo Yepez: [SOP:1] Validando Video ✅ [SOP:2] Enviando Reacción ✅ [SOP:3] Documentando ✅ || [2026-06-12 09:25:12] Jhon Fredy Ocampo Yepez: Se verifica por video COMMAND, Todas las cámaras en tiempo real, se observa en aparente normalidad Se observa FUNCIONARIOS en el sitio || [2026-06-12 09:25:15] Jhon Fredy Ocampo Yepez: Mal manejo por no bypassear zona</t>
  </si>
  <si>
    <t>61049B64-8B72-488C-B190-4C8B910863F8</t>
  </si>
  <si>
    <t>Honeywell7810PC-7151-29-3</t>
  </si>
  <si>
    <t>022A1EC5-E235-40BF-BDC9-FEE7712798CD</t>
  </si>
  <si>
    <t>E90120C7-6D41-47F1-B42E-D78224A8CD9E</t>
  </si>
  <si>
    <t>6628 C MULTIFUNCIONAL MOSQUERA - 7653 - AdminSUC</t>
  </si>
  <si>
    <t>SGIII-7653-11-2</t>
  </si>
  <si>
    <t xml:space="preserve">MAGNETICO COFRE CJAERO </t>
  </si>
  <si>
    <t>[2026-06-12 12:03:29] Laura Valentina Restrepo Jaramillo: [SOP:1] Validando Video ✅ [SOP:2] Enviando Reacción ✅ [SOP:3] Documentando ✅ || [2026-06-12 12:03:49] Laura Valentina Restrepo Jaramillo: Se verifica por video cámara relacionada en tiempo real, FUNCIONARIOS en el punto en aparente normalidad, SE GENERA COBRO DE MALOS, ZONA SIN BYPASEAR A TIEMPO</t>
  </si>
  <si>
    <t>BB32809B-6EAE-4807-84A8-7C001B3E5137</t>
  </si>
  <si>
    <t>DD5220C3-6F2D-4578-A31C-FDD554D9F924</t>
  </si>
  <si>
    <t>7287 C AVENIDA CERO - 7478 - BK - NCR</t>
  </si>
  <si>
    <t>SGIII-7478-24-4</t>
  </si>
  <si>
    <t>[2026-06-12 09:17:06] Jhon Fredy Ocampo Yepez: [SOP:1] Validando Video ✅ [SOP:2] Enviando Reacción ✅ [SOP:3] Documentando ✅ || [2026-06-12 09:17:38] Jhon Fredy Ocampo Yepez: Se verifica por video COMMAND , Todas las cámaras en tiempo real, se observa el SITIO en aparente normalidad y sin afectación alguna Se observa personal TECNICO DE DIEBOLD en el sitio || [2026-06-12 09:39:43] Jhon Fredy Ocampo Yepez: Mal manejo por desarme inoportuno</t>
  </si>
  <si>
    <t>4C165702-C8A1-4AAA-B678-41EF4DAFDCA8</t>
  </si>
  <si>
    <t>C4B87880-3018-4AA6-B0A2-EEFEC8D80073</t>
  </si>
  <si>
    <t>SGIII-6893-97-11</t>
  </si>
  <si>
    <t>B14C9F45-221D-4600-B1EC-C14F81BAD100</t>
  </si>
  <si>
    <t>[2026-06-12 12:06:00] Laura Valentina Restrepo Jaramillo: [SOP:1] Validando Video ✅ [SOP:2] Enviando Reacción ✅ [SOP:3] Documentando ✅ || [2026-06-12 12:06:26] Laura Valentina Restrepo Jaramillo: Se verifica por video cámara relacionada en tiempo real, FUNCIONARIOS en el punto en aparente normalidad, SE GENERA COBRO DE MALOS, desarme inoportuno</t>
  </si>
  <si>
    <t>B5FD64B6-E4D7-4A1B-A607-D330EBFED625</t>
  </si>
  <si>
    <t>C0336F07-8E9D-46BA-9FCF-575A61BACBA0</t>
  </si>
  <si>
    <t>0905 C HALL CENTRAL DE ABASTOS - 4959 - AdminSUC</t>
  </si>
  <si>
    <t>SGIII-4959-10-2</t>
  </si>
  <si>
    <t>[2026-06-12 13:52:30] Jhon Fredy Ocampo Yepez: [SOP:1] Validando Video ✅ [SOP:2] Enviando Reacción ✅ [SOP:3] Documentando ✅ || [2026-06-12 13:53:55] Jhon Fredy Ocampo Yepez: Funcionarios en sitio || [2026-06-12 13:54:34] Jhon Fredy Ocampo Yepez: Mal manejo por manipulacion sin desarme de particion</t>
  </si>
  <si>
    <t>62E434CC-E0D3-4E06-A9C4-CB4916ED596E</t>
  </si>
  <si>
    <t>6C2E7364-B5C3-4299-B112-319BE29D18EF</t>
  </si>
  <si>
    <t>4964 C LA ALQUERIA - 9587 - DIEBOLD - ATL</t>
  </si>
  <si>
    <t>SGIII-9587-8-1</t>
  </si>
  <si>
    <t>[2026-06-12 09:40:12] Jhon Fredy Ocampo Yepez: [SOP:1] Validando Video ✅ [SOP:2] Enviando Reacción ✅ [SOP:3] Documentando ✅ || [2026-06-12 09:47:49] Jhon Fredy Ocampo Yepez: Se verifica por video COMMAND , Todas las cámaras en tiempo real, se observa el SITIO en aparente normalidad y sin afectación alguna Se observa personal TECNICO DE DIEBOLD en el sitio || [2026-06-12 09:47:58] Jhon Fredy Ocampo Yepez: Mal manejo por no bypassear zona</t>
  </si>
  <si>
    <t>5B2F9137-636A-4AE9-8DC8-932DF351806C</t>
  </si>
  <si>
    <t>244F2600-4A72-4B29-9D16-2EC92E02364D</t>
  </si>
  <si>
    <t>[2026-06-12 09:59:40] Jhon Fredy Ocampo Yepez: [SOP:1] Validando Video ✅ [SOP:2] Enviando Reacción ✅ [SOP:3] Documentando ✅ || [2026-06-12 10:00:04] Jhon Fredy Ocampo Yepez: Se verifica por video COMMAND, Todas las cámaras en tiempo real, se observa en aparente normalidad Se observa FUNCIONARIOS en el sitio || [2026-06-12 10:00:06] Jhon Fredy Ocampo Yepez: Mal manejo por no bypassear zona</t>
  </si>
  <si>
    <t>3470FCAB-169F-4B0D-9433-73ABEE9592BD</t>
  </si>
  <si>
    <t>F5015D18-A0E6-4D3F-AABA-F1067AFA5551</t>
  </si>
  <si>
    <t>6897 C HALL SOACHA - 5462</t>
  </si>
  <si>
    <t>SGIII-5462-29-4</t>
  </si>
  <si>
    <t>[2026-06-12 13:50:46] Jhon Fredy Ocampo Yepez: Se verifica por video COMMAND, Todas las cámaras en tiempo real, se observa en aparente normalidad Se observa FUNCIONARIOS en el sitio || [2026-06-12 13:50:48] Jhon Fredy Ocampo Yepez: [SOP:1] Validando Video ✅ [SOP:2] Enviando Reacción ✅ [SOP:3] Documentando ✅ || [2026-06-12 13:51:43] Jhon Fredy Ocampo Yepez: Mal manejo por desarme inoportuno</t>
  </si>
  <si>
    <t>640209BF-1710-46FC-B035-B83A717E2FD9</t>
  </si>
  <si>
    <t>SGIII-5462-21-3</t>
  </si>
  <si>
    <t>2514288E-3D33-41E2-B9E6-771CAD1FD32B</t>
  </si>
  <si>
    <t>SGIII-5462-13-2</t>
  </si>
  <si>
    <t>FE460140-DF1F-4BD7-9DE2-BCED82F482AD</t>
  </si>
  <si>
    <t>55B1F629-D158-4951-BD6E-B1DFB17EFA04</t>
  </si>
  <si>
    <t>3BAB31B5-3E44-4634-BC80-E124CC9F3CA5</t>
  </si>
  <si>
    <t>6843 C HALL DE AUTOSERVICIOS CALIMA SUC - 6763 - AdminSUC - DIEBOLD</t>
  </si>
  <si>
    <t>SGIII-6763-36-4</t>
  </si>
  <si>
    <t>[2026-06-12 09:58:14] Jhon Fredy Ocampo Yepez: [SOP:1] Validando Video ✅ [SOP:2] Enviando Reacción ✅ [SOP:3] Documentando ✅ || [2026-06-12 09:59:19] Jhon Fredy Ocampo Yepez: Se verifica por video COMMAND, Todas las cámaras en tiempo real, se observa en aparente normalidad Se observa FUNCIONARIOS en el sitio || [2026-06-12 09:59:25] Jhon Fredy Ocampo Yepez: Mal manejo por no bypassear zona</t>
  </si>
  <si>
    <t>FFE82ABA-74EA-4996-B9D4-B8E202165036</t>
  </si>
  <si>
    <t>E5084FC3-0D4B-47A9-A1F5-6D30A9722C33</t>
  </si>
  <si>
    <t>[2026-06-12 09:43:19] Jhon Fredy Ocampo Yepez: [SOP:1] Validando Video ✅ [SOP:2] Enviando Reacción ✅ [SOP:3] Documentando ✅ || [2026-06-12 09:44:34] Jhon Fredy Ocampo Yepez: Se verifica por video COMMAND , Todas las cámaras en tiempo real, se observa el SITIO en aparente normalidad y sin afectación alguna Se observa personal de la TDV TBS en el sitio || [2026-06-12 09:46:42] Jhon Fredy Ocampo Yepez: Mal manejo por no desarme de particion</t>
  </si>
  <si>
    <t>2CEA3995-0BC6-42FD-854F-BF032D309698</t>
  </si>
  <si>
    <t>05ED9280-7937-4085-9804-0C21323F6619</t>
  </si>
  <si>
    <t>2456E183-36E0-4201-B7A9-5EC357E45AAC</t>
  </si>
  <si>
    <t>[2026-06-12 09:46:42] Jhon Fredy Ocampo Yepez: Mal manejo por no desarme de particion</t>
  </si>
  <si>
    <t>F9925797-C2CD-4A66-8477-FA6494C85CD2</t>
  </si>
  <si>
    <t>1BA5DCF9-41FE-42C4-A5B9-F78863A004EF</t>
  </si>
  <si>
    <t>[2026-06-12 11:29:40] Jhon Fredy Ocampo Yepez: [SOP:1] Validando Video ✅ [SOP:2] Enviando Reacción ✅ || [2026-06-12 11:29:41] Jhon Fredy Ocampo Yepez: [SOP:3] Documentando ✅ || [2026-06-12 11:30:54] Jhon Fredy Ocampo Yepez: Se verifica por video COMMAND, Todas las cámaras en tiempo real, se observa en aparente normalidad Se observa FUNCIONARIOS en el sitio || [2026-06-12 11:31:28] Jhon Fredy Ocampo Yepez: Mal manejo por no bypassear zona</t>
  </si>
  <si>
    <t>3560A25F-076A-4C5A-AD15-F0122A0FF79C</t>
  </si>
  <si>
    <t>DCED663E-DC75-4E99-B40A-05C2D7A40178</t>
  </si>
  <si>
    <t>0199 4404 4405 C NEIVA PRINCIPAL - 7102 - TBS - NCR</t>
  </si>
  <si>
    <t>Honeywell7810PC-7102-8-1</t>
  </si>
  <si>
    <t>[2026-06-12 10:46:41] Jhon Fredy Ocampo Yepez: [SOP:1] Validando Video ✅ [SOP:2] Enviando Reacción ✅ [SOP:3] Documentando ✅ || [2026-06-12 10:47:35] Jhon Fredy Ocampo Yepez: Se verifica por video COMMAND , Todas las cámaras en tiempo real, se observa el SITIO en aparente normalidad y sin afectación alguna Se observa personal TECNICO DE NCR en el sitio || [2026-06-12 11:11:29] Jhon Fredy Ocampo Yepez: Mal manejo por no bypassear zona</t>
  </si>
  <si>
    <t>8AB20C73-D3BE-473B-97D9-F7E15CF16C4C</t>
  </si>
  <si>
    <t>8151703E-B197-43A7-BCD3-A3E486218160</t>
  </si>
  <si>
    <t>[2026-06-12 10:38:05] Jhon Fredy Ocampo Yepez: [SOP:1] Validando Video ✅ [SOP:2] Enviando Reacción ✅ [SOP:3] Documentando ✅ || [2026-06-12 10:38:23] Jhon Fredy Ocampo Yepez: Se verifica por video COMMAND , Todas las cámaras en tiempo real, se observa el SITIO en aparente normalidad y sin afectación alguna Se observa personal de la TDV TBS en el sitio || [2026-06-12 10:40:02] Jhon Fredy Ocampo Yepez: Mal manejo por no desarme de particion</t>
  </si>
  <si>
    <t>DB649D03-6FED-4CFC-B6B5-149AD24543CD</t>
  </si>
  <si>
    <t>8ED10F85-5D04-4703-9D06-4E06B10348FD</t>
  </si>
  <si>
    <t>[2026-06-12 12:34:05] Laura Valentina Restrepo Jaramillo: [SOP:1] Validando Video ✅ [SOP:2] Enviando Reacción ✅ [SOP:3] Documentando ✅ || [2026-06-12 12:34:26] Laura Valentina Restrepo Jaramillo: Se verifica por video cámara relacionada en tiempo real, TDV en el punto en aparente normalidad tbs || [2026-06-12 12:34:31] Laura Valentina Restrepo Jaramillo: Activación generada No bypass de la zona</t>
  </si>
  <si>
    <t>234F232B-DCCF-4230-8FC7-19C970494EC9</t>
  </si>
  <si>
    <t>E6543E3D-E8F0-41DD-9B2E-EBFCB5CF1D49</t>
  </si>
  <si>
    <t>8143 C FERRETERIA LA CALERA - 9126 - TBS - NCR</t>
  </si>
  <si>
    <t>SGIII-9126-2-1</t>
  </si>
  <si>
    <t xml:space="preserve">MAGNETICO PUERTA CUARTO CAJERO </t>
  </si>
  <si>
    <t>[2026-06-12 10:36:16] Jhon Fredy Ocampo Yepez: [SOP:1] Validando Video ✅ [SOP:2] Enviando Reacción ✅ [SOP:3] Documentando ✅ || [2026-06-12 10:36:29] Jhon Fredy Ocampo Yepez: Se verifica por video COMMAND , Todas las cámaras en tiempo real, se observa el SITIO en aparente normalidad y sin afectación alguna Se observa personal de la TDV TBS en el sitio || [2026-06-12 10:36:46] Jhon Fredy Ocampo Yepez: Mal manejo por desarme inoportuno</t>
  </si>
  <si>
    <t>597685C9-E3B2-4844-8C87-400ADA88B647</t>
  </si>
  <si>
    <t>D5F1385E-5FE9-4A2D-9294-0336BA160B63</t>
  </si>
  <si>
    <t>SGIII-9126-14-2</t>
  </si>
  <si>
    <t>D059501F-0517-478F-BAE8-801FD10E0CF4</t>
  </si>
  <si>
    <t>0310A284-9C30-430B-B179-6F231A373C9E</t>
  </si>
  <si>
    <t>7803 C MULTIFUNCIONAL SAN NICOLAS RIONEGRO - 7491 - BK - DIEBOLD</t>
  </si>
  <si>
    <t>Honeywell7810PC-7491-62-7</t>
  </si>
  <si>
    <t>[2026-06-12 10:30:33] Jhon Fredy Ocampo Yepez: [SOP:1] Validando Video ✅ [SOP:2] Enviando Reacción ✅ || [2026-06-12 10:30:33] Jhon Fredy Ocampo Yepez: [SOP:1] Validando Video ✅ [SOP:2] Enviando Reacción ✅ [SOP:3] Documentando ✅ || [2026-06-12 10:30:33] Jhon Fredy Ocampo Yepez: [SOP:1] Validando Video ✅ [SOP:2] Enviando Reacción ✅ || [2026-06-12 10:34:25] Jhon Fredy Ocampo Yepez: Se verifica por video COMMAND , Todas las cámaras en tiempo real, se observa el SITIO en aparente normalidad y sin afectación alguna Se observa personal de la TDV BRINKS en el sitio || [2026-06-12 10:34:30] Jhon Fredy Ocampo Yepez: Mal manejo por desarme inoportuno</t>
  </si>
  <si>
    <t>DDFD04B7-F49D-48A2-AB3B-8EB2533A9463</t>
  </si>
  <si>
    <t>B71DC286-29FF-42F1-8162-4A294245B04B</t>
  </si>
  <si>
    <t>[2026-06-12 10:26:17] Jhon Fredy Ocampo Yepez: [SOP:1] Validando Video ✅ [SOP:2] Enviando Reacción ✅ [SOP:3] Documentando ✅ || [2026-06-12 10:27:20] Jhon Fredy Ocampo Yepez: Se verifica por video COMMAND , Todas las cámaras en tiempo real, se observa el SITIO en aparente normalidad y sin afectación alguna Se observa personal de la TDV TBS en el sitio || [2026-06-12 10:28:31] Jhon Fredy Ocampo Yepez: Mal manejo por no desarme de particion</t>
  </si>
  <si>
    <t>AEB0EBFC-D5E4-4C3D-B0A7-EFBF552AE7FE</t>
  </si>
  <si>
    <t>8A1ABA1B-DCF1-4D66-8CDA-DCF520E53A0F</t>
  </si>
  <si>
    <t>0275 S BOULEVAR ENVIGADO - 1275</t>
  </si>
  <si>
    <t>Honeywell7810PC-1275-42-1</t>
  </si>
  <si>
    <t xml:space="preserve">TAMPER CAJA MARNELL </t>
  </si>
  <si>
    <t>[2026-06-12 10:17:30] Jhon Fredy Ocampo Yepez: [SOP:1] Validando Video ✅ [SOP:2] Enviando Reacción ✅ [SOP:3] Documentando ✅ || [2026-06-12 10:17:51] Jhon Fredy Ocampo Yepez: Se verifica por video COMMAND, Todas las cámaras en tiempo real, se observa en aparente normalidad Se observa FUNCIONARIOS en el sitio || [2026-06-12 10:18:18] Jhon Fredy Ocampo Yepez: Mal manejo por no bypassear zona</t>
  </si>
  <si>
    <t>C19B156F-A00E-40C9-9E07-4689FDF89204</t>
  </si>
  <si>
    <t>79C715D8-3A52-4A64-9588-E5CAE919DEFF</t>
  </si>
  <si>
    <t>89B06007-B8EC-4457-9BD5-2033D4C8A24B</t>
  </si>
  <si>
    <t>018D2C65-0744-44C6-BD14-DE8E12781F39</t>
  </si>
  <si>
    <t>6218 C MF CENTRO FINANCIERO SUC - 8210 - AdminSUC - BELLTECH</t>
  </si>
  <si>
    <t>Honeywell7810PC-8210-11-1</t>
  </si>
  <si>
    <t>[2026-06-12 12:35:50] Laura Valentina Restrepo Jaramillo: [SOP:1] Validando Video ✅ [SOP:2] Enviando Reacción ✅ [SOP:3] Documentando ✅ || [2026-06-12 12:36:01] Laura Valentina Restrepo Jaramillo: Se verifica por video cámara relacionada en tiempo real, FUNCIONARIOS en el punto en aparente normalidad, SE GENERA COBRO DE MALOS, desarme inoportuno</t>
  </si>
  <si>
    <t>ECB816C2-D505-4DB9-83CE-A214D299E455</t>
  </si>
  <si>
    <t>FFCA7EDE-1422-415A-859F-784EC7532440</t>
  </si>
  <si>
    <t>[2026-06-12 12:36:13] Laura Valentina Restrepo Jaramillo: [SOP:1] Validando Video ✅ [SOP:2] Enviando Reacción ✅ [SOP:3] Documentando ✅ || [2026-06-12 12:36:28] Laura Valentina Restrepo Jaramillo: Se verifica por video cámara relacionada en tiempo real, TDV en el punto en aparente normalidad tbs || [2026-06-12 12:36:32] Laura Valentina Restrepo Jaramillo: Activación generada por desarme inoportuno</t>
  </si>
  <si>
    <t>0B15642D-2DD3-4BFF-A1DE-6B407CD7068A</t>
  </si>
  <si>
    <t>098A798F-3520-4898-B1EA-D5140A03C884</t>
  </si>
  <si>
    <t>[2026-06-12 10:23:00] Jhon Fredy Ocampo Yepez: [SOP:1] Validando Video ✅ [SOP:2] Enviando Reacción ✅ || [2026-06-12 10:23:17] Jhon Fredy Ocampo Yepez: Se verifica por video COMMAND, Todas las cámaras en tiempo real, se observa en aparente normalidad Se observa FUNCIONARIOS en el sitio || [2026-06-12 10:23:35] Jhon Fredy Ocampo Yepez: Mal manejo por no bypassear zona</t>
  </si>
  <si>
    <t>799EB50B-448E-49D9-87F4-91E455F88329</t>
  </si>
  <si>
    <t>Honeywell7810PC-1689-97-6</t>
  </si>
  <si>
    <t>[2026-06-12 10:23:01] Jhon Fredy Ocampo Yepez: [SOP:1] Validando Video ✅ [SOP:2] Enviando Reacción ✅ || [2026-06-12 10:23:17] Jhon Fredy Ocampo Yepez: Se verifica por video COMMAND, Todas las cámaras en tiempo real, se observa en aparente normalidad Se observa FUNCIONARIOS en el sitio || [2026-06-12 10:23:35] Jhon Fredy Ocampo Yepez: Mal manejo por no bypassear zona</t>
  </si>
  <si>
    <t>E41203D2-806B-4442-9900-351C3197201B</t>
  </si>
  <si>
    <t>4549 C METROPOLIS SUC - 1689 - AdminSUC - NCR</t>
  </si>
  <si>
    <t>Honeywell7810PC-1689-99-6</t>
  </si>
  <si>
    <t>8F160774-4DE1-42FB-9C3A-D4603561DC4E</t>
  </si>
  <si>
    <t>D3EFB808-C7EC-495A-AC0E-50063030E826</t>
  </si>
  <si>
    <t>0372 S FACATATIVA - 1372</t>
  </si>
  <si>
    <t>Honeywell7810PC-1372-86-1</t>
  </si>
  <si>
    <t xml:space="preserve">MAGNETICO PUERTA PLANTA EMERGENCIA </t>
  </si>
  <si>
    <t>[2026-06-12 10:32:54] Laura Valentina Restrepo Jaramillo: [SOP:1] Validando Video ✅ [SOP:2] Enviando Reacción ✅ [SOP:3] Documentando ✅ || [2026-06-12 10:33:01] Laura Valentina Restrepo Jaramillo: Se verifica por video cámara relacionada en tiempo real, FUNCIONARIOS en el punto en aparente normalidad || [2026-06-12 10:33:41] Laura Valentina Restrepo Jaramillo: sin reporte de funcionarios</t>
  </si>
  <si>
    <t>8CDC2B57-0010-436A-BC85-15D684A6D6A1</t>
  </si>
  <si>
    <t>4F6253F4-AD93-4109-8209-98BF8271E8D1</t>
  </si>
  <si>
    <t>Honeywell7810PC-1692-67-1</t>
  </si>
  <si>
    <t xml:space="preserve">MAGNETICO VENTANA OFICINA 1 PISO 2 </t>
  </si>
  <si>
    <t>[2026-06-12 10:32:17] Laura Valentina Restrepo Jaramillo: [SOP:1] Validando Video ✅ [SOP:2] Enviando Reacción ✅ [SOP:3] Documentando ✅ || [2026-06-12 10:32:26] Laura Valentina Restrepo Jaramillo: Se verifica por video cámara relacionada en tiempo real, FUNCIONARIOS en el punto en aparente normalidad, SE GENERA COBRO DE MALOS, ZONA SIN BYPASEAR A TIEMPO</t>
  </si>
  <si>
    <t>455961FD-2626-42B5-906C-26BDB13F9532</t>
  </si>
  <si>
    <t>748BA4E1-9A9C-4EC2-8387-D56479CB67A1</t>
  </si>
  <si>
    <t>TABIO</t>
  </si>
  <si>
    <t>7954 C TABIO SUC - 1343 - AdminSUC - DIEBOLD</t>
  </si>
  <si>
    <t>Honeywell7810PC-1343-88-5</t>
  </si>
  <si>
    <t>[2026-06-12 10:33:53] Laura Valentina Restrepo Jaramillo: [SOP:1] Validando Video ✅ [SOP:2] Enviando Reacción ✅ [SOP:3] Documentando ✅ || [2026-06-12 10:34:00] Laura Valentina Restrepo Jaramillo: Se verifica por video cámara relacionada en tiempo real, FUNCIONARIOS en el punto en aparente normalidad, SE GENERA COBRO DE MALOS, ZONA SIN BYPASEAR A TIEMPO</t>
  </si>
  <si>
    <t>6EF3A5FD-C1B3-4DFC-883B-2A6BDEEB7AE1</t>
  </si>
  <si>
    <t>03DB34B7-3B47-4CA9-BB6B-3552EFC5441F</t>
  </si>
  <si>
    <t>8424 C OLIMPICA CRA 53 - 8986 - TBS - DIEBOLD</t>
  </si>
  <si>
    <t>Honeywell7810PC-8986-16-3</t>
  </si>
  <si>
    <t>[2026-06-12 10:34:12] Laura Valentina Restrepo Jaramillo: [SOP:1] Validando Video ✅ [SOP:2] Enviando Reacción ✅ [SOP:3] Documentando ✅ || [2026-06-12 10:35:12] Laura Valentina Restrepo Jaramillo: Se verifica por video cámara relacionada en tiempo real, TDV en el punto en aparente normalidad  tbs || [2026-06-12 10:35:31] Laura Valentina Restrepo Jaramillo: Activación generada por desarme inoportuno</t>
  </si>
  <si>
    <t>FC98D351-ED6F-4DD8-BE69-84CFCFDCEA5F</t>
  </si>
  <si>
    <t>1B81EA94-D408-4219-95C5-F77F988CC240</t>
  </si>
  <si>
    <t>0868 S POPAYAN - 1868</t>
  </si>
  <si>
    <t>Honeywell7810PC-1868-103-3</t>
  </si>
  <si>
    <t>TAMPER Y ANTIMASCARA FONDO ENLACE OPERATIVO</t>
  </si>
  <si>
    <t>[2026-06-12 10:31:16] Jhon Fredy Ocampo Yepez: [SOP:1] Validando Video ✅ [SOP:2] Enviando Reacción ✅ [SOP:3] Documentando ✅ || [2026-06-12 10:32:37] Jhon Fredy Ocampo Yepez: Funcionarios en la SUC || [2026-06-12 10:32:45] Jhon Fredy Ocampo Yepez: al manjejo por no bypass de zona</t>
  </si>
  <si>
    <t>23CE234E-451E-4FD2-99DF-8395DAA86129</t>
  </si>
  <si>
    <t>F7326E5B-14AB-45EE-B899-E5AB7DCD6715</t>
  </si>
  <si>
    <t>6836 C CC RIONEGRO PLAZA - 7597 - BK - DIEBOLD -Mtto</t>
  </si>
  <si>
    <t>SGIII-7597-15-2</t>
  </si>
  <si>
    <t>[2026-06-12 10:38:15] CARLOS  CORONADO: [SOP:1] Validando Video ✅ [SOP:2] Enviando Reacción ✅ [SOP:3] Documentando ✅ || [2026-06-12 10:38:28] CARLOS  CORONADO: TDV EN EL SITIO SIN REALZIAR EL BYPASS DE LA ZONA</t>
  </si>
  <si>
    <t>389E5434-3D3C-4A7E-B452-12297DE96857</t>
  </si>
  <si>
    <t>92E3FB9A-1457-430E-9319-5A7543A7C656</t>
  </si>
  <si>
    <t>SGIII-9052-5-2</t>
  </si>
  <si>
    <t>[2026-06-12 10:40:17] Jhon Fredy Ocampo Yepez: [SOP:3] Documentando ✅ || [2026-06-12 10:40:17] Jhon Fredy Ocampo Yepez: [SOP:1] Validando Video ✅ [SOP:2] Enviando Reacción ✅ || [2026-06-12 10:40:19] Laura Valentina Restrepo Jaramillo: [SOP:1] Validando Video ✅ [SOP:2] Enviando Reacción ✅ [SOP:3] Documentando ✅ || [2026-06-12 10:40:31] Jhon Fredy Ocampo Yepez: Se verifica por video COMMAND , Todas las cámaras en tiempo real, se observa el SITIO en aparente normalidad y sin afectación alguna Se observa personal de la TDV ATLAS en el sitio || [2026-06-12 10:40:43] Laura Valentina Restrepo Jaramillo: Activación generada por desarme inoportuno || [2026-06-12 10:41:14] Jhon Fredy Ocampo Yepez: Mal manejo por desarme inoportuno</t>
  </si>
  <si>
    <t>3A498E78-C207-4286-B058-AB587F1C3D4F</t>
  </si>
  <si>
    <t>6ECEC8B6-37D9-4ABD-A3AF-D28636A00134</t>
  </si>
  <si>
    <t>4772 C VIVERO SAN FRANCISCO - 9938 - TBS - NCR</t>
  </si>
  <si>
    <t>SGIII-9938-9-2</t>
  </si>
  <si>
    <t>[2026-06-12 10:42:55] Jhon Fredy Ocampo Yepez: [SOP:1] Validando Video ✅ [SOP:2] Enviando Reacción ✅ [SOP:3] Documentando ✅ || [2026-06-12 10:43:18] Jhon Fredy Ocampo Yepez: Se verifica por video COMMAND , Todas las cámaras en tiempo real, se observa el SITIO en aparente normalidad y sin afectación alguna Se observa personal de la TDV TBS en el sitio || [2026-06-12 10:43:35] Jhon Fredy Ocampo Yepez: Mal manejo por desarme inoportuno</t>
  </si>
  <si>
    <t>FED55635-5E6B-4271-90BD-3CE4A1BC5826</t>
  </si>
  <si>
    <t>FB4642BC-C159-4FAD-B6A5-2D8586C3464C</t>
  </si>
  <si>
    <t>7955 C TABIO SUC - 1343 - AdminSUC - DIEBOLD</t>
  </si>
  <si>
    <t>Honeywell7810PC-1343-98-6</t>
  </si>
  <si>
    <t>[2026-06-12 11:07:12] Jhon Fredy Ocampo Yepez: [SOP:1] Validando Video ✅ [SOP:2] Enviando Reacción ✅ [SOP:3] Documentando ✅ || [2026-06-12 11:07:48] Jhon Fredy Ocampo Yepez: Se verifica por video COMMAND, Todas las cámaras en tiempo real, se observa en aparente normalidad Se observa FUNCIONARIOS en el sitio || [2026-06-12 11:08:04] Jhon Fredy Ocampo Yepez: Mal manejo, bypass inoportuno</t>
  </si>
  <si>
    <t>134CB738-C255-46C5-BC59-76B6DD4BA20C</t>
  </si>
  <si>
    <t>3A952058-7EDB-4C42-8E6D-2BC30CEF828D</t>
  </si>
  <si>
    <t>[2026-06-12 13:00:56] Laura Valentina Restrepo Jaramillo: [SOP:1] Validando Video ✅ [SOP:2] Enviando Reacción ✅ [SOP:3] Documentando ✅ || [2026-06-12 13:01:05] Laura Valentina Restrepo Jaramillo: Se verifica por video cámara relacionada en tiempo real, TDV en el punto en aparente normalidad  TBS || [2026-06-12 13:01:12] Laura Valentina Restrepo Jaramillo: Activación generada por desarme inoportuno</t>
  </si>
  <si>
    <t>F874CEE6-EB2B-4943-88F6-44DE0CEE6A53</t>
  </si>
  <si>
    <t>34FC2CF7-6A94-4627-AF51-B8762FB43489</t>
  </si>
  <si>
    <t>6895 C AVENIDA LOS ESTUDIANTES - 9018 - BK - NCR</t>
  </si>
  <si>
    <t>SGIII-9018-27-5</t>
  </si>
  <si>
    <t>[2026-06-12 12:55:55] Laura Valentina Restrepo Jaramillo: [SOP:1] Validando Video ✅ [SOP:2] Enviando Reacción ✅ [SOP:3] Documentando ✅ || [2026-06-12 12:58:56] Laura Valentina Restrepo Jaramillo: Se verifica por video cámara relacionada en tiempo real, TDV en el punto en aparente normalidad  BK || [2026-06-12 12:58:56] Laura Valentina Restrepo Jaramillo: Se verifica por video cámara relacionada en tiempo real, TDV en el punto en aparente normalidad  BK || [2026-06-12 13:00:39] Laura Valentina Restrepo Jaramillo: Activación generada por desarme inoportuno</t>
  </si>
  <si>
    <t>DE5A0236-52B9-439D-9FC4-5B74CA69FC81</t>
  </si>
  <si>
    <t>0DCDAB28-42E1-404E-9F81-65F450810031</t>
  </si>
  <si>
    <t>SANTA ROSA DE OSOS</t>
  </si>
  <si>
    <t>1951 C SANTA ROSA DE OSOS SUC - 1642 - AdminSUC - DIEBOLD</t>
  </si>
  <si>
    <t>Honeywell7810PC-1642-98-5</t>
  </si>
  <si>
    <t>[2026-06-12 13:01:23] Laura Valentina Restrepo Jaramillo: [SOP:1] Validando Video ✅ [SOP:2] Enviando Reacción ✅ [SOP:3] Documentando ✅ || [2026-06-12 13:01:26] Laura Valentina Restrepo Jaramillo: Se verifica por video cámara relacionada en tiempo real, FUNCIONARIOS en el punto en aparente normalidad, SE GENERA COBRO DE MALOS, ZONA SIN BYPASEAR A TIEMPO</t>
  </si>
  <si>
    <t>0A48626D-7945-4817-A1D5-94834D73A7BB</t>
  </si>
  <si>
    <t>D5D79635-B048-451F-ADF7-7C378BFC1890</t>
  </si>
  <si>
    <t>[2026-06-12 13:02:01] Laura Valentina Restrepo Jaramillo: [SOP:1] Validando Video ✅ [SOP:2] Enviando Reacción ✅ [SOP:3] Documentando ✅ || [2026-06-12 13:02:01] Laura Valentina Restrepo Jaramillo: [SOP:1] Validando Video ✅ [SOP:2] Enviando Reacción ✅ [SOP:3] Documentando ✅ || [2026-06-12 13:02:47] Laura Valentina Restrepo Jaramillo: Se verifica por video cámara relacionada en tiempo real, TDV en el punto en aparente normalidad BK SIN BYPASS DE LA ZONA</t>
  </si>
  <si>
    <t>4672ECF1-0549-48DB-A342-34D63DFFB410</t>
  </si>
  <si>
    <t>7152C929-C598-460C-8ABC-CE74395F7F10</t>
  </si>
  <si>
    <t>831 K KIOSCO CAREPA - 831</t>
  </si>
  <si>
    <t>Honeywell7810PC-1831-97-8</t>
  </si>
  <si>
    <t>[2026-06-12 13:03:04] Laura Valentina Restrepo Jaramillo: [SOP:1] Validando Video ✅ [SOP:2] Enviando Reacción ✅ [SOP:3] Documentando ✅ || [2026-06-12 13:03:08] Laura Valentina Restrepo Jaramillo: Se verifica por video cámara relacionada en tiempo real, FUNCIONARIOS en el punto en aparente normalidad, SE GENERA COBRO DE MALOS, ZONA SIN BYPASEAR A TIEMPO</t>
  </si>
  <si>
    <t>F685B10C-DE7A-4B25-8A58-255CE29051E1</t>
  </si>
  <si>
    <t>2ABC10C5-FC89-4424-8299-343A72B245D2</t>
  </si>
  <si>
    <t>4281 C LOCAL SAN JAVIER - 8295 - VT - NCR</t>
  </si>
  <si>
    <t>SGIII-8295-2-1</t>
  </si>
  <si>
    <t>[2026-06-12 13:03:22] Laura Valentina Restrepo Jaramillo: [SOP:1] Validando Video ✅ [SOP:2] Enviando Reacción ✅ [SOP:3] Documentando ✅ || [2026-06-12 13:03:33] Laura Valentina Restrepo Jaramillo: Se verifica por video cámara relacionada en tiempo real, TDV en el punto en aparente normalidad  VATCO || [2026-06-12 13:03:38] Laura Valentina Restrepo Jaramillo: Activación generada por desarme inoportuno</t>
  </si>
  <si>
    <t>27DC8E30-BC1C-4872-BCB4-658575CBF57E</t>
  </si>
  <si>
    <t>C3775F1F-5CBF-4F67-B8B6-65490B052DB2</t>
  </si>
  <si>
    <t>0087 C ETICOS SERRANO - 9943 - BK - NCR</t>
  </si>
  <si>
    <t>SGIII-9943-7-1</t>
  </si>
  <si>
    <t xml:space="preserve">TAMPER COFRE VIDEO CAJERO </t>
  </si>
  <si>
    <t>[2026-06-12 13:04:19] Laura Valentina Restrepo Jaramillo: [SOP:1] Validando Video ✅ [SOP:2] Enviando Reacción ✅ [SOP:3] Documentando ✅ || [2026-06-12 13:04:33] Laura Valentina Restrepo Jaramillo: Se verifica por video cámara relacionada en tiempo real, TECNICO en aparente normalidad    NCR || [2026-06-12 13:04:42] Laura Valentina Restrepo Jaramillo: Activación generada No bypass de la zona</t>
  </si>
  <si>
    <t>4183918F-156A-4FE3-B6B6-371BCE648327</t>
  </si>
  <si>
    <t>EFFCB1A6-9DD3-43DC-8845-A93C6643D97F</t>
  </si>
  <si>
    <t>7158 8409 C SUPERINTER PRIMAVERA 1 - 8569 - ATL - DIEBOLD</t>
  </si>
  <si>
    <t>SGIII-8569-8-1</t>
  </si>
  <si>
    <t>[2026-06-12 13:04:53] Laura Valentina Restrepo Jaramillo: [SOP:1] Validando Video ✅ [SOP:2] Enviando Reacción ✅ [SOP:3] Documentando ✅ || [2026-06-12 13:05:10] Laura Valentina Restrepo Jaramillo: Se verifica por video cámara relacionada en tiempo real, TECNICO en aparente normalidad   DIEBOLD || [2026-06-12 13:05:14] Laura Valentina Restrepo Jaramillo: Activación generada No bypass de la zona</t>
  </si>
  <si>
    <t>3927F5C7-B096-469B-9328-F5EC013A5892</t>
  </si>
  <si>
    <t>E2B7F0C5-60C2-411B-8A70-90CCAE071CFE</t>
  </si>
  <si>
    <t>[2026-06-12 13:05:27] Laura Valentina Restrepo Jaramillo: [SOP:1] Validando Video ✅ [SOP:2] Enviando Reacción ✅ [SOP:3] Documentando ✅ || [2026-06-12 13:05:43] Laura Valentina Restrepo Jaramillo: Se verifica por video cámara relacionada en tiempo real, TECNICO en aparente normalidad    BELLTECH || [2026-06-12 13:05:47] Laura Valentina Restrepo Jaramillo: Activación generada por desarme inoportuno</t>
  </si>
  <si>
    <t>4D2803CD-45E9-49AB-ACC1-468ED858A1C0</t>
  </si>
  <si>
    <t>E2552428-65BA-4DA2-BB23-615F6BBB6FCE</t>
  </si>
  <si>
    <t>0684 0653 0647 0644 0641 0621 C HALL PARQUE MURILLO TORO - 3808</t>
  </si>
  <si>
    <t>SGIII-3808-11-1</t>
  </si>
  <si>
    <t xml:space="preserve">TAMPER Y ANTIMASCARA HALL POSTERIOR CAJEROS </t>
  </si>
  <si>
    <t>[2026-06-12 13:05:58] Laura Valentina Restrepo Jaramillo: [SOP:1] Validando Video ✅ [SOP:2] Enviando Reacción ✅ [SOP:3] Documentando ✅ || [2026-06-12 13:06:13] Laura Valentina Restrepo Jaramillo: Activación generada por desarme inoportunoSe verifica por video cámara relacionada en tiempo real, TECNICO en aparente normalidad    DIEBOLD</t>
  </si>
  <si>
    <t>2DDB421F-7E57-4D16-9C53-A0624AA870B2</t>
  </si>
  <si>
    <t>53ADF25C-1438-47C1-B1FC-52AF92B77764</t>
  </si>
  <si>
    <t>7193 C EPS SANITAS IBAGUE - 9109 - BK - DIEBOLD</t>
  </si>
  <si>
    <t>SGIII-9109-2-1</t>
  </si>
  <si>
    <t>[2026-06-12 13:06:27] Laura Valentina Restrepo Jaramillo: [SOP:1] Validando Video ✅ [SOP:2] Enviando Reacción ✅ [SOP:3] Documentando ✅ || [2026-06-12 13:06:38] Laura Valentina Restrepo Jaramillo: Se verifica por video cámara relacionada en tiempo real, TDV en el punto en aparente normalidad  BK || [2026-06-12 13:06:42] Laura Valentina Restrepo Jaramillo: Activación generada por desarme inoportuno</t>
  </si>
  <si>
    <t>06176453-4E35-4693-B13B-BE8FBE5BBC22</t>
  </si>
  <si>
    <t>36B4C175-BE32-4E89-85A9-944100BBE42A</t>
  </si>
  <si>
    <t>7444 C MULTIFUNCIONAL CP POPAYAN - 7906 - TBS - DIEBOLD -Mtto</t>
  </si>
  <si>
    <t>SGIII-7906-24-3</t>
  </si>
  <si>
    <t>[2026-06-12 13:06:55] Laura Valentina Restrepo Jaramillo: [SOP:1] Validando Video ✅ [SOP:2] Enviando Reacción ✅ [SOP:3] Documentando ✅ || [2026-06-12 13:07:11] Laura Valentina Restrepo Jaramillo: Se verifica por video cámara relacionada en tiempo real, TDV en el punto en aparente normalidad  TBS SIN BYPASS</t>
  </si>
  <si>
    <t>976DC7F5-E58E-43DD-A94E-295B70E89A2C</t>
  </si>
  <si>
    <t>6A6F7093-4628-4444-96CA-E3FA7AC90FBE</t>
  </si>
  <si>
    <t>0111 S COROZAL - 1111</t>
  </si>
  <si>
    <t>Honeywell7810PC-1111-9-1</t>
  </si>
  <si>
    <t>[2026-06-12 13:07:24] Laura Valentina Restrepo Jaramillo: [SOP:1] Validando Video ✅ [SOP:2] Enviando Reacción ✅ [SOP:3] Documentando ✅ || [2026-06-12 13:07:27] Laura Valentina Restrepo Jaramillo: Se verifica por video cámara relacionada en tiempo real, FUNCIONARIOS en el punto en aparente normalidad, SE GENERA COBRO DE MALOS, ZONA SIN BYPASEAR A TIEMPO</t>
  </si>
  <si>
    <t>4BCC8110-724A-4D34-95C0-8481E51C959E</t>
  </si>
  <si>
    <t>BEA92B9F-FAF4-4FBD-A8FC-5CE8A95A7952</t>
  </si>
  <si>
    <t>5696 C NORTH POINT - 1743 - AdminSUC - NCR</t>
  </si>
  <si>
    <t>Honeywell7810PC-1743-107-6</t>
  </si>
  <si>
    <t>[2026-06-12 13:07:39] Laura Valentina Restrepo Jaramillo: [SOP:1] Validando Video ✅ [SOP:2] Enviando Reacción ✅ [SOP:3] Documentando ✅ || [2026-06-12 13:07:48] Laura Valentina Restrepo Jaramillo: Se verifica por video cámara relacionada en tiempo real, FUNCIONARIOS en el punto en aparente normalidad, SE GENERA COBRO DE MALOS, DESARME INOPORTUNO</t>
  </si>
  <si>
    <t>F9F0CCDC-5119-49C8-85A1-CD93E24CB5FF</t>
  </si>
  <si>
    <t>96D1C298-ED1E-485E-9580-8BADD76FEEB5</t>
  </si>
  <si>
    <t>2478 C SEBASTIAN DE BELACAZAR - 7268 - AdminSUC</t>
  </si>
  <si>
    <t>Honeywell7810PC-7268-62-6</t>
  </si>
  <si>
    <t>[2026-06-12 13:08:01] Laura Valentina Restrepo Jaramillo: [SOP:1] Validando Video ✅ [SOP:2] Enviando Reacción ✅ [SOP:3] Documentando ✅ || [2026-06-12 13:08:09] Laura Valentina Restrepo Jaramillo: Se verifica por video cámara relacionada en tiempo real, FUNCIONARIOS en el punto en aparente normalidad, SE GENERA COBRO DE MALOS, DESARME INOPORTUNO</t>
  </si>
  <si>
    <t>543CCDA2-6959-4439-AB5A-3CAF115E0AEF</t>
  </si>
  <si>
    <t>F1212193-E952-4DE0-B084-754E07FDA6C7</t>
  </si>
  <si>
    <t>317 S ARAUCA - 1317</t>
  </si>
  <si>
    <t>Honeywell7810PC-1317-39-1</t>
  </si>
  <si>
    <t xml:space="preserve">INFRARROJO - FONDO PATIO </t>
  </si>
  <si>
    <t>[2026-06-12 13:08:22] Laura Valentina Restrepo Jaramillo: [SOP:1] Validando Video ✅ [SOP:2] Enviando Reacción ✅ [SOP:3] Documentando ✅ || [2026-06-12 13:08:24] Laura Valentina Restrepo Jaramillo: Se verifica por video cámara relacionada en tiempo real, FUNCIONARIOS en el punto en aparente normalidad, SE GENERA COBRO DE MALOS, ZONA SIN BYPASEAR A TIEMPO</t>
  </si>
  <si>
    <t>85AADC1F-5B31-445A-9E2D-E99D0B120EF3</t>
  </si>
  <si>
    <t>8067856E-B642-407E-97FF-38EC04552FF1</t>
  </si>
  <si>
    <t>SGIII-9418-15-2</t>
  </si>
  <si>
    <t>[2026-06-12 11:26:54] Laura Valentina Restrepo Jaramillo: [SOP:1] Validando Video ✅ [SOP:2] Enviando Reacción ✅ [SOP:3] Documentando ✅ || [2026-06-12 11:27:09] Laura Valentina Restrepo Jaramillo: Se verifica por video cámara relacionada en tiempo real, TDV en el punto en aparente normalidad tbs</t>
  </si>
  <si>
    <t>4363B389-FABF-49EA-9674-7D8ED1A99E37</t>
  </si>
  <si>
    <t>69597590-5CB4-4031-9DCC-D01AF45C8A12</t>
  </si>
  <si>
    <t>Honeywell7810PC-1689-70-2</t>
  </si>
  <si>
    <t>[2026-06-12 11:28:11] Laura Valentina Restrepo Jaramillo: [SOP:1] Validando Video ✅ [SOP:2] Enviando Reacción ✅ [SOP:3] Documentando ✅ || [2026-06-12 11:28:31] Laura Valentina Restrepo Jaramillo: Se verifica por video cámara relacionada en tiempo real, FUNCIONARIOS en el punto en aparente normalidad, desarme inopotuno</t>
  </si>
  <si>
    <t>BF536691-3AD0-491F-B2BB-AC714FEB74CC</t>
  </si>
  <si>
    <t>46411C1C-D3DC-4DF4-B94B-51245DE80540</t>
  </si>
  <si>
    <t>[2026-06-12 11:28:43] Laura Valentina Restrepo Jaramillo: [SOP:1] Validando Video ✅ [SOP:2] Enviando Reacción ✅ [SOP:3] Documentando ✅ || [2026-06-12 11:30:31] Laura Valentina Restrepo Jaramillo: Se verifica por video cámara relacionada en tiempo real, TDV en el punto en aparente normalidad  atlas || [2026-06-12 11:30:54] Laura Valentina Restrepo Jaramillo: Activación generada por no desarme</t>
  </si>
  <si>
    <t>50F45FD0-F050-4B87-B9A8-7426E31DC725</t>
  </si>
  <si>
    <t>SGIII-7657-61-7</t>
  </si>
  <si>
    <t>95B4E4A1-6725-44CE-90AF-E10A44EDEEEB</t>
  </si>
  <si>
    <t>3130E6ED-E365-4118-9938-ACAEA49BE55E</t>
  </si>
  <si>
    <t>5485 C QUIMBAYA - 1187 - AdminSUC - NCR - TBS</t>
  </si>
  <si>
    <t>Honeywell7810PC-1187-43-3</t>
  </si>
  <si>
    <t>[2026-06-12 11:34:31] Laura Valentina Restrepo Jaramillo: [SOP:1] Validando Video ✅ [SOP:2] Enviando Reacción ✅ [SOP:3] Documentando ✅ || [2026-06-12 11:34:42] Laura Valentina Restrepo Jaramillo: Se verifica por video cámara relacionada en tiempo real, FUNCIONARIOS en el punto en aparente normalidad, SE GENERA COBRO DE MALOS, desarme inoportuno</t>
  </si>
  <si>
    <t>96033CF5-A9F2-4850-8166-BF77CD277BEB</t>
  </si>
  <si>
    <t>0E9711E2-F208-4D81-9C55-986B0E552652</t>
  </si>
  <si>
    <t>[2026-06-12 11:35:16] Laura Valentina Restrepo Jaramillo: [SOP:1] Validando Video ✅ [SOP:2] Enviando Reacción ✅ [SOP:3] Documentando ✅ || [2026-06-12 11:35:33] Laura Valentina Restrepo Jaramillo: Se verifica por video cámara relacionada en tiempo real, FUNCIONARIOS en el punto en aparente normalidad, SE GENERA COBRO DE MALOS, ZONA SIN BYPASEAR A TIEMPO</t>
  </si>
  <si>
    <t>13A2A9CD-E5CE-4524-B2A2-B9E6646ED8C0</t>
  </si>
  <si>
    <t>7AF01A49-6D9D-4ED0-A33C-1FEF71B4B058</t>
  </si>
  <si>
    <t>[2026-06-12 11:42:51] Jhon Fredy Ocampo Yepez: [SOP:1] Validando Video ✅ [SOP:2] Enviando Reacción ✅ || [2026-06-12 11:43:23] Jhon Fredy Ocampo Yepez: Se verifica por video COMMAND , Todas las cámaras en tiempo real, se observa el SITIO en aparente normalidad y sin afectación alguna Se observa personal de la TDV ATLAS en el sitio || [2026-06-12 11:44:30] Jhon Fredy Ocampo Yepez: Mal manejo por manipulacion sin desarme de particion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t>
  </si>
  <si>
    <t>FE036EBF-07A1-4873-BFCE-48B0AC865CA9</t>
  </si>
  <si>
    <t>B65C18E1-E6A6-49AE-9DA3-97D01A5A7773</t>
  </si>
  <si>
    <t>3004 C SUIZO - 8969 - TBS - NCR</t>
  </si>
  <si>
    <t>SGIII-8969-14-3</t>
  </si>
  <si>
    <t>[2026-06-12 12:02:04] Jhon Fredy Ocampo Yepez: [SOP:1] Validando Video ✅ [SOP:2] Enviando Reacción ✅ [SOP:3] Documentando ✅ || [2026-06-12 12:02:33] Jhon Fredy Ocampo Yepez: Se verifica por video COMMAND , Todas las cámaras en tiempo real, se observa el SITIO en aparente normalidad y sin afectación alguna Se observa personal de la TDV TBS en el sitio || [2026-06-12 12:02:48] Jhon Fredy Ocampo Yepez: Mal manejo por desarme inoportuno</t>
  </si>
  <si>
    <t>FC505295-5E1D-4EF9-BDB5-1601F18C8E5F</t>
  </si>
  <si>
    <t>22C58C55-634E-4DDD-8176-B08C26D12025</t>
  </si>
  <si>
    <t>[2026-06-12 12:11:07] Jhon Fredy Ocampo Yepez: [SOP:1] Validando Video ✅ [SOP:2] Enviando Reacción ✅ [SOP:3] Documentando ✅ || [2026-06-12 12:11:11] Jhon Fredy Ocampo Yepez: Se verifica por video COMMAND , Todas las cámaras en tiempo real, se observa el SITIO en aparente normalidad y sin afectación alguna Se observa personal de la TDV TBS en el sitio || [2026-06-12 12:11:11] Jhon Fredy Ocampo Yepez: [SOP:1] Validando Video ✅ [SOP:2] Enviando Reacción ✅ [SOP:3] Documentando ✅ || [2026-06-12 12:25:11] Jhon Fredy Ocampo Yepez: Mal manejo por desarme inoportuno</t>
  </si>
  <si>
    <t>D76B79CF-1ABE-49AE-878E-7057EAD91D65</t>
  </si>
  <si>
    <t>7EF3A7DA-A022-4B4C-ABE6-E5B9110CC96E</t>
  </si>
  <si>
    <t>SGIII-5462-7-1</t>
  </si>
  <si>
    <t>MICROSUICHE DIAL COFRE SLIM 1 CAJERO</t>
  </si>
  <si>
    <t>[2026-06-12 12:04:28] CARLOS  CORONADO: [SOP:1] Validando Video ✅ [SOP:2] Enviando Reacción ✅ [SOP:3] Documentando ✅ || [2026-06-12 12:28:43] CARLOS  CORONADO: FUNCIONARIOS EN EL CUARTO DE CARGUE SIN REALIZAR EL BYPASS DE LA ZONA</t>
  </si>
  <si>
    <t>5A4C4404-65CE-4152-B6E8-5802B404FFAE</t>
  </si>
  <si>
    <t>SGIII-5462-9-1</t>
  </si>
  <si>
    <t>MAGNETICO COFRE SLIM 1 CAJERO</t>
  </si>
  <si>
    <t>A1AFC57B-959F-40E6-94AD-373A4ADFCC8E</t>
  </si>
  <si>
    <t>6923C4BB-A990-4A3F-AC2F-A491031E5162</t>
  </si>
  <si>
    <t>[2026-06-12 12:11:26] Jhon Fredy Ocampo Yepez: [SOP:1] Validando Video ✅ [SOP:2] Enviando Reacción ✅ [SOP:3] Documentando ✅ || [2026-06-12 12:11:48] Jhon Fredy Ocampo Yepez: Se verifica por video COMMAND , Todas las cámaras en tiempo real, se observa el SITIO en aparente normalidad y sin afectación alguna Se observa personal de la TDV ATLAS en el sitio || [2026-06-12 12:12:00] Jhon Fredy Ocampo Yepez: Mal manejo por desarme inoportuno</t>
  </si>
  <si>
    <t>ECB4873E-B393-47F3-982F-742D3D528CAC</t>
  </si>
  <si>
    <t>12B7362E-4C95-4D28-A952-8C6CC78635AB</t>
  </si>
  <si>
    <t>[2026-06-12 13:16:15] Laura Valentina Restrepo Jaramillo: [SOP:1] Validando Video ✅ [SOP:2] Enviando Reacción ✅ [SOP:3] Documentando ✅ || [2026-06-12 13:16:27] Laura Valentina Restrepo Jaramillo: Se verifica por video cámara relacionada en tiempo real, FUNCIONARIOS en el punto en aparente normalidad, SE GENERA COBRO DE MALOS, DESARME INOPORTUNO</t>
  </si>
  <si>
    <t>876402A0-16F7-4C8B-B909-75B4C3F5345E</t>
  </si>
  <si>
    <t>8DDF09F7-3469-4171-AE02-B44E870E9FB9</t>
  </si>
  <si>
    <t>Honeywell7810PC-1614-116-5</t>
  </si>
  <si>
    <t>[2026-06-12 13:17:41] Laura Valentina Restrepo Jaramillo: [SOP:1] Validando Video ✅ [SOP:2] Enviando Reacción ✅ [SOP:3] Documentando ✅ || [2026-06-12 13:18:10] Laura Valentina Restrepo Jaramillo: Se verifica por video cámara relacionada en tiempo real, TDV en el punto en aparente normalidad  BK Activación generada por desarme inoportuno || [2026-06-12 13:18:10] Laura Valentina Restrepo Jaramillo: Se verifica por video cámara relacionada en tiempo real, TDV en el punto en aparente normalidad  BK || [2026-06-12 13:18:15] Laura Valentina Restrepo Jaramillo: Se verifica por video cámara relacionada en tiempo real, TDV en el punto en aparente normalidad  BK Activación generada por desarme inoportuno.</t>
  </si>
  <si>
    <t>66DC88A4-51EC-490E-8544-72A6DC139A4A</t>
  </si>
  <si>
    <t>E79CCFB3-E565-4E13-B98E-95B09BECC45E</t>
  </si>
  <si>
    <t>8809 C HALL EDIFICIO LARA 1 - 6983 - BK - NCR</t>
  </si>
  <si>
    <t>Honeywell7810PC-6983-2-2</t>
  </si>
  <si>
    <t>[2026-06-12 13:24:09] Laura Valentina Restrepo Jaramillo: [SOP:1] Validando Video ✅ [SOP:2] Enviando Reacción ✅ [SOP:3] Documentando ✅ || [2026-06-12 13:24:20] Laura Valentina Restrepo Jaramillo: Se verifica por video cámara relacionada en tiempo real, TDV en el punto en aparente normalidad  atña s || [2026-06-12 13:24:24] Laura Valentina Restrepo Jaramillo: Activación generada por desarme inoportuno</t>
  </si>
  <si>
    <t>0E277254-E338-4DBB-8A4C-29455A3E5BF9</t>
  </si>
  <si>
    <t>8810 C HALL EDIFICIO LARA 2 - 6983 - BK - NCR</t>
  </si>
  <si>
    <t>Honeywell7810PC-6983-16-3</t>
  </si>
  <si>
    <t>46996875-E8FD-47DB-A00A-6BE5B473369F</t>
  </si>
  <si>
    <t>7EC6AA4F-F831-4FC7-B24C-FA1DA9B70DB1</t>
  </si>
  <si>
    <t>[2026-06-12 13:24:52] Laura Valentina Restrepo Jaramillo: [SOP:1] Validando Video ✅ [SOP:2] Enviando Reacción ✅ [SOP:3] Documentando ✅ || [2026-06-12 13:25:47] Laura Valentina Restrepo Jaramillo: Se verifica por video cámara relacionada en tiempo real, TDV en el punto en aparente normalidad  atlas || [2026-06-12 13:26:06] Laura Valentina Restrepo Jaramillo: Activación generada por desarme inoportuno</t>
  </si>
  <si>
    <t>D22C7FF5-6AD2-4025-80E6-5C857122B30E</t>
  </si>
  <si>
    <t>1A36DCF9-DD43-4AC9-B21F-FF2F8889224E</t>
  </si>
  <si>
    <t>922928EC-7EF5-4453-9081-E84A1AF6C611</t>
  </si>
  <si>
    <t>B128F55B-AE55-4FEE-88AF-3C940DEB0A0E</t>
  </si>
  <si>
    <t>4C03DC8C-B065-4E57-A3DC-88EC38172D9A</t>
  </si>
  <si>
    <t>[2026-06-12 12:34:31] Jhon Fredy Ocampo Yepez: [SOP:1] Validando Video ✅ [SOP:2] Enviando Reacción ✅ [SOP:3] Documentando ✅ || [2026-06-12 12:34:46] Jhon Fredy Ocampo Yepez: Se verifica por video COMMAND , Todas las cámaras en tiempo real, se observa el SITIO en aparente normalidad y sin afectación alguna Se observa personal de la TDV ATLAS en el sitio || [2026-06-12 12:35:17] Jhon Fredy Ocampo Yepez: Mal manejo por desarme inoportuno</t>
  </si>
  <si>
    <t>E16DAD75-04CD-4358-999C-D804EE06772D</t>
  </si>
  <si>
    <t>96B6568A-E836-4E4F-BA71-FE1309E73E1C</t>
  </si>
  <si>
    <t>7403 7404 7405 C HALL AUTOSERVICIOS EXITO CUBA - 7410 - ATL - NCR</t>
  </si>
  <si>
    <t>SGIII-7410-3-1</t>
  </si>
  <si>
    <t>[2026-06-12 12:36:07] Jhon Fredy Ocampo Yepez: [SOP:1] Validando Video ✅ [SOP:2] Enviando Reacción ✅ [SOP:3] Documentando ✅ || [2026-06-12 12:36:32] Jhon Fredy Ocampo Yepez: Se verifica por video COMMAND , Todas las cámaras en tiempo real, se observa el SITIO en aparente normalidad y sin afectación alguna Se observa personal de la TDV ATLAS en el sitio || [2026-06-12 12:36:40] Jhon Fredy Ocampo Yepez: Mal manejo por no bypassear zona</t>
  </si>
  <si>
    <t>B9F2C57B-6632-449C-9562-9390A89D8E14</t>
  </si>
  <si>
    <t>426F7961-7A66-4DCE-9137-05CA82B6A8B0</t>
  </si>
  <si>
    <t>SGIII-9875-13-2</t>
  </si>
  <si>
    <t>[2026-06-12 13:28:31] Laura Valentina Restrepo Jaramillo: Se verifica por video cámara relacionada en tiempo real, TDV en el punto en aparente normalidad  tbs || [2026-06-12 13:28:36] Laura Valentina Restrepo Jaramillo: Activación generada No bypass de la zona</t>
  </si>
  <si>
    <t>BCA4E86C-2891-4D22-88AB-F8DF627C5E83</t>
  </si>
  <si>
    <t>A4E7D0C5-C029-4277-A321-EA82C6511347</t>
  </si>
  <si>
    <t>[2026-06-12 12:50:01] Jhon Fredy Ocampo Yepez: [SOP:1] Validando Video ✅ [SOP:2] Enviando Reacción ✅ [SOP:3] Documentando ✅ || [2026-06-12 12:50:06] Jhon Fredy Ocampo Yepez: Se verifica por video COMMAND , Todas las cámaras en tiempo real, se observa el SITIO en aparente normalidad y sin afectación alguna Se observa personal de la TDV ATLAS en el sitio || [2026-06-12 12:51:23] Jhon Fredy Ocampo Yepez: Mal manejo por desarme inoportuno</t>
  </si>
  <si>
    <t>088BEB57-FCF4-4044-B5B6-0085C27E72A1</t>
  </si>
  <si>
    <t>53A3EEC5-447B-4105-A011-B2F897EE2CFE</t>
  </si>
  <si>
    <t>6244 6976 7635 7636 9813 C HALL LA MATUNA - 7379 - BK - BELLTECH</t>
  </si>
  <si>
    <t>SGIII-7379-2-1</t>
  </si>
  <si>
    <t>[2026-06-12 14:06:57] Jhon Fredy Ocampo Yepez: Se verifica por video COMMAND , Todas las cámaras en tiempo real, se observa el SITIO en aparente normalidad y sin afectación alguna Se observa personal de la TDV BRINKS en el sitio || [2026-06-12 14:06:57] Jhon Fredy Ocampo Yepez: [SOP:1] Validando Video ✅ [SOP:2] Enviando Reacción ✅ [SOP:3] Documentando ✅ || [2026-06-12 14:06:57] Jhon Fredy Ocampo Yepez: [SOP:1] Validando Video ✅ [SOP:2] Enviando Reacción ✅ [SOP:3] Documentando ✅ || [2026-06-12 14:07:55] Jhon Fredy Ocampo Yepez: Mal manejo por no bypassear zona</t>
  </si>
  <si>
    <t>D62E87DF-9C8D-4265-AAB7-0AD890DCC602</t>
  </si>
  <si>
    <t>SGIII-7379-3-1</t>
  </si>
  <si>
    <t xml:space="preserve">INFRARROJO CUARTO  </t>
  </si>
  <si>
    <t>[2026-06-12 14:05:27] Jhon Fredy Ocampo Yepez: [SOP:1] Validando Video ✅ [SOP:2] Enviando Reacción ✅ [SOP:3] Documentando ✅ || [2026-06-12 14:07:55] Jhon Fredy Ocampo Yepez: Mal manejo por no bypassear zona</t>
  </si>
  <si>
    <t>8D2E5532-B1F0-4C49-B40E-1953DD43B4FB</t>
  </si>
  <si>
    <t>3A81AA61-35C2-492C-BB0A-CFE36B1FE90E</t>
  </si>
  <si>
    <t>6542 C HALL EXITO FONTIBON 4 - 7350 - TBS - DIEBOLD</t>
  </si>
  <si>
    <t>Honeywell7810PC-7350-61-6</t>
  </si>
  <si>
    <t>[2026-06-12 13:10:54] Jhon Fredy Ocampo Yepez: [SOP:1] Validando Video ✅ [SOP:2] Enviando Reacción ✅ [SOP:3] Documentando ✅ || [2026-06-12 13:11:19] Jhon Fredy Ocampo Yepez: Se verifica por video COMMAND , Todas las cámaras en tiempo real, se observa el SITIO en aparente normalidad y sin afectación alguna Se observa personal de la TDV TBS en el sitio || [2026-06-12 13:12:23] Jhon Fredy Ocampo Yepez: Mal manejo por desarme inoportuno</t>
  </si>
  <si>
    <t>F2F2BFD5-24D9-4232-A0DF-B5C83B034FBF</t>
  </si>
  <si>
    <t>Honeywell7810PC-7350-60-6</t>
  </si>
  <si>
    <t>294E3276-79B3-44D6-8B00-744D5A7517ED</t>
  </si>
  <si>
    <t>1FDB6BD5-9790-4D3F-BEEA-D570A22953AF</t>
  </si>
  <si>
    <t>Honeywell7810PC-7350-62-6</t>
  </si>
  <si>
    <t>[2026-06-12 13:19:04] Jhon Fredy Ocampo Yepez: [SOP:1] Validando Video ✅ [SOP:2] Enviando Reacción ✅ [SOP:3] Documentando ✅ || [2026-06-12 13:19:17] Jhon Fredy Ocampo Yepez: Se verifica por video COMMAND , Todas las cámaras en tiempo real, se observa el SITIO en aparente normalidad y sin afectación alguna Se observa personal de la TDV TBS en el sitio || [2026-06-12 14:09:50] Jhon Fredy Ocampo Yepez: [SOP:1] Validando Video ✅ [SOP:2] Enviando Reacción ✅ [SOP:3] Documentando ✅ || [2026-06-12 14:09:50] Jhon Fredy Ocampo Yepez: [SOP:1] Validando Video ✅ [SOP:2] Enviando Reacción ✅ [SOP:3] Documentando ✅ || [2026-06-12 14:11:34] Jhon Fredy Ocampo Yepez: Mal manejo por no desarme de particion</t>
  </si>
  <si>
    <t>DD799326-52A9-4BB1-BAD0-CC760E647840</t>
  </si>
  <si>
    <t>Honeywell7810PC-7350-63-6</t>
  </si>
  <si>
    <t>[2026-06-12 13:19:04] Jhon Fredy Ocampo Yepez: [SOP:1] Validando Video ✅ [SOP:2] Enviando Reacción ✅ [SOP:3] Documentando ✅ || [2026-06-12 13:19:17] Jhon Fredy Ocampo Yepez: Se verifica por video COMMAND , Todas las cámaras en tiempo real, se observa el SITIO en aparente normalidad y sin afectación alguna Se observa personal de la TDV TBS en el sitio || [2026-06-12 14:11:34] Jhon Fredy Ocampo Yepez: Mal manejo por no desarme de particion</t>
  </si>
  <si>
    <t>E8201715-3DA1-49F1-AAF8-85119BF5499B</t>
  </si>
  <si>
    <t>A13E4131-668A-4188-99BF-20FBF928DE21</t>
  </si>
  <si>
    <t>SGIII-7462-26-3</t>
  </si>
  <si>
    <t>[2026-06-12 13:46:36] Jhon Fredy Ocampo Yepez: [SOP:1] Validando Video ✅ [SOP:2] Enviando Reacción ✅ [SOP:3] Documentando ✅ || [2026-06-12 13:47:22] Jhon Fredy Ocampo Yepez: Se verifica por video COMMAND, Todas las cámaras en tiempo real, se observa en aparente normalidad Se observa FUNCIONARIOS en el sitio || [2026-06-12 13:47:26] Jhon Fredy Ocampo Yepez: Mal manejo por no desarme de particion</t>
  </si>
  <si>
    <t>D82EA8BE-29F6-4B02-9D76-20246B5D6593</t>
  </si>
  <si>
    <t>B15F0389-C309-48A5-AE83-DAE15F6223B9</t>
  </si>
  <si>
    <t>6887 C HALL EXITO FONTIBON - 7350 - TBS - DIEBOLD</t>
  </si>
  <si>
    <t>Honeywell7810PC-7350-40-4</t>
  </si>
  <si>
    <t>[2026-06-12 13:28:27] Jhon Fredy Ocampo Yepez: [SOP:1] Validando Video ✅ [SOP:2] Enviando Reacción ✅ [SOP:3] Documentando ✅ || [2026-06-12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</si>
  <si>
    <t>B7D9692C-2406-4460-8171-8C62BE791AC5</t>
  </si>
  <si>
    <t>Honeywell7810PC-7350-39-4</t>
  </si>
  <si>
    <t>7EDAF6BD-50DD-4060-A018-BB2387094331</t>
  </si>
  <si>
    <t>6887 6887 C HALL EXITO FONTIBON - 7350 - TBS - DIEBOLD</t>
  </si>
  <si>
    <t>Honeywell7810PC-7350-41-4</t>
  </si>
  <si>
    <t>[2026-06-12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</si>
  <si>
    <t>FD474020-A69E-46C4-9C76-E3B284CD23F2</t>
  </si>
  <si>
    <t>Honeywell7810PC-7350-42-4</t>
  </si>
  <si>
    <t>A8712B0A-EED2-43C2-975E-689BCE172C66</t>
  </si>
  <si>
    <t>0BDF8D3C-B4E2-4915-8EE6-A118892F0087</t>
  </si>
  <si>
    <t>1528 C MULTIFUNCIONAL VILLAVICENCIO - 6663 - AdminSUC</t>
  </si>
  <si>
    <t>SGIII-6663-14-3</t>
  </si>
  <si>
    <t>[2026-06-12 13:37:31] Jhon Fredy Ocampo Yepez: [SOP:1] Validando Video ✅ [SOP:2] Enviando Reacción ✅ [SOP:3] Documentando ✅ || [2026-06-12 13:37:46] Jhon Fredy Ocampo Yepez: Se verifica por video COMMAND, Todas las cámaras en tiempo real, se observa en aparente normalidad Se observa FUNCIONARIOS en el sitio || [2026-06-12 13:38:01] Jhon Fredy Ocampo Yepez: Mal manejo por no bypassear zona</t>
  </si>
  <si>
    <t>79EA4B96-ED49-4C7B-9E2D-F0AF04D1F883</t>
  </si>
  <si>
    <t>6DB67E6E-9712-480A-9F2C-923C425D4AA0</t>
  </si>
  <si>
    <t>[2026-06-12 13:42:35] Jhon Fredy Ocampo Yepez: [SOP:1] Validando Video ✅ [SOP:2] Enviando Reacción ✅ [SOP:3] Documentando ✅ || [2026-06-12 13:44:09] Jhon Fredy Ocampo Yepez: Se verifica por video COMMAND , Todas las cámaras en tiempo real, se observa el SITIO en aparente normalidad y sin afectación alguna Se observa personal de la TDV VATCO en el sitio || [2026-06-12 13:44:22] Jhon Fredy Ocampo Yepez: Mal manejo por desarme inoportuno</t>
  </si>
  <si>
    <t>4636ABA7-B039-48AE-B18A-8B17F22A73A9</t>
  </si>
  <si>
    <t>EC2187FC-0712-4840-87C0-7526061D2EF6</t>
  </si>
  <si>
    <t>EL CARMEN DE VIBORAL</t>
  </si>
  <si>
    <t>0556 S EL CARMEN DE VIBORAL - 1556</t>
  </si>
  <si>
    <t>Honeywell7810PC-1556-4-1</t>
  </si>
  <si>
    <t>[2026-06-12 13:41:18] Jhon Fredy Ocampo Yepez: [SOP:1] Validando Video ✅ [SOP:2] Enviando Reacción ✅ [SOP:3] Documentando ✅ || [2026-06-12 13:41:44] Jhon Fredy Ocampo Yepez: Se verifica por video COMMAND, Todas las cámaras en tiempo real, se observa en aparente normalidad Se observa FUNCIONARIOS en el sitio || [2026-06-12 13:41:53] Jhon Fredy Ocampo Yepez: Mal manejo por no bypassear zona</t>
  </si>
  <si>
    <t>164C1183-240F-4035-8D1B-06014B9DE110</t>
  </si>
  <si>
    <t>05245F59-6F46-4A4A-A71C-F30C0E757C48</t>
  </si>
  <si>
    <t>[2026-06-12 13:43:37] JHON DAIRO ESCOBAR GARCIA: [SOP:1] Validando Video ✅ [SOP:2] Enviando Reacción ✅ [SOP:3] Documentando ✅ || [2026-06-12 13:44:38] JHON DAIRO ESCOBAR GARCIA: Se realiza la respectiva validación por video todo esta aparentemente sin novedad --- a la hora se observa FUNCIONARIOS en el punto  al momento de la activación || [2026-06-12 13:44:47] JHON DAIRO ESCOBAR GARCIA: Se genera cobro de malos manejo por desarme no oportuno</t>
  </si>
  <si>
    <t>B03A0856-B308-463D-87C1-8501450B518B</t>
  </si>
  <si>
    <t>1E6D5A87-8793-4A77-9B0A-0625CBB53A07</t>
  </si>
  <si>
    <t>[2026-06-12 13:45:39] ARELY TORRES: [SOP:1] Validando Video ✅ [SOP:2] Enviando Reacción ✅ [SOP:3] Documentando ✅ || [2026-06-12 13:46:24] ARELY TORRES: Se validan cámaras por command  y se evidencia funcionarios en el momento, sin novedad. || [2026-06-12 13:46:27] ARELY TORRES: [SOP:1] Validando Video ✅ [SOP:2] Enviando Reacción ✅ [SOP:3] Documentando ✅ || [2026-06-12 13:46:27] ARELY TORRES: [SOP:1] Validando Video ✅ [SOP:2] Enviando Reacción ✅ [SOP:3] Documentando ✅ || [2026-06-12 18:55:13] JHON DAIRO ESCOBAR GARCIA: Se genera cobro de malos manejo porque no REALIZAN EL BYPASS DE LA ZONA</t>
  </si>
  <si>
    <t>E5EB92F9-9F2C-485F-94F1-DECD08D966D5</t>
  </si>
  <si>
    <t>8640E784-8C6D-4B6B-9193-A90A13F2E66A</t>
  </si>
  <si>
    <t xml:space="preserve">0081 C TRINIDAD - 9720 </t>
  </si>
  <si>
    <t>SGIII-9720-2-1</t>
  </si>
  <si>
    <t>MAGNETICO PUERTA CAJERO</t>
  </si>
  <si>
    <t>[2026-06-12 13:57:02] ARELY TORRES: [SOP:1] Validando Video ✅ [SOP:2] Enviando Reacción ✅ [SOP:3] Documentando ✅ || [2026-06-12 13:57:25] ARELY TORRES: Se validan cámaras por Command y se evidencia técnico en el momento, sin novedad.   DESARME NO OPORTUNO. || [2026-06-12 13:57:33] ARELY TORRES: NCR</t>
  </si>
  <si>
    <t>CF0C6EDB-3218-4CC7-ABA6-ED86CF1BCD9A</t>
  </si>
  <si>
    <t>4F783E31-D498-4AAF-BA1B-75536A4839F8</t>
  </si>
  <si>
    <t>356FD527-4FF9-4D70-81F1-642CE92814EF</t>
  </si>
  <si>
    <t>[2026-06-12 14:03:58] JHON DAIRO ESCOBAR GARCIA: [SOP:1] Validando Video ✅ [SOP:2] Enviando Reacción ✅ [SOP:3] Documentando ✅ || [2026-06-12 14:04:18] JHON DAIRO ESCOBAR GARCIA: Se realiza la respectiva validación por video todo esta aparentemente sin novedad --- a la hora se observa FUNCIONARIOS en el punto  al momento de la activación || [2026-06-12 14:04:25] JHON DAIRO ESCOBAR GARCIA: Se genera cobro de malos manejo por desarme no oportuno</t>
  </si>
  <si>
    <t>7A979C8C-F69B-4EA2-B91E-FA3A7C36CBD5</t>
  </si>
  <si>
    <t>8954A765-54F9-4F1C-8E50-1FDA4D14E955</t>
  </si>
  <si>
    <t>EL CERRITO</t>
  </si>
  <si>
    <t>5451 C INGENIO PROVIDENCIA - VS 32 - 9655 - BK - DIEBOLD</t>
  </si>
  <si>
    <t>SGIII-9655-9-2</t>
  </si>
  <si>
    <t>[2026-06-12 14:11:06] JHON DAIRO ESCOBAR GARCIA: [SOP:1] Validando Video ✅ [SOP:2] Enviando Reacción ✅ [SOP:3] Documentando ✅ || [2026-06-12 14:11:41] JHON DAIRO ESCOBAR GARCIA: Se realiza la respectiva validación por video todo esta aparentemente sin novedad --- a la hora se observa TDV TVS en el punto al momento de la activación || [2026-06-12 14:11:56] JHON DAIRO ESCOBAR GARCIA: Se genera cobro de malos manejo por desarme no oportuno</t>
  </si>
  <si>
    <t>A2A0C6F3-D325-4B06-8BF1-2683ED30295D</t>
  </si>
  <si>
    <t>SGIII-9655-10-2</t>
  </si>
  <si>
    <t>7F8A2053-5864-4E2D-BA11-DFAEE3DD6ADC</t>
  </si>
  <si>
    <t>900D02B9-9C1A-428C-AEB0-5DBE83D73B8C</t>
  </si>
  <si>
    <t>[2026-06-12 14:12:19] JHON DAIRO ESCOBAR GARCIA: [SOP:1] Validando Video ✅ [SOP:2] Enviando Reacción ✅ [SOP:3] Documentando ✅ || [2026-06-12 14:12:35] JHON DAIRO ESCOBAR GARCIA: Se realiza la respectiva validación por video todo esta aparentemente sin novedad --- a la hora se observa TDV Transbank en el punto al momento de la activación || [2026-06-12 14:12:40] JHON DAIRO ESCOBAR GARCIA: Se genera cobro de malos manejo porque no REALIZAN EL BYPASS DE LA ZONA || [2026-06-12 14:56:32] ARELY TORRES: [SOP:1] Validando Video ✅ [SOP:2] Enviando Reacción ✅ [SOP:3] Documentando ✅</t>
  </si>
  <si>
    <t>37BD234D-6EE9-4388-A0CF-EFC264D8EA14</t>
  </si>
  <si>
    <t>856FBB71-B450-431E-8EAE-C381BBC13609</t>
  </si>
  <si>
    <t>E2F456E5-F2CC-4917-98DD-F13A7553D1CA</t>
  </si>
  <si>
    <t>Honeywell7810PC-1115-20-1</t>
  </si>
  <si>
    <t xml:space="preserve">INFRARROJO BODEGA </t>
  </si>
  <si>
    <t>[2026-06-12 14:23:14] ARELY TORRES: [SOP:1] Validando Video ✅ [SOP:2] Enviando Reacción ✅ [SOP:3] Documentando ✅ || [2026-06-12 14:26:42] ARELY TORRES: Se validan cámaras por command  y se evidencia funcionarios en el momento, sin novedad. SE GENERA COBRO DE MALOS, ZONA SIN BYPASEAR A TIEMPO</t>
  </si>
  <si>
    <t>FE23056D-C110-49B3-888C-35F45F147107</t>
  </si>
  <si>
    <t>CE0DE608-8BDF-4E1D-AC55-58D86485367C</t>
  </si>
  <si>
    <t>Honeywell7810PC-0552-4-1</t>
  </si>
  <si>
    <t xml:space="preserve">INFRARROJO ASESOR EJECUTIVO </t>
  </si>
  <si>
    <t>[2026-06-12 14:26:53] ARELY TORRES: [SOP:1] Validando Video ✅ [SOP:2] Enviando Reacción ✅ [SOP:3] Documentando ✅ || [2026-06-12 14:27:22] ARELY TORRES: Se validan cámaras por command  y se evidencia funcionarios en el momento, sin novedad. SE GENERA COBRO DE MALOS, ZONA SIN BYPASEAR A TIEMPO</t>
  </si>
  <si>
    <t>4742B973-5881-4FBE-987C-B5DC6118EA9F</t>
  </si>
  <si>
    <t>EF38A80E-B519-48F6-B8EF-C4E5C9348F22</t>
  </si>
  <si>
    <t>6253 C MULTIFUNCIONAL CHIA - 7744 - AdminSUC</t>
  </si>
  <si>
    <t>SGIII-7744-2-1</t>
  </si>
  <si>
    <t>[2026-06-12 15:39:34] JHON DAIRO ESCOBAR GARCIA: [SOP:1] Validando Video ✅ [SOP:2] Enviando Reacción ✅ [SOP:3] Documentando ✅ || [2026-06-12 15:40:11] JHON DAIRO ESCOBAR GARCIA: Se realiza la respectiva validación por video todo esta aparentemente sin novedad --- a la hora se observa FUNCIONARIOS en el punto  al momento de la activación || [2026-06-12 15:40:16] JHON DAIRO ESCOBAR GARCIA: Se genera cobro de malos manejo porque no REALIZAN EL BYPASS DE LA ZONA</t>
  </si>
  <si>
    <t>61B7DB11-F51D-4BC2-9C55-4AAC640DBF71</t>
  </si>
  <si>
    <t>SGIII-7744-3-1</t>
  </si>
  <si>
    <t>7D816396-F43E-4047-8B27-BC4746B8F049</t>
  </si>
  <si>
    <t>2DE6AB24-94DC-4C59-B937-EE046EB2F9B5</t>
  </si>
  <si>
    <t>[2026-06-12 16:18:32] JHON DAIRO ESCOBAR GARCIA: [SOP:1] Validando Video ✅ [SOP:2] Enviando Reacción ✅ [SOP:3] Documentando ✅ || [2026-06-12 16:18:55] JHON DAIRO ESCOBAR GARCIA: Se realiza la respectiva validación por video todo esta aparentemente sin novedad --- a la hora se observa TDV Brinks en el punto al momento de la activación || [2026-06-12 16:19:01] JHON DAIRO ESCOBAR GARCIA: Se genera cobro de malos manejo porque no REALIZAN EL BYPASS DE LA ZONA</t>
  </si>
  <si>
    <t>6F8D5999-76ED-4529-9A5C-0A3AFC926B76</t>
  </si>
  <si>
    <t>5DBD22AD-3534-4718-ADF2-7945A9AD370D</t>
  </si>
  <si>
    <t>0520 C CALLE 140 - 1052 - AdminSUC - NCR</t>
  </si>
  <si>
    <t>Honeywell7810PC-1052-84-5</t>
  </si>
  <si>
    <t>[2026-06-12 17:28:43] JHON DAIRO ESCOBAR GARCIA: [SOP:1] Validando Video ✅ [SOP:2] Enviando Reacción ✅ [SOP:3] Documentando ✅ || [2026-06-12 17:28:50] JHON DAIRO ESCOBAR GARCIA: Se realiza la respectiva validación por video todo esta aparentemente sin novedad --- a la hora se observa FUNCIONARIOS en el punto  al momento de la activación</t>
  </si>
  <si>
    <t>DBAD653F-B89B-4EA4-A5B8-B8618F0F77F6</t>
  </si>
  <si>
    <t>Honeywell7810PC-1052-85-5</t>
  </si>
  <si>
    <t>[2026-06-12 17:28:55] JHON DAIRO ESCOBAR GARCIA: [SOP:1] Validando Video ✅ [SOP:2] Enviando Reacción ✅ [SOP:3] Documentando ✅ || [2026-06-12 17:28:56] JHON DAIRO ESCOBAR GARCIA: Se realiza la respectiva validación por video todo esta aparentemente sin novedad --- a la hora se observa FUNCIONARIOS en el punto  al momento de la activación || [2026-06-12 17:29:02] JHON DAIRO ESCOBAR GARCIA: Se genera cobro de malos manejo porque no REALIZAN EL BYPASS DE LA ZONA</t>
  </si>
  <si>
    <t>37B35BDF-C556-4E08-9A9A-0EBEEF65A404</t>
  </si>
  <si>
    <t>88618955-774A-4296-83D4-843DE8D85332</t>
  </si>
  <si>
    <t>[2026-06-12 20:41:20] JHON DAIRO ESCOBAR GARCIA: [SOP:1] Validando Video ✅ [SOP:2] Enviando Reacción ✅ [SOP:3] Documentando ✅ || [2026-06-12 20:41:47] JHON DAIRO ESCOBAR GARCIA: Se verifica por video COMMAND , cámara relacionada en  tiempo real, se observa en aparente normalidad. Usuario en transacción || [2026-06-12 20:42:32] JHON DAIRO ESCOBAR GARCIA: omitir || [2026-06-12 20:42:34] JHON DAIRO ESCOBAR GARCIA: Se realiza la respectiva validación por video todo esta aparentemente sin novedad --- a la hora se observa TDV Atlas en el punto al momento de la activación || [2026-06-12 20:42:41] JHON DAIRO ESCOBAR GARCIA: Se genera cobro de malos manejo por desarme no oportuno</t>
  </si>
  <si>
    <t>E952945E-2F7B-403B-A325-5F1B8D10B8D3</t>
  </si>
  <si>
    <t>4E52F776-0689-451E-AB69-ADE59D1D2A4D</t>
  </si>
  <si>
    <t>7106 C HALL CC PREMIUN PLAZA - 7501 - TBS - DIEBOLD</t>
  </si>
  <si>
    <t>Honeywell7810PC-7501-13-2</t>
  </si>
  <si>
    <t>[2026-06-12 21:45:42] Neidy Martínez: [SOP:1] Validando Video ✅ [SOP:2] Enviando Reacción ✅ [SOP:3] Documentando ✅ || [2026-06-12 21:49:43] Neidy Martínez: Se valida por video command se observa tdv TRANSBANK en el sitio   Mal manejo, personal en sitio no realiza bypass de la zona 24 Horas</t>
  </si>
  <si>
    <t>C0D60CAE-4954-4FC9-A626-DE57AE63334A</t>
  </si>
  <si>
    <t>4312261A-41CB-4CBD-BC6B-2F557037BA7B</t>
  </si>
  <si>
    <t>2640 C AUTOSERVICIO OVIEDO - 9465</t>
  </si>
  <si>
    <t>Honeywell7810PC-9465-43-5</t>
  </si>
  <si>
    <t>[2026-06-12 22:34:13] Neidy Martínez: [SOP:1] Validando Video ✅ [SOP:2] Enviando Reacción ✅ [SOP:3] Documentando ✅ || [2026-06-12 22:34:46] Neidy Martínez: Se valida por video command se observa tdv ATLAS en el sitio   Mal manejo, personal en sitio no realiza desarme de la partición de forma oportuna</t>
  </si>
  <si>
    <t>804B941B-B9CC-45B9-864F-3F8178D1833B</t>
  </si>
  <si>
    <t>2640 C HALL OVIEDO - 9465 - ATL - NCR</t>
  </si>
  <si>
    <t>Honeywell7810PC-9465-44-5</t>
  </si>
  <si>
    <t>[2026-06-12 22:34:52] Neidy Martínez: [SOP:1] Validando Video ✅ [SOP:2] Enviando Reacción ✅ [SOP:3] Documentando ✅ || [2026-06-12 22:34:52] Neidy Martínez: Se valida por video command se observa tdv ATLAS en el sitio   Mal manejo, personal en sitio no realiza desarme de la partición de forma oportuna</t>
  </si>
  <si>
    <t>356D7C1B-4889-4608-95FC-26ECCA693554</t>
  </si>
  <si>
    <t>2644 C HALL OVIEDO - 9465 - ATL - NCR</t>
  </si>
  <si>
    <t>Honeywell7810PC-9465-22-3</t>
  </si>
  <si>
    <t>04C75336-8A2D-4BD0-A4A8-32FE25CF0802</t>
  </si>
  <si>
    <t>Honeywell7810PC-9465-21-3</t>
  </si>
  <si>
    <t>0BBBBFD9-48DE-46F8-AA56-46C3D64FF634</t>
  </si>
  <si>
    <t>8F0035BC-BB15-4DEA-8ABF-9F25CCC95807</t>
  </si>
  <si>
    <t>4858 4859 4639 5217 6245 7361 C LA QUINTA SUC - 7748 - AdminSUC</t>
  </si>
  <si>
    <t>SGIII-7748-3-1</t>
  </si>
  <si>
    <t>[2026-06-12 22:38:50] Neidy Martínez: [SOP:1] Validando Video ✅ [SOP:2] Enviando Reacción ✅ [SOP:3] Documentando ✅ || [2026-06-12 22:39:54] Neidy Martínez: Se valida por video command se observa tdv TRANSBANK en el sitio   Mal manejo, personal en sitio no realiza bypass de la zona 24 Horas</t>
  </si>
  <si>
    <t>8FC2ECE1-DBD4-44BB-B537-B212284B743E</t>
  </si>
  <si>
    <t>85AE249B-A971-4039-B0FD-0CE27983213F</t>
  </si>
  <si>
    <t>Honeywell7810PC-9465-45-5</t>
  </si>
  <si>
    <t>[2026-06-12 22:43:31] Neidy Martínez: [SOP:1] Validando Video ✅ [SOP:2] Enviando Reacción ✅ [SOP:3] Documentando ✅ || [2026-06-12 22:43:48] Neidy Martínez: Se valida por video command se observa tdv ATLAS en el sitio   Mal manejo, personal en sitio no realiza desarme de la partición de forma oportuna</t>
  </si>
  <si>
    <t>630C57AB-3E3A-4952-8DB4-B71066230B32</t>
  </si>
  <si>
    <t>Honeywell7810PC-9465-46-5</t>
  </si>
  <si>
    <t>09348D5B-9E9D-4882-9EF7-B9E83E08EDF9</t>
  </si>
  <si>
    <t>60AD7855-81DB-4626-88E9-2B557200BA90</t>
  </si>
  <si>
    <t>Honeywell7810PC-9465-23-3</t>
  </si>
  <si>
    <t>[2026-06-12 22:54:01] Neidy Martínez: [SOP:1] Validando Video ✅ [SOP:2] Enviando Reacción ✅ [SOP:3] Documentando ✅ || [2026-06-12 22:54:16] Neidy Martínez: Se valida por video command se observa tdv ATLAS en el sitio   Mal manejo, personal en sitio no realiza desarme de la partición de forma oportuna</t>
  </si>
  <si>
    <t>EA588168-D2E2-477C-82EE-EB85E096BAC6</t>
  </si>
  <si>
    <t>20F5ECDA-FD0A-480D-9ABD-E764CB052C63</t>
  </si>
  <si>
    <t>8745 C HALL AUTOSERVICIOS ISLA OVIEDO - 2744 - ATL - NCR</t>
  </si>
  <si>
    <t>SGIII-2744-38-3</t>
  </si>
  <si>
    <t>[2026-06-12 22:56:08] kelly aguirre: [SOP:1] Validando Video ✅ [SOP:2] Enviando Reacción ✅ [SOP:3] Documentando ✅ || [2026-06-12 22:57:03] kelly aguirre: Por video se observa al momento de la     activación que en el punto esta TDV    AT || [2026-06-12 22:57:08] kelly aguirre: PERSONAL DE LA TDV EN SITIO NO REALIZA BYPASS DE LA ZONA EN ACTIVACION LA CUAL OCASIONA ACTIVACIONES</t>
  </si>
  <si>
    <t>1EC1F3D0-A799-405E-88A0-B596FB1FA282</t>
  </si>
  <si>
    <t>8746 C HALL AUTOSERVICIOS ISLA OVIDEO - 2744 - ATL - NCR</t>
  </si>
  <si>
    <t>SGIII-2744-48-4</t>
  </si>
  <si>
    <t>8058BEEC-A3B3-4492-8D5E-A56D0597BD13</t>
  </si>
  <si>
    <t>Honeywell7810PC-9465-24-3</t>
  </si>
  <si>
    <t>D7D30F1D-A3E1-4E16-94B5-B40BC6DA06C1</t>
  </si>
  <si>
    <t>SGIII-2744-39-3</t>
  </si>
  <si>
    <t>AAFC0AF6-363D-4FD3-8BBA-44E2BD4D0949</t>
  </si>
  <si>
    <t>SGIII-2744-40-3</t>
  </si>
  <si>
    <t>91D69D52-882F-4835-95CB-63A573B7DB74</t>
  </si>
  <si>
    <t>SGIII-2744-41-3</t>
  </si>
  <si>
    <t>DE3D18EC-F3C1-49FA-B4DC-889ED6FEC869</t>
  </si>
  <si>
    <t>B24BA588-29FD-44B7-9C70-495C3FAA1486</t>
  </si>
  <si>
    <t>[2026-06-12 23:10:03] Neidy Martínez: [SOP:1] Validando Video ✅ [SOP:2] Enviando Reacción ✅ [SOP:3] Documentando ✅ || [2026-06-12 23:10:31] Neidy Martínez: Se valida por video command se observa tdv ATLAS en el sitio   Mal manejo, personal en sitio no realiza desarme de la partición de forma oportuna</t>
  </si>
  <si>
    <t>CA85ECEA-E597-44D1-861F-02FA316C36D4</t>
  </si>
  <si>
    <t>E57CA803-1A27-46A1-8527-FDB5506E3A51</t>
  </si>
  <si>
    <t>2F64236D-3AB7-4C17-94CE-F9D17F6C8420</t>
  </si>
  <si>
    <t>SGIII-2744-50-4</t>
  </si>
  <si>
    <t>[2026-06-12 23:10:49] Neidy Martínez: [SOP:1] Validando Video ✅ [SOP:2] Enviando Reacción ✅ [SOP:3] Documentando ✅ || [2026-06-12 23:10:51] Neidy Martínez: Se valida por video command se observa tdv ATLAS en el sitio   Mal manejo, personal en sitio no realiza desarme de la partición de forma oportuna</t>
  </si>
  <si>
    <t>AD185854-0EEF-48F8-BA57-6467DD7B7AD0</t>
  </si>
  <si>
    <t>SGIII-2744-51-4</t>
  </si>
  <si>
    <t>[2026-06-12 23:10:56] Neidy Martínez: [SOP:1] Validando Video ✅ [SOP:2] Enviando Reacción ✅ [SOP:3] Documentando ✅ || [2026-06-12 23:10:58] Neidy Martínez: Se valida por video command se observa tdv ATLAS en el sitio   Mal manejo, personal en sitio no realiza desarme de la partición de forma oportuna</t>
  </si>
  <si>
    <t>8981F532-C195-4F0D-B53D-C649E59B7C6C</t>
  </si>
  <si>
    <t>5EFB0477-63DD-4DCF-81DD-9246F280E5EF</t>
  </si>
  <si>
    <t>[2026-06-12 23:27:03] Neidy Martínez: [SOP:1] Validando Video ✅ [SOP:2] Enviando Reacción ✅ [SOP:3] Documentando ✅ || [2026-06-12 23:27:34] Neidy Martínez: Se valida por video command se observa tdv TRANSBANK en el sitio   Mal manejo, personal en sitio no realiza desarme de la partición de forma oportuna</t>
  </si>
  <si>
    <t>28453E69-93D8-4012-9191-2743E55CE676</t>
  </si>
  <si>
    <t>5598 5599 5207 7046 7267 C PLAZA BOLIVAR MANIZALES - 7864 - AdminSUC - DIEBOLD</t>
  </si>
  <si>
    <t>SGIII-7864-3-1</t>
  </si>
  <si>
    <t>D3502EEC-C1D1-4764-9F20-ACB91548B8AA</t>
  </si>
  <si>
    <t>8AD5BB0B-3CE7-4C76-821C-FED85D66D718</t>
  </si>
  <si>
    <t>6546 C GRAN CENTRO - 1477 - TBS - DIEBOLD</t>
  </si>
  <si>
    <t>Honeywell7810PC-1477-85-3</t>
  </si>
  <si>
    <t>[2026-06-12 23:31:54] Neidy Martínez: [SOP:1] Validando Video ✅ [SOP:2] Enviando Reacción ✅ [SOP:3] Documentando ✅ || [2026-06-12 23:32:11] Neidy Martínez: Se valida por video command se observa tdv TRANSBANK en el sitio   Mal manejo, personal en sitio no realiza desarme de la partición de forma oportuna</t>
  </si>
  <si>
    <t>B726BACE-6FEB-4B2E-9A51-3000767F6704</t>
  </si>
  <si>
    <t>31350D1B-1F84-4C94-B9A5-F0416BC86FDD</t>
  </si>
  <si>
    <t>[2026-06-12 23:39:26] Neidy Martínez: [SOP:1] Validando Video ✅ [SOP:2] Enviando Reacción ✅ [SOP:3] Documentando ✅ || [2026-06-12 23:39:56] Neidy Martínez: Se valida por video command se observa tdv TRANSBANK en el sitio   Mal manejo, personal en sitio no realiza desarme de la partición de forma oportuna</t>
  </si>
  <si>
    <t>ED3317A2-B4FB-4D39-9238-F561A702CD2E</t>
  </si>
  <si>
    <t>8D4CFAD0-8539-458D-B231-4D95C8E2F95F</t>
  </si>
  <si>
    <t>EDE4031A-18BA-471E-9804-0C8C6D0BD1D1</t>
  </si>
  <si>
    <t>8280 C MF SAN LUCAS PLAZA - 1259 - DIEBOLD - ATL</t>
  </si>
  <si>
    <t>Honeywell7810PC-1259-96-5</t>
  </si>
  <si>
    <t>[2026-06-12 23:44:20] Neidy Martínez: [SOP:1] Validando Video ✅ [SOP:2] Enviando Reacción ✅ [SOP:3] Documentando ✅ || [2026-06-12 23:44:34] Neidy Martínez: Se valida por video command se observa tdv ATLAS en el sitio   Mal manejo, personal en sitio no realiza desarme de la partición de forma oportuna</t>
  </si>
  <si>
    <t>D6876C44-BAB4-4304-BDA8-57A70452EF88</t>
  </si>
  <si>
    <t>48836885-B3A2-4F8C-9CE0-367907337357</t>
  </si>
  <si>
    <t>[2026-06-12 23:53:54] Neidy Martínez: [SOP:1] Validando Video ✅ [SOP:2] Enviando Reacción ✅ [SOP:3] Documentando ✅ || [2026-06-12 23:54:26] Neidy Martínez: Se valida por video command se observa tdv TRANSBANK en el sitio   Mal manejo, personal en sitio no realiza desarme de la partición de forma oportuna</t>
  </si>
  <si>
    <t>D1F34811-6B46-4A97-BBEE-84E31478F64E</t>
  </si>
  <si>
    <t>1F6958AF-218F-48EA-9C33-F1A41AA71D68</t>
  </si>
  <si>
    <t>2777 C PARQUE ARBOLEDA TBS - 1723 - TBS - NCR</t>
  </si>
  <si>
    <t>Honeywell7810PC-1723-73-3</t>
  </si>
  <si>
    <t>[2026-06-13 00:22:24] Neidy Martínez: [SOP:1] Validando Video ✅ [SOP:2] Enviando Reacción ✅ [SOP:3] Documentando ✅ || [2026-06-13 00:22:50] Neidy Martínez: Se valida por video command se observa tdv TRANSBANK en el sitio   Mal manejo, personal en sitio no realiza desarme de la partición de forma oportuna</t>
  </si>
  <si>
    <t>04F3558A-D3A6-4295-BE66-D992F81BFBB2</t>
  </si>
  <si>
    <t>9E16A094-28EB-4E36-B217-7972073C50E7</t>
  </si>
  <si>
    <t>Honeywell7810PC-7288-58-6</t>
  </si>
  <si>
    <t>[2026-06-13 00:18:12] Neidy Martínez: [SOP:1] Validando Video ✅ [SOP:2] Enviando Reacción ✅ [SOP:3] Documentando ✅ || [2026-06-13 00:18:44] Neidy Martínez: Se valida por video command se observa tdv ATLAS en el sitio   Mal manejo, personal en sitio no realiza desarme de la partición de forma oportuna</t>
  </si>
  <si>
    <t>65AD38CF-B798-429E-89C8-691C46E1F735</t>
  </si>
  <si>
    <t>1742C95D-103E-424B-B89C-73F1845F502E</t>
  </si>
  <si>
    <t>[2026-06-13 00:18:55] Neidy Martínez: [SOP:1] Validando Video ✅ [SOP:2] Enviando Reacción ✅ [SOP:3] Documentando ✅ || [2026-06-13 00:19:29] Neidy Martínez: Se valida por video command se observa tdv TRANSBANK en el sitio   Mal manejo, personal en sitio no realiza desarme de la partición de forma oportuna</t>
  </si>
  <si>
    <t>D6570D1A-112D-4ECD-8945-C4CE7F68ACBF</t>
  </si>
  <si>
    <t>[2026-06-13 00:19:39] Neidy Martínez: [SOP:1] Validando Video ✅ [SOP:2] Enviando Reacción ✅ [SOP:3] Documentando ✅ || [2026-06-13 00:19:41] Neidy Martínez: Se valida por video command se observa tdv TRANSBANK en el sitio   Mal manejo, personal en sitio no realiza desarme de la partición de forma oportuna</t>
  </si>
  <si>
    <t>90FAD8A2-8896-42EA-8478-8834AD2709F7</t>
  </si>
  <si>
    <t>54C95684-3772-466E-B22C-E3CD7345CDB5</t>
  </si>
  <si>
    <t>6345 C BARRIO CRISTO REY 2 - 7724 - BK - NCR</t>
  </si>
  <si>
    <t>SGIII-7724-20-3</t>
  </si>
  <si>
    <t>[2026-06-13 00:19:52] Neidy Martínez: [SOP:1] Validando Video ✅ [SOP:2] Enviando Reacción ✅ [SOP:3] Documentando ✅ || [2026-06-13 00:21:59] Neidy Martínez: Se valida por video command se observa tdv ATLAS en el sitio   Mal manejo, personal en sitio no realiza desarme de la partición de forma oportuna</t>
  </si>
  <si>
    <t>69E445A5-999D-4300-896B-CC093C679D7A</t>
  </si>
  <si>
    <t>26D10CB6-5C6E-4205-A51F-D9722648F7D5</t>
  </si>
  <si>
    <t>[2026-06-13 00:37:44] Neidy Martínez: [SOP:1] Validando Video ✅ [SOP:2] Enviando Reacción ✅ [SOP:3] Documentando ✅ || [2026-06-13 00:39:04] Neidy Martínez: Se valida por video command se observa tdv TRANSBANK en el sitio   Mal manejo, personal en sitio no realiza desarme de la partición de forma oportuna</t>
  </si>
  <si>
    <t>6D9BB5A8-C24F-4AC3-B1A3-E7A00310813F</t>
  </si>
  <si>
    <t>4D5C754F-2C5F-4BB6-9C70-3C5DFDA416FD</t>
  </si>
  <si>
    <t>2278 C LOS PATIOS - 9291 - TBS - NCR</t>
  </si>
  <si>
    <t>SGIII-9291-5-2</t>
  </si>
  <si>
    <t>[2026-06-13 01:05:11] Neidy Martínez: [SOP:1] Validando Video ✅ [SOP:2] Enviando Reacción ✅ [SOP:3] Documentando ✅ || [2026-06-13 01:05:39] Neidy Martínez: Se valida por video command se observa tdv TRANSBANK en el sitio   Mal manejo, personal en sitio no realiza desarme de la partición de forma oportuna</t>
  </si>
  <si>
    <t>953EC246-25E0-4CE7-A6CB-7B0F7BE0FD4E</t>
  </si>
  <si>
    <t>4DCF1D0B-1121-41B2-BD31-3226C765AD7D</t>
  </si>
  <si>
    <t>5758 4436 4435 C AUTOSERVICIOS CC ISERRA 100 - 8228 - TBS - DIEBOLD</t>
  </si>
  <si>
    <t>SGIII-8228-3-1</t>
  </si>
  <si>
    <t>[2026-06-13 02:54:18] kelly aguirre: PERSONAL DE LA TDV EN SITIO NO REALIZA BYPASS DE LA ZONA EN ACTIVACION LA CUAL OCASIONA ACTIVACIONES</t>
  </si>
  <si>
    <t>2C0F66B4-22C0-4E60-B7E3-6873F2A21A54</t>
  </si>
  <si>
    <t>SGIII-8228-5-1</t>
  </si>
  <si>
    <t>INFRARROJO HALL MEZANINE</t>
  </si>
  <si>
    <t>56B979C4-0E98-4C32-A209-04C4846E7930</t>
  </si>
  <si>
    <t>25126E2F-1993-4349-915F-2B802D48F818</t>
  </si>
  <si>
    <t>[2026-06-13 01:27:26] kelly aguirre: [SOP:3] Documentando ✅ || [2026-06-13 01:27:26] kelly aguirre: [SOP:1] Validando Video ✅ [SOP:2] Enviando Reacción ✅ || [2026-06-13 01:27:49] kelly aguirre: Por video se observa al momento de la     activación que en el punto esta TDV tbs || [2026-06-13 01:27:53] kelly aguirre: PERSONAL DE LA TDV EN SITIO NO REALIZA BYPASS DE LA ZONA EN ACTIVACION LA CUAL OCASIONA ACTIVACIONES</t>
  </si>
  <si>
    <t>354584A8-5434-4431-90BD-A4DF79F42660</t>
  </si>
  <si>
    <t>AE7186C3-E924-4E70-ADB5-8F3B640D3C09</t>
  </si>
  <si>
    <t>[2026-06-13 01:36:28] kelly aguirre: [SOP:1] Validando Video ✅ [SOP:2] Enviando Reacción ✅ [SOP:3] Documentando ✅ || [2026-06-13 01:37:15] kelly aguirre: Por video se observa al momento de la     activación que en el punto esta TDV    TBS || [2026-06-13 01:37:20] kelly aguirre: PERSONAL DE LA TDV EN SITIO NO REALIZA BYPASS DE LA ZONA EN ACTIVACION LA CUAL OCASIONA ACTIVACIONES</t>
  </si>
  <si>
    <t>1AAD64DC-CC30-4653-8D8A-DDC818E44881</t>
  </si>
  <si>
    <t>CF1D2487-A136-4F67-B8E0-EB38C3A76EF5</t>
  </si>
  <si>
    <t>Honeywell7810PC-1281-98-6</t>
  </si>
  <si>
    <t>[2026-06-13 02:01:13] Neidy Martínez: [SOP:1] Validando Video ✅ [SOP:2] Enviando Reacción ✅ [SOP:3] Documentando ✅ || [2026-06-13 02:01:43] Neidy Martínez: Se valida por video command se observa tdv TRANSBANK en el sitio   Mal manejo, personal en sitio no realiza desarme de la partición de forma oportuna</t>
  </si>
  <si>
    <t>79B5FAE6-381E-47A8-8338-F09234163849</t>
  </si>
  <si>
    <t>5CA2405E-0AF5-4524-BA8F-AED09433BA6A</t>
  </si>
  <si>
    <t>5791 C CALASANZ - 7765 - TBS - DIEBOLD</t>
  </si>
  <si>
    <t>Honeywell7810PC-7765-48-5</t>
  </si>
  <si>
    <t>[2026-06-13 02:26:01] Neidy Martínez: [SOP:1] Validando Video ✅ [SOP:2] Enviando Reacción ✅ [SOP:3] Documentando ✅ || [2026-06-13 02:27:55] Neidy Martínez: Se valida por video command se observa tdv TRANSBANK en el sitio   Mal manejo, personal en sitio no realiza desarme de la partición de forma oportuna</t>
  </si>
  <si>
    <t>C38797B1-52FF-43DD-9864-A19202B73BA8</t>
  </si>
  <si>
    <t>3C72216D-5B56-499D-9F21-C26117BAFD91</t>
  </si>
  <si>
    <t>9626 9627 9628 9629 C VALLE DEL LILI - 6734 - DIEBOLD - ATL</t>
  </si>
  <si>
    <t>SGIII-6734-4-1</t>
  </si>
  <si>
    <t xml:space="preserve">MAGNETICO PUERTA CUARTO TECNICO CAJERO </t>
  </si>
  <si>
    <t>[2026-06-13 02:54:49] Neidy Martínez: [SOP:1] Validando Video ✅ [SOP:2] Enviando Reacción ✅ [SOP:3] Documentando ✅ || [2026-06-13 02:54:52] kelly aguirre: [SOP:1] Validando Video ✅ [SOP:2] Enviando Reacción ✅ [SOP:3] Documentando ✅ || [2026-06-13 02:56:13] kelly aguirre: Por video se observa al momento de la     activación que en el punto esta TDV AT || [2026-06-13 02:56:16] kelly aguirre: PERSONAL DE LA TDV EN SITIO NO REALIZA BYPASS DE LA ZONA EN ACTIVACION LA CUAL OCASIONA ACTIVACIONES</t>
  </si>
  <si>
    <t>7935BA34-532C-4A27-A9CA-C9FEC7F01E45</t>
  </si>
  <si>
    <t>7428CAFE-99D5-477E-A4E5-66C793962EEF</t>
  </si>
  <si>
    <t>[2026-06-13 03:01:37] Neidy Martínez: [SOP:1] Validando Video ✅ [SOP:2] Enviando Reacción ✅ [SOP:3] Documentando ✅ || [2026-06-13 03:02:12] Neidy Martínez: Se valida por video command se observa tdv ATLAS en el sitio   Mal manejo, personal en sitio no realiza desarme de la partición de forma oportuna</t>
  </si>
  <si>
    <t>B34C4EFB-DF89-47A5-B725-AA01D88348E7</t>
  </si>
  <si>
    <t>805E9758-E440-4CA1-81E9-663FDBC7ED9F</t>
  </si>
  <si>
    <t>[2026-06-13 03:27:36] Neidy Martínez: [SOP:1] Validando Video ✅ [SOP:2] Enviando Reacción ✅ [SOP:3] Documentando ✅ || [2026-06-13 03:28:16] Neidy Martínez: Se valida por video command se observa tdv ATLAS en el sitio   Mal manejo, personal en sitio no realiza desarme de la partición de forma oportuna</t>
  </si>
  <si>
    <t>595CF2AC-C31A-490D-8C0B-8F131ABF47A9</t>
  </si>
  <si>
    <t>23B44613-1BB8-454C-B4EC-AB83DA23D755</t>
  </si>
  <si>
    <t>9256 C METRO LA ESTRELLA- 6676 - TBS - NCR</t>
  </si>
  <si>
    <t>SGIII-6676-4-2</t>
  </si>
  <si>
    <t>[2026-06-13 03:27:21] kelly aguirre: [SOP:1] Validando Video ✅ [SOP:2] Enviando Reacción ✅ [SOP:3] Documentando ✅ || [2026-06-13 03:27:52] Neidy Martínez: Se valida por video command se observa tdv TRANSBANK en el sitio   Mal manejo, personal en sitio no realiza desarme de la partición de forma oportuna || [2026-06-13 03:27:53] kelly aguirre: Por video se observa al momento de la     activación que en el punto esta TDV tbs</t>
  </si>
  <si>
    <t>EE83F345-A521-47AA-B399-DE15C2658CFD</t>
  </si>
  <si>
    <t>SGIII-6676-5-2</t>
  </si>
  <si>
    <t>86CD58C2-E470-4ECB-9A74-5743648B638A</t>
  </si>
  <si>
    <t>9A26096E-C3C8-467B-80E9-56313EE53127</t>
  </si>
  <si>
    <t>9299 C METRO LA ESTRELLA - 6676 - TBS - NCR</t>
  </si>
  <si>
    <t>SGIII-6676-16-3</t>
  </si>
  <si>
    <t>A4CE5D5E-84D0-4FB6-BF9D-31D1048E120C</t>
  </si>
  <si>
    <t>SGIII-6676-6-2</t>
  </si>
  <si>
    <t>34797756-1BF7-411F-8B4A-58852FB5D287</t>
  </si>
  <si>
    <t>SGIII-6676-7-2</t>
  </si>
  <si>
    <t>5ECF709D-20EA-4A3E-A94E-0AB39267C949</t>
  </si>
  <si>
    <t>32D71199-D187-43C5-99B4-AC2A8ED9BE61</t>
  </si>
  <si>
    <t>2742 0692 C EL BARATILLO - 9618 - ATL - DIEBOLD</t>
  </si>
  <si>
    <t>SGIII-9618-2-1</t>
  </si>
  <si>
    <t>[2026-06-13 03:44:41] Neidy Martínez: [SOP:1] Validando Video ✅ [SOP:2] Enviando Reacción ✅ [SOP:3] Documentando ✅ || [2026-06-13 03:45:19] Neidy Martínez: Se valida por video command se observa tdv ATLAS en el sitio   Mal manejo, personal en sitio no realiza desarme de la partición de forma oportuna</t>
  </si>
  <si>
    <t>34DA4933-69A8-45E7-ABDB-C3751703B7DB</t>
  </si>
  <si>
    <t>2742 0692 C EL BARATILLO - 9618 - ATL</t>
  </si>
  <si>
    <t>SGIII-9618-3-1</t>
  </si>
  <si>
    <t>3B258B97-B3D8-468D-B986-EBA6334560E0</t>
  </si>
  <si>
    <t>A5056E92-95E5-40CD-B2B2-3F71BF5A7278</t>
  </si>
  <si>
    <t>[2026-06-13 03:56:23] kelly aguirre: [SOP:1] Validando Video ✅ [SOP:2] Enviando Reacción ✅ [SOP:3] Documentando ✅ || [2026-06-13 03:57:02] kelly aguirre: Por video se observa al momento de la     activación que en el punto esta TDV TBS || [2026-06-13 03:57:06] kelly aguirre: PERSONAL DE LA TDV EN SITIO NO REALIZA BYPASS DE LA ZONA EN ACTIVACION LA CUAL OCASIONA ACTIVACIONES</t>
  </si>
  <si>
    <t>52348B54-4772-41CD-A4AA-0316F0BF5819</t>
  </si>
  <si>
    <t>53F839D1-C642-4CDE-B620-E7C85A975164</t>
  </si>
  <si>
    <t>[2026-06-13 04:51:29] kelly aguirre: [SOP:1] Validando Video ✅ [SOP:2] Enviando Reacción ✅ || [2026-06-13 04:51:29] kelly aguirre: [SOP:3] Documentando ✅ || [2026-06-13 04:52:10] kelly aguirre: Por video se observa al momento de la     activación que en el punto esta TDV    tbs || [2026-06-13 04:52:43] kelly aguirre: PERSONAL DE LA TDV EN SITIO NO REALIZA BYPASS DE LA ZONA EN ACTIVACION LA CUAL OCASIONA ACTIVACIONES</t>
  </si>
  <si>
    <t>EE611230-5169-4872-84A1-E9FDD5ABED3B</t>
  </si>
  <si>
    <t>79D9D70A-2638-45CD-A259-789848E86132</t>
  </si>
  <si>
    <t>[2026-06-13 05:04:33] Neidy Martínez: [SOP:1] Validando Video ✅ [SOP:2] Enviando Reacción ✅ [SOP:3] Documentando ✅ || [2026-06-13 05:05:22] Neidy Martínez: Se valida por video command se observa tdv TRANSBANK en el sitio   Mal manejo, personal en sitio no realiza desarme de la partición de forma oportuna</t>
  </si>
  <si>
    <t>13B3BD49-15E9-4F14-9609-20F4063CF604</t>
  </si>
  <si>
    <t>E53EC891-F63D-44CE-AAE9-C03A14133B01</t>
  </si>
  <si>
    <t>[2026-06-13 05:13:12] Neidy Martínez: [SOP:1] Validando Video ✅ [SOP:2] Enviando Reacción ✅ [SOP:3] Documentando ✅ || [2026-06-13 05:13:34] Neidy Martínez: Se valida por video command se observa tdv ATLAS en el sitio   Mal manejo, personal en sitio no realiza desarme de la partición de forma oportuna</t>
  </si>
  <si>
    <t>9F9E219D-89DA-44F7-8C4F-70C112DE8CB7</t>
  </si>
  <si>
    <t>E5D3F827-DC94-4EA3-B40E-A29C8925D459</t>
  </si>
  <si>
    <t>[2026-06-13 05:33:24] CARLOS  CORONADO: [SOP:1] Validando Video ✅ [SOP:2] Enviando Reacción ✅ [SOP:3] Documentando ✅ || [2026-06-13 05:34:14] CARLOS  CORONADO: POR VIDEO TDV TBS EN EL SITIO SIN REALIZAR EL BYPASS DE LA ZONA</t>
  </si>
  <si>
    <t>E8B431D0-1FD4-4C82-B9A5-C1E1E818AEEF</t>
  </si>
  <si>
    <t>EDF67504-CB28-49FD-B2FA-C0384DA5FCC0</t>
  </si>
  <si>
    <t>[2026-06-13 05:37:28] CARLOS  CORONADO: [SOP:1] Validando Video ✅ [SOP:2] Enviando Reacción ✅ [SOP:3] Documentando ✅ || [2026-06-13 05:38:06] CARLOS  CORONADO: POR VIDEO SE OBSEVRA TDV AT, SIN REALIZAR EL DESARME A TIEMPO</t>
  </si>
  <si>
    <t>2E9D00B5-9A02-4704-92DE-568E9CD13D89</t>
  </si>
  <si>
    <t>02C495C8-5E8A-4F2D-A1DE-0B65C19CA64F</t>
  </si>
  <si>
    <t>CB871BCC-5358-488C-888F-B1F80CBC817C</t>
  </si>
  <si>
    <t>8FDB2DEB-C922-4DA9-A317-B495994E4E64</t>
  </si>
  <si>
    <t>59119CAE-1F3C-4B35-8F93-112B6BA3978E</t>
  </si>
  <si>
    <t>Honeywell7810PC-9416-40-5</t>
  </si>
  <si>
    <t>[2026-06-13 05:44:04] EDWER DANIEL MUÑOZ: [SOP:1] Validando Video ✅ [SOP:2] Enviando Reacción ✅ [SOP:3] Documentando ✅ || [2026-06-13 05:45:16] EDWER DANIEL MUÑOZ: TDV Se verifica por video cámara relacionada en tiempo real, activación de la zona,   SIN DESARME DE LA PARTICIÓN,   MAL MANEJO en sitio TDV AT</t>
  </si>
  <si>
    <t>D7D6E46E-275A-48E1-9BAA-363F350DDFF9</t>
  </si>
  <si>
    <t>17A81C34-1865-4B5A-8E67-4EBE0A5F1AD9</t>
  </si>
  <si>
    <t>2839 8039 C TIENDA METRO AUTOPISTA BOGOTA - 9332 - VT - NCR</t>
  </si>
  <si>
    <t>SGIII-9332-2-1</t>
  </si>
  <si>
    <t>[2026-06-13 06:04:26] EDWER DANIEL MUÑOZ: [SOP:1] Validando Video ✅ [SOP:2] Enviando Reacción ✅ [SOP:3] Documentando ✅ || [2026-06-13 06:04:55] EDWER DANIEL MUÑOZ: TDV Se verifica por video cámara relacionada en tiempo real, activación de la zona,   SIN DESARME DE LA PARTICIÓN,   MAL MANEJO en sitio TDV VT</t>
  </si>
  <si>
    <t>965FD1E4-B46F-4E57-A0F5-7D6D8CD7B664</t>
  </si>
  <si>
    <t>SGIII-9332-3-1</t>
  </si>
  <si>
    <t>INFRARROJO CUARTO TECNICO CAJEROS</t>
  </si>
  <si>
    <t>5B287AFB-C216-47E0-A9A0-3D9DB3074A64</t>
  </si>
  <si>
    <t>2839 C TIENDA METRO AUTOPISTA BOGOTA - 9332 - VT - NCR</t>
  </si>
  <si>
    <t>SGIII-9332-9-2</t>
  </si>
  <si>
    <t>A1DEE774-54F2-408B-8FF5-AADD3CCEA29D</t>
  </si>
  <si>
    <t>75118AFB-8DC5-4C13-B1A4-242DF3A49E12</t>
  </si>
  <si>
    <t>7291 C MULTIFUNCIONAL EL CABLE - 1860 - TBS - DIEBOLD</t>
  </si>
  <si>
    <t>Honeywell7810PC-1860-74-3</t>
  </si>
  <si>
    <t>[2026-06-13 06:08:25] EDWER DANIEL MUÑOZ: [SOP:1] Validando Video ✅ [SOP:2] Enviando Reacción ✅ [SOP:3] Documentando ✅ || [2026-06-13 06:08:47] EDWER DANIEL MUÑOZ: TDV Se verifica por video cámara relacionada en tiempo real, activación de la zona,   SIN DESARME DE LA PARTICIÓN,   MAL MANEJO en sitio TDV TBS</t>
  </si>
  <si>
    <t>8A5D8A39-053B-4689-9B04-ECB8893D5CDE</t>
  </si>
  <si>
    <t>C4B2A088-8261-41E6-AB1B-754A0DC6867E</t>
  </si>
  <si>
    <t>1890 C PALACIO DE EXPOSICIONES - 9045 - VT - DIEBOLD</t>
  </si>
  <si>
    <t>SGIII-9045-5-2</t>
  </si>
  <si>
    <t>[2026-06-13 06:23:39] EDWER DANIEL MUÑOZ: [SOP:1] Validando Video ✅ [SOP:2] Enviando Reacción ✅ [SOP:3] Documentando ✅ || [2026-06-13 06:24:07] EDWER DANIEL MUÑOZ: TDV Se verifica por video cámara relacionada en tiempo real, activación de la zona,   SIN DESARME DE LA PARTICIÓN,   MAL MANEJO en sitio TDV VT</t>
  </si>
  <si>
    <t>4E4C65B7-A9A7-418B-8227-4CD6EE7C74A1</t>
  </si>
  <si>
    <t>D484E0BC-1C3C-4C67-96A4-850FA6F32B0F</t>
  </si>
  <si>
    <t>[2026-06-13 06:29:15] EDWER DANIEL MUÑOZ: [SOP:1] Validando Video ✅ [SOP:2] Enviando Reacción ✅ [SOP:3] Documentando ✅ || [2026-06-13 06:29:41] EDWER DANIEL MUÑOZ: TDV Se verifica por video cámara relacionada en tiempo real, activación de la zona,   SIN DESARME DE LA PARTICIÓN,   MAL MANEJO en sitio TDV AT</t>
  </si>
  <si>
    <t>00A79AA7-DA1B-407D-987A-529089AD34CC</t>
  </si>
  <si>
    <t>C4610E89-5FE3-492B-A934-A800A97D027E</t>
  </si>
  <si>
    <t>37E586D5-AB9B-47EE-BC23-E619431DF864</t>
  </si>
  <si>
    <t>6F0590FD-A05B-4636-908B-84B23D914A9B</t>
  </si>
  <si>
    <t>[2026-06-13 06:32:59] EDWER DANIEL MUÑOZ: [SOP:1] Validando Video ✅ [SOP:2] Enviando Reacción ✅ || [2026-06-13 06:33:00] EDWER DANIEL MUÑOZ: [SOP:3] Documentando ✅ || [2026-06-13 06:33:20] EDWER DANIEL MUÑOZ: TDV Se verifica por video cámara relacionada en tiempo real, activación de la zona,   SIN BYPASS,   MAL MANEJO en sitio TDV AT</t>
  </si>
  <si>
    <t>F5D8B265-B3F3-47F8-B520-24E01480CA99</t>
  </si>
  <si>
    <t>98477D65-DED0-48D2-AF95-D25C1118B8A9</t>
  </si>
  <si>
    <t>4424 C EXXON MOBIL EL TRIANGULO - 8249 - DIEBOLD - ATL</t>
  </si>
  <si>
    <t>SGIII-8249-4-2</t>
  </si>
  <si>
    <t>[2026-06-13 06:34:07] EDWER DANIEL MUÑOZ: [SOP:1] Validando Video ✅ [SOP:2] Enviando Reacción ✅ || [2026-06-13 06:34:08] EDWER DANIEL MUÑOZ: [SOP:3] Documentando ✅ || [2026-06-13 06:35:23] EDWER DANIEL MUÑOZ: TDV Se verifica por video cámara relacionada en tiempo real, activación de la zona,   SIN DESARME DE LA PARTICIÓN,   MAL MANEJO en sitio TDV AT</t>
  </si>
  <si>
    <t>70B14AD4-FCD0-4F26-95C2-5017BBEA0107</t>
  </si>
  <si>
    <t>SGIII-8249-3-2</t>
  </si>
  <si>
    <t>3080AD28-CDC7-4E17-A84D-5003F6AD1CD6</t>
  </si>
  <si>
    <t>86436B65-8881-41C1-9E1A-024B8998CC26</t>
  </si>
  <si>
    <t>[2026-06-13 06:35:41] EDWER DANIEL MUÑOZ: [SOP:1] Validando Video ✅ [SOP:2] Enviando Reacción ✅ [SOP:3] Documentando ✅ || [2026-06-13 06:35:59] EDWER DANIEL MUÑOZ: TDV Se verifica por video cámara relacionada en tiempo real, activación de la zona,   SIN BYPASS,   MAL MANEJO en sitio TDV AT</t>
  </si>
  <si>
    <t>AD15EA3C-D428-46AD-AAC0-0FDEA51A8A38</t>
  </si>
  <si>
    <t>[2026-06-13 06:36:04] EDWER DANIEL MUÑOZ: [SOP:3] Documentando ✅ || [2026-06-13 06:36:04] EDWER DANIEL MUÑOZ: [SOP:1] Validando Video ✅ [SOP:2] Enviando Reacción ✅ || [2026-06-13 06:36:05] EDWER DANIEL MUÑOZ: TDV Se verifica por video cámara relacionada en tiempo real, activación de la zona,   SIN BYPASS,   MAL MANEJO en sitio TDV AT</t>
  </si>
  <si>
    <t>5BD28EAA-C0AA-49FD-B6FB-7BB88B402DA0</t>
  </si>
  <si>
    <t>5C058367-F503-4E23-B5B3-8580940640D1</t>
  </si>
  <si>
    <t>2103 C EXITO VILLA MAYOR - 9009 - VT - NCR</t>
  </si>
  <si>
    <t>SGIII-9009-2-1</t>
  </si>
  <si>
    <t>[2026-06-13 06:36:15] EDWER DANIEL MUÑOZ: [SOP:1] Validando Video ✅ [SOP:2] Enviando Reacción ✅ [SOP:3] Documentando ✅ || [2026-06-13 06:36:41] EDWER DANIEL MUÑOZ: [SOP:1] Validando Video ✅ [SOP:2] Enviando Reacción ✅ [SOP:3] Documentando ✅ || [2026-06-13 06:36:41] EDWER DANIEL MUÑOZ: TDV Se verifica por video cámara relacionada en tiempo real, activación de la zona,   SIN DESARME DE LA PARTICIÓN,  AT MAL MANEJO en sitio TDV AT</t>
  </si>
  <si>
    <t>3F4C3873-D546-49CB-B9C3-49E61C549404</t>
  </si>
  <si>
    <t>A707E44B-2D5D-4215-8160-CAA04324CF63</t>
  </si>
  <si>
    <t>[2026-06-13 06:36:54] EDWER DANIEL MUÑOZ: [SOP:1] Validando Video ✅ [SOP:2] Enviando Reacción ✅ || [2026-06-13 06:36:55] EDWER DANIEL MUÑOZ: [SOP:3] Documentando ✅ || [2026-06-13 06:37:04] EDWER DANIEL MUÑOZ: TDV Se verifica por video cámara relacionada en tiempo real, activación de la zona,   SIN DESARME DE LA PARTICIÓN,   MAL MANEJO en sitio TDV TBS</t>
  </si>
  <si>
    <t>2EAE49C3-2763-44B0-B6F7-06AF643BCCE1</t>
  </si>
  <si>
    <t>27CAEAD3-06BB-4081-BE67-D167BFB05B97</t>
  </si>
  <si>
    <t>0647 C HALL PARQUE MURILLO TORO - 3808</t>
  </si>
  <si>
    <t>SGIII-3808-44-5</t>
  </si>
  <si>
    <t>[2026-06-13 06:37:13] EDWER DANIEL MUÑOZ: [SOP:1] Validando Video ✅ [SOP:2] Enviando Reacción ✅ [SOP:3] Documentando ✅ || [2026-06-13 06:37:24] EDWER DANIEL MUÑOZ: TDV Se verifica por video cámara relacionada en tiempo real, activación de la zona,   SIN BYPASS,   MAL MANEJO en sitio TDV TBS</t>
  </si>
  <si>
    <t>4D74BF4E-98C1-4A13-B288-2E141D804C56</t>
  </si>
  <si>
    <t>SGIII-8249-6-2</t>
  </si>
  <si>
    <t>DC61DF94-A1BA-4E05-8261-07E2244AB3F0</t>
  </si>
  <si>
    <t>SGIII-8249-5-2</t>
  </si>
  <si>
    <t>76F74B05-D11F-49BE-877D-185E8484D8BA</t>
  </si>
  <si>
    <t>CA3107AE-0E5F-4278-8EF8-D2B9E119E559</t>
  </si>
  <si>
    <t>6753 C CENTRO COMERCIAL EL TESORO - 7613 - DIEBOLD - ATL</t>
  </si>
  <si>
    <t>SGIII-7613-3-2</t>
  </si>
  <si>
    <t>[2026-06-13 06:37:37] EDWER DANIEL MUÑOZ: [SOP:1] Validando Video ✅ [SOP:2] Enviando Reacción ✅ [SOP:3] Documentando ✅ || [2026-06-13 06:37:49] EDWER DANIEL MUÑOZ: TDV Se verifica por video cámara relacionada en tiempo real, activación de la zona,   SIN DESARME DE LA PARTICIÓN,   MAL MANEJO en sitio TDV AT</t>
  </si>
  <si>
    <t>A4966F2E-DD29-402C-94C0-DEA986A9596B</t>
  </si>
  <si>
    <t>SGIII-7613-4-2</t>
  </si>
  <si>
    <t>MAGNETICO CONTRATAPA FASCIA SUPERIOR</t>
  </si>
  <si>
    <t>509B3E7A-F49F-4666-BCD4-B5D9E9021F59</t>
  </si>
  <si>
    <t>SGIII-7638-1-2</t>
  </si>
  <si>
    <t>9589EA16-E6B6-4D65-BE73-B063D1DC86C3</t>
  </si>
  <si>
    <t>SGIII-7638-3-2</t>
  </si>
  <si>
    <t>8D03F9B9-34EA-4E53-9578-97E4047E7DB0</t>
  </si>
  <si>
    <t>SGIII-9597-6-2</t>
  </si>
  <si>
    <t>1D77B1FC-5616-4E02-98C0-FAF452B68477</t>
  </si>
  <si>
    <t>165FBDAB-F8AD-416D-BA5C-8E1BD4635351</t>
  </si>
  <si>
    <t>[2026-06-13 06:39:37] EDWER DANIEL MUÑOZ: [SOP:1] Validando Video ✅ [SOP:2] Enviando Reacción ✅ [SOP:3] Documentando ✅ || [2026-06-13 06:39:46] EDWER DANIEL MUÑOZ: TDV Se verifica por video cámara relacionada en tiempo real, activación de la zona,   SIN DESARME DE LA PARTICIÓN,  MAL MANEJO en sitio TDV BK</t>
  </si>
  <si>
    <t>9648F456-65A5-4461-9211-9EACD8B36C11</t>
  </si>
  <si>
    <t>9B5D013D-0107-49DC-8F7F-A10779F954DA</t>
  </si>
  <si>
    <t>SGIII-7638-4-2</t>
  </si>
  <si>
    <t>[2026-06-13 06:41:02] EDWER DANIEL MUÑOZ: [SOP:1] Validando Video ✅ [SOP:2] Enviando Reacción ✅ [SOP:3] Documentando ✅ || [2026-06-13 06:41:02] EDWER DANIEL MUÑOZ: [SOP:1] Validando Video ✅ [SOP:2] Enviando Reacción ✅ [SOP:3] Documentando ✅ || [2026-06-13 06:41:03] EDWER DANIEL MUÑOZ: [SOP:1] Validando Video ✅ [SOP:2] Enviando Reacción ✅ [SOP:3] Documentando ✅</t>
  </si>
  <si>
    <t>11D427C0-0842-4064-B47A-AB69872E6A96</t>
  </si>
  <si>
    <t>SGIII-7638-5-2</t>
  </si>
  <si>
    <t>[2026-06-13 06:41:43] EDWER DANIEL MUÑOZ: [SOP:1] Validando Video ✅ [SOP:2] Enviando Reacción ✅ || [2026-06-13 06:41:44] EDWER DANIEL MUÑOZ: [SOP:3] Documentando ✅ || [2026-06-13 06:41:51] EDWER DANIEL MUÑOZ: TDV Se verifica por video cámara relacionada en tiempo real, activación de la zona,   SIN BYPASS,   MAL MANEJO en sitio TDV AT</t>
  </si>
  <si>
    <t>559AACBC-4274-4070-8DF2-33AE7FA0D174</t>
  </si>
  <si>
    <t>F15FAB44-F248-4215-BD57-D6D503FEB986</t>
  </si>
  <si>
    <t>3312 C CC FUNDADORES - 1623 - TBS - NCR</t>
  </si>
  <si>
    <t>Honeywell7810PC-1623-94-5</t>
  </si>
  <si>
    <t>[2026-06-13 06:40:44] EDWER DANIEL MUÑOZ: [SOP:3] Documentando ✅ || [2026-06-13 06:42:26] EDWER DANIEL MUÑOZ: TDV Se verifica por video cámara relacionada en tiempo real, activación de la zona,   SIN DESARME DE LA PARTICIÓN,   MAL MANEJO en sitio TDV TBS</t>
  </si>
  <si>
    <t>743B8FE2-90FB-4D6D-941B-DC74C47A4A91</t>
  </si>
  <si>
    <t>D764B472-494B-4CAA-BDAE-86DE1A62F3E6</t>
  </si>
  <si>
    <t>6755 6756 6757 9026 C HALL AVENIDA ROJAS CALLE 64 - 7544 - BK - NCR</t>
  </si>
  <si>
    <t>SGIII-7544-4-1</t>
  </si>
  <si>
    <t>INFRARROJO CUARTO</t>
  </si>
  <si>
    <t>[2026-06-13 06:42:33] EDWER DANIEL MUÑOZ: [SOP:1] Validando Video ✅ [SOP:2] Enviando Reacción ✅ [SOP:3] Documentando ✅ || [2026-06-13 06:43:03] EDWER DANIEL MUÑOZ: TDV Se verifica por video cámara relacionada en tiempo real, activación de la zona,   SIN DESARME DE LA PARTICIÓN,   MAL MANEJO en sitio TDV BK</t>
  </si>
  <si>
    <t>29D2576B-57A0-400A-BD37-0568B0F40251</t>
  </si>
  <si>
    <t>SGIII-7544-3-1</t>
  </si>
  <si>
    <t>B99D263B-3279-4A4D-BA03-2700621F90E0</t>
  </si>
  <si>
    <t>E4161627-3095-4640-B326-B88E67F9E91D</t>
  </si>
  <si>
    <t>SGIII-7613-5-2</t>
  </si>
  <si>
    <t>[2026-06-13 06:43:18] EDWER DANIEL MUÑOZ: [SOP:1] Validando Video ✅ [SOP:2] Enviando Reacción ✅ [SOP:3] Documentando ✅ || [2026-06-13 06:43:30] EDWER DANIEL MUÑOZ: TDV Se verifica por video cámara relacionada en tiempo real, activación de la zona,   SIN DESARME DE LA PARTICIÓN,   MAL MANEJO en sitio TDV AT</t>
  </si>
  <si>
    <t>97CC7F27-B980-448D-9011-6A241AC72C1D</t>
  </si>
  <si>
    <t>SGIII-7613-6-2</t>
  </si>
  <si>
    <t>74B93C60-3ED2-42F0-9666-41D4CC80AB19</t>
  </si>
  <si>
    <t>960DFF59-7C0D-45EA-8720-9A788F559E84</t>
  </si>
  <si>
    <t>[2026-06-13 06:50:14] EDWER DANIEL MUÑOZ: [SOP:1] Validando Video ✅ [SOP:2] Enviando Reacción ✅ [SOP:3] Documentando ✅ || [2026-06-13 06:50:43] EDWER DANIEL MUÑOZ: TDV Se verifica por video cámara relacionada en tiempo real, activación de la zona,   SIN DESARME DE LA PARTICIÓN,   MAL MANEJO en sitio TDV AT</t>
  </si>
  <si>
    <t>2D2A85AC-6039-4999-8A4E-0E213FCCCF92</t>
  </si>
  <si>
    <t>034D1CF9-0613-476B-9EBB-7D7C535097C3</t>
  </si>
  <si>
    <t>[2026-06-13 06:51:19] EDWER DANIEL MUÑOZ: TDV Se verifica por video cámara relacionada en tiempo real, activación de la zona,   SIN DESARME DE LA PARTICIÓN,   MAL MANEJO en sitio TDV AT || [2026-06-13 06:51:21] EDWER DANIEL MUÑOZ: [SOP:1] Validando Video ✅ [SOP:2] Enviando Reacción ✅ || [2026-06-13 06:51:22] EDWER DANIEL MUÑOZ: [SOP:3] Documentando ✅ || [2026-06-13 06:51:22] EDWER DANIEL MUÑOZ: [SOP:3] Documentando ✅</t>
  </si>
  <si>
    <t>E2FA29A6-1C06-420F-B5C4-94A160A0A454</t>
  </si>
  <si>
    <t>2843D00F-FCE9-40F4-9FDF-6C9C08689B6B</t>
  </si>
  <si>
    <t>8405 C PLAZA DE BOLIVAR - 8637 - ATL - DIEBOLD</t>
  </si>
  <si>
    <t>Honeywell7810PC-8637-16-3</t>
  </si>
  <si>
    <t>[2026-06-13 06:53:43] EDWER DANIEL MUÑOZ: [SOP:1] Validando Video ✅ [SOP:2] Enviando Reacción ✅ [SOP:3] Documentando ✅ || [2026-06-13 06:54:05] EDWER DANIEL MUÑOZ: TDV Se verifica por video cámara relacionada en tiempo real, activación de la zona,   SIN DESARME DE LA PARTICIÓN,   MAL MANEJO en sitio TDV AT</t>
  </si>
  <si>
    <t>3BC9FA2C-7DF2-4603-9B1D-72EF20292450</t>
  </si>
  <si>
    <t>E4760F88-0D93-46CF-B94F-8700F58DE4FB</t>
  </si>
  <si>
    <t>4FDC9B24-2938-40F0-AC70-5D83576213C8</t>
  </si>
  <si>
    <t>27E0C7C1-DB9D-43D8-A731-B5E29223D672</t>
  </si>
  <si>
    <t>[2026-06-13 06:54:34] EDWER DANIEL MUÑOZ: [SOP:1] Validando Video ✅ [SOP:2] Enviando Reacción ✅ [SOP:3] Documentando ✅ || [2026-06-13 06:54:42] EDWER DANIEL MUÑOZ: TDV Se verifica por video cámara relacionada en tiempo real, activación de la zona,   SIN DESARME DE LA PARTICIÓN,   MAL MANEJO en sitio TDV BK</t>
  </si>
  <si>
    <t>13C6D2E2-3BFC-4B77-810E-65778C7CD419</t>
  </si>
  <si>
    <t>35E7109B-3584-410C-B103-83DD1DC74A52</t>
  </si>
  <si>
    <t>[2026-06-13 07:01:15] NATALIA ANDREA JARAMILLO SALINAS: [SOP:1] Validando Video ✅ [SOP:2] Enviando Reacción ✅ [SOP:3] Documentando ✅ || [2026-06-13 07:01:40] NATALIA ANDREA JARAMILLO SALINAS: Se verifica por video COMMAND , Todas las cámaras en tiempo real, se observa el SITIO en aparente normalidad y siN  afectación alguna // Se personal de la TDV TRANSBANK en el sitio || [2026-06-13 07:01:46] NATALIA ANDREA JARAMILLO SALINAS: Activación generada zona 24 horas sin bypass</t>
  </si>
  <si>
    <t>BDB0A679-FCCB-4FED-88D5-9AE1A5634F99</t>
  </si>
  <si>
    <t>9BAC6E90-45A1-4594-BA14-C0F1399BA163</t>
  </si>
  <si>
    <t>7216 C PEREIRA - 1073 - ATL - DIEBOLD</t>
  </si>
  <si>
    <t>Honeywell7810PC-1073-93-5</t>
  </si>
  <si>
    <t>[2026-06-13 07:10:18] CARLOS  CORONADO: [SOP:1] Validando Video ✅ [SOP:2] Enviando Reacción ✅ [SOP:3] Documentando ✅ || [2026-06-13 07:10:36] CARLOS  CORONADO: por video se obsevra tdv at, sin realizar el desarme a tiempo</t>
  </si>
  <si>
    <t>C2142609-1715-4A34-9F02-576D0FD4B44B</t>
  </si>
  <si>
    <t>6BA25E49-69C0-4A76-86B1-205546E705CA</t>
  </si>
  <si>
    <t>SGIII-9112-7-2</t>
  </si>
  <si>
    <t>[2026-06-13 07:11:49] CARLOS  CORONADO: [SOP:1] Validando Video ✅ [SOP:2] Enviando Reacción ✅ [SOP:3] Documentando ✅ || [2026-06-13 07:12:57] CARLOS  CORONADO: por video se obsevra tdv at sin realizar el desarme de la particion</t>
  </si>
  <si>
    <t>CAA20FA8-BCC1-4715-BE88-F419437AE111</t>
  </si>
  <si>
    <t>SGIII-9112-9-2</t>
  </si>
  <si>
    <t>9505B816-87B7-4532-9070-C949B0E274D4</t>
  </si>
  <si>
    <t>EEB108D1-B98F-4CCF-875E-CCB5BFB5DB98</t>
  </si>
  <si>
    <t>1470 C MF HALL EXITO NORTE - 4139 - TBS - DIEBOLD</t>
  </si>
  <si>
    <t>SGIII-4139-40-5</t>
  </si>
  <si>
    <t>[2026-06-13 07:33:06] EDWER DANIEL MUÑOZ: [SOP:1] Validando Video ✅ [SOP:2] Enviando Reacción ✅ [SOP:3] Documentando ✅ || [2026-06-13 07:33:14] EDWER DANIEL MUÑOZ: TDV Se verifica por video cámara relacionada en tiempo real, activación de la zona,   SIN DESARME DE LA PARTICIÓN,   MAL MANEJO en sitio TDV || [2026-06-13 07:33:14] EDWER DANIEL MUÑOZ: TDV Se verifica por video cámara relacionada en tiempo real, activación de la zona,   SIN DESARME DE LA PARTICIÓN,   MAL MANEJO en sitio TDV || [2026-06-13 07:33:51] EDWER DANIEL MUÑOZ: TBS</t>
  </si>
  <si>
    <t>398213D3-5CBA-49DF-858F-EBDAB509C559</t>
  </si>
  <si>
    <t>SGIII-4139-41-5</t>
  </si>
  <si>
    <t>8C1F3A40-399E-43FA-BF70-D734ADFFE0FB</t>
  </si>
  <si>
    <t>65F938FA-7956-4A8A-B036-7C563DDB6EF0</t>
  </si>
  <si>
    <t>CARMEN DE BOLÍVAR</t>
  </si>
  <si>
    <t>9382 C NOVAVENTA EL CARMEN 1 - 6656 - ATL - DIEBOLD</t>
  </si>
  <si>
    <t>SGIII-6656-3-2</t>
  </si>
  <si>
    <t>[2026-06-13 07:34:06] EDWER DANIEL MUÑOZ: [SOP:1] Validando Video ✅ [SOP:2] Enviando Reacción ✅ [SOP:3] Documentando ✅ || [2026-06-13 07:34:26] EDWER DANIEL MUÑOZ: TDV Se verifica por video cámara relacionada en tiempo real, activación de la zona,   SIN DESARME DE LA PARTICIÓN,   MAL MANEJO en sitio TDV AT</t>
  </si>
  <si>
    <t>B5043808-5E0E-4645-B419-16E9C5C1E7A6</t>
  </si>
  <si>
    <t>67116F4D-2C2C-4E5C-8F32-01348577F974</t>
  </si>
  <si>
    <t>[2026-06-13 07:34:30] EDWER DANIEL MUÑOZ: [SOP:1] Validando Video ✅ [SOP:2] Enviando Reacción ✅ [SOP:3] Documentando ✅ || [2026-06-13 07:35:26] EDWER DANIEL MUÑOZ: FUN Se verifica por video cámara relacionada en tiempo real, se observa en aparente normalidad, con funcionarios en sitio, no reportan novedad a la central,   SIN BYPASS   MAL MANEJO FUNCONARIOS</t>
  </si>
  <si>
    <t>85D753E4-D9F5-4D90-A784-0E8177EEBA44</t>
  </si>
  <si>
    <t>B17DD77E-7EED-49A1-B3B3-DE068187B794</t>
  </si>
  <si>
    <t>0342 C TIENDA METRO LA 70 ATM 1 ATLAS - 9902 - ATL - DIEBOLD</t>
  </si>
  <si>
    <t>Honeywell7810PC-9902-7-2</t>
  </si>
  <si>
    <t>MAGNETICO TAPA SUPERIOR CAJERO</t>
  </si>
  <si>
    <t>[2026-06-13 07:38:35] EDWER DANIEL MUÑOZ: [SOP:1] Validando Video ✅ [SOP:2] Enviando Reacción ✅ || [2026-06-13 07:38:35] EDWER DANIEL MUÑOZ: [SOP:3] Documentando ✅ || [2026-06-13 07:38:43] EDWER DANIEL MUÑOZ: TDV Se verifica por video cámara relacionada en tiempo real, activación de la zona,   SIN DESARME DE LA PARTICIÓN,   MAL MANEJO en sitio TDV AT</t>
  </si>
  <si>
    <t>D020BCA7-CB2C-4336-BFE8-03D935DB2097</t>
  </si>
  <si>
    <t>Honeywell7810PC-9902-6-2</t>
  </si>
  <si>
    <t>87F2855E-8906-4B87-9AF0-C72D4EB01060</t>
  </si>
  <si>
    <t>A43EC40C-E750-48DF-8BEF-15F733890B5F</t>
  </si>
  <si>
    <t>[2026-06-13 07:41:37] EDWER DANIEL MUÑOZ: [SOP:1] Validando Video ✅ [SOP:2] Enviando Reacción ✅ || [2026-06-13 07:41:44] EDWER DANIEL MUÑOZ: TDV Se verifica por video cámara relacionada en tiempo real, activación de la zona,   SIN DESARME DE LA PARTICIÓN,   MAL MANEJO en sitio TDV AT</t>
  </si>
  <si>
    <t>65F6A7B1-1F2A-4F3B-BFDE-930C9BC34B87</t>
  </si>
  <si>
    <t>EC529FD8-4711-4BD3-B339-82CF468BFB27</t>
  </si>
  <si>
    <t>[2026-06-13 07:47:19] EDWER DANIEL MUÑOZ: [SOP:1] Validando Video ✅ [SOP:2] Enviando Reacción ✅ [SOP:3] Documentando ✅ || [2026-06-13 07:48:07] EDWER DANIEL MUÑOZ: TDV Se verifica por video cámara relacionada en tiempo real, activación de la zona,   SIN BYPASS,   MAL MANEJO en sitio TDV TBS</t>
  </si>
  <si>
    <t>EF218B13-666A-4CB3-AAF3-C3FD17DD9DC0</t>
  </si>
  <si>
    <t>2E7A4F6F-B951-4666-8007-0F29A94F62A5</t>
  </si>
  <si>
    <t>8107 8108 C JUMBO DE LA 65 - 8777 - ATL - NCR</t>
  </si>
  <si>
    <t>SGIII-8777-2-1</t>
  </si>
  <si>
    <t>[2026-06-13 07:46:58] EDWER DANIEL MUÑOZ: [SOP:1] Validando Video ✅ [SOP:2] Enviando Reacción ✅ || [2026-06-13 07:47:11] EDWER DANIEL MUÑOZ: TDV Se verifica por video cámara relacionada en tiempo real, activación de la zona,   SIN DESARME DE LA PARTICIÓN,   MAL MANEJO en sitio TDV AT || [2026-06-13 07:47:11] EDWER DANIEL MUÑOZ: [SOP:3] Documentando ✅</t>
  </si>
  <si>
    <t>C0850920-E722-419C-B06D-18BA5A478807</t>
  </si>
  <si>
    <t>C80C27F0-D2E7-4660-8001-A92C1E153A8A</t>
  </si>
  <si>
    <t>7716 C CITYMEDICA - 7318 - BK - NCR</t>
  </si>
  <si>
    <t>SGIII-7318-4-2</t>
  </si>
  <si>
    <t>[2026-06-13 07:49:15] EDWER DANIEL MUÑOZ: [SOP:3] Documentando ✅ || [2026-06-13 07:49:15] EDWER DANIEL MUÑOZ: [SOP:1] Validando Video ✅ [SOP:2] Enviando Reacción ✅ || [2026-06-13 07:50:01] EDWER DANIEL MUÑOZ: TDV Se verifica por video cámara relacionada en tiempo real, activación de la zona,   SIN DESARME DE LA PARTICIÓN,   MAL MANEJO en sitio TDV BK</t>
  </si>
  <si>
    <t>4A9C3BEA-31DE-42F9-8FB3-E070E7559DBC</t>
  </si>
  <si>
    <t>370B1306-5D18-413E-8B6E-37535DB43CAA</t>
  </si>
  <si>
    <t>[2026-06-13 07:50:11] EDWER DANIEL MUÑOZ: [SOP:1] Validando Video ✅ [SOP:2] Enviando Reacción ✅ [SOP:3] Documentando ✅ || [2026-06-13 07:50:35] EDWER DANIEL MUÑOZ: TDV Se verifica por video cámara relacionada en tiempo real, activación de la zona,   SIN DESARME DE LA PARTICIÓN,   MAL MANEJO en sitio TDV AT || [2026-06-13 07:50:35] EDWER DANIEL MUÑOZ: TDV Se verifica por video cámara relacionada en tiempo real, activación de la zona,   SIN DESARME DE LA PARTICIÓN,   MAL MANEJO en sitio TDV AT || [2026-06-13 07:50:41] EDWER DANIEL MUÑOZ: TDV Se verifica por video cámara relacionada en tiempo real, activación de la zona,   SIN BYPASS,   MAL MANEJO en sitio TDV AT</t>
  </si>
  <si>
    <t>5DA1E64E-1442-46BB-A3CF-8F3DD4E7FEA2</t>
  </si>
  <si>
    <t>9E4BFD46-57D7-4BDE-BA0A-CD3687A567CC</t>
  </si>
  <si>
    <t>[2026-06-13 07:50:53] EDWER DANIEL MUÑOZ: [SOP:1] Validando Video ✅ [SOP:2] Enviando Reacción ✅ [SOP:3] Documentando ✅ || [2026-06-13 07:51:03] EDWER DANIEL MUÑOZ: TDV Se verifica por video cámara relacionada en tiempo real, activación de la zona,   SIN DESARME DE LA PARTICIÓN,   MAL MANEJO en sitio TDV BK</t>
  </si>
  <si>
    <t>4476675D-5411-40BB-9AD3-7ED8374D5A1C</t>
  </si>
  <si>
    <t>625F13F4-9374-4F19-B5D2-0495510E50D9</t>
  </si>
  <si>
    <t>9246 C PRADERA - 7900</t>
  </si>
  <si>
    <t>SGIII-7900-22-3</t>
  </si>
  <si>
    <t>[2026-06-13 07:52:17] EDWER DANIEL MUÑOZ: [SOP:1] Validando Video ✅ [SOP:2] Enviando Reacción ✅ [SOP:3] Documentando ✅ || [2026-06-13 07:52:42] EDWER DANIEL MUÑOZ: TDV Se verifica por video cámara relacionada en tiempo real, activación de la zona,   SIN DESARME DE LA PARTICIÓN,   MAL MANEJO en sitio TDV BK</t>
  </si>
  <si>
    <t>4EF924DB-5240-4348-B665-6E78CCC1ED3F</t>
  </si>
  <si>
    <t>23B1889E-1C7F-4B9D-8A0F-F8BDDE7002D9</t>
  </si>
  <si>
    <t>[2026-06-13 08:03:40] EDWER DANIEL MUÑOZ: TDV Se verifica por video cámara relacionada en tiempo real, activación de la zona,   SIN DESARME DE LA PARTICIÓN,   MAL MANEJO en sitio TDV TBS || [2026-06-13 08:03:40] EDWER DANIEL MUÑOZ: [SOP:1] Validando Video ✅ [SOP:2] Enviando Reacción ✅ [SOP:3] Documentando ✅</t>
  </si>
  <si>
    <t>C8A0D11C-EE40-42ED-99D1-81E08969E3A7</t>
  </si>
  <si>
    <t>1382C35F-8CDB-44CE-86AF-52F06F5C9A6A</t>
  </si>
  <si>
    <t>8539 - 8540 - HALL C AUTOÉXITO POPAYAN 1 Y 2 - 7184</t>
  </si>
  <si>
    <t>SGIII-7184-2-1</t>
  </si>
  <si>
    <t>MICROSWITCH TAPA TECLADO CAJERO</t>
  </si>
  <si>
    <t>[2026-06-13 07:59:46] EDWER DANIEL MUÑOZ: [SOP:1] Validando Video ✅ [SOP:2] Enviando Reacción ✅ [SOP:3] Documentando ✅ || [2026-06-13 08:01:52] EDWER DANIEL MUÑOZ: TDV Se verifica por video cámara relacionada en tiempo real, activación de la zona,   SIN DESARME DE LA PARTICIÓN,   MAL MANEJO en sitio TDV TBS</t>
  </si>
  <si>
    <t>1167B15D-409A-4E1D-A328-A3E773FAE405</t>
  </si>
  <si>
    <t>B0EF684B-D30C-4E7C-8341-E57B8A578332</t>
  </si>
  <si>
    <t>Honeywell7810PC-6927-47-5</t>
  </si>
  <si>
    <t>[2026-06-13 08:01:52] EDWER DANIEL MUÑOZ: FUN Se verifica por video cámara relacionada en tiempo real, se observa en aparente normalidad, con funcionarios en sitio, no reportan novedad a la central,   SIN BYPASS   MAL MANEJO FUNCONARIOS || [2026-06-13 08:01:52] EDWER DANIEL MUÑOZ: [SOP:1] Validando Video ✅ [SOP:2] Enviando Reacción ✅ [SOP:3] Documentando ✅</t>
  </si>
  <si>
    <t>75CA2FA9-E620-4F48-A4A2-23577AD6E378</t>
  </si>
  <si>
    <t>SGIII-9661-25-3</t>
  </si>
  <si>
    <t>07046047-65FB-4A20-B138-C84AAA9A9E63</t>
  </si>
  <si>
    <t>81E2343A-31EF-4DF1-B974-CDC2884137EC</t>
  </si>
  <si>
    <t>[2026-06-13 08:08:45] EDWER DANIEL MUÑOZ: [SOP:1] Validando Video ✅ [SOP:2] Enviando Reacción ✅ || [2026-06-13 08:08:53] EDWER DANIEL MUÑOZ: [SOP:3] Documentando ✅ || [2026-06-13 08:08:59] EDWER DANIEL MUÑOZ: [SOP:3] Documentando ✅ || [2026-06-13 08:08:59] EDWER DANIEL MUÑOZ: [SOP:3] Documentando ✅ || [2026-06-13 08:08:59] EDWER DANIEL MUÑOZ: [SOP:3] Documentando ✅ || [2026-06-13 08:09:00] EDWER DANIEL MUÑOZ: [SOP:3] Documentando ✅ || [2026-06-13 08:11:15] EDWER DANIEL MUÑOZ: TDV Se verifica por video cámara relacionada en tiempo real, activación de la zona,   SIN DESARME DE LA PARTICIÓN,   MAL MANEJO en sitio TDV BK || [2026-06-13 08:11:16] EDWER DANIEL MUÑOZ: [SOP:1] Validando Video ✅ [SOP:2] Enviando Reacción ✅ [SOP:3] Documentando ✅</t>
  </si>
  <si>
    <t>2158C930-59DA-462E-B0AB-F005CB94D44B</t>
  </si>
  <si>
    <t>70ABD402-D4EE-4C9E-A250-380A6FEED182</t>
  </si>
  <si>
    <t>0089 C COMFANDI EL PRADO - 9046 - ATL - NCR</t>
  </si>
  <si>
    <t>SGIII-9046-9-2</t>
  </si>
  <si>
    <t>[2026-06-13 08:22:51] EDWER DANIEL MUÑOZ: [SOP:1] Validando Video ✅ [SOP:2] Enviando Reacción ✅ [SOP:3] Documentando ✅ || [2026-06-13 08:26:45] EDWER DANIEL MUÑOZ: TDV Se verifica por video cámara relacionada en tiempo real, activación de la zona,   SIN BYPASS,   MAL MANEJO en sitio TDV AT</t>
  </si>
  <si>
    <t>1559A8B9-2CB9-450A-AA8C-33BA5D74C72D</t>
  </si>
  <si>
    <t>875B742A-7978-4F41-A562-8A04CADC0BB8</t>
  </si>
  <si>
    <t>7145 C METRO CARTAGO - 9772 - TBS - DIEBOLD</t>
  </si>
  <si>
    <t>SGIII-9772-2-1</t>
  </si>
  <si>
    <t> MICROSUICHE TAPA TECLADO CAJERO</t>
  </si>
  <si>
    <t>[2026-06-13 08:15:09] EDWER DANIEL MUÑOZ: [SOP:1] Validando Video ✅ [SOP:2] Enviando Reacción ✅ [SOP:3] Documentando ✅ || [2026-06-13 08:15:37] EDWER DANIEL MUÑOZ: TEC Se verifica por video cámara relacionada en tiempo real, activación de la zona,   SIN DESARME DE LA PARTICIÓN,   MAL MANEJO en sitio TÉCNICO DIEBOLD</t>
  </si>
  <si>
    <t>3F890BDD-C4BF-46D4-ABE2-BCB132920C07</t>
  </si>
  <si>
    <t>2F8248DC-E143-4E45-923F-BD56315F604D</t>
  </si>
  <si>
    <t>58696428-B64E-4C26-8AE2-E342FC951A6B</t>
  </si>
  <si>
    <t>SGIII-9891-10-2</t>
  </si>
  <si>
    <t>2D7E75E2-E338-4CE8-B638-83E4F94D406A</t>
  </si>
  <si>
    <t>SGIII-9891-11-2</t>
  </si>
  <si>
    <t>[2026-06-13 08:11:27] EDWER DANIEL MUÑOZ: [SOP:1] Validando Video ✅ [SOP:2] Enviando Reacción ✅ [SOP:3] Documentando ✅ || [2026-06-13 08:11:41] EDWER DANIEL MUÑOZ: TDV Se verifica por video cámara relacionada en tiempo real, activación de la zona,   SIN DESARME DE LA PARTICIÓN,   MAL MANEJO en sitio TDV TBS || [2026-06-13 08:11:43] EDWER DANIEL MUÑOZ: [SOP:1] Validando Video ✅ [SOP:2] Enviando Reacción ✅ [SOP:3] Documentando ✅</t>
  </si>
  <si>
    <t>402DF035-18E8-4085-AB3E-80EBC74ACE64</t>
  </si>
  <si>
    <t>F18B1BD9-DBC8-409E-9A5D-0426650694F6</t>
  </si>
  <si>
    <t>6132 C SURTIMAX LA ESPAÑOLA - 9297 - NCR - VT</t>
  </si>
  <si>
    <t>SGIII-9297-2-1</t>
  </si>
  <si>
    <t xml:space="preserve">MAGNETICO MODULO TECLADO CAJERO </t>
  </si>
  <si>
    <t>[2026-06-13 08:15:48] EDWER DANIEL MUÑOZ: [SOP:1] Validando Video ✅ [SOP:2] Enviando Reacción ✅ [SOP:3] Documentando ✅ || [2026-06-13 08:16:16] EDWER DANIEL MUÑOZ: TDV Se verifica por video cámara relacionada en tiempo real, activación de la zona,   SIN DESARME DE LA PARTICIÓN,   MAL MANEJO en sitio TDV VT</t>
  </si>
  <si>
    <t>20DCFF80-1AB0-4879-8D1E-36E5B9708FBF</t>
  </si>
  <si>
    <t>4C97C7A6-7E69-4BC0-A0BD-E1700B676D2F</t>
  </si>
  <si>
    <t>8743 C AUTOSERVICIOS VILLANUEVA S - 6995 - VT - DIEBOLD</t>
  </si>
  <si>
    <t>Honeywell7810PC-6995-21-3</t>
  </si>
  <si>
    <t>[2026-06-13 08:27:02] EDWER DANIEL MUÑOZ: [SOP:1] Validando Video ✅ [SOP:2] Enviando Reacción ✅ [SOP:3] Documentando ✅ || [2026-06-13 08:27:26] EDWER DANIEL MUÑOZ: TDV Se verifica por video cámara relacionada en tiempo real, activación de la zona,   SIN DESARME DE LA PARTICIÓN,   MAL MANEJO en sitio TDV VT</t>
  </si>
  <si>
    <t>A4464319-5DE3-4DD4-B751-9726249FEE61</t>
  </si>
  <si>
    <t>Honeywell7810PC-6995-20-3</t>
  </si>
  <si>
    <t>A8D28DCB-9D09-463E-8766-56C1EFDFAD38</t>
  </si>
  <si>
    <t>A1F3111D-4D55-4CFC-AAB2-3CECB209C460</t>
  </si>
  <si>
    <t>[2026-06-13 08:20:21] EDWER DANIEL MUÑOZ: [SOP:1] Validando Video ✅ [SOP:2] Enviando Reacción ✅ [SOP:3] Documentando ✅ || [2026-06-13 08:20:45] EDWER DANIEL MUÑOZ: TDV Se verifica por video cámara relacionada en tiempo real, activación de la zona,   SIN DESARME DE LA PARTICIÓN,   MAL MANEJO en sitio TDV TBS</t>
  </si>
  <si>
    <t>56113624-B06B-40DA-AAA9-5B6C94D5ABAA</t>
  </si>
  <si>
    <t>126C2028-0073-42BF-AACA-3DA52CD0418C</t>
  </si>
  <si>
    <t>SGIII-7959-13-3</t>
  </si>
  <si>
    <t>[2026-06-13 08:34:41] EDWER DANIEL MUÑOZ: [SOP:1] Validando Video ✅ [SOP:2] Enviando Reacción ✅ [SOP:3] Documentando ✅ || [2026-06-13 08:34:59] EDWER DANIEL MUÑOZ: TDV Se verifica por video cámara relacionada en tiempo real, activación de la zona,   SIN DESARME DE LA PARTICIÓN,   MAL MANEJO en sitio TDV TBS</t>
  </si>
  <si>
    <t>B591CF6F-18A4-49F1-846B-7612FDA39F57</t>
  </si>
  <si>
    <t>F87C82BC-408F-4F8E-881D-E8B063B8BE9E</t>
  </si>
  <si>
    <t>[2026-06-13 08:29:49] EDWER DANIEL MUÑOZ: [SOP:1] Validando Video ✅ [SOP:2] Enviando Reacción ✅ [SOP:3] Documentando ✅ || [2026-06-13 08:30:07] EDWER DANIEL MUÑOZ: TDV Se verifica por video cámara relacionada en tiempo real, activación de la zona,   SIN DESARME DE LA PARTICIÓN,    MAL MANEJO en sitio TDV BK</t>
  </si>
  <si>
    <t>1106971C-8921-47D0-91A0-2ADA251C6726</t>
  </si>
  <si>
    <t>Honeywell7810PC-6995-22-3</t>
  </si>
  <si>
    <t>B0D07D7A-C529-461A-BB03-D6F4D1335C23</t>
  </si>
  <si>
    <t>102418E2-8C95-4421-BB60-CF60D035B627</t>
  </si>
  <si>
    <t>Honeywell7810PC-6995-23-3</t>
  </si>
  <si>
    <t>[2026-06-13 08:28:04] EDWER DANIEL MUÑOZ: [SOP:1] Validando Video ✅ [SOP:2] Enviando Reacción ✅ [SOP:3] Documentando ✅ || [2026-06-13 08:28:15] EDWER DANIEL MUÑOZ: TDV Se verifica por video cámara relacionada en tiempo real, activación de la zona,   SIN DESARME DE LA PARTICIÓN,   MAL MANEJO en sitio TDV VT || [2026-06-13 08:28:17] EDWER DANIEL MUÑOZ: [SOP:1] Validando Video ✅ [SOP:2] Enviando Reacción ✅ [SOP:3] Documentando ✅</t>
  </si>
  <si>
    <t>079B7216-D33F-4801-B743-4F55B3C37BD1</t>
  </si>
  <si>
    <t>1643C449-B2BF-4989-8C6F-F0D8986372D7</t>
  </si>
  <si>
    <t>3311 C GIRON - 1796 - ATL - NCR</t>
  </si>
  <si>
    <t>Honeywell7810PC-1796-83-4</t>
  </si>
  <si>
    <t xml:space="preserve">MAGNETICO PUERTA INFERIOR CAJERO </t>
  </si>
  <si>
    <t>[2026-06-13 08:27:47] EDWER DANIEL MUÑOZ: [SOP:1] Validando Video ✅ [SOP:2] Enviando Reacción ✅ [SOP:3] Documentando ✅ || [2026-06-13 08:27:51] EDWER DANIEL MUÑOZ: TDV Se verifica por video cámara relacionada en tiempo real, activación de la zona,   SIN DESARME DE LA PARTICIÓN,   MAL MANEJO en sitio TDV AT || [2026-06-13 08:27:52] EDWER DANIEL MUÑOZ: [SOP:1] Validando Video ✅ [SOP:2] Enviando Reacción ✅ [SOP:3] Documentando ✅</t>
  </si>
  <si>
    <t>1585C031-59C7-4DAE-8C03-3FE928F50B1F</t>
  </si>
  <si>
    <t>912C3623-AF1B-4003-B8FF-D17DBE300084</t>
  </si>
  <si>
    <t>49C86FC4-728E-4382-8731-7278799B742E</t>
  </si>
  <si>
    <t>098CA150-8895-4727-8588-B6C886BBB06E</t>
  </si>
  <si>
    <t>6515 C SURTIMAX PRADO VERANIEGO - 9603 - DIEBOLD - BK</t>
  </si>
  <si>
    <t>SGIII-9603-9-2</t>
  </si>
  <si>
    <t>[2026-06-13 08:35:11] EDWER DANIEL MUÑOZ: [SOP:1] Validando Video ✅ [SOP:2] Enviando Reacción ✅ [SOP:3] Documentando ✅ || [2026-06-13 08:35:26] EDWER DANIEL MUÑOZ: TDV Se verifica por video cámara relacionada en tiempo real, activación de la zona,   SIN DESARME DE LA PARTICIÓN,   MAL MANEJO en sitio TDV BK || [2026-06-13 08:35:27] EDWER DANIEL MUÑOZ: [SOP:1] Validando Video ✅ [SOP:2] Enviando Reacción ✅ [SOP:3] Documentando ✅</t>
  </si>
  <si>
    <t>D1AD1E83-7229-44B8-AE9C-154AA5572898</t>
  </si>
  <si>
    <t>0B0BC608-B1BD-40E3-B547-1F5F1979BB46</t>
  </si>
  <si>
    <t>SGIII-8002-69-6</t>
  </si>
  <si>
    <t>[2026-06-13 08:35:35] EDWER DANIEL MUÑOZ: [SOP:1] Validando Video ✅ [SOP:2] Enviando Reacción ✅ [SOP:3] Documentando ✅ || [2026-06-13 08:35:45] EDWER DANIEL MUÑOZ: TDV Se verifica por video cámara relacionada en tiempo real, activación de la zona,   SIN DESARME DE LA PARTICIÓN,   MAL MANEJO en sitio TDV AT</t>
  </si>
  <si>
    <t>FACEBAE6-7F1A-4940-839A-78E49D38EE4D</t>
  </si>
  <si>
    <t>22D92545-650E-4DE6-9863-1C653D54C524</t>
  </si>
  <si>
    <t>9744 C CC IWOKA - 8616 - BK - DIEBOLD</t>
  </si>
  <si>
    <t>SGIII-8616-19-4</t>
  </si>
  <si>
    <t>[2026-06-13 08:36:01] EDWER DANIEL MUÑOZ: [SOP:1] Validando Video ✅ [SOP:2] Enviando Reacción ✅ [SOP:3] Documentando ✅ || [2026-06-13 08:36:15] EDWER DANIEL MUÑOZ: TDV Se verifica por video cámara relacionada en tiempo real, activación de la zona,   SIN BYPASS,   MAL MANEJO en sitio TDV BK</t>
  </si>
  <si>
    <t>7972B310-B7E3-4FD2-9FD2-8DE42FBE9B06</t>
  </si>
  <si>
    <t>E4CEB28B-7868-42A7-AB2E-A95F9517D726</t>
  </si>
  <si>
    <t>SGIII-7895-38-6</t>
  </si>
  <si>
    <t>[2026-06-13 08:39:44] EDWER DANIEL MUÑOZ: [SOP:1] Validando Video ✅ [SOP:2] Enviando Reacción ✅ [SOP:3] Documentando ✅ || [2026-06-13 08:40:04] EDWER DANIEL MUÑOZ: TDV Se verifica por video cámara relacionada en tiempo real, activación de la zona,   SIN DESARME DE LA PARTICIÓN,   MAL MANEJO en sitio TDV TBS</t>
  </si>
  <si>
    <t>670DA9C1-3789-483A-BACF-CE1E3ADFA9E4</t>
  </si>
  <si>
    <t>SGIII-7895-39-6</t>
  </si>
  <si>
    <t>4CBF275E-7FD4-4092-B5F5-A0742DE26579</t>
  </si>
  <si>
    <t>FAAA329B-D79A-4E83-B68B-5A1388C1CD44</t>
  </si>
  <si>
    <t>4937 C CC NAVARRA S - 8102 - TBS - DIEBOLD</t>
  </si>
  <si>
    <t>SGIII-8102-4-2</t>
  </si>
  <si>
    <t>[2026-06-13 08:38:01] EDWER DANIEL MUÑOZ: [SOP:1] Validando Video ✅ [SOP:2] Enviando Reacción ✅ [SOP:3] Documentando ✅ || [2026-06-13 08:38:20] EDWER DANIEL MUÑOZ: TDV Se verifica por video cámara relacionada en tiempo real, activación de la zona,   SIN DESARME DE LA PARTICIÓN,    MAL MANEJO en sitio TDV TBS</t>
  </si>
  <si>
    <t>BB26BC68-8893-4927-9B3D-49D5733C426C</t>
  </si>
  <si>
    <t>9CB43F50-C6A8-4B22-B936-9F63405E1C06</t>
  </si>
  <si>
    <t>[2026-06-13 08:38:36] EDWER DANIEL MUÑOZ: [SOP:1] Validando Video ✅ [SOP:2] Enviando Reacción ✅ [SOP:3] Documentando ✅ || [2026-06-13 08:38:47] EDWER DANIEL MUÑOZ: TDV Se verifica por video cámara relacionada en tiempo real, activación de la zona,   SIN DESARME DE LA PARTICIÓN,   MAL MANEJO en sitio TDV VT</t>
  </si>
  <si>
    <t>B62AD853-C19D-4393-A5E8-1B347EA1BFB3</t>
  </si>
  <si>
    <t>SGIII-7895-40-6</t>
  </si>
  <si>
    <t>21BA6420-7BBF-481C-87B3-33CDBADAC02B</t>
  </si>
  <si>
    <t>SGIII-7895-41-6</t>
  </si>
  <si>
    <t>A99BB7A3-4563-4669-A8F2-6A4FEC73871C</t>
  </si>
  <si>
    <t>3DAAC3EF-8126-4243-AA1E-5B6A0A3C5D8C</t>
  </si>
  <si>
    <t>3724 3725 3726 C PLAZA LA ADUANA - 7382 - BK - NCR</t>
  </si>
  <si>
    <t>SGIII-7382-1-1</t>
  </si>
  <si>
    <t>[2026-06-13 08:41:08] EDWER DANIEL MUÑOZ: [SOP:1] Validando Video ✅ [SOP:2] Enviando Reacción ✅ || [2026-06-13 08:41:08] EDWER DANIEL MUÑOZ: [SOP:3] Documentando ✅ || [2026-06-13 08:41:56] EDWER DANIEL MUÑOZ: TDV Se verifica por video cámara relacionada en tiempo real, activación de la zona,   SIN DESARME DE LA PARTICIÓN,   MAL MANEJO en sitio TDV BK</t>
  </si>
  <si>
    <t>EC65610B-5BF8-43E9-85CE-584C3953E51C</t>
  </si>
  <si>
    <t>SGIII-7382-2-1</t>
  </si>
  <si>
    <t>C9A7F3E1-E651-48FB-8599-6D490FA38936</t>
  </si>
  <si>
    <t>5831179E-AF07-446C-B852-FD4DEC4626BD</t>
  </si>
  <si>
    <t>[2026-06-13 08:42:05] EDWER DANIEL MUÑOZ: [SOP:1] Validando Video ✅ [SOP:2] Enviando Reacción ✅ [SOP:3] Documentando ✅ || [2026-06-13 08:42:22] EDWER DANIEL MUÑOZ: TDV Se verifica por video cámara relacionada en tiempo real, activación de la zona,   SIN DESARME DE LA PARTICIÓN,   MAL MANEJO en sitio TDV AT</t>
  </si>
  <si>
    <t>C56E8F9C-09C9-4E70-9537-11FD1CFDB8B9</t>
  </si>
  <si>
    <t>9649946E-4DB8-4AC6-8D05-97D1C4D0AD7E</t>
  </si>
  <si>
    <t>[2026-06-13 08:42:31] EDWER DANIEL MUÑOZ: [SOP:1] Validando Video ✅ [SOP:2] Enviando Reacción ✅ [SOP:3] Documentando ✅ || [2026-06-13 08:42:46] EDWER DANIEL MUÑOZ: TDV Se verifica por video cámara relacionada en tiempo real, activación de la zona,   SIN DESARME DE LA PARTICIÓN,   MAL MANEJO en sitio TDV BK</t>
  </si>
  <si>
    <t>2C9424AA-88F9-4F56-82E9-FD837CE56409</t>
  </si>
  <si>
    <t>738210C0-43CF-47F1-B128-358304DF0B91</t>
  </si>
  <si>
    <t>0567 C CARULLA PABLO VI - 6908 - DIEBOLD - ATL</t>
  </si>
  <si>
    <t>Honeywell7810PC-6908-26-4</t>
  </si>
  <si>
    <t>[2026-06-13 08:46:01] EDWER DANIEL MUÑOZ: [SOP:1] Validando Video ✅ [SOP:2] Enviando Reacción ✅ || [2026-06-13 08:46:02] EDWER DANIEL MUÑOZ: [SOP:3] Documentando ✅ || [2026-06-13 08:50:36] EDWER DANIEL MUÑOZ: TDV Se verifica por video cámara relacionada en tiempo real, activación de la zona,   SIN DESARME DE LA PARTICIÓN,   MAL MANEJO en sitio TDV AT</t>
  </si>
  <si>
    <t>5CEAFAC9-06D0-435D-AABC-FD4B0DE8841D</t>
  </si>
  <si>
    <t>5D250FFA-17B3-430F-B8D8-3CFFC6758810</t>
  </si>
  <si>
    <t>4142 C CARULLA GALERIAS - 9706 - TBS - DIEBOLD</t>
  </si>
  <si>
    <t>SGIII-9706-3-4</t>
  </si>
  <si>
    <t>[2026-06-13 08:47:52] EDWER DANIEL MUÑOZ: [SOP:1] Validando Video ✅ [SOP:2] Enviando Reacción ✅ [SOP:3] Documentando ✅ || [2026-06-13 08:48:12] EDWER DANIEL MUÑOZ: TDV Se verifica por video cámara relacionada en tiempo real, activación de la zona,   SIN DESARME DE LA PARTICIÓN,   MAL MANEJO en sitio TDV TBS</t>
  </si>
  <si>
    <t>06CA4A05-2522-461E-9FF7-C31B490F9551</t>
  </si>
  <si>
    <t>23B3EEDB-6E6E-4ADE-9E03-D1C286DCFD70</t>
  </si>
  <si>
    <t>[2026-06-13 08:48:21] EDWER DANIEL MUÑOZ: [SOP:1] Validando Video ✅ [SOP:2] Enviando Reacción ✅ [SOP:3] Documentando ✅ || [2026-06-13 08:48:37] EDWER DANIEL MUÑOZ: TDV Se verifica por video cámara relacionada en tiempo real, activación de la zona,  SIN BYPASS,   MAL MANEJO en sitio TDV BK</t>
  </si>
  <si>
    <t>0CAD0D32-D172-41B8-991A-7398832B6537</t>
  </si>
  <si>
    <t>F1C7CC71-B664-423E-A5A2-9D1E79D67E71</t>
  </si>
  <si>
    <t>1494 1495 1496 1497 1498 1499 1500 C HALL COSMOCENTRO - 5558 - TBS - DIEBOLD</t>
  </si>
  <si>
    <t>SGIII-5558-5-1</t>
  </si>
  <si>
    <t>TAMPER E INFRARROJO CUARTO AIRES CAJEROS</t>
  </si>
  <si>
    <t>[2026-06-13 08:48:43] EDWER DANIEL MUÑOZ: [SOP:1] Validando Video ✅ [SOP:2] Enviando Reacción ✅ || [2026-06-13 08:48:43] EDWER DANIEL MUÑOZ: [SOP:3] Documentando ✅ || [2026-06-13 12:04:00] EDWER DANIEL MUÑOZ: TDV Se verifica por video cámara relacionada en tiempo real, activación de la zona,   SIN BYPASS,   MAL MANEJO en sitio TDV TBS</t>
  </si>
  <si>
    <t>FA5722D8-69E1-4811-8B27-A57CBD8AE4B1</t>
  </si>
  <si>
    <t>D2AA0C27-AEEF-4006-A6FE-C0158656A595</t>
  </si>
  <si>
    <t>[2026-06-13 08:53:43] EDWER DANIEL MUÑOZ: [SOP:1] Validando Video ✅ [SOP:2] Enviando Reacción ✅ [SOP:3] Documentando ✅ || [2026-06-13 08:53:56] EDWER DANIEL MUÑOZ: TDV Se verifica por video cámara relacionada en tiempo real, activación de la zona,   SIN DESARME DE LA PARTICIÓN,   MAL MANEJO en sitio TDV AT</t>
  </si>
  <si>
    <t>3AF2C068-5D58-4E11-83F2-D90FC4697C47</t>
  </si>
  <si>
    <t>A596B960-0FFE-47D5-93CD-6965BF50DBA9</t>
  </si>
  <si>
    <t>[2026-06-13 08:52:52] EDWER DANIEL MUÑOZ: [SOP:1] Validando Video ✅ [SOP:2] Enviando Reacción ✅ [SOP:3] Documentando ✅ || [2026-06-13 08:53:03] EDWER DANIEL MUÑOZ: TDV Se verifica por video cámara relacionada en tiempo real, activación de la zona,   SIN DESARME DE LA PARTICIÓN,   MAL MANEJO en sitio TDV AT</t>
  </si>
  <si>
    <t>75A6D1DA-7AE8-48B0-9419-8257954A4C45</t>
  </si>
  <si>
    <t>3B98DDDD-F2B6-4430-9BC8-B5C5203D1D7F</t>
  </si>
  <si>
    <t>8F320109-4B4C-4B30-BC59-95C891F0047A</t>
  </si>
  <si>
    <t>[2026-06-13 08:53:14] EDWER DANIEL MUÑOZ: [SOP:3] Documentando ✅ || [2026-06-13 08:53:14] EDWER DANIEL MUÑOZ: [SOP:1] Validando Video ✅ [SOP:2] Enviando Reacción ✅ || [2026-06-13 08:53:22] EDWER DANIEL MUÑOZ: TDV Se verifica por video cámara relacionada en tiempo real, activación de la zona,   SIN DESARME DE LA PARTICIÓN,   MAL MANEJO en sitio TDV BK</t>
  </si>
  <si>
    <t>0744626C-9034-4CF9-80C0-67919FCA2FC2</t>
  </si>
  <si>
    <t>8765 C HALL AUTOSERVICIOS TORRE ATRIO - 7101 - ATL - NCR</t>
  </si>
  <si>
    <t>Honeywell7810PC-7101-34-3</t>
  </si>
  <si>
    <t>EFC825B4-0960-44AF-AF88-095CCA786344</t>
  </si>
  <si>
    <t>Honeywell7810PC-7101-35-3</t>
  </si>
  <si>
    <t>9168A818-081D-4FAE-BB61-43D2852C71B6</t>
  </si>
  <si>
    <t>25FBEF69-A032-442B-A5ED-A9A1B1F8DB4E</t>
  </si>
  <si>
    <t>SGIII-7668-3-2</t>
  </si>
  <si>
    <t>[2026-06-13 08:54:30] EDWER DANIEL MUÑOZ: [SOP:1] Validando Video ✅ [SOP:2] Enviando Reacción ✅ [SOP:3] Documentando ✅ || [2026-06-13 08:54:44] EDWER DANIEL MUÑOZ: TDV Se verifica por video cámara relacionada en tiempo real, activación de la zona,   SIN DESARME DE LA PARTICIÓN,   MAL MANEJO en sitio TDV AT</t>
  </si>
  <si>
    <t>110A2749-A0D1-42C0-89D2-A46F029BFE69</t>
  </si>
  <si>
    <t>1C8EE755-306F-49E2-A71A-68001DF82337</t>
  </si>
  <si>
    <t>9736 9737 9738 C HALL LAS GRANJAS 1 Y 2 - 6925 - ATL - DIEBOLD</t>
  </si>
  <si>
    <t>Honeywell7810PC-6925-1-1</t>
  </si>
  <si>
    <t>F92C0420-D59D-46A9-9ED6-E734E5B060EF</t>
  </si>
  <si>
    <t>Honeywell7810PC-6925-2-1</t>
  </si>
  <si>
    <t>[2026-06-13 09:01:34] EDWER DANIEL MUÑOZ: [SOP:1] Validando Video ✅ [SOP:2] Enviando Reacción ✅ [SOP:3] Documentando ✅ || [2026-06-13 09:04:07] EDWER DANIEL MUÑOZ: TEC Se verifica por video cámara relacionada en tiempo real, activación de la zona,   SIN DESARME DE LA PARTICIÓN,   MAL MANEJO en sitio TÉCNICO || [2026-06-13 09:05:19] EDWER DANIEL MUÑOZ: DERWIN BLADIMIR PINCHAO CARLOSAMA  GAM - 1.061.760.693 Disponible  3173203249 || [2026-06-13 09:05:57] EDWER DANIEL MUÑOZ: no responde || [2026-06-13 09:06:06] EDWER DANIEL MUÑOZ: MOISES JAVIER NIEVES QUINTANA  GAM - 17.658.120 Disponible  3502477841 || [2026-06-13 09:06:35] EDWER DANIEL MUÑOZ: enterado || [2026-06-13 09:37:47] EDWER DANIEL MUÑOZ: GAM DERWIN PINCHAO REPORTA: ATM 9736 9737 9738 , se encuentra personal de BI David Acosta de DIEBOLD, cambio de la UPS operativos y bien cerradocon energía estable en el sector, no vandalismo o golpes, no cables sueltos ni cortados, no alarma audible, no ruidos extraños, no trabajos aledaños, no humo, no olores, cámaras en buen estado, todo lo demás 93D || [2026-06-13 09:55:36] EDWER DANIEL MUÑOZ: 13/06/2026 09:12:14 01 6925 18 E401 01 U002 Open/Close by User Evento || [2026-06-13 10:00:56] EDWER DANIEL MUÑOZ: TECNICO DIEBOLD DAVID ACOSTA NO LE PERMITE ARMAR POR LA ZONA</t>
  </si>
  <si>
    <t>29DBE265-E557-4CFC-AEEF-E017CA712732</t>
  </si>
  <si>
    <t>86FC20CB-2CC6-48CD-B659-731CE7711423</t>
  </si>
  <si>
    <t>Honeywell7810PC-7101-9-1</t>
  </si>
  <si>
    <t>[2026-06-13 09:14:27] EDWER DANIEL MUÑOZ: [SOP:1] Validando Video ✅ [SOP:2] Enviando Reacción ✅ [SOP:3] Documentando ✅ || [2026-06-13 09:14:38] EDWER DANIEL MUÑOZ: TDV Se verifica por video cámara relacionada en tiempo real, activación de la zona,   SIN DESARME DE LA PARTICIÓN,   MAL MANEJO en sitio TDV AT</t>
  </si>
  <si>
    <t>F69CDE11-61DE-4CD9-987A-C2654176C7DC</t>
  </si>
  <si>
    <t>Honeywell7810PC-7101-18-1</t>
  </si>
  <si>
    <t>1DAC8104-EB6C-4850-BD61-10D143B299F0</t>
  </si>
  <si>
    <t>29301E69-5249-45AF-B090-F1F444A3F487</t>
  </si>
  <si>
    <t>B54EB6E5-362B-4F87-9553-E482149A5A2D</t>
  </si>
  <si>
    <t>5913 C SIKA - 7695 - DIEBOLD - TBS</t>
  </si>
  <si>
    <t>SGIII-7695-2-1</t>
  </si>
  <si>
    <t>[2026-06-13 09:15:47] EDWER DANIEL MUÑOZ: [SOP:1] Validando Video ✅ [SOP:2] Enviando Reacción ✅ [SOP:3] Documentando ✅ || [2026-06-13 09:16:05] EDWER DANIEL MUÑOZ: TDV Se verifica por video cámara relacionada en tiempo real, activación de la zona,   SIN DESARME DE LA PARTICIÓN,   MAL MANEJO en sitio TDV TBS</t>
  </si>
  <si>
    <t>DB746C6A-DF9D-4FEB-B8E8-987C2BD5B987</t>
  </si>
  <si>
    <t>7C909DF6-5462-441C-9FE8-1795E91E993B</t>
  </si>
  <si>
    <t>[2026-06-13 09:17:32] EDWER DANIEL MUÑOZ: [SOP:1] Validando Video ✅ [SOP:2] Enviando Reacción ✅ [SOP:3] Documentando ✅ || [2026-06-13 09:17:45] EDWER DANIEL MUÑOZ: TDV Se verifica por video cámara relacionada en tiempo real, activación de la zona,   SIN DESARME DE LA PARTICIÓN,    MAL MANEJO en sitio TDV TBS</t>
  </si>
  <si>
    <t>8B87DFF9-A9E5-484D-AAC1-63A2ED63BE84</t>
  </si>
  <si>
    <t>C8C7440F-4B05-4E51-8807-DFB35D6784EE</t>
  </si>
  <si>
    <t>[2026-06-13 09:35:32] EDWER DANIEL MUÑOZ: [SOP:1] Validando Video ✅ [SOP:2] Enviando Reacción ✅ [SOP:3] Documentando ✅ || [2026-06-13 09:36:18] EDWER DANIEL MUÑOZ: TDV Se verifica por video cámara relacionada en tiempo real, activación de la zona,   SIN DESARME DE LA PARTICIÓN,   MAL MANEJO en sitio TDV TBS</t>
  </si>
  <si>
    <t>D453C0D6-B902-4CB2-BF29-85483ED45B47</t>
  </si>
  <si>
    <t>7E1517F2-E2BA-4946-A0F8-6E63EB621525</t>
  </si>
  <si>
    <t>3092 C COTA - 1827 - NCR - VT</t>
  </si>
  <si>
    <t>Honeywell7810PC-1827-72-4</t>
  </si>
  <si>
    <t>MICROSUICHE CONTRATAPA INFERIOR CAJERO COTA</t>
  </si>
  <si>
    <t>[2026-06-13 09:44:31] EDWER DANIEL MUÑOZ: [SOP:1] Validando Video ✅ [SOP:2] Enviando Reacción ✅ [SOP:3] Documentando ✅ || [2026-06-13 09:45:12] EDWER DANIEL MUÑOZ: TDV Se verifica por video cámara relacionada en tiempo real, activación de la zona,   SIN DESARME DE LA PARTICIÓN,  MAL MANEJO en sitio TDV VT || [2026-06-13 09:45:12] EDWER DANIEL MUÑOZ: TDV Se verifica por video cámara relacionada en tiempo real, activación de la zona,   SIN DESARME DE LA PARTICIÓN,  MAL MANEJO en sitio TDV VT</t>
  </si>
  <si>
    <t>CCE0BB8C-22C6-4A16-BB55-148A2E6F909D</t>
  </si>
  <si>
    <t>330E704A-4A1C-46A7-8D12-103D34AE0224</t>
  </si>
  <si>
    <t>2485 C COMFENALCO CALI - 9129 - NCR - BK</t>
  </si>
  <si>
    <t>SGIII-9129-10-2</t>
  </si>
  <si>
    <t>[2026-06-13 09:38:00] EDWER DANIEL MUÑOZ: [SOP:1] Validando Video ✅ [SOP:2] Enviando Reacción ✅ [SOP:3] Documentando ✅ || [2026-06-13 09:38:09] EDWER DANIEL MUÑOZ: TDV Se verifica por video cámara relacionada en tiempo real, activación de la zona,   SIN BYPASS,   MAL MANEJO en sitio TDV BK</t>
  </si>
  <si>
    <t>BE588F3A-CECB-4F9B-A8B6-C40B1BB1ADAD</t>
  </si>
  <si>
    <t>B8B5A4A7-D0CA-4175-8CD9-DAB79385CCFF</t>
  </si>
  <si>
    <t>3929 C MULTIFUNCIONAL C.C UNICO PASTO - 1972 - BK - BELLTECH</t>
  </si>
  <si>
    <t>Honeywell7810PC-1972-108-6</t>
  </si>
  <si>
    <t>[2026-06-13 09:39:01] EDWER DANIEL MUÑOZ: TDV Se verifica por video cámara relacionada en tiempo real, activación de la zona,   SIN DESARME DE LA PARTICIÓN,   MAL MANEJO en sitio TDV BK</t>
  </si>
  <si>
    <t>42874ACF-DCE5-4ACD-8DD4-643F3830EBE5</t>
  </si>
  <si>
    <t>Honeywell7810PC-1972-109-6</t>
  </si>
  <si>
    <t>[2026-06-13 09:47:39] EDWER DANIEL MUÑOZ: [SOP:1] Validando Video ✅ [SOP:2] Enviando Reacción ✅ [SOP:3] Documentando ✅ || [2026-06-13 09:47:39] EDWER DANIEL MUÑOZ: [SOP:1] Validando Video ✅ [SOP:2] Enviando Reacción ✅ [SOP:3] Documentando ✅</t>
  </si>
  <si>
    <t>4B77E18C-59BD-4B6F-8D43-B0DEE5E41AF1</t>
  </si>
  <si>
    <t>8FD938F1-8EFA-4F9D-97A3-46D3CFDAB6AA</t>
  </si>
  <si>
    <t>[2026-06-13 09:45:24] EDWER DANIEL MUÑOZ: [SOP:1] Validando Video ✅ [SOP:2] Enviando Reacción ✅ [SOP:3] Documentando ✅ || [2026-06-13 09:45:39] EDWER DANIEL MUÑOZ: TDV Se verifica por video cámara relacionada en tiempo real, activación de la zona,   SIN BYPASS,   MAL MANEJO en sitio TDV BK</t>
  </si>
  <si>
    <t>765E9521-392A-4628-9FA7-60561ABCAB57</t>
  </si>
  <si>
    <t>5E83F635-A837-4B94-9B04-F3955C8C8180</t>
  </si>
  <si>
    <t>[2026-06-13 10:02:51] EDWER DANIEL MUÑOZ: [SOP:1] Validando Video ✅ [SOP:2] Enviando Reacción ✅ [SOP:3] Documentando ✅ || [2026-06-13 10:03:10] EDWER DANIEL MUÑOZ: TDV Se verifica por video cámara relacionada en tiempo real, activación de la zona,   SIN DESARME DE LA PARTICIÓN,   MAL MANEJO en sitio TDV AT</t>
  </si>
  <si>
    <t>5E987332-7D41-4F1D-AA9B-28DD24238D98</t>
  </si>
  <si>
    <t>253DB74A-A122-4133-B718-7D4BCEF3DD77</t>
  </si>
  <si>
    <t>9684 C LORICA - 1105 - BK - DIEBOLD</t>
  </si>
  <si>
    <t>Honeywell7810PC-1105-91-5</t>
  </si>
  <si>
    <t>[2026-06-13 10:03:36] EDWER DANIEL MUÑOZ: [SOP:1] Validando Video ✅ [SOP:2] Enviando Reacción ✅ [SOP:3] Documentando ✅ || [2026-06-13 10:03:51] EDWER DANIEL MUÑOZ: TDV Se verifica por video cámara relacionada en tiempo real, activación de la zona,   SIN DESARME DE LA PARTICIÓN,   MAL MANEJO en sitio TDV BK</t>
  </si>
  <si>
    <t>99BE47CF-4E4E-46CA-A54D-DC4301833578</t>
  </si>
  <si>
    <t>3642 7963 8402 C ARCAS TERPEL EL RODADERO - 7219 - BK - DIEBOLD</t>
  </si>
  <si>
    <t>SGIII-7219-2-1</t>
  </si>
  <si>
    <t>CBDBDC51-7C69-456F-BD53-778E7D866504</t>
  </si>
  <si>
    <t>67E8DDA7-605D-4A4B-AF0E-B5DD56408169</t>
  </si>
  <si>
    <t>LURUACO</t>
  </si>
  <si>
    <t>8112 C MUNICIPIO DE LURUACO - 8499 - TBS - NCR</t>
  </si>
  <si>
    <t>SGIII-8499-11-2</t>
  </si>
  <si>
    <t>[2026-06-13 10:03:59] EDWER DANIEL MUÑOZ: [SOP:1] Validando Video ✅ [SOP:2] Enviando Reacción ✅ [SOP:3] Documentando ✅ || [2026-06-13 10:04:08] EDWER DANIEL MUÑOZ: TDV Se verifica por video cámara relacionada en tiempo real, activación de la zona,   SIN DESARME DE LA PARTICIÓN,   MAL MANEJO en sitio TDV TBS || [2026-06-13 10:04:09] EDWER DANIEL MUÑOZ: [SOP:1] Validando Video ✅ [SOP:2] Enviando Reacción ✅ [SOP:3] Documentando ✅</t>
  </si>
  <si>
    <t>E01A68C5-A29C-45CB-9672-0F5A0AE59177</t>
  </si>
  <si>
    <t>93E9A145-4427-4B2A-8DE4-571A102D3107</t>
  </si>
  <si>
    <t>6206 C MF CALLE NUEVA - 7757 - BK - BELLTECH</t>
  </si>
  <si>
    <t>SGIII-7757-3-2</t>
  </si>
  <si>
    <t>[2026-06-13 10:04:26] EDWER DANIEL MUÑOZ: [SOP:1] Validando Video ✅ [SOP:2] Enviando Reacción ✅ [SOP:3] Documentando ✅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10:07:07] EDWER DANIEL MUÑOZ: TDV Se verifica por video cámara relacionada en tiempo real, activación de la zona,   SIN DESARME DE LA PARTICIÓN,   MAL MANEJO en sitio TDV BK</t>
  </si>
  <si>
    <t>EEA267AC-1981-406D-B034-107D05BE0922</t>
  </si>
  <si>
    <t>9A26A758-65B9-42FA-94FE-A67308A8EB63</t>
  </si>
  <si>
    <t>[2026-06-13 10:07:40] EDWER DANIEL MUÑOZ: [SOP:1] Validando Video ✅ [SOP:2] Enviando Reacción ✅ [SOP:3] Documentando ✅ || [2026-06-13 10:07:55] EDWER DANIEL MUÑOZ: TDV Se verifica por video cámara relacionada en tiempo real, activación de la zona,   SIN DESARME DE LA PARTICIÓN,  MAL MANEJO en sitio TDV TBS</t>
  </si>
  <si>
    <t>74C58F8B-0D72-4AC2-9D94-B1608DB84CE1</t>
  </si>
  <si>
    <t>C6B8DDED-6240-4812-B904-5D9ED8382F9A</t>
  </si>
  <si>
    <t>22F6513F-90CF-473C-B481-8CDE54FE6CEF</t>
  </si>
  <si>
    <t>F2E7C5BB-7418-4958-B000-89DB6D072E9B</t>
  </si>
  <si>
    <t>6636 C COCOROLLO EL ALTICO SAS - 7618 - TBS - NCR</t>
  </si>
  <si>
    <t>Honeywell7810PC-7618-19-2</t>
  </si>
  <si>
    <t>[2026-06-13 10:10:55] EDWER DANIEL MUÑOZ: [SOP:1] Validando Video ✅ [SOP:2] Enviando Reacción ✅ [SOP:3] Documentando ✅ || [2026-06-13 10:11:16] EDWER DANIEL MUÑOZ: TDV Se verifica por video cámara relacionada en tiempo real, activación de la zona,   SIN BYPASS,   MAL MANEJO en sitio TDV TBS</t>
  </si>
  <si>
    <t>69B41F7E-6664-4D34-880C-BBEA695D390F</t>
  </si>
  <si>
    <t>Honeywell7810PC-7618-20-2</t>
  </si>
  <si>
    <t>[2026-06-13 10:11:22] EDWER DANIEL MUÑOZ: [SOP:1] Validando Video ✅ [SOP:2] Enviando Reacción ✅ [SOP:3] Documentando ✅ || [2026-06-13 10:11:26] EDWER DANIEL MUÑOZ: TDV Se verifica por video cámara relacionada en tiempo real, activación de la zona,   SIN BYPASS,   MAL MANEJO en sitio TDV TBS || [2026-06-13 10:11:27] EDWER DANIEL MUÑOZ: [SOP:1] Validando Video ✅ [SOP:2] Enviando Reacción ✅ [SOP:3] Documentando ✅</t>
  </si>
  <si>
    <t>F3CB27C8-BA1F-4AA1-A6A0-AB5C91CBEC48</t>
  </si>
  <si>
    <t>BEB4FA0E-C9C8-436A-8999-018A223E2ADD</t>
  </si>
  <si>
    <t>8812 C CARULLA SAN MARCEL S - 6986 - TBS - NCR</t>
  </si>
  <si>
    <t>Honeywell7810PC-6986-1-1</t>
  </si>
  <si>
    <t>[2026-06-13 10:08:22] EDWER DANIEL MUÑOZ: [SOP:1] Validando Video ✅ [SOP:2] Enviando Reacción ✅ [SOP:3] Documentando ✅ || [2026-06-13 10:10:35] EDWER DANIEL MUÑOZ: TDV Se verifica por video cámara relacionada en tiempo real, activación de la zona,   SIN DESARME DE LA PARTICIÓN,  MAL MANEJO en sitio TDV TBS</t>
  </si>
  <si>
    <t>633FD08E-6360-490E-9AF7-E28933E65AFC</t>
  </si>
  <si>
    <t>A4F9F0EA-6820-420E-B77B-7FFA5E5CB273</t>
  </si>
  <si>
    <t>2241 C PLAZA 47 - 9180 - ATL - NCR</t>
  </si>
  <si>
    <t>SGIII-9180-11-2</t>
  </si>
  <si>
    <t>[2026-06-13 10:21:00] EDWER DANIEL MUÑOZ: [SOP:1] Validando Video ✅ [SOP:2] Enviando Reacción ✅ [SOP:3] Documentando ✅ || [2026-06-13 10:21:49] EDWER DANIEL MUÑOZ: TDV Se verifica por video cámara relacionada en tiempo real, activación de la zona,   SIN BYPASS,   MAL MANEJO en sitio TDV AT</t>
  </si>
  <si>
    <t>C0E22E40-7029-4281-BB22-B547D3CD0779</t>
  </si>
  <si>
    <t>849431AD-7658-4347-A07F-93F0F48FDD67</t>
  </si>
  <si>
    <t>[2026-06-13 10:22:40] EDWER DANIEL MUÑOZ: [SOP:1] Validando Video ✅ [SOP:2] Enviando Reacción ✅ [SOP:3] Documentando ✅ || [2026-06-13 10:23:01] EDWER DANIEL MUÑOZ: TEC Se verifica por video cámara relacionada en tiempo real, activación de la zona,   SIN DESARME DE LA PARTICIÓN,   MAL MANEJO en sitio TÉCNICO NCR</t>
  </si>
  <si>
    <t>1DA7391B-8B01-429D-A7C3-D51A662E78C2</t>
  </si>
  <si>
    <t>C8856C47-82AB-476F-BF4C-764290C9B637</t>
  </si>
  <si>
    <t>[2026-06-13 10:23:29] EDWER DANIEL MUÑOZ: [SOP:1] Validando Video ✅ [SOP:2] Enviando Reacción ✅ [SOP:3] Documentando ✅ || [2026-06-13 10:23:43] EDWER DANIEL MUÑOZ: TDV Se verifica por video cámara relacionada en tiempo real, activación de la zona,   SIN DESARME DE LA PARTICIÓN,   MAL MANEJO en sitio TDV TBS</t>
  </si>
  <si>
    <t>FF89F408-E099-4B83-91A2-99A4CBB4E6D1</t>
  </si>
  <si>
    <t>[2026-06-13 10:23:48] EDWER DANIEL MUÑOZ: [SOP:1] Validando Video ✅ [SOP:2] Enviando Reacción ✅ [SOP:3] Documentando ✅ || [2026-06-13 10:23:49] EDWER DANIEL MUÑOZ: TDV Se verifica por video cámara relacionada en tiempo real, activación de la zona,   SIN DESARME DE LA PARTICIÓN,   MAL MANEJO en sitio TDV TBS || [2026-06-13 10:23:50] EDWER DANIEL MUÑOZ: [SOP:1] Validando Video ✅ [SOP:2] Enviando Reacción ✅ [SOP:3] Documentando ✅</t>
  </si>
  <si>
    <t>0D8E2D06-B393-4964-83F4-598D9F12CCEF</t>
  </si>
  <si>
    <t>03D518E7-5BD1-428E-AEEB-AB28E5C418AB</t>
  </si>
  <si>
    <t>[2026-06-13 10:25:58] EDWER DANIEL MUÑOZ: [SOP:1] Validando Video ✅ [SOP:2] Enviando Reacción ✅ || [2026-06-13 10:27:21] EDWER DANIEL MUÑOZ: TEC Se verifica por video cámara relacionada en tiempo real, activación de la zona,   SIN DESARME DE LA PARTICIÓN,   MAL MANEJO en sitio TÉCNICO NCR || [2026-06-13 13:09:49] EDWER DANIEL MUÑOZ: [SOP:3] Documentando ✅ || [2026-06-13 13:09:49] EDWER DANIEL MUÑOZ: [SOP:3] Documentando ✅</t>
  </si>
  <si>
    <t>8493BEDA-2845-460B-AC97-B168280B5235</t>
  </si>
  <si>
    <t>BF77A0EF-88EC-4950-A509-A2C096E15E48</t>
  </si>
  <si>
    <t>7741 C CENTRO ALTA TECNOLOGIA - ATL - NCR</t>
  </si>
  <si>
    <t>SGIII-7362-3-2</t>
  </si>
  <si>
    <t>[2026-06-13 10:27:28] EDWER DANIEL MUÑOZ: [SOP:1] Validando Video ✅ [SOP:2] Enviando Reacción ✅ [SOP:3] Documentando ✅ || [2026-06-13 10:27:42] EDWER DANIEL MUÑOZ: TDV Se verifica por video cámara relacionada en tiempo real, activación de la zona,   SIN DESARME DE LA PARTICIÓN,   MAL MANEJO en sitio TDV AT</t>
  </si>
  <si>
    <t>EDD4BED1-7454-4C25-A85C-85E4CD38F9C2</t>
  </si>
  <si>
    <t>EC319B76-7773-4B2D-AB7D-2C8D533D43B8</t>
  </si>
  <si>
    <t>9494 C EDS ESSO AVENIDA QUINTA - 6752 - TBS - DIEBOLD</t>
  </si>
  <si>
    <t>SGIII-6752-6-2</t>
  </si>
  <si>
    <t>[2026-06-13 10:29:24] EDWER DANIEL MUÑOZ: [SOP:1] Validando Video ✅ [SOP:2] Enviando Reacción ✅ [SOP:3] Documentando ✅</t>
  </si>
  <si>
    <t>B0F2FF39-FA05-4EBA-8C49-DEFD2496517A</t>
  </si>
  <si>
    <t>SGIII-6752-7-2</t>
  </si>
  <si>
    <t>[2026-06-13 10:29:29] EDWER DANIEL MUÑOZ: [SOP:1] Validando Video ✅ [SOP:2] Enviando Reacción ✅ [SOP:3] Documentando ✅ || [2026-06-13 10:29:39] EDWER DANIEL MUÑOZ: TDV Se verifica por video cámara relacionada en tiempo real, activación de la zona,   SIN DESARME DE LA PARTICIÓN,   MAL MANEJO en sitio TDV TBS</t>
  </si>
  <si>
    <t>412C000F-DAC4-42CA-86CC-CA167361A93B</t>
  </si>
  <si>
    <t>C05B699C-DC48-416B-A8AC-271BA42BA730</t>
  </si>
  <si>
    <t>[2026-06-13 10:29:53] EDWER DANIEL MUÑOZ: [SOP:3] Documentando ✅ || [2026-06-13 10:29:53] EDWER DANIEL MUÑOZ: [SOP:1] Validando Video ✅ [SOP:2] Enviando Reacción ✅ || [2026-06-13 10:30:10] EDWER DANIEL MUÑOZ: TDV Se verifica por video cámara relacionada en tiempo real, activación de la zona,   SIN DESARME DE LA PARTICIÓN,   MAL MANEJO en sitio TDV AT</t>
  </si>
  <si>
    <t>DE7E9265-4F70-4475-932A-7F92C71B9EE3</t>
  </si>
  <si>
    <t>F969F21E-1732-4684-A3FA-B9A0FDD06D6D</t>
  </si>
  <si>
    <t>0641 C HALL PARQUE MURILLO TORO - 3808</t>
  </si>
  <si>
    <t>SGIII-3808-62-7</t>
  </si>
  <si>
    <t>[2026-06-13 10:30:44] EDWER DANIEL MUÑOZ: [SOP:1] Validando Video ✅ [SOP:2] Enviando Reacción ✅ [SOP:3] Documentando ✅ || [2026-06-13 10:31:52] EDWER DANIEL MUÑOZ: TDV Se verifica por video cámara relacionada en tiempo real, activación de la zona,   SIN BYPASS,   MAL MANEJO en sitio TDV TBS</t>
  </si>
  <si>
    <t>1A796E1C-F07A-4AA7-BE9F-6C3932E9B9A0</t>
  </si>
  <si>
    <t>D1B40EEE-B985-4962-AF72-035EADB7CF1B</t>
  </si>
  <si>
    <t>GACHANCIPÁ</t>
  </si>
  <si>
    <t>4201 C GACHANCIPA 1 - 6777 - VT - NCR</t>
  </si>
  <si>
    <t>Honeywell7810PC-6777-37-3</t>
  </si>
  <si>
    <t>[2026-06-13 10:55:54] CARLOS  CORONADO: [SOP:1] Validando Video ✅ [SOP:2] Enviando Reacción ✅ [SOP:3] Documentando ✅ || [2026-06-13 10:57:51] CARLOS  CORONADO: TDV EN EL PUNTO SIN REALIZAR EL BYPASS SIN REALZIAR EL DESARME DE LA PARTICION</t>
  </si>
  <si>
    <t>6EC43233-9E52-4AB2-BD57-BCEAD6372D52</t>
  </si>
  <si>
    <t>Honeywell7810PC-6777-38-3</t>
  </si>
  <si>
    <t>80659DDC-1F80-41AB-B80E-8FDB956678DE</t>
  </si>
  <si>
    <t>A1860566-B5C1-4F46-A343-1C1865B3205D</t>
  </si>
  <si>
    <t>6892 C GACHANCIPA 2 - 6777 - VT - NCR</t>
  </si>
  <si>
    <t>Honeywell7810PC-6777-47-4</t>
  </si>
  <si>
    <t>[2026-06-13 11:02:37] CARLOS  CORONADO: [SOP:1] Validando Video ✅ [SOP:2] Enviando Reacción ✅ [SOP:3] Documentando ✅ || [2026-06-13 11:06:37] CARLOS  CORONADO: POR VIDEO SE OBSEVR TDV VT EN EL SITIO SIN REALIZAR EL DESARRME DE LA PARTICION</t>
  </si>
  <si>
    <t>1A855752-706F-473F-AC0F-2B8614D3B6C9</t>
  </si>
  <si>
    <t>60E17EF8-54F7-4E47-BCC1-F13A5D9F8B61</t>
  </si>
  <si>
    <t>7675 9390 C TERMINAL DE TRANSPORTES PEREIRA - 8853 - BK - NCR</t>
  </si>
  <si>
    <t>SGIII-8853-2-1</t>
  </si>
  <si>
    <t>[2026-06-13 10:53:39] EDWER DANIEL MUÑOZ: [SOP:1] Validando Video ✅ [SOP:2] Enviando Reacción ✅ [SOP:3] Documentando ✅ || [2026-06-13 10:53:58] EDWER DANIEL MUÑOZ: TDV Se verifica por video cámara relacionada en tiempo real, activación de la zona,   SIN DESARME DE LA PARTICIÓN,   MAL MANEJO en sitio TDV BK</t>
  </si>
  <si>
    <t>A28D031C-7D3A-4516-89E6-5CFF536E6DCA</t>
  </si>
  <si>
    <t>Honeywell7810PC-6777-48-4</t>
  </si>
  <si>
    <t>B9F730E9-8DB1-4935-8C0C-DB3497286888</t>
  </si>
  <si>
    <t>4A4FC2E0-B20B-4A15-9014-5CCB9B5C5343</t>
  </si>
  <si>
    <t>[2026-06-13 10:52:22] EDWER DANIEL MUÑOZ: [SOP:1] Validando Video ✅ [SOP:2] Enviando Reacción ✅ [SOP:3] Documentando ✅ || [2026-06-13 10:53:00] EDWER DANIEL MUÑOZ: TDV Se verifica por video cámara relacionada en tiempo real, activación de la zona,   SIN DESARME DE LA PARTICIÓN,    MAL MANEJO en sitio TDV TBS</t>
  </si>
  <si>
    <t>810C452B-D75B-400C-89CA-68722890603D</t>
  </si>
  <si>
    <t>93044CFF-77FA-42E6-BB2E-75994847C082</t>
  </si>
  <si>
    <t>3758 C PLAZA MINORISTA - 6966 - ATL - DIEBOLD</t>
  </si>
  <si>
    <t>Honeywell7810PC-6966-13-2</t>
  </si>
  <si>
    <t>[2026-06-13 10:59:08] EDWER DANIEL MUÑOZ: [SOP:1] Validando Video ✅ [SOP:2] Enviando Reacción ✅ [SOP:3] Documentando ✅ || [2026-06-13 10:59:16] EDWER DANIEL MUÑOZ: TDV Se verifica por video cámara relacionada en tiempo real, activación de la zona,   SIN DESARME DE LA PARTICIÓN,  MAL MANEJO en sitio TDV AT</t>
  </si>
  <si>
    <t>BF5E0DDD-5611-47AA-A8AE-30FCCF9170C4</t>
  </si>
  <si>
    <t>EA60D8D5-6602-4402-A4D5-A1E7A916FB00</t>
  </si>
  <si>
    <t>[2026-06-13 11:02:33] EDWER DANIEL MUÑOZ: [SOP:1] Validando Video ✅ [SOP:2] Enviando Reacción ✅ [SOP:3] Documentando ✅ || [2026-06-13 11:02:44] EDWER DANIEL MUÑOZ: USU Se verifica por video cámara relacionada en tiempo real, se observa en aparente normalidad usuarios en transacción || [2026-06-13 11:03:07] EDWER DANIEL MUÑOZ: TEC Se verifica por video cámara relacionada en tiempo real, activación de la zona,   SIN DESARME DE LA PARTICIÓN,   MAL MANEJO en sitio TÉCNICO NCR || [2026-06-13 11:03:07] EDWER DANIEL MUÑOZ: [SOP:1] Validando Video ✅ [SOP:2] Enviando Reacción ✅ [SOP:3] Documentando ✅</t>
  </si>
  <si>
    <t>63FBF7EE-077C-44A6-BCFD-C81122D53E03</t>
  </si>
  <si>
    <t>5C3E2576-C273-4FF5-AA77-86DC636BAD53</t>
  </si>
  <si>
    <t>8289 C MULTIFUNCIONAL AUTOSERVICIO UNICENTRO OCCIDENTE - 7240 - ATL - BELLTECH</t>
  </si>
  <si>
    <t>Honeywell7810PC-7240-73-7</t>
  </si>
  <si>
    <t>[2026-06-13 11:09:44] EDWER DANIEL MUÑOZ: [SOP:1] Validando Video ✅ [SOP:2] Enviando Reacción ✅ [SOP:3] Documentando ✅ || [2026-06-13 11:09:55] EDWER DANIEL MUÑOZ: TEC Se verifica por video cámara relacionada en tiempo real, activación de la zona,   SIN DESARME DE LA PARTICIÓN,   MAL MANEJO en sitio TÉCNICO BELLTECH</t>
  </si>
  <si>
    <t>1B31D6F3-D052-4949-9447-10A536183F61</t>
  </si>
  <si>
    <t>4357738D-8E90-4531-957B-E4B31211CDD5</t>
  </si>
  <si>
    <t>7349 C PALMIRA PRINCIPAL - 7450 - DIEBOLD</t>
  </si>
  <si>
    <t>SGIII-7450-23-3</t>
  </si>
  <si>
    <t>[2026-06-13 11:10:34] EDWER DANIEL MUÑOZ: [SOP:1] Validando Video ✅ [SOP:2] Enviando Reacción ✅ [SOP:3] Documentando ✅ || [2026-06-13 11:11:07] EDWER DANIEL MUÑOZ: TDV Se verifica por video cámara relacionada en tiempo real, activación de la zona,   SIN DESARME DE LA PARTICIÓN,    MAL MANEJO en sitio TDV TBS</t>
  </si>
  <si>
    <t>E22E00C7-7E02-4AE9-ADCD-F1FC596FC3C8</t>
  </si>
  <si>
    <t>B884202A-DF2D-4118-8C86-5AC734FDD8F6</t>
  </si>
  <si>
    <t>[2026-06-13 11:11:38] NATALIA ANDREA JARAMILLO SALINAS: [SOP:1] Validando Video ✅ [SOP:2] Enviando Reacción ✅ [SOP:3] Documentando ✅ || [2026-06-13 11:11:53] NATALIA ANDREA JARAMILLO SALINAS: gam leison zapata enterado || [2026-06-13 11:12:26] Yessica Yulie  Pulgarin Pulgarin: - Se verifica por video COMMAND cámara relacionada en tiempo real, se observa en aparente normalidad, con  FUNCIONARIOS en sitio. || [2026-06-13 11:22:57] Yessica Yulie  Pulgarin Pulgarin: GAM Arley Olaya reporta entrevista Director Martín Mejía quien le manifiesta que fue por error en la taquilla 1 la asesora no le informó al director, suc operativa hasta las 12:00 todo está sin  novedad, el gam se encontraba en la sucursal, todo lo demás 10K</t>
  </si>
  <si>
    <t>EAAF167E-295D-4D5D-B4D1-622C28194807</t>
  </si>
  <si>
    <t>37BC95DA-7CB3-4E60-9DD4-0B07884EC36B</t>
  </si>
  <si>
    <t>5597 C SUCURSAL SOGAMOSO - 7160 - AdminSUC - NCR</t>
  </si>
  <si>
    <t>Honeywell7810PC-7160-43-5</t>
  </si>
  <si>
    <t>[2026-06-13 11:20:47] EDWER DANIEL MUÑOZ: [SOP:1] Validando Video ✅ [SOP:2] Enviando Reacción ✅ [SOP:3] Documentando ✅ || [2026-06-13 11:32:05] EDWER DANIEL MUÑOZ: FUN Se verifica por video cámara relacionada en tiempo real, se observa en aparente normalidad, con funcionarios en sitio, no reportan novedad a la central,   SIN BYPASS   MAL MANEJO FUNCONARIOS</t>
  </si>
  <si>
    <t>0C2A38F3-CAB8-4D5D-8EB9-575F7147E090</t>
  </si>
  <si>
    <t>A106552D-26AD-4A56-AA65-3DA22D5A958E</t>
  </si>
  <si>
    <t>9885 C CENTRO COMERCIAL DEL SUR - 6772 - TBS - NCR</t>
  </si>
  <si>
    <t>SGIII-6772-5-2</t>
  </si>
  <si>
    <t>[2026-06-13 11:21:24] EDWER DANIEL MUÑOZ: [SOP:1] Validando Video ✅ [SOP:2] Enviando Reacción ✅ [SOP:3] Documentando ✅ || [2026-06-13 11:21:52] EDWER DANIEL MUÑOZ: TDV Se verifica por video cámara relacionada en tiempo real, activación de la zona,   SIN DESARME DE LA PARTICIÓN,   MAL MANEJO en sitio TDV TBS</t>
  </si>
  <si>
    <t>CE24D7AA-0CF2-4296-930C-6488B6F482C7</t>
  </si>
  <si>
    <t>SGIII-6772-4-2</t>
  </si>
  <si>
    <t>1ED11540-ADC7-4F06-8036-A76B7F993D41</t>
  </si>
  <si>
    <t>SGIII-6772-7-2</t>
  </si>
  <si>
    <t>A9B3E869-1340-4586-B79D-5ED3FFCD5E83</t>
  </si>
  <si>
    <t>BF2B6626-8F87-4B5F-B08B-F970FE1936EF</t>
  </si>
  <si>
    <t>[2026-06-13 11:28:47] EDWER DANIEL MUÑOZ: [SOP:1] Validando Video ✅ [SOP:2] Enviando Reacción ✅ || [2026-06-13 11:29:00] EDWER DANIEL MUÑOZ: TDV Se verifica por video cámara relacionada en tiempo real, activación de la zona,   SIN DESARME DE LA PARTICIÓN,    MAL MANEJO en sitio TDV TBS || [2026-06-13 11:29:17] EDWER DANIEL MUÑOZ: [SOP:3] Documentando ✅</t>
  </si>
  <si>
    <t>61BA02E6-592C-436C-B515-2471625F1263</t>
  </si>
  <si>
    <t>C2DE95F6-BFFB-4760-A2A2-48BB028DA892</t>
  </si>
  <si>
    <t>Honeywell7810PC-1096-115-7</t>
  </si>
  <si>
    <t>[2026-06-13 11:29:35] EDWER DANIEL MUÑOZ: [SOP:1] Validando Video ✅ [SOP:2] Enviando Reacción ✅ || [2026-06-13 11:29:36] EDWER DANIEL MUÑOZ: [SOP:3] Documentando ✅ || [2026-06-13 11:29:44] EDWER DANIEL MUÑOZ: TDV Se verifica por video cámara relacionada en tiempo real, activación de la zona,   SIN DESARME DE LA PARTICIÓN,    MAL MANEJO en sitio TDV BK</t>
  </si>
  <si>
    <t>B999B406-A30F-47C4-9E96-77EAC6211A87</t>
  </si>
  <si>
    <t>68FCAC70-24FB-4C67-B63B-7A884922C35E</t>
  </si>
  <si>
    <t>7485 C ALTAVISTA USME 4 - 1094 - TBS - NCR</t>
  </si>
  <si>
    <t>Honeywell7810PC-1094-105-6</t>
  </si>
  <si>
    <t>[2026-06-13 11:29:49] EDWER DANIEL MUÑOZ: [SOP:1] Validando Video ✅ [SOP:2] Enviando Reacción ✅ [SOP:3] Documentando ✅ || [2026-06-13 11:30:26] EDWER DANIEL MUÑOZ: TDV Se verifica por video cámara relacionada en tiempo real, activación de la zona,   SIN DESARME DE LA PARTICIÓN,   MAL MANEJO en sitio TDV TBS</t>
  </si>
  <si>
    <t>499A5EE4-2719-4A05-849C-5F64BA66EFEF</t>
  </si>
  <si>
    <t>DC8320BE-C825-4CDA-BDE5-E954D79266F4</t>
  </si>
  <si>
    <t>SGIII-7591-24-3</t>
  </si>
  <si>
    <t>[2026-06-13 11:30:34] EDWER DANIEL MUÑOZ: [SOP:1] Validando Video ✅ [SOP:2] Enviando Reacción ✅ [SOP:3] Documentando ✅ || [2026-06-13 11:31:29] EDWER DANIEL MUÑOZ: TDV Se verifica por video cámara relacionada en tiempo real, activación de la zona,   SIN BYPASS,   MAL MANEJO en sitio TDV tbs</t>
  </si>
  <si>
    <t>40CA6980-4979-4EDE-8E28-7050C47D876C</t>
  </si>
  <si>
    <t>Honeywell7810PC-1096-117-7</t>
  </si>
  <si>
    <t>674C9425-B910-4B3A-88BD-1D99446141CA</t>
  </si>
  <si>
    <t>Honeywell7810PC-1096-118-7</t>
  </si>
  <si>
    <t>A3A8A4DD-39B0-4E56-917C-F4C8360F6977</t>
  </si>
  <si>
    <t>F79467F7-B801-48B1-95B9-6020999346B1</t>
  </si>
  <si>
    <t>Honeywell7810PC-7491-63-7</t>
  </si>
  <si>
    <t>[2026-06-13 11:32:18] CARLOS  CORONADO: [SOP:1] Validando Video ✅ [SOP:2] Enviando Reacción ✅ [SOP:3] Documentando ✅ || [2026-06-13 11:32:32] CARLOS  CORONADO: TDV BK EN EL SITIO SIN REALIZAR EL DESARME A TIEMPO</t>
  </si>
  <si>
    <t>62F9BD87-A025-48A9-9675-C3BC3769A80C</t>
  </si>
  <si>
    <t>00E67D86-B6A9-4B0E-B23F-68DB4BFCD6B1</t>
  </si>
  <si>
    <t>[2026-06-13 11:49:43] EDWER DANIEL MUÑOZ: [SOP:1] Validando Video ✅ [SOP:2] Enviando Reacción ✅ [SOP:3] Documentando ✅ || [2026-06-13 11:50:34] EDWER DANIEL MUÑOZ: TDV Se verifica por video cámara relacionada en tiempo real, activación de la zona,   SIN DESARME DE LA PARTICIÓN,   MAL MANEJO en sitio TDV BK</t>
  </si>
  <si>
    <t>FFD6E6EC-3B3A-4E57-9BB4-9837719B7748</t>
  </si>
  <si>
    <t>881D7A7C-FF8B-4AAF-B0F8-43A9C451F24E</t>
  </si>
  <si>
    <t>3735 C OLIMPICA VILLA CAMPESTRE - 8546 - DIEBOLD - ATL</t>
  </si>
  <si>
    <t>SGIII-8546-4-2</t>
  </si>
  <si>
    <t>[2026-06-13 11:46:09] EDWER DANIEL MUÑOZ: [SOP:3] Documentando ✅ || [2026-06-13 11:46:09] EDWER DANIEL MUÑOZ: [SOP:1] Validando Video ✅ [SOP:2] Enviando Reacción ✅ || [2026-06-13 11:46:38] EDWER DANIEL MUÑOZ: YAIR ACOSTA TDV AT, 3735 6963 C OLIMPICA VILLA CAMPESTRE – 8546, ZONA 08 TAMPER COFRE VIDEO CAJERO ... DEJA ZONA EN BYPASS || [2026-06-13 14:05:47] EDWER DANIEL MUÑOZ: TDV Se verifica por video cámara relacionada en tiempo real, activación de la zona,  SIN DESARME DE LA PARTICIÓN,  MAL MANEJO en sitio TDV AT</t>
  </si>
  <si>
    <t>ABF93F31-A579-4887-B087-9E77A4EC71D2</t>
  </si>
  <si>
    <t>0FB8C909-53F0-4041-AD31-F2F265DA5A04</t>
  </si>
  <si>
    <t>[2026-06-13 11:50:45] EDWER DANIEL MUÑOZ: [SOP:1] Validando Video ✅ [SOP:2] Enviando Reacción ✅ [SOP:3] Documentando ✅ || [2026-06-13 11:51:08] EDWER DANIEL MUÑOZ: TDV Se verifica por video cámara relacionada en tiempo real, activación de la zona,   SIN DESARME DE LA PARTICIÓN,   MAL MANEJO en sitio TDV BK</t>
  </si>
  <si>
    <t>8AA5283D-9DDA-4915-B784-C645B7328F37</t>
  </si>
  <si>
    <t>8EB6F94A-A4E8-4A70-9DF9-7833F0C7FCA7</t>
  </si>
  <si>
    <t>3024 C NEIVA 8 - 9982 - TBS - NCR</t>
  </si>
  <si>
    <t>SGIII-9982-13-2</t>
  </si>
  <si>
    <t>[2026-06-13 11:51:16] EDWER DANIEL MUÑOZ: [SOP:1] Validando Video ✅ [SOP:2] Enviando Reacción ✅ [SOP:3] Documentando ✅ || [2026-06-13 11:51:50] EDWER DANIEL MUÑOZ: TEC Se verifica por video cámara relacionada en tiempo real, activación de la zona,  SIN BYPASS,   MAL MANEJO en sitio TÉCNICO NCR</t>
  </si>
  <si>
    <t>3E0F317C-5568-40B6-B598-B9ABE82EC863</t>
  </si>
  <si>
    <t>A9827066-3A58-4F0A-8EB8-FD828871FE52</t>
  </si>
  <si>
    <t>[2026-06-13 11:54:50] EDWER DANIEL MUÑOZ: [SOP:1] Validando Video ✅ [SOP:2] Enviando Reacción ✅ [SOP:3] Documentando ✅ || [2026-06-13 11:54:57] EDWER DANIEL MUÑOZ: TDV Se verifica por video cámara relacionada en tiempo real, activación de la zona,   SIN DESARME DE LA PARTICIÓN,   MAL MANEJO en sitio TDV TBS</t>
  </si>
  <si>
    <t>77205DBE-FF56-4B60-841B-5936C43BB890</t>
  </si>
  <si>
    <t>47CC3B54-F193-4EA8-9D65-8BD579495320</t>
  </si>
  <si>
    <t>SUESCA</t>
  </si>
  <si>
    <t>5425 C SUESCA - 7980 - TBS - NCR</t>
  </si>
  <si>
    <t>SGIII-7980-2-1</t>
  </si>
  <si>
    <t>[2026-06-13 11:55:03] EDWER DANIEL MUÑOZ: [SOP:1] Validando Video ✅ [SOP:2] Enviando Reacción ✅ [SOP:3] Documentando ✅ || [2026-06-13 11:57:47] EDWER DANIEL MUÑOZ: TDV Se verifica por video cámara relacionada en tiempo real, activación de la zona,   SIN DESARME DE LA PARTICIÓN,   MAL MANEJO en sitio TDV TBS</t>
  </si>
  <si>
    <t>75E022DF-570B-4B50-847C-F3AEF34E316B</t>
  </si>
  <si>
    <t>C3335FF0-C259-4983-8957-82C88CDD21A3</t>
  </si>
  <si>
    <t>SGIII-9982-2-1</t>
  </si>
  <si>
    <t>[2026-06-13 11:58:14] EDWER DANIEL MUÑOZ: [SOP:1] Validando Video ✅ [SOP:2] Enviando Reacción ✅ [SOP:3] Documentando ✅ || [2026-06-13 11:58:49] EDWER DANIEL MUÑOZ: TEC Se verifica por video cámara relacionada en tiempo real, activación de la zona,   SIN DESARME DE LA PARTICIÓN,   MAL MANEJO en sitio TÉCNICO NCR</t>
  </si>
  <si>
    <t>818C7D02-3E54-4B7E-B34D-546A0A6AA184</t>
  </si>
  <si>
    <t>814B5EDC-E14B-4B1E-86FA-8803051299B2</t>
  </si>
  <si>
    <t>[2026-06-13 11:59:39] EDWER DANIEL MUÑOZ: [SOP:1] Validando Video ✅ [SOP:2] Enviando Reacción ✅ || [2026-06-13 11:59:45] EDWER DANIEL MUÑOZ: [SOP:3] Documentando ✅ || [2026-06-13 12:00:10] EDWER DANIEL MUÑOZ: TDV Se verifica por video cámara relacionada en tiempo real, activación de la zona,   en sitio TDV TBS</t>
  </si>
  <si>
    <t>5F7C25FB-5F7C-4EC4-BB8A-A5D08E04D2A7</t>
  </si>
  <si>
    <t>3251B9F5-E09E-4268-A417-1E229878B39A</t>
  </si>
  <si>
    <t>[2026-06-13 12:32:14] EDWER DANIEL MUÑOZ: [SOP:1] Validando Video ✅ [SOP:2] Enviando Reacción ✅ [SOP:3] Documentando ✅ || [2026-06-13 12:32:23] EDWER DANIEL MUÑOZ: TDV Se verifica por video cámara relacionada en tiempo real, activación de la zona,   SIN DESARME DE LA PARTICIÓN,   MAL MANEJO en sitio TDV TBS</t>
  </si>
  <si>
    <t>3EDF2EA4-11B5-4CC6-8AA7-76E4B0D33352</t>
  </si>
  <si>
    <t>A2EC1019-7586-4D45-80C4-ADA9F9A9AF7A</t>
  </si>
  <si>
    <t>2AF229BE-73F8-4F03-9E72-2B76314D3870</t>
  </si>
  <si>
    <t>[2026-06-13 12:31:00] EDWER DANIEL MUÑOZ: [SOP:1] Validando Video ✅ [SOP:2] Enviando Reacción ✅ [SOP:3] Documentando ✅ || [2026-06-13 12:31:15] EDWER DANIEL MUÑOZ: TDV Se verifica por video cámara relacionada en tiempo real, activación de la zona,   SIN DESARME DE LA PARTICIÓN,   MAL MANEJO en sitio TDV AT</t>
  </si>
  <si>
    <t>155F4F80-DC67-4BD8-A371-EF522260F48D</t>
  </si>
  <si>
    <t>04BAB8A4-449E-4DB6-AB0A-AF86F8F8C21F</t>
  </si>
  <si>
    <t>[2026-06-13 12:28:15] EDWER DANIEL MUÑOZ: [SOP:1] Validando Video ✅ [SOP:2] Enviando Reacción ✅ [SOP:3] Documentando ✅ || [2026-06-13 12:28:35] EDWER DANIEL MUÑOZ: TDV Se verifica por video cámara relacionada en tiempo real, activación de la zona,   SIN BYPASS,   MAL MANEJO en sitio TDV TBS</t>
  </si>
  <si>
    <t>09F0A308-9CE0-4992-AE94-D89597B1AAF4</t>
  </si>
  <si>
    <t>6C0FE66E-6232-48DD-8FF1-6ACE835F8FC9</t>
  </si>
  <si>
    <t>29694CED-4A7A-43AE-84F0-7D0E8ECC6C8D</t>
  </si>
  <si>
    <t>9B22A4FD-D0B2-49F7-9F43-D9D44EE44E13</t>
  </si>
  <si>
    <t>241F860B-E66C-4B88-9426-DFC1F8594F82</t>
  </si>
  <si>
    <t>[2026-06-13 12:37:52] EDWER DANIEL MUÑOZ: [SOP:1] Validando Video ✅ [SOP:2] Enviando Reacción ✅ [SOP:3] Documentando ✅ || [2026-06-13 12:37:52] EDWER DANIEL MUÑOZ: [SOP:1] Validando Video ✅ [SOP:2] Enviando Reacción ✅ [SOP:3] Documentando ✅</t>
  </si>
  <si>
    <t>B92190E0-863C-4AA5-A355-7C4B75A28945</t>
  </si>
  <si>
    <t>[2026-06-13 12:37:58] EDWER DANIEL MUÑOZ: [SOP:1] Validando Video ✅ [SOP:2] Enviando Reacción ✅ [SOP:3] Documentando ✅ || [2026-06-13 12:38:11] EDWER DANIEL MUÑOZ: TDV Se verifica por video cámara relacionada en tiempo real, activación de la zona,   SIN DESARME DE LA PARTICIÓN,   MAL MANEJO en sitio TDV BK || [2026-06-13 12:38:12] EDWER DANIEL MUÑOZ: [SOP:1] Validando Video ✅ [SOP:2] Enviando Reacción ✅ [SOP:3] Documentando ✅</t>
  </si>
  <si>
    <t>8099C56A-B5DA-4531-AA64-AA1A6EF25D9E</t>
  </si>
  <si>
    <t>F5147308-5673-49B3-9A7C-33DF5FD9A54F</t>
  </si>
  <si>
    <t>2736 C SURTIFAMILIAR CERRITO - 8999 - BK - DIEBOLD</t>
  </si>
  <si>
    <t>SGIII-8999-14-2</t>
  </si>
  <si>
    <t>[2026-06-13 12:46:49] EDWER DANIEL MUÑOZ: [SOP:1] Validando Video ✅ [SOP:2] Enviando Reacción ✅ [SOP:3] Documentando ✅ || [2026-06-13 12:47:16] EDWER DANIEL MUÑOZ: TDV Se verifica por video cámara relacionada en tiempo real, activación de la zona,   SIN BYPASS,   MAL MANEJO en sitio TDV BK</t>
  </si>
  <si>
    <t>22AE6F9A-D907-4F7A-AEB8-010C21441FC5</t>
  </si>
  <si>
    <t>AAFCC510-9176-4DC3-8CB0-884C5206EC5D</t>
  </si>
  <si>
    <t>[2026-06-13 12:51:23] EDWER DANIEL MUÑOZ: [SOP:1] Validando Video ✅ [SOP:2] Enviando Reacción ✅ [SOP:3] Documentando ✅ || [2026-06-13 12:51:56] EDWER DANIEL MUÑOZ: TDV Se verifica por video cámara relacionada en tiempo real, activación de la zona,   SIN BYPASS,   MAL MANEJO en sitio TDV AT</t>
  </si>
  <si>
    <t>32D83A6B-8247-4B7C-9BCD-FB040E49B7F7</t>
  </si>
  <si>
    <t>67ED4BBF-574A-4F7C-86CE-3E7F0C74385B</t>
  </si>
  <si>
    <t>[2026-06-13 12:55:18] EDWER DANIEL MUÑOZ: [SOP:1] Validando Video ✅ [SOP:2] Enviando Reacción ✅ [SOP:3] Documentando ✅ || [2026-06-13 12:55:37] EDWER DANIEL MUÑOZ: TEC Se verifica por video cámara relacionada en tiempo real, activación de la zona,   SIN DESARME DE LA PARTICIÓN,  MAL MANEJO en sitio TÉCNICO NCR</t>
  </si>
  <si>
    <t>62683483-BD34-4FBD-8E98-72F02D2BB859</t>
  </si>
  <si>
    <t>4664DF80-67F1-40BF-B1B9-ADBE031D8528</t>
  </si>
  <si>
    <t>8329 C JARDINES DE LLANO GRANDE - 7250 - BK - DIEBOLD</t>
  </si>
  <si>
    <t>SGIII-7250-3-2</t>
  </si>
  <si>
    <t>[2026-06-13 13:04:13] CARLOS  CORONADO: [SOP:1] Validando Video ✅ [SOP:2] Enviando Reacción ✅ [SOP:3] Documentando ✅ || [2026-06-13 13:04:16] CARLOS  CORONADO: TDV EN EL SITIO || [2026-06-13 13:04:40] CARLOS  CORONADO: SIN DESARMAR LA PARTICION DEL ATM</t>
  </si>
  <si>
    <t>A7EB3D61-5D85-4B74-893B-16ED5C7FCA42</t>
  </si>
  <si>
    <t>SGIII-7250-4-2</t>
  </si>
  <si>
    <t>[2026-06-13 13:06:49] CARLOS  CORONADO: [SOP:1] Validando Video ✅ [SOP:2] Enviando Reacción ✅ [SOP:3] Documentando ✅ || [2026-06-13 13:07:09] CARLOS  CORONADO: POR VIDEO SE OBSERVA TDV BK EN EL SITIO SIN REALIZAR EL DESARME DE LA PARTICION</t>
  </si>
  <si>
    <t>C823E9FB-960A-4DD1-84D4-68F89087B7C0</t>
  </si>
  <si>
    <t>SGIII-7250-5-2</t>
  </si>
  <si>
    <t>[2026-06-13 13:06:29] CARLOS  CORONADO: [SOP:1] Validando Video ✅ [SOP:2] Enviando Reacción ✅ [SOP:3] Documentando ✅ || [2026-06-13 13:06:36] CARLOS  CORONADO: TDV EN EL SITIO SIN REALZIAR EL BYPASS DE LA ZONA</t>
  </si>
  <si>
    <t>3DC48EB5-A2AF-4206-B463-0C5CC0400316</t>
  </si>
  <si>
    <t>SGIII-7250-6-2</t>
  </si>
  <si>
    <t>[2026-06-13 13:05:47] CARLOS  CORONADO: [SOP:1] Validando Video ✅ [SOP:2] Enviando Reacción ✅ [SOP:3] Documentando ✅ || [2026-06-13 13:05:56] CARLOS  CORONADO: TDV EN EL SITIO SIN REALZIAR EL DESARME DE LA PARTICIONN2</t>
  </si>
  <si>
    <t>B2ADD1AC-412B-414A-98CA-039441195EA1</t>
  </si>
  <si>
    <t>CD5FB8E1-FD81-4C37-80D5-FA010D72E732</t>
  </si>
  <si>
    <t>[2026-06-13 13:02:45] EDWER DANIEL MUÑOZ: [SOP:3] Documentando ✅ || [2026-06-13 13:02:45] EDWER DANIEL MUÑOZ: [SOP:1] Validando Video ✅ [SOP:2] Enviando Reacción ✅ || [2026-06-13 13:02:59] EDWER DANIEL MUÑOZ: TDV Se verifica por video cámara relacionada en tiempo real, activación de la zona,  SIN BYPASS,   MAL MANEJO en sitio TDV TBS</t>
  </si>
  <si>
    <t>655EEA06-78A5-4C0A-9C88-B7F0460BC9FA</t>
  </si>
  <si>
    <t>779B8C67-269D-45ED-9905-296D829BEA90</t>
  </si>
  <si>
    <t>[2026-06-13 13:16:31] EDWER DANIEL MUÑOZ: [SOP:1] Validando Video ✅ [SOP:2] Enviando Reacción ✅ [SOP:3] Documentando ✅ || [2026-06-13 13:17:45] EDWER DANIEL MUÑOZ: TDV Se verifica por video cámara relacionada en tiempo real, activación de la zona,  SIN BYPASS,   MAL MANEJO en sitio TDV BK</t>
  </si>
  <si>
    <t>7CBE6D1B-B150-4A9E-8F67-025F629C81C9</t>
  </si>
  <si>
    <t>98FA4CA5-8692-4AF5-B754-22F91707143E</t>
  </si>
  <si>
    <t>7818 C AUTOS. PORTO ALEGRE - 7598 - TBS - DIEBOLD</t>
  </si>
  <si>
    <t>SGIII-7598-19-2</t>
  </si>
  <si>
    <t>[2026-06-13 13:23:49] EDWER DANIEL MUÑOZ: [SOP:1] Validando Video ✅ [SOP:2] Enviando Reacción ✅ [SOP:3] Documentando ✅ || [2026-06-13 13:27:09] EDWER DANIEL MUÑOZ: TDV Se verifica por video cámara relacionada en tiempo real, activación de la zona,   SIN DESARME DE LA PARTICIÓN,   MAL MANEJO en sitio TDV TBS</t>
  </si>
  <si>
    <t>F0C8D871-503C-4585-8D23-A0F16E22CBCD</t>
  </si>
  <si>
    <t>9B4F6762-CCF5-456F-B537-642F112EAE79</t>
  </si>
  <si>
    <t>[2026-06-13 13:52:24] EDWER DANIEL MUÑOZ: [SOP:1] Validando Video ✅ [SOP:2] Enviando Reacción ✅ [SOP:3] Documentando ✅ || [2026-06-13 13:52:42] EDWER DANIEL MUÑOZ: TEC Se verifica por video cámara relacionada en tiempo real, activación de la zona,  SIN DESARME DE LA PARTICIÓN,   MAL MANEJO en sitio TÉCNICO AT</t>
  </si>
  <si>
    <t>467BECA7-7C46-4D3B-93F9-E2CF0B4A0F09</t>
  </si>
  <si>
    <t>21FD27C6-2904-4D53-A56F-99CBEAE13651</t>
  </si>
  <si>
    <t>2137 C LA UNION - 3594 - NCR - BK</t>
  </si>
  <si>
    <t>SGIII-3594-4-2</t>
  </si>
  <si>
    <t>[2026-06-13 13:51:33] EDWER DANIEL MUÑOZ: [SOP:1] Validando Video ✅ [SOP:2] Enviando Reacción ✅ [SOP:3] Documentando ✅ || [2026-06-13 13:51:43] EDWER DANIEL MUÑOZ: TDV Se verifica por video cámara relacionada en tiempo real, activación de la zona,  SIN DESARME DE LA PARTICIÓN,  MAL MANEJO en sitio TDV BK</t>
  </si>
  <si>
    <t>1E9E82A6-1F4F-4FD1-9D76-886101D26940</t>
  </si>
  <si>
    <t>SGIII-3594-3-2</t>
  </si>
  <si>
    <t>EB138603-2861-44EB-901A-DECD750D9549</t>
  </si>
  <si>
    <t>FABC462A-C6B0-4B18-BA3C-E8948058A507</t>
  </si>
  <si>
    <t>5196 C EDS NAUTICA - 7589 - VT - NCR</t>
  </si>
  <si>
    <t>SGIII-7589-5-2</t>
  </si>
  <si>
    <t>[2026-06-13 13:49:40] EDWER DANIEL MUÑOZ: [SOP:1] Validando Video ✅ [SOP:2] Enviando Reacción ✅ [SOP:3] Documentando ✅ || [2026-06-13 13:50:12] EDWER DANIEL MUÑOZ: TDV Se verifica por video cámara relacionada en tiempo real, activación de la zona,  SIN DESARME DE LA PARTICIÓN,  MAL MANEJO en sitio TDV VT</t>
  </si>
  <si>
    <t>2FD78D94-C2F6-4728-84B2-AE7EF300E419</t>
  </si>
  <si>
    <t>8469A8FE-13C5-4CF5-8819-F9BBC6EBA4BB</t>
  </si>
  <si>
    <t>[2026-06-13 13:47:33] EDWER DANIEL MUÑOZ: [SOP:1] Validando Video ✅ [SOP:2] Enviando Reacción ✅ || [2026-06-13 13:47:34] EDWER DANIEL MUÑOZ: [SOP:3] Documentando ✅ || [2026-06-13 13:48:04] EDWER DANIEL MUÑOZ: TDV Se verifica por video cámara relacionada en tiempo real, activación de la zona,  SIN BYPASS,  MAL MANEJO en sitio TDV BK</t>
  </si>
  <si>
    <t>2D6846B6-E6F1-4FFC-A78E-A36E24568F5F</t>
  </si>
  <si>
    <t>220256FA-9583-4E46-AB26-BE1418163CA7</t>
  </si>
  <si>
    <t>0693 S CC SANTA FE MEDELLIN - 1693</t>
  </si>
  <si>
    <t>Honeywell7810PC-1693</t>
  </si>
  <si>
    <t>[2026-06-13 14:02:28] JHON DAIRO ESCOBAR GARCIA: [SOP:1] Validando Video ✅ [SOP:2] Enviando Reacción ✅ [SOP:3] Documentando ✅ || [2026-06-13 14:03:06] JHON DAIRO ESCOBAR GARCIA: Se realiza la respectiva validación por video todo esta aparentemente sin novedad --- a la hora se observa FUNCIONARIOS en el punto al momento de la activación || [2026-06-13 14:03:24] JHON DAIRO ESCOBAR GARCIA: 3176581549 || [2026-06-13 14:05:48] JHON DAIRO ESCOBAR GARCIA: Gam Leizon Zapata enterado || [2026-06-13 14:24:24] Adier Cuitiva Mayo: Gam Juan David Gallego reporta puerta principal dos pasadores, SUC cerrada al publico, no obras, no olores, No vandalismo, indica que todo se observa en total normalidad, todo lo demás 10J</t>
  </si>
  <si>
    <t>81753ECF-7AC4-49A6-BE37-F3165FE09A50</t>
  </si>
  <si>
    <t>6894ADEF-AF55-4FD2-BB2C-0A3ADCAD5BC8</t>
  </si>
  <si>
    <t>[2026-06-13 14:10:38] JHON DAIRO ESCOBAR GARCIA: [SOP:1] Validando Video ✅ [SOP:2] Enviando Reacción ✅ [SOP:3] Documentando ✅ || [2026-06-13 14:11:05] JHON DAIRO ESCOBAR GARCIA: Se realiza la respectiva validación por video todo esta aparentemente sin novedad --- a la hora se observa TDV TVS en el punto al momento de la activación || [2026-06-13 14:11:12] JHON DAIRO ESCOBAR GARCIA: Se genera cobro de malos manejo porque no realizan el bypass de la zona</t>
  </si>
  <si>
    <t>29271B9C-F38C-4442-B19F-54BE5498C6E4</t>
  </si>
  <si>
    <t>184022EA-EFB1-4953-9522-80877D5B4A13</t>
  </si>
  <si>
    <t>ESPINAL</t>
  </si>
  <si>
    <t>7446 C DISTRITO DE RIEGO - 8815 - NCR - VT</t>
  </si>
  <si>
    <t>SGIII-8815-5-2</t>
  </si>
  <si>
    <t>[2026-06-13 14:11:34] JHON DAIRO ESCOBAR GARCIA: [SOP:1] Validando Video ✅ [SOP:2] Enviando Reacción ✅ [SOP:3] Documentando ✅ || [2026-06-13 14:12:36] JHON DAIRO ESCOBAR GARCIA: Se realiza la respectiva validación por video todo esta aparentemente sin novedad --- a la hora se observa TECNICO NCR en el punto al momento de la activación || [2026-06-13 14:12:45] JHON DAIRO ESCOBAR GARCIA: Se genera cobro de malos manejo por desarme no oportuno</t>
  </si>
  <si>
    <t>C18A080A-CA5A-42FA-AA10-801E8272BE6B</t>
  </si>
  <si>
    <t>AFD34A5B-6A5C-4FC6-9B81-73E49CBED96B</t>
  </si>
  <si>
    <t>1066 C MONTEVIDEO S - 1217 - TBS - NCR</t>
  </si>
  <si>
    <t>Honeywell7810PC-1217-15-2</t>
  </si>
  <si>
    <t>[2026-06-13 14:14:31] JHON DAIRO ESCOBAR GARCIA: [SOP:1] Validando Video ✅ [SOP:2] Enviando Reacción ✅ [SOP:3] Documentando ✅ || [2026-06-13 14:15:11] JHON DAIRO ESCOBAR GARCIA: Se realiza la respectiva validación por video todo esta aparentemente sin novedad --- a la hora se observa TDV Transbank en el punto al momento de la activación || [2026-06-13 14:15:23] JHON DAIRO ESCOBAR GARCIA: Se genera cobro de malos manejo por desarme no oportuno</t>
  </si>
  <si>
    <t>B8EDDFA7-FB9D-42DB-82F0-852A79AE7AF9</t>
  </si>
  <si>
    <t>94083321-5A84-4EBD-8098-3B2882C56922</t>
  </si>
  <si>
    <t>Honeywell7810PC-1177-98-5</t>
  </si>
  <si>
    <t>[2026-06-13 14:25:29] JHON DAIRO ESCOBAR GARCIA: [SOP:1] Validando Video ✅ [SOP:2] Enviando Reacción ✅ [SOP:3] Documentando ✅ || [2026-06-13 14:26:29] JHON DAIRO ESCOBAR GARCIA: Se realiza la respectiva validación por video todo esta aparentemente sin novedad --- a la hora se observa TDV Atlas en el punto al momento de la activación || [2026-06-13 14:26:35] JHON DAIRO ESCOBAR GARCIA: Se genera cobro de malos manejo por desarme no oportuno</t>
  </si>
  <si>
    <t>6A52BF3A-E97D-4A9B-B00E-D8D23B827E8B</t>
  </si>
  <si>
    <t>69D2EC21-C96B-406A-A8F6-DA4A7DC2A533</t>
  </si>
  <si>
    <t>[2026-06-13 14:33:13] JHON DAIRO ESCOBAR GARCIA: [SOP:1] Validando Video ✅ [SOP:2] Enviando Reacción ✅ [SOP:3] Documentando ✅ || [2026-06-13 14:33:30] JHON DAIRO ESCOBAR GARCIA: Se realiza la respectiva validación por video todo esta aparentemente sin novedad --- a la hora se observa TDV Brinks en el punto al momento de la activació || [2026-06-13 14:33:34] JHON DAIRO ESCOBAR GARCIA: Se genera cobro de malos manejo por desarme no oportuno</t>
  </si>
  <si>
    <t>D41B2AC0-8352-4502-90A2-8E9CE12D5BE9</t>
  </si>
  <si>
    <t>8E7AAD66-9F3B-4171-B7FE-A656D9B7CB94</t>
  </si>
  <si>
    <t>1383 1384 1385 1386 1387 1388 1372 C HALL TERMINAL DE TRANSPORTES CALI - 4662 - NCR - TBS - DIEBOLD</t>
  </si>
  <si>
    <t>SGIII-4662-11-1</t>
  </si>
  <si>
    <t>[2026-06-13 14:34:45] JHON DAIRO ESCOBAR GARCIA: [SOP:1] Validando Video ✅ [SOP:2] Enviando Reacción ✅ [SOP:3] Documentando ✅ || [2026-06-13 14:35:29] JHON DAIRO ESCOBAR GARCIA: activación  Se realiza la respectiva validación por video todo esta aparentemente sin novedad --- a la hora se observa TDV Transbank en el punto al momento de la activación || [2026-06-13 14:35:35] JHON DAIRO ESCOBAR GARCIA: Se genera cobro de malos manejo por desarme no oportuno</t>
  </si>
  <si>
    <t>3BB424CB-74F4-48DE-946A-D3409282BE98</t>
  </si>
  <si>
    <t>299342ED-7B4F-4C81-8D5D-2FDC3A789DE1</t>
  </si>
  <si>
    <t>[2026-06-13 14:36:44] JHON DAIRO ESCOBAR GARCIA: [SOP:1] Validando Video ✅ [SOP:2] Enviando Reacción ✅ [SOP:3] Documentando ✅ || [2026-06-13 14:37:09] JHON DAIRO ESCOBAR GARCIA: Se realiza la respectiva validación por video todo esta aparentemente sin novedad --- a la hora se observa TDV VATCO en el punto al momento de la activación || [2026-06-13 14:37:16] JHON DAIRO ESCOBAR GARCIA: Se genera cobro de malos manejo por desarme no oportuno</t>
  </si>
  <si>
    <t>0234B9A1-5ED0-4E57-A19E-04201EFDD650</t>
  </si>
  <si>
    <t>5C216D19-7111-4F2E-83B1-A2B933DF167D</t>
  </si>
  <si>
    <t>[2026-06-13 14:35:49] JHON DAIRO ESCOBAR GARCIA: [SOP:1] Validando Video ✅ [SOP:2] Enviando Reacción ✅ [SOP:3] Documentando ✅ || [2026-06-13 14:36:15] JHON DAIRO ESCOBAR GARCIA: Se realiza la respectiva validación por video todo esta aparentemente sin novedad --- a la hora se observa TDV Transbank en el punto al momento de la activación || [2026-06-13 14:36:33] JHON DAIRO ESCOBAR GARCIA: Se genera cobro de malos manejo porque no realizan el bypass de la zona</t>
  </si>
  <si>
    <t>65705EF6-25FB-4DCE-B6DD-DC01689A746B</t>
  </si>
  <si>
    <t>SGIII-9885-2-1</t>
  </si>
  <si>
    <t>MAGNETICO PUERTA CUARTO CAJERO</t>
  </si>
  <si>
    <t>B083B597-1A08-4EB4-AFDD-6EC36A591442</t>
  </si>
  <si>
    <t>DE148E3F-DF1C-41DF-BCA4-05EAF33CE258</t>
  </si>
  <si>
    <t>7299 C MULTIFUNCIONAL UNICENTRO MEDELLIN - 7510 - BK - DIEBOLD</t>
  </si>
  <si>
    <t>SGIII-7510-56-6</t>
  </si>
  <si>
    <t>[2026-06-13 14:48:36] ARELY TORRES: [SOP:1] Validando Video ✅ [SOP:2] Enviando Reacción ✅ [SOP:3] Documentando ✅ || [2026-06-13 14:49:12] ARELY TORRES: Se valida video por Command y no se evidencia novedad. TDV EN SITIO DESARME NO OPORTUNO || [2026-06-13 14:49:15] ARELY TORRES: ATLAS</t>
  </si>
  <si>
    <t>82B9E28C-0F0D-4672-93D2-28CAEFEA6A61</t>
  </si>
  <si>
    <t>F4DD95C6-A6CE-42E9-9711-EB16C9A841B9</t>
  </si>
  <si>
    <t>[2026-06-13 14:52:44] JHON DAIRO ESCOBAR GARCIA: [SOP:1] Validando Video ✅ [SOP:2] Enviando Reacción ✅ [SOP:3] Documentando ✅ || [2026-06-13 14:53:00] JHON DAIRO ESCOBAR GARCIA: Se realiza la respectiva validación por video todo esta aparentemente sin novedad --- a la hora se observa TDV TVS en el punto al momento de la activación || [2026-06-13 14:53:07] JHON DAIRO ESCOBAR GARCIA: Se genera cobro de malos manejo porque no realizan el bypass de la zona</t>
  </si>
  <si>
    <t>FF125E50-CE05-4021-AD45-44970781581C</t>
  </si>
  <si>
    <t>613C15F1-69E7-4DBB-928C-E0784019F459</t>
  </si>
  <si>
    <t>[2026-06-13 14:51:39] JHON DAIRO ESCOBAR GARCIA: [SOP:1] Validando Video ✅ [SOP:2] Enviando Reacción ✅ [SOP:3] Documentando ✅ || [2026-06-13 14:52:21] JHON DAIRO ESCOBAR GARCIA: Se realiza la respectiva validación por video todo esta aparentemente sin novedad --- a la hora se observa TDV Transbank en el punto al momento de la activación || [2026-06-13 14:52:30] JHON DAIRO ESCOBAR GARCIA: Se genera cobro de malos manejo por desarme no oportuno</t>
  </si>
  <si>
    <t>E3660784-6B9E-44E8-9C82-D41A61F761EC</t>
  </si>
  <si>
    <t>9981673C-6640-4BFC-8F54-2969FBA3BF35</t>
  </si>
  <si>
    <t>2008CBDD-690B-4F1B-BD98-28E746819A78</t>
  </si>
  <si>
    <t>EA7D5135-C9A8-40F0-980E-C80D3B254949</t>
  </si>
  <si>
    <t>[2026-06-13 16:07:41] JHON DAIRO ESCOBAR GARCIA: [SOP:1] Validando Video ✅ [SOP:2] Enviando Reacción ✅ [SOP:3] Documentando ✅ || [2026-06-13 16:08:10] JHON DAIRO ESCOBAR GARCIA: Se realiza la respectiva validación por video todo esta aparentemente sin novedad --- a la hora se observa TECNICO NCR en el punto al momento de la activación || [2026-06-13 16:08:21] JHON DAIRO ESCOBAR GARCIA: Se genera cobro de malos manejo por desarme no oportuno</t>
  </si>
  <si>
    <t>9E1A7A40-6A64-476C-A9B9-31ACB452856A</t>
  </si>
  <si>
    <t>98EEB032-EB04-40D8-8A8D-7214343B618A</t>
  </si>
  <si>
    <t>[2026-06-13 15:16:08] JHON DAIRO ESCOBAR GARCIA: [SOP:1] Validando Video ✅ [SOP:2] Enviando Reacción ✅ [SOP:3] Documentando ✅ || [2026-06-13 15:17:41] JHON DAIRO ESCOBAR GARCIA: Se realiza la respectiva validación por video todo esta aparentemente sin novedad --- a la hora se observa TDV Atlas en el punto al momento de la activación || [2026-06-13 15:19:22] JHON DAIRO ESCOBAR GARCIA: Se genera cobro de malos manejo por desarme no oportuno</t>
  </si>
  <si>
    <t>DEEAE0FD-ADFB-45B9-9FDB-2EE0BCBE8E7B</t>
  </si>
  <si>
    <t>0CCC74A1-D6F4-4351-BA87-DCECCD48751E</t>
  </si>
  <si>
    <t>[2026-06-13 15:09:00] JHON DAIRO ESCOBAR GARCIA: [SOP:1] Validando Video ✅ [SOP:2] Enviando Reacción ✅ [SOP:3] Documentando ✅ || [2026-06-13 15:11:12] JHON DAIRO ESCOBAR GARCIA: Se evidencia tdv Atlas sin desarme || [2026-06-13 15:12:23] JHON DAIRO ESCOBAR GARCIA: DERWIN BLADIMIR PINCHAO CARLOSAMA  GAM - 1.061.760.693 Disponible  3173203249 || [2026-06-13 15:13:23] JHON DAIRO ESCOBAR GARCIA: Enterado || [2026-06-13 15:42:12] JHON DAIRO ESCOBAR GARCIA: TDV ATLAS Eider Alvares manifiesta que si tienen personal en el punto || [2026-06-13 16:21:41] Adier Cuitiva Mayo: Gam Jimmy Castro Reporta ATM operativo, cajero bien asegurado, cámaras en buen estado, no vandalismo, no obras, cuarto tecnico bien cerrado, no obras cercanas todo lo demás 43A</t>
  </si>
  <si>
    <t>215A9BDC-F904-49FC-A379-0D4DFF0BF136</t>
  </si>
  <si>
    <t>D90878F9-88C6-4504-AB1C-7A71E2F436D7</t>
  </si>
  <si>
    <t>[2026-06-13 17:22:07] JHON DAIRO ESCOBAR GARCIA: Se genera cobro de malos manejo por MANIPULACIÓN sin desarme</t>
  </si>
  <si>
    <t>E106B9DC-99C3-4A13-A346-A0FB626B28D2</t>
  </si>
  <si>
    <t>FA52AD36-BF57-43FA-854C-487A616489B1</t>
  </si>
  <si>
    <t>Honeywell7810PC-6991-84-7</t>
  </si>
  <si>
    <t>[2026-06-13 15:27:03] JHON DAIRO ESCOBAR GARCIA: [SOP:1] Validando Video ✅ [SOP:2] Enviando Reacción ✅ [SOP:3] Documentando ✅ || [2026-06-13 15:28:02] JHON DAIRO ESCOBAR GARCIA: Se realiza la respectiva validación por video todo esta aparentemente sin novedad --- a la hora se observa TDV Atlas en el punto al momento de la activación || [2026-06-13 15:42:50] JHON DAIRO ESCOBAR GARCIA: TDV ATLAS Eider Alvares manifiesta que si tienen personal en el punto || [2026-06-13 16:21:12] Adier Cuitiva Mayo: Gam Jimmy Castro Reporta ATM operativo, cajero bien asegurado, cámaras en buen estado, no vandalismo, no obras, cuarto tecnico bien cerrado, no obras cercanas todo lo demás 43A</t>
  </si>
  <si>
    <t>AA160ECA-57A0-4A12-826A-19BEB3D48151</t>
  </si>
  <si>
    <t>Honeywell7810PC-6991-85-7</t>
  </si>
  <si>
    <t>[2026-06-13 15:33:02] JHON DAIRO ESCOBAR GARCIA: [SOP:1] Validando Video ✅ [SOP:2] Enviando Reacción ✅ [SOP:3] Documentando ✅ || [2026-06-13 15:33:09] JHON DAIRO ESCOBAR GARCIA: Se realiza la respectiva validación por video todo esta aparentemente sin novedad --- a la hora se observa TDV Atlas en el punto al momento de la activación || [2026-06-13 15:33:15] JHON DAIRO ESCOBAR GARCIA: Se genera cobro de malos manejo porque no realizan el bypass de la zona || [2026-06-13 15:43:00] JHON DAIRO ESCOBAR GARCIA: TDV ATLAS Eider Alvares manifiesta que si tienen personal en el punto</t>
  </si>
  <si>
    <t>56EDE86C-2097-437D-8DEB-FB40497A3E1E</t>
  </si>
  <si>
    <t>8E4421BE-A48C-4D74-B279-08D80B3210CA</t>
  </si>
  <si>
    <t>[2026-06-13 15:26:12] JHON DAIRO ESCOBAR GARCIA: [SOP:1] Validando Video ✅ [SOP:2] Enviando Reacción ✅ [SOP:3] Documentando ✅ || [2026-06-13 15:26:41] JHON DAIRO ESCOBAR GARCIA: Se realiza la respectiva validación por video todo esta aparentemente sin novedad --- a la hora se observa TDV VATCO en el punto al momento de la activación || [2026-06-13 15:26:51] JHON DAIRO ESCOBAR GARCIA: Se genera cobro de malos manejo por desarme no oportuno</t>
  </si>
  <si>
    <t>04C8FEAB-A829-4948-A247-86282FE22D57</t>
  </si>
  <si>
    <t>56DB50AA-D7DE-4BD1-9705-7EEF7BDA1B92</t>
  </si>
  <si>
    <t>NEIRA</t>
  </si>
  <si>
    <t>4077 C SUPERMERCADO LA GANANCIA - 8368 - TBS - DIEBOLD</t>
  </si>
  <si>
    <t>SGIII-8368-3-2</t>
  </si>
  <si>
    <t>[2026-06-13 15:25:16] JHON DAIRO ESCOBAR GARCIA: [SOP:1] Validando Video ✅ [SOP:2] Enviando Reacción ✅ [SOP:3] Documentando ✅ || [2026-06-13 15:25:36] JHON DAIRO ESCOBAR GARCIA: Se realiza la respectiva validación por video todo esta aparentemente sin novedad --- a la hora se observa TDV Transbank en el punto al momento de la activación || [2026-06-13 15:25:40] JHON DAIRO ESCOBAR GARCIA: Se genera cobro de malos manejo por desarme no oportuno</t>
  </si>
  <si>
    <t>6B2E7511-B150-486E-8AC0-7AEFCBD5EECE</t>
  </si>
  <si>
    <t>SGIII-8368-4-2</t>
  </si>
  <si>
    <t>[2026-06-13 15:25:49] JHON DAIRO ESCOBAR GARCIA: [SOP:1] Validando Video ✅ [SOP:2] Enviando Reacción ✅ [SOP:3] Documentando ✅ || [2026-06-13 15:25:54] JHON DAIRO ESCOBAR GARCIA: Se realiza la respectiva validación por video todo esta aparentemente sin novedad --- a la hora se observa TDV Transbank en el punto al momento de la activación || [2026-06-13 15:26:00] JHON DAIRO ESCOBAR GARCIA: Se genera cobro de malos manejo por desarme no oportuno</t>
  </si>
  <si>
    <t>86CB984E-3B25-47FD-A77D-5C9E43498D9C</t>
  </si>
  <si>
    <t>F98BB8F1-5745-4F04-AEFD-F3CE209DD135</t>
  </si>
  <si>
    <t>[2026-06-13 15:24:34] JHON DAIRO ESCOBAR GARCIA: [SOP:1] Validando Video ✅ [SOP:2] Enviando Reacción ✅ [SOP:3] Documentando ✅ || [2026-06-13 15:25:02] JHON DAIRO ESCOBAR GARCIA: Se realiza la respectiva validación por video todo esta aparentemente sin novedad --- a la hora se observa TDV TVS en el punto al momento de la activación || [2026-06-13 15:25:07] JHON DAIRO ESCOBAR GARCIA: Se genera cobro de malos manejo por desarme no oportuno</t>
  </si>
  <si>
    <t>C61B8632-7564-4637-A42E-C2BD8A32AF7D</t>
  </si>
  <si>
    <t>SGIII-8368-5-2</t>
  </si>
  <si>
    <t>68FB5B61-3E41-4131-8397-CC5B4DFB3E6D</t>
  </si>
  <si>
    <t>C84214B6-BEF5-4C9C-87AE-F5EFC5F68372</t>
  </si>
  <si>
    <t>1587 C BARRIO TRISTE - 1625 - TBS - NCR</t>
  </si>
  <si>
    <t>Honeywell7810PC-1625-99-5</t>
  </si>
  <si>
    <t xml:space="preserve">MAGNETICO CONTRAPA INFERIOR CAJERO </t>
  </si>
  <si>
    <t>[2026-06-13 16:02:48] JHON DAIRO ESCOBAR GARCIA: [SOP:1] Validando Video ✅ [SOP:2] Enviando Reacción ✅ [SOP:3] Documentando ✅ || [2026-06-13 16:03:03] JHON DAIRO ESCOBAR GARCIA: Se realiza la respectiva validación por video todo esta aparentemente sin novedad --- a la hora se observa TDV Transbank en el punto al momento de la activación || [2026-06-13 16:03:08] JHON DAIRO ESCOBAR GARCIA: Se genera cobro de malos manejo por desarme no oportuno</t>
  </si>
  <si>
    <t>20FBB74B-3198-48C5-823D-82D2A6734EF1</t>
  </si>
  <si>
    <t>521484DD-F81E-487A-A0F2-AD8511CD144E</t>
  </si>
  <si>
    <t>[2026-06-13 16:01:59] JHON DAIRO ESCOBAR GARCIA: [SOP:1] Validando Video ✅ [SOP:2] Enviando Reacción ✅ [SOP:3] Documentando ✅ || [2026-06-13 16:02:33] JHON DAIRO ESCOBAR GARCIA: Se realiza la respectiva validación por video todo esta aparentemente sin novedad --- a la hora se observa TDV Transbank en el punto al momento de la activación || [2026-06-13 16:02:41] JHON DAIRO ESCOBAR GARCIA: Se genera cobro de malos manejo por desarme no oportuno</t>
  </si>
  <si>
    <t>FF06593E-DD51-4E0F-A95A-BD4AF8E5E5ED</t>
  </si>
  <si>
    <t>2E63D237-CC68-497C-88BD-7B1672336C23</t>
  </si>
  <si>
    <t>4201 6892 C GACHANCIPA - 6777 - VT - NCR</t>
  </si>
  <si>
    <t>Honeywell7810PC-6777-25-2</t>
  </si>
  <si>
    <t xml:space="preserve">MAGNETICO PUERTA CUARTO CAJEROS </t>
  </si>
  <si>
    <t>[2026-06-13 16:01:17] JHON DAIRO ESCOBAR GARCIA: [SOP:1] Validando Video ✅ [SOP:2] Enviando Reacción ✅ [SOP:3] Documentando ✅ || [2026-06-13 16:01:42] JHON DAIRO ESCOBAR GARCIA: Se realiza la respectiva validación por video todo esta aparentemente sin novedad --- a la hora se observa TECNICO NCR en el punto al momento de la activación || [2026-06-13 16:01:50] JHON DAIRO ESCOBAR GARCIA: Se genera cobro de malos manejo porque no realizan el bypass de la zona</t>
  </si>
  <si>
    <t>F804C21F-0984-424F-B940-D49FF2A5CA2E</t>
  </si>
  <si>
    <t>C963936F-A7AB-4F79-9343-24F25D7DDE0A</t>
  </si>
  <si>
    <t>2806 C OLIMPICA QUINTA RAMOS - 9955 - VT - NCR</t>
  </si>
  <si>
    <t>SGIII-9955-5-2</t>
  </si>
  <si>
    <t>[2026-06-13 16:00:12] JHON DAIRO ESCOBAR GARCIA: [SOP:1] Validando Video ✅ [SOP:2] Enviando Reacción ✅ [SOP:3] Documentando ✅ || [2026-06-13 16:00:58] JHON DAIRO ESCOBAR GARCIA: Se realiza la respectiva validación por video todo esta aparentemente sin novedad --- a la hora se observa TDV VATCO en el punto al momento de la activación || [2026-06-13 16:01:09] JHON DAIRO ESCOBAR GARCIA: Se genera cobro de malos manejo por desarme no oportuno</t>
  </si>
  <si>
    <t>AAC5DCE6-9AB6-4437-9C0C-81DAD0B81637</t>
  </si>
  <si>
    <t>54FF8548-F199-4805-AE00-E76865AA6EB5</t>
  </si>
  <si>
    <t xml:space="preserve">5294 C HALL RIONEGRO - 8059 </t>
  </si>
  <si>
    <t>SGIII-8059-81-10</t>
  </si>
  <si>
    <t>[2026-06-13 15:48:51] JHON DAIRO ESCOBAR GARCIA: [SOP:1] Validando Video ✅ [SOP:2] Enviando Reacción ✅ [SOP:3] Documentando ✅</t>
  </si>
  <si>
    <t>BF4A4CE4-04F3-457D-A75B-8561658C330A</t>
  </si>
  <si>
    <t>SGIII-8059-82-10</t>
  </si>
  <si>
    <t>[2026-06-13 15:48:56] JHON DAIRO ESCOBAR GARCIA: [SOP:1] Validando Video ✅ [SOP:2] Enviando Reacción ✅ [SOP:3] Documentando ✅ || [2026-06-13 15:50:24] JHON DAIRO ESCOBAR GARCIA: Se realiza la respectiva validación por video todo esta aparentemente sin novedad --- a la hora se observa TDV Brinks en el punto al momento de la activación || [2026-06-13 15:50:32] JHON DAIRO ESCOBAR GARCIA: Se genera cobro de malos manejo por desarme no oportuno</t>
  </si>
  <si>
    <t>19052217-B8E6-45D6-A716-A2D7DBF2CCF6</t>
  </si>
  <si>
    <t>5C124955-0E1A-441B-9964-52D06CAFE724</t>
  </si>
  <si>
    <t>E095B979-0251-4089-952D-ED56036E64C0</t>
  </si>
  <si>
    <t>[2026-06-13 15:34:17] JHON DAIRO ESCOBAR GARCIA: [SOP:1] Validando Video ✅ [SOP:2] Enviando Reacción ✅ [SOP:3] Documentando ✅ || [2026-06-13 15:35:06] JHON DAIRO ESCOBAR GARCIA: Se realiza la respectiva validación por video todo esta aparentemente sin novedad --- a la hora se observa TDV Brinks en el punto al momento de la activación || [2026-06-13 15:48:17] JHON DAIRO ESCOBAR GARCIA: Se genera cobro de malos manejo porque no realizan el bypass de la zona</t>
  </si>
  <si>
    <t>7CD09EF9-7A3D-4D67-9BFE-59AF4D9D1B36</t>
  </si>
  <si>
    <t>7EB04BA5-0ECD-493F-BC38-A36AE651BF22</t>
  </si>
  <si>
    <t>[2026-06-13 15:46:02] JHON DAIRO ESCOBAR GARCIA: [SOP:1] Validando Video ✅ [SOP:2] Enviando Reacción ✅ [SOP:3] Documentando ✅ || [2026-06-13 15:46:18] JHON DAIRO ESCOBAR GARCIA: Se realiza la respectiva validación por video todo esta aparentemente sin novedad --- a la hora se observa TDV TVS en el punto al momento de la activación</t>
  </si>
  <si>
    <t>8231C429-38ED-41E6-A985-757B6E962995</t>
  </si>
  <si>
    <t>[2026-06-13 15:46:30] JHON DAIRO ESCOBAR GARCIA: [SOP:1] Validando Video ✅ [SOP:2] Enviando Reacción ✅ [SOP:3] Documentando ✅ || [2026-06-13 15:46:32] JHON DAIRO ESCOBAR GARCIA: Se realiza la respectiva validación por video todo esta aparentemente sin novedad --- a la hora se observa TDV TVS en el punto al momento de la activación || [2026-06-13 15:46:39] JHON DAIRO ESCOBAR GARCIA: Se genera cobro de malos manejo porque no realizan el bypass de la zona</t>
  </si>
  <si>
    <t>8CC7F04E-D88C-42FD-8785-33FB5B3E7DD8</t>
  </si>
  <si>
    <t>BB3F2E9A-378F-4237-8F9A-023DDF77A8D1</t>
  </si>
  <si>
    <t>[2026-06-13 16:16:48] JHON DAIRO ESCOBAR GARCIA: [SOP:1] Validando Video ✅ [SOP:2] Enviando Reacción ✅ [SOP:3] Documentando ✅ || [2026-06-13 16:18:19] JHON DAIRO ESCOBAR GARCIA: Se realiza la respectiva validación por video todo esta aparentemente sin novedad --- a la hora se observa TDV Transbank en el punto al momento de la activación || [2026-06-13 16:18:24] JHON DAIRO ESCOBAR GARCIA: Se genera cobro de malos manejo por desarme no oportuno</t>
  </si>
  <si>
    <t>2134A5F4-83D7-4AE7-8553-641447CEBC23</t>
  </si>
  <si>
    <t>02BA348E-6B44-42C4-8B5F-0B817E8F3A8B</t>
  </si>
  <si>
    <t>[2026-06-13 16:20:16] JHON DAIRO ESCOBAR GARCIA: [SOP:1] Validando Video ✅ [SOP:2] Enviando Reacción ✅ [SOP:3] Documentando ✅ || [2026-06-13 16:21:15] JHON DAIRO ESCOBAR GARCIA: Se realiza la respectiva validación por video todo esta aparentemente sin novedad --- a la hora se observa TDV Transbank en el punto al momento de la activación || [2026-06-13 16:21:21] JHON DAIRO ESCOBAR GARCIA: Se genera cobro de malos manejo porque no realizan el bypass de la zona</t>
  </si>
  <si>
    <t>1AD5BBCD-60DB-459C-AD00-8AC268B17B74</t>
  </si>
  <si>
    <t>AF260318-093C-4166-9DB6-06F03BC713FC</t>
  </si>
  <si>
    <t>9269B217-8D24-4714-9341-9017FC1785A1</t>
  </si>
  <si>
    <t>3967 C ZONA FRANCA BOGOTA (A) - 1839 - TBS - NCR</t>
  </si>
  <si>
    <t>Honeywell7810PC-1839-49-3</t>
  </si>
  <si>
    <t>[2026-06-13 16:32:16] JHON DAIRO ESCOBAR GARCIA: [SOP:1] Validando Video ✅ [SOP:2] Enviando Reacción ✅ [SOP:3] Documentando ✅ || [2026-06-13 16:32:52] JHON DAIRO ESCOBAR GARCIA: Se realiza la respectiva validación por video todo esta aparentemente sin novedad --- a la hora se observa TDV Transbank en el punto al momento de la activación || [2026-06-13 16:32:57] JHON DAIRO ESCOBAR GARCIA: Se genera cobro de malos manejo por desarme no oportuno</t>
  </si>
  <si>
    <t>895E454F-57B1-4647-8AF0-A890B6C021C4</t>
  </si>
  <si>
    <t>74413701-F14B-4203-A306-211913C414CE</t>
  </si>
  <si>
    <t>0187 C BARRIO RESTREPO - 8480</t>
  </si>
  <si>
    <t>SGIII-8480-1-2</t>
  </si>
  <si>
    <t>[2026-06-13 16:56:49] ARELY TORRES: [SOP:1] Validando Video ✅ [SOP:2] Enviando Reacción ✅ || [2026-06-13 16:56:50] ARELY TORRES: [SOP:3] Documentando ✅ || [2026-06-13 16:57:29] ARELY TORRES: Se valida video por Command y no se evidencia novedad. TDV EN SITIO DESARME NO OPORTUNO</t>
  </si>
  <si>
    <t>206399BA-F241-4CC7-9F0B-1C9F58EA450B</t>
  </si>
  <si>
    <t>494507B3-96E9-4542-9901-44285F138DE6</t>
  </si>
  <si>
    <t>1497 C HALL COSMOCENTRO - 5558 - TBS - DIEBOLD</t>
  </si>
  <si>
    <t>SGIII-5558-41-5</t>
  </si>
  <si>
    <t>[2026-06-13 16:57:04] ARELY TORRES: [SOP:3] Documentando ✅ || [2026-06-13 16:57:04] ARELY TORRES: [SOP:1] Validando Video ✅ [SOP:2] Enviando Reacción ✅ || [2026-06-13 16:57:54] ARELY TORRES: Se valida video por Command y no se evidencia novedad. TDV EN SITIO DESARME NO OPORTUNO || [2026-06-13 16:57:56] ARELY TORRES: TBS || [2026-06-13 17:00:36] ARELY TORRES: [SOP:3] Documentando ✅</t>
  </si>
  <si>
    <t>05687E9B-C140-409D-8CE2-259D496C5D72</t>
  </si>
  <si>
    <t>SGIII-5558-40-5</t>
  </si>
  <si>
    <t>[2026-06-13 16:58:01] ARELY TORRES: [SOP:1] Validando Video ✅ [SOP:2] Enviando Reacción ✅ || [2026-06-13 16:58:02] ARELY TORRES: [SOP:3] Documentando ✅ || [2026-06-13 16:58:03] ARELY TORRES: Se valida video por Command y no se evidencia novedad. TDV EN SITIO DESARME NO OPORTUNO || [2026-06-13 16:58:05] ARELY TORRES: TBS</t>
  </si>
  <si>
    <t>5A747A1F-11F3-4755-BDB4-5B745612621D</t>
  </si>
  <si>
    <t>SGIII-5558-42-5</t>
  </si>
  <si>
    <t>802CA175-9C51-4AA4-8E67-DB916D962DCC</t>
  </si>
  <si>
    <t>SGIII-5558-43-5</t>
  </si>
  <si>
    <t>D78FABC3-F241-4603-AEF7-C1C6368B6E63</t>
  </si>
  <si>
    <t>613166EF-CD6F-4B42-A02D-F749E3719782</t>
  </si>
  <si>
    <t>4677 C EDS LIBERTADORES - 8029 - NCR - ATL</t>
  </si>
  <si>
    <t>SGIII-8029-4-2</t>
  </si>
  <si>
    <t>[2026-06-13 17:00:48] ARELY TORRES: [SOP:1] Validando Video ✅ [SOP:2] Enviando Reacción ✅ [SOP:3] Documentando ✅ || [2026-06-13 17:01:44] ARELY TORRES: Se valida video por Command y no se evidencia novedad. TDV EN SITIO DESARME NO OPORTUNO || [2026-06-13 17:01:46] ARELY TORRES: ATLAS</t>
  </si>
  <si>
    <t>AA126A83-116C-48EC-A64A-683277B6D044</t>
  </si>
  <si>
    <t>DC6513E9-0B07-4050-A475-D5327612690A</t>
  </si>
  <si>
    <t>[2026-06-13 17:16:21] JHON DAIRO ESCOBAR GARCIA: [SOP:1] Validando Video ✅ [SOP:2] Enviando Reacción ✅ [SOP:3] Documentando ✅ || [2026-06-13 17:16:41] JHON DAIRO ESCOBAR GARCIA: Se realiza la respectiva validación por video todo esta aparentemente sin novedad --- a la hora se observa TDV Brinks en el punto al momento de la activación || [2026-06-13 17:16:56] JHON DAIRO ESCOBAR GARCIA: Se genera cobro de malos manejo por desarme no oportuno</t>
  </si>
  <si>
    <t>AC1E7F88-F759-4458-BC09-FE9B0350B60F</t>
  </si>
  <si>
    <t>DF8BD19D-36F4-4E97-A78D-BC924662C0D4</t>
  </si>
  <si>
    <t>0827 S COTA - 1827 - NCR - VT</t>
  </si>
  <si>
    <t>Honeywell7810PC-1827-54-2</t>
  </si>
  <si>
    <t>RELOJ BOVEDA CAJA TRANSITO</t>
  </si>
  <si>
    <t>[2026-06-13 17:49:13] Adriana Lucia  Pelaez Ospina: [SOP:1] Validando Video ✅ [SOP:2] Enviando Reacción ✅ || [2026-06-13 18:28:32] JUAN RODOLFO VASQUEZ ALZATE: [SOP:3] Documentando ✅ || [2026-06-13 18:28:59] JUAN RODOLFO VASQUEZ ALZATE: SE VERIFICA POR VIDEO COMMAND, CAMARA RELACIONADA EN TIEMPO REAL SE OBSERVA SITIO EN APARENTE NORMALIDAD . BOVEDA EN BUEN ESTADO, PENDIENTE VALIDAR CON FUNCIONARIOS, GENERAR MALOS MANEJOS || [2026-06-13 23:13:03] Neidy Martínez: Se verifica por video command, cámara relacionada en tiempo real se observa sitio en aparente normalidad, BOVEDA ILUMINADA // Validar con funcionarios || [2026-06-14 16:38:19] JHON DAIRO ESCOBAR GARCIA: Se verifica por video COMMAND , cámara relacionada en  tiempo real, se observa en aparente normalidad.  Bóveda sin iluminación || [2026-06-14 20:51:46] ALEJANDRA GALLEGO MAYA: Se verifica por video March Command, cámaras relacionadas en tiempo real se observa SUC cerrada bóveda iluminada, todo en aparente normalidad || [2026-06-15 11:21:09] JUAN RODOLFO VASQUEZ ALZATE: SE VERIFICA POR VIDEO COMMAND, CAMARA RELACIONADA EN TIEMPO REAL SE OBSERVA SITIO EN APARENTE NORMALIDAD . BOVEDA EN BUEN ESTADO, PENDIENTE VALIDAR CON FUNCIONARIOS, GENERAR MALOS MANEJOS || [2026-06-15 22:35:55] ALEJANDRA GALLEGO MAYA: Se verifica por video March Command, cámaras relacionadas en tiempo real se observa SUC cerrada bóveda oscura, todo en aparente normalidad || [2026-06-16 01:05:58] ALEJANDRA GALLEGO MAYA: Se saca señal de XM ya que a esta fecha se deben registrar todos los incidentes || [2026-06-16 01:06:10] ALEJANDRA GALLEGO MAYA: se cobra mal manejo por programacion erronea</t>
  </si>
  <si>
    <t>C989BCCA-13F1-40DA-997B-C88D47B2F171</t>
  </si>
  <si>
    <t>969CBA2B-2394-462B-8FEE-2C97E801A5ED</t>
  </si>
  <si>
    <t>6655 C CENTRO COMERCIAL VENTURA TERREROS - 7550 - TBS - BELLTECH</t>
  </si>
  <si>
    <t>SGIII-7550-49-5</t>
  </si>
  <si>
    <t>[2026-06-13 17:58:22] JHON DAIRO ESCOBAR GARCIA: Se genera cobro de malos manejo por desarme no oportuno</t>
  </si>
  <si>
    <t>06D5E313-122D-4C4B-9681-64A89EEE5A02</t>
  </si>
  <si>
    <t>8B1DB559-D076-4138-B368-67CB9C5868B1</t>
  </si>
  <si>
    <t>[2026-06-13 18:22:28] JHON DAIRO ESCOBAR GARCIA: [SOP:1] Validando Video ✅ [SOP:2] Enviando Reacción ✅ [SOP:3] Documentando ✅ || [2026-06-13 18:22:49] JHON DAIRO ESCOBAR GARCIA: Se verifica por video COMMAND , cámara relacionada en  tiempo real, se observa en aparente normalidad. || [2026-06-13 18:23:22] JHON DAIRO ESCOBAR GARCIA: Se realiza la respectiva validación por video todo esta aparentemente sin novedad --- a la hora se observa TECNICO DIEBOLD en el punto al momento de la activación || [2026-06-13 18:23:42] JHON DAIRO ESCOBAR GARCIA: Se genera cobro de malos manejo por desarme no oportuno</t>
  </si>
  <si>
    <t>2026DEBA-BFE5-4377-AFD4-D2F357709BB0</t>
  </si>
  <si>
    <t>3D309974-8E83-4000-9A16-256AA8B64B06</t>
  </si>
  <si>
    <t>4546 C RODEO PLAZA S - 9350 - NCR - BK</t>
  </si>
  <si>
    <t>SGIII-9350-17-2</t>
  </si>
  <si>
    <t>[2026-06-13 19:52:53] JHON DAIRO ESCOBAR GARCIA: [SOP:1] Validando Video ✅ [SOP:2] Enviando Reacción ✅ [SOP:3] Documentando ✅ || [2026-06-13 19:53:09] JHON DAIRO ESCOBAR GARCIA: Se realiza la respectiva validación por video todo esta aparentemente sin novedad --- a la hora se observa TDV Brinks en el punto al momento de la activación || [2026-06-13 19:53:15] JHON DAIRO ESCOBAR GARCIA: Se genera cobro de malos manejo porque no realizan el bypass de la zona</t>
  </si>
  <si>
    <t>BDAF2EEE-BABA-44C7-9AFD-42800A71A696</t>
  </si>
  <si>
    <t>EA4DAE3C-76D6-46D8-8F27-9DFCAE74A4BE</t>
  </si>
  <si>
    <t>Honeywell7810PC-6991-27-2</t>
  </si>
  <si>
    <t>[2026-06-13 20:00:20] JHON DAIRO ESCOBAR GARCIA: [SOP:1] Validando Video ✅ [SOP:2] Enviando Reacción ✅ [SOP:3] Documentando ✅ || [2026-06-13 20:00:41] JHON DAIRO ESCOBAR GARCIA: Se realiza la respectiva validación por video todo esta aparentemente sin novedad --- a la hora se observa TDV Atlas en el punto al momento de la activación || [2026-06-13 20:00:57] JHON DAIRO ESCOBAR GARCIA: Se genera cobro de malos manejo por desarme no oportuno</t>
  </si>
  <si>
    <t>DE0321DD-1789-409B-9E3E-20D9499DEB83</t>
  </si>
  <si>
    <t>F6A23ED2-D482-4B94-B8AD-45843C6AFB6F</t>
  </si>
  <si>
    <t>0772 C AVENIDA PEPE SIERRA - 8185 - TBS - DIEBOLD</t>
  </si>
  <si>
    <t>SGIII-8185-24-3</t>
  </si>
  <si>
    <t>[2026-06-13 22:34:07] kelly aguirre: [SOP:1] Validando Video ✅ [SOP:2] Enviando Reacción ✅ [SOP:3] Documentando ✅ || [2026-06-13 22:34:15] kelly aguirre: Por video se observa al momento de la     activación que en el punto esta TDV    TBS || [2026-06-13 22:34:19] kelly aguirre: PERSONAL DE LA TDV EN SITIO NO REALIZA BYPASS DE LA ZONA EN ACTIVACION LA CUAL OCASIONA ACTIVACIONES</t>
  </si>
  <si>
    <t>25BABCFF-9F98-499E-A6BD-D7AFF96D058C</t>
  </si>
  <si>
    <t>SGIII-8185-25-3</t>
  </si>
  <si>
    <t>[2026-06-13 22:32:39] kelly aguirre: [SOP:1] Validando Video ✅ [SOP:2] Enviando Reacción ✅ || [2026-06-13 22:32:40] kelly aguirre: [SOP:3] Documentando ✅ || [2026-06-13 22:33:53] kelly aguirre: Por video se observa al momento de la     activación que en el punto esta TDV    TBS || [2026-06-13 22:34:00] kelly aguirre: PERSONAL DE LA TDV EN SITIO NO REALIZA BYPASS DE LA ZONA EN ACTIVACION LA CUAL OCASIONA ACTIVACIONES</t>
  </si>
  <si>
    <t>467B60F6-F317-4571-9D0F-D7552F53E1BA</t>
  </si>
  <si>
    <t>33216438-3F26-414A-A33F-F21A2BA86F4F</t>
  </si>
  <si>
    <t>9341 7197 7196 7166 7165 2393 2335 C CC SALITRE PLAZA - 2545</t>
  </si>
  <si>
    <t>SGIII-2545-21-2</t>
  </si>
  <si>
    <t>MICROSUICHE TAPA TECLADO HALL CAJERO</t>
  </si>
  <si>
    <t>[2026-06-13 23:11:31] kelly aguirre: [SOP:1] Validando Video ✅ [SOP:2] Enviando Reacción ✅ [SOP:3] Documentando ✅ || [2026-06-13 23:13:10] kelly aguirre: Por video se observa al momento de la     activación que en el punto esta TDV TBS || [2026-06-13 23:13:16] kelly aguirre: PERSONAL DE LA TDV EN SITIO NO REALIZA BYPASS DE LA ZONA EN ACTIVACION LA CUAL OCASIONA ACTIVACIONES</t>
  </si>
  <si>
    <t>E5A5B55F-EA6A-4A78-A346-25E7BEB58410</t>
  </si>
  <si>
    <t>6E117D32-47DC-4211-BC20-2DA90E1EB9D6</t>
  </si>
  <si>
    <t>[2026-06-13 23:33:18] kelly aguirre: [SOP:1] Validando Video ✅ [SOP:2] Enviando Reacción ✅ [SOP:3] Documentando ✅ || [2026-06-13 23:34:15] kelly aguirre: Por video se observa al momento de la     activación que en el punto esta TDV TBS || [2026-06-13 23:34:19] kelly aguirre: PERSONAL DE LA TDV EN SITIO NO REALIZA BYPASS DE LA ZONA EN ACTIVACION LA CUAL OCASIONA ACTIVACIONES</t>
  </si>
  <si>
    <t>14A43C18-F4D4-4CC8-A10E-CB3EC9F4CE3B</t>
  </si>
  <si>
    <t>DE01BD14-C224-431B-B8E6-55BCBDC603C0</t>
  </si>
  <si>
    <t>[2026-06-13 23:32:04] kelly aguirre: [SOP:1] Validando Video ✅ [SOP:2] Enviando Reacción ✅ [SOP:3] Documentando ✅ || [2026-06-13 23:33:05] kelly aguirre: Por video se observa al momento de la     activación que en el punto esta TDV    AT || [2026-06-13 23:33:10] kelly aguirre: PERSONAL DE LA TDV EN SITIO NO REALIZA BYPASS DE LA ZONA EN ACTIVACION LA CUAL OCASIONA ACTIVACIONES</t>
  </si>
  <si>
    <t>15B20DE3-A37D-4B92-BAFA-263FD8663D66</t>
  </si>
  <si>
    <t>3437117A-321E-4F3D-A2C3-40BC09718A54</t>
  </si>
  <si>
    <t>8086 C EDS MALL LOS ANGELES - 7298 - ATL - NCR</t>
  </si>
  <si>
    <t>SGIII-7298-3-2</t>
  </si>
  <si>
    <t>[2026-06-13 23:49:41] kelly aguirre: [SOP:1] Validando Video ✅ [SOP:2] Enviando Reacción ✅ [SOP:3] Documentando ✅ || [2026-06-13 23:50:52] kelly aguirre: Por video se observa al momento de la     activación que en el punto esta TDV    AT || [2026-06-13 23:50:56] kelly aguirre: PERSONAL DE LA TDV EN SITIO NO REALIZA BYPASS DE LA ZONA EN ACTIVACION LA CUAL OCASIONA ACTIVACIONES</t>
  </si>
  <si>
    <t>4BABA474-61D4-4F11-9166-F5EFE1A316EB</t>
  </si>
  <si>
    <t>SGIII-7298-4-2</t>
  </si>
  <si>
    <t>[2026-06-13 23:51:02] kelly aguirre: [SOP:1] Validando Video ✅ [SOP:2] Enviando Reacción ✅ [SOP:3] Documentando ✅ || [2026-06-13 23:51:05] kelly aguirre: Por video se observa al momento de la     activación que en el punto esta TDV AT || [2026-06-13 23:51:09] kelly aguirre: PERSONAL DE LA TDV EN SITIO NO REALIZA BYPASS DE LA ZONA EN ACTIVACION LA CUAL OCASIONA ACTIVACIONES</t>
  </si>
  <si>
    <t>3AF824FE-37A5-482E-A9EA-FFE55DCB753F</t>
  </si>
  <si>
    <t>8087 C EDS MALL LOS ANGELES - 7298 - ATL - NCR</t>
  </si>
  <si>
    <t>SGIII-7298-15-3</t>
  </si>
  <si>
    <t>B2AA9A6D-7C0A-40CA-AF21-C01097741564</t>
  </si>
  <si>
    <t>SGIII-7298-14-3</t>
  </si>
  <si>
    <t>84F184D4-3774-494F-B37F-D7DDE22006CA</t>
  </si>
  <si>
    <t>30860A20-EDF8-4A4C-9FC4-D11974B917C2</t>
  </si>
  <si>
    <t>2917 C SURTIMAX SAN JAVIER - 9619 - TBS - NCR</t>
  </si>
  <si>
    <t>SGIII-9619-14-2</t>
  </si>
  <si>
    <t>[2026-06-13 23:52:56] kelly aguirre: [SOP:1] Validando Video ✅ [SOP:2] Enviando Reacción ✅ [SOP:3] Documentando ✅ || [2026-06-13 23:54:40] kelly aguirre: Por video se observa al momento de la     activación que en el punto esta TDV tbs || [2026-06-13 23:54:44] kelly aguirre: PERSONAL DE LA TDV EN SITIO NO REALIZA BYPASS DE LA ZONA EN ACTIVACION LA CUAL OCASIONA ACTIVACIONES</t>
  </si>
  <si>
    <t>8645C2D8-B015-4BBB-BDE4-B164F4DDF7E2</t>
  </si>
  <si>
    <t>B724099A-CB80-4CA7-B65C-AC88E54DB4AC</t>
  </si>
  <si>
    <t>[2026-06-13 23:55:21] kelly aguirre: [SOP:1] Validando Video ✅ [SOP:2] Enviando Reacción ✅ [SOP:3] Documentando ✅ || [2026-06-13 23:55:25] kelly aguirre: Por video se observa al momento de la     activación que en el punto esta TDV    tbs || [2026-06-13 23:55:29] kelly aguirre: PERSONAL DE LA TDV EN SITIO NO REALIZA BYPASS DE LA ZONA EN ACTIVACION LA CUAL OCASIONA ACTIVACIONES</t>
  </si>
  <si>
    <t>85E037F2-8986-4E97-ABA5-439F9143D478</t>
  </si>
  <si>
    <t>[2026-06-13 23:54:53] kelly aguirre: [SOP:1] Validando Video ✅ [SOP:2] Enviando Reacción ✅ [SOP:3] Documentando ✅ || [2026-06-13 23:55:12] kelly aguirre: Por video se observa al momento de la     activación que en el punto esta TDV    tbs || [2026-06-13 23:55:16] kelly aguirre: PERSONAL DE LA TDV EN SITIO NO REALIZA BYPASS DE LA ZONA EN ACTIVACION LA CUAL OCASIONA ACTIVACIONES</t>
  </si>
  <si>
    <t>8E5D9661-3B97-46F8-94D6-6CACE0980E6A</t>
  </si>
  <si>
    <t>B11C7DD2-C48B-4804-BDEF-A7F6D0143EC0</t>
  </si>
  <si>
    <t>8600 C AUTOSERVICIOS FLORIDA PARQUE - 7164 - ATL - NCR</t>
  </si>
  <si>
    <t>Honeywell7810PC-7164-49-5</t>
  </si>
  <si>
    <t>[2026-06-14 00:13:44] kelly aguirre: [SOP:1] Validando Video ✅ [SOP:2] Enviando Reacción ✅ || [2026-06-14 00:14:38] kelly aguirre: Por video se observa al momento de la     activación que en el punto esta TDV AT || [2026-06-14 00:14:42] kelly aguirre: PERSONAL DE LA TDV EN SITIO NO REALIZA BYPASS DE LA ZONA EN ACTIVACION LA CUAL OCASIONA ACTIVACIONES || [2026-06-14 00:16:50] kelly aguirre: [SOP:3] Documentando ✅</t>
  </si>
  <si>
    <t>1C70DDE8-A489-461E-84B1-8B68227D22D7</t>
  </si>
  <si>
    <t>3482E744-9C67-4F17-873F-802C98A0AE8C</t>
  </si>
  <si>
    <t>8446 C AUTOSERVICIOS ESTACIÓN BELLO 1 - 7683 - NCR - ATL</t>
  </si>
  <si>
    <t>SGIII-7683-10-2</t>
  </si>
  <si>
    <t>[2026-06-14 00:31:59] kelly aguirre: [SOP:1] Validando Video ✅ [SOP:2] Enviando Reacción ✅ || [2026-06-14 00:32:00] kelly aguirre: [SOP:3] Documentando ✅ || [2026-06-14 00:33:16] kelly aguirre: Por video se observa al momento de la     activación que en el punto esta TDV    at || [2026-06-14 00:33:20] kelly aguirre: PERSONAL DE LA TDV EN SITIO NO REALIZA BYPASS DE LA ZONA EN ACTIVACION LA CUAL OCASIONA ACTIVACIONES</t>
  </si>
  <si>
    <t>F286B6DB-B1E7-4B1B-AC34-E2F824BD9812</t>
  </si>
  <si>
    <t>752C7028-F0FB-43BA-923C-4FC9CBDC8E60</t>
  </si>
  <si>
    <t>8203 C MF SUC AVENIDA 19 -7285 - DIEBOLD - TBS -Obso</t>
  </si>
  <si>
    <t>Honeywell7810PC-7285-9-2</t>
  </si>
  <si>
    <t>[2026-06-14 00:35:59] kelly aguirre: [SOP:1] Validando Video ✅ [SOP:2] Enviando Reacción ✅ [SOP:3] Documentando ✅ || [2026-06-14 00:36:21] kelly aguirre: Por video se observa al momento de la     activación que en el punto esta TDV tbs || [2026-06-14 00:36:25] kelly aguirre: v || [2026-06-14 00:36:27] kelly aguirre: PERSONAL DE LA TDV EN SITIO NO REALIZA BYPASS DE LA ZONA EN ACTIVACION LA CUAL OCASIONA ACTIVACIONES</t>
  </si>
  <si>
    <t>B646A96E-26E1-42C1-823A-0444942332A4</t>
  </si>
  <si>
    <t>60BD515E-A109-4AB9-90DB-728A8D9F8057</t>
  </si>
  <si>
    <t>3938 C DISTRACOM EL CERRITO - 8212 - ATL - DIEBOLD</t>
  </si>
  <si>
    <t>SGIII-8212-2-1</t>
  </si>
  <si>
    <t>[2026-06-14 01:35:13] kelly aguirre: [SOP:3] Documentando ✅ || [2026-06-14 01:35:13] kelly aguirre: [SOP:1] Validando Video ✅ [SOP:2] Enviando Reacción ✅ || [2026-06-14 01:36:18] kelly aguirre: Por video se observa al momento de la     activación que en el punto esta TDV at || [2026-06-14 01:36:23] kelly aguirre: PERSONAL DE LA TDV EN SITIO NO REALIZA BYPASS DE LA ZONA EN ACTIVACION LA CUAL OCASIONA ACTIVACIONES</t>
  </si>
  <si>
    <t>7075FFA4-EFDA-4D14-84BD-470DD02C64E7</t>
  </si>
  <si>
    <t>4108CDDC-B5AF-4428-99E2-36DBF298B101</t>
  </si>
  <si>
    <t>[2026-06-14 02:14:24] kelly aguirre: [SOP:3] Documentando ✅ || [2026-06-14 02:14:24] kelly aguirre: [SOP:1] Validando Video ✅ [SOP:2] Enviando Reacción ✅ || [2026-06-14 02:15:35] kelly aguirre: Por video se observa al momento de la     activación que en el punto esta TDV at || [2026-06-14 02:15:40] kelly aguirre: PERSONAL DE LA TDV EN SITIO NO REALIZA BYPASS DE LA ZONA EN ACTIVACION LA CUAL OCASIONA ACTIVACIONES</t>
  </si>
  <si>
    <t>9091CC14-7126-4DD8-AE48-246AD69DB961</t>
  </si>
  <si>
    <t>3389 C TRANSMILENIO PORTAL AMERICAS - 8666 - ATL - NCR</t>
  </si>
  <si>
    <t>SGIII-8666-17-3</t>
  </si>
  <si>
    <t>CFA57C71-AD5A-468E-9B31-9491100BDC3D</t>
  </si>
  <si>
    <t>F9E1B878-D421-4655-9A42-4B2D5D8B1698</t>
  </si>
  <si>
    <t>[2026-06-14 02:15:44] Neidy Martínez: [SOP:1] Validando Video ✅ [SOP:2] Enviando Reacción ✅ [SOP:3] Documentando ✅ || [2026-06-14 02:15:45] kelly aguirre: [SOP:1] Validando Video ✅ [SOP:2] Enviando Reacción ✅ || [2026-06-14 02:16:53] kelly aguirre: Por video se observa al momento de la     activación que en el punto esta TDV at || [2026-06-14 02:16:58] kelly aguirre: PERSONAL DE LA TDV EN SITIO NO REALIZA BYPASS DE LA ZONA EN ACTIVACION LA CUAL OCASIONA ACTIVACIONES</t>
  </si>
  <si>
    <t>ADC60D28-F31D-42AE-822D-CD0381EF0434</t>
  </si>
  <si>
    <t>3EAE1474-D1B2-4F7D-B0E2-C4D9337FDA67</t>
  </si>
  <si>
    <t>[2026-06-14 02:19:23] Neidy Martínez: [SOP:1] Validando Video ✅ [SOP:2] Enviando Reacción ✅ [SOP:3] Documentando ✅ || [2026-06-14 02:19:46] Neidy Martínez: Se valida por video command se observa tdv TRANSBANK en el sitio   Mal manejo, personal en sitio no realiza desarme de la partición de forma oportuna</t>
  </si>
  <si>
    <t>7922A602-5E6A-49B1-9061-8B8F37128355</t>
  </si>
  <si>
    <t>60D6A54A-C673-46B7-9B2C-BB999A45DE16</t>
  </si>
  <si>
    <t>0731 C MULTIFUNCIONAL MALL SABANETA 3 - 7751 - ATL</t>
  </si>
  <si>
    <t>SGIII-7751-105-11</t>
  </si>
  <si>
    <t>[2026-06-14 02:31:39] kelly aguirre: [SOP:1] Validando Video ✅ [SOP:2] Enviando Reacción ✅ [SOP:3] Documentando ✅ || [2026-06-14 02:32:59] kelly aguirre: Por video se observa al momento de la     activación que en el punto esta TDV    at || [2026-06-14 02:33:04] kelly aguirre: PERSONAL DE LA TDV EN SITIO NO REALIZA BYPASS DE LA ZONA EN ACTIVACION LA CUAL OCASIONA ACTIVACIONES</t>
  </si>
  <si>
    <t>B757CDC5-0063-4B2A-A04E-5AC6EF342C46</t>
  </si>
  <si>
    <t>01F0C012-0353-4B37-B2C2-BA85FFC7DDBD</t>
  </si>
  <si>
    <t>[2026-06-14 02:33:12] kelly aguirre: [SOP:1] Validando Video ✅ [SOP:2] Enviando Reacción ✅ [SOP:3] Documentando ✅ || [2026-06-14 02:33:43] kelly aguirre: Por video se observa al momento de la     activación que en el punto esta TDV tbs || [2026-06-14 02:33:48] kelly aguirre: PERSONAL DE LA TDV EN SITIO NO REALIZA BYPASS DE LA ZONA EN ACTIVACION LA CUAL OCASIONA ACTIVACIONES</t>
  </si>
  <si>
    <t>F2A75025-1269-4C02-960D-65BAC2924801</t>
  </si>
  <si>
    <t>F7D0A3AC-F089-4BF1-8267-519F410CDABE</t>
  </si>
  <si>
    <t>[2026-06-14 02:45:46] Neidy Martínez: [SOP:1] Validando Video ✅ [SOP:2] Enviando Reacción ✅ [SOP:3] Documentando ✅</t>
  </si>
  <si>
    <t>032EAEF1-E08A-4D09-B214-4310E88E1D7F</t>
  </si>
  <si>
    <t>[2026-06-14 02:45:48] kelly aguirre: [SOP:1] Validando Video ✅ [SOP:2] Enviando Reacción ✅ [SOP:3] Documentando ✅ || [2026-06-14 02:46:44] kelly aguirre: Por video se observa al momento de la     activación que en el punto esta TDV TBS. || [2026-06-14 02:46:49] kelly aguirre: PERSONAL DE LA TDV EN SITIO NO REALIZA BYPASS DE LA ZONA EN ACTIVACION LA CUAL OCASIONA ACTIVACIONES</t>
  </si>
  <si>
    <t>5AAFBD98-2583-4B57-9358-18AEA9C40D20</t>
  </si>
  <si>
    <t>6F541E1A-6DA9-438E-A62E-5D0A2044B925</t>
  </si>
  <si>
    <t>[2026-06-14 02:46:55] Neidy Martínez: [SOP:1] Validando Video ✅ [SOP:2] Enviando Reacción ✅ [SOP:3] Documentando ✅ || [2026-06-14 02:46:57] kelly aguirre: [SOP:1] Validando Video ✅ [SOP:2] Enviando Reacción ✅ [SOP:3] Documentando ✅ || [2026-06-14 02:47:07] kelly aguirre: Por video se observa al momento de la     activación que en el punto esta TDV TBS || [2026-06-14 02:47:13] kelly aguirre: PERSONAL DE LA TDV EN SITIO NO REALIZA BYPASS DE LA ZONA EN ACTIVACION LA CUAL OCASIONA ACTIVACIONES</t>
  </si>
  <si>
    <t>AE22A5F1-AF3A-4A61-B211-597A2C03CFE2</t>
  </si>
  <si>
    <t>C67DBD27-20E7-4124-B0D3-412382B4CA37</t>
  </si>
  <si>
    <t>[2026-06-14 03:15:06] kelly aguirre: [SOP:3] Documentando ✅ || [2026-06-14 03:15:06] kelly aguirre: [SOP:1] Validando Video ✅ [SOP:2] Enviando Reacción ✅ || [2026-06-14 03:15:32] kelly aguirre: Por video se observa al momento de la     activación que en el punto esta TDV    TBS || [2026-06-14 03:15:36] kelly aguirre: PERSONAL DE LA TDV EN SITIO NO REALIZA BYPASS DE LA ZONA EN ACTIVACION LA CUAL OCASIONA ACTIVACIONES</t>
  </si>
  <si>
    <t>3E131942-8CFE-49BB-8F7C-E3A95FE1AFE4</t>
  </si>
  <si>
    <t>B365D327-9DAA-4DF0-B992-C5BCC8BCAF31</t>
  </si>
  <si>
    <t>[2026-06-14 03:28:03] kelly aguirre: [SOP:1] Validando Video ✅ [SOP:2] Enviando Reacción ✅ [SOP:3] Documentando ✅ || [2026-06-14 03:35:37] kelly aguirre: Por video se observa al momento de la     activación que en el punto esta TDV    AT || [2026-06-14 03:35:42] kelly aguirre: PERSONAL DE LA TDV EN SITIO NO REALIZA BYPASS DE LA ZONA EN ACTIVACION LA CUAL OCASIONA ACTIVACIONES</t>
  </si>
  <si>
    <t>C8B10CE0-681F-4668-80DA-2647FB07702B</t>
  </si>
  <si>
    <t>E3DC301A-A3B1-44CF-AB4C-0DF5EF32D308</t>
  </si>
  <si>
    <t>[2026-06-14 03:38:15] Neidy Martínez: [SOP:1] Validando Video ✅ [SOP:2] Enviando Reacción ✅ [SOP:3] Documentando ✅ || [2026-06-14 03:38:47] Neidy Martínez: Se valida por video command se observa tdv ATLAS en el sitio   Mal manejo, personal en sitio no realiza desarme de la partición de forma oportuna</t>
  </si>
  <si>
    <t>7CCAC604-1B37-44ED-8D22-4F0A730AB127</t>
  </si>
  <si>
    <t>D4653748-E640-469C-91AE-A52D8286D2E5</t>
  </si>
  <si>
    <t>1D80B11E-5690-48C6-9D3C-27C8D6BE1611</t>
  </si>
  <si>
    <t>6D06D723-B2E5-4F9A-BB90-40D59D1F6A22</t>
  </si>
  <si>
    <t>[2026-06-14 04:15:18] Neidy Martínez: [SOP:1] Validando Video ✅ [SOP:2] Enviando Reacción ✅ [SOP:3] Documentando ✅ || [2026-06-14 04:16:10] Neidy Martínez: Se valida por video command se observa tdv ATLAS en el sitio   Mal manejo, personal en sitio no realiza desarme de la partición de forma oportuna</t>
  </si>
  <si>
    <t>9C2AF921-4759-45C2-8BB0-892CA82CF0F4</t>
  </si>
  <si>
    <t>CC4AB420-2E6E-4A6D-BEC5-4D2A5C591589</t>
  </si>
  <si>
    <t>[2026-06-14 05:09:36] Neidy Martínez: [SOP:1] Validando Video ✅ [SOP:2] Enviando Reacción ✅ [SOP:3] Documentando ✅ || [2026-06-14 05:09:56] Neidy Martínez: Se valida por video command se observa tdv ATLAS en el sitio   Mal manejo, personal en sitio no realiza desarme de la partición de forma oportuna</t>
  </si>
  <si>
    <t>2F04BA50-4F1F-498A-9744-8C5FBEE1BA4B</t>
  </si>
  <si>
    <t>31E88A8B-6EEA-4100-98D7-2F2CDBDDC138</t>
  </si>
  <si>
    <t>[2026-06-14 05:18:45] kelly aguirre: [SOP:1] Validando Video ✅ [SOP:2] Enviando Reacción ✅ || [2026-06-14 05:18:46] kelly aguirre: [SOP:3] Documentando ✅ || [2026-06-14 05:20:06] kelly aguirre: Por video se observa al momento de la     activación que en el punto esta TDV AT || [2026-06-14 05:25:11] kelly aguirre: PERSONAL DE LA TDV EN SITIO NO REALIZA BYPASS DE LA ZONA EN ACTIVACION LA CUAL OCASIONA ACTIVACIONES</t>
  </si>
  <si>
    <t>DB1E39F6-43D8-479D-B622-761F08E0D1FA</t>
  </si>
  <si>
    <t>3CD06EDD-4E5B-4592-9779-DD62B7A2CAD4</t>
  </si>
  <si>
    <t>5129 3273 5625 5760 C HALL TRINIDAD GALAN GAM - 7929</t>
  </si>
  <si>
    <t>SGIII-7929-9-2</t>
  </si>
  <si>
    <t xml:space="preserve">MAGNETICO HALL ENTRADA PRINCIPAL CAJEROS </t>
  </si>
  <si>
    <t>[2026-06-14 05:21:51] kelly aguirre: [SOP:1] Validando Video ✅ [SOP:2] Enviando Reacción ✅ [SOP:3] Documentando ✅ || [2026-06-14 05:22:20] kelly aguirre: Por video se observa al momento de la     activación que en el punto esta TDV AT || [2026-06-14 05:22:26] kelly aguirre: PERSONAL DE LA TDV EN SITIO NO REALIZA BYPASS DE LA ZONA EN ACTIVACION LA CUAL OCASIONA ACTIVACIONES</t>
  </si>
  <si>
    <t>774FCDCD-996F-4F16-9DC8-00B9EEBC2F41</t>
  </si>
  <si>
    <t>SGIII-7929-10-2</t>
  </si>
  <si>
    <t>00A200E8-5443-49E1-B3C5-C5D1E2A2FF51</t>
  </si>
  <si>
    <t>5D7B2B8B-81E3-4804-BCCB-970894D08C34</t>
  </si>
  <si>
    <t>[2026-06-14 05:23:47] Neidy Martínez: [SOP:1] Validando Video ✅ [SOP:2] Enviando Reacción ✅ [SOP:3] Documentando ✅ || [2026-06-14 05:24:12] kelly aguirre: Por video se observa al momento de la     activación que en el punto esta TDV AT || [2026-06-14 05:24:32] kelly aguirre: PERSONAL DE LA TDV EN SITIO NO REALIZA BYPASS DE LA ZONA EN ACTIVACION LA CUAL OCASIONA ACTIVACIONES</t>
  </si>
  <si>
    <t>F3903429-10ED-4921-8C97-260791AAF301</t>
  </si>
  <si>
    <t>[2026-06-14 05:24:22] kelly aguirre: PERSONAL DE LA TDV EN SITIO NO REALIZA BYPASS DE LA ZONA EN ACTIVACION LA CUAL OCASIONA ACTIVACIONES</t>
  </si>
  <si>
    <t>77C7868B-ACBB-4711-906F-5B19F2AF7F8B</t>
  </si>
  <si>
    <t>1EA000FC-5C51-40C1-8CA8-79FB403D33AE</t>
  </si>
  <si>
    <t>8522 C CC NUESTRO ATLANTICO - 7183 - ATL - NCR</t>
  </si>
  <si>
    <t>Honeywell7810PC-7183-19-2</t>
  </si>
  <si>
    <t>[2026-06-14 05:29:57] kelly aguirre: [SOP:1] Validando Video ✅ [SOP:2] Enviando Reacción ✅ [SOP:3] Documentando ✅ || [2026-06-14 05:30:49] Neidy Martínez: Se valida por video command se observa tdv ATLAS en el sitio   Mal manejo, personal en sitio no realiza desarme de la partición de forma oportuna</t>
  </si>
  <si>
    <t>0A8EA61B-5D61-4A0A-97F3-2C68EB998D72</t>
  </si>
  <si>
    <t>9E044503-46C5-4B9C-89A5-6D9545572081</t>
  </si>
  <si>
    <t>[2026-06-14 05:42:10] CARLOS  CORONADO: [SOP:1] Validando Video ✅ [SOP:2] Enviando Reacción ✅ [SOP:3] Documentando ✅ || [2026-06-14 05:42:39] CARLOS  CORONADO: POR VIDEO SE OBSERVA TDV AT, SIN REALIZAR EL DESARME A TIEMPO</t>
  </si>
  <si>
    <t>DE79A287-7DCD-4B81-A23C-6669E831AB9B</t>
  </si>
  <si>
    <t>EF2DA2A4-795E-4122-8CEF-8121446AD492</t>
  </si>
  <si>
    <t>[2026-06-14 06:01:23] EDWER DANIEL MUÑOZ: [SOP:1] Validando Video ✅ [SOP:2] Enviando Reacción ✅ || [2026-06-14 06:01:23] EDWER DANIEL MUÑOZ: [SOP:3] Documentando ✅ || [2026-06-14 06:01:42] EDWER DANIEL MUÑOZ: TDV Se verifica por video cámara relacionada en tiempo real, activación de la zona,   SIN BYPASS,   MAL MANEJO en sitio TDV AT</t>
  </si>
  <si>
    <t>14C55E20-1FFD-456A-8A7B-180C4EB49780</t>
  </si>
  <si>
    <t>1CDA9D3B-6092-411B-ABEF-5808AF0F9FD7</t>
  </si>
  <si>
    <t>[2026-06-14 06:07:23] EDWER DANIEL MUÑOZ: [SOP:1] Validando Video ✅ [SOP:2] Enviando Reacción ✅ || [2026-06-14 06:07:24] EDWER DANIEL MUÑOZ: [SOP:3] Documentando ✅ || [2026-06-14 06:07:46] EDWER DANIEL MUÑOZ: TDV Se verifica por video cámara relacionada en tiempo real, activación de la zona,   SIN BYPASS,   MAL MANEJO en sitio TDV AT</t>
  </si>
  <si>
    <t>A7637C37-424D-4B53-9473-C9A4E9DECDB2</t>
  </si>
  <si>
    <t>500C8337-5FBF-4D22-959A-53C277D2F2B4</t>
  </si>
  <si>
    <t>6293 C OLIMPICA 201 - 9387 - TBS - NCR</t>
  </si>
  <si>
    <t>SGIII-9387-7-2</t>
  </si>
  <si>
    <t>[2026-06-14 06:27:38] NATALIA ANDREA JARAMILLO SALINAS: [SOP:1] Validando Video ✅ [SOP:2] Enviando Reacción ✅ || [2026-06-14 06:27:38] NATALIA ANDREA JARAMILLO SALINAS: [SOP:3] Documentando ✅ || [2026-06-14 06:27:55] NATALIA ANDREA JARAMILLO SALINAS: Se verifica por video COMMAND , Todas las cámaras en tiempo real, se observa el SITIO en aparente normalidad y siN  afectación alguna // Se personal de la TDV TRANSBANK en el sitio || [2026-06-14 06:28:30] NATALIA ANDREA JARAMILLO SALINAS: Se genera cobro de malos manejo por MANIPULACIÓN sin desarme</t>
  </si>
  <si>
    <t>6B1D8958-2AC7-45EC-8F1F-2B5B45436847</t>
  </si>
  <si>
    <t>EAB5D563-267B-4E46-9739-541904B7697B</t>
  </si>
  <si>
    <t>[2026-06-14 06:39:14] NATALIA ANDREA JARAMILLO SALINAS: Se genera cobro de malos manejos por desarme no oportuno</t>
  </si>
  <si>
    <t>8408F107-F438-4ABF-A913-DA94C7F36CF2</t>
  </si>
  <si>
    <t>[2026-06-14 06:36:10] NATALIA ANDREA JARAMILLO SALINAS: [SOP:1] Validando Video ✅ [SOP:2] Enviando Reacción ✅ [SOP:3] Documentando ✅ || [2026-06-14 06:36:24] NATALIA ANDREA JARAMILLO SALINAS: Se verifica por video COMMAND , Todas las cámaras en tiempo real, se observa el SITIO en aparente normalidad y sin afectación alguna // Se observa personal de la TDV en el sitio. || [2026-06-14 06:36:43] NATALIA ANDREA JARAMILLO SALINAS: [SOP:1] Validando Video ✅ [SOP:2] Enviando Reacción ✅ [SOP:3] Documentando ✅ || [2026-06-14 06:36:43] NATALIA ANDREA JARAMILLO SALINAS: Se verifica por video COMMAND , Todas las cámaras en tiempo real, se observa el SITIO en aparente normalidad y siN  afectación alguna // Se  observa  personal de la TDV ATLAS en el sitio</t>
  </si>
  <si>
    <t>080784FB-6C8C-4FEE-8090-345D2DD0EB7C</t>
  </si>
  <si>
    <t>4654B9F1-B917-4478-94FB-535FC7755F19</t>
  </si>
  <si>
    <t>SGIII-7378-16-3</t>
  </si>
  <si>
    <t>[2026-06-14 06:36:56] NATALIA ANDREA JARAMILLO SALINAS: [SOP:1] Validando Video ✅ [SOP:2] Enviando Reacción ✅ || [2026-06-14 06:36:57] NATALIA ANDREA JARAMILLO SALINAS: [SOP:3] Documentando ✅ || [2026-06-14 06:37:49] NATALIA ANDREA JARAMILLO SALINAS: Se verifica por video COMMAND , Todas las cámaras en tiempo real, se observa el SITIO en aparente normalidad y siN  afectación alguna // Se  observa  personal de la TDV ATLAS en el sitio || [2026-06-14 06:39:06] NATALIA ANDREA JARAMILLO SALINAS: Se genera cobro de malos manejos por desarme no oportuno</t>
  </si>
  <si>
    <t>1828F541-2ECC-4C69-B0B5-131D079E12C5</t>
  </si>
  <si>
    <t>085F9E5D-371A-45AE-9889-52A08CECE0CB</t>
  </si>
  <si>
    <t>3846 C HALL LA MOTA - 4365</t>
  </si>
  <si>
    <t>SGIII-4365-18-3</t>
  </si>
  <si>
    <t>[2026-06-14 06:38:07] NATALIA ANDREA JARAMILLO SALINAS: [SOP:1] Validando Video ✅ [SOP:2] Enviando Reacción ✅ [SOP:3] Documentando ✅ || [2026-06-14 06:38:16] NATALIA ANDREA JARAMILLO SALINAS: Se verifica por video COMMAND , Todas las cámaras en tiempo real, se observa el SITIO en aparente normalidad y siN  afectación alguna // Se  observa  personal de la TDV ATLAS en el sitio || [2026-06-14 06:38:32] NATALIA ANDREA JARAMILLO SALINAS: Se genera cobro de malos manejo por MANIPULACIÓN sin desarme</t>
  </si>
  <si>
    <t>114B4141-A20A-4B0B-8795-A6FF6EE5F068</t>
  </si>
  <si>
    <t>FDFB6A8B-FCF0-4B98-8101-3E87B7762849</t>
  </si>
  <si>
    <t>[2026-06-14 06:45:49] NATALIA ANDREA JARAMILLO SALINAS: [SOP:1] Validando Video ✅ [SOP:2] Enviando Reacción ✅ || [2026-06-14 06:46:18] NATALIA ANDREA JARAMILLO SALINAS: Se verifica por video COMMAND , Todas las cámaras en tiempo real, se observa el SITIO en aparente normalidad y siN  afectación alguna // Se  observa  personal de la TDV ATLAS en el sitio</t>
  </si>
  <si>
    <t>E05AB4CE-8A09-4A47-B44B-8179556DA9F2</t>
  </si>
  <si>
    <t>[2026-06-14 06:46:22] NATALIA ANDREA JARAMILLO SALINAS: Se verifica por video COMMAND , Todas las cámaras en tiempo real, se observa el SITIO en aparente normalidad y siN  afectación alguna // Se  observa  personal de la TDV ATLAS en el sitio || [2026-06-14 06:46:22] NATALIA ANDREA JARAMILLO SALINAS: [SOP:1] Validando Video ✅ [SOP:2] Enviando Reacción ✅ [SOP:3] Documentando ✅</t>
  </si>
  <si>
    <t>A10A9CBE-0E12-436B-883C-7637076F006B</t>
  </si>
  <si>
    <t>74968F48-A0B6-41F3-8AFD-422E68E59416</t>
  </si>
  <si>
    <t>[2026-06-14 06:57:51] NATALIA ANDREA JARAMILLO SALINAS: [SOP:1] Validando Video ✅ [SOP:2] Enviando Reacción ✅ [SOP:3] Documentando ✅ || [2026-06-14 07:59:21] NATALIA ANDREA JARAMILLO SALINAS: Se verifica por video COMMAND , Todas las cámaras en tiempo real, se observa el SITIO en aparente normalidad y siN  afectación alguna // Se  observa  personal de la TDV ATLAS en el sitio || [2026-06-14 07:59:26] NATALIA ANDREA JARAMILLO SALINAS: SIN BYPASS DE LA ZONA</t>
  </si>
  <si>
    <t>D267D21E-EBF7-4EE4-A077-E6EAACA3A105</t>
  </si>
  <si>
    <t>39E1C881-85F3-426F-91D5-203D9D489749</t>
  </si>
  <si>
    <t>[2026-06-14 06:59:27] NATALIA ANDREA JARAMILLO SALINAS: [SOP:1] Validando Video ✅ [SOP:2] Enviando Reacción ✅ [SOP:3] Documentando ✅ || [2026-06-14 07:00:23] NATALIA ANDREA JARAMILLO SALINAS: Se verifica por video COMMAND , Todas las cámaras en tiempo real, se observa el SITIO en aparente normalidad y sin afectación alguna // Se observa personal de la TDV BK en el sitio. || [2026-06-14 07:02:21] NATALIA ANDREA JARAMILLO SALINAS: en linea con operador</t>
  </si>
  <si>
    <t>9B93A145-6138-4400-838D-4DF31FF2FAB6</t>
  </si>
  <si>
    <t>9FE5A85B-0162-46E3-81A3-CBAC178D317C</t>
  </si>
  <si>
    <t>[2026-06-14 07:08:50] EDWER DANIEL MUÑOZ: [SOP:3] Documentando ✅ || [2026-06-14 07:08:50] EDWER DANIEL MUÑOZ: [SOP:1] Validando Video ✅ [SOP:2] Enviando Reacción ✅ || [2026-06-14 07:09:48] EDWER DANIEL MUÑOZ: TDV Se verifica por video cámara relacionada en tiempo real, activación de la zona,   SIN BYPASS,   MAL MANEJO en sitio TDV AT</t>
  </si>
  <si>
    <t>3A16671F-2FB3-479B-9AAA-ADE88FAB5C1C</t>
  </si>
  <si>
    <t>81ED38FB-FDC1-4A59-9BE4-EC1837269725</t>
  </si>
  <si>
    <t>2138 C TIENDA METRO LA 70 ATM 2 ATLAS - 9902 - ATL - NCR</t>
  </si>
  <si>
    <t>Honeywell7810PC-9902-18-3</t>
  </si>
  <si>
    <t>[2026-06-14 07:15:56] EDWER DANIEL MUÑOZ: [SOP:1] Validando Video ✅ [SOP:2] Enviando Reacción ✅ || [2026-06-14 07:15:57] EDWER DANIEL MUÑOZ: [SOP:3] Documentando ✅ || [2026-06-14 07:16:41] EDWER DANIEL MUÑOZ: TDV Se verifica por video cámara relacionada en tiempo real, activación de la zona,   SIN DESARME DE LA PARTICIÓN,   MAL MANEJO en sitio TDV AT</t>
  </si>
  <si>
    <t>870BF73F-B527-4F7A-AA08-1BBFC10F91AD</t>
  </si>
  <si>
    <t>75716750-378E-4225-9A59-5CEE01A833C0</t>
  </si>
  <si>
    <t>4416 5821 8383 C PLAZA MAJAGUAL - 8245 - BK - DIEBOLD</t>
  </si>
  <si>
    <t>SGIII-8245-8-1</t>
  </si>
  <si>
    <t>[2026-06-14 07:27:45] EDWER DANIEL MUÑOZ: [SOP:1] Validando Video ✅ [SOP:2] Enviando Reacción ✅ || [2026-06-14 07:27:45] EDWER DANIEL MUÑOZ: [SOP:3] Documentando ✅ || [2026-06-14 07:28:28] EDWER DANIEL MUÑOZ: TEC Se verifica por video cámara relacionada en tiempo real, activación de la zona,   SIN DESARME DE LA PARTICIÓN,   MAL MANEJO en sitio TÉCNICO || [2026-06-14 07:31:39] EDWER DANIEL MUÑOZ: SINCELEJO  SUCRE  CARIBE  CL 28 N 16A-67 || [2026-06-14 07:38:25] EDWER DANIEL MUÑOZ: TDV BK</t>
  </si>
  <si>
    <t>5C1C7A3E-E3CA-4978-ABFA-95C5D50A4E8F</t>
  </si>
  <si>
    <t>C1F32B91-AE9C-4580-9721-4ABADFF2B042</t>
  </si>
  <si>
    <t>6373 0130 C SAO 53 - 9460 - DIEBOLD - ATL</t>
  </si>
  <si>
    <t>SGIII-9460-2-1</t>
  </si>
  <si>
    <t>[2026-06-14 07:28:37] EDWER DANIEL MUÑOZ: [SOP:1] Validando Video ✅ [SOP:2] Enviando Reacción ✅ [SOP:3] Documentando ✅ || [2026-06-14 07:29:32] EDWER DANIEL MUÑOZ: 14/06/2026 07:28:31 S01016[#9460|Nri1/CL0014]_x0014_ Partición Armada || [2026-06-14 07:29:34] EDWER DANIEL MUÑOZ: 14 ATLAS || [2026-06-14 07:29:45] EDWER DANIEL MUÑOZ: TDV Se verifica por video cámara relacionada en tiempo real, activación de la zona,   SIN DESARME DE LA PARTICIÓN,   MAL MANEJO en sitio TDV AT</t>
  </si>
  <si>
    <t>4F2AD5B4-A91F-457B-91ED-12F7B59C3858</t>
  </si>
  <si>
    <t>979FEED9-CBF9-48AE-9226-A2DD1C2C0584</t>
  </si>
  <si>
    <t>[2026-06-14 07:33:03] EDWER DANIEL MUÑOZ: [SOP:1] Validando Video ✅ [SOP:2] Enviando Reacción ✅ || [2026-06-14 07:33:05] EDWER DANIEL MUÑOZ: [SOP:3] Documentando ✅ || [2026-06-14 07:33:18] EDWER DANIEL MUÑOZ: TDV Se verifica por video cámara relacionada en tiempo real, activación de la zona,   SIN DESARME DE LA PARTICIÓN,   MAL MANEJO en sitio TDV AT</t>
  </si>
  <si>
    <t>E2BE3166-F52E-41CA-A5E4-4E86EBA7C92F</t>
  </si>
  <si>
    <t>18CBA227-A599-4888-93DF-07B142985DFE</t>
  </si>
  <si>
    <t>AD7B2A1A-81B7-47A9-9A43-0F5824E8272A</t>
  </si>
  <si>
    <t>A583D1F7-4BF7-41D6-858B-7CC3832ADC3C</t>
  </si>
  <si>
    <t>22D92185-BB4B-4BDA-B87F-6D488893C6E3</t>
  </si>
  <si>
    <t>9670 C EDS DISTRACOM LAS OLAS CARTAGENA - 6729 - VT - DIEBOLD</t>
  </si>
  <si>
    <t>SGIII-6729-5-2</t>
  </si>
  <si>
    <t>29E0D5D1-8857-405C-8F51-C4C1987D6F38</t>
  </si>
  <si>
    <t>SGIII-6729-4-2</t>
  </si>
  <si>
    <t>[2026-06-14 07:36:15] EDWER DANIEL MUÑOZ: [SOP:1] Validando Video ✅ [SOP:2] Enviando Reacción ✅ [SOP:3] Documentando ✅ || [2026-06-14 07:36:42] EDWER DANIEL MUÑOZ: TDV Se verifica por video cámara relacionada en tiempo real, activación de la zona,   SIN DESARME DE LA PARTICIÓN,   MAL MANEJO en sitio TDV || [2026-06-14 07:37:57] EDWER DANIEL MUÑOZ: VT</t>
  </si>
  <si>
    <t>411106FC-E66B-49EE-A22D-60844E2857EC</t>
  </si>
  <si>
    <t>E24690EC-0452-48E4-A9E3-1F0EF05B2282</t>
  </si>
  <si>
    <t>[2026-06-14 07:48:23] EDWER DANIEL MUÑOZ: [SOP:3] Documentando ✅ || [2026-06-14 07:48:23] EDWER DANIEL MUÑOZ: [SOP:1] Validando Video ✅ [SOP:2] Enviando Reacción ✅ || [2026-06-14 07:48:58] EDWER DANIEL MUÑOZ: 14/06/2026 07:39:42 S01016[#8883|Nri3/OP0009/OR0009]_x0014_ Partición Desarmada || [2026-06-14 07:49:04] EDWER DANIEL MUÑOZ: 9 NCR || [2026-06-14 07:49:11] EDWER DANIEL MUÑOZ: TEC Se verifica por video cámara relacionada en tiempo real, activación de la zona,   SIN DESARME DE LA PARTICIÓN,   MAL MANEJO en sitio TÉCNICO</t>
  </si>
  <si>
    <t>49304FDB-A9EC-4228-870F-BA8C5DC556EA</t>
  </si>
  <si>
    <t>64B51BE5-78DD-4211-B1E9-048962800EC0</t>
  </si>
  <si>
    <t>[2026-06-14 07:42:01] NATALIA ANDREA JARAMILLO SALINAS: [SOP:1] Validando Video ✅ [SOP:2] Enviando Reacción ✅ [SOP:3] Documentando ✅ || [2026-06-14 07:42:16] NATALIA ANDREA JARAMILLO SALINAS: Se verifica por video COMMAND , Todas las cámaras en tiempo real, se observa el SITIO en aparente normalidad y siN  afectación alguna // Se  observa  personal de la TDV ATLAS en el sitio || [2026-06-14 07:56:41] NATALIA ANDREA JARAMILLO SALINAS: DESARME NO OPORTUNO DE LA PARTICION</t>
  </si>
  <si>
    <t>59CFE9CA-7DC4-48F0-A21C-B3667E198659</t>
  </si>
  <si>
    <t>63584CBA-B04E-4CA9-89B8-FE1D1ACE7FDD</t>
  </si>
  <si>
    <t>0665 C JUMBO POPAYAN - 9622 - TBS - NCR</t>
  </si>
  <si>
    <t>SGIII-9622-7-2</t>
  </si>
  <si>
    <t>[2026-06-14 07:46:28] EDWER DANIEL MUÑOZ: [SOP:1] Validando Video ✅ [SOP:2] Enviando Reacción ✅ || [2026-06-14 07:46:29] EDWER DANIEL MUÑOZ: [SOP:3] Documentando ✅ || [2026-06-14 07:46:58] EDWER DANIEL MUÑOZ: TDV Se verifica por video cámara relacionada en tiempo real, activación de la zona,   SIN DESARME DE LA PARTICIÓN,   MAL MANEJO en sitio TDV TBS</t>
  </si>
  <si>
    <t>3A11B4E0-B514-4B9B-8C68-23A54C6D5004</t>
  </si>
  <si>
    <t>ACB05CEA-11E7-4CFB-A554-8988B239EC26</t>
  </si>
  <si>
    <t>4416 C PLAZA MAJAGUAL - 8245 - BK - DIEBOLD</t>
  </si>
  <si>
    <t>SGIII-8245-27-4</t>
  </si>
  <si>
    <t>[2026-06-14 07:44:34] NATALIA ANDREA JARAMILLO SALINAS: [SOP:1] Validando Video ✅ [SOP:2] Enviando Reacción ✅ [SOP:3] Documentando ✅ || [2026-06-14 07:44:54] NATALIA ANDREA JARAMILLO SALINAS: Se verifica por video COMMAND , Todas las cámaras en tiempo real, se observa el SITIO en aparente normalidad y sin afectación alguna // Se observa personal de la TDV BK en el sitio. || [2026-06-14 07:45:00] NATALIA ANDREA JARAMILLO SALINAS: Se genera cobro de malos manejo por MANIPULACIÓN sin desarme</t>
  </si>
  <si>
    <t>5FC80E25-2D9B-48D1-8A3F-577CC21A39D5</t>
  </si>
  <si>
    <t>7C59E7F8-1CE8-4D1F-AC4E-C95DAF623578</t>
  </si>
  <si>
    <t>Honeywell7810PC-8706-2-1</t>
  </si>
  <si>
    <t>MICROSUICHE TAPA TECLADO ESTUCHE</t>
  </si>
  <si>
    <t>[2026-06-14 07:46:07] NATALIA ANDREA JARAMILLO SALINAS: [SOP:1] Validando Video ✅ [SOP:2] Enviando Reacción ✅ [SOP:3] Documentando ✅ || [2026-06-14 07:46:24] NATALIA ANDREA JARAMILLO SALINAS: Se verifica por video COMMAND , Todas las cámaras en tiempo real, se observa el SITIO en aparente normalidad y sin afectación alguna // Se observa personal de la TDV VATCO en el sitio || [2026-06-14 07:49:07] NATALIA ANDREA JARAMILLO SALINAS: Se genera cobro de malos manejo por MANIPULACIÓN sin desarme</t>
  </si>
  <si>
    <t>C4CFA4C9-A41D-4160-B633-A6BEDB20C967</t>
  </si>
  <si>
    <t>Honeywell7810PC-8706-3-2</t>
  </si>
  <si>
    <t>3C9CE924-563E-4E78-BC82-DB524E3A1B3B</t>
  </si>
  <si>
    <t>0E7F7A0B-30C6-4D3F-B9A9-F7FED004F65D</t>
  </si>
  <si>
    <t>[2026-06-14 07:52:52] NATALIA ANDREA JARAMILLO SALINAS: [SOP:1] Validando Video ✅ [SOP:2] Enviando Reacción ✅ || [2026-06-14 07:52:53] NATALIA ANDREA JARAMILLO SALINAS: [SOP:3] Documentando ✅ || [2026-06-14 07:53:09] NATALIA ANDREA JARAMILLO SALINAS: Se verifica por video COMMAND , Todas las cámaras en tiempo real, se observa el SITIO en aparente normalidad y siN  afectación alguna // Se  observa  personal de la TDV ATLAS en el sitio || [2026-06-14 07:53:15] NATALIA ANDREA JARAMILLO SALINAS: Activación generada zona 24 horas sin bypass</t>
  </si>
  <si>
    <t>C30A370B-54C4-4492-8B93-75528FFA9886</t>
  </si>
  <si>
    <t>0C9041D6-E0F4-4996-928F-D8347E2E4517</t>
  </si>
  <si>
    <t>5359 C OLIMPICA SAN FERNANDO 1 - 7770 - VT - NCR</t>
  </si>
  <si>
    <t>SGIII-7770-3-2</t>
  </si>
  <si>
    <t xml:space="preserve">MAGNETICO CONTRATAPA INFERIO CAJERO </t>
  </si>
  <si>
    <t>[2026-06-14 07:59:30] EDWER DANIEL MUÑOZ: [SOP:1] Validando Video ✅ [SOP:2] Enviando Reacción ✅ || [2026-06-14 07:59:30] EDWER DANIEL MUÑOZ: [SOP:3] Documentando ✅ || [2026-06-14 08:00:41] EDWER DANIEL MUÑOZ: TDV Se verifica por video cámara relacionada en tiempo real, activación de la zona,   SIN DESARME DE LA PARTICIÓN,   MAL MANEJO en sitio TDV VT</t>
  </si>
  <si>
    <t>965B62A0-AEAE-4FFD-B6A4-F87D7CCBA7AB</t>
  </si>
  <si>
    <t>9A0DDD40-5697-48D4-8F99-4E65227AEE10</t>
  </si>
  <si>
    <t>SGIII-7550-50-5</t>
  </si>
  <si>
    <t xml:space="preserve">MAGNETICO MEDIO GABETAS MODENAS CAJERO </t>
  </si>
  <si>
    <t>[2026-06-14 08:00:42] NATALIA ANDREA JARAMILLO SALINAS: [SOP:1] Validando Video ✅ [SOP:2] Enviando Reacción ✅ || [2026-06-14 08:00:43] NATALIA ANDREA JARAMILLO SALINAS: [SOP:3] Documentando ✅ || [2026-06-14 08:01:16] NATALIA ANDREA JARAMILLO SALINAS: Se verifica por video COMMAND , Todas las cámaras en tiempo real, se observa el SITIO en aparente normalidad y siN  afectación alguna // Se personal de la TDV TRANSBANK en el sitio || [2026-06-14 08:01:31] NATALIA ANDREA JARAMILLO SALINAS: Se genera cobro de malos manejos por desarme no oportuno</t>
  </si>
  <si>
    <t>40EE18C6-C923-4118-8B31-FCC91D8F2EED</t>
  </si>
  <si>
    <t>SGIII-7550-51-5</t>
  </si>
  <si>
    <t>5B68D314-3D63-4F50-938B-63B76370A965</t>
  </si>
  <si>
    <t>F01E78CB-F4A2-449D-A034-C78CDE44CBDF</t>
  </si>
  <si>
    <t>[2026-06-14 08:02:19] NATALIA ANDREA JARAMILLO SALINAS: [SOP:1] Validando Video ✅ [SOP:2] Enviando Reacción ✅ || [2026-06-14 08:02:20] NATALIA ANDREA JARAMILLO SALINAS: [SOP:3] Documentando ✅ || [2026-06-14 08:02:50] NATALIA ANDREA JARAMILLO SALINAS: Se verifica por video COMMAND , Todas las cámaras en tiempo real, se observa el SITIO en aparente normalidad y siN  afectación alguna // Se  observa  personal de la TDV ATLAS en el sitio || [2026-06-14 08:03:27] NATALIA ANDREA JARAMILLO SALINAS: Se genera cobro de malos manejos por desarme no oportuno</t>
  </si>
  <si>
    <t>3ABE074A-5C8E-4184-A270-E71E46094741</t>
  </si>
  <si>
    <t>CB0B6F6C-72F7-4E24-9E28-CCC25A6C3DA4</t>
  </si>
  <si>
    <t>SGIII-8267-34-4</t>
  </si>
  <si>
    <t>3F9D02CD-9584-40B5-B5F6-6C43A8376EAB</t>
  </si>
  <si>
    <t>4C580C99-2055-4012-A11F-CBBFB8328394</t>
  </si>
  <si>
    <t>[2026-06-14 08:05:04] NATALIA ANDREA JARAMILLO SALINAS: [SOP:1] Validando Video ✅ [SOP:2] Enviando Reacción ✅ [SOP:3] Documentando ✅ || [2026-06-14 08:05:21] NATALIA ANDREA JARAMILLO SALINAS: Se verifica por video COMMAND , Todas las cámaras en tiempo real, se observa el SITIO en aparente normalidad y sin afectación alguna // Se observa personal de la TDV en el sitio. || [2026-06-14 08:05:30] NATALIA ANDREA JARAMILLO SALINAS: VATCO</t>
  </si>
  <si>
    <t>27EE0CED-C80B-41AB-A1D9-D5023611E594</t>
  </si>
  <si>
    <t>A468EDD1-8E68-4E7E-878C-678075B50D9E</t>
  </si>
  <si>
    <t>[2026-06-14 08:08:50] NATALIA ANDREA JARAMILLO SALINAS: [SOP:1] Validando Video ✅ [SOP:2] Enviando Reacción ✅ [SOP:3] Documentando ✅ || [2026-06-14 08:09:13] NATALIA ANDREA JARAMILLO SALINAS: Se verifica por video COMMAND , Todas las cámaras en tiempo real, se observa el SITIO en aparente normalidad y sin afectación alguna // Se observa personal de la TDV BK en el sitio. || [2026-06-14 08:09:19] NATALIA ANDREA JARAMILLO SALINAS: Se genera cobro de malos manejo por MANIPULACIÓN sin desarme</t>
  </si>
  <si>
    <t>649FCBFE-C78D-4B52-AE57-74849B026873</t>
  </si>
  <si>
    <t>D748679B-3BC6-489E-8B0D-B6223E9B491B</t>
  </si>
  <si>
    <t>6835 C TERMINAL TRANSPORTES BARRANQUILLA - 7549 - ATL - NCR</t>
  </si>
  <si>
    <t>SGIII-7549-36-4</t>
  </si>
  <si>
    <t>[2026-06-14 08:14:52] CARLOS  CORONADO: [SOP:1] Validando Video ✅ [SOP:2] Enviando Reacción ✅ [SOP:3] Documentando ✅ || [2026-06-14 08:15:31] CARLOS  CORONADO: por video se observa tdv en el cuarto de cargue sin realizar el bypass de la zona</t>
  </si>
  <si>
    <t>AAF64C53-EEA7-4E1B-B223-02A1451AD380</t>
  </si>
  <si>
    <t>SGIII-7549-35-4</t>
  </si>
  <si>
    <t>MICROSUICHE DIAL COFRE</t>
  </si>
  <si>
    <t>[2026-06-14 08:12:49] CARLOS  CORONADO: [SOP:1] Validando Video ✅ [SOP:2] Enviando Reacción ✅ [SOP:3] Documentando ✅ || [2026-06-14 08:13:18] CARLOS  CORONADO: POR VIDEO SE OBSEVRA TDV AT, SIN REALIZAR EL BYPASS DE LA ZONA</t>
  </si>
  <si>
    <t>CF0FBDE0-1895-4298-9F98-CEFE0012E22E</t>
  </si>
  <si>
    <t>C6EE2DC0-3964-43B0-80C5-8337E2B083DD</t>
  </si>
  <si>
    <t>[2026-06-14 08:22:30] NATALIA ANDREA JARAMILLO SALINAS: [SOP:1] Validando Video ✅ [SOP:2] Enviando Reacción ✅ [SOP:3] Documentando ✅ || [2026-06-14 08:22:46] NATALIA ANDREA JARAMILLO SALINAS: Se verifica por video COMMAND , Todas las cámaras en tiempo real, se observa el SITIO en aparente normalidad y siN  afectación alguna // Se personal de la TDV TRANSBANK en el sitio || [2026-06-14 09:24:28] NATALIA ANDREA JARAMILLO SALINAS: desarme no oportuno</t>
  </si>
  <si>
    <t>42F464B5-8725-4DE2-8386-DE2D37357DE5</t>
  </si>
  <si>
    <t>[2026-06-14 08:23:07] NATALIA ANDREA JARAMILLO SALINAS: Se genera cobro de malos manejo por MANIPULACIÓN sin desarme</t>
  </si>
  <si>
    <t>DA81C15B-7AE5-4F44-8221-E4B22E4EC840</t>
  </si>
  <si>
    <t>42830C17-81C9-414B-9DBE-D8DB7D086EDA</t>
  </si>
  <si>
    <t>6AB313C4-818D-41B4-AD90-6F4D6B6FB364</t>
  </si>
  <si>
    <t>678A5C2F-4A79-40B3-AFC4-951994E2F872</t>
  </si>
  <si>
    <t>7372 C MULTIFUNCIONAL CIUDAD KENNEDY - 7449 - ATL - DIEBOLD</t>
  </si>
  <si>
    <t>SGIII-7449-54-5</t>
  </si>
  <si>
    <t>[2026-06-14 08:24:49] CARLOS  CORONADO: [SOP:1] Validando Video ✅ [SOP:2] Enviando Reacción ✅ [SOP:3] Documentando ✅ || [2026-06-14 08:25:13] CARLOS  CORONADO: POR VIDEO SE OBSEVRA TDV AT, SIN REALIZAR EL BYPASS DE LA ZONA</t>
  </si>
  <si>
    <t>EC98B006-C8F8-47F1-9854-13010DCE41C3</t>
  </si>
  <si>
    <t>SGIII-7449-53-5</t>
  </si>
  <si>
    <t>91437713-7773-406A-A92F-9819830E4115</t>
  </si>
  <si>
    <t>F54EE47D-94C4-4BA7-B714-3F2ABC70E74A</t>
  </si>
  <si>
    <t>[2026-06-14 09:12:11] NATALIA ANDREA JARAMILLO SALINAS: [SOP:1] Validando Video ✅ [SOP:2] Enviando Reacción ✅ [SOP:3] Documentando ✅ || [2026-06-14 09:27:26] NATALIA ANDREA JARAMILLO SALINAS: Se verifica por video COMMAND , Todas las cámaras en tiempo real, se observa el SITIO en aparente normalidad y siN  afectación alguna // Se personal de la TDV TRANSBANK en el sitio || [2026-06-14 09:27:50] NATALIA ANDREA JARAMILLO SALINAS: Se genera cobro de malos manejo por MANIPULACIÓN sin desarme</t>
  </si>
  <si>
    <t>E15BF002-4441-47B2-9DE8-FFC375FBD877</t>
  </si>
  <si>
    <t>Honeywell7810PC-7328-78-8</t>
  </si>
  <si>
    <t>BB9BB9A7-CFE8-4B5F-95A1-450EAA23096F</t>
  </si>
  <si>
    <t>F297B67D-5DD2-4E81-8341-D732563B9C87</t>
  </si>
  <si>
    <t>Honeywell7810PC-9645-23-3</t>
  </si>
  <si>
    <t>[2026-06-14 09:29:11] NATALIA ANDREA JARAMILLO SALINAS: [SOP:1] Validando Video ✅ [SOP:2] Enviando Reacción ✅ || [2026-06-14 09:29:13] NATALIA ANDREA JARAMILLO SALINAS: [SOP:3] Documentando ✅ || [2026-06-14 09:29:31] NATALIA ANDREA JARAMILLO SALINAS: [SOP:1] Validando Video ✅ [SOP:2] Enviando Reacción ✅ [SOP:3] Documentando ✅ || [2026-06-14 09:29:31] NATALIA ANDREA JARAMILLO SALINAS: Se verifica por video COMMAND , Todas las cámaras en tiempo real, se observa el SITIO en aparente normalidad y sin afectación alguna // Se observa personal de la TDV VATCO en el sitio || [2026-06-14 09:29:41] NATALIA ANDREA JARAMILLO SALINAS: SIN BYPASS DE LA ZONA</t>
  </si>
  <si>
    <t>56B2D015-E177-42AC-A93B-719BD376532A</t>
  </si>
  <si>
    <t>C166E0CD-0A8B-4B43-A36E-2DBCF09E067D</t>
  </si>
  <si>
    <t>SGIII-7679-31-4</t>
  </si>
  <si>
    <t>[2026-06-14 09:22:09] EDWER DANIEL MUÑOZ: [SOP:3] Documentando ✅ || [2026-06-14 09:22:09] EDWER DANIEL MUÑOZ: [SOP:1] Validando Video ✅ [SOP:2] Enviando Reacción ✅ || [2026-06-14 09:22:11] NATALIA ANDREA JARAMILLO SALINAS: [SOP:3] Documentando ✅ || [2026-06-14 09:22:21] NATALIA ANDREA JARAMILLO SALINAS: tdv en sitio || [2026-06-14 09:22:26] EDWER DANIEL MUÑOZ: TEC Se verifica por video cámara relacionada en tiempo real, activación de la zona,   SIN DESARME DE LA PARTICIÓN,   MAL MANEJO en sitio TÉCNICO || [2026-06-14 09:22:49] NATALIA ANDREA JARAMILLO SALINAS: Se verifica por video COMMAND , Todas las cámaras en tiempo real, se observa el SITIO en aparente normalidad y siN  afectación alguna // Se personal de la TDV TRANSBANK en el sitio || [2026-06-14 09:22:57] NATALIA ANDREA JARAMILLO SALINAS: escolta en sitio de tdv</t>
  </si>
  <si>
    <t>C7F3D67C-600A-40CE-AD91-303FA97188EA</t>
  </si>
  <si>
    <t>17259FA4-3C78-4983-B73B-FB1450F82AC0</t>
  </si>
  <si>
    <t>2143 C TIENDA METRO SIMON BOLIVAR - 9080 - NCR - ATL</t>
  </si>
  <si>
    <t>SGIII-9080-16-3</t>
  </si>
  <si>
    <t>[2026-06-14 09:35:32] NATALIA ANDREA JARAMILLO SALINAS: [SOP:3] Documentando ✅ || [2026-06-14 09:35:32] NATALIA ANDREA JARAMILLO SALINAS: [SOP:1] Validando Video ✅ [SOP:2] Enviando Reacción ✅ || [2026-06-14 09:35:46] NATALIA ANDREA JARAMILLO SALINAS: [SOP:3] Documentando ✅ || [2026-06-14 09:35:57] NATALIA ANDREA JARAMILLO SALINAS: Se verifica por video COMMAND , Todas las cámaras en tiempo real, se observa el SITIO en aparente normalidad y siN  afectación alguna // Se  observa  personal de la TDV ATLAS en el sitio || [2026-06-14 09:36:29] NATALIA ANDREA JARAMILLO SALINAS: Se genera cobro de malos manejo por MANIPULACIÓN sin desarme</t>
  </si>
  <si>
    <t>F2D03835-B847-4ABA-B96A-2B6A20068352</t>
  </si>
  <si>
    <t>8B616196-8B86-4475-BE52-7571E85A094A</t>
  </si>
  <si>
    <t>7513 C MILENIO PLAZA - 1213 - BK - NCR</t>
  </si>
  <si>
    <t>Honeywell7810PC-1213-114-6</t>
  </si>
  <si>
    <t>[2026-06-14 09:46:52] NATALIA ANDREA JARAMILLO SALINAS: [SOP:1] Validando Video ✅ [SOP:2] Enviando Reacción ✅ [SOP:3] Documentando ✅ || [2026-06-14 09:47:25] NATALIA ANDREA JARAMILLO SALINAS: Se verifica por video COMMAND , Todas las cámaras en tiempo real, se observa el SITIO en aparente normalidad y sin afectación alguna // Se observa personal de la TDV BK en el sitio. || [2026-06-14 09:47:33] NATALIA ANDREA JARAMILLO SALINAS: Se genera cobro de malos manejo por MANIPULACIÓN sin desarme</t>
  </si>
  <si>
    <t>9B8B6375-63DA-4582-8F27-7B4564951152</t>
  </si>
  <si>
    <t>966A493A-1781-4CCF-8235-12D8D69E93C8</t>
  </si>
  <si>
    <t>[2026-06-14 09:37:50] NATALIA ANDREA JARAMILLO SALINAS: [SOP:1] Validando Video ✅ [SOP:2] Enviando Reacción ✅ [SOP:3] Documentando ✅ || [2026-06-14 09:38:34] NATALIA ANDREA JARAMILLO SALINAS: Se verifica por video COMMAND , Todas las cámaras en tiempo real, se observa el SITIO en aparente normalidad y siN  afectación alguna // Se personal de la TDV TRANSBANK en el sitio || [2026-06-14 09:50:11] NATALIA ANDREA JARAMILLO SALINAS: Se genera cobro de malos manejo por MANIPULACIÓN sin desarme</t>
  </si>
  <si>
    <t>A4A4AEE7-CD15-49D8-A46F-E3575E190E58</t>
  </si>
  <si>
    <t>E6CC98F8-F40B-481C-B490-E45C86AE3EDA</t>
  </si>
  <si>
    <t>[2026-06-14 09:38:55] NATALIA ANDREA JARAMILLO SALINAS: [SOP:1] Validando Video ✅ [SOP:2] Enviando Reacción ✅ [SOP:3] Documentando ✅ || [2026-06-14 09:39:29] NATALIA ANDREA JARAMILLO SALINAS: Se verifica por video COMMAND , Todas las cámaras en tiempo real, se observa el SITIO en aparente normalidad y siN  afectación alguna // Se personal de la TDV TRANSBANK en el sitio . || [2026-06-14 09:50:58] NATALIA ANDREA JARAMILLO SALINAS: Se genera cobro de malos manejo por MANIPULACIÓN sin desarme</t>
  </si>
  <si>
    <t>B2AC933B-E4C3-4498-BE11-C0F9C7B45DDC</t>
  </si>
  <si>
    <t>F9994642-67C1-47C5-A3F1-736A98849D26</t>
  </si>
  <si>
    <t>8694 C HALL C.C CENTRO CHIA - 7133 - NCR - TBS</t>
  </si>
  <si>
    <t>Honeywell7810PC-7133-12-2</t>
  </si>
  <si>
    <t>[2026-06-14 09:47:31] EDWER DANIEL MUÑOZ: [SOP:1] Validando Video ✅ [SOP:2] Enviando Reacción ✅ [SOP:3] Documentando ✅ || [2026-06-14 09:48:07] EDWER DANIEL MUÑOZ: TDV Se verifica por video cámara relacionada en tiempo real, activación de la zona,   SIN DESARME DE LA PARTICIÓN,   MAL MANEJO en sitio TDV || [2026-06-14 09:49:00] EDWER DANIEL MUÑOZ: 14/06/2026 09:47:53 01 7133 18 E401 02 U088 Open/Close by User || [2026-06-14 09:49:09] EDWER DANIEL MUÑOZ: 88 TRANSBANK</t>
  </si>
  <si>
    <t>A5E5CFD7-19DC-49D1-9C11-0BE78B59501C</t>
  </si>
  <si>
    <t>EEFB2ECF-BDF5-4696-890A-CFAAF6754DD2</t>
  </si>
  <si>
    <t>[2026-06-14 09:49:54] EDWER DANIEL MUÑOZ: [SOP:1] Validando Video ✅ [SOP:2] Enviando Reacción ✅ [SOP:3] Documentando ✅ || [2026-06-14 09:50:27] EDWER DANIEL MUÑOZ: TEC Se verifica por video cámara relacionada en tiempo real, activación de la zona,   SIN DESARME DE LA PARTICIÓN,   MAL MANEJO en sitio TÉCNICO || [2026-06-14 09:50:42] EDWER DANIEL MUÑOZ: 14/06/2026 09:46:47 01 1180 18 E401 05 U064 Open/Close by User Evento 64 BELLTECH</t>
  </si>
  <si>
    <t>CF037213-96C5-4BD2-9641-F521BF264130</t>
  </si>
  <si>
    <t>A1EA3ED8-1FF5-4905-981B-A0631B12FCC6</t>
  </si>
  <si>
    <t>6594 C CP BELLO - 8850 - TBS - DIEBOLD</t>
  </si>
  <si>
    <t>SGIII-8850-33-4</t>
  </si>
  <si>
    <t>[2026-06-14 09:56:27] JHON DAIRO ESCOBAR GARCIA: [SOP:1] Validando Video ✅ [SOP:2] Enviando Reacción ✅ [SOP:3] Documentando ✅ || [2026-06-14 09:56:54] JHON DAIRO ESCOBAR GARCIA: Se realiza la respectiva validación por video todo esta aparentemente sin novedad --- a la hora se observa TDV Transbank en el punto al momento de la activación || [2026-06-14 09:57:03] JHON DAIRO ESCOBAR GARCIA: Se genera cobro de malos manejo porque no realizan el bypass de la zona</t>
  </si>
  <si>
    <t>A48C8E0E-5779-40FB-851D-87F2FFF75634</t>
  </si>
  <si>
    <t>E1E84E7F-8E8E-4EE6-9BED-AD3C69AD40E3</t>
  </si>
  <si>
    <t>2359 C EDS SAN RAFAEL - 9576 - VT - NCR</t>
  </si>
  <si>
    <t>SGIII-9576-2-1</t>
  </si>
  <si>
    <t>[2026-06-14 09:57:01] NATALIA ANDREA JARAMILLO SALINAS: [SOP:1] Validando Video ✅ [SOP:2] Enviando Reacción ✅ [SOP:3] Documentando ✅ || [2026-06-14 09:57:20] NATALIA ANDREA JARAMILLO SALINAS: Se verifica por video COMMAND , Todas las cámaras en tiempo real, se observa el SITIO en aparente normalidad y sin afectación alguna // Se observa personal de la TDV VATCO en el sitio || [2026-06-14 10:33:15] NATALIA ANDREA JARAMILLO SALINAS: DESARME NO OPORTUNO</t>
  </si>
  <si>
    <t>242A6E48-77EE-4A34-8296-F4D2A00564F7</t>
  </si>
  <si>
    <t>6C68BDE3-5555-4AF1-ACF3-62AEE08769A4</t>
  </si>
  <si>
    <t>8696 C HALL C.C CENTRO CHIA - 7133 - NCR - TBS</t>
  </si>
  <si>
    <t>Honeywell7810PC-7133-34-4</t>
  </si>
  <si>
    <t>[2026-06-14 09:58:51] JHON DAIRO ESCOBAR GARCIA: [SOP:1] Validando Video ✅ [SOP:2] Enviando Reacción ✅ [SOP:3] Documentando ✅ || [2026-06-14 09:59:04] JHON DAIRO ESCOBAR GARCIA: Se realiza la respectiva validación por video todo esta aparentemente sin novedad --- a la hora se observa TDV Transbank en el punto al momento de la activación || [2026-06-14 09:59:14] JHON DAIRO ESCOBAR GARCIA: Se genera cobro de malos manejo por desarme no oportuno</t>
  </si>
  <si>
    <t>D641BF71-5970-45E1-9C90-5C5E9C61B99B</t>
  </si>
  <si>
    <t>F1D024F5-D7BB-482D-97D2-584CDCAA8349</t>
  </si>
  <si>
    <t>5025 C PORCIUNCULA - 1662 - VT - BELLTECH</t>
  </si>
  <si>
    <t>Honeywell7810PC-1662-105-6</t>
  </si>
  <si>
    <t>[2026-06-14 10:24:09] JHON DAIRO ESCOBAR GARCIA: [SOP:1] Validando Video ✅ [SOP:2] Enviando Reacción ✅ [SOP:3] Documentando ✅ || [2026-06-14 10:26:29] NATALIA ANDREA JARAMILLO SALINAS: Se verifica por video COMMAND , Todas las cámaras en tiempo real, se observa el SITIO en aparente normalidad y sin afectación alguna // Se observa personal de la TDV VATCO en el sitio || [2026-06-14 10:26:38] NATALIA ANDREA JARAMILLO SALINAS: Se genera cobro de malos manejo por MANIPULACIÓN sin desarme</t>
  </si>
  <si>
    <t>4F0758AB-BFB7-4E44-BBFD-AF2F0852C839</t>
  </si>
  <si>
    <t>Honeywell7810PC-1662-106-6</t>
  </si>
  <si>
    <t xml:space="preserve">MAGNETICO - COFRE CAJERO </t>
  </si>
  <si>
    <t>C654C501-AD0D-4521-8D47-89929122C9D8</t>
  </si>
  <si>
    <t>61A767F8-2BE8-428A-85CF-D1E6358BAADC</t>
  </si>
  <si>
    <t>8632 C SUPER INTER LA LUNA 2 - 7153 - BK - NCR</t>
  </si>
  <si>
    <t>SGIII-7153-2-1</t>
  </si>
  <si>
    <t>[2026-06-14 10:26:43] NATALIA ANDREA JARAMILLO SALINAS: [SOP:1] Validando Video ✅ [SOP:2] Enviando Reacción ✅ [SOP:3] Documentando ✅ || [2026-06-14 10:26:55] NATALIA ANDREA JARAMILLO SALINAS: Se verifica por video COMMAND , Todas las cámaras en tiempo real, se observa el SITIO en aparente normalidad y siN  afectación alguna // Se  observa  personal de la TDV ATLAS en el sitio || [2026-06-14 10:28:16] NATALIA ANDREA JARAMILLO SALINAS: [SOP:1] Validando Video ✅ [SOP:2] Enviando Reacción ✅ [SOP:3] Documentando ✅ || [2026-06-14 10:28:16] NATALIA ANDREA JARAMILLO SALINAS: Se genera cobro de malos manejo por MANIPULACIÓN sin desarme</t>
  </si>
  <si>
    <t>0AA709E3-43F3-4B52-AB93-0A5C45EA754B</t>
  </si>
  <si>
    <t>EFC6D2B7-5477-45AF-BCFB-1D6A8921DAA3</t>
  </si>
  <si>
    <t>[2026-06-14 10:37:56] EDWER DANIEL MUÑOZ: [SOP:1] Validando Video ✅ [SOP:2] Enviando Reacción ✅ [SOP:3] Documentando ✅ || [2026-06-14 10:38:34] EDWER DANIEL MUÑOZ: TDV Se verifica por video cámara relacionada en tiempo real, activación de la zona,   SIN DESARME DE LA PARTICIÓN,   MAL MANEJO en sitio TDV AT</t>
  </si>
  <si>
    <t>E5537F01-ACD6-4E0D-9757-885E9A5B62B4</t>
  </si>
  <si>
    <t>B3AAB94F-3C6D-4E1F-96F0-4B11E99954D9</t>
  </si>
  <si>
    <t>[2026-06-14 10:38:48] NATALIA ANDREA JARAMILLO SALINAS: [SOP:1] Validando Video ✅ [SOP:2] Enviando Reacción ✅ [SOP:3] Documentando ✅ || [2026-06-14 10:39:00] NATALIA ANDREA JARAMILLO SALINAS: Se verifica por video COMMAND , Todas las cámaras en tiempo real, se observa el SITIO en aparente normalidad y siN  afectación alguna // Se  observa  personal de la TDV ATLAS en el sitio || [2026-06-14 10:39:14] NATALIA ANDREA JARAMILLO SALINAS: Se genera cobro de malos manejo por MANIPULACIÓN sin desarme</t>
  </si>
  <si>
    <t>B304F0B3-90D9-48FD-AA4C-9AC8B3C41695</t>
  </si>
  <si>
    <t>38F3ECA7-FBBE-4506-A471-5EC394F01108</t>
  </si>
  <si>
    <t>[2026-06-14 10:44:02] EDWER DANIEL MUÑOZ: [SOP:1] Validando Video ✅ [SOP:2] Enviando Reacción ✅ || [2026-06-14 10:44:03] EDWER DANIEL MUÑOZ: [SOP:3] Documentando ✅ || [2026-06-14 10:45:43] EDWER DANIEL MUÑOZ: TDV Se verifica por video cámara relacionada en tiempo real, activación de la zona,   SIN DESARME DE LA PARTICIÓN,   MAL MANEJO en sitio TDV || [2026-06-14 10:46:02] EDWER DANIEL MUÑOZ: TBS</t>
  </si>
  <si>
    <t>05FB98EC-9C2B-4F32-88EE-23F8FB8788DC</t>
  </si>
  <si>
    <t>9644BB8F-591D-432F-869D-FC9468F4AE6A</t>
  </si>
  <si>
    <t>[2026-06-14 10:51:24] EDWER DANIEL MUÑOZ: [SOP:1] Validando Video ✅ [SOP:2] Enviando Reacción ✅ [SOP:3] Documentando ✅ || [2026-06-14 10:51:39] EDWER DANIEL MUÑOZ: TDV Se verifica por video cámara relacionada en tiempo real, activación de la zona,   SIN BYPASS,   MAL MANEJO en sitio TDV AT</t>
  </si>
  <si>
    <t>D8AF4DD0-B360-4DEB-A1ED-05CB94973040</t>
  </si>
  <si>
    <t>1F6629AF-67DF-4273-A3F1-CED5929A5CF4</t>
  </si>
  <si>
    <t>6084 6085 C LOCAL SAN JAVIER BIBLIOTECA - 7817 - ATL - NCR</t>
  </si>
  <si>
    <t>SGIII-7817-2-1</t>
  </si>
  <si>
    <t>[2026-06-14 10:58:42] EDWER DANIEL MUÑOZ: [SOP:1] Validando Video ✅ [SOP:2] Enviando Reacción ✅ [SOP:3] Documentando ✅ || [2026-06-14 10:59:14] EDWER DANIEL MUÑOZ: TDV Se verifica por video cámara relacionada en tiempo real, activación de la zona,   SIN DESARME DE LA PARTICIÓN,   MAL MANEJO en sitio TDV AT</t>
  </si>
  <si>
    <t>6BC7D8C2-BE06-4FEC-AE17-BC118EBF11AC</t>
  </si>
  <si>
    <t>207255EF-CD2F-4D7A-8421-91AC56528B7C</t>
  </si>
  <si>
    <t>2199 C SUPER INTER LA LUNA - 9050 - NCR - ATL</t>
  </si>
  <si>
    <t>SGIII-9050-4-2</t>
  </si>
  <si>
    <t>[2026-06-14 10:59:25] EDWER DANIEL MUÑOZ: [SOP:1] Validando Video ✅ [SOP:2] Enviando Reacción ✅ [SOP:3] Documentando ✅ || [2026-06-14 10:59:35] EDWER DANIEL MUÑOZ: TDV Se verifica por video cámara relacionada en tiempo real, activación de la zona,   SIN DESARME DE LA PARTICIÓN,   MAL MANEJO en sitio TDV AT</t>
  </si>
  <si>
    <t>CB2C5398-3017-4EBA-85A5-8C0D00C6F06F</t>
  </si>
  <si>
    <t>AC3B975F-233F-45C9-AD5D-E90B6733B762</t>
  </si>
  <si>
    <t>[2026-06-14 11:13:03] EDWER DANIEL MUÑOZ: [SOP:1] Validando Video ✅ [SOP:2] Enviando Reacción ✅ [SOP:3] Documentando ✅ || [2026-06-14 11:14:39] EDWER DANIEL MUÑOZ: ATM Se verifica por video cámara relacionada en tiempo real, ATM se observa en aparente normalidad || [2026-06-14 11:14:56] EDWER DANIEL MUÑOZ: TDV Se verifica por video cámara relacionada en tiempo real, activación de la zona,   SIN DESARME DE LA PARTICIÓN,   MAL MANEJO en sitio TDV AT</t>
  </si>
  <si>
    <t>D98B3D77-0001-42F0-B290-C0B67BB8E674</t>
  </si>
  <si>
    <t>B868E49A-830F-474C-90A1-BD8A9CF86732</t>
  </si>
  <si>
    <t>[2026-06-14 11:50:44] EDWER DANIEL MUÑOZ: [SOP:1] Validando Video ✅ [SOP:2] Enviando Reacción ✅ || [2026-06-14 11:50:45] EDWER DANIEL MUÑOZ: [SOP:3] Documentando ✅ || [2026-06-14 11:51:15] EDWER DANIEL MUÑOZ: TDV Se verifica por video cámara relacionada en tiempo real, activación de la zona,   SIN DESARME DE LA PARTICIÓN,   MAL MANEJO en sitio TDV AT</t>
  </si>
  <si>
    <t>0002CB71-CF0E-45A0-A13C-4D5B02E9663C</t>
  </si>
  <si>
    <t>73F133F0-A6FA-4951-96F4-0962D66F4FA6</t>
  </si>
  <si>
    <t>[2026-06-14 12:01:28] EDWER DANIEL MUÑOZ: [SOP:1] Validando Video ✅ [SOP:2] Enviando Reacción ✅ [SOP:3] Documentando ✅ || [2026-06-14 12:02:48] EDWER DANIEL MUÑOZ: 14/06/2026 12:00:24 S01015[#6717|Nri9/OP0017]_x0014_ Partición Desarmada || [2026-06-14 12:03:44] EDWER DANIEL MUÑOZ: TDV Se verifica por video cámara relacionada en tiempo real, activación de la zona,   SIN DESARME DE LA PARTICIÓN,   MAL MANEJO en sitio TDV TBS</t>
  </si>
  <si>
    <t>38B77636-8F59-4A07-B115-BD3EF9C2DB35</t>
  </si>
  <si>
    <t>283CE56E-48AB-4AFE-873A-5B65D72A9C9E</t>
  </si>
  <si>
    <t>1102 C CC ALTAVISTA USME - 1094 - TBS - NCR</t>
  </si>
  <si>
    <t>Honeywell7810PC-1094-63-4</t>
  </si>
  <si>
    <t>[2026-06-14 12:14:10] CARLOS  CORONADO: [SOP:1] Validando Video ✅ [SOP:2] Enviando Reacción ✅ [SOP:3] Documentando ✅ || [2026-06-14 12:15:46] CARLOS  CORONADO: POR VIDEO SE OBSERVA TDV TBS EN EL PUNTO SIN REALIZAR EL BYPASS</t>
  </si>
  <si>
    <t>44776B01-6C37-4FD3-86CA-7D47ECEF9CCA</t>
  </si>
  <si>
    <t>AAA2C45C-21CC-4609-B8F2-D17F2465C6C4</t>
  </si>
  <si>
    <t>9848 C HALL AUTOSERVICIOS CC ORBE PLAZA - 6921 - TBS - NCR</t>
  </si>
  <si>
    <t>Honeywell7810PC-6921-22-2</t>
  </si>
  <si>
    <t>[2026-06-14 12:31:41] EDWER DANIEL MUÑOZ: [SOP:1] Validando Video ✅ [SOP:2] Enviando Reacción ✅ || [2026-06-14 12:31:42] EDWER DANIEL MUÑOZ: [SOP:3] Documentando ✅ || [2026-06-14 12:32:09] EDWER DANIEL MUÑOZ: TDV Se verifica por video cámara relacionada en tiempo real, activación de la zona,   SIN DESARME DE LA PARTICIÓN,   MAL MANEJO en sitio TDV TBS</t>
  </si>
  <si>
    <t>7825412D-706D-4251-8EEE-64AFB0BA3AC4</t>
  </si>
  <si>
    <t>881B1E21-F9DE-469C-A5D1-02278B7B96FE</t>
  </si>
  <si>
    <t>[2026-06-14 12:56:18] EDWER DANIEL MUÑOZ: [SOP:1] Validando Video ✅ [SOP:2] Enviando Reacción ✅ [SOP:3] Documentando ✅ || [2026-06-14 12:56:18] EDWER DANIEL MUÑOZ: [SOP:1] Validando Video ✅ [SOP:2] Enviando Reacción ✅ [SOP:3] Documentando ✅</t>
  </si>
  <si>
    <t>BEB74D05-BAE1-4419-BF82-34B5E881DBF9</t>
  </si>
  <si>
    <t>[2026-06-14 12:56:21] EDWER DANIEL MUÑOZ: [SOP:1] Validando Video ✅ [SOP:2] Enviando Reacción ✅ [SOP:3] Documentando ✅ || [2026-06-14 12:56:41] EDWER DANIEL MUÑOZ: TDV Se verifica por video cámara relacionada en tiempo real, activación de la zona,   SIN DESARME DE LA PARTICIÓN,   MAL MANEJO en sitio TDV || [2026-06-14 12:58:00] EDWER DANIEL MUÑOZ: VT</t>
  </si>
  <si>
    <t>9A672439-4F0B-40D6-95AD-78A5DB2B3815</t>
  </si>
  <si>
    <t>6801EFD2-6FFE-4475-A43C-D577840E3BCA</t>
  </si>
  <si>
    <t>8529 C MULTIFUNCIONAL PLAZA DEL PARQUE - 7173 - ATL - DIEBOLD</t>
  </si>
  <si>
    <t>Honeywell7810PC-7173-46-4</t>
  </si>
  <si>
    <t>[2026-06-14 13:04:41] CARLOS  CORONADO: [SOP:1] Validando Video ✅ [SOP:2] Enviando Reacción ✅ [SOP:3] Documentando ✅ || [2026-06-14 13:05:20] CARLOS  CORONADO: por video se tdv at, sin realziar el bypass de la zona</t>
  </si>
  <si>
    <t>842C174F-953E-4BDF-BB8B-76E2B3C7C6F3</t>
  </si>
  <si>
    <t>CA25C2AB-F311-4B40-883C-9237CD2FCBB4</t>
  </si>
  <si>
    <t>[2026-06-14 13:17:17] CARLOS  CORONADO: [SOP:1] Validando Video ✅ [SOP:2] Enviando Reacción ✅ [SOP:3] Documentando ✅ || [2026-06-14 13:18:33] CARLOS  CORONADO: POR VIDEO SE OBSERVA TDV TBS EN EL SITIO</t>
  </si>
  <si>
    <t>AF2A4FCC-23C8-4D65-8E3F-B94B82289E44</t>
  </si>
  <si>
    <t>0A8A596F-9A13-4691-A039-B720EB2FD030</t>
  </si>
  <si>
    <t>[2026-06-14 13:35:48] EDWER DANIEL MUÑOZ: [SOP:1] Validando Video ✅ [SOP:2] Enviando Reacción ✅ || [2026-06-14 13:35:49] EDWER DANIEL MUÑOZ: [SOP:3] Documentando ✅ || [2026-06-14 13:36:27] EDWER DANIEL MUÑOZ: TDV Se verifica por video cámara relacionada en tiempo real, activación de la zona,    SIN BYPASS,   MAL MANEJO en sitio TDV AT</t>
  </si>
  <si>
    <t>08003160-EAB6-4BEE-B463-1F6D537AAE69</t>
  </si>
  <si>
    <t>C3EFE539-EEB2-45E2-B6BF-91383D2954B7</t>
  </si>
  <si>
    <t>3712 C CC ANDINO - 8566 - TBS - DIEBOLD</t>
  </si>
  <si>
    <t>Honeywell7810PC-8566-25-3</t>
  </si>
  <si>
    <t>[2026-06-14 23:04:07] ALEJANDRA GALLEGO MAYA: [SOP:1] Validando Video ✅ [SOP:2] Enviando Reacción ✅ [SOP:3] Documentando ✅ || [2026-06-14 23:04:35] ALEJANDRA GALLEGO MAYA: se observa al momento de la  activación que en el punto esta la TDV TBS || [2026-06-14 23:09:09] ALEJANDRA GALLEGO MAYA: sin desarme de la part 4</t>
  </si>
  <si>
    <t>0EC908A6-13B1-42FE-90CF-122A18F9331C</t>
  </si>
  <si>
    <t>371FEC71-254B-4C3C-8170-66FE0E279EF6</t>
  </si>
  <si>
    <t>8744 C HALL AUTOSERVICIOS ISLA OVIEDO - 2744 - ATL - NCR</t>
  </si>
  <si>
    <t>SGIII-2744-29-2</t>
  </si>
  <si>
    <t>[2026-06-14 23:10:23] ALEJANDRA GALLEGO MAYA: [SOP:1] Validando Video ✅ [SOP:2] Enviando Reacción ✅ [SOP:3] Documentando ✅ || [2026-06-14 23:10:47] ALEJANDRA GALLEGO MAYA: se observa al momento de la  activación que en el punto esta la TDV AT || [2026-06-14 23:19:09] ALEJANDRA GALLEGO MAYA: desarme inoporturo de la part 2</t>
  </si>
  <si>
    <t>E334FE7A-07FF-4476-A2A2-25DE5C13D162</t>
  </si>
  <si>
    <t>SGIII-2744-28-2</t>
  </si>
  <si>
    <t>0C66B644-B610-4858-A9F4-6EA4F4186D20</t>
  </si>
  <si>
    <t>SGIII-2744-30-2</t>
  </si>
  <si>
    <t>B3E947D4-B51D-4969-A80E-A8D08BA105C9</t>
  </si>
  <si>
    <t>E64D93C2-BB73-45B1-BF4D-B0DCE18470A4</t>
  </si>
  <si>
    <t>7302 7764 7765 7766 7767 7768 6211 C HALL TITAN PLAZA - 7337 - TBS - NCR</t>
  </si>
  <si>
    <t>Honeywell7810PC-7337-2-1</t>
  </si>
  <si>
    <t>[2026-06-14 23:53:57] Jhon Fredy Ocampo Yepez: [SOP:1] Validando Video ✅ [SOP:2] Enviando Reacción ✅ || [2026-06-14 23:54:24] Jhon Fredy Ocampo Yepez: Se verifica por video COMMAND , Todas las cámaras en tiempo real, se observa el SITIO en aparente normalidad y sin afectación alguna Se observa personal de la TDV TBS en el sitio || [2026-06-14 23:56:17] Jhon Fredy Ocampo Yepez: [SOP:3] Documentando ✅ || [2026-06-14 23:57:47] Jhon Fredy Ocampo Yepez: Mal manejo por no bypass de zona</t>
  </si>
  <si>
    <t>4BDDFCF1-1737-47C6-8ADF-0069AE1F2DFC</t>
  </si>
  <si>
    <t>Honeywell7810PC-7337-3-1</t>
  </si>
  <si>
    <t>[2026-06-14 23:53:57] Jhon Fredy Ocampo Yepez: [SOP:1] Validando Video ✅ [SOP:2] Enviando Reacción ✅ || [2026-06-14 23:54:24] Jhon Fredy Ocampo Yepez: Se verifica por video COMMAND , Todas las cámaras en tiempo real, se observa el SITIO en aparente normalidad y sin afectación alguna Se observa personal de la TDV TBS en el sitio || [2026-06-14 23:57:47] Jhon Fredy Ocampo Yepez: Mal manejo por no bypass de zona</t>
  </si>
  <si>
    <t>0533E510-24BC-4D71-8427-EC24BC1B05F7</t>
  </si>
  <si>
    <t>B054E6E2-A7D8-4703-A149-B78EA995F153</t>
  </si>
  <si>
    <t>8391 8071 C EL TRONCAL - 6727 - ATL - DIEBOLD</t>
  </si>
  <si>
    <t>SGIII-6727-2-1</t>
  </si>
  <si>
    <t>[2026-06-15 01:06:54] Jhon Fredy Ocampo Yepez: [SOP:1] Validando Video ✅ [SOP:2] Enviando Reacción ✅ [SOP:3] Documentando ✅ || [2026-06-15 01:07:37] Jhon Fredy Ocampo Yepez: Se verifica por video COMMAND , Todas las cámaras en tiempo real, se observa el SITIO en aparente normalidad y sin afectación alguna Se observa personal de la TDV ATLAS en el sitio || [2026-06-15 01:09:17] Jhon Fredy Ocampo Yepez: Mal manejo por no bypassear zona</t>
  </si>
  <si>
    <t>B00E4C4E-2D34-497D-B876-890A7EBB4945</t>
  </si>
  <si>
    <t>8391 8071 C TRONCAL CALI SUC - 6727 - ATL - DIEBOLD</t>
  </si>
  <si>
    <t>SGIII-6727-4-1</t>
  </si>
  <si>
    <t>52205C21-6BC0-4A17-91E0-A428AAC756FE</t>
  </si>
  <si>
    <t>31FADC47-A67C-48A3-8D6E-61520A98306B</t>
  </si>
  <si>
    <t>[2026-06-15 01:53:39] Jhon Fredy Ocampo Yepez: [SOP:1] Validando Video ✅ [SOP:2] Enviando Reacción ✅ || [2026-06-15 01:53:40] Jhon Fredy Ocampo Yepez: [SOP:3] Documentando ✅ || [2026-06-15 01:53:56] Jhon Fredy Ocampo Yepez: Se verifica por video COMMAND , Todas las cámaras en tiempo real, se observa el SITIO en aparente normalidad y sin afectación alguna Se observa personal de la TDV TBS en el sitio || [2026-06-15 01:54:03] Jhon Fredy Ocampo Yepez: Mal manejo por no bypass de zona</t>
  </si>
  <si>
    <t>D0271715-E535-4E68-8FBB-44F113D389A4</t>
  </si>
  <si>
    <t>31AD71C4-4A88-4E90-823B-431D338950BB</t>
  </si>
  <si>
    <t>[2026-06-15 01:58:24] Jhon Fredy Ocampo Yepez: [SOP:1] Validando Video ✅ [SOP:2] Enviando Reacción ✅ [SOP:3] Documentando ✅ || [2026-06-15 01:58:51] Jhon Fredy Ocampo Yepez: Se verifica por video COMMAND , Todas las cámaras en tiempo real, se observa el SITIO en aparente normalidad y sin afectación alguna Se observa personal de la TDV TBS en el sitio || [2026-06-15 01:58:58] Jhon Fredy Ocampo Yepez: Mal manejo por no bypassear zona</t>
  </si>
  <si>
    <t>689FFBD3-38B4-4F78-8CCD-AE0926551E3F</t>
  </si>
  <si>
    <t>99AECC63-B519-4683-8770-D11F82C79190</t>
  </si>
  <si>
    <t>7687 C EL TESORO EXPRESS - 1410 - ATL - NCR</t>
  </si>
  <si>
    <t>Honeywell7810PC-1410-45-5</t>
  </si>
  <si>
    <t>[2026-06-15 03:03:13] Jhon Fredy Ocampo Yepez: [SOP:1] Validando Video ✅ [SOP:2] Enviando Reacción ✅ || [2026-06-15 03:03:13] Jhon Fredy Ocampo Yepez: [SOP:3] Documentando ✅ || [2026-06-15 03:03:42] Jhon Fredy Ocampo Yepez: Se verifica por video COMMAND , Todas las cámaras en tiempo real, se observa el SITIO en aparente normalidad y sin afectación alguna Se observa personal de la TDV ATLAS en el sitio || [2026-06-15 03:42:02] Jhon Fredy Ocampo Yepez: Mal manejo por desarme inoportuno</t>
  </si>
  <si>
    <t>FFA7489A-49C2-4A0D-9CCF-B5B0A8EA42EE</t>
  </si>
  <si>
    <t>BEFC68F8-C92E-47E9-B0EC-458B02D7621E</t>
  </si>
  <si>
    <t>[2026-06-15 03:14:20] ALEJANDRA GALLEGO MAYA: [SOP:1] Validando Video ✅ [SOP:2] Enviando Reacción ✅ [SOP:3] Documentando ✅ || [2026-06-15 03:14:42] ALEJANDRA GALLEGO MAYA: se observa al momento de la  activación que en el punto esta la TDV AT || [2026-06-15 03:15:09] ALEJANDRA GALLEGO MAYA: sin desarme de la part 2</t>
  </si>
  <si>
    <t>94955BA5-00FB-4859-98C5-2C96C44549A2</t>
  </si>
  <si>
    <t>36171EFA-DB65-4B8D-B0C3-1FFC279739D0</t>
  </si>
  <si>
    <t>20E236CC-E839-401A-9116-6B4047855FD8</t>
  </si>
  <si>
    <t>[2026-06-15 03:24:24] ALEJANDRA GALLEGO MAYA: [SOP:1] Validando Video ✅ [SOP:2] Enviando Reacción ✅ [SOP:3] Documentando ✅ || [2026-06-15 03:24:51] ALEJANDRA GALLEGO MAYA: se observa al momento de la  activación que en el punto esta la TDV AT || [2026-06-15 03:25:09] ALEJANDRA GALLEGO MAYA: sin bypass de la zona</t>
  </si>
  <si>
    <t>18EB9B6A-F3BA-4AF7-804F-E0205ADE0026</t>
  </si>
  <si>
    <t>5556D32F-7855-476D-B0EA-1FFDDE7E0DED</t>
  </si>
  <si>
    <t>2999 C SOTOMAYOR - 8962 - NCR - TBS</t>
  </si>
  <si>
    <t>SGIII-8962-6-1</t>
  </si>
  <si>
    <t xml:space="preserve">TAMPER SISMICO IZQUIERDO CUARTO CAJERO </t>
  </si>
  <si>
    <t>B4E955F5-3FA3-4FA3-8CCF-7663676BA0E0</t>
  </si>
  <si>
    <t>E313CC3C-A1AD-4E27-A6C4-9ECD7DD82999</t>
  </si>
  <si>
    <t>[2026-06-15 05:06:10] Jhon Fredy Ocampo Yepez: [SOP:1] Validando Video ✅ [SOP:2] Enviando Reacción ✅ [SOP:3] Documentando ✅ || [2026-06-15 05:06:28] Jhon Fredy Ocampo Yepez: Se verifica por video COMMAND , Todas las cámaras en tiempo real, se observa el SITIO en aparente normalidad y sin afectación alguna Se observa personal de la TDV ATLAS en el sitio || [2026-06-15 05:13:59] Jhon Fredy Ocampo Yepez: Mal manejo por no desarme de particion</t>
  </si>
  <si>
    <t>06BC2559-DBB7-4C5B-83C9-71C60A7BDAF6</t>
  </si>
  <si>
    <t>8A1DE52C-07C4-4470-9195-7BABD00D88DE</t>
  </si>
  <si>
    <t>CADB0CFE-28F1-4C43-8607-F5C25E324C55</t>
  </si>
  <si>
    <t>[2026-06-15 05:12:08] ALEJANDRA GALLEGO MAYA: [SOP:1] Validando Video ✅ [SOP:2] Enviando Reacción ✅ [SOP:3] Documentando ✅ || [2026-06-15 05:12:27] ALEJANDRA GALLEGO MAYA: se observa al momento de la  activación que en el punto esta la TDV AT || [2026-06-15 05:13:03] ALEJANDRA GALLEGO MAYA: sin desarme de la part 3</t>
  </si>
  <si>
    <t>49DD5405-5093-474B-8415-6EDDBF55219E</t>
  </si>
  <si>
    <t>[2026-06-15 05:14:49] ALEJANDRA GALLEGO MAYA: [SOP:1] Validando Video ✅ [SOP:2] Enviando Reacción ✅ || [2026-06-15 05:14:51] ALEJANDRA GALLEGO MAYA: [SOP:3] Documentando ✅ || [2026-06-15 05:15:04] ALEJANDRA GALLEGO MAYA: se observa al momento de la  activación que en el punto esta la TDV AT || [2026-06-15 05:15:15] ALEJANDRA GALLEGO MAYA: sin desarme de la part 3</t>
  </si>
  <si>
    <t>20972F9D-D1BD-4134-A966-D47D3CD5B2A6</t>
  </si>
  <si>
    <t>A6AC23D2-67CE-4119-A851-B2516A134F26</t>
  </si>
  <si>
    <t>[2026-06-15 05:23:29] Jhon Fredy Ocampo Yepez: [SOP:1] Validando Video ✅ [SOP:2] Enviando Reacción ✅ || [2026-06-15 05:23:30] Jhon Fredy Ocampo Yepez: [SOP:3] Documentando ✅ || [2026-06-15 05:23:42] Jhon Fredy Ocampo Yepez: Se verifica por video COMMAND , Todas las cámaras en tiempo real, se observa el SITIO en aparente normalidad y sin afectación alguna Se observa personal de la TDV ATLAS en el sitio || [2026-06-15 05:29:47] Jhon Fredy Ocampo Yepez: Mal manejo por no desarme de particion</t>
  </si>
  <si>
    <t>C8AFC53E-79FA-46FD-8234-DB39BD8E8D15</t>
  </si>
  <si>
    <t>3072B7C9-8D4D-48D8-AFF3-2C64A23F043E</t>
  </si>
  <si>
    <t>[2026-06-15 05:32:06] Jhon Fredy Ocampo Yepez: [SOP:1] Validando Video ✅ [SOP:2] Enviando Reacción ✅ [SOP:3] Documentando ✅ || [2026-06-15 05:32:29] Jhon Fredy Ocampo Yepez: Se verifica por video COMMAND , Todas las cámaras en tiempo real, se observa el SITIO en aparente normalidad y sin afectación alguna Se observa personal de la TDV TBS en el sitio || [2026-06-15 05:33:44] Jhon Fredy Ocampo Yepez: Mal manejo por no desarme de particion</t>
  </si>
  <si>
    <t>FB260632-70F1-4EBA-B897-9506F49AAF8F</t>
  </si>
  <si>
    <t>[2026-06-15 05:33:44] Jhon Fredy Ocampo Yepez: Mal manejo por no desarme de particion</t>
  </si>
  <si>
    <t>366BFD70-9BA2-4949-82A2-5215C4978D77</t>
  </si>
  <si>
    <t>65FE09FA-D604-4BE3-AA56-FBD4A674AA22</t>
  </si>
  <si>
    <t>060B4C8A-C6BE-461F-93A6-63EC6662177C</t>
  </si>
  <si>
    <t>A343FEAD-D157-4A11-BF81-3B3B7885E00F</t>
  </si>
  <si>
    <t>3F9DF72A-CCAE-42DB-9F84-EA06EFEE1AA9</t>
  </si>
  <si>
    <t>[2026-06-15 06:19:39] EDWER DANIEL MUÑOZ: [SOP:1] Validando Video ✅ [SOP:2] Enviando Reacción ✅ [SOP:3] Documentando ✅ || [2026-06-15 06:20:03] EDWER DANIEL MUÑOZ: TDV Se verifica por video cámara relacionada en tiempo real, activación de la zona,   SIN DESARME DE LA PARTICIÓN,   MAL MANEJO en sitio TDV TBS</t>
  </si>
  <si>
    <t>2810FCD1-D4AC-44FA-9B8B-8E7C88E46E74</t>
  </si>
  <si>
    <t>A405FFB6-8822-46EE-AD38-A61B4F97D563</t>
  </si>
  <si>
    <t>[2026-06-15 06:21:31] EDWER DANIEL MUÑOZ: [SOP:3] Documentando ✅ || [2026-06-15 06:21:31] EDWER DANIEL MUÑOZ: [SOP:1] Validando Video ✅ [SOP:2] Enviando Reacción ✅ || [2026-06-15 06:22:13] EDWER DANIEL MUÑOZ: TDV Se verifica por video cámara relacionada en tiempo real, activación de la zona,   SIN DESARME DE LA PARTICIÓN,   MAL MANEJO en sitio TDV VT</t>
  </si>
  <si>
    <t>4B434997-5E15-4564-9FF8-C6AE3FE38CA4</t>
  </si>
  <si>
    <t>9108ACDD-E97F-451A-95D9-5D05A9D2C943</t>
  </si>
  <si>
    <t>3149 C TERMINAL DE CARGA OPAIN - 9648 - TBS - NCR</t>
  </si>
  <si>
    <t>SGIII-9648-13-2</t>
  </si>
  <si>
    <t>[2026-06-15 06:31:02] EDWER DANIEL MUÑOZ: [SOP:1] Validando Video ✅ [SOP:2] Enviando Reacción ✅ || [2026-06-15 06:31:03] EDWER DANIEL MUÑOZ: [SOP:3] Documentando ✅ || [2026-06-15 06:31:42] EDWER DANIEL MUÑOZ: TDV Se verifica por video cámara relacionada en tiempo real, activación de la zona,   SIN BYPASS,   MAL MANEJO en sitio TDV TBS</t>
  </si>
  <si>
    <t>D6B87885-F07C-4C6C-8D5A-8F1464A70129</t>
  </si>
  <si>
    <t>8EFFFA6A-AF67-4B26-A5F4-0F7BF37103DB</t>
  </si>
  <si>
    <t>7645 C CC JARDIN VERDE - 7375 - NCR - ATL</t>
  </si>
  <si>
    <t>SGIII-7375-20-3</t>
  </si>
  <si>
    <t>[2026-06-15 06:30:56] CARLOS  CORONADO: [SOP:1] Validando Video ✅ [SOP:2] Enviando Reacción ✅ [SOP:3] Documentando ✅ || [2026-06-15 06:31:14] CARLOS  CORONADO: POR VIDEO SE OBSERVA TDV AT, SIN REALZIAR EL BYPASS DE LA ZONA</t>
  </si>
  <si>
    <t>1C3F232D-D7E2-4756-933E-B423750BAC1B</t>
  </si>
  <si>
    <t>AB3A08A8-6287-49F9-80CC-71F9DF7CA92A</t>
  </si>
  <si>
    <t>8672 C HALL PORTAL DEL PRADO - 7139 - NCR - ATL</t>
  </si>
  <si>
    <t>Honeywell7810PC-7139-1-1</t>
  </si>
  <si>
    <t>[2026-06-15 06:47:00] CARLOS  CORONADO: [SOP:1] Validando Video ✅ [SOP:2] Enviando Reacción ✅ [SOP:3] Documentando ✅ || [2026-06-15 06:48:01] CARLOS  CORONADO: POR VIDEO SE OBSERVA TDV AT EN EL SITIO SIN REALIZAR EL DESARME DE LA ZONA</t>
  </si>
  <si>
    <t>72836856-95F8-4C29-9F3E-A47CDFDC4F51</t>
  </si>
  <si>
    <t>5B5CAFA4-F8A5-410D-AB46-5B88FEB0FF3B</t>
  </si>
  <si>
    <t>[2026-06-15 06:47:57] EDWER DANIEL MUÑOZ: [SOP:1] Validando Video ✅ [SOP:2] Enviando Reacción ✅ || [2026-06-15 06:47:57] EDWER DANIEL MUÑOZ: [SOP:3] Documentando ✅ || [2026-06-15 06:48:31] EDWER DANIEL MUÑOZ: TDV Se verifica por video cámara relacionada en tiempo real, activación de la zona,   SIN DESARME DE LA PARTICIÓN,   MAL MANEJO en sitio TDV AT</t>
  </si>
  <si>
    <t>6C4EF8EF-B3C4-4CD4-AABF-B12337F75AB1</t>
  </si>
  <si>
    <t>Honeywell7810PC-6925-27-3</t>
  </si>
  <si>
    <t>8515A15F-E0EF-425C-8014-599E0FD31E05</t>
  </si>
  <si>
    <t>06DDA56D-F938-4ABC-B126-3B6035B95835</t>
  </si>
  <si>
    <t>Honeywell7810PC-6925-28-3</t>
  </si>
  <si>
    <t>[2026-06-15 06:52:19] CARLOS  CORONADO: [SOP:1] Validando Video ✅ [SOP:2] Enviando Reacción ✅ [SOP:3] Documentando ✅ || [2026-06-15 06:53:07] CARLOS  CORONADO: POR VIDEO SE OBSERVA TDV AT, SIN REALIZAR EL DESARME DE LA PARTICION || [2026-06-15 07:13:33] EDWER DANIEL MUÑOZ: .</t>
  </si>
  <si>
    <t>B6DF7772-7346-4521-ADDC-A7F40AA1E292</t>
  </si>
  <si>
    <t>Honeywell7810PC-6925-29-3</t>
  </si>
  <si>
    <t>C0513282-3358-4014-A9C2-533CBD9B56D7</t>
  </si>
  <si>
    <t>9D5A73CC-5640-46A0-A189-8E2235933B89</t>
  </si>
  <si>
    <t>4186 C OUTLET VELEZ - 8350 - ATL - NCR</t>
  </si>
  <si>
    <t>SGIII-8350-10-2</t>
  </si>
  <si>
    <t>MICROSUICHE MECANISMOS</t>
  </si>
  <si>
    <t>[2026-06-15 07:09:12] EDWER DANIEL MUÑOZ: [SOP:1] Validando Video ✅ [SOP:2] Enviando Reacción ✅ || [2026-06-15 07:09:12] EDWER DANIEL MUÑOZ: [SOP:3] Documentando ✅ || [2026-06-15 07:09:25] EDWER DANIEL MUÑOZ: TDV Se verifica por video cámara relacionada en tiempo real, activación de la zona,   SIN BYPASS,   MAL MANEJO en sitio TDV AT</t>
  </si>
  <si>
    <t>69F8E1C7-8249-435B-B6C2-EBC41B78C42D</t>
  </si>
  <si>
    <t>603D3966-5321-4E9A-9FAF-7B993F806117</t>
  </si>
  <si>
    <t>[2026-06-15 07:08:27] EDWER DANIEL MUÑOZ: [SOP:1] Validando Video ✅ [SOP:2] Enviando Reacción ✅ [SOP:3] Documentando ✅ || [2026-06-15 07:08:44] EDWER DANIEL MUÑOZ: TDV Se verifica por video cámara relacionada en tiempo real, activación de la zona,   SIN DESARME DE LA PARTICIÓN,   MAL MANEJO en sitio TDV AT</t>
  </si>
  <si>
    <t>FF804F32-F7ED-4803-A717-67111944CACF</t>
  </si>
  <si>
    <t>02EF03C6-8C71-437D-8707-8424B057BACA</t>
  </si>
  <si>
    <t>[2026-06-15 07:08:33] CARLOS  CORONADO: [SOP:1] Validando Video ✅ [SOP:2] Enviando Reacción ✅ || [2026-06-15 07:08:34] CARLOS  CORONADO: [SOP:3] Documentando ✅ || [2026-06-15 07:09:02] CARLOS  CORONADO: POR VIDEO SE OBSERVA TDV AT, SIN REALIZAR EL BYPASS DE LA ZONA</t>
  </si>
  <si>
    <t>96AD9AB6-D678-4FCF-A481-D053EAB4C5B5</t>
  </si>
  <si>
    <t>6A933B46-B221-4A9C-9037-EE26DAFD78E0</t>
  </si>
  <si>
    <t>[2026-06-15 07:11:13] EDWER DANIEL MUÑOZ: [SOP:1] Validando Video ✅ [SOP:2] Enviando Reacción ✅ [SOP:3] Documentando ✅ || [2026-06-15 07:11:33] EDWER DANIEL MUÑOZ: TDV Se verifica por video cámara relacionada en tiempo real, activación de la zona,   SIN DESARME DE LA PARTICIÓN,   MAL MANEJO en sitio TDV TBS</t>
  </si>
  <si>
    <t>798E01FD-925B-4F93-9905-35DB36111E40</t>
  </si>
  <si>
    <t>14752FC3-C8CD-4B2A-B91C-0B7068F75704</t>
  </si>
  <si>
    <t>3583 C CARRERA 70 - 1272 - DIEBOLD - ATL</t>
  </si>
  <si>
    <t>Honeywell7810PC-1272-96-4</t>
  </si>
  <si>
    <t>[2026-06-15 07:12:57] EDWER DANIEL MUÑOZ: [SOP:1] Validando Video ✅ [SOP:2] Enviando Reacción ✅ [SOP:3] Documentando ✅ || [2026-06-15 07:13:25] EDWER DANIEL MUÑOZ: TDV Se verifica por video cámara relacionada en tiempo real, activación de la zona,   SIN DESARME DE LA PARTICIÓN,   MAL MANEJO en sitio TDV AT</t>
  </si>
  <si>
    <t>16578E3E-BA82-4684-85CC-BC2F2B8D2E54</t>
  </si>
  <si>
    <t>78B3072B-1DDA-4C31-8680-A689C38B793C</t>
  </si>
  <si>
    <t>7491 C CAMPIÑA FUNZA - 7393 - TBS - NCR</t>
  </si>
  <si>
    <t>SGIII-7393-3</t>
  </si>
  <si>
    <t>[2026-06-15 08:19:18] CARLOS  CORONADO: [SOP:1] Validando Video ✅ [SOP:2] Enviando Reacción ✅ [SOP:3] Documentando ✅ || [2026-06-15 08:22:08] CARLOS  CORONADO: COORDIAL SALUDOS  NOVEDADES CAJEROS CODIGO NOMBRE DEL SITIO NOVEDAD 7491 C CAMPIÑA FUNZA   POR FAVOR ME CONFIRMA SI EL TUVIERON ALGUNA NOVEDAD EN EL MOMENTO DEL CIERRE, ZONA 21 MICROSUICHE CONTRATAPA INFERIOR EN BYPASS,   NOTA:  Por favor estando en el sitio, debe informar la novedad a la COSFE || [2026-06-15 08:22:14] CARLOS  CORONADO: Se verifica por video COMMAND, cámara relacionada en tiempo real, se observa en aparente normalidad. || [2026-06-15 12:32:13] EDWER DANIEL MUÑOZ: TDV TBS EN SITIO PARA VALIDAR || [2026-06-15 12:41:01] EDWER DANIEL MUÑOZ: TDV TBS MILTON SUAREZ HACE EL RESTAYURE DE LA ZONA 21 MAGNETICO CONTRATAPA INFERIOR CAJERO || [2026-06-15 12:41:06] EDWER DANIEL MUÑOZ: 15/6/2026, 12:38:39 SGIII-7393-21-3 UU Restaure de bypass 0021 Sin verificación de - Untyped Zone Unbypass 7491 C CAMPIÑA FUNZA - 7393 - TBS - NCR MAGNETICO CONTRATAPA INFERIOR CAJERO Normal</t>
  </si>
  <si>
    <t>4583CFCB-31A6-46A5-AEC3-D7B1F2E3D936</t>
  </si>
  <si>
    <t>70E3DE58-F268-4B06-8B44-C894B31C9237</t>
  </si>
  <si>
    <t>7911 C SUCURSAL MERCURIO S - 7328 - TBS - DIEBOLD</t>
  </si>
  <si>
    <t>Honeywell7810PC-7328-55-6</t>
  </si>
  <si>
    <t>[2026-06-15 07:19:17] CARLOS  CORONADO: [SOP:1] Validando Video ✅ [SOP:2] Enviando Reacción ✅ [SOP:3] Documentando ✅ || [2026-06-15 07:19:46] CARLOS  CORONADO: POR VIDEO SE OBSERVA TDV TBS EN EL SITIO SIN REALIZAR EL BYPASS DE LA ZONA</t>
  </si>
  <si>
    <t>9E76FA0C-CF8A-47B0-AC4D-CDF920EC986C</t>
  </si>
  <si>
    <t>2DC9C478-DB12-4C50-805A-6464DABC5EB0</t>
  </si>
  <si>
    <t>3331 C POMONA CALLE 102 - 8697 - ATL - NCR</t>
  </si>
  <si>
    <t>SGIII-8697-10-2</t>
  </si>
  <si>
    <t>[2026-06-15 07:31:54] CARLOS  CORONADO: [SOP:1] Validando Video ✅ [SOP:2] Enviando Reacción ✅ [SOP:3] Documentando ✅ || [2026-06-15 07:32:23] CARLOS  CORONADO: POR VIDEO SE OBSERVA TDV AT, SIN REALIZAR EL BYPASS DE LA ZONA</t>
  </si>
  <si>
    <t>3059BD14-B8DD-47D0-B194-472895589ACC</t>
  </si>
  <si>
    <t>0616A6ED-65BA-403D-8327-7E4806E4D27A</t>
  </si>
  <si>
    <t>1408 C C.C BASTIDAS SANTA MARTA - 6740 - TBS - DIEBOLD</t>
  </si>
  <si>
    <t>SGIII-6740-11-2</t>
  </si>
  <si>
    <t>[2026-06-15 07:37:15] EDWER DANIEL MUÑOZ: [SOP:1] Validando Video ✅ [SOP:2] Enviando Reacción ✅ || [2026-06-15 07:37:16] EDWER DANIEL MUÑOZ: [SOP:3] Documentando ✅ || [2026-06-15 07:37:43] EDWER DANIEL MUÑOZ: TDV Se verifica por video cámara relacionada en tiempo real, activación de la zona,   SIN BYPASS,   MAL MANEJO en sitio TDV TBS</t>
  </si>
  <si>
    <t>942A028C-CDBE-4E6A-A8EC-3966CC7D3EE5</t>
  </si>
  <si>
    <t>69F3923F-AB9E-4878-9FFB-E49FC9D7C8F2</t>
  </si>
  <si>
    <t>[2026-06-15 07:38:29] CARLOS  CORONADO: [SOP:1] Validando Video ✅ [SOP:2] Enviando Reacción ✅ [SOP:3] Documentando ✅ || [2026-06-15 07:38:51] CARLOS  CORONADO: TDV EN EL SITIO SIN REALZIAR EL BYPASS DE LA ZONA</t>
  </si>
  <si>
    <t>80EC40D6-2CA2-49A8-9E6B-9521B7B63CBC</t>
  </si>
  <si>
    <t>697CF9E9-A25E-4FE8-AF4B-F3D6EFA89C1A</t>
  </si>
  <si>
    <t>61767D79-3C88-4876-A7B0-DE29E956B0B4</t>
  </si>
  <si>
    <t>520CF345-3B1E-453E-A119-37E94164265A</t>
  </si>
  <si>
    <t>8574046E-B57D-4CF1-BF0C-3893D2A863BD</t>
  </si>
  <si>
    <t>3BFC3A33-3004-43D4-BDF1-D2D6BC23A74E</t>
  </si>
  <si>
    <t>9756 C TERMINAL TRANSPORTES VILLAVICENCIO - 3805 - TBS - NCR</t>
  </si>
  <si>
    <t>SGIII-3805-14-3</t>
  </si>
  <si>
    <t>[2026-06-15 08:00:34] EDWER DANIEL MUÑOZ: [SOP:1] Validando Video ✅ [SOP:2] Enviando Reacción ✅ [SOP:3] Documentando ✅ || [2026-06-15 08:01:10] EDWER DANIEL MUÑOZ: TDV Se verifica por video cámara relacionada en tiempo real, activación de la zona,   SIN DESARME DE LA PARTICIÓN,   MAL MANEJO en sitio TDV TBS</t>
  </si>
  <si>
    <t>4AEFF39E-A94E-417F-A366-8BFEEC07A6D3</t>
  </si>
  <si>
    <t>7F3FF530-960B-45D2-B897-8CF793F530CD</t>
  </si>
  <si>
    <t>[2026-06-15 08:23:33] CARLOS  CORONADO: [SOP:1] Validando Video ✅ [SOP:2] Enviando Reacción ✅ [SOP:3] Documentando ✅ || [2026-06-15 08:26:49] CARLOS  CORONADO: POR VIDEO SE OBSERVA TDV EN EL SITIO SIN REALIZAR EL DESARME OPÓRTUNO || [2026-06-15 08:29:23] CARLOS  CORONADO: BK</t>
  </si>
  <si>
    <t>8462C6A1-EAD2-4627-A8C6-E4B2AFD5DB26</t>
  </si>
  <si>
    <t>BCFAEA3C-8BA6-4966-AC38-685B4A090ACF</t>
  </si>
  <si>
    <t>Honeywell7810PC-1298-88-5</t>
  </si>
  <si>
    <t>F693CB97-4732-4C9E-9D80-5CBB784D3179</t>
  </si>
  <si>
    <t>Honeywell7810PC-1298-89-5</t>
  </si>
  <si>
    <t>10501426-DF12-4960-9BE6-E40FA2B5A351</t>
  </si>
  <si>
    <t>0381C03A-48EA-434A-B0C8-A276F88AD19D</t>
  </si>
  <si>
    <t>[2026-06-15 08:30:35] CARLOS  CORONADO: [SOP:1] Validando Video ✅ [SOP:2] Enviando Reacción ✅ [SOP:3] Documentando ✅ || [2026-06-15 08:31:27] CARLOS  CORONADO: POR VIDEO SE OBSEVRA TDV AT, SIN REALIZAR EL DESARME DE LA PARTICION</t>
  </si>
  <si>
    <t>FBE92472-333B-4CBD-BEB8-1303995F758C</t>
  </si>
  <si>
    <t>8324 8325 8326 8327 8607 C HALL AUTOSERVICIOS NORMANDIA - 7182 - NCR - ATL</t>
  </si>
  <si>
    <t>Honeywell7810PC-7182-2-1</t>
  </si>
  <si>
    <t>549E48A1-0EE8-45AB-8C9F-221E2F8B2E1C</t>
  </si>
  <si>
    <t>Honeywell7810PC-7182-3-1</t>
  </si>
  <si>
    <t>BDFAE925-26CC-406E-A1F1-2D4FDE3A9309</t>
  </si>
  <si>
    <t>E1FB4F73-99CA-4D50-888B-C427CB3605AB</t>
  </si>
  <si>
    <t>8841 C HALL CC PARQUE ALEGRA - 6918 - ATL - NCR</t>
  </si>
  <si>
    <t>Honeywell7810PC-6918-24-4</t>
  </si>
  <si>
    <t>[2026-06-15 09:31:51] CARLOS  CORONADO: [SOP:1] Validando Video ✅ [SOP:2] Enviando Reacción ✅ [SOP:3] Documentando ✅ || [2026-06-15 09:32:26] CARLOS  CORONADO: POR VIDEO SE OBSERVA TDV AT, SIN REALIZAR EL BYPASS DE LA ZONA</t>
  </si>
  <si>
    <t>3A7A1628-D560-4748-9ECE-2A4C2BBFEAD3</t>
  </si>
  <si>
    <t>88149DAC-DF21-4600-95FF-FE6D3396BBC3</t>
  </si>
  <si>
    <t>7830 C SANTIAGO DE TOLU - 1507 - TBS - NCR</t>
  </si>
  <si>
    <t>Honeywell7810PC-1507-80-4</t>
  </si>
  <si>
    <t>[2026-06-15 09:35:45] CARLOS  CORONADO: [SOP:1] Validando Video ✅ [SOP:2] Enviando Reacción ✅ [SOP:3] Documentando ✅ || [2026-06-15 09:36:06] CARLOS  CORONADO: POR VIDEO SE OBSEVRA TDV TBS EN EL SITIO SIN REALIZAR EL BYPASS DE LA ZONA</t>
  </si>
  <si>
    <t>E3403B02-6D39-4E0E-8335-6A76BFD3DB2E</t>
  </si>
  <si>
    <t>B2DAD880-5C4E-4A59-8FCC-3B5D51FF9925</t>
  </si>
  <si>
    <t>[2026-06-15 09:36:36] CARLOS  CORONADO: [SOP:1] Validando Video ✅ [SOP:2] Enviando Reacción ✅ [SOP:3] Documentando ✅ || [2026-06-15 09:37:04] CARLOS  CORONADO: POR VIDEO SE OBSERVA TDV AT, SIN REALIZAR EL DESARME OPORTUNO</t>
  </si>
  <si>
    <t>BDCC6024-1058-415B-BC1F-453CFF56F871</t>
  </si>
  <si>
    <t>CD76A78D-BE13-4939-AA5E-65BA89466BCA</t>
  </si>
  <si>
    <t>052A9AB7-FEB1-4937-8FD2-7A96957CE68D</t>
  </si>
  <si>
    <t>8101 C HALL VILLA CAROLINA - 7539 - DIEBOLD - TBS</t>
  </si>
  <si>
    <t>SGIII-7539-31-4</t>
  </si>
  <si>
    <t>[2026-06-15 09:51:33] EDWER DANIEL MUÑOZ: [SOP:1] Validando Video ✅ [SOP:2] Enviando Reacción ✅ [SOP:3] Documentando ✅ || [2026-06-15 09:51:55] EDWER DANIEL MUÑOZ: TDV Se verifica por video cámara relacionada en tiempo real, activación de la zona,   SIN BYPASS,   MAL MANEJO en sitio TDV TBS</t>
  </si>
  <si>
    <t>D84B9DEF-9753-45CB-9090-F7246297704E</t>
  </si>
  <si>
    <t>5800805B-5FD1-48F1-BFE1-37B6E19CEC69</t>
  </si>
  <si>
    <t>[2026-06-15 09:58:04] EDWER DANIEL MUÑOZ: [SOP:1] Validando Video ✅ [SOP:2] Enviando Reacción ✅ [SOP:3] Documentando ✅ || [2026-06-15 09:58:17] EDWER DANIEL MUÑOZ: TDV Se verifica por video cámara relacionada en tiempo real, activación de la zona,   SIN DESARME DE LA PARTICIÓN,   MAL MANEJO en sitio TDV tbs</t>
  </si>
  <si>
    <t>411EB840-9B50-4D47-907E-88C46BC0FC10</t>
  </si>
  <si>
    <t>46E4E49C-0627-42E6-B9FA-A7BB742E4A04</t>
  </si>
  <si>
    <t>[2026-06-15 10:56:45] CARLOS  CORONADO: [SOP:1] Validando Video ✅ [SOP:2] Enviando Reacción ✅ [SOP:3] Documentando ✅ || [2026-06-15 10:57:06] CARLOS  CORONADO: POR VIDEO SE OBSERVA TDV BK EN EL SITIO</t>
  </si>
  <si>
    <t>66339B4D-6CF1-49EF-8A39-961CB8D85AFE</t>
  </si>
  <si>
    <t>48C0A43B-B405-4CA7-A7B7-4DDF8D8CD921</t>
  </si>
  <si>
    <t>7671 C TENJO - 1345 - VT - NCR</t>
  </si>
  <si>
    <t>Honeywell7810PC-1345-45-4</t>
  </si>
  <si>
    <t>[2026-06-15 10:58:07] CARLOS  CORONADO: [SOP:1] Validando Video ✅ [SOP:2] Enviando Reacción ✅ [SOP:3] Documentando ✅ || [2026-06-15 10:59:00] CARLOS  CORONADO: POR VIDEO  TDV EN EL SITIO SIN REALIZAR EL DESARME DE MANERA OPORNA || [2026-06-15 10:59:25] CARLOS  CORONADO: VT</t>
  </si>
  <si>
    <t>1EA3F734-BAED-4770-AC01-62014B073BF0</t>
  </si>
  <si>
    <t>AF7B312B-8DB2-4A71-9D0D-525B31D90AA7</t>
  </si>
  <si>
    <t>[2026-06-15 11:31:40] EDWER DANIEL MUÑOZ: [SOP:1] Validando Video ✅ [SOP:2] Enviando Reacción ✅ [SOP:3] Documentando ✅ || [2026-06-15 11:32:01] EDWER DANIEL MUÑOZ: TDV Se verifica por video cámara relacionada en tiempo real, activación de la zona,   SIN DESARME DE LA PARTICIÓN,   MAL MANEJO en sitio TDV BK</t>
  </si>
  <si>
    <t>B1383C64-4296-48D0-9469-410D93D84C39</t>
  </si>
  <si>
    <t>6F4904DD-D0D8-46F4-B0DF-30598B4D2A02</t>
  </si>
  <si>
    <t>8244 C HALL AUTOSERVICIOS UNICENTRO OCCIDENTE - 7240 - ATL - NCR</t>
  </si>
  <si>
    <t>Honeywell7810PC-7240-38-4</t>
  </si>
  <si>
    <t>[2026-06-15 11:32:52] EDWER DANIEL MUÑOZ: [SOP:1] Validando Video ✅ [SOP:2] Enviando Reacción ✅ [SOP:3] Documentando ✅ || [2026-06-15 11:33:14] EDWER DANIEL MUÑOZ: TDV Se verifica por video cámara relacionada en tiempo real, activación de la zona,   SIN DESARME DE LA PARTICIÓN,   MAL MANEJO en sitio TDV AT</t>
  </si>
  <si>
    <t>341776F9-33BC-44B9-8749-AFAEA34CE26B</t>
  </si>
  <si>
    <t>Honeywell7810PC-7240-37-4</t>
  </si>
  <si>
    <t>FCCE0F32-FFBF-4CD9-85B2-A4CDD4692451</t>
  </si>
  <si>
    <t>E96C8264-7231-4A30-A7D3-0A12B8EA9C05</t>
  </si>
  <si>
    <t>[2026-06-15 11:42:35] CARLOS  CORONADO: [SOP:1] Validando Video ✅ [SOP:2] Enviando Reacción ✅ [SOP:3] Documentando ✅ || [2026-06-15 11:43:01] CARLOS  CORONADO: POR VIDEO SE OBSEVRA TDV EN EL SITIO SIN REALZIAR EL BYPASS DE LA ZONA</t>
  </si>
  <si>
    <t>3F1B62EC-6D89-4FBD-AF3F-A6C3186140DB</t>
  </si>
  <si>
    <t>DD0F136B-BC41-49B7-99B9-0DCDF5B1B6AF</t>
  </si>
  <si>
    <t>7338 C SUBAZAR - 7605 - BK - DIEBOLD</t>
  </si>
  <si>
    <t>SGIII-7605-21-3</t>
  </si>
  <si>
    <t>[2026-06-15 12:06:13] EDWER DANIEL MUÑOZ: [SOP:1] Validando Video ✅ [SOP:2] Enviando Reacción ✅ [SOP:3] Documentando ✅ || [2026-06-15 12:06:31] EDWER DANIEL MUÑOZ: TDV Se verifica por video cámara relacionada en tiempo real, activación de la zona,   SIN DESARME DE LA PARTICIÓN,   MAL MANEJO en sitio TDV AT</t>
  </si>
  <si>
    <t>1B552725-9341-4BB8-91B6-15A38DC08EFC</t>
  </si>
  <si>
    <t>E9DC0C8B-7346-4D24-B0D7-B1CB4B12FC7E</t>
  </si>
  <si>
    <t>9953 C PUERTO COLOMBIA - 6990 - NCR - ATL</t>
  </si>
  <si>
    <t>Honeywell7810PC-6990-23-3</t>
  </si>
  <si>
    <t>[2026-06-15 12:51:22] EDWER DANIEL MUÑOZ: [SOP:1] Validando Video ✅ [SOP:2] Enviando Reacción ✅ [SOP:3] Documentando ✅ || [2026-06-15 12:51:36] EDWER DANIEL MUÑOZ: TDV Se verifica por video cámara relacionada en tiempo real, activación de la zona,   SIN DESARME DE LA PARTICIÓN,   MAL MANEJO en sitio TDV AT</t>
  </si>
  <si>
    <t>F98D39E1-171A-4C8E-98BB-A0C7BCAFE9DE</t>
  </si>
  <si>
    <t>9E5459F6-2233-47B1-B1AB-276C5C1A5EF8</t>
  </si>
  <si>
    <t>Honeywell7810PC-1232-72-4</t>
  </si>
  <si>
    <t>[2026-06-15 13:15:34] EDWER DANIEL MUÑOZ: [SOP:1] Validando Video ✅ [SOP:2] Enviando Reacción ✅ [SOP:3] Documentando ✅ || [2026-06-15 13:15:50] EDWER DANIEL MUÑOZ: TDV Se verifica por video cámara relacionada en tiempo real, activación de la zona,   SIN DESARME DE LA PARTICIÓN,   MAL MANEJO en sitio TDV TBS</t>
  </si>
  <si>
    <t>5A049F0B-28EC-4A41-9401-FAB1353B9EE2</t>
  </si>
  <si>
    <t>B6EDFDA1-5045-46F0-BE9B-397B63E6217F</t>
  </si>
  <si>
    <t>2496 4691 C BARRIO CRESPO - 9643 - BK - NCR</t>
  </si>
  <si>
    <t>SGIII-9643-2-1</t>
  </si>
  <si>
    <t>[2026-06-15 13:33:38] EDWER DANIEL MUÑOZ: [SOP:1] Validando Video ✅ [SOP:2] Enviando Reacción ✅ [SOP:3] Documentando ✅ || [2026-06-15 13:34:04] EDWER DANIEL MUÑOZ: TDV Se verifica por video cámara relacionada en tiempo real, activación de la zona,   SIN DESARME DE LA PARTICIÓN,   MAL MANEJO en sitio TDV BK</t>
  </si>
  <si>
    <t>F9EF1C34-C24D-4727-93C0-33C5A6F9DEC6</t>
  </si>
  <si>
    <t>AAC80CB1-83C8-4B76-9F1C-BE5EF3ECA3CF</t>
  </si>
  <si>
    <t>[2026-06-15 13:55:03] JHON DAIRO ESCOBAR GARCIA: [SOP:1] Validando Video ✅ [SOP:2] Enviando Reacción ✅ [SOP:3] Documentando ✅ || [2026-06-15 13:55:21] JHON DAIRO ESCOBAR GARCIA: Se realiza la respectiva validación por video todo esta aparentemente sin novedad --- a la hora se observa TDV Atlas en el punto al momento de la activación || [2026-06-15 13:55:27] JHON DAIRO ESCOBAR GARCIA: Se genera cobro de malos manejo porque no REALIZAN EL BYPASS DE LA ZONA</t>
  </si>
  <si>
    <t>EFB766BB-8913-4520-8A3D-3AA2783A6AB6</t>
  </si>
  <si>
    <t>4ABD54F1-56EA-4C96-84DB-D279E35AE72B</t>
  </si>
  <si>
    <t>9761BC0C-07A7-4D5B-AE8D-3D95BAD9337F</t>
  </si>
  <si>
    <t>RICAURTE</t>
  </si>
  <si>
    <t>2190 C CC CENTRAL PLAZA RICAURTE - 3040</t>
  </si>
  <si>
    <t>SGIII-3040-2-1</t>
  </si>
  <si>
    <t>[2026-06-15 14:48:30] JHON DAIRO ESCOBAR GARCIA: [SOP:1] Validando Video ✅ [SOP:2] Enviando Reacción ✅ [SOP:3] Documentando ✅ || [2026-06-15 14:49:37] JHON DAIRO ESCOBAR GARCIA: Se realiza la respectiva validación por video todo esta aparentemente sin novedad --- a la hora se observa TECNICO DIEBOLD en el punto al momento de la activación || [2026-06-15 14:49:55] JHON DAIRO ESCOBAR GARCIA: Se genera cobro de malos manejo por desarme no oportuno</t>
  </si>
  <si>
    <t>D5B8B64E-BA1C-45F6-963D-7620219320F9</t>
  </si>
  <si>
    <t>763138CF-B5FC-46B5-BA96-EA247B33551C</t>
  </si>
  <si>
    <t>SGIII-7971-20-2</t>
  </si>
  <si>
    <t>[2026-06-15 14:17:09] JHON DAIRO ESCOBAR GARCIA: [SOP:1] Validando Video ✅ [SOP:2] Enviando Reacción ✅ [SOP:3] Documentando ✅ || [2026-06-15 14:17:32] JHON DAIRO ESCOBAR GARCIA: Se realiza la respectiva validación por video todo esta aparentemente sin novedad --- a la hora se observa TDV Transbank en el punto al momento de la activación || [2026-06-15 14:17:38] JHON DAIRO ESCOBAR GARCIA: Se genera cobro de malos manejo porque no REALIZAN EL BYPASS DE LA ZONA</t>
  </si>
  <si>
    <t>1D1A3668-CD40-4CC9-9AEE-9D39CC4F5A89</t>
  </si>
  <si>
    <t>SGIII-7971-21-2</t>
  </si>
  <si>
    <t>CD63F1C9-878E-484F-BB45-E17CED3F871E</t>
  </si>
  <si>
    <t>0559C3BC-748E-4C45-9D80-65F69BCD7D0B</t>
  </si>
  <si>
    <t>50354012-2AD6-44A2-A2CE-F23341E8B141</t>
  </si>
  <si>
    <t>[2026-06-15 14:30:26] JHON DAIRO ESCOBAR GARCIA: [SOP:1] Validando Video ✅ [SOP:2] Enviando Reacción ✅ [SOP:3] Documentando ✅ || [2026-06-15 14:30:45] JHON DAIRO ESCOBAR GARCIA: Se realiza la respectiva validación por video todo esta aparentemente sin novedad --- a la hora se observa TDV Atlas en el punto al momento de la activación || [2026-06-15 14:30:54] JHON DAIRO ESCOBAR GARCIA: Se genera cobro de malos manejo por desarme no oportuno</t>
  </si>
  <si>
    <t>9ED08030-9FF5-4534-B83A-5A0EF4B6B73A</t>
  </si>
  <si>
    <t>D53150FD-C5C9-456C-B783-4CD39AAEC810</t>
  </si>
  <si>
    <t>BA6B6CBB-13C7-4F7C-8730-59ADBF4E1CA0</t>
  </si>
  <si>
    <t>3AE1908B-9195-417B-894E-027642C88CB7</t>
  </si>
  <si>
    <t>8808 C HALL PLAZA MINORISTA - 6966 - ATL - DIEBOLD</t>
  </si>
  <si>
    <t>Honeywell7810PC-6966-23-3</t>
  </si>
  <si>
    <t>[2026-06-15 14:38:09] JHON DAIRO ESCOBAR GARCIA: [SOP:1] Validando Video ✅ [SOP:2] Enviando Reacción ✅ [SOP:3] Documentando ✅ || [2026-06-15 14:38:28] JHON DAIRO ESCOBAR GARCIA: Se realiza la respectiva validación por video todo esta aparentemente sin novedad --- a la hora se observa TDV Atlas en el punto al momento de la activación || [2026-06-15 14:38:34] JHON DAIRO ESCOBAR GARCIA: Se genera cobro de malos manejo por desarme no oportuno</t>
  </si>
  <si>
    <t>D6A28234-6B25-4382-B0C5-1F80F26C507F</t>
  </si>
  <si>
    <t>D8A35968-3481-4135-8E35-5148BA1E4D74</t>
  </si>
  <si>
    <t>[2026-06-15 14:43:59] JHON DAIRO ESCOBAR GARCIA: [SOP:1] Validando Video ✅ [SOP:2] Enviando Reacción ✅ [SOP:3] Documentando ✅ || [2026-06-15 14:44:35] JHON DAIRO ESCOBAR GARCIA: Se realiza la respectiva validación por video todo esta aparentemente sin novedad --- a la hora se observa TDV Transbank en el punto al momento de la activación || [2026-06-15 14:45:05] JHON DAIRO ESCOBAR GARCIA: Se genera cobro de malos manejo porque no REALIZAN EL BYPASS DE LA ZONA</t>
  </si>
  <si>
    <t>76DED063-1FF0-4385-89F8-0F9167CD437C</t>
  </si>
  <si>
    <t>FD35AC68-B3BF-42DF-9917-C5E560112DAE</t>
  </si>
  <si>
    <t>[2026-06-15 14:43:24] JHON DAIRO ESCOBAR GARCIA: [SOP:1] Validando Video ✅ [SOP:2] Enviando Reacción ✅ [SOP:3] Documentando ✅ || [2026-06-15 14:43:41] JHON DAIRO ESCOBAR GARCIA: Se realiza la respectiva validación por video todo esta aparentemente sin novedad --- a la hora se observa TDV Atlas en el punto al momento de la activación || [2026-06-15 14:43:47] JHON DAIRO ESCOBAR GARCIA: Se genera cobro de malos manejo porque no REALIZAN EL BYPASS DE LA ZONA</t>
  </si>
  <si>
    <t>93B64B59-FC2E-4B7D-B7BF-7ED991C51ED2</t>
  </si>
  <si>
    <t>70C5BFD5-1360-4406-BE23-24C01875242D</t>
  </si>
  <si>
    <t>DA23F0AB-0F08-4AAB-8A30-05277D7D32DD</t>
  </si>
  <si>
    <t>0571 S CC PALATINO - 1571</t>
  </si>
  <si>
    <t>Honeywell7810PC-1571-65-2</t>
  </si>
  <si>
    <t>[2026-06-15 14:49:31] JUAN RODOLFO VASQUEZ ALZATE: [SOP:1] Validando Video ✅ [SOP:2] Enviando Reacción ✅ [SOP:3] Documentando ✅ || [2026-06-15 14:49:48] JUAN RODOLFO VASQUEZ ALZATE: SE VERIFICA POR VIDEO COMMAND, CAMARA RELACIONADA EN TIEMPO REAL SE OBSERVA SITIO EN APARENTE NORMALIDAD . BOVEDA EN BUEN ESTADO, PENDIENTE VALIDAR CON FUNCIONARIOS, GENERAR MALOS MANEJOS || [2026-06-15 22:36:43] ALEJANDRA GALLEGO MAYA: Se verifica por video March Command, cámaras relacionadas en tiempo real se observa SUC cerrada bóveda iluminada, todo en aparente normalidad || [2026-06-16 04:37:49] ALEJANDRA GALLEGO MAYA: Se saca señal de XM ya que a esta fecha se deben registrar todos los incidentes || [2026-06-16 04:37:57] ALEJANDRA GALLEGO MAYA: SE COBRA MAL MANEJO POR PROGRAMACION ERRONEA</t>
  </si>
  <si>
    <t>F775EF64-D1B5-45C7-961F-F520D7B9F813</t>
  </si>
  <si>
    <t>97B5987B-7490-4B7C-A644-DCE816982A63</t>
  </si>
  <si>
    <t>9E72B5A0-1B97-46A4-8E8C-DD9A67B5A227</t>
  </si>
  <si>
    <t>SGIII-8329-26-3</t>
  </si>
  <si>
    <t>[2026-06-15 14:53:36] JHON DAIRO ESCOBAR GARCIA: [SOP:1] Validando Video ✅ [SOP:2] Enviando Reacción ✅ [SOP:3] Documentando ✅ || [2026-06-15 14:54:15] JHON DAIRO ESCOBAR GARCIA: Se realiza la respectiva validación por video todo esta aparentemente sin novedad --- a la hora se observa TDV Atlas en el punto al momento de la activación || [2026-06-15 14:54:20] JHON DAIRO ESCOBAR GARCIA: Se genera cobro de malos manejo porque no REALIZAN EL BYPASS DE LA ZONA</t>
  </si>
  <si>
    <t>0A5AA32E-90BA-4633-BC75-C2DF0A5D2280</t>
  </si>
  <si>
    <t>BDF1AC23-F4ED-4F96-A083-A04533694F05</t>
  </si>
  <si>
    <t>5666 C CIENAGA - 7959 - TBS - DIEBOLD</t>
  </si>
  <si>
    <t>SGIII-7959-1-2</t>
  </si>
  <si>
    <t>[2026-06-15 15:07:54] kelly aguirre: [SOP:1] Validando Video ✅ [SOP:2] Enviando Reacción ✅ [SOP:3] Documentando ✅ || [2026-06-15 15:08:25] kelly aguirre: Por video se observa al momento de la     activación que en el punto esta TDV    tbs || [2026-06-15 15:08:29] kelly aguirre: PERSONAL DE LA TDV EN SITIO NO REALIZA BYPASS DE LA ZONA EN ACTIVACION LA CUAL OCASIONA ACTIVACIONES</t>
  </si>
  <si>
    <t>36FAA4ED-8CD3-48AC-95C9-383878A37582</t>
  </si>
  <si>
    <t>EE520E11-499C-4B72-AD15-2F82181CD058</t>
  </si>
  <si>
    <t>[2026-06-15 16:03:47] JHON DAIRO ESCOBAR GARCIA: [SOP:1] Validando Video ✅ [SOP:2] Enviando Reacción ✅ [SOP:3] Documentando ✅ || [2026-06-15 16:04:08] JHON DAIRO ESCOBAR GARCIA: Se realiza la respectiva validación por video todo esta aparentemente sin novedad --- a la hora se observa TDV Atlas en el punto al momento de la activación || [2026-06-15 16:04:18] JHON DAIRO ESCOBAR GARCIA: Se genera cobro de malos manejo porque no REALIZAN EL BYPASS DE LA ZONA</t>
  </si>
  <si>
    <t>5109E617-CDD9-4BFF-9BA3-3D1E7EA16391</t>
  </si>
  <si>
    <t>6A6FD1CF-A0D0-48E8-B68F-C90AB2C61395</t>
  </si>
  <si>
    <t>[2026-06-15 16:42:11] kelly aguirre: [SOP:1] Validando Video ✅ [SOP:2] Enviando Reacción ✅ || [2026-06-15 16:42:12] kelly aguirre: [SOP:3] Documentando ✅ || [2026-06-15 16:42:56] kelly aguirre: Por video se observa al momento de la     activación que en el punto esta TDV BK || [2026-06-15 16:43:00] kelly aguirre: PERSONAL DE LA TDV EN SITIO NO REALIZA BYPASS DE LA ZONA EN ACTIVACION LA CUAL OCASIONA ACTIVACIONES</t>
  </si>
  <si>
    <t>812B2A7C-347A-4235-B789-A63EA1AA974C</t>
  </si>
  <si>
    <t>SGIII-7351-5-2</t>
  </si>
  <si>
    <t>[2026-06-15 19:37:33] JHON DAIRO ESCOBAR GARCIA: Se genera cobro de malos manejo por desarme no oportuno</t>
  </si>
  <si>
    <t>30684ACD-0D1F-45E1-A5F8-EAE97FA2E1EC</t>
  </si>
  <si>
    <t>DE809F8F-E48A-451F-9810-A57B688EF899</t>
  </si>
  <si>
    <t>3878 C AUTOSERVICIOS MARINILLA - 9006 - TBS - DIEBOLD</t>
  </si>
  <si>
    <t>Honeywell7810PC-9006-53-6</t>
  </si>
  <si>
    <t>[2026-06-15 17:53:17] Neidy Martínez: [SOP:1] Validando Video ✅ [SOP:2] Enviando Reacción ✅ [SOP:3] Documentando ✅ || [2026-06-15 17:53:46] Neidy Martínez: Se valida por video command se observa tdv TRANSBANK en el sitio   Mal manejo, personal en sitio no realiza desarme de la partición de forma oportuna</t>
  </si>
  <si>
    <t>7AE34CA6-7E7F-415C-A8B9-542EAB4A6B58</t>
  </si>
  <si>
    <t>5E249E97-C32F-4684-8FD7-0ADB68DAA282</t>
  </si>
  <si>
    <t>SAN PEDRO</t>
  </si>
  <si>
    <t>0162 S SAN PEDRO - 1162</t>
  </si>
  <si>
    <t>Honeywell7810PC-1162-92-3</t>
  </si>
  <si>
    <t>[2026-06-15 20:22:46] Jhon Fredy Ocampo Yepez: [SOP:3] Documentando ✅ || [2026-06-15 20:22:46] Jhon Fredy Ocampo Yepez: [SOP:1] Validando Video ✅ [SOP:2] Enviando Reacción ✅ || [2026-06-15 20:25:09] Jhon Fredy Ocampo Yepez: sitio solo. Rondas de video || [2026-06-15 22:37:28] ALEJANDRA GALLEGO MAYA: Se verifica por video March Command, cámaras relacionadas en tiempo real se observa SUC cerrada bóveda iluminada, todo en aparente normalidad || [2026-06-16 04:45:16] ALEJANDRA GALLEGO MAYA: se cobra mal manejo por programacion erronea || [2026-06-16 04:45:20] ALEJANDRA GALLEGO MAYA: Se saca señal de XM ya que a esta fecha se deben registrar todos los incidentes</t>
  </si>
  <si>
    <t>7D060FF6-0A34-4FB9-9313-EA539A56F722</t>
  </si>
  <si>
    <t>61309AE6-75C9-4919-8E34-1EE17468E9B3</t>
  </si>
  <si>
    <t>[2026-06-15 21:43:39] Jhon Fredy Ocampo Yepez: [SOP:1] Validando Video ✅ [SOP:2] Enviando Reacción ✅ [SOP:3] Documentando ✅ || [2026-06-15 21:44:25] Jhon Fredy Ocampo Yepez: Se verifica por video COMMAND , Todas las cámaras en tiempo real, se observa el SITIO en aparente normalidad y sin afectación alguna Se observa personal de la TDV TBS en el sitio || [2026-06-15 23:34:31] Jhon Fredy Ocampo Yepez: Mal manejo por desarme inoportuno</t>
  </si>
  <si>
    <t>6AA9FA20-C18B-4102-99C0-EF7F7FE01FF8</t>
  </si>
  <si>
    <t>FBA446F8-3E20-4D5D-9EB5-2C8505E26F58</t>
  </si>
  <si>
    <t>7544 C UNICENTRO PEREIRA - 7384 - TBS - NCR</t>
  </si>
  <si>
    <t>SGIII-7384-56-6</t>
  </si>
  <si>
    <t>[2026-06-15 22:27:44] Jhon Fredy Ocampo Yepez: [SOP:1] Validando Video ✅ [SOP:2] Enviando Reacción ✅ [SOP:3] Documentando ✅ || [2026-06-15 22:27:55] Jhon Fredy Ocampo Yepez: Se verifica por video COMMAND , Todas las cámaras en tiempo real, se observa el SITIO en aparente normalidad y sin afectación alguna Se observa personal de la TDV TBS en el sitio || [2026-06-15 22:49:37] Jhon Fredy Ocampo Yepez: Mal manejo por desarme inoportuno</t>
  </si>
  <si>
    <t>8A693F57-4FF8-4200-9E07-4B4C0F6C04B1</t>
  </si>
  <si>
    <t>C9832DE4-9741-43F3-85B5-5134483AE9CB</t>
  </si>
  <si>
    <t>7378 C HALL AUTOS. AVENIDA QUINTA - TBS - DIEBOLD</t>
  </si>
  <si>
    <t>Honeywell7810PC-6791-52-4</t>
  </si>
  <si>
    <t>[2026-06-15 22:41:19] Jhon Fredy Ocampo Yepez: [SOP:1] Validando Video ✅ [SOP:2] Enviando Reacción ✅ [SOP:3] Documentando ✅ || [2026-06-15 22:42:45] Jhon Fredy Ocampo Yepez: Se verifica por video COMMAND , Todas las cámaras en tiempo real, se observa el SITIO en aparente normalidad y sin afectación alguna Se observa personal de la TDV TBS en el sitio || [2026-06-15 22:45:49] Jhon Fredy Ocampo Yepez: Mal manejo por no desarme de particion</t>
  </si>
  <si>
    <t>99FB6E5A-ED49-49A0-9E60-A95C1A108946</t>
  </si>
  <si>
    <t>7378 C HALL AUTOS. AVENIDA QUINTA - 6791 - TBS - DIEBOLD</t>
  </si>
  <si>
    <t>Honeywell7810PC-6791-53-4</t>
  </si>
  <si>
    <t>[2026-06-15 22:42:45] Jhon Fredy Ocampo Yepez: Se verifica por video COMMAND , Todas las cámaras en tiempo real, se observa el SITIO en aparente normalidad y sin afectación alguna Se observa personal de la TDV TBS en el sitio || [2026-06-15 22:45:49] Jhon Fredy Ocampo Yepez: Mal manejo por no desarme de particion</t>
  </si>
  <si>
    <t>3C5C2ECE-25A3-4070-B73E-96F104620790</t>
  </si>
  <si>
    <t>Honeywell7810PC-6791-54-4</t>
  </si>
  <si>
    <t>[2026-06-15 22:45:49] Jhon Fredy Ocampo Yepez: Mal manejo por no desarme de particion</t>
  </si>
  <si>
    <t>FD0A3F0C-8FA3-4C92-BE03-1316C4468E71</t>
  </si>
  <si>
    <t>8E16B10F-86CA-4B2D-9901-E8305ACDC455</t>
  </si>
  <si>
    <t>Honeywell7810PC-6791-55-4</t>
  </si>
  <si>
    <t>[2026-06-15 22:56:35] Jhon Fredy Ocampo Yepez: [SOP:1] Validando Video ✅ [SOP:2] Enviando Reacción ✅ [SOP:3] Documentando ✅ || [2026-06-15 22:57:07] Jhon Fredy Ocampo Yepez: Se verifica por video COMMAND , Todas las cámaras en tiempo real, se observa el SITIO en aparente normalidad y sin afectación alguna Se observa personal de la TDV TBS en el sitio || [2026-06-15 22:58:26] Jhon Fredy Ocampo Yepez: Mal manejo por no desarme de particion</t>
  </si>
  <si>
    <t>7D2B5332-A6B0-4819-9B1A-C82370CC09F4</t>
  </si>
  <si>
    <t>6A45211D-BEF3-4BBB-B8F1-409285A69EE0</t>
  </si>
  <si>
    <t>0893 S SOPO - 1893</t>
  </si>
  <si>
    <t>Honeywell7810PC-1893-26-3</t>
  </si>
  <si>
    <t>[2026-06-16 05:13:23] ALEJANDRA GALLEGO MAYA: [SOP:1] Validando Video ✅ [SOP:2] Enviando Reacción ✅ [SOP:3] Documentando ✅ || [2026-06-16 05:13:55] ALEJANDRA GALLEGO MAYA: Se verifica por video March Command, cámaras relacionadas en tiempo real se observa SUC cerrada bóveda iluminada, todo en aparente normalidad || [2026-06-16 05:14:07] ALEJANDRA GALLEGO MAYA: RONDA DE VIDEO/ MAL MANEJO || [2026-06-17 12:49:51] EDWER DANIEL MUÑOZ: FUN Se verifica por video cámara relacionada en tiempo real, se observa en aparente normalidad, con funcionarios en sitio, no reportan novedad a la central,</t>
  </si>
  <si>
    <t>ABEBF757-3259-454B-BA5F-7F2FECEDA6EA</t>
  </si>
  <si>
    <t>C2A7287D-7236-4443-9787-ACBD60E39882</t>
  </si>
  <si>
    <t>SGIII-8358-4-2</t>
  </si>
  <si>
    <t>[2026-06-16 00:57:19] Jhon Fredy Ocampo Yepez: [SOP:1] Validando Video ✅ [SOP:2] Enviando Reacción ✅ || [2026-06-16 00:57:20] Jhon Fredy Ocampo Yepez: [SOP:3] Documentando ✅ || [2026-06-16 00:57:37] Jhon Fredy Ocampo Yepez: Se verifica por video COMMAND , Todas las cámaras en tiempo real, se observa el SITIO en aparente normalidad y sin afectación alguna Se observa personal de la TDV TBS en el sitio || [2026-06-16 00:59:02] Jhon Fredy Ocampo Yepez: Mal manejo por desarme inoportuno</t>
  </si>
  <si>
    <t>5FF73717-CDBE-4489-BD67-17D58514B8DD</t>
  </si>
  <si>
    <t>4C374FB1-0081-4CE1-B824-7B9822BB7259</t>
  </si>
  <si>
    <t>0177 S CALLE 57 - 1177</t>
  </si>
  <si>
    <t>Honeywell7810PC-1177-85-2</t>
  </si>
  <si>
    <t>[2026-06-16 02:07:06] ALEJANDRA GALLEGO MAYA: [SOP:1] Validando Video ✅ [SOP:2] Enviando Reacción ✅ [SOP:3] Documentando ✅ || [2026-06-16 02:07:36] ALEJANDRA GALLEGO MAYA: Se verifica por video March Command, cámaras relacionadas en tiempo real se observa SUC cerrada bóveda iluminada, todo en aparente normalidad || [2026-06-16 02:07:51] ALEJANDRA GALLEGO MAYA: RONDA DE VIDEOO//MAL MANEJO || [2026-06-17 12:49:59] EDWER DANIEL MUÑOZ: FUN Se verifica por video cámara relacionada en tiempo real, se observa en aparente normalidad, con funcionarios en sitio, no reportan novedad a la central,</t>
  </si>
  <si>
    <t>B89A5DC9-1D38-43C7-8858-4DEA8B307FE7</t>
  </si>
  <si>
    <t>EBA08492-F571-4E29-833D-971036DB3135</t>
  </si>
  <si>
    <t>[2026-06-16 02:16:15] ALEJANDRA GALLEGO MAYA: [SOP:1] Validando Video ✅ [SOP:2] Enviando Reacción ✅ [SOP:3] Documentando ✅ || [2026-06-16 02:16:32] ALEJANDRA GALLEGO MAYA: se observa al momento de la  activación que en el punto esta la TDV AT || [2026-06-16 05:08:33] ALEJANDRA GALLEGO MAYA: desarm inoportuno</t>
  </si>
  <si>
    <t>540342CD-628B-45B8-A200-3828848CDF1D</t>
  </si>
  <si>
    <t>D143789A-DA43-49C8-B34E-DFB41F68A296</t>
  </si>
  <si>
    <t>7786 C HALL DE AUTOSERVICIOS SAN DIEGO - 7346 - ATL - DIEBOLD</t>
  </si>
  <si>
    <t>Honeywell7810PC-7346-62-3</t>
  </si>
  <si>
    <t>[2026-06-16 02:24:07] Jhon Fredy Ocampo Yepez: [SOP:1] Validando Video ✅ [SOP:2] Enviando Reacción ✅ || [2026-06-16 02:24:08] Jhon Fredy Ocampo Yepez: [SOP:3] Documentando ✅ || [2026-06-16 02:24:28] Jhon Fredy Ocampo Yepez: Se verifica por video COMMAND , Todas las cámaras en tiempo real, se observa el SITIO en aparente normalidad y sin afectación alguna Se observa personal de la TDV ATLAS en el sitio || [2026-06-16 02:41:19] Jhon Fredy Ocampo Yepez: Mal manejo por desarme inoportuno</t>
  </si>
  <si>
    <t>B08E6345-B57F-4F1A-8F2F-05A895BF0B18</t>
  </si>
  <si>
    <t>CAEEDDBC-2B77-4983-947A-96B8668D143E</t>
  </si>
  <si>
    <t>[2026-06-16 02:24:38] Jhon Fredy Ocampo Yepez: [SOP:1] Validando Video ✅ [SOP:2] Enviando Reacción ✅ [SOP:3] Documentando ✅ || [2026-06-16 02:26:23] Jhon Fredy Ocampo Yepez: Se verifica por video COMMAND , Todas las cámaras en tiempo real, se observa el SITIO en aparente normalidad y sin afectación alguna Se observa personal de la TDV ATLAS en el sitio || [2026-06-16 02:28:58] Jhon Fredy Ocampo Yepez: Mal manejo por no desarme de particion</t>
  </si>
  <si>
    <t>56232517-D65A-4C99-8A78-B9B63DADFDD5</t>
  </si>
  <si>
    <t>Honeywell7810PC-1812-73-4</t>
  </si>
  <si>
    <t>CC26F647-6C1C-4E99-BB6F-17CA1CD24EE9</t>
  </si>
  <si>
    <t>2E88082F-ACFC-4DD9-A6F8-F4AAD1ACD595</t>
  </si>
  <si>
    <t>[2026-06-16 03:15:50] Jhon Fredy Ocampo Yepez: [SOP:1] Validando Video ✅ [SOP:2] Enviando Reacción ✅ || [2026-06-16 03:15:51] Jhon Fredy Ocampo Yepez: [SOP:3] Documentando ✅ || [2026-06-16 03:16:25] Jhon Fredy Ocampo Yepez: Se verifica por video COMMAND , Todas las cámaras en tiempo real, se observa el SITIO en aparente normalidad y sin afectación alguna Se observa personal de la TDV TBS en el sitio || [2026-06-16 03:19:06] Jhon Fredy Ocampo Yepez: Mal manejo por no bypassear zona</t>
  </si>
  <si>
    <t>27DB83B8-B9AB-456B-A4C7-A0FA3043DDD6</t>
  </si>
  <si>
    <t>586FAB4E-25CF-43CB-BDCF-0313B6F7A25A</t>
  </si>
  <si>
    <t>EFF9B0B5-8CC6-47F4-8100-9876317AEB16</t>
  </si>
  <si>
    <t xml:space="preserve">7807 C MF HALL DE AUTOSERVICIOS SAN DIEGO - 7346 - ATL - DIEBOLD </t>
  </si>
  <si>
    <t>Honeywell7810PC-7346-30-1</t>
  </si>
  <si>
    <t>[2026-06-16 03:24:56] Jhon Fredy Ocampo Yepez: [SOP:1] Validando Video ✅ [SOP:2] Enviando Reacción ✅ [SOP:3] Documentando ✅ || [2026-06-16 03:25:13] Jhon Fredy Ocampo Yepez: Se verifica por video COMMAND , Todas las cámaras en tiempo real, se observa el SITIO en aparente normalidad y sin afectación alguna Se observa personal de la TDV ATLAS en el sitio || [2026-06-16 03:25:30] Jhon Fredy Ocampo Yepez: Mal manejo por desarme inoportuno</t>
  </si>
  <si>
    <t>C12B47B6-E29C-4FC4-81C7-68654C4DB136</t>
  </si>
  <si>
    <t>9EC57FD3-DEB7-453F-BC05-4A49AE6115CA</t>
  </si>
  <si>
    <t>1310 C CAFAM CENTENARIO - 9176 - ATL - NCR</t>
  </si>
  <si>
    <t>Honeywell7810PC-9176-9-2</t>
  </si>
  <si>
    <t>[2026-06-16 05:56:49] ARELY TORRES: [SOP:1] Validando Video ✅ [SOP:2] Enviando Reacción ✅ [SOP:3] Documentando ✅ || [2026-06-16 05:57:08] ARELY TORRES: Se valida video por Command y no se evidencia novedad. TDV EN SITIO DESARME NO OPORTUNO || [2026-06-16 05:57:11] ARELY TORRES: ATLAS</t>
  </si>
  <si>
    <t>FDF565F1-7AC1-4EF6-94E2-B5B1972B0B4D</t>
  </si>
  <si>
    <t>234BF81A-9413-4031-8748-6FC08CDA4016</t>
  </si>
  <si>
    <t>[2026-06-16 06:12:42] EDWER DANIEL MUÑOZ: [SOP:1] Validando Video ✅ [SOP:2] Enviando Reacción ✅ || [2026-06-16 06:12:43] EDWER DANIEL MUÑOZ: [SOP:3] Documentando ✅ || [2026-06-16 06:13:03] EDWER DANIEL MUÑOZ: TDV Se verifica por video cámara relacionada en tiempo real, activación de la zona,   SIN BYPASS,   MAL MANEJO en sitio TDV VT</t>
  </si>
  <si>
    <t>C2A0146E-DE16-4E37-9314-232E64844172</t>
  </si>
  <si>
    <t>43069CC1-6E77-4236-BD76-AEE7FC293907</t>
  </si>
  <si>
    <t>[2026-06-16 06:22:26] CARLOS  CORONADO: [SOP:1] Validando Video ✅ [SOP:2] Enviando Reacción ✅ [SOP:3] Documentando ✅ || [2026-06-16 06:23:08] CARLOS  CORONADO: POR VIDEO SE OBSEVRA TDV AT</t>
  </si>
  <si>
    <t>5EF0B341-B178-4C1D-8757-DEF2740ACF79</t>
  </si>
  <si>
    <t>0AC98E05-9D5B-4FA9-9D6B-49A83800F036</t>
  </si>
  <si>
    <t>1C5FABF8-2252-4EDC-952C-0DC9DFAB8B43</t>
  </si>
  <si>
    <t>AC8A2C67-0DED-40F3-BF14-D2B4B71D25FC</t>
  </si>
  <si>
    <t>A61DA13A-6CC1-4A77-9C3F-31924C71FAC9</t>
  </si>
  <si>
    <t>WF 1023 - FC04-Fallas de Com ATM Noche</t>
  </si>
  <si>
    <t>falla de comunicacion</t>
  </si>
  <si>
    <t>falla de com atm nocturna (l-v)</t>
  </si>
  <si>
    <t>1204 C COLOR KIDS - 9243 - NCR - VT -Mtto</t>
  </si>
  <si>
    <t>SGIII-9243</t>
  </si>
  <si>
    <t>[2026-06-16 06:26:08] CARLOS  CORONADO: [SOP:1] Validando Video ✅ [SOP:2] Enviando Reacción ✅ [SOP:3] Documentando ✅</t>
  </si>
  <si>
    <t>C4EA04F4-6230-41E4-A71F-B1A256C76394</t>
  </si>
  <si>
    <t>AB42C7D9-9F36-466F-B759-ECD3A4A68139</t>
  </si>
  <si>
    <t>[2026-06-16 06:27:37] CARLOS  CORONADO: [SOP:1] Validando Video ✅ [SOP:2] Enviando Reacción ✅ [SOP:3] Documentando ✅ || [2026-06-16 06:28:18] CARLOS  CORONADO: POR VIDEO SE OBSERVA TDV AT, SIN REALIZAR EL DESARME OPORTUNO</t>
  </si>
  <si>
    <t>B95887F3-C9C5-45F8-9D41-997EA52D752B</t>
  </si>
  <si>
    <t>EA46F19B-3FAF-4A83-AC7E-F3CE8E226E5F</t>
  </si>
  <si>
    <t>[2026-06-16 06:28:21] EDWER DANIEL MUÑOZ: [SOP:1] Validando Video ✅ [SOP:2] Enviando Reacción ✅ || [2026-06-16 06:28:21] EDWER DANIEL MUÑOZ: [SOP:3] Documentando ✅ || [2026-06-16 06:28:44] EDWER DANIEL MUÑOZ: TDV Se verifica por video cámara relacionada en tiempo real, activación de la zona,   SIN DESARME DE LA PARTICIÓN,   MAL MANEJO en sitio TDV VT</t>
  </si>
  <si>
    <t>6338ED01-09EF-43E6-A84E-DAEA513FCCDC</t>
  </si>
  <si>
    <t>2A50635A-350B-449D-B2AB-6FCE6C4C7DFF</t>
  </si>
  <si>
    <t>3C507DDC-7369-4C81-B05F-F4C64FF1017D</t>
  </si>
  <si>
    <t>[2026-06-16 06:29:00] EDWER DANIEL MUÑOZ: [SOP:1] Validando Video ✅ [SOP:2] Enviando Reacción ✅ [SOP:3] Documentando ✅ || [2026-06-16 06:29:30] EDWER DANIEL MUÑOZ: TDV Se verifica por video cámara relacionada en tiempo real, activación de la zona,   SIN DESARME DE LA PARTICIÓN,   MAL MANEJO en sitio TDV VT</t>
  </si>
  <si>
    <t>5A4DDA17-5906-4562-9DB5-F84DD3A96972</t>
  </si>
  <si>
    <t>BA343554-5364-4AB5-B40E-20C735ACFFDA</t>
  </si>
  <si>
    <t>[2026-06-16 06:32:02] EDWER DANIEL MUÑOZ: [SOP:1] Validando Video ✅ [SOP:2] Enviando Reacción ✅ [SOP:3] Documentando ✅ || [2026-06-16 06:32:29] EDWER DANIEL MUÑOZ: TDV Se verifica por video cámara relacionada en tiempo real, activación de la zona,   SIN DESARME DE LA PARTICIÓN,   MAL MANEJO en sitio TDV VT</t>
  </si>
  <si>
    <t>5EBE31F5-AE94-402F-B315-207F4C3D7B08</t>
  </si>
  <si>
    <t>0373029B-7C48-487F-A4F4-5B77385EE0DF</t>
  </si>
  <si>
    <t>[2026-06-16 06:33:28] EDWER DANIEL MUÑOZ: [SOP:1] Validando Video ✅ [SOP:2] Enviando Reacción ✅ || [2026-06-16 06:33:35] EDWER DANIEL MUÑOZ: TDV Se verifica por video cámara relacionada en tiempo real, activación de la zona,   SIN DESARME DE LA PARTICIÓN,   MAL MANEJO en sitio TDV AT || [2026-06-16 06:34:00] EDWER DANIEL MUÑOZ: [SOP:3] Documentando ✅</t>
  </si>
  <si>
    <t>8844E968-40A0-464F-8E81-BA5305F18C93</t>
  </si>
  <si>
    <t>4B73D4F5-CDCF-4DE9-9188-5BDDDA20BBDB</t>
  </si>
  <si>
    <t>0FE05962-5ADB-4E1D-BD89-DEB4CDECE464</t>
  </si>
  <si>
    <t>E16111D4-94FC-435D-A3AF-11AFBC89DAC8</t>
  </si>
  <si>
    <t>1B3268D7-F82D-4FC2-BA05-44D3655D3017</t>
  </si>
  <si>
    <t>[2026-06-16 06:40:00] EDWER DANIEL MUÑOZ: [SOP:1] Validando Video ✅ [SOP:2] Enviando Reacción ✅ || [2026-06-16 06:40:07] EDWER DANIEL MUÑOZ: TDV Se verifica por video cámara relacionada en tiempo real, activación de la zona,   SIN DESARME DE LA PARTICIÓN,   MAL MANEJO en sitio TDV VT || [2026-06-16 06:40:07] EDWER DANIEL MUÑOZ: [SOP:3] Documentando ✅</t>
  </si>
  <si>
    <t>A188A005-7AD7-4ADD-814D-5F9F2115A503</t>
  </si>
  <si>
    <t>FCC2CC1D-6125-4370-8334-8BDF0A1ACB16</t>
  </si>
  <si>
    <t>7666 6051 C OLIMPICA RIOHACHA - 8856 - NCR - TBS</t>
  </si>
  <si>
    <t>SGIII-8856-2-1</t>
  </si>
  <si>
    <t>[2026-06-16 06:38:27] EDWER DANIEL MUÑOZ: [SOP:1] Validando Video ✅ [SOP:2] Enviando Reacción ✅ [SOP:3] Documentando ✅ || [2026-06-16 06:38:47] EDWER DANIEL MUÑOZ: TDV Se verifica por video cámara relacionada en tiempo real, activación de la zona,   SIN DESARME DE LA PARTICIÓN,   MAL MANEJO en sitio TDV TBS</t>
  </si>
  <si>
    <t>5026B2A7-1305-4B83-816D-CC7818FAB023</t>
  </si>
  <si>
    <t>6E49F688-233A-4B21-8058-AAF030DBFFED</t>
  </si>
  <si>
    <t>0243 C CC GUTEMBERG - 9592 - BK - DIEBOLD</t>
  </si>
  <si>
    <t>SGIII-9592-15-2</t>
  </si>
  <si>
    <t>[2026-06-16 06:38:53] NATALIA ANDREA JARAMILLO SALINAS: [SOP:1] Validando Video ✅ [SOP:2] Enviando Reacción ✅ || [2026-06-16 06:38:53] NATALIA ANDREA JARAMILLO SALINAS: [SOP:3] Documentando ✅ || [2026-06-16 06:39:12] NATALIA ANDREA JARAMILLO SALINAS: Se verifica por video COMMAND , Todas las cámaras en tiempo real, se observa el SITIO en aparente normalidad y sin afectación alguna // Se observa personal de la TDV BK en el sitio. || [2026-06-16 06:39:19] NATALIA ANDREA JARAMILLO SALINAS: Se genera cobro de malos manejos por desarme no oportuno</t>
  </si>
  <si>
    <t>9FD671E4-5956-470D-B508-21586F445CB6</t>
  </si>
  <si>
    <t>0D6D5F8F-E283-4809-91C1-3EE89304D355</t>
  </si>
  <si>
    <t>[2026-06-16 06:39:17] EDWER DANIEL MUÑOZ: [SOP:1] Validando Video ✅ [SOP:2] Enviando Reacción ✅ || [2026-06-16 06:39:18] EDWER DANIEL MUÑOZ: [SOP:3] Documentando ✅ || [2026-06-16 06:39:32] EDWER DANIEL MUÑOZ: TDV Se verifica por video cámara relacionada en tiempo real, activación de la zona,   SIN BYPASS,   MAL MANEJO en sitio TDV AT</t>
  </si>
  <si>
    <t>4394ACC3-B3D7-4129-A58E-773018F02E8F</t>
  </si>
  <si>
    <t>CB263DA4-B9EA-4E43-B3E2-CA9362AEEC42</t>
  </si>
  <si>
    <t>[2026-06-16 06:40:36] CARLOS  CORONADO: [SOP:1] Validando Video ✅ [SOP:2] Enviando Reacción ✅ [SOP:3] Documentando ✅ || [2026-06-16 06:40:54] CARLOS  CORONADO: POR VIDEO SE OBSERVA TDV EN EL SITIO || [2026-06-16 06:41:11] CARLOS  CORONADO: SIN REALIZAR EL DESARME OPORTUNO DEL ATM</t>
  </si>
  <si>
    <t>7497C83C-8C98-4052-8895-AA0953B38AB3</t>
  </si>
  <si>
    <t>BE3E98C7-8881-4C65-9115-3DDC5D1B4AB1</t>
  </si>
  <si>
    <t>[2026-06-16 06:44:41] sirley johana  osorno ciro: [SOP:1] Validando Video ✅ [SOP:2] Enviando Reacción ✅ || [2026-06-16 06:44:42] sirley johana  osorno ciro: [SOP:3] Documentando ✅ || [2026-06-16 06:44:46] sirley johana  osorno ciro: - Se realiza la respectiva validación por video COMMAND se observa a la hora todo esta aparentemente sin novedad -- || [2026-06-16 11:00:00] sirley johana  osorno ciro: ZONA 21 MICROSUICHE CONTRATAPA MECANISMOS ZONA EN BYPASS || [2026-06-16 11:54:51] sirley johana  osorno ciro: Cordial saludo.   Se reporta la siguiente novedad.        NOVEDADES CAJEROS CODIGO NOMBRE DEL SITIO NOVEDAD 2600 EXITO CENTRO SANTA  Por favor validar, la TDV asistió al punto y dejan ZONA 21 MICROSUICHE CONTRATAPA MECANISMOS   en Bypass. No reporta a la central COSFE,  de no tener novedad, programar visita - Gracias  Cordialmente,     Sirley Johana Osorno Ciro   Operador de medios tecnológicos  604 404 6512 G4S Colombia An Allied Universal Company®  www.g4s.com/es-co || [2026-06-16 20:49:49] Neidy Martínez: sin respuesta || [2026-06-17 01:07:28] Jhon Fredy Ocampo Yepez: Se verifica por video COMMAND, Todas las cámaras en tiempo real, se observa en aparente normalidad. Zona continúa en bypass, aun la TDV no ha dado respuesta || [2026-06-17 11:34:16] EDWER DANIEL MUÑOZ: ATM Se verifica por video cámara relacionada en tiempo real, ATM se observa en aparente normalidad   CONTINIA ZONA EN BYPASS SIN ASISTENCIA DE TÉCNICO EN SITIO || [2026-06-17 14:29:43] JUAN RODOLFO VASQUEZ ALZATE: SE VERIFICA POR VIDEO COMMAND, CAMARA RELACIONADA EN TIEMPO REAL SE OBSERVA SITIO EN APARENTE NORMALIDAD, PENDIENTE ASISTENCIA TECNICA || [2026-06-18 01:06:48] ALEJANDRA GALLEGO MAYA: Continua zona en bypass pendiente que se dirijan al sitio para el restaure || [2026-06-18 10:26:52] sirley johana  osorno ciro: - Se realiza la respectiva validación por video COMMAND se observa a la hora todo esta aparentemente sin novedad -- || [2026-06-18 10:27:57] sirley johana  osorno ciro: Continua la zona en bypass, Se deja pendiente para cuando la TDV la restaure || [2026-06-18 20:52:45] Adier Cuitiva Mayo: Externo atencion plus bancolombia&lt;atencion.bancolombia@brinks.com.co&gt; Neidy Yurlenis Martinez Vasquez;​Alarmas Central de monitoreo;​ Luis Alfonso Galeano Cantero​ CUIDADO: Este correo es externo al Grupo Cibest. Buen día, Se procede de acuerdo a lo reportado. Cordialmente Johan Steven Tenjica Contreras Auxiliar Soporte Operativo | Torre de Control || [2026-06-18 20:53:07] Adier Cuitiva Mayo: Pendiente a restaura de la zona en BYPASS || [2026-06-19 00:00:21] Jhon Fredy Ocampo Yepez: Cordial saludo,   Solicitamos de su colaboracion con la asistencia al sitio, se evidencia que aun continúa la zona 21 en bypass, asi como la asistencia de la TDV en el presente dia pero no hay reporte de la razon por la cual dejan la zona en bypass. En caso de presentar inconvenientes con el restaure de dicha zona, favor llamar a la Central para que desde aqui le brindemos soporte o solicitar servicio en caso de ser necesario.   Cordialmente  Jhon Fredy Ocampo Yepez || [2026-06-19 09:58:49] ARELY TORRES: Se valida video por Command y no se evidencia novedad.   SIN NOVEDAD AL MOMENTO. CONTINUA LA ZONA EN BYPASS, NO HAY RESPUESTA DEL CORREO. || [2026-06-19 20:28:03] CARLOS  CORONADO: Buenas noches   Para su gestión y conocimiento sobre la novedad que desde hace día se escalo   Gracias por su atención    Carlos Lorenzo Coronado Almazo Operador de Medios Tecnologico 604 404 46423 G4S Colombia An Allied Universal Company® || [2026-06-19 20:28:23] CARLOS  CORONADO: SE ENVIA NUEVAMENTE CORREO || [2026-06-19 20:28:41] CARLOS  CORONADO: Se verifica por video COMMAND, cámara relacionada en tiempo real, se observa en aparente normalidad. || [2026-06-19 20:29:04] CARLOS  CORONADO: OPERADOR TDV BK EGNA OBANDO DICE QUE TIENE VALORES DESDE AYER QUE FUE PROVISIONADO || [2026-06-20 00:25:17] ALEJANDRA GALLEGO MAYA: Se verifica por video cámara relacionada en tiempo real, ATM se observa en aparente normalidad Continua zona en bypass pendiente que se dirijan al sitio para el restaure || [2026-06-20 07:46:31] JUAN RODOLFO VASQUEZ ALZATE: SE VERIFICA POR VIDEO COMMAND, CAMARA RELACIONADA EN TIEMPO REAL SE OBSERVA SITIO EN APARENTE NORMALIDAD, PENDIENTE ASISTENCIA DE TDV PARA RESTAURAR ZONAS || [2026-06-21 00:17:56] EDWER DANIEL MUÑOZ: ATM Se verifica por video cámara relacionada en tiempo real, ATMS se observa en aparente normalidad   CONTINIA ZONA EN BYPASS SIN ASISTENCIA DE TÉCNICO EN SITIO || [2026-06-21 13:06:41] sirley johana  osorno ciro: Se realiza la respectiva validación por video COMMAND se observa a la hora todo esta aparentemente sin novedad -- || [2026-06-21 13:08:12] sirley johana  osorno ciro: Continua la zona 21 contratapa mecanismo en bypass, Se deja pendiente para cuando la TDV la restaure || [2026-06-21 22:45:49] NATALIA ANDREA JARAMILLO SALINAS: Zona 21 MICROSUICHE CONTRATAPA MECANISMOS CAJERO, continua en bypass pendiente de retsure de la zona</t>
  </si>
  <si>
    <t>229E8EB1-0DFB-4392-B210-A3187874FFE2</t>
  </si>
  <si>
    <t>B17D73B7-C601-462F-8A93-1278DCCEAFCF</t>
  </si>
  <si>
    <t>E9F7CA4D-5434-4E3D-9F73-C5840580F5A3</t>
  </si>
  <si>
    <t>4F6CBB81-DDF2-47C8-B8C2-0000A4A51B54</t>
  </si>
  <si>
    <t>[2026-06-16 06:50:27] EDWER DANIEL MUÑOZ: [SOP:1] Validando Video ✅ [SOP:2] Enviando Reacción ✅ || [2026-06-16 06:50:28] EDWER DANIEL MUÑOZ: [SOP:3] Documentando ✅ || [2026-06-16 06:50:43] EDWER DANIEL MUÑOZ: TDV Se verifica por video cámara relacionada en tiempo real, activación de la zona,   SIN DESARME DE LA PARTICIÓN,   MAL MANEJO en sitio TDV AT</t>
  </si>
  <si>
    <t>BD22247A-6700-44D4-8DD4-CCDDC95CFC7E</t>
  </si>
  <si>
    <t>6558FB06-B7D5-4227-8C74-5264C990BEBC</t>
  </si>
  <si>
    <t>SGIII-9963-9-2</t>
  </si>
  <si>
    <t>[2026-06-16 06:57:34] NATALIA ANDREA JARAMILLO SALINAS: [SOP:1] Validando Video ✅ [SOP:2] Enviando Reacción ✅ [SOP:3] Documentando ✅ || [2026-06-16 06:57:59] NATALIA ANDREA JARAMILLO SALINAS: Se verifica por video COMMAND , Todas las cámaras en tiempo real, se observa el SITIO en aparente normalidad y siN  afectación alguna // Se personal de la TDV TRANSBANK en el sitio || [2026-06-16 06:58:32] NATALIA ANDREA JARAMILLO SALINAS: Se verifica por video COMMAND , Todas las cámaras en tiempo real, se observa el SITIO en aparente normalidad y sin afectación alguna // Se observa personal de la TDV BK en el sitio. || [2026-06-16 06:58:57] NATALIA ANDREA JARAMILLO SALINAS: omitir nota de bk en sitio , la tdv la cual esta es tbs || [2026-06-16 06:59:57] NATALIA ANDREA JARAMILLO SALINAS: Se genera cobro de malos manejo por MANIPULACIÓN sin desarme</t>
  </si>
  <si>
    <t>BC54E7C4-100E-42CD-A8E0-FBDB5E3E44D7</t>
  </si>
  <si>
    <t>7973076B-DEAE-44E6-9B41-A58CBB40DB90</t>
  </si>
  <si>
    <t>[2026-06-16 06:58:05] NATALIA ANDREA JARAMILLO SALINAS: [SOP:1] Validando Video ✅ [SOP:2] Enviando Reacción ✅ [SOP:3] Documentando ✅ || [2026-06-16 06:58:42] NATALIA ANDREA JARAMILLO SALINAS: Se verifica por video COMMAND , Todas las cámaras en tiempo real, se observa el SITIO en aparente normalidad y sin afectación alguna // Se observa personal de la TDV BK en el sitio. || [2026-06-16 06:59:49] NATALIA ANDREA JARAMILLO SALINAS: Se genera cobro de malos manejo por MANIPULACIÓN sin desarme</t>
  </si>
  <si>
    <t>24D14BB5-67E3-4414-B90C-F51521414FCE</t>
  </si>
  <si>
    <t>290405F5-3D01-4F13-9A60-C65BB4E35AE6</t>
  </si>
  <si>
    <t>[2026-06-16 06:58:27] EDWER DANIEL MUÑOZ: [SOP:1] Validando Video ✅ [SOP:2] Enviando Reacción ✅ || [2026-06-16 06:58:27] EDWER DANIEL MUÑOZ: [SOP:3] Documentando ✅ || [2026-06-16 06:58:55] EDWER DANIEL MUÑOZ: TDV Se verifica por video cámara relacionada en tiempo real, activación de la zona,   SIN DESARME DE LA PARTICIÓN,   MAL MANEJO en sitio TDV BK</t>
  </si>
  <si>
    <t>3C9ADC44-41E6-4620-92FD-8DA44CBDE019</t>
  </si>
  <si>
    <t>0E7821A2-160F-4150-B995-79ECC193E869</t>
  </si>
  <si>
    <t>B1559C87-E98E-4244-BC50-3438FA3C0B4E</t>
  </si>
  <si>
    <t>3615 C OXXO AUTOPISTA - 8542 - ATL - DIEBOLD</t>
  </si>
  <si>
    <t>SGIII-8542-10-2</t>
  </si>
  <si>
    <t>[2026-06-16 06:59:15] CARLOS  CORONADO: [SOP:1] Validando Video ✅ [SOP:2] Enviando Reacción ✅ [SOP:3] Documentando ✅ || [2026-06-16 06:59:36] CARLOS  CORONADO: POR VIDEO SE OBSEVRA TDV AT, SIN REALIZAR EL BYPASS DE LA ZONA</t>
  </si>
  <si>
    <t>2982E4F1-78BA-4CD3-A392-12046C651B0D</t>
  </si>
  <si>
    <t>390C5275-16B3-4DF6-8705-C794CD6B5D81</t>
  </si>
  <si>
    <t>[2026-06-16 07:09:37] NATALIA ANDREA JARAMILLO SALINAS: [SOP:1] Validando Video ✅ [SOP:2] Enviando Reacción ✅ [SOP:3] Documentando ✅ || [2026-06-16 07:10:09] NATALIA ANDREA JARAMILLO SALINAS: Se verifica por video COMMAND , Todas las cámaras en tiempo real, se observa el SITIO en aparente normalidad y siN  afectación alguna // Se  observa  personal de la TDV ATLAS en el sitio || [2026-06-16 07:10:32] NATALIA ANDREA JARAMILLO SALINAS: Activación generada zona 24 horas sin bypass</t>
  </si>
  <si>
    <t>F00EF228-B64D-4C38-915D-6ECB2087554D</t>
  </si>
  <si>
    <t>11C44F7B-4BB0-49DA-981C-217217E60DBB</t>
  </si>
  <si>
    <t>6952 C OLIMPICA CAÑAVERAL - 9434 - DIEBOLD - ATL</t>
  </si>
  <si>
    <t>SGIII-9434-4-2</t>
  </si>
  <si>
    <t>[2026-06-16 07:17:52] CARLOS  CORONADO: [SOP:1] Validando Video ✅ [SOP:2] Enviando Reacción ✅ [SOP:3] Documentando ✅ || [2026-06-16 07:18:19] CARLOS  CORONADO: POR VIDEO SE OBSEVRA TDV VAT, SIN REALIZAR EL DESARME DE LA PARTICION 2</t>
  </si>
  <si>
    <t>22EE21BC-4B39-4843-BEDB-ADA5C698B9D6</t>
  </si>
  <si>
    <t>SGIII-9434-3-2</t>
  </si>
  <si>
    <t>B3C01750-43F0-4D53-B868-5EB12E200DE3</t>
  </si>
  <si>
    <t>90D2A2BE-58D5-4103-A93F-1DC2D5B535A2</t>
  </si>
  <si>
    <t>SGIII-9434-5-2</t>
  </si>
  <si>
    <t>[2026-06-16 07:24:59] CARLOS  CORONADO: [SOP:1] Validando Video ✅ [SOP:2] Enviando Reacción ✅ [SOP:3] Documentando ✅ || [2026-06-16 07:25:22] CARLOS  CORONADO: POR VIDEO SE OBSERVA TDV AT, SIN REALIZAR EL BYPASS DE LA ZONA</t>
  </si>
  <si>
    <t>075758DA-EB3B-4662-B07E-B5C5D4419179</t>
  </si>
  <si>
    <t>D69E1C31-0500-4A4D-95C8-E2F6118E831E</t>
  </si>
  <si>
    <t>[2026-06-16 07:30:15] ARELY TORRES: [SOP:1] Validando Video ✅ [SOP:2] Enviando Reacción ✅ || [2026-06-16 07:30:16] ARELY TORRES: [SOP:3] Documentando ✅ || [2026-06-16 07:30:51] ARELY TORRES: Se valida video por Command y no se evidencia novedad. TDV EN SITIO DESARME NO OPORTUNO || [2026-06-16 07:30:52] ARELY TORRES: TBS</t>
  </si>
  <si>
    <t>8F8816EB-2647-43B5-A7C9-86608A8890D6</t>
  </si>
  <si>
    <t>D1F6ADD0-528D-43B1-BA37-4DF77FB21D80</t>
  </si>
  <si>
    <t>[2026-06-16 07:39:11] EDWER DANIEL MUÑOZ: [SOP:1] Validando Video ✅ [SOP:2] Enviando Reacción ✅ [SOP:3] Documentando ✅ || [2026-06-16 07:39:40] EDWER DANIEL MUÑOZ: TDV Se verifica por video cámara relacionada en tiempo real, activación de la zona,   SIN DESARME DE LA PARTICIÓN,   MAL MANEJO en sitio TDV AT</t>
  </si>
  <si>
    <t>84CBCE1C-8A11-4625-955F-178D55CDA63A</t>
  </si>
  <si>
    <t>A4DAEA61-B980-4750-A4D2-F4B8530BACDE</t>
  </si>
  <si>
    <t>711B99D4-FDDA-4A71-BCA6-97D629F2380D</t>
  </si>
  <si>
    <t>8759 8760 8761 8762 8763 8764 C HALL AUT PLAZA DE LAS AMERICAS - 6991 - ATL - NCR</t>
  </si>
  <si>
    <t>Honeywell7810PC-6991-1-1</t>
  </si>
  <si>
    <t>MAGNETICO AREA DE SERVICIO CAJERO</t>
  </si>
  <si>
    <t>07F175BB-C438-4AA7-8B83-7AABCF337039</t>
  </si>
  <si>
    <t>0770C8B5-5404-49CE-9133-9E0DB82F2325</t>
  </si>
  <si>
    <t>[2026-06-16 07:42:12] EDWER DANIEL MUÑOZ: [SOP:1] Validando Video ✅ [SOP:2] Enviando Reacción ✅ || [2026-06-16 07:42:13] EDWER DANIEL MUÑOZ: [SOP:3] Documentando ✅ || [2026-06-16 07:42:23] EDWER DANIEL MUÑOZ: TDV Se verifica por video cámara relacionada en tiempo real, activación de la zona,   SIN DESARME DE LA PARTICIÓN,  MAL MANEJO en sitio TDV AT</t>
  </si>
  <si>
    <t>3EF2DDCF-59A8-4D05-8BCA-8B96E650C543</t>
  </si>
  <si>
    <t>924896F9-74FE-4EC4-ACEA-A813EA5FF4C7</t>
  </si>
  <si>
    <t>Honeywell7810PC-6991-49-4</t>
  </si>
  <si>
    <t>[2026-06-16 07:47:42] EDWER DANIEL MUÑOZ: [SOP:1] Validando Video ✅ [SOP:2] Enviando Reacción ✅ || [2026-06-16 07:47:42] EDWER DANIEL MUÑOZ: [SOP:3] Documentando ✅ || [2026-06-16 07:47:55] EDWER DANIEL MUÑOZ: TDV Se verifica por video cámara relacionada en tiempo real, activación de la zona,   SIN DESARME DE LA PARTICIÓN,   MAL MANEJO en sitio TDV AT</t>
  </si>
  <si>
    <t>D496E18E-BDC5-4552-89F0-21B365D99EA3</t>
  </si>
  <si>
    <t>AAECD8F9-3187-4939-97A2-C78C654C95EF</t>
  </si>
  <si>
    <t>[2026-06-16 07:46:44] ARELY TORRES: [SOP:1] Validando Video ✅ [SOP:2] Enviando Reacción ✅ [SOP:3] Documentando ✅ || [2026-06-16 07:47:14] ARELY TORRES: Se valida video por Command y no se evidencia novedad. TDV EN SITIO DESARME NO OPORTUNO || [2026-06-16 07:47:16] ARELY TORRES: VT</t>
  </si>
  <si>
    <t>F3E27708-A24F-4479-B2AB-4A470A55AC9D</t>
  </si>
  <si>
    <t>D4A73CEE-2C30-4FD2-A9C4-77E267AB8B3D</t>
  </si>
  <si>
    <t>[2026-06-16 07:48:08] CARLOS  CORONADO: [SOP:1] Validando Video ✅ [SOP:2] Enviando Reacción ✅ [SOP:3] Documentando ✅ || [2026-06-16 07:48:22] EDWER DANIEL MUÑOZ: TDV Se verifica por video cámara relacionada en tiempo real, activación de la zona,   SIN DESARME DE LA PARTICIÓN,   MAL MANEJO en sitio TDV BK</t>
  </si>
  <si>
    <t>DB5AAE8B-995B-476E-9461-FD6FEB2B54AE</t>
  </si>
  <si>
    <t>910BF0A4-D688-4256-B5A1-B96AC1F5F8D4</t>
  </si>
  <si>
    <t>[2026-06-16 07:51:08] EDWER DANIEL MUÑOZ: [SOP:1] Validando Video ✅ [SOP:2] Enviando Reacción ✅ || [2026-06-16 07:51:09] EDWER DANIEL MUÑOZ: [SOP:3] Documentando ✅ || [2026-06-16 07:51:23] EDWER DANIEL MUÑOZ: TDV Se verifica por video cámara relacionada en tiempo real, activación de la zona,   SIN DESARME DE LA PARTICIÓN,  MAL MANEJO en sitio TDV tbs</t>
  </si>
  <si>
    <t>D6ABB49D-6D82-4C80-A718-40ECCB5E7D50</t>
  </si>
  <si>
    <t>7F45A4A8-11EB-49CF-A37E-D8FA76E61509</t>
  </si>
  <si>
    <t>7894 C SUBA TIBABUYES S - 8451 - VT - DIEBOLD</t>
  </si>
  <si>
    <t>SGIII-8451-16-3</t>
  </si>
  <si>
    <t>[2026-06-16 07:57:12] ARELY TORRES: [SOP:1] Validando Video ✅ [SOP:2] Enviando Reacción ✅ [SOP:3] Documentando ✅ || [2026-06-16 07:57:51] ARELY TORRES: Se validan cámaras por Command y se evidencia técnico en el momento, sin novedad  DESARME NO OPORTUNO || [2026-06-16 07:57:54] ARELY TORRES: DIEBOLD</t>
  </si>
  <si>
    <t>78E743BD-7FB6-4B51-86FE-40E36B2C37BD</t>
  </si>
  <si>
    <t>AC7A25B9-08E7-4A0F-94D5-C1707635E3D5</t>
  </si>
  <si>
    <t>[2026-06-16 07:57:24] CARLOS  CORONADO: [SOP:1] Validando Video ✅ [SOP:2] Enviando Reacción ✅ [SOP:3] Documentando ✅ || [2026-06-16 07:57:49] CARLOS  CORONADO: POR VIEO SE OBSEVRA TDV EN EL SITIO SIN REALIZAR EL DESARME OPORTUNO || [2026-06-16 07:58:21] CARLOS  CORONADO: TBS</t>
  </si>
  <si>
    <t>ABAFB663-642F-4E1E-BB69-23F8119DA9B0</t>
  </si>
  <si>
    <t>9B858628-F1FF-40E7-A927-D52A0518A7D3</t>
  </si>
  <si>
    <t>[2026-06-16 07:59:47] ARELY TORRES: [SOP:1] Validando Video ✅ [SOP:2] Enviando Reacción ✅ [SOP:3] Documentando ✅ || [2026-06-16 08:00:09] ARELY TORRES: SIN NOVEDAD // SOLO FASCIA. || [2026-06-16 08:01:27] ARELY TORRES: Se validan cámaras por Command y se evidencia técnico en el momento, sin novedad  DESARME NO OPORTUNO || [2026-06-16 08:01:30] ARELY TORRES: NCR</t>
  </si>
  <si>
    <t>8F27C4F1-E732-4080-A11F-C8E8C41B8AB0</t>
  </si>
  <si>
    <t>0382D526-2AA1-4E55-90DD-78C6537AC881</t>
  </si>
  <si>
    <t>SALENTO</t>
  </si>
  <si>
    <t>4308 C MUNICIPIO SALENTO - 8297 - BK - DIEBOLD</t>
  </si>
  <si>
    <t>SGIII-8297-4-2</t>
  </si>
  <si>
    <t>[2026-06-16 08:27:16] EDWER DANIEL MUÑOZ: [SOP:1] Validando Video ✅ [SOP:2] Enviando Reacción ✅ || [2026-06-16 08:27:17] EDWER DANIEL MUÑOZ: [SOP:3] Documentando ✅ || [2026-06-16 08:27:40] EDWER DANIEL MUÑOZ: TDV Se verifica por video cámara relacionada en tiempo real, activación de la zona,   SIN DESARME DE LA PARTICIÓN,   MAL MANEJO en sitio TDV BK</t>
  </si>
  <si>
    <t>944F3E6B-086D-405D-BEAB-8B56E411CFD1</t>
  </si>
  <si>
    <t>C46B1471-3415-45E3-87EF-72A99050CD73</t>
  </si>
  <si>
    <t>[2026-06-16 08:26:40] EDWER DANIEL MUÑOZ: [SOP:1] Validando Video ✅ [SOP:2] Enviando Reacción ✅ [SOP:3] Documentando ✅ || [2026-06-16 08:27:05] EDWER DANIEL MUÑOZ: TDV Se verifica por video cámara relacionada en tiempo real, activación de la zona,   SIN DESARME DE LA PARTICIÓN,   MAL MANEJO en sitio TDV BK || [2026-06-16 08:27:10] EDWER DANIEL MUÑOZ: SIN BYPASS,   MAL MANEJO en sitio TDV</t>
  </si>
  <si>
    <t>7AA10A3D-540F-4F8E-8111-BE203B70DC79</t>
  </si>
  <si>
    <t>99B94D77-6237-47D5-A9A2-A6BD4D97F10A</t>
  </si>
  <si>
    <t>[2026-06-16 08:07:05] ARELY TORRES: [SOP:1] Validando Video ✅ [SOP:2] Enviando Reacción ✅ || [2026-06-16 08:07:22] ARELY TORRES: Se valida video por Command y no se evidencia novedad. TDV EN SITIO DESARME NO OPORTUNO || [2026-06-16 08:07:24] ARELY TORRES: ATLAS || [2026-06-16 08:07:25] ARELY TORRES: [SOP:3] Documentando ✅</t>
  </si>
  <si>
    <t>3789C921-D2D8-49FA-9846-FC6A4EE248D5</t>
  </si>
  <si>
    <t>BE80E9D0-11A7-42FD-B7CF-951D73E1D015</t>
  </si>
  <si>
    <t>8449 C EDS PORTAL DE ALAMOS - 7196 - ATL - NCR</t>
  </si>
  <si>
    <t>SGIII-7196-2-1</t>
  </si>
  <si>
    <t>[2026-06-16 08:10:38] ARELY TORRES: [SOP:1] Validando Video ✅ [SOP:2] Enviando Reacción ✅ [SOP:3] Documentando ✅ || [2026-06-16 08:10:56] ARELY TORRES: Se valida video por Command y no se evidencia novedad. TDV EN SITIO DESARME NO OPORTUNO || [2026-06-16 08:10:57] ARELY TORRES: ATLAS</t>
  </si>
  <si>
    <t>D9563ADC-078A-40A3-B817-0CFF1F98D540</t>
  </si>
  <si>
    <t>5C576D16-5A0F-407B-BBCD-2A10C4046B75</t>
  </si>
  <si>
    <t>8951 8952 1423 C HALL LOS ANGELES - 6719 - ATL - DIEBOLD</t>
  </si>
  <si>
    <t>SGIII-6719-2-1</t>
  </si>
  <si>
    <t>[2026-06-16 08:14:59] EDWER DANIEL MUÑOZ: [SOP:1] Validando Video ✅ [SOP:2] Enviando Reacción ✅ || [2026-06-16 08:15:28] EDWER DANIEL MUÑOZ: TDV Se verifica por video cámara relacionada en tiempo real, activación de la zona,   SIN DESARME DE LA PARTICIÓN,   MAL MANEJO en sitio TDV AT</t>
  </si>
  <si>
    <t>F3759864-BD43-4CF0-90EC-A3752D9DDF9D</t>
  </si>
  <si>
    <t>SGIII-6719-3-1</t>
  </si>
  <si>
    <t>[2026-06-16 08:15:33] EDWER DANIEL MUÑOZ: [SOP:1] Validando Video ✅ [SOP:2] Enviando Reacción ✅ [SOP:3] Documentando ✅ || [2026-06-16 08:15:37] EDWER DANIEL MUÑOZ: TDV Se verifica por video cámara relacionada en tiempo real, activación de la zona,   SIN DESARME DE LA PARTICIÓN,   MAL MANEJO en sitio TDV AT</t>
  </si>
  <si>
    <t>422AE94E-0609-4D0D-BDD7-0DECEEE04668</t>
  </si>
  <si>
    <t>49AEF0C1-B6FE-4264-84DA-B4042F470916</t>
  </si>
  <si>
    <t>SOCHA</t>
  </si>
  <si>
    <t>8503 C SOCHA SUC - 1604 - AdminSUC - NCR</t>
  </si>
  <si>
    <t>Honeywell7810PC-1604-77-4</t>
  </si>
  <si>
    <t>[2026-06-16 08:14:22] EDWER DANIEL MUÑOZ: [SOP:1] Validando Video ✅ [SOP:2] Enviando Reacción ✅ [SOP:3] Documentando ✅ || [2026-06-16 08:14:45] EDWER DANIEL MUÑOZ: FUN Se verifica por video cámara relacionada en tiempo real, se observa en aparente normalidad, con funcionarios en sitio, no reportan novedad a la central,  SIN BYPASS   MAL MANEJO FUNCONARIOS</t>
  </si>
  <si>
    <t>67C83C46-E894-4EBE-8729-B93187B6BB97</t>
  </si>
  <si>
    <t>1FFD5F82-BE54-4475-B38E-7C93D826D784</t>
  </si>
  <si>
    <t>[2026-06-16 08:32:33] EDWER DANIEL MUÑOZ: [SOP:1] Validando Video ✅ [SOP:2] Enviando Reacción ✅ [SOP:3] Documentando ✅ || [2026-06-16 08:32:38] EDWER DANIEL MUÑOZ: FUN Se verifica por video cámara relacionada en tiempo real, se observa en aparente normalidad, con funcionarios en sitio, no reportan novedad a la central,  SIN BYPASS   MAL MANEJO FUNCONARIOS</t>
  </si>
  <si>
    <t>1BBC6C85-D9CC-4CB9-8741-2B917FB3CFAE</t>
  </si>
  <si>
    <t>03772E80-F6A8-43DE-9ECC-A93532698D8C</t>
  </si>
  <si>
    <t>VILLA DE LEYVA</t>
  </si>
  <si>
    <t>4247 C VILLA DE LEYVA SUC - 1502 - AdminSUC - NCR</t>
  </si>
  <si>
    <t>Honeywell7810PC-1502-91-4</t>
  </si>
  <si>
    <t>[2026-06-16 08:31:24] EDWER DANIEL MUÑOZ: [SOP:1] Validando Video ✅ [SOP:2] Enviando Reacción ✅ || [2026-06-16 08:31:25] EDWER DANIEL MUÑOZ: [SOP:3] Documentando ✅ || [2026-06-16 08:31:42] EDWER DANIEL MUÑOZ: USU Se verifica por video cámara relacionada en tiempo real, se observa en aparente normalidad usuarios en transacción || [2026-06-16 08:32:24] EDWER DANIEL MUÑOZ: FUN Se verifica por video cámara relacionada en tiempo real, se observa en aparente normalidad, con funcionarios en sitio, no reportan novedad a la central, || [2026-06-16 08:45:42] EDWER DANIEL MUÑOZ: SIN BYPASS   MAL MANEJO FUNCONARIOS</t>
  </si>
  <si>
    <t>0F91B281-4485-41F0-ABCD-9B0731361D18</t>
  </si>
  <si>
    <t>625D7F6D-920A-4D29-B7B2-B88C1BFC773B</t>
  </si>
  <si>
    <t>7414 C PARQUE BICENTERNARIO- - 7431 - ATL - NCR</t>
  </si>
  <si>
    <t>SGIII-7431-26-3</t>
  </si>
  <si>
    <t>[2026-06-16 08:24:03] sirley johana  osorno ciro: [SOP:1] Validando Video ✅ [SOP:2] Enviando Reacción ✅ [SOP:3] Documentando ✅ || [2026-06-16 08:24:22] sirley johana  osorno ciro: - Se realiza la respectiva validación por video COMMAND se observa a la hora todo esta aparentemente sin novedad -- || [2026-06-16 08:24:40] sirley johana  osorno ciro: Gam en el punto || [2026-06-16 08:29:24] sirley johana  osorno ciro: Se observa a la hora activación por desarme NO oportuno por parte de la TDV -ATLAS</t>
  </si>
  <si>
    <t>8CE42639-9AE1-486F-8FAD-88A2AE1E2888</t>
  </si>
  <si>
    <t>CBCDE3A8-3EFE-44F4-9809-5950DCA285AD</t>
  </si>
  <si>
    <t>Honeywell7810PC-7238-4-2</t>
  </si>
  <si>
    <t>[2026-06-16 08:25:05] sirley johana  osorno ciro: [SOP:1] Validando Video ✅ [SOP:2] Enviando Reacción ✅ [SOP:3] Documentando ✅ || [2026-06-16 08:25:30] sirley johana  osorno ciro: - Se realiza la respectiva validación por video COMMAND se observa a la hora todo esta aparentemente sin novedad -- || [2026-06-16 08:27:05] sirley johana  osorno ciro: Se evidencia activación por parte de la TDV - ATLAS</t>
  </si>
  <si>
    <t>D03C0CD5-2440-4C64-8BB3-1B8A45554325</t>
  </si>
  <si>
    <t>Honeywell7810PC-7238-5-2</t>
  </si>
  <si>
    <t>944ACEE0-0788-4120-B05A-5AD5CFECEE60</t>
  </si>
  <si>
    <t>874B4FA7-A86F-4112-BF54-3CCFA4D828AA</t>
  </si>
  <si>
    <t>5204 C MF TEQUENDAMA - 1077 - AdminSUC - BELLTECH</t>
  </si>
  <si>
    <t>Honeywell7810PC-1077-100-4</t>
  </si>
  <si>
    <t>[2026-06-16 08:29:02] EDWER DANIEL MUÑOZ: [SOP:1] Validando Video ✅ [SOP:2] Enviando Reacción ✅ || [2026-06-16 08:29:03] EDWER DANIEL MUÑOZ: [SOP:3] Documentando ✅ || [2026-06-16 08:29:21] EDWER DANIEL MUÑOZ: FUN Se verifica por video cámara relacionada en tiempo real, se observa en aparente normalidad, con funcionarios en sitio, no reportan novedad a la central,   SIN BYPASS   MAL MANEJO FUNCONARIOS</t>
  </si>
  <si>
    <t>31899744-7164-443D-A401-74A374CC46B2</t>
  </si>
  <si>
    <t>DC81575F-B649-451B-9CC0-9A1B4B67E356</t>
  </si>
  <si>
    <t>6265 C EXITO SOGAMOSO - 9163 - BK - NCR</t>
  </si>
  <si>
    <t>SGIII-9163-2-1</t>
  </si>
  <si>
    <t>[2026-06-16 08:28:16] EDWER DANIEL MUÑOZ: [SOP:1] Validando Video ✅ [SOP:2] Enviando Reacción ✅ [SOP:3] Documentando ✅ || [2026-06-16 08:28:54] EDWER DANIEL MUÑOZ: TDV Se verifica por video cámara relacionada en tiempo real, activación de la zona,   SIN DESARME DE LA PARTICIÓN,   MAL MANEJO en sitio TDV BK</t>
  </si>
  <si>
    <t>0131C74B-1BB3-4003-84A3-FB4754AA0460</t>
  </si>
  <si>
    <t>5C37327F-6DDF-43A3-96CE-395EA17742B7</t>
  </si>
  <si>
    <t>[2026-06-16 08:33:04] sirley johana  osorno ciro: [SOP:1] Validando Video ✅ [SOP:2] Enviando Reacción ✅ [SOP:3] Documentando ✅ || [2026-06-16 08:47:10] EDWER DANIEL MUÑOZ: TDV Se verifica por video cámara relacionada en tiempo real, activación de la zona,   SIN DESARME DE LA PARTICIÓN,  MAL MANEJO en sitio TDV TBS</t>
  </si>
  <si>
    <t>20740774-3618-431C-A890-EBE4FFABE56D</t>
  </si>
  <si>
    <t>38A63E61-7D28-4A86-AC88-54510FC0DDEE</t>
  </si>
  <si>
    <t>AFAD75A4-6980-49DA-88EC-03A51D152EF8</t>
  </si>
  <si>
    <t>Honeywell7810PC-1304-76-2</t>
  </si>
  <si>
    <t xml:space="preserve">MAGNETICO HALL BAÑO </t>
  </si>
  <si>
    <t>[2026-06-16 08:47:43] EDWER DANIEL MUÑOZ: [SOP:1] Validando Video ✅ [SOP:2] Enviando Reacción ✅ || [2026-06-16 08:47:50] EDWER DANIEL MUÑOZ: FUN Se verifica por video cámara relacionada en tiempo real, se observa en aparente normalidad, con funcionarios en sitio, no reportan novedad a la central,   SIN BYPASS   MAL MANEJO FUNCONARIOS || [2026-06-16 08:47:51] EDWER DANIEL MUÑOZ: [SOP:3] Documentando ✅</t>
  </si>
  <si>
    <t>720830C7-3286-4838-A826-0DDFA09B4098</t>
  </si>
  <si>
    <t>Honeywell7810PC-1304-6-2</t>
  </si>
  <si>
    <t xml:space="preserve">INFRARROJO ASESORES DERECHA PISO 1 </t>
  </si>
  <si>
    <t>08FDFB1A-843E-47DC-836C-F03337EF443F</t>
  </si>
  <si>
    <t>Honeywell7810PC-1304-82-2</t>
  </si>
  <si>
    <t>[2026-06-16 08:33:45] EDWER DANIEL MUÑOZ: [SOP:1] Validando Video ✅ [SOP:2] Enviando Reacción ✅ [SOP:3] Documentando ✅ || [2026-06-16 08:34:32] EDWER DANIEL MUÑOZ: FUN Se verifica por video cámara relacionada en tiempo real, se observa en aparente normalidad, con funcionarios en sitio, no reportan novedad a la central,</t>
  </si>
  <si>
    <t>28C1E0B9-A58F-4F6D-9891-A09DB90DE8C2</t>
  </si>
  <si>
    <t>2A40C27A-7946-4466-A083-93D187A9E719</t>
  </si>
  <si>
    <t>3904 C EL RODADERO - 1517 - TBS - DIEBOLD</t>
  </si>
  <si>
    <t>Honeywell7810PC-1517-96-4</t>
  </si>
  <si>
    <t>[2026-06-16 08:47:59] EDWER DANIEL MUÑOZ: [SOP:1] Validando Video ✅ [SOP:2] Enviando Reacción ✅ || [2026-06-16 08:48:00] EDWER DANIEL MUÑOZ: [SOP:3] Documentando ✅ || [2026-06-16 08:48:32] EDWER DANIEL MUÑOZ: TDV Se verifica por video cámara relacionada en tiempo real, activación de la zona,   SIN DESARME DE LA PARTICIÓN,    MAL MANEJO en sitio TDV TBS</t>
  </si>
  <si>
    <t>BC49A6A8-4815-4C0A-B48B-DC54FF7A3232</t>
  </si>
  <si>
    <t>13DFBC60-18F6-4F67-ABDF-AC2AA05BDA8C</t>
  </si>
  <si>
    <t>5537 C ROOSVELTH SUC - 7943 - AdminSUC - NCR</t>
  </si>
  <si>
    <t>SGIII-7943-34-4</t>
  </si>
  <si>
    <t>[2026-06-16 08:42:59] CARLOS  CORONADO: [SOP:1] Validando Video ✅ [SOP:2] Enviando Reacción ✅ [SOP:3] Documentando ✅ || [2026-06-16 08:43:23] CARLOS  CORONADO: POR VIDEO FUNCIONARIOS EN EL CUARTO DE CARGUE SIN REALZIAR EL BYPASS DE LA ZONA</t>
  </si>
  <si>
    <t>834C7FE3-248B-4770-981A-6E5C43937732</t>
  </si>
  <si>
    <t>CCD17017-5CC1-4B33-A341-794305E646CC</t>
  </si>
  <si>
    <t>3020 C UNIVERSIDAD JAVERIANA - 9832 - TBS - NCR</t>
  </si>
  <si>
    <t>SGIII-9832-2-1</t>
  </si>
  <si>
    <t>[2026-06-16 08:45:09] sirley johana  osorno ciro: [SOP:1] Validando Video ✅ [SOP:2] Enviando Reacción ✅ [SOP:3] Documentando ✅ || [2026-06-16 08:45:24] sirley johana  osorno ciro: - Se realiza la respectiva validación por video COMMAND se observa a la hora todo esta aparentemente sin novedad -- || [2026-06-16 08:45:55] sirley johana  osorno ciro: Se observa a la hora activación por desarme NO oportuno por parte de la TDV - TBS</t>
  </si>
  <si>
    <t>2F2DFE7C-2E79-4F36-B1AE-E5B298544D62</t>
  </si>
  <si>
    <t>D736A0AE-9D56-4F98-A7C0-BB1171FAFF41</t>
  </si>
  <si>
    <t>[2026-06-16 08:43:29] CARLOS  CORONADO: [SOP:1] Validando Video ✅ [SOP:2] Enviando Reacción ✅ [SOP:3] Documentando ✅ || [2026-06-16 08:43:48] CARLOS  CORONADO: POR VIDEO FUNCIONARIOS SIN REALIZA EL BYPASS DE LA ZONA</t>
  </si>
  <si>
    <t>7B70EE60-6C93-4F43-9217-E403B4F02898</t>
  </si>
  <si>
    <t>DDEC86C3-5736-4D1A-A54A-E145641B5135</t>
  </si>
  <si>
    <t>9841 C MERCADO EL CANASTO - 6785 - BK - DIEBOLD</t>
  </si>
  <si>
    <t>SGIII-6785-9-2</t>
  </si>
  <si>
    <t>[2026-06-16 08:47:49] ARELY TORRES: [SOP:1] Validando Video ✅ [SOP:2] Enviando Reacción ✅ [SOP:3] Documentando ✅ || [2026-06-16 08:48:45] ARELY TORRES: Se validan cámaras por Command y se evidencia técnico en el momento, sin novedad  DESARME NO OPORTUNO || [2026-06-16 08:48:51] ARELY TORRES: SE GENERA COBRO DE MALOS, ZONA SIN BYPASEAR A TIEMPO || [2026-06-16 08:48:55] ARELY TORRES: DIEBOLD</t>
  </si>
  <si>
    <t>08C9BD19-DC26-4185-8F50-2B2ADFDAD537</t>
  </si>
  <si>
    <t>44D03F08-897E-493D-A17C-C694754AA188</t>
  </si>
  <si>
    <t>5792 C CALASANZ - 7765 - TBS - DIEBOLD</t>
  </si>
  <si>
    <t>Honeywell7810PC-7765-36-4</t>
  </si>
  <si>
    <t>[2026-06-16 08:53:50] CARLOS  CORONADO: [SOP:1] Validando Video ✅ [SOP:2] Enviando Reacción ✅ [SOP:3] Documentando ✅ || [2026-06-16 08:54:28] CARLOS  CORONADO: POR VIDEO SE OBSEVRA TDV EN EL SITIO SIN REALIZAR EL DESARME DE LA PARTICION DE MANERA OPORTUNA</t>
  </si>
  <si>
    <t>1722E30E-B688-4F17-95D2-2AF20F1014D3</t>
  </si>
  <si>
    <t>B6D469BD-CC3C-48B4-A898-220B4D5E3BEC</t>
  </si>
  <si>
    <t>3665 C TERPEL CALLE 80 - 8510 - ATL - DIEBOLD</t>
  </si>
  <si>
    <t>SGIII-8510-11-2</t>
  </si>
  <si>
    <t>[2026-06-16 09:06:40] CARLOS  CORONADO: [SOP:1] Validando Video ✅ [SOP:2] Enviando Reacción ✅ || [2026-06-16 09:06:41] CARLOS  CORONADO: [SOP:3] Documentando ✅ || [2026-06-16 09:07:10] CARLOS  CORONADO: POR VIDEO SE OBSERVA TDV AT SIN REALIZAR EL BYPASS DE LA ZONA</t>
  </si>
  <si>
    <t>16102CF5-975C-4D95-BAF0-80453FBB6C48</t>
  </si>
  <si>
    <t>AEBD6205-DE9B-483B-9C32-C282680EF184</t>
  </si>
  <si>
    <t>0215 S CORABASTOS - 1215</t>
  </si>
  <si>
    <t>Honeywell7810PC-1215-44-1</t>
  </si>
  <si>
    <t xml:space="preserve">PULSADOR PANICO EJECUTIVO 4 </t>
  </si>
  <si>
    <t>[2026-06-16 09:09:01] NATALIA ANDREA JARAMILLO SALINAS: [SOP:1] Validando Video ✅ [SOP:2] Enviando Reacción ✅ [SOP:3] Documentando ✅ || [2026-06-16 09:10:01] NATALIA ANDREA JARAMILLO SALINAS: Se verifica por video COMMAND, Todas las cámaras en tiempo real, se observa en aparenten e normalidad // Se observan FUNCIONARIOS en el sitio AL MOMENTO DE LA ACTIVACIÓN || [2026-06-16 09:10:34] NATALIA ANDREA JARAMILLO SALINAS: JESUS JHOBANY MONROY LEON  GAM - 7.187.264 Disponible  3502477845 93.00 % || [2026-06-16 09:11:15] NATALIA ANDREA JARAMILLO SALINAS: enterado || [2026-06-16 10:09:03] ARELY TORRES: GAM JESUS MONRROY // SE ENTREVISTA CON CINDY PAOLA E INFORMA QUE ESTABA CON PRUBEAS, ESTA PERSONAL DE BI // ENERGÍA ESTABLE, OPERATIVA // TODO LO DEMAS 55Z</t>
  </si>
  <si>
    <t>240A076F-52D0-48D3-A9AD-EAB904199117</t>
  </si>
  <si>
    <t>7491221B-0CDF-498A-851F-E16AAB4C3998</t>
  </si>
  <si>
    <t>7627 9696 C SOCIEDAD DE TRANSPORTES MADRID - 8865 - TBS - NCR</t>
  </si>
  <si>
    <t>SGIII-8865-8-1</t>
  </si>
  <si>
    <t>[2026-06-16 09:15:11] EDWER DANIEL MUÑOZ: [SOP:1] Validando Video ✅ [SOP:2] Enviando Reacción ✅ [SOP:3] Documentando ✅ || [2026-06-16 09:17:14] EDWER DANIEL MUÑOZ: TDV Se verifica por video cámara relacionada en tiempo real, activación de la zona,   SIN BYPASS,   MAL MANEJO en sitio TDV TBS</t>
  </si>
  <si>
    <t>22E85C1F-CC53-4A0A-9675-18B60F505A69</t>
  </si>
  <si>
    <t>C11DF27D-1E62-4BEB-9C10-9E2F6C4E0A95</t>
  </si>
  <si>
    <t>6251 C GRAN CENTRO - 7752 - AdminSUC - BELLTECH</t>
  </si>
  <si>
    <t>SGIII-7752-22-3</t>
  </si>
  <si>
    <t>[2026-06-16 09:20:30] EDWER DANIEL MUÑOZ: [SOP:1] Validando Video ✅ [SOP:2] Enviando Reacción ✅ [SOP:3] Documentando ✅ || [2026-06-16 09:21:04] EDWER DANIEL MUÑOZ: 16/6/2026, 9:18:26 SGIII-7752-4 OR Desarmado con alarma 4 Sin verificación de - Cuenta en alarma desarmada - USUARIO BANCO EMANUEL DAVID SARMIENTO MONTERO ASSEO PPL 4773 C GRAN CENTRO - 7752 - AdminSUC - NCR PARTICION 4 Normal || [2026-06-16 09:21:11] EDWER DANIEL MUÑOZ: FUN Se verifica por video cámara relacionada en tiempo real, se observa en aparente normalidad, con funcionarios en sitio, no reportan novedad a la central,   SIN DESARME DE LA PARTICIÓN,    MAL MANEJO FUNCONARIOS</t>
  </si>
  <si>
    <t>E428BA62-089F-4FAD-9B1A-CA7FE3C2C367</t>
  </si>
  <si>
    <t>B50A0BC5-F1D3-4EF3-860B-70B74E1D8DA3</t>
  </si>
  <si>
    <t>SGIII-9606-7-2</t>
  </si>
  <si>
    <t>[2026-06-16 09:23:44] EDWER DANIEL MUÑOZ: [SOP:1] Validando Video ✅ [SOP:2] Enviando Reacción ✅ [SOP:3] Documentando ✅ || [2026-06-16 09:23:58] EDWER DANIEL MUÑOZ: TDV Se verifica por video cámara relacionada en tiempo real, activación de la zona,   SIN DESARME DE LA PARTICIÓN,   MAL MANEJO en sitio TDV BK</t>
  </si>
  <si>
    <t>A455E016-0533-4673-B917-6629C6C0C1D9</t>
  </si>
  <si>
    <t>4773 C GRAN CENTRO - 7752 - AdminSUC - NCR</t>
  </si>
  <si>
    <t>SGIII-7752-30-4</t>
  </si>
  <si>
    <t>468D9247-E6D0-430F-A23F-3D9AF8536C0B</t>
  </si>
  <si>
    <t>6165 C CLINICA BOLIVARIANA - 9606 - NCR - BK</t>
  </si>
  <si>
    <t>SGIII-9606-9-2</t>
  </si>
  <si>
    <t>B95BB58C-E1C5-47EA-9050-190148A00A36</t>
  </si>
  <si>
    <t>SGIII-9606-10-2</t>
  </si>
  <si>
    <t>325FE424-3C86-4A1D-9574-37FCCAE81C30</t>
  </si>
  <si>
    <t>BF3F317F-9A8D-4AAD-867F-3072D745BB85</t>
  </si>
  <si>
    <t>SGIII-9606-11-2</t>
  </si>
  <si>
    <t>MAGNETICO COFRE AJERO</t>
  </si>
  <si>
    <t>[2026-06-16 09:28:17] EDWER DANIEL MUÑOZ: [SOP:1] Validando Video ✅ [SOP:2] Enviando Reacción ✅ [SOP:3] Documentando ✅ || [2026-06-16 09:28:37] EDWER DANIEL MUÑOZ: TDV Se verifica por video cámara relacionada en tiempo real, activación de la zona,   SIN BYPASS,   MAL MANEJO en sitio TDV BK</t>
  </si>
  <si>
    <t>736FC8FE-9D32-431A-84A7-2356131E35DD</t>
  </si>
  <si>
    <t>3BDCFCFC-24E1-41A8-A785-7FE8ED3277EF</t>
  </si>
  <si>
    <t>3446 C ESTACION METRO CARIBE - 8608 - ATL - NCR</t>
  </si>
  <si>
    <t>SGIII-8608-8-1</t>
  </si>
  <si>
    <t>[2026-06-16 09:28:42] EDWER DANIEL MUÑOZ: [SOP:1] Validando Video ✅ [SOP:2] Enviando Reacción ✅ || [2026-06-16 09:28:42] EDWER DANIEL MUÑOZ: [SOP:3] Documentando ✅ || [2026-06-16 09:29:34] EDWER DANIEL MUÑOZ: TEC Se verifica por video cámara relacionada en tiempo real, activación de la zona,   SIN BYPASS,   MAL MANEJO en sitio TÉCNICO NCR</t>
  </si>
  <si>
    <t>D58A7977-CD40-4C4D-80D2-09F4A7584E86</t>
  </si>
  <si>
    <t>DBFE848A-29FC-41D5-981F-F564AB152169</t>
  </si>
  <si>
    <t>ANDES</t>
  </si>
  <si>
    <t>4380 C ANDES SUC - 1438 - AdminSUC - NCR</t>
  </si>
  <si>
    <t>Honeywell7810PC-1438-41-4</t>
  </si>
  <si>
    <t>[2026-06-16 09:26:32] CARLOS  CORONADO: [SOP:1] Validando Video ✅ [SOP:2] Enviando Reacción ✅ [SOP:3] Documentando ✅ || [2026-06-16 09:27:20] CARLOS  CORONADO: FUNCIONARIOS EN EL CUARTO DE CARGUE SIN REALIZAR EL DESARME DE LA PARTICION</t>
  </si>
  <si>
    <t>237A9233-A138-46E2-834E-4C2508BF91A3</t>
  </si>
  <si>
    <t>Honeywell7810PC-1438-42-4</t>
  </si>
  <si>
    <t>FC5D5B37-3F68-4DE4-965D-FEAC6470B0A1</t>
  </si>
  <si>
    <t>6410D9B9-0B5F-4116-A286-2A687474BDB7</t>
  </si>
  <si>
    <t>[2026-06-16 09:29:54] EDWER DANIEL MUÑOZ: [SOP:1] Validando Video ✅ [SOP:2] Enviando Reacción ✅ [SOP:3] Documentando ✅ || [2026-06-16 09:30:28] EDWER DANIEL MUÑOZ: TDV Se verifica por video cámara relacionada en tiempo real, activación de la zona,   SIN DESARME DE LA PARTICIÓN,   MAL MANEJO en sitio TDV AT</t>
  </si>
  <si>
    <t>2E3A60F4-6F1D-4A56-8EB6-A7031B84DAF4</t>
  </si>
  <si>
    <t>D5029731-BE83-4EFB-8D31-7C6A486A254B</t>
  </si>
  <si>
    <t>[2026-06-16 09:31:49] EDWER DANIEL MUÑOZ: [SOP:1] Validando Video ✅ [SOP:2] Enviando Reacción ✅ [SOP:3] Documentando ✅ || [2026-06-16 09:32:08] EDWER DANIEL MUÑOZ: FUN Se verifica por video cámara relacionada en tiempo real, se observa en aparente normalidad, con funcionarios en sitio, no reportan novedad a la central,   SIN BYPASS   MAL MANEJO FUNCONARIOS</t>
  </si>
  <si>
    <t>DBDC2B8B-4362-4040-93CC-55348A0D5271</t>
  </si>
  <si>
    <t>5FA3342B-CEA1-4E07-82BA-A87A940EE649</t>
  </si>
  <si>
    <t>95EF7252-446F-4B5D-B324-12682A4C8B1A</t>
  </si>
  <si>
    <t>070352BC-EE04-457D-B4D0-B1EB492A729B</t>
  </si>
  <si>
    <t>[2026-06-16 09:32:16] EDWER DANIEL MUÑOZ: [SOP:3] Documentando ✅ || [2026-06-16 09:32:16] EDWER DANIEL MUÑOZ: [SOP:1] Validando Video ✅ [SOP:2] Enviando Reacción ✅ || [2026-06-16 09:33:01] EDWER DANIEL MUÑOZ: TDV Se verifica por video cámara relacionada en tiempo real, activación de la zona,   SIN DESARME DE LA PARTICIÓN,   MAL MANEJO en sitio TDV AT</t>
  </si>
  <si>
    <t>C1C7F0FC-06CE-426B-8E7C-BF4CF11BF98A</t>
  </si>
  <si>
    <t>EF45EB1C-977D-443C-9F04-4C9671E33400</t>
  </si>
  <si>
    <t>CF03FEBA-51B6-4D71-BDBC-8A6C41565B72</t>
  </si>
  <si>
    <t>[2026-06-16 09:32:15] CARLOS  CORONADO: [SOP:1] Validando Video ✅ [SOP:2] Enviando Reacción ✅ [SOP:3] Documentando ✅ || [2026-06-16 09:32:51] CARLOS  CORONADO: POR VIDEO SE OBSERVA FUNCIONARIOS EN EL SITIO SIN REALZAIR EL BYPASS</t>
  </si>
  <si>
    <t>35D620AB-C188-4DAB-B2E6-D0DB284C05E4</t>
  </si>
  <si>
    <t>FA382AC9-805A-4B8F-8740-8E00411AABB8</t>
  </si>
  <si>
    <t>SGIII-9606-2</t>
  </si>
  <si>
    <t>[2026-06-16 09:36:30] sirley johana  osorno ciro: [SOP:1] Validando Video ✅ [SOP:2] Enviando Reacción ✅ || [2026-06-16 09:36:31] sirley johana  osorno ciro: [SOP:3] Documentando ✅ || [2026-06-16 09:38:13] sirley johana  osorno ciro: - Se realiza la respectiva validación por video COMMAND se observa a- Se realiza la respectiva || [2026-06-16 09:59:56] sirley johana  osorno ciro: 14  -- SISMICO COFRE CAJERO || [2026-06-16 12:25:52] sirley johana  osorno ciro: Cordial saludo.   Se reporta la siguiente novedad.        NOVEDADES CAJEROS CODIGO NOMBRE DEL SITIO NOVEDAD 6165 CLINICA BOLIVARIANA  Por favor validar, la TDV asistió al punto y dejan ZONA 14 SISMICO COFRE  en Bypass. No reporta a la central COSFE,  de no tener novedad, programar visita - Gracias  Cordialmente,     Sirley Johana Osorno Ciro   Operador de medios tecnológicos  604 404 6512 G4S Colombia An Allied Universal Company®  www.g4s.com/es-co || [2026-06-17 01:50:22] Jhon Fredy Ocampo Yepez: Se verifica por video COMMAND, Todas las cámaras en tiempo real, se observa en aparente normalidad. Se evidencia zona en bypass y TDV no ha dado respuesta al correo || [2026-06-17 12:20:07] EDWER DANIEL MUÑOZ: ATM Se verifica por video cámara relacionada en tiempo real, ATM se observa en aparente normalidad   CONTINIA ZONA EN BYPASS SIN ASISTENCIA DE TÉCNICO EN SITIO || [2026-06-17 14:52:13] JUAN RODOLFO VASQUEZ ALZATE: FMS.CO atmoutservice&lt;atmoutservice.FMS.CO@sodexo.com&gt;  ​Jorge Humberto Eusse Loaiza &lt;jeusse@divixsa.com&gt;;​y 2 más​​ ​Jeimmy Nayibe Garzon Galindo &lt;Jeimmy.Garzon@belltech.la&gt;;​y 23 más​​​​​​ ​ ​ ​​​​​​​​ ​​​ CUIDADO: Este correo es externo al Grupo Cibest.    Cordial saludo    Divix, por favor brindar disponibilidad para atender novedad de alarmas en el atm 6165  ATM CLINICA BOLIVARIANA con aviso sap 12453069   CM ATM: 6165 C CLINICA BOLIVARIANA SEVERIDAD: MEDIA EL SISMICO COFRE (ZONA 14) EN BYPASS, TDV BK INFORMA FALLA PARA ARMAR      Quedamos atentos 😊 ,  Javier Cossio  SEGURIDAD CAJEROS   Operación Bancolombia   Sodexo   Ciudad - Colombia   Cel. 320 7886297  Cel.  320 788 63 04  atmoutservice.fms.co@sodexo.com || [2026-06-17 14:52:27] JUAN RODOLFO VASQUEZ ALZATE: SE VERIFICA POR VIDEO COMMAND, CAMARA RELACIONADA EN TIEMPO REAL SE OBSERVA SITIO EN APARENTE NORMALIDAD, PENDIENTE ASISTENCIA TECNICA || [2026-06-18 01:12:23] ALEJANDRA GALLEGO MAYA: Se verifica por video cámara relacionada en tiempo real, ATM se observa en aparente normalidad  Continua zona en bypass pendiente que se dirijan al sitio para el restaure || [2026-06-18 12:57:09] sirley johana  osorno ciro: - Se realiza la respectiva validación por video COMMAND se observa a la hora todo esta aparentemente sin novedad -- || [2026-06-18 12:57:16] sirley johana  osorno ciro: Continua la zona en bypass, Se deja pendiente para cuando la TDV la restaure || [2026-06-18 20:54:12] Adier Cuitiva Mayo: Continua la zona en bypass, Se deja pendiente para cuando la TDV la restaure || [2026-06-19 00:24:00] Jhon Fredy Ocampo Yepez: Se verifica por video COMMAND, Todas las cámaras en tiempo real, se observa en aparente normalidad. Se evidencia asistencia de TDV al sitio y restauran bypass || [2026-06-19 00:24:02] Jhon Fredy Ocampo Yepez: Restaure de bypass 0011 Sin verificación de - Untyped Zone Unbypass 6165 C CLINICA BOLIVARIANA - 9606 - NCR - BK MAGNETICO COFRE AJERO Normal || [2026-06-19 00:24:23] Jhon Fredy Ocampo Yepez: Mal manejo por no informar en tiempo real a la COSFE del motivo por el cual habian dejado zona en bypass</t>
  </si>
  <si>
    <t>1241478A-1A1F-4737-9BB0-C4D06A2BD611</t>
  </si>
  <si>
    <t>E1D65241-2BCA-40E2-99E8-255B87E26EEE</t>
  </si>
  <si>
    <t>[2026-06-16 09:53:51] EDWER DANIEL MUÑOZ: [SOP:1] Validando Video ✅ [SOP:2] Enviando Reacción ✅ [SOP:3] Documentando ✅ || [2026-06-16 09:54:24] EDWER DANIEL MUÑOZ: FUN Se verifica por video cámara relacionada en tiempo real, se observa en aparente normalidad, con funcionarios en sitio, no reportan novedad a la central,   SIN BYPASS   MAL MANEJO FUNCONARIOS</t>
  </si>
  <si>
    <t>0F491D0F-C3B2-42E6-BF32-10B8BE043B13</t>
  </si>
  <si>
    <t>1840715B-D4BF-434E-AB60-A826C1878E34</t>
  </si>
  <si>
    <t>5422E706-229D-4E11-9B02-F162E9479ECC</t>
  </si>
  <si>
    <t>1326283D-8D96-46A4-98CA-81305058E4D4</t>
  </si>
  <si>
    <t>8468 C CC EL TESORO SUC - 7701 - AdminSUC - NCR</t>
  </si>
  <si>
    <t>SGIII-7701-13-2</t>
  </si>
  <si>
    <t>[2026-06-16 09:52:10] EDWER DANIEL MUÑOZ: [SOP:1] Validando Video ✅ [SOP:2] Enviando Reacción ✅ [SOP:3] Documentando ✅ || [2026-06-16 09:52:48] EDWER DANIEL MUÑOZ: FUN Se verifica por video cámara relacionada en tiempo real, se observa en aparente normalidad, con funcionarios en sitio, no reportan novedad a la central,   SIN BYPASS   MAL MANEJO FUNCONARIOS</t>
  </si>
  <si>
    <t>53E4C1C3-AA7A-46A1-BC09-C276B2739BF6</t>
  </si>
  <si>
    <t>25F4FCC8-842D-4017-92B6-BD0EC79F6E65</t>
  </si>
  <si>
    <t>8937 C HALL CAJEROS EDS PUMA - 6717 - TBS - NCR</t>
  </si>
  <si>
    <t>SGIII-6717-67-8</t>
  </si>
  <si>
    <t>[2026-06-16 10:02:45] EDWER DANIEL MUÑOZ: [SOP:1] Validando Video ✅ [SOP:2] Enviando Reacción ✅ [SOP:3] Documentando ✅ || [2026-06-16 10:03:22] EDWER DANIEL MUÑOZ: TDV Se verifica por video cámara relacionada en tiempo real, activación de la zona,   SIN DESARME DE LA PARTICIÓN,   MAL MANEJO en sitio TDV TBS</t>
  </si>
  <si>
    <t>13E0301C-DED1-48D5-9D4F-552EF201BACB</t>
  </si>
  <si>
    <t>36242A54-633B-433B-9647-0222D4E90CB1</t>
  </si>
  <si>
    <t>[2026-06-16 10:03:45] EDWER DANIEL MUÑOZ: [SOP:1] Validando Video ✅ [SOP:2] Enviando Reacción ✅ [SOP:3] Documentando ✅ || [2026-06-16 10:04:06] EDWER DANIEL MUÑOZ: TDV Se verifica por video cámara relacionada en tiempo real, activación de la zona,   SIN BYPASS,   MAL MANEJO en sitio TDV TBS</t>
  </si>
  <si>
    <t>9FF1747B-4FE9-449E-942F-3674F95E0765</t>
  </si>
  <si>
    <t>C06F8B35-244D-48B6-AB80-F411F6F8B13C</t>
  </si>
  <si>
    <t>[2026-06-16 10:13:16] ARELY TORRES: [SOP:1] Validando Video ✅ [SOP:2] Enviando Reacción ✅ || [2026-06-16 10:13:17] ARELY TORRES: [SOP:3] Documentando ✅ || [2026-06-16 10:13:33] ARELY TORRES: Se valida video por Command y no se evidencia novedad. TDV EN SITIO DESARME NO OPORTUNO || [2026-06-16 10:13:35] ARELY TORRES: ATLAS</t>
  </si>
  <si>
    <t>B70A0F0E-9DA3-4520-BDC8-DBCE61E53923</t>
  </si>
  <si>
    <t>7DE35BC0-9939-4727-8519-722D6E593EAF</t>
  </si>
  <si>
    <t>Honeywell7810PC-1330-40-2</t>
  </si>
  <si>
    <t>[2026-06-16 10:20:18] CARLOS  CORONADO: [SOP:1] Validando Video ✅ [SOP:2] Enviando Reacción ✅ [SOP:3] Documentando ✅ || [2026-06-16 10:20:50] CARLOS  CORONADO: POR VIDEO SE OBSERVA FUNCIONARIOS, SIN REALIZAR EL BYPASS DE LA ZONA</t>
  </si>
  <si>
    <t>DC7201AC-430F-4DD0-81C0-1B8C9E085CA9</t>
  </si>
  <si>
    <t>[2026-06-16 10:21:03] CARLOS  CORONADO: [SOP:1] Validando Video ✅ [SOP:2] Enviando Reacción ✅ [SOP:3] Documentando ✅ || [2026-06-16 10:21:14] CARLOS  CORONADO: FUNCIONARIOS EN EL PUNTO SIN REALIZAR EL BYPASS DE LA ZONA</t>
  </si>
  <si>
    <t>965B91B0-EF23-47B0-90EE-6326323F9ECB</t>
  </si>
  <si>
    <t>2EADA9D4-569D-468A-836B-1AD238CEFAEA</t>
  </si>
  <si>
    <t>3131 6400 C MIRANDA CAUCA - 1809 - AdminSUC - NCR</t>
  </si>
  <si>
    <t>Honeywell7810PC-1809-55-3</t>
  </si>
  <si>
    <t>[2026-06-16 10:20:18] EDWER DANIEL MUÑOZ: [SOP:1] Validando Video ✅ [SOP:2] Enviando Reacción ✅ [SOP:3] Documentando ✅ || [2026-06-16 10:20:59] EDWER DANIEL MUÑOZ: FUN Se verifica por video cámara relacionada en tiempo real, se observa en aparente normalidad, con funcionarios en sitio, no reportan novedad a la central,   SIN BYPASS   MAL MANEJO FUNCONARIOS</t>
  </si>
  <si>
    <t>A0D8A21D-CE65-4A8E-8F03-583E4AFC02AC</t>
  </si>
  <si>
    <t>A3CC1C89-602B-45CC-95E8-378557EB7053</t>
  </si>
  <si>
    <t>[2026-06-16 10:21:16] EDWER DANIEL MUÑOZ: [SOP:1] Validando Video ✅ [SOP:2] Enviando Reacción ✅ || [2026-06-16 10:21:16] EDWER DANIEL MUÑOZ: [SOP:3] Documentando ✅ || [2026-06-16 10:21:44] EDWER DANIEL MUÑOZ: TDV Se verifica por video cámara relacionada en tiempo real, activación de la zona,   SIN DESARME DE LA PARTICIÓN,   MAL MANEJO en sitio TDV TBS</t>
  </si>
  <si>
    <t>47D29402-E509-4698-B22D-0759108172D0</t>
  </si>
  <si>
    <t>7BA427FE-C668-4DD1-8681-0CEC93B24F30</t>
  </si>
  <si>
    <t>5114 C LAS PALMAS BUCARAMANGA SUC - 7287 - AdminSUC - BELLTECH</t>
  </si>
  <si>
    <t>SGIII-7287-37-5</t>
  </si>
  <si>
    <t>[2026-06-16 10:22:23] CARLOS  CORONADO: [SOP:1] Validando Video ✅ [SOP:2] Enviando Reacción ✅ [SOP:3] Documentando ✅ || [2026-06-16 10:23:05] CARLOS  CORONADO: POR VIDEO FUNCIONARIOS SIN REALZIAR EL BYPASS</t>
  </si>
  <si>
    <t>8316097A-6449-4AF8-A888-1ECB20C22992</t>
  </si>
  <si>
    <t>14F8BFC1-B208-45BB-808A-AF48D29FA9A6</t>
  </si>
  <si>
    <t>[2026-06-16 10:23:06] ARELY TORRES: [SOP:1] Validando Video ✅ [SOP:2] Enviando Reacción ✅ || [2026-06-16 10:23:09] ARELY TORRES: [SOP:3] Documentando ✅ || [2026-06-16 10:23:30] ARELY TORRES: Se validan cámaras por command  y se evidencia funcionarios en el momento, sin novedad SE GENERA COBRO DE MALOS, ZONA SIN BYPASEAR A TIEMPO</t>
  </si>
  <si>
    <t>A62ACECB-3365-45FB-BEF2-B2864F20A247</t>
  </si>
  <si>
    <t>11ED01C4-4978-4F33-9E13-9B458B8AA68F</t>
  </si>
  <si>
    <t>733196B8-A60A-4F17-83F1-725598B51A95</t>
  </si>
  <si>
    <t>8C34416A-ABAC-475D-810F-95EEB528072D</t>
  </si>
  <si>
    <t>1148BBFF-E775-42A1-BF9A-0E4451AA1726</t>
  </si>
  <si>
    <t>8139 C MF HALL SUCURSAL LAS PALMAS - 7287 - AdminSUC - DIEBOLD</t>
  </si>
  <si>
    <t>SGIII-7287-47-6</t>
  </si>
  <si>
    <t>[2026-06-16 10:27:40] EDWER DANIEL MUÑOZ: [SOP:1] Validando Video ✅ [SOP:2] Enviando Reacción ✅ [SOP:3] Documentando ✅ || [2026-06-16 10:27:59] EDWER DANIEL MUÑOZ: FUN Se verifica por video cámara relacionada en tiempo real, se observa en aparente normalidad, con funcionarios en sitio, no reportan novedad a la central,  SIN BYPASS   MAL MANEJO FUNCONARIOS</t>
  </si>
  <si>
    <t>42880374-5C89-418C-BC34-792CAE1998D6</t>
  </si>
  <si>
    <t>163CE1AF-1524-42C7-81F6-F3FC78F4361F</t>
  </si>
  <si>
    <t>[2026-06-16 10:29:19] EDWER DANIEL MUÑOZ: [SOP:1] Validando Video ✅ [SOP:2] Enviando Reacción ✅ [SOP:3] Documentando ✅ || [2026-06-16 10:30:18] EDWER DANIEL MUÑOZ: FUN Se verifica por video cámara relacionada en tiempo real, se observa en aparente normalidad, con funcionarios en sitio, no reportan novedad a la central,   SIN BYPASS   MAL MANEJO FUNCONARIOS</t>
  </si>
  <si>
    <t>C34D8155-CBF0-45BF-ABB8-D8378C9BBA87</t>
  </si>
  <si>
    <t>79602624-5754-4587-B852-268D6239D96A</t>
  </si>
  <si>
    <t>4150 C FONDO NACIONAL DEL AHORRO - 8407 - VT - DIEBOLD</t>
  </si>
  <si>
    <t>SGIII-8407-12-2</t>
  </si>
  <si>
    <t>[2026-06-16 10:42:03] EDWER DANIEL MUÑOZ: [SOP:1] Validando Video ✅ [SOP:2] Enviando Reacción ✅ [SOP:3] Documentando ✅ || [2026-06-16 10:42:50] EDWER DANIEL MUÑOZ: TDV Se verifica por video cámara relacionada en tiempo real, activación de la zona,   en sitio TDV VT</t>
  </si>
  <si>
    <t>764D25C6-4354-493D-9310-D4CDBD772D96</t>
  </si>
  <si>
    <t>2C31A164-D14E-4178-9B64-2FC3B7D540A7</t>
  </si>
  <si>
    <t>GUACHETÁ</t>
  </si>
  <si>
    <t>8638 C GUACHETA - 1356 - AdminSUC - NCR</t>
  </si>
  <si>
    <t>Honeywell7810PC-1356-56-3</t>
  </si>
  <si>
    <t>[2026-06-16 10:42:56] EDWER DANIEL MUÑOZ: [SOP:1] Validando Video ✅ [SOP:2] Enviando Reacción ✅ [SOP:3] Documentando ✅ || [2026-06-16 10:43:18] EDWER DANIEL MUÑOZ: FUN Se verifica por video cámara relacionada en tiempo real, se observa en aparente normalidad, con funcionarios en sitio, no reportan novedad a la central,   SIN BYPASS   MAL MANEJO FUNCONARIOS</t>
  </si>
  <si>
    <t>789FE699-938F-4561-AF0D-E0ABEAC679D7</t>
  </si>
  <si>
    <t>Honeywell7810PC-1356-57-3</t>
  </si>
  <si>
    <t>9DCFCD2B-96AB-4592-A6BC-CD0DA0A29CA7</t>
  </si>
  <si>
    <t>4E3BCD8E-CD5F-43B8-9397-707E9A15AE3C</t>
  </si>
  <si>
    <t>5861 5862 5863 5864 5865 4356 C HALL AUTOSERVICIOS COMPLEX DITAIRES TBS - 7909</t>
  </si>
  <si>
    <t>SGIII-7909-3-1</t>
  </si>
  <si>
    <t>[2026-06-16 10:43:25] EDWER DANIEL MUÑOZ: [SOP:1] Validando Video ✅ [SOP:2] Enviando Reacción ✅ [SOP:3] Documentando ✅ || [2026-06-16 10:44:19] EDWER DANIEL MUÑOZ: TDV Se verifica por video cámara relacionada en tiempo real, activación de la zona,   SIN BYPASS,   MAL MANEJO en sitio TDV TBS</t>
  </si>
  <si>
    <t>4D21C38F-7D20-4A82-9F85-F987C3F24FF6</t>
  </si>
  <si>
    <t>ECFEF1CF-7D48-4DEB-AEAD-A51E9BB587A3</t>
  </si>
  <si>
    <t>3505 C CARULLA CORTIJO - 9477 - VT - NCR</t>
  </si>
  <si>
    <t>SGIII-9477-4-2</t>
  </si>
  <si>
    <t>[2026-06-16 10:44:25] EDWER DANIEL MUÑOZ: [SOP:1] Validando Video ✅ [SOP:2] Enviando Reacción ✅ [SOP:3] Documentando ✅ || [2026-06-16 10:44:47] EDWER DANIEL MUÑOZ: TEC Se verifica por video cámara relacionada en tiempo real, activación de la zona,   SIN DESARME DE LA PARTICIÓN,    MAL MANEJO en sitio TÉCNICO NCR</t>
  </si>
  <si>
    <t>2715E8BC-7E62-44DE-8417-8E0AB79CE302</t>
  </si>
  <si>
    <t>DD5E1683-A339-4A09-9B90-25549A72921C</t>
  </si>
  <si>
    <t>[2026-06-16 10:47:00] EDWER DANIEL MUÑOZ: [SOP:1] Validando Video ✅ [SOP:2] Enviando Reacción ✅ || [2026-06-16 10:47:00] EDWER DANIEL MUÑOZ: [SOP:3] Documentando ✅ || [2026-06-16 10:47:31] EDWER DANIEL MUÑOZ: TDV Se verifica por video cámara relacionada en tiempo real, activación de la zona,   SIN DESARME DE LA PARTICIÓN,   MAL MANEJO en sitio TDV TBS</t>
  </si>
  <si>
    <t>CE75FA15-220E-452C-B001-A7742A7E5EA1</t>
  </si>
  <si>
    <t>DC52497F-2448-4CBB-9739-833B2058FF1A</t>
  </si>
  <si>
    <t>[2026-06-16 10:49:12] EDWER DANIEL MUÑOZ: [SOP:1] Validando Video ✅ [SOP:2] Enviando Reacción ✅ [SOP:3] Documentando ✅ || [2026-06-16 10:49:33] EDWER DANIEL MUÑOZ: TEC Se verifica por video cámara relacionada en tiempo real, activación de la zona,   SIN DESARME DE LA PARTICIÓN,    MAL MANEJO en sitio TÉCNICO NCR</t>
  </si>
  <si>
    <t>633A4CCC-2C31-4B9F-89C3-0632B986F01C</t>
  </si>
  <si>
    <t>E4F89964-5C11-4908-B5E9-48FD38E8ED91</t>
  </si>
  <si>
    <t>SGIII-7909-15-2</t>
  </si>
  <si>
    <t>[2026-06-16 10:50:52] EDWER DANIEL MUÑOZ: [SOP:1] Validando Video ✅ [SOP:2] Enviando Reacción ✅ [SOP:3] Documentando ✅ || [2026-06-16 10:51:12] EDWER DANIEL MUÑOZ: TDV Se verifica por video cámara relacionada en tiempo real, activación de la zona,   SIN BYPASS,   MAL MANEJO en sitio TDV TBS</t>
  </si>
  <si>
    <t>2CC1340C-0E7C-44AC-B817-0E15D43E1664</t>
  </si>
  <si>
    <t>BA1245E6-0ADE-4423-9BD4-D0231229EFC1</t>
  </si>
  <si>
    <t>DFE93CD6-C8BD-4476-8788-6E54B3E3CEBC</t>
  </si>
  <si>
    <t>4310 C CONSORCIO EXPRES - 8437 - DIEBOLD - BK</t>
  </si>
  <si>
    <t>SGIII-8437-3-2</t>
  </si>
  <si>
    <t>[2026-06-16 10:51:26] EDWER DANIEL MUÑOZ: [SOP:1] Validando Video ✅ [SOP:2] Enviando Reacción ✅ [SOP:3] Documentando ✅ || [2026-06-16 10:51:38] EDWER DANIEL MUÑOZ: TDV Se verifica por video cámara relacionada en tiempo real, activación de la zona,   SIN DESARME DE LA PARTICIÓN,   MAL MANEJO en sitio TDV BK</t>
  </si>
  <si>
    <t>6E3FA6DD-B61C-473C-B765-1C8979A4D24D</t>
  </si>
  <si>
    <t>3C0499F2-E619-4272-8EC4-7BC21AD12756</t>
  </si>
  <si>
    <t>7192 C MF SAN NICOLAS RIONEGRO - 7491</t>
  </si>
  <si>
    <t>Honeywell7810PC-7491-74-8</t>
  </si>
  <si>
    <t>[2026-06-16 10:52:54] EDWER DANIEL MUÑOZ: [SOP:1] Validando Video ✅ [SOP:2] Enviando Reacción ✅ [SOP:3] Documentando ✅ || [2026-06-16 10:53:36] EDWER DANIEL MUÑOZ: TDV Se verifica por video cámara relacionada en tiempo real, activación de la zona,   SIN DESARME DE LA PARTICIÓN,   MAL MANEJO en sitio TDV BK</t>
  </si>
  <si>
    <t>19CE6AF0-5968-43C6-8B09-F6157DAC0373</t>
  </si>
  <si>
    <t>E84C591B-4258-4224-83B7-323B175C14A4</t>
  </si>
  <si>
    <t>[2026-06-16 10:56:41] CARLOS  CORONADO: [SOP:1] Validando Video ✅ [SOP:2] Enviando Reacción ✅ [SOP:3] Documentando ✅ || [2026-06-16 10:56:43] CARLOS  CORONADO: SERGIO LEANDRO MANJARREZ RODRIGUEZ  GAM - 1.031.130.089 Disponible  3502477862 || [2026-06-16 10:58:12] CARLOS  CORONADO: NO RESPONDE || [2026-06-16 10:58:14] CARLOS  CORONADO: 3502477867 || [2026-06-16 10:58:20] CARLOS  CORONADO: ALBERTO LAUREANO GODIN BARRAGAN  GAM - 1.233.499.923 Disponible  3502477867 || [2026-06-16 10:58:26] NATALIA ANDREA JARAMILLO SALINAS: 3502477820 --- JOHN FREDY QUEVEDO RONCANCIO enterado || [2026-06-16 11:32:20] ARELY TORRES: GAM OVER MARIN // SE ENTREVISTA CON SG SANDRA ARIAS E INFORMA QUE AL MOMENTO NO HAY NOVEDAD, OPERATIVA, ENERGÍA ESTABLE // TODO LO DEMAS 15M</t>
  </si>
  <si>
    <t>E0B9435B-35A5-42C9-B828-09D708D0E079</t>
  </si>
  <si>
    <t>CD0CFA19-C406-4478-859C-00ED6D319812</t>
  </si>
  <si>
    <t>[2026-06-16 11:14:13] EDWER DANIEL MUÑOZ: [SOP:1] Validando Video ✅ [SOP:2] Enviando Reacción ✅ [SOP:3] Documentando ✅ || [2026-06-16 11:16:39] EDWER DANIEL MUÑOZ: TDV Se verifica por video cámara relacionada en tiempo real, activación de la zona,   SIN DESARME DE LA PARTICIÓN,   MAL MANEJO en sitio TDV tbTBS</t>
  </si>
  <si>
    <t>20BFF8E1-1B35-4DDB-8A26-F6DF6211BAB1</t>
  </si>
  <si>
    <t>DBD99447-48E7-410D-9F76-A481180F0FF3</t>
  </si>
  <si>
    <t>Honeywell7810PC-1084-87-4</t>
  </si>
  <si>
    <t>[2026-06-16 11:02:22] ARELY TORRES: [SOP:1] Validando Video ✅ [SOP:2] Enviando Reacción ✅ || [2026-06-16 11:03:33] ARELY TORRES: Se validan cámaras por Command y se evidencia técnico en el momento, sin novedad || [2026-06-16 11:03:35] ARELY TORRES: ATLAS || [2026-06-16 11:03:49] ARELY TORRES: [SOP:3] Documentando ✅</t>
  </si>
  <si>
    <t>FEC208A3-08D1-4B60-B683-058460CC82C0</t>
  </si>
  <si>
    <t>9ABD750D-83C3-4384-97C7-45E6DF7A768F</t>
  </si>
  <si>
    <t>SGIII-7778-4-2</t>
  </si>
  <si>
    <t>[2026-06-16 11:05:28] ARELY TORRES: [SOP:1] Validando Video ✅ [SOP:2] Enviando Reacción ✅ || [2026-06-16 11:05:29] ARELY TORRES: [SOP:3] Documentando ✅ || [2026-06-16 11:05:44] ARELY TORRES: Se valida video por Command y no se evidencia novedad. TDV EN SITIO DESARME NO OPORTUNO || [2026-06-16 11:05:46] ARELY TORRES: ATLAS</t>
  </si>
  <si>
    <t>B84D9366-964C-45BA-95B1-74C15C2BB305</t>
  </si>
  <si>
    <t>B2609975-4020-4E5A-8F22-10AB87C58005</t>
  </si>
  <si>
    <t>9644 C UNICENTRO MEDELLIN - 6698 - AdminSUC - BELLTECH</t>
  </si>
  <si>
    <t>SGIII-6698-19-3</t>
  </si>
  <si>
    <t>[2026-06-16 11:13:08] ARELY TORRES: [SOP:1] Validando Video ✅ [SOP:2] Enviando Reacción ✅ || [2026-06-16 11:13:09] ARELY TORRES: [SOP:3] Documentando ✅ || [2026-06-16 11:18:40] ARELY TORRES: Se validan cámaras por command  y se evidencia funcionarios en el momento, sin novedad SE GENERA COBRO DE MALOS, ZONA SIN BYPASEAR A TIEMPO</t>
  </si>
  <si>
    <t>435FB889-9CE4-4E4B-9008-CB54B142CBBC</t>
  </si>
  <si>
    <t>35665B6C-8476-480C-8D9D-DBFCA2551190</t>
  </si>
  <si>
    <t>5428 C MUNICIPIO DE MEDELLIN - 1936 - NCR - VT</t>
  </si>
  <si>
    <t>Honeywell7810PC-1936-36-2</t>
  </si>
  <si>
    <t>[2026-06-16 11:13:02] ARELY TORRES: [SOP:1] Validando Video ✅ [SOP:2] Enviando Reacción ✅ [SOP:3] Documentando ✅ || [2026-06-16 11:13:03] ARELY TORRES: [SOP:1] Validando Video ✅ [SOP:2] Enviando Reacción ✅ [SOP:3] Documentando ✅ || [2026-06-16 11:17:05] ARELY TORRES: Se valida video por Command y no se evidencia novedad. TDV EN SITIO DESARME NO OPORTUNO || [2026-06-16 11:17:11] ARELY TORRES: vt</t>
  </si>
  <si>
    <t>332554AA-F2A7-4C37-8A47-D869C49B001A</t>
  </si>
  <si>
    <t>Honeywell7810PC-1936-35-2</t>
  </si>
  <si>
    <t>7396BE5E-9E75-4E6D-919D-8DF8C1822C26</t>
  </si>
  <si>
    <t>4E4ED943-3A38-4DA9-A6E3-0B722C840F80</t>
  </si>
  <si>
    <t>[2026-06-16 11:13:40] sirley johana  osorno ciro: [SOP:1] Validando Video ✅ [SOP:2] Enviando Reacción ✅ [SOP:3] Documentando ✅ || [2026-06-16 11:14:04] sirley johana  osorno ciro: - Se realiza la respectiva validación por video COMMAND se observa a la hora todo esta aparentemente sin novedad -- || [2026-06-16 11:14:24] sirley johana  osorno ciro: Se observa a la hora activación por desarme NO oportuno por parte de la TDV - BK</t>
  </si>
  <si>
    <t>DAC34361-BBBA-4A40-9522-86BB5FCDBA53</t>
  </si>
  <si>
    <t>276413F3-6BC7-44B1-88B5-48B4B4CC1AE1</t>
  </si>
  <si>
    <t>7121 5587 5589 6701 6949 C HALL PLAZA CLARO - 7482 - ATL - DIEBOLD</t>
  </si>
  <si>
    <t>Honeywell7810PC-7482-1-1</t>
  </si>
  <si>
    <t>[2026-06-16 11:22:30] EDWER DANIEL MUÑOZ: [SOP:1] Validando Video ✅ [SOP:2] Enviando Reacción ✅ [SOP:3] Documentando ✅</t>
  </si>
  <si>
    <t>BA30A0AE-1F2F-49A7-B277-530B0F103737</t>
  </si>
  <si>
    <t>Honeywell7810PC-7482-2-1</t>
  </si>
  <si>
    <t>[2026-06-16 11:22:39] EDWER DANIEL MUÑOZ: [SOP:1] Validando Video ✅ [SOP:2] Enviando Reacción ✅ [SOP:3] Documentando ✅ || [2026-06-16 11:23:12] EDWER DANIEL MUÑOZ: TDV Se verifica por video cámara relacionada en tiempo real, activación de la zona,   SIN DESARME DE LA PARTICIÓN,   MAL MANEJO en sitio TDV AT</t>
  </si>
  <si>
    <t>723D4497-30D1-446F-9270-327969368698</t>
  </si>
  <si>
    <t>121E9242-2A37-4C8E-A0C7-5A480F7EDFB9</t>
  </si>
  <si>
    <t>[2026-06-16 11:21:10] EDWER DANIEL MUÑOZ: [SOP:1] Validando Video ✅ [SOP:2] Enviando Reacción ✅ || [2026-06-16 11:21:11] EDWER DANIEL MUÑOZ: [SOP:3] Documentando ✅ || [2026-06-16 11:21:26] EDWER DANIEL MUÑOZ: TDV Se verifica por video cámara relacionada en tiempo real, activación de la zona,   SIN BYPASS,   MAL MANEJO en sitio TDV BK</t>
  </si>
  <si>
    <t>9FD9C668-B590-4300-950F-513EB113774B</t>
  </si>
  <si>
    <t>3E640E77-AA41-43E5-8EB0-A233748A92C0</t>
  </si>
  <si>
    <t>5207 C PLAZA BOLIVAR MANIZALES - 7864 - AdminSUC - BELLTECH</t>
  </si>
  <si>
    <t>SGIII-7864-33-5</t>
  </si>
  <si>
    <t>[2026-06-16 11:24:03] EDWER DANIEL MUÑOZ: [SOP:3] Documentando ✅ || [2026-06-16 11:24:03] EDWER DANIEL MUÑOZ: [SOP:1] Validando Video ✅ [SOP:2] Enviando Reacción ✅ || [2026-06-16 11:24:21] EDWER DANIEL MUÑOZ: FUN Se verifica por video cámara relacionada en tiempo real, se observa en aparente normalidad, con funcionarios en sitio, no reportan novedad a la central,   SIN DESARME DE LA PARTICIÓN,   MAL MANEJO FUNCONARIOS</t>
  </si>
  <si>
    <t>D29D11AA-4DAF-4096-BB3B-708186FE56A6</t>
  </si>
  <si>
    <t>C644255D-D419-4804-A3D9-4D786E8E4B02</t>
  </si>
  <si>
    <t>1C32DDFD-6896-4A49-A8F8-79D96E388463</t>
  </si>
  <si>
    <t>SGIII-6793-3-2</t>
  </si>
  <si>
    <t>[2026-06-16 11:29:25] EDWER DANIEL MUÑOZ: [SOP:1] Validando Video ✅ [SOP:2] Enviando Reacción ✅ [SOP:3] Documentando ✅ || [2026-06-16 11:29:41] EDWER DANIEL MUÑOZ: TDV Se verifica por video cámara relacionada en tiempo real, activación de la zona,   SIN DESARME DE LA PARTICIÓN,   MAL MANEJO en sitio TDV AT</t>
  </si>
  <si>
    <t>1D73034D-BA93-4DBC-A236-1583FF2E585F</t>
  </si>
  <si>
    <t>38872A64-44A1-4A2D-820F-3132672F935D</t>
  </si>
  <si>
    <t>0069 S ARMENIA CENTRO - 1069</t>
  </si>
  <si>
    <t>Honeywell7810PC-1069-85-1</t>
  </si>
  <si>
    <t>PULSADOR PANICO ASESOR 11</t>
  </si>
  <si>
    <t>[2026-06-16 11:30:53] NATALIA ANDREA JARAMILLO SALINAS: [SOP:1] Validando Video ✅ [SOP:2] Enviando Reacción ✅ [SOP:3] Documentando ✅ || [2026-06-16 11:31:52] NATALIA ANDREA JARAMILLO SALINAS: VIDEO COMMAND LENTO PARA CARGAR || [2026-06-16 11:31:56] NATALIA ANDREA JARAMILLO SALINAS: JARAMILLO ENTERADO || [2026-06-16 11:32:15] NATALIA ANDREA JARAMILLO SALINAS: Gam jaramillo enterado || [2026-06-16 11:43:19] ARELY TORRES: GAM JARAMILLO // SE ENTREVISTA CON SG ERIKA MARCELA AGUIRRE E INFORMA QUE NO TIENEN NOVEDAD, ENERGÍA ESTABLE, OPERATIVA // TODO LO DEMAS 11B</t>
  </si>
  <si>
    <t>E1B91357-2628-4BB6-A8A2-ED26B6F2FE89</t>
  </si>
  <si>
    <t>60E6E982-5785-4DC2-ABF7-83616268C5C9</t>
  </si>
  <si>
    <t>[2026-06-16 11:35:03] EDWER DANIEL MUÑOZ: [SOP:1] Validando Video ✅ [SOP:2] Enviando Reacción ✅ [SOP:3] Documentando ✅ || [2026-06-16 11:35:22] EDWER DANIEL MUÑOZ: TDV Se verifica por video cámara relacionada en tiempo real, activación de la zona,   SIN DESARME DE LA PARTICIÓN,    MAL MANEJO en sitio TDV TBS</t>
  </si>
  <si>
    <t>7EE1BAC0-1613-4901-87E9-6D56AA28DDED</t>
  </si>
  <si>
    <t>5A096254-8FC9-4201-A655-06B5FA5F1EA0</t>
  </si>
  <si>
    <t>[2026-06-16 11:36:49] EDWER DANIEL MUÑOZ: [SOP:1] Validando Video ✅ [SOP:2] Enviando Reacción ✅ || [2026-06-16 11:37:04] EDWER DANIEL MUÑOZ: [SOP:3] Documentando ✅ || [2026-06-16 11:37:14] EDWER DANIEL MUÑOZ: TDV Se verifica por video cámara relacionada en tiempo real, activación de la zona,   SIN BYPASS,   MAL MANEJO en sitio TDV TBS</t>
  </si>
  <si>
    <t>BFEDD09B-3817-4B4A-8930-7FADF364F905</t>
  </si>
  <si>
    <t>CCC266F8-71C0-48B9-BBA7-FB0F2C37A0DC</t>
  </si>
  <si>
    <t>502F1A02-1CCB-437B-A6A4-8646D37AD74F</t>
  </si>
  <si>
    <t>[2026-06-16 11:53:27] EDWER DANIEL MUÑOZ: [SOP:1] Validando Video ✅ [SOP:2] Enviando Reacción ✅ || [2026-06-16 11:53:28] EDWER DANIEL MUÑOZ: FUN Se verifica por video cámara relacionada en tiempo real, se observa en aparente normalidad, con funcionarios en sitio, no reportan novedad a la central,   SIN BYPASS   MAL MANEJO FUNCONARIOS || [2026-06-16 11:54:54] EDWER DANIEL MUÑOZ: [SOP:3] Documentando ✅</t>
  </si>
  <si>
    <t>DBD47C83-8F9D-499D-95E5-D19FCB69D831</t>
  </si>
  <si>
    <t>666F417D-FC92-486E-A171-FE14FC065CA2</t>
  </si>
  <si>
    <t>[2026-06-16 12:10:07] EDWER DANIEL MUÑOZ: [SOP:1] Validando Video ✅ [SOP:2] Enviando Reacción ✅ [SOP:3] Documentando ✅ || [2026-06-16 12:10:26] EDWER DANIEL MUÑOZ: TDV Se verifica por video cámara relacionada en tiempo real, activación de la zona,   SIN DESARME DE LA PARTICIÓN,   MAL MANEJO en sitio TDV TBS</t>
  </si>
  <si>
    <t>954200C3-8281-4448-9E8F-7CBE0F566959</t>
  </si>
  <si>
    <t>2007A462-1C0E-43A4-8510-CEFE80BDBCD9</t>
  </si>
  <si>
    <t>0498 S BANCA PRIVADA EDIFICIO FIC - 1498</t>
  </si>
  <si>
    <t>Honeywell7810PC-1498-6-1</t>
  </si>
  <si>
    <t xml:space="preserve">INFRARROJO HALL CAJERO </t>
  </si>
  <si>
    <t>[2026-06-16 11:54:23] NATALIA ANDREA JARAMILLO SALINAS: [SOP:1] Validando Video ✅ [SOP:2] Enviando Reacción ✅ [SOP:3] Documentando ✅ || [2026-06-16 11:55:13] NATALIA ANDREA JARAMILLO SALINAS: Se verifica por video COMMAND, Todas las cámaras en tiempo real, se observa en aparenten e normalidad // Se observan FUNCIONARIOS en el sitio AL MOMENTO DE LA ACTIVACIÓN</t>
  </si>
  <si>
    <t>C303B459-B0D2-45A0-9275-97E751CA7662</t>
  </si>
  <si>
    <t>4B1B5ABD-CF3D-49F9-906F-02D0641BCC01</t>
  </si>
  <si>
    <t>EA94C9C6-6C92-4CEC-8E81-012ACC7DEF14</t>
  </si>
  <si>
    <t>Honeywell7810PC-6986-3-2</t>
  </si>
  <si>
    <t>[2026-06-16 12:00:56] EDWER DANIEL MUÑOZ: [SOP:1] Validando Video ✅ [SOP:2] Enviando Reacción ✅ || [2026-06-16 12:01:11] EDWER DANIEL MUÑOZ: [SOP:3] Documentando ✅ || [2026-06-16 12:01:11] EDWER DANIEL MUÑOZ: TDV Se verifica por video cámara relacionada en tiempo real, activación de la zona,   SIN DESARME DE LA PARTICIÓN,  MAL MANEJO en sitio TDV TBS</t>
  </si>
  <si>
    <t>5BB27000-7C16-46B9-9EE3-E03C7E69CAF2</t>
  </si>
  <si>
    <t>Honeywell7810PC-1498-17-1</t>
  </si>
  <si>
    <t>INFRARROJO ANTIMASCARA ASSESORES NORTE</t>
  </si>
  <si>
    <t>86262AAA-F090-4281-B677-C348B392656D</t>
  </si>
  <si>
    <t>F19E9664-A141-450E-AEF4-8646314DE62A</t>
  </si>
  <si>
    <t>Honeywell7810PC-1498-2-1</t>
  </si>
  <si>
    <t>[2026-06-16 12:04:05] EDWER DANIEL MUÑOZ: [SOP:1] Validando Video ✅ [SOP:2] Enviando Reacción ✅ [SOP:3] Documentando ✅ || [2026-06-16 12:04:13] EDWER DANIEL MUÑOZ: FUN Se verifica por video cámara relacionada en tiempo real, se observa en aparente normalidad, con funcionarios en sitio, no reportan novedad a la central, || [2026-06-16 12:04:25] EDWER DANIEL MUÑOZ: FUN Se verifica por video cámara relacionada en tiempo real, se observa en aparente normalidad, con funcionarios en sitio, no reportan novedad a la central,</t>
  </si>
  <si>
    <t>FE128CE5-BC6D-4C05-841E-F47622A211DE</t>
  </si>
  <si>
    <t>305FD807-A4E1-4B25-9466-8385904FFE56</t>
  </si>
  <si>
    <t>8819 C CARULLA ISLA NATURA - 6980</t>
  </si>
  <si>
    <t>SGIII-6980-3-2</t>
  </si>
  <si>
    <t>[2026-06-16 12:01:43] EDWER DANIEL MUÑOZ: TDV Se verifica por video cámara relacionada en tiempo real, activación de la zona,   SIN DESARME DE LA PARTICIÓN,   MAL MANEJO en sitio TDV BK</t>
  </si>
  <si>
    <t>8536DC36-1C21-4B3B-80CF-60AED6724739</t>
  </si>
  <si>
    <t>C502DD2D-874B-4B06-B158-98E8D92D9593</t>
  </si>
  <si>
    <t>[2026-06-16 12:01:54] EDWER DANIEL MUÑOZ: [SOP:1] Validando Video ✅ [SOP:2] Enviando Reacción ✅ || [2026-06-16 12:01:55] EDWER DANIEL MUÑOZ: [SOP:3] Documentando ✅ || [2026-06-16 12:02:15] EDWER DANIEL MUÑOZ: TDV Se verifica por video cámara relacionada en tiempo real, activación de la zona,   SIN DESARME DE LA PARTICIÓN,    MAL MANEJO en sitio TDV AT</t>
  </si>
  <si>
    <t>EF44776E-26D9-47BB-AC5E-53ADEF714711</t>
  </si>
  <si>
    <t>D523945B-3D3C-44EF-8C0C-F2C7F71D44AB</t>
  </si>
  <si>
    <t>Honeywell7810PC-1523-23-1</t>
  </si>
  <si>
    <t xml:space="preserve">TAMPER Y ANTIMASCARA HALL COCINA </t>
  </si>
  <si>
    <t>[2026-06-16 12:07:53] EDWER DANIEL MUÑOZ: [SOP:1] Validando Video ✅ [SOP:2] Enviando Reacción ✅ [SOP:3] Documentando ✅ || [2026-06-16 12:08:04] EDWER DANIEL MUÑOZ: FUN Se verifica por video cámara relacionada en tiempo real, se observa en aparente normalidad, con funcionarios en sitio, no reportan novedad a la central,   SIN BYPASS   MAL MANEJO FUNCONARIOS</t>
  </si>
  <si>
    <t>96A2EA9A-FC4F-4417-A92F-ADFB0C2D1AD3</t>
  </si>
  <si>
    <t>D47EE4FC-1FB5-4983-A778-B808BF767F99</t>
  </si>
  <si>
    <t>7944 C ANDERCOL CARTAGENA - 7332 - ATL - NCR</t>
  </si>
  <si>
    <t>SGIII-7332-4-2</t>
  </si>
  <si>
    <t>[2026-06-16 12:08:24] EDWER DANIEL MUÑOZ: [SOP:1] Validando Video ✅ [SOP:2] Enviando Reacción ✅ [SOP:3] Documentando ✅ || [2026-06-16 12:08:49] EDWER DANIEL MUÑOZ: TEC Se verifica por video cámara relacionada en tiempo real, activación de la zona,   SIN DESARME DE LA PARTICIÓN,    MAL MANEJO en sitio TÉCNICO NCR</t>
  </si>
  <si>
    <t>E2236826-1210-4213-9E2E-3874A38F26C7</t>
  </si>
  <si>
    <t>1310091C-DF38-4B68-B16E-7D1CDFC9F36C</t>
  </si>
  <si>
    <t>Honeywell7810PC-1967-41-2</t>
  </si>
  <si>
    <t>[2026-06-16 12:09:26] EDWER DANIEL MUÑOZ: [SOP:1] Validando Video ✅ [SOP:2] Enviando Reacción ✅ [SOP:3] Documentando ✅ || [2026-06-16 12:09:32] EDWER DANIEL MUÑOZ: FUN Se verifica por video cámara relacionada en tiempo real, se observa en aparente normalidad, con funcionarios en sitio, no reportan novedad a la central,   SIN BYPASS   MAL MANEJO FUNCONARIOS</t>
  </si>
  <si>
    <t>10C4F7FC-7253-4876-9AA1-126118312D4C</t>
  </si>
  <si>
    <t>BBD1C443-4D32-4223-8044-A6B6F58928EE</t>
  </si>
  <si>
    <t>[2026-06-16 12:15:35] EDWER DANIEL MUÑOZ: [SOP:1] Validando Video ✅ [SOP:2] Enviando Reacción ✅ || [2026-06-16 12:15:36] EDWER DANIEL MUÑOZ: [SOP:3] Documentando ✅ || [2026-06-16 12:16:49] EDWER DANIEL MUÑOZ: TEC Se verifica por video cámara relacionada en tiempo real, activación de la zona,   SIN BYPASS,   MAL MANEJO en sitio TÉCNICO NCR</t>
  </si>
  <si>
    <t>B1ACB224-47DE-48D7-8978-801747F59A3A</t>
  </si>
  <si>
    <t>03A4E564-071E-4F2E-A746-1DA0DD22FD08</t>
  </si>
  <si>
    <t>[2026-06-16 12:23:44] EDWER DANIEL MUÑOZ: [SOP:1] Validando Video ✅ [SOP:2] Enviando Reacción ✅ [SOP:3] Documentando ✅ || [2026-06-16 12:24:11] EDWER DANIEL MUÑOZ: TDV Se verifica por video cámara relacionada en tiempo real, activación de la zona,   SIN DESARME DE LA PARTICIÓN,   MAL MANEJO en sitio TDV TBS</t>
  </si>
  <si>
    <t>025ABE89-7088-4644-93BD-18E21780DF78</t>
  </si>
  <si>
    <t>63E92B1B-8B7A-473C-BC7F-826BD7CC13F7</t>
  </si>
  <si>
    <t>LA TEBAIDA</t>
  </si>
  <si>
    <t>4463 C SUPERINTER LA TEBAIDA S - 8198 - TBS - DIEBOLD</t>
  </si>
  <si>
    <t>SGIII-8198-9-2</t>
  </si>
  <si>
    <t>[2026-06-16 12:24:31] CARLOS  CORONADO: [SOP:1] Validando Video ✅ [SOP:2] Enviando Reacción ✅ [SOP:3] Documentando ✅ || [2026-06-16 12:25:08] CARLOS  CORONADO: POR VIDEO TDV TBS EN EL SITIO SIN REALZIAR EL BYPASS DE LA ZOBNA</t>
  </si>
  <si>
    <t>F8C493B7-92B2-4DA4-984F-576D19356A33</t>
  </si>
  <si>
    <t>C943E0B6-EAF5-41DE-A255-C408B1C0D944</t>
  </si>
  <si>
    <t>6747 C MALAMBO SUC - 1330 - AdminSUC - NCR</t>
  </si>
  <si>
    <t>Honeywell7810PC-1330-84-6</t>
  </si>
  <si>
    <t>[2026-06-16 12:30:50] EDWER DANIEL MUÑOZ: [SOP:1] Validando Video ✅ [SOP:2] Enviando Reacción ✅ [SOP:3] Documentando ✅ || [2026-06-16 12:31:18] EDWER DANIEL MUÑOZ: USU Se verifica por video cámara relacionada en tiempo real, se observa en aparente normalidad usuarios en transacción || [2026-06-16 12:32:04] EDWER DANIEL MUÑOZ: FUN Se verifica por video cámara relacionada en tiempo real, se observa en aparente normalidad, con funcionarios en sitio, no reportan novedad a la central,   SIN BYPASS   MAL MANEJO FUNCONARIOS</t>
  </si>
  <si>
    <t>C282ECB1-AD46-4DFD-9AAA-A685F61C6E3D</t>
  </si>
  <si>
    <t>A1EE382A-7D0D-402E-8DAF-5E986C34AD13</t>
  </si>
  <si>
    <t>6424 C AUTOSERVICIOS PARQUE LA COLINA - 7462 - AdminSUC - NCR</t>
  </si>
  <si>
    <t>SGIII-7462-56-6</t>
  </si>
  <si>
    <t>[2026-06-16 12:32:17] EDWER DANIEL MUÑOZ: [SOP:1] Validando Video ✅ [SOP:2] Enviando Reacción ✅ [SOP:3] Documentando ✅ || [2026-06-16 12:33:08] EDWER DANIEL MUÑOZ: USU Se verifica por video cámara relacionada en tiempo real, se observa en aparente normalidad usuarios en transacción || [2026-06-16 12:33:27] EDWER DANIEL MUÑOZ: FUN Se verifica por video cámara relacionada en tiempo real, se observa en aparente normalidad, con funcionarios en sitio, no reportan novedad a la central,   SIN BYPASS   MAL MANEJO FUNCONARIOS</t>
  </si>
  <si>
    <t>32CD91D4-E29D-43FA-B87F-7F9654FE834B</t>
  </si>
  <si>
    <t>F2B66F52-0927-4A94-B91E-705D0C720D81</t>
  </si>
  <si>
    <t>[2026-06-16 12:36:54] EDWER DANIEL MUÑOZ: [SOP:1] Validando Video ✅ [SOP:2] Enviando Reacción ✅ || [2026-06-16 12:37:24] EDWER DANIEL MUÑOZ: 16/6/2026, 12:33:13 Honeywell7810PC-1966-4 459 Activacion cierre reciente 2 Sin verificación de - Cierre reciente - USUARIO BANCO HERNAN DARIO CARDOZO GUEVARA 6290 C MONTELIBANO CORDOBA SUC - 1966 - AdminSUC PARTICION 4 Normal || [2026-06-16 12:37:35] EDWER DANIEL MUÑOZ: FUN Se verifica por video cámara relacionada en tiempo real, se observa en aparente normalidad, con funcionarios en sitio, no reportan novedad a la central,   SIN BYPASS   MAL MANEJO FUNCONARIOS || [2026-06-16 12:37:44] EDWER DANIEL MUÑOZ: [SOP:3] Documentando ✅</t>
  </si>
  <si>
    <t>E7665778-CF07-4BBA-B505-64B2234D2AC1</t>
  </si>
  <si>
    <t>C03C63D4-34D5-4DFC-89C0-997CDCAB7B87</t>
  </si>
  <si>
    <t>0174 S CHAPINERO - 1174</t>
  </si>
  <si>
    <t>Honeywell7810PC-1174-24-1</t>
  </si>
  <si>
    <t>[2026-06-16 12:38:21] NATALIA ANDREA JARAMILLO SALINAS: [SOP:1] Validando Video ✅ [SOP:2] Enviando Reacción ✅ [SOP:3] Documentando ✅ || [2026-06-16 12:38:48] NATALIA ANDREA JARAMILLO SALINAS: Se verifica por video COMMAND, Todas las cámaras en tiempo real, se observa en aparenten e normalidad // Se observan FUNCIONARIOS en el sitio AL MOMENTO DE LA ACTIVACIÓN || [2026-06-16 12:39:07] NATALIA ANDREA JARAMILLO SALINAS: SERGIO LEANDRO MANJARREZ RODRIGUEZ  GAM - 1.031.130.089 Disponible  3502477862 60.00 % || [2026-06-16 12:39:43] NATALIA ANDREA JARAMILLO SALINAS: enterado || [2026-06-16 12:47:05] ARELY TORRES: GAM SERGIO MANJARREZ // SE ENTREVISTA CON MARIBEL LEAL GEENTE E INFORMA QUE HUBO UN CORTE DE ENERGÍA, NO VANDALISMO, ENERGÍA Y OPERATIVA // TODO LO DEMAS 77S</t>
  </si>
  <si>
    <t>7B29AE4A-9B10-4123-AB50-4F75C3B5BACB</t>
  </si>
  <si>
    <t>97787190-9789-4B99-9098-3F591E293864</t>
  </si>
  <si>
    <t>[2026-06-16 12:57:22] EDWER DANIEL MUÑOZ: [SOP:1] Validando Video ✅ [SOP:2] Enviando Reacción ✅ [SOP:3] Documentando ✅ || [2026-06-16 12:57:42] EDWER DANIEL MUÑOZ: TDV Se verifica por video cámara relacionada en tiempo real, activación de la zona,   SIN DESARME DE LA PARTICIÓN,   MAL MANEJO en sitio TDV AT</t>
  </si>
  <si>
    <t>1D5BFCEF-7CE8-4D3B-A89D-6A1E351C2E75</t>
  </si>
  <si>
    <t>A03C8303-CD3D-46A7-B97A-02D7229B4359</t>
  </si>
  <si>
    <t>4138 C SUPERMERCADO DINASTIA DISVAL S - 8354 - TBS - NCR</t>
  </si>
  <si>
    <t>SGIII-8354-8-1</t>
  </si>
  <si>
    <t>[2026-06-16 13:15:35] EDWER DANIEL MUÑOZ: [SOP:1] Validando Video ✅ [SOP:2] Enviando Reacción ✅ [SOP:3] Documentando ✅ || [2026-06-16 13:16:13] EDWER DANIEL MUÑOZ: TDV Se verifica por video cámara relacionada en tiempo real, activación de la zona,   SIN DESARME DE LA PARTICIÓN,   MAL MANEJO en sitio TDV TBS</t>
  </si>
  <si>
    <t>E44D1803-145A-4BFF-ABE6-32871AF9F376</t>
  </si>
  <si>
    <t>21DCEA23-60D2-400B-A2C2-192245479D5D</t>
  </si>
  <si>
    <t>[2026-06-16 13:19:51] EDWER DANIEL MUÑOZ: [SOP:1] Validando Video ✅ [SOP:2] Enviando Reacción ✅ [SOP:3] Documentando ✅ || [2026-06-16 13:21:04] EDWER DANIEL MUÑOZ: TDV Se verifica por video cámara relacionada en tiempo real, activación de la zona,   SIN DESARME DE LA PARTICIÓN,   MAL MANEJO en sitio TDV TBS</t>
  </si>
  <si>
    <t>5EBDCFBB-8A77-4C57-BB36-4AC709C4CC70</t>
  </si>
  <si>
    <t>42CAB02A-E842-4376-A7F9-2B99B6A27AD4</t>
  </si>
  <si>
    <t>Honeywell7810PC-1041-55-1</t>
  </si>
  <si>
    <t>PULSADOR PANICO ASESOR 3 Y SECRETARIA GERENCIA</t>
  </si>
  <si>
    <t>[2026-06-16 13:16:30] NATALIA ANDREA JARAMILLO SALINAS: [SOP:1] Validando Video ✅ [SOP:2] Enviando Reacción ✅ [SOP:3] Documentando ✅ || [2026-06-16 13:17:38] NATALIA ANDREA JARAMILLO SALINAS: Se verifica por video COMMAND, Todas las cámaras en tiempo real, se observa en aparenten e normalidad // Se observan FUNCIONARIOS en el sitio AL MOMENTO DE LA ACTIVACIÓN || [2026-06-16 13:18:12] NATALIA ANDREA JARAMILLO SALINAS: UAN CARLOS POLO FARFAN  GAM - 1.077.861.919 Disponible  3502477864 49.00 % || [2026-06-16 13:18:37] NATALIA ANDREA JARAMILLO SALINAS: ENTERADO || [2026-06-16 13:50:23] JUAN RODOLFO VASQUEZ ALZATE: GAM JUAN GMO MORENO PASA REVISTA SE ENTREVISTA CON FUNCIONARIA SOLANGELA PANCHA, REPORTA ACTIVACION POR ERROR  SUCURSAL OPERATIVA, ENERGIA ESTABLE, ALREDEDORES Y PERIMETRO SIN NOVEDAD EL RESTO 55J A LA HORA || [2026-06-16 13:50:44] JUAN RODOLFO VASQUEZ ALZATE: SE GENERAN MALOS MANEJOS POR ACTIVACION SIN REPORTAR A LA CENTRAL</t>
  </si>
  <si>
    <t>6B0B8D21-1B03-4FD4-B9D2-C7A33C4601FE</t>
  </si>
  <si>
    <t>3E04122F-AEC8-4F48-9AA4-BC329ADD36EA</t>
  </si>
  <si>
    <t>8580 C HALL PLAZOLETA COLTEJER - 7162 - ATL - NCR</t>
  </si>
  <si>
    <t>Honeywell7810PC-7162-84-8</t>
  </si>
  <si>
    <t>[2026-06-16 13:24:07] EDWER DANIEL MUÑOZ: [SOP:1] Validando Video ✅ [SOP:2] Enviando Reacción ✅ [SOP:3] Documentando ✅ || [2026-06-16 13:24:17] EDWER DANIEL MUÑOZ: USU Se verifica por video cámara relacionada en tiempo real, se observa en aparente normalidad usuarios en transacción || [2026-06-16 13:25:05] EDWER DANIEL MUÑOZ: TDV Se verifica por video cámara relacionada en tiempo real, activación de la zona,   SIN DESARME DE LA PARTICIÓN,   MAL MANEJO en sitio TDV AT</t>
  </si>
  <si>
    <t>93540F4D-C54B-4088-B819-B60CEF0D9D01</t>
  </si>
  <si>
    <t>65CE763F-48E4-4A85-BD98-4BDB2659C61A</t>
  </si>
  <si>
    <t>3579 C DEL ESTE - 8621 - TBS - NCR</t>
  </si>
  <si>
    <t>SGIII-8621-5-2</t>
  </si>
  <si>
    <t>[2026-06-16 13:26:10] EDWER DANIEL MUÑOZ: [SOP:1] Validando Video ✅ [SOP:2] Enviando Reacción ✅ [SOP:3] Documentando ✅ || [2026-06-16 13:26:29] EDWER DANIEL MUÑOZ: TDV Se verifica por video cámara relacionada en tiempo real, activación de la zona,   SIN DESARME DE LA PARTICIÓN,   MAL MANEJO en sitio TDV TBS</t>
  </si>
  <si>
    <t>778103F0-BD61-46AA-83EF-F6A12F7FFFD5</t>
  </si>
  <si>
    <t>SGIII-8621-4-2</t>
  </si>
  <si>
    <t>BF6952C6-7F8A-45CE-9A21-493C3D02552C</t>
  </si>
  <si>
    <t>7F614CB9-986D-46A9-826E-61C297CD26B4</t>
  </si>
  <si>
    <t>7119 7120 C PORTAL DE LA 80 - 7440 - ATL - DIEBOLD</t>
  </si>
  <si>
    <t>SGIII-7440-2-1</t>
  </si>
  <si>
    <t>[2026-06-16 13:32:12] EDWER DANIEL MUÑOZ: [SOP:1] Validando Video ✅ [SOP:2] Enviando Reacción ✅ || [2026-06-16 13:32:19] EDWER DANIEL MUÑOZ: TDV Se verifica por video cámara relacionada en tiempo real, activación de la zona,   SIN DESARME DE LA PARTICIÓN,   MAL MANEJO en sitio TDV AT || [2026-06-16 13:33:11] EDWER DANIEL MUÑOZ: [SOP:3] Documentando ✅</t>
  </si>
  <si>
    <t>127E6EA7-1159-4EE0-AC5E-EBFE4022FF41</t>
  </si>
  <si>
    <t>8C595CD3-D672-4553-AE82-BE0C7EC7107E</t>
  </si>
  <si>
    <t>[2026-06-16 13:37:34] EDWER DANIEL MUÑOZ: [SOP:1] Validando Video ✅ [SOP:2] Enviando Reacción ✅ [SOP:3] Documentando ✅ || [2026-06-16 13:38:27] EDWER DANIEL MUÑOZ: TDV Se verifica por video cámara relacionada en tiempo real, activación de la zona,   SIN DESARME DE LA PARTICIÓN,    MAL MANEJO en sitio TDV TBS</t>
  </si>
  <si>
    <t>024BD04B-3CFE-4C6C-ADE3-A0D9D97F270B</t>
  </si>
  <si>
    <t>54EB2D43-00DD-4712-B13A-9B81A1833BFE</t>
  </si>
  <si>
    <t>Honeywell7810PC-1749-61-2</t>
  </si>
  <si>
    <t>[2026-06-16 13:44:34] JHON DAIRO ESCOBAR GARCIA: [SOP:1] Validando Video ✅ [SOP:2] Enviando Reacción ✅ [SOP:3] Documentando ✅ || [2026-06-16 13:45:21] JHON DAIRO ESCOBAR GARCIA: Se realiza la respectiva validación por video todo esta aparentemente sin novedad --- a la hora se observa FUNCIONARIOS en el punto  al momento de la activación || [2026-06-16 14:11:16] JHON DAIRO ESCOBAR GARCIA: Se genera cobro de malos manejo porque no REALIZAN EL BYPASS DE LA ZONA</t>
  </si>
  <si>
    <t>AF672579-156A-4407-BD28-C74ACFD3AF42</t>
  </si>
  <si>
    <t>5F700BE3-9CB0-490F-836E-DADA3944D96D</t>
  </si>
  <si>
    <t>0627 S PLAZA CLARO - 1627</t>
  </si>
  <si>
    <t>Honeywell7810PC-1627-74-2</t>
  </si>
  <si>
    <t>[2026-06-16 14:04:56] JHON DAIRO ESCOBAR GARCIA: [SOP:1] Validando Video ✅ [SOP:2] Enviando Reacción ✅ [SOP:3] Documentando ✅ || [2026-06-16 14:05:42] JHON DAIRO ESCOBAR GARCIA: Se realiza la respectiva validación por video todo esta aparentemente sin novedad --- a la hora se observa FUNCIONARIOS en el punto  al momento de la activación || [2026-06-16 14:05:48] JHON DAIRO ESCOBAR GARCIA: Se genera cobro de malos manejo porque no REALIZAN EL BYPASS DE LA ZONA</t>
  </si>
  <si>
    <t>148A1DA5-085A-4141-8A89-E2608A94502A</t>
  </si>
  <si>
    <t>C0839140-C41B-4F2D-801E-120283A3B63B</t>
  </si>
  <si>
    <t>Honeywell7810PC-1673-48-2</t>
  </si>
  <si>
    <t>[2026-06-16 13:52:03] JHON DAIRO ESCOBAR GARCIA: [SOP:1] Validando Video ✅ [SOP:2] Enviando Reacción ✅ [SOP:3] Documentando ✅ || [2026-06-16 13:52:34] JHON DAIRO ESCOBAR GARCIA: Se realiza la respectiva validación por video todo esta aparentemente sin novedad --- a la hora se observa FUNCIONARIOS en el punto  al momento de la activación || [2026-06-16 13:52:44] JHON DAIRO ESCOBAR GARCIA: Se genera cobro de malos manejo porque no REALIZAN EL BYPASS DE LA ZONA</t>
  </si>
  <si>
    <t>2EA1CEA4-3C9E-4167-80F2-8FFB6483BFD3</t>
  </si>
  <si>
    <t>95AF12A7-3143-484E-8497-711125051311</t>
  </si>
  <si>
    <t>CIUDAD BOLIVAR</t>
  </si>
  <si>
    <t>641 S CIUDAD BOLIVAR - 1641</t>
  </si>
  <si>
    <t>Honeywell7810PC-1641-99-4</t>
  </si>
  <si>
    <t xml:space="preserve">MAGNETICO PUERTA CUARTO AIRES SEGUNDO PISO </t>
  </si>
  <si>
    <t>[2026-06-16 13:52:50] JHON DAIRO ESCOBAR GARCIA: [SOP:1] Validando Video ✅ [SOP:2] Enviando Reacción ✅ [SOP:3] Documentando ✅ || [2026-06-16 13:53:20] JHON DAIRO ESCOBAR GARCIA: Se realiza la respectiva validación por video todo esta aparentemente sin novedad --- a la hora se observa FUNCIONARIOS en el punto  al momento de la activación || [2026-06-16 13:54:13] JHON DAIRO ESCOBAR GARCIA: Se genera cobro de malos manejo porque no REALIZAN EL BYPASS DE LA ZONA</t>
  </si>
  <si>
    <t>15EC608E-0949-4E02-87B6-717FB64961EC</t>
  </si>
  <si>
    <t>3C2669C6-77BE-409C-909A-A03C1A7D0F52</t>
  </si>
  <si>
    <t>Honeywell7810PC-1582-50-1</t>
  </si>
  <si>
    <t>[2026-06-16 13:54:27] kelly aguirre: [SOP:1] Validando Video ✅ [SOP:2] Enviando Reacción ✅ [SOP:3] Documentando ✅ || [2026-06-16 13:56:46] kelly aguirre: Se verifica por video March Command, todas las cámaras relacionadas en tiempo real se observa todo en aparente normalidad-Funcionarios en el punto. || [2026-06-16 13:57:06] kelly aguirre: DARWIN ALONSO MARTINEZ ACUÑA  GAM - 85.370.339 Disponible  3502477925 70.00 % 16/06/2026, 1:54 PM ebnteraddo || [2026-06-16 14:10:49] JHON DAIRO ESCOBAR GARCIA: Funcionaria manifiesta que fue por error no se cancela reacción no cuenta con clave de voz || [2026-06-16 14:12:02] kelly aguirre: GAM: Darwin martinez - Reporta  se entrevista con andrea fomseca coordiandora indforma SUCURSAL operativa, energía estable, en buen estado, sin signos de vandalismo, no alarmas audibles, no obras civiles cercanas al sitio – perímetro sin novedad – todo lo demás 37L a la hora || [2026-06-16 14:12:40] kelly aguirre: que fue por error todo lo demas  37L  a la hora</t>
  </si>
  <si>
    <t>F6A9FBAE-FBC1-4BE8-853B-CC22701C4166</t>
  </si>
  <si>
    <t>FAF7BF43-B94A-4DDA-8DAF-251596CE6EAC</t>
  </si>
  <si>
    <t>0483 S OLAYA HERRERA BARRANQUILLA - 1483</t>
  </si>
  <si>
    <t>Honeywell7810PC-1483-40-2</t>
  </si>
  <si>
    <t>188EE361-D637-409C-A298-078431626D92</t>
  </si>
  <si>
    <t>Honeywell7810PC-1483-41-2</t>
  </si>
  <si>
    <t>[2026-06-16 13:58:55] JUAN RODOLFO VASQUEZ ALZATE: [SOP:1] Validando Video ✅ [SOP:2] Enviando Reacción ✅ [SOP:3] Documentando ✅ || [2026-06-16 13:59:42] JUAN RODOLFO VASQUEZ ALZATE: SE VALIDA POR VIDEO COMMAND SE OBSERVAN FUNCIONARIOS EN EL SITIO AL MOMENTO DE LA ACTIVACION HORARIO HABIL SE GENERAN MALOS MANEJOS POR NO BYPAS DE LA ZONA</t>
  </si>
  <si>
    <t>CF4F85A3-6E00-44A5-BF38-56C572FC98C3</t>
  </si>
  <si>
    <t>5D8E9A2E-A6D5-4A28-A11A-C743E17B70A6</t>
  </si>
  <si>
    <t>[2026-06-16 14:00:22] JUAN RODOLFO VASQUEZ ALZATE: [SOP:1] Validando Video ✅ [SOP:2] Enviando Reacción ✅ [SOP:3] Documentando ✅ || [2026-06-16 14:01:23] JUAN RODOLFO VASQUEZ ALZATE: SE VALIDA POR VIDEO COMMAND SE OBSERVA TDV BRINKS EN EL SITIO       SE GENERAN MALOS MANEJOS POR NO DESARME DE PARTICION</t>
  </si>
  <si>
    <t>2EDF868C-6B42-4F46-8FB2-880BC3B85751</t>
  </si>
  <si>
    <t>6FD09E0E-1322-4C63-A17E-B7EBBA7B7761</t>
  </si>
  <si>
    <t>0446 S LIBANO - 1446</t>
  </si>
  <si>
    <t>Honeywell7810PC-1446-38-1</t>
  </si>
  <si>
    <t>MAGNETICO PUERTA PATIO INTERIOR</t>
  </si>
  <si>
    <t>[2026-06-16 14:12:54] JUAN RODOLFO VASQUEZ ALZATE: [SOP:1] Validando Video ✅ [SOP:2] Enviando Reacción ✅ [SOP:3] Documentando ✅ || [2026-06-16 14:12:57] JUAN RODOLFO VASQUEZ ALZATE: SE VALIDA POR VIDEO COMMAND SE OBSERVAN FUNCIONARIOS EN EL SITIO AL MOMENTO DE LA ACTIVACION HORARIO HABIL  SE GENERAN MALOS MANEJOS POR NO BYPAS DE LA ZONA</t>
  </si>
  <si>
    <t>F99F2A2C-9659-40F1-8CC0-9A762986748F</t>
  </si>
  <si>
    <t>7CA79EF9-3EBF-4B4B-BD07-CCD42AE520FA</t>
  </si>
  <si>
    <t>[2026-06-16 14:04:43] JUAN RODOLFO VASQUEZ ALZATE: [SOP:1] Validando Video ✅ [SOP:2] Enviando Reacción ✅ [SOP:3] Documentando ✅ || [2026-06-16 14:04:47] JUAN RODOLFO VASQUEZ ALZATE: SE VALIDA POR VIDEO COMMAND SE OBSERVAN FUNCIONARIOS EN EL SITIO AL MOMENTO DE LA ACTIVACION HORARIO HABIL  SE GENERAN MALOS MANEJOS POR NO BYPAS DE LA ZONA</t>
  </si>
  <si>
    <t>E8392F3B-968E-4C63-904A-18DF048A5CDF</t>
  </si>
  <si>
    <t>[2026-06-16 14:03:48] JUAN RODOLFO VASQUEZ ALZATE: [SOP:1] Validando Video ✅ [SOP:2] Enviando Reacción ✅ [SOP:3] Documentando ✅ || [2026-06-16 14:04:18] JUAN RODOLFO VASQUEZ ALZATE: SE VALIDA POR VIDEO COMMAND SE OBSERVAN FUNCIONARIOS EN EL SITIO AL MOMENTO DE LA ACTIVACION HORARIO HABIL  SE GENERAN MALOS MANEJOS POR NO BYPAS DE LA ZONA</t>
  </si>
  <si>
    <t>A6B7CBFD-F356-40DB-89B9-C94240D47746</t>
  </si>
  <si>
    <t>ADB46594-181E-4AA5-ACEE-7238AAE96EC8</t>
  </si>
  <si>
    <t>Honeywell7810PC-1317-82-2</t>
  </si>
  <si>
    <t>[2026-06-16 14:12:09] JUAN RODOLFO VASQUEZ ALZATE: [SOP:1] Validando Video ✅ [SOP:2] Enviando Reacción ✅ [SOP:3] Documentando ✅ || [2026-06-16 14:12:36] JUAN RODOLFO VASQUEZ ALZATE: SE VALIDA POR VIDEO COMMAND SE OBSERVAN FUNCIONARIOS EN EL SITIO AL MOMENTO DE LA ACTIVACION HORARIO HABIL  SE GENERAN MALOS MANEJOS POR NO BYPAS DE LA ZONA</t>
  </si>
  <si>
    <t>5D921549-D2B9-4483-8B63-F6072D82237B</t>
  </si>
  <si>
    <t>B142A844-137F-4226-AFF7-A6F195CFC1A8</t>
  </si>
  <si>
    <t>9546 9186 C HALL EAFIT - 6694 - ATL - BELLTECH - DIEBOLD - AdminSUC</t>
  </si>
  <si>
    <t>Honeywell7810PC-6694-1-1</t>
  </si>
  <si>
    <t> MAGNETICO CUARTO TECNICO CAJERO</t>
  </si>
  <si>
    <t>[2026-06-16 14:05:07] JUAN RODOLFO VASQUEZ ALZATE: [SOP:1] Validando Video ✅ [SOP:2] Enviando Reacción ✅ [SOP:3] Documentando ✅ || [2026-06-16 14:05:36] JUAN RODOLFO VASQUEZ ALZATE: SE VALIDA POR VIDEO COMMAND SE OBSERVAN FUNCIONARIOS EN EL SITIO AL MOMENTO DE LA ACTIVACION HORARIO HABIL  SE GENERAN MALOS MANEJOS POR NO BYPAS DE LA ZONA</t>
  </si>
  <si>
    <t>3470041D-47CD-4691-930A-ACFB65BDB991</t>
  </si>
  <si>
    <t>Honeywell7810PC-6694-2-1</t>
  </si>
  <si>
    <t> INFRARROJO CUARTO TECNICO CAJERO</t>
  </si>
  <si>
    <t>5FFF30C8-BF86-4C3D-8989-98E07FA86300</t>
  </si>
  <si>
    <t>Honeywell7810PC-6694-8-1</t>
  </si>
  <si>
    <t> TAMPER CENTRAL ALARMA CAJERO</t>
  </si>
  <si>
    <t>[2026-06-16 14:06:32] JUAN RODOLFO VASQUEZ ALZATE: SE VALIDA POR VIDEO COMMAND SE OBSERVAN FUNCIONARIOS EN EL SITIO AL MOMENTO DE LA ACTIVACION HORARIO HABIL  SE GENERAN MALOS MANEJOS POR NO BYPAS DE LA ZONA || [2026-06-16 14:06:32] JUAN RODOLFO VASQUEZ ALZATE: [SOP:1] Validando Video ✅ [SOP:2] Enviando Reacción ✅ [SOP:3] Documentando ✅</t>
  </si>
  <si>
    <t>D73C54AA-99FA-401D-B411-4C1ED10CBF11</t>
  </si>
  <si>
    <t>4EBEE58C-D8A5-4F25-B833-F1E8177E004F</t>
  </si>
  <si>
    <t>Honeywell7810PC-1496-59-2</t>
  </si>
  <si>
    <t xml:space="preserve">MAGNETICO CUARTO ENTRADA BOVEDA </t>
  </si>
  <si>
    <t>[2026-06-16 14:10:39] JUAN RODOLFO VASQUEZ ALZATE: [SOP:1] Validando Video ✅ [SOP:2] Enviando Reacción ✅ [SOP:3] Documentando ✅</t>
  </si>
  <si>
    <t>824BFE4E-30B8-4EDF-A85F-A824586396AD</t>
  </si>
  <si>
    <t>876470C7-B321-429B-8F10-03612EB46B18</t>
  </si>
  <si>
    <t>8910 C HALL PLAZOLETA COLTEJER - 7161 - DIEBOLD - ATL</t>
  </si>
  <si>
    <t>Honeywell7810PC-7161-38-5</t>
  </si>
  <si>
    <t>[2026-06-16 14:09:15] JUAN RODOLFO VASQUEZ ALZATE: [SOP:1] Validando Video ✅ [SOP:2] Enviando Reacción ✅ [SOP:3] Documentando ✅ || [2026-06-16 14:09:17] JUAN RODOLFO VASQUEZ ALZATE: SE VALIDA POR VIDEO COMMAND SE OBSERVA TDV ATLAS EN EL SITIO    SE GENERAN MALOS MANEJOS POR NO DESARME DE PARTICION</t>
  </si>
  <si>
    <t>01FE1910-E22C-4E30-9E8C-B36D6154C90A</t>
  </si>
  <si>
    <t>Honeywell7810PC-1496-61-2</t>
  </si>
  <si>
    <t>[2026-06-16 14:10:11] JUAN RODOLFO VASQUEZ ALZATE: [SOP:1] Validando Video ✅ [SOP:2] Enviando Reacción ✅ [SOP:3] Documentando ✅ || [2026-06-16 14:10:18] JUAN RODOLFO VASQUEZ ALZATE: SE VALIDA POR VIDEO COMMAND SE OBSERVAN FUNCIONARIOS EN EL SITIO AL MOMENTO DE LA ACTIVACION HORARIO HABIL  SE GENERAN MALOS MANEJOS POR NO BYPAS DE LA ZONA</t>
  </si>
  <si>
    <t>82021AB8-6864-44A5-9340-EDD93C204119</t>
  </si>
  <si>
    <t>A3867303-D68B-4671-9379-488D850C1326</t>
  </si>
  <si>
    <t>9821 C HALL PLAZOLETA COLTEJER - 7161 - NCR - AdminSUC</t>
  </si>
  <si>
    <t>Honeywell7810PC-7161-23-3</t>
  </si>
  <si>
    <t>[2026-06-16 14:07:21] JUAN RODOLFO VASQUEZ ALZATE: [SOP:1] Validando Video ✅ [SOP:2] Enviando Reacción ✅ [SOP:3] Documentando ✅ || [2026-06-16 14:08:20] JUAN RODOLFO VASQUEZ ALZATE: SE VALIDA POR VIDEO COMMAND SE OBSERVA TDV ATLAS EN EL SITIO    SE GENERAN MALOS MANEJOS POR NO DESARME DE PARTICION</t>
  </si>
  <si>
    <t>9D8B2801-9A13-4D4F-9004-A5DF58983666</t>
  </si>
  <si>
    <t>372FE101-D55A-4C7C-8F02-78D80510ACAC</t>
  </si>
  <si>
    <t>[2026-06-16 14:11:24] JUAN RODOLFO VASQUEZ ALZATE: [SOP:1] Validando Video ✅ [SOP:2] Enviando Reacción ✅ [SOP:3] Documentando ✅ || [2026-06-16 14:11:27] JUAN RODOLFO VASQUEZ ALZATE: SE VALIDA POR VIDEO COMMAND SE OBSERVAN FUNCIONARIOS EN EL SITIO AL MOMENTO DE LA ACTIVACION HORARIO HABIL  SE GENERAN MALOS MANEJOS POR NO BYPAS DE LA ZONA</t>
  </si>
  <si>
    <t>613CEFFA-4EF8-4305-AE49-7BD2C6683C98</t>
  </si>
  <si>
    <t>701184C0-8EA6-4E3B-A1DF-FCFC54FBD126</t>
  </si>
  <si>
    <t>0894 S TUMACO - 1894</t>
  </si>
  <si>
    <t>Honeywell7810PC-1894-54-1</t>
  </si>
  <si>
    <t xml:space="preserve">MAGNETICO PUERTA PATIO TRASERO </t>
  </si>
  <si>
    <t>[2026-06-16 14:16:06] JUAN RODOLFO VASQUEZ ALZATE: [SOP:1] Validando Video ✅ [SOP:2] Enviando Reacción ✅ [SOP:3] Documentando ✅ || [2026-06-16 14:16:12] JUAN RODOLFO VASQUEZ ALZATE: SE VALIDA POR VIDEO COMMAND SE OBSERVAN FUNCIONARIOS EN EL SITIO AL MOMENTO DE LA ACTIVACION HORARIO HABIL  SE GENERAN MALOS MANEJOS POR NO BYPAS DE LA ZONA</t>
  </si>
  <si>
    <t>7C41FEC1-AFB7-40F8-94D2-AA473B191CAC</t>
  </si>
  <si>
    <t>927DDB16-0896-4DA9-9592-01F9A31A1BC6</t>
  </si>
  <si>
    <t>8587 C MULTIFUNCIONAL HALL CARTAGO - 7149 - AdminSUC - BELLTECH</t>
  </si>
  <si>
    <t>Honeywell7810PC-7149-17-2</t>
  </si>
  <si>
    <t>[2026-06-16 14:19:29] JUAN RODOLFO VASQUEZ ALZATE: [SOP:1] Validando Video ✅ [SOP:2] Enviando Reacción ✅ [SOP:3] Documentando ✅ || [2026-06-16 14:20:25] JUAN RODOLFO VASQUEZ ALZATE: SE VALIDA POR VIDEO COMMAND SE OBSERVAN FUNCIONARIOS EN EL SITIO AL MOMENTO DE LA ACTIVACION HORARIO HABIL  SE GENERAN MALOS MANEJOS POR NO BYPAS DE LA ZONA</t>
  </si>
  <si>
    <t>C6D8ADE7-CF78-441D-94BB-FBC092A4E79F</t>
  </si>
  <si>
    <t>0FA4470C-B043-44DE-90B1-DEED2817FE5E</t>
  </si>
  <si>
    <t>[2026-06-16 14:25:42] JUAN RODOLFO VASQUEZ ALZATE: [SOP:1] Validando Video ✅ [SOP:2] Enviando Reacción ✅ [SOP:3] Documentando ✅ || [2026-06-16 14:26:35] JUAN RODOLFO VASQUEZ ALZATE: SE VALIDA POR VIDEO COMMAND SE OBSERVA TDV BRINKS EN EL SITIO       SE GENERAN MALOS MANEJOS POR NO BYPAS DE LA ZONA</t>
  </si>
  <si>
    <t>0094D32B-6C3F-4F29-9BCA-B56F60E8CA4C</t>
  </si>
  <si>
    <t>B95173AA-5234-4CA3-B0B4-A64A816342FD</t>
  </si>
  <si>
    <t>SGIII-9357-6-1</t>
  </si>
  <si>
    <t>TAMPER SISMICO FONDO CUARTO CAJERO</t>
  </si>
  <si>
    <t>[2026-06-16 14:28:47] JUAN RODOLFO VASQUEZ ALZATE: [SOP:1] Validando Video ✅ [SOP:2] Enviando Reacción ✅ [SOP:3] Documentando ✅ || [2026-06-16 14:28:58] JUAN RODOLFO VASQUEZ ALZATE: SE VALIDA POR VIDEO COMMAND SE OBSERVAN TECNICOS NCR EN EL SITIO SE GENERAN MALOS MANEJOS POR NO DESARME DE PARTICION</t>
  </si>
  <si>
    <t>55D3DFAF-424E-4296-8ACD-AEBECA019A69</t>
  </si>
  <si>
    <t>4FD54736-C9A8-45B6-A720-FC58F0D9C744</t>
  </si>
  <si>
    <t>Honeywell7810PC-1601-56-1</t>
  </si>
  <si>
    <t>[2026-06-16 14:28:26] kelly aguirre: [SOP:3] Documentando ✅ || [2026-06-16 14:28:26] kelly aguirre: [SOP:1] Validando Video ✅ [SOP:2] Enviando Reacción ✅ || [2026-06-16 14:29:30] kelly aguirre: Se verifica por video March Command, todas las cámaras relacionadas en tiempo real se observa todo en aparente normalidad-Funcionarios en el punto. || [2026-06-16 14:29:52] kelly aguirre: JHON JAIRO GONZALEZ BALLESTEROS  GAM - 1.095.821.544 Disponible  3160105855 74.00 % 16/06/2026, 2:28 PM enterado || [2026-06-16 14:45:15] JUAN RODOLFO VASQUEZ ALZATE: GAM WILSON RODRIGUEZ PASA REVISTA SE ENTREVISTA CON FUNCIONARIO MAURICIO RAMIREZ, REPORTA ACTIVACION ACCIDENTAL,  SUCURSAL OPERATIVA, ENERGIA ESTABLE, ALREDEDORES Y PERIMETRO SIN NOVEDAD EL RESTO 23Z A LA HORA || [2026-06-16 14:46:13] JUAN RODOLFO VASQUEZ ALZATE: SE GENERAN MALOSMANEJOS POR ACTIVACION SIN REPORTAR A LA CENTRAL</t>
  </si>
  <si>
    <t>366C5543-8608-41AB-988D-8F38B8EA69E9</t>
  </si>
  <si>
    <t>53BACF19-BEE5-4711-8EDC-8C27324DCDAF</t>
  </si>
  <si>
    <t>7927 C HALL CC ALAMEDA DEL SINU - 7260 - AdminSUC</t>
  </si>
  <si>
    <t>Honeywell7810PC-7260-38-4</t>
  </si>
  <si>
    <t>[2026-06-16 14:34:13] JUAN RODOLFO VASQUEZ ALZATE: [SOP:1] Validando Video ✅ [SOP:2] Enviando Reacción ✅ [SOP:3] Documentando ✅</t>
  </si>
  <si>
    <t>186C74FA-DC5D-43A3-BE6B-B6C77E54D9BF</t>
  </si>
  <si>
    <t>9718CB42-22E8-457E-B783-9561E6321D11</t>
  </si>
  <si>
    <t>SGIII-9296-2-1</t>
  </si>
  <si>
    <t>[2026-06-16 14:40:39] JUAN RODOLFO VASQUEZ ALZATE: [SOP:1] Validando Video ✅ [SOP:2] Enviando Reacción ✅ [SOP:3] Documentando ✅ || [2026-06-16 14:41:23] JUAN RODOLFO VASQUEZ ALZATE: SE VALIDA POR VIDEO COMMAND SE OBSERVA TDV TRANSBANK EN EL SITIO    SE GENERAN MALOS MANEJOS POR NO DESARME DE PARTICION</t>
  </si>
  <si>
    <t>7402FDE5-BC9C-4FE6-BCC2-7D415D4A06F0</t>
  </si>
  <si>
    <t>66037025-FA29-4CFB-AE43-1CBCF7BB166B</t>
  </si>
  <si>
    <t>4614 C STO 036 LAS PALMAS AT - 7425 - ATL - NCR</t>
  </si>
  <si>
    <t>SGIII-7425-4-2</t>
  </si>
  <si>
    <t>[2026-06-16 14:43:59] Neidy Martínez: [SOP:1] Validando Video ✅ [SOP:2] Enviando Reacción ✅ [SOP:3] Documentando ✅ || [2026-06-16 14:44:40] Neidy Martínez: Se valida por video command se observa tdv ATLAS en el sitio   Mal manejo, personal en sitio no realiza desarme de la partición de forma oportuna</t>
  </si>
  <si>
    <t>44D8BC14-1F44-4919-96C8-27D65FEF26D9</t>
  </si>
  <si>
    <t>4614 C STO 036 LAS PALMAS - 7425 - ATL - NCR</t>
  </si>
  <si>
    <t>SGIII-7425-3-2</t>
  </si>
  <si>
    <t>[2026-06-16 14:45:49] Neidy Martínez: [SOP:1] Validando Video ✅ [SOP:2] Enviando Reacción ✅ [SOP:3] Documentando ✅ || [2026-06-16 14:45:51] Neidy Martínez: Se valida por video command se observa tdv ATLAS en el sitio   Mal manejo, personal en sitio no realiza desarme de la partición de forma oportuna</t>
  </si>
  <si>
    <t>5490A94B-D7D9-457D-8ACB-6642E01627BF</t>
  </si>
  <si>
    <t>C6424009-DB6D-4307-A0CC-5C0405276095</t>
  </si>
  <si>
    <t>0833 S UNIVERSIDAD TADEO LOZANO - 1833</t>
  </si>
  <si>
    <t>Honeywell7810PC-1833-21-1</t>
  </si>
  <si>
    <t xml:space="preserve">MAGNETICO  BACK OFICE </t>
  </si>
  <si>
    <t>[2026-06-16 14:46:49] JUAN RODOLFO VASQUEZ ALZATE: [SOP:1] Validando Video ✅ [SOP:2] Enviando Reacción ✅ [SOP:3] Documentando ✅ || [2026-06-16 14:47:10] JUAN RODOLFO VASQUEZ ALZATE: SE VALIDA POR VIDEO COMMAND SE OBSERVAN FUNCIONARIOS EN EL SITIO AL MOMENTO DE LA ACTIVACION HORARIO HABIL  SE GENERAN MALOS MANEJOS POR NO BYPAS DE LA ZONA</t>
  </si>
  <si>
    <t>C1538FAF-068E-4164-82D3-495AAFADEC54</t>
  </si>
  <si>
    <t>SGIII-7425-5-2</t>
  </si>
  <si>
    <t>8206F479-5311-4C3B-86FD-B7B65BF9D13A</t>
  </si>
  <si>
    <t>SGIII-7425-6-2</t>
  </si>
  <si>
    <t>24FF7252-E829-4DF0-9728-AEFB0CCD3092</t>
  </si>
  <si>
    <t>2E4F633D-AF75-4E3C-9245-8953E9533AF3</t>
  </si>
  <si>
    <t>[2026-06-16 14:59:52] JUAN RODOLFO VASQUEZ ALZATE: [SOP:1] Validando Video ✅ [SOP:2] Enviando Reacción ✅ [SOP:3] Documentando ✅</t>
  </si>
  <si>
    <t>455B692C-F92A-4C1E-9DE7-64710A5AA21F</t>
  </si>
  <si>
    <t>[2026-06-16 14:56:54] JUAN RODOLFO VASQUEZ ALZATE: [SOP:1] Validando Video ✅ [SOP:2] Enviando Reacción ✅ [SOP:3] Documentando ✅ || [2026-06-16 14:57:31] JUAN RODOLFO VASQUEZ ALZATE: SE VALIDA POR VIDEO COMMAND SE OBSERVA TDV TRANSBANK EN EL SITIO    SE GENERAN MALOS MANEJOS POR NO DESARME DE PARTICION</t>
  </si>
  <si>
    <t>CF45B117-5D58-4A38-AF02-CA13FFA880BD</t>
  </si>
  <si>
    <t>[2026-06-16 14:58:54] JUAN RODOLFO VASQUEZ ALZATE: [SOP:1] Validando Video ✅ [SOP:2] Enviando Reacción ✅ [SOP:3] Documentando ✅ || [2026-06-16 14:58:56] JUAN RODOLFO VASQUEZ ALZATE: SE VALIDA POR VIDEO COMMAND SE OBSERVA TDV TRANSBANK EN EL SITIO    SE GENERAN MALOS MANEJOS POR NO DESARME DE PARTICION</t>
  </si>
  <si>
    <t>CB7D5E00-9A49-4868-9CE3-C527BF7A36C7</t>
  </si>
  <si>
    <t>0FCDD3EA-1ADF-4098-BCB2-0A3E59E6FC7B</t>
  </si>
  <si>
    <t>5051 C MULTIFUNCIONAL CC PORTAL DEL PRADO - 7140 - AdminSUC - BELLTECH</t>
  </si>
  <si>
    <t>Honeywell7810PC-7140-56-6</t>
  </si>
  <si>
    <t>[2026-06-16 15:01:13] JUAN RODOLFO VASQUEZ ALZATE: [SOP:1] Validando Video ✅ [SOP:2] Enviando Reacción ✅ [SOP:3] Documentando ✅ || [2026-06-16 15:01:20] JUAN RODOLFO VASQUEZ ALZATE: SE VALIDA POR VIDEO COMMAND SE OBSERVAN FUNCIONARIOS EN EL SITIO AL MOMENTO DE LA ACTIVACION HORARIO HABIL  SE GENERAN MALOS MANEJOS POR NO BYPAS DE LA ZONA</t>
  </si>
  <si>
    <t>0E9211CF-EDE5-42E4-AA4D-A38625B17D05</t>
  </si>
  <si>
    <t>[2026-06-16 14:59:21] JUAN RODOLFO VASQUEZ ALZATE: [SOP:1] Validando Video ✅ [SOP:2] Enviando Reacción ✅ [SOP:3] Documentando ✅ || [2026-06-16 14:59:26] JUAN RODOLFO VASQUEZ ALZATE: SE VALIDA POR VIDEO COMMAND SE OBSERVA TDV TRANSBANK EN EL SITIO    SE GENERAN MALOS MANEJOS POR NO DESARME DE PARTICION</t>
  </si>
  <si>
    <t>481B5197-A45D-4118-B573-46E51511859E</t>
  </si>
  <si>
    <t>F7FC46D9-8778-40D8-BB68-0B951ABE27F4</t>
  </si>
  <si>
    <t>2500 C HALL COLON PLAZA- SUC - 7428 - NCR - VT</t>
  </si>
  <si>
    <t>Honeywell7810PC-7428-22-3</t>
  </si>
  <si>
    <t xml:space="preserve">MAGNETICO FACIA SUPERIOR </t>
  </si>
  <si>
    <t>[2026-06-16 14:58:45] Neidy Martínez: [SOP:1] Validando Video ✅ [SOP:2] Enviando Reacción ✅ [SOP:3] Documentando ✅ || [2026-06-16 14:59:10] Neidy Martínez: Se valida por video command se observa tdv VATCO en el sitio   Mal manejo, personal en sitio no realiza desarme de la partición de forma oportuna</t>
  </si>
  <si>
    <t>1B88C077-ED77-4954-8A3C-3D14CF00AEA9</t>
  </si>
  <si>
    <t>90B9E8CE-8FD2-4766-8E33-BC175D4C3C57</t>
  </si>
  <si>
    <t>0740 S AUTONAL DE AGADA - 1740</t>
  </si>
  <si>
    <t>Honeywell7810PC-1740-24-2</t>
  </si>
  <si>
    <t>[2026-06-16 15:01:36] JUAN RODOLFO VASQUEZ ALZATE: [SOP:1] Validando Video ✅ [SOP:2] Enviando Reacción ✅ [SOP:3] Documentando ✅ || [2026-06-16 15:01:37] JUAN RODOLFO VASQUEZ ALZATE: SE VALIDA POR VIDEO COMMAND SE OBSERVAN FUNCIONARIOS EN EL SITIO AL MOMENTO DE LA ACTIVACION HORARIO HABIL  SE GENERAN MALOS MANEJOS POR NO BYPAS DE LA ZONA</t>
  </si>
  <si>
    <t>698887E4-601F-43EE-BE4D-DFBFB189FD84</t>
  </si>
  <si>
    <t>9F6A408E-4C98-4845-9621-D1993532D15E</t>
  </si>
  <si>
    <t>[2026-06-16 15:01:52] JUAN RODOLFO VASQUEZ ALZATE: [SOP:1] Validando Video ✅ [SOP:2] Enviando Reacción ✅ [SOP:3] Documentando ✅ || [2026-06-16 15:02:12] JUAN RODOLFO VASQUEZ ALZATE: SE VALIDA POR VIDEO COMMAND SE OBSERVA TDV TRANSBANK EN EL SITIO    SE GENERAN MALOS MANEJOS POR NO DESARME DE PARTICION</t>
  </si>
  <si>
    <t>C96FA610-26CB-4913-A0F4-A4E68B5C9DE6</t>
  </si>
  <si>
    <t>CD19A08D-FB82-4806-8DBB-B7464BD3DE68</t>
  </si>
  <si>
    <t>[2026-06-16 15:03:16] Neidy Martínez: [SOP:1] Validando Video ✅ [SOP:2] Enviando Reacción ✅ [SOP:3] Documentando ✅ || [2026-06-16 15:04:38] JUAN RODOLFO VASQUEZ ALZATE: SE VALIDA POR VIDEO COMMAND SE OBSERVA TDV TRANSBANK EN EL SITIO    SE GENERAN MALOS MANEJOS POR NO DESARME DE PARTICION</t>
  </si>
  <si>
    <t>F92C2021-0043-42EE-A136-A05A967BE13A</t>
  </si>
  <si>
    <t>1B4D5DB7-E613-4C1D-A958-17D06CD476E6</t>
  </si>
  <si>
    <t>[2026-06-16 15:10:15] JUAN RODOLFO VASQUEZ ALZATE: [SOP:1] Validando Video ✅ [SOP:2] Enviando Reacción ✅ [SOP:3] Documentando ✅ || [2026-06-16 15:10:17] JUAN RODOLFO VASQUEZ ALZATE: SE VALIDA POR VIDEO COMMAND SE OBSERVA TDV TRANSBANK EN EL SITIO    SE GENERAN MALOS MANEJOS POR NO DESARME DE PARTICION</t>
  </si>
  <si>
    <t>B716D210-9B1B-4D14-84A1-0DAABF8556EC</t>
  </si>
  <si>
    <t>[2026-06-16 15:09:22] JUAN RODOLFO VASQUEZ ALZATE: [SOP:1] Validando Video ✅ [SOP:2] Enviando Reacción ✅ [SOP:3] Documentando ✅ || [2026-06-16 15:09:51] JUAN RODOLFO VASQUEZ ALZATE: SE VALIDA POR VIDEO COMMAND SE OBSERVA TDV TRANSBANK EN EL SITIO    SE GENERAN MALOS MANEJOS POR NO DESARME DE PARTICION</t>
  </si>
  <si>
    <t>538F43B8-72C3-4519-91EE-6BFB523591CD</t>
  </si>
  <si>
    <t>B6A814C9-8090-4372-8A22-F0290D192E61</t>
  </si>
  <si>
    <t>793A1AEA-78B7-44D9-84B8-AF1AF139EAFA</t>
  </si>
  <si>
    <t>SGIII-7653-3-1</t>
  </si>
  <si>
    <t>[2026-06-16 15:14:02] JUAN RODOLFO VASQUEZ ALZATE: [SOP:1] Validando Video ✅ [SOP:2] Enviando Reacción ✅ [SOP:3] Documentando ✅ || [2026-06-16 15:17:50] JUAN RODOLFO VASQUEZ ALZATE: SE VALIDA POR VIDEO COMMAND SE OBSERVAN FUNCIONARIOS EN EL SITIO AL MOMENTO DE LA ACTIVACION HORARIO HABIL  SE GENERAN MALOS MANEJOS POR NO BYPAS DE LA ZONA</t>
  </si>
  <si>
    <t>317EA273-5BE7-4DE1-BEFF-8F2C6BFF40B2</t>
  </si>
  <si>
    <t>SGIII-7653-2-1</t>
  </si>
  <si>
    <t>[2026-06-16 15:17:34] JUAN RODOLFO VASQUEZ ALZATE: SE VALIDA POR VIDEO COMMAND SE OBSERVAN FUNCIONARIOS EN EL SITIO AL MOMENTO DE LA ACTIVACION HORARIO HABIL  SE GENERAN MALOS MANEJOS POR NO BYPAS DE LA ZONA</t>
  </si>
  <si>
    <t>2770A42A-99EA-4061-89A3-D5F494379AE2</t>
  </si>
  <si>
    <t>5AB12007-0F6B-402C-AD09-81139F1AFE04</t>
  </si>
  <si>
    <t>[2026-06-16 15:19:19] JUAN RODOLFO VASQUEZ ALZATE: [SOP:1] Validando Video ✅ [SOP:2] Enviando Reacción ✅ [SOP:3] Documentando ✅ || [2026-06-16 15:19:42] JUAN RODOLFO VASQUEZ ALZATE: SE VALIDA POR VIDEO COMMAND SE OBSERVA TDV TRANSBANK EN EL SITIO    SE GENERAN MALOS MANEJOS POR NO DESARME DE PARTICION</t>
  </si>
  <si>
    <t>69C7CC83-0E67-4545-8763-76048D289FA3</t>
  </si>
  <si>
    <t>1A331253-AC05-4CC9-9C53-CC0C4A818336</t>
  </si>
  <si>
    <t>0831 S CAREPA - 1831</t>
  </si>
  <si>
    <t>Honeywell7810PC-1831-21-1</t>
  </si>
  <si>
    <t>INFRARROJO ESCALERA PISO 2</t>
  </si>
  <si>
    <t>[2026-06-16 15:16:16] JUAN RODOLFO VASQUEZ ALZATE: [SOP:1] Validando Video ✅ [SOP:2] Enviando Reacción ✅ [SOP:3] Documentando ✅ || [2026-06-16 15:16:17] JUAN RODOLFO VASQUEZ ALZATE: SE VALIDA POR VIDEO COMMAND SE OBSERVAN FUNCIONARIOS EN EL SITIO AL MOMENTO DE LA ACTIVACION HORARIO HABIL  SE GENERAN MALOS MANEJOS POR NO BYPAS DE LA ZONA</t>
  </si>
  <si>
    <t>1F0D0064-A2AB-481C-B2A9-99802E3CBB0F</t>
  </si>
  <si>
    <t>Honeywell7810PC-1831-31-1</t>
  </si>
  <si>
    <t xml:space="preserve">MAGNETICO ESCALERO PISO 2 </t>
  </si>
  <si>
    <t>[2026-06-16 15:15:56] JUAN RODOLFO VASQUEZ ALZATE: [SOP:1] Validando Video ✅ [SOP:2] Enviando Reacción ✅ [SOP:3] Documentando ✅ || [2026-06-16 15:16:03] JUAN RODOLFO VASQUEZ ALZATE: SE VALIDA POR VIDEO COMMAND SE OBSERVAN FUNCIONARIOS EN EL SITIO AL MOMENTO DE LA ACTIVACION HORARIO HABIL  SE GENERAN MALOS MANEJOS POR NO BYPAS DE LA ZONA</t>
  </si>
  <si>
    <t>E738D650-C6B4-4609-A84B-196119E5A567</t>
  </si>
  <si>
    <t>AB9CDDAE-4AC9-406A-AB80-906A6D914B71</t>
  </si>
  <si>
    <t>Honeywell7810PC-1001-121-1</t>
  </si>
  <si>
    <t>[2026-06-16 15:15:46] kelly aguirre: [SOP:1] Validando Video ✅ [SOP:2] Enviando Reacción ✅ [SOP:3] Documentando ✅ || [2026-06-16 15:16:33] kelly aguirre: Se verifica por video March Command, todas las cámaras relacionadas en tiempo real se observa todo en aparente normalidad-Funcionarios en el punto. || [2026-06-16 15:17:04] kelly aguirre: GAM: DUVERNEY CARVAJAL ENTREADO || [2026-06-16 15:35:59] kelly aguirre: GAM: --Anderson Moreno  Reporta  se entrevista con juan felipe restrepo coordinador informa que fue por error SUCURSAL operativa, energía estable, en buen estado, sin signos de vandalismo, no alarmas audibles, no obras civiles cercanas al sitio – perímetro sin novedad – todo lo demás 22H a la hora</t>
  </si>
  <si>
    <t>1D2ECBF1-99E0-4D51-B30A-678F89073898</t>
  </si>
  <si>
    <t>0C97EBD0-822D-4E8F-99E2-6AD5F25403F0</t>
  </si>
  <si>
    <t>[2026-06-16 15:25:48] JUAN RODOLFO VASQUEZ ALZATE: [SOP:1] Validando Video ✅ [SOP:2] Enviando Reacción ✅ [SOP:3] Documentando ✅ || [2026-06-16 15:26:27] JUAN RODOLFO VASQUEZ ALZATE: SE VALIDA POR VIDEO COMMAND SE OBSERVA TDV TRANSBANK EN EL SITIO    SE GENERAN MALOS MANEJOS POR NO DESARME DE PARTICION</t>
  </si>
  <si>
    <t>A20C3B53-462C-4E15-97C6-3F5F789587C8</t>
  </si>
  <si>
    <t>68FCCCBA-5C7E-491E-A104-5883ACC66F9D</t>
  </si>
  <si>
    <t>[2026-06-16 15:39:21] JUAN RODOLFO VASQUEZ ALZATE: [SOP:1] Validando Video ✅ [SOP:2] Enviando Reacción ✅ [SOP:3] Documentando ✅ || [2026-06-16 15:39:31] JUAN RODOLFO VASQUEZ ALZATE: SE VALIDA POR VIDEO COMMAND SE OBSERVA TDV TRANSBANK EN EL SITIO    SE GENERAN MALOS MANEJOS POR NO DESARME DE PARTICION</t>
  </si>
  <si>
    <t>4E1C0FAA-0C01-4253-B404-DE1DD6C16F64</t>
  </si>
  <si>
    <t>616CBFCB-89D3-45D2-9127-DDFD75F93B41</t>
  </si>
  <si>
    <t>[2026-06-16 15:35:40] JUAN RODOLFO VASQUEZ ALZATE: [SOP:1] Validando Video ✅ [SOP:2] Enviando Reacción ✅ [SOP:3] Documentando ✅ || [2026-06-16 15:35:43] JUAN RODOLFO VASQUEZ ALZATE: SE VALIDA POR VIDEO COMMAND SE OBSERVAN FUNCIONARIOS EN EL SITIO AL MOMENTO DE LA ACTIVACION HORARIO HABIL  SE GENERAN MALOS MANEJOS POR NO BYPAS DE LA ZONA</t>
  </si>
  <si>
    <t>4B250042-7A03-41E8-B97E-8620C39A3612</t>
  </si>
  <si>
    <t>D863BB70-6E86-4DA9-A971-E5E5D97DF561</t>
  </si>
  <si>
    <t>Honeywell7810PC-1616-44-1</t>
  </si>
  <si>
    <t xml:space="preserve">MAGNETICO BOVEDA TRANSITO </t>
  </si>
  <si>
    <t>[2026-06-16 15:34:23] JUAN RODOLFO VASQUEZ ALZATE: [SOP:1] Validando Video ✅ [SOP:2] Enviando Reacción ✅ [SOP:3] Documentando ✅ || [2026-06-16 15:34:31] JUAN RODOLFO VASQUEZ ALZATE: SE VALIDA POR VIDEO COMMAND SE OBSERVAN FUNCIONARIOS EN EL SITIO AL MOMENTO DE LA ACTIVACION HORARIO HABIL  SE GENERAN MALOS MANEJOS POR NO BYPAS DE LA ZONA</t>
  </si>
  <si>
    <t>276047BB-A230-4962-AC29-4B7C4F8A1F9A</t>
  </si>
  <si>
    <t>Honeywell7810PC-1616-31-1</t>
  </si>
  <si>
    <t>INFRARROJO RECUENTO</t>
  </si>
  <si>
    <t>E874EBFF-1FA2-4CE7-BBB9-70179C3332EE</t>
  </si>
  <si>
    <t>DB3B2E41-417C-4497-B056-CABB5716AC33</t>
  </si>
  <si>
    <t>01CBF894-A5C3-4271-9BC9-10F9EAD92BAB</t>
  </si>
  <si>
    <t>Honeywell7810PC-1616-27-1</t>
  </si>
  <si>
    <t>[2026-06-16 15:42:09] JUAN RODOLFO VASQUEZ ALZATE: [SOP:1] Validando Video ✅ [SOP:2] Enviando Reacción ✅ [SOP:3] Documentando ✅ || [2026-06-16 15:42:15] JUAN RODOLFO VASQUEZ ALZATE: SE VALIDA POR VIDEO COMMAND SE OBSERVAN FUNCIONARIOS EN EL SITIO AL MOMENTO DE LA ACTIVACION HORARIO HABIL  SE GENERAN MALOS MANEJOS POR NO BYPAS DE LA ZONA</t>
  </si>
  <si>
    <t>F38C28B4-F52E-448A-A18F-323134633F0C</t>
  </si>
  <si>
    <t>Honeywell7810PC-1616-25-1</t>
  </si>
  <si>
    <t>[2026-06-16 15:41:19] JUAN RODOLFO VASQUEZ ALZATE: [SOP:1] Validando Video ✅ [SOP:2] Enviando Reacción ✅ [SOP:3] Documentando ✅ || [2026-06-16 15:41:22] JUAN RODOLFO VASQUEZ ALZATE: SE VALIDA POR VIDEO COMMAND SE OBSERVAN FUNCIONARIOS EN EL SITIO AL MOMENTO DE LA ACTIVACION HORARIO HABIL  SE GENERAN MALOS MANEJOS POR NO BYPAS DE LA ZONA</t>
  </si>
  <si>
    <t>D88218A8-0355-4E25-908F-F5A5869774E9</t>
  </si>
  <si>
    <t>[2026-06-16 15:41:03] JUAN RODOLFO VASQUEZ ALZATE: [SOP:1] Validando Video ✅ [SOP:2] Enviando Reacción ✅ [SOP:3] Documentando ✅ || [2026-06-16 15:41:04] JUAN RODOLFO VASQUEZ ALZATE: SE VALIDA POR VIDEO COMMAND SE OBSERVAN FUNCIONARIOS EN EL SITIO AL MOMENTO DE LA ACTIVACION HORARIO HABIL  SE GENERAN MALOS MANEJOS POR NO BYPAS DE LA ZONA</t>
  </si>
  <si>
    <t>3DC800B4-57EB-4E2A-84E0-5B6F89269FC6</t>
  </si>
  <si>
    <t>Honeywell7810PC-1616-4-1</t>
  </si>
  <si>
    <t>[2026-06-16 15:40:19] JUAN RODOLFO VASQUEZ ALZATE: [SOP:1] Validando Video ✅ [SOP:2] Enviando Reacción ✅ [SOP:3] Documentando ✅ || [2026-06-16 15:40:41] JUAN RODOLFO VASQUEZ ALZATE: SE VALIDA POR VIDEO COMMAND SE OBSERVAN FUNCIONARIOS EN EL SITIO AL MOMENTO DE LA ACTIVACION HORARIO HABIL  SE GENERAN MALOS MANEJOS POR NO BYPAS DE LA ZONA</t>
  </si>
  <si>
    <t>F3C5C844-521E-4CEE-B2D3-E85180DC5FA2</t>
  </si>
  <si>
    <t>Honeywell7810PC-1616-15-1</t>
  </si>
  <si>
    <t>F5CC5EB1-501D-4117-9D8C-D4734F220AA2</t>
  </si>
  <si>
    <t>DDADE70C-8F51-48B4-BF74-607F624652A1</t>
  </si>
  <si>
    <t>A7620272-60DA-4081-A8CA-F843D9293D48</t>
  </si>
  <si>
    <t>1449 C HALL ENVIGADO - 9145 - AdminSUC - NCR</t>
  </si>
  <si>
    <t>SGIII-9145-23-3</t>
  </si>
  <si>
    <t>[2026-06-16 15:43:14] JUAN RODOLFO VASQUEZ ALZATE: [SOP:1] Validando Video ✅ [SOP:2] Enviando Reacción ✅ [SOP:3] Documentando ✅ || [2026-06-16 15:43:17] JUAN RODOLFO VASQUEZ ALZATE: SE VALIDA POR VIDEO COMMAND SE OBSERVAN FUNCIONARIOS EN EL SITIO AL MOMENTO DE LA ACTIVACION HORARIO HABIL  SE GENERAN MALOS MANEJOS POR NO BYPAS DE LA ZONA</t>
  </si>
  <si>
    <t>5B63D78D-75E7-427A-A81A-0590CCE385DB</t>
  </si>
  <si>
    <t>CDAEB175-B6BA-4379-BCAA-6EC3E4FE78CF</t>
  </si>
  <si>
    <t>0008 S LA PLAYA - 1008</t>
  </si>
  <si>
    <t>Honeywell7810PC-1008-10-1</t>
  </si>
  <si>
    <t>PULSADOR PANICO INALAMBRICO SUBGTE</t>
  </si>
  <si>
    <t>[2026-06-16 15:42:22] kelly aguirre: [SOP:1] Validando Video ✅ [SOP:2] Enviando Reacción ✅ [SOP:3] Documentando ✅ || [2026-06-16 15:42:22] Neidy Martínez: [SOP:1] Validando Video ✅ [SOP:2] Enviando Reacción ✅ [SOP:3] Documentando ✅ || [2026-06-16 15:42:49] kelly aguirre: GAM: DUVERNEY CARVAJAL ENTERADO || [2026-06-16 15:43:19] kelly aguirre: Se verifica por video March Command, todas las cámaras relacionadas en tiempo real se observa todo en aparente normalidad-Funcionarios en el punto. || [2026-06-16 15:45:29] kelly aguirre: GAM: -Gabriel Fernandez- Reporta se netrevisto con el subgerente oscar guardo informa que fue por error  SUCURSAL operativa, energía estable, en buen estado, sin signos de vandalismo, no alarmas audibles, no obras civiles cercanas al sitio – perímetro sin novedad – todo lo demás 20J a la hora</t>
  </si>
  <si>
    <t>DA181B2A-4F2D-4358-A727-E10A3F2E4413</t>
  </si>
  <si>
    <t>Honeywell7810PC-1008-64-1</t>
  </si>
  <si>
    <t>[2026-06-16 15:43:25] kelly aguirre: [SOP:1] Validando Video ✅ [SOP:2] Enviando Reacción ✅ || [2026-06-16 15:43:26] Neidy Martínez: [SOP:3] Documentando ✅ || [2026-06-16 15:43:27] kelly aguirre: [SOP:3] Documentando ✅ || [2026-06-16 15:43:29] kelly aguirre: Se verifica por video March Command, todas las cámaras relacionadas en tiempo real se observa todo en aparente normalidad-Funcionarios en el punto. || [2026-06-16 15:43:39] kelly aguirre: GAM: DUVERNEY CARVAJAL ENTERADO || [2026-06-16 15:45:40] kelly aguirre: GAM: -Gabriel Fernandez- Reporta se netrevisto con el subgerente oscar guardo informa que fue por error SUCURSAL operativa, energía estable, en buen estado, sin signos de vandalismo, no alarmas audibles, no obras civiles cercanas al sitio – perímetro sin novedad – todo lo demás 20J a la hora</t>
  </si>
  <si>
    <t>EBF5CA10-E0C6-4767-8F5C-410DDA9D90AE</t>
  </si>
  <si>
    <t>9CA15BEC-120D-4753-B7E4-D81A6973A8D5</t>
  </si>
  <si>
    <t>0656 S MAYALES PLAZA - 1656</t>
  </si>
  <si>
    <t>Honeywell7810PC-1656-9-1</t>
  </si>
  <si>
    <t xml:space="preserve">TAMPER CENTRAL ESCLUSAS </t>
  </si>
  <si>
    <t>[2026-06-16 15:52:30] Laura Valentina Restrepo Jaramillo: [SOP:1] Validando Video ✅ [SOP:2] Enviando Reacción ✅ [SOP:3] Documentando ✅ || [2026-06-16 15:52:36] Laura Valentina Restrepo Jaramillo: ¡Enviando reacción correspondiente!  GAM -POLICIA  No carga video || [2026-06-16 15:52:41] Laura Valentina Restrepo Jaramillo: Se verifica por video cámara relacionada en tiempo real, FUNCIONARIOS en el punto en aparente normalidad, SE GENERA COBRO DE MALOS, ZONA SIN BYPASEAR A TIEMPO</t>
  </si>
  <si>
    <t>0288BC02-E652-40A4-9BD1-0BDE7231DEF8</t>
  </si>
  <si>
    <t>CF517BA8-2605-4FEF-926A-23CE74956C12</t>
  </si>
  <si>
    <t>4757 C CIRCUNVALAR PEREIRA - 1115</t>
  </si>
  <si>
    <t>Honeywell7810PC-1115-56-4</t>
  </si>
  <si>
    <t>[2026-06-16 15:59:33] JUAN RODOLFO VASQUEZ ALZATE: [SOP:1] Validando Video ✅ [SOP:2] Enviando Reacción ✅ [SOP:3] Documentando ✅ || [2026-06-16 16:01:09] JUAN RODOLFO VASQUEZ ALZATE: SE VALIDA POR VIDEO COMMAND SE OBSERVA TDV BRINKS EN EL SITIO       SE GENERAN MALOS MANEJOS POR NO DESARME DE PARTICION</t>
  </si>
  <si>
    <t>F65C28DB-300C-4B71-8EE4-7ED4227040A8</t>
  </si>
  <si>
    <t>FBF235FD-78DB-4795-940E-EF06222F3CB3</t>
  </si>
  <si>
    <t>[2026-06-16 16:02:45] JUAN RODOLFO VASQUEZ ALZATE: [SOP:1] Validando Video ✅ [SOP:2] Enviando Reacción ✅ [SOP:3] Documentando ✅ || [2026-06-16 16:03:28] JUAN RODOLFO VASQUEZ ALZATE: SE VALIDA POR VIDEO COMMAND SE OBSERVAN FUNCIONARIOS EN EL SITIO AL MOMENTO DE LA ACTIVACION HORARIO HABIL  SE GENERAN MALOS MANEJOS POR NO BYPAS DE LA ZONA</t>
  </si>
  <si>
    <t>DA175723-EBD5-4AAD-A968-A64DCCAF1932</t>
  </si>
  <si>
    <t>938BEF65-6B1C-42E3-B6FA-D4C022537F02</t>
  </si>
  <si>
    <t>[2026-06-16 16:06:35] JUAN RODOLFO VASQUEZ ALZATE: [SOP:1] Validando Video ✅ [SOP:2] Enviando Reacción ✅ [SOP:3] Documentando ✅ || [2026-06-16 16:06:44] JUAN RODOLFO VASQUEZ ALZATE: SE VALIDA POR VIDEO COMMAND SE OBSERVAN FUNCIONARIOS EN EL SITIO AL MOMENTO DE LA ACTIVACION HORARIO HABIL  SE GENERAN MALOS MANEJOS POR NO BYPAS DE LA ZONA</t>
  </si>
  <si>
    <t>DE4013C6-AE38-4E97-8FEA-F8EAB7CFD1BA</t>
  </si>
  <si>
    <t>FAEFCA7A-99AB-472E-9195-950B2F7AC96F</t>
  </si>
  <si>
    <t>8679 C MULTIFUNCIONAL CC PORTAL DEL PRADO - 7140 - AdminSUC - BELLTECH</t>
  </si>
  <si>
    <t>Honeywell7810PC-7140-46-5</t>
  </si>
  <si>
    <t>[2026-06-16 16:04:16] JUAN RODOLFO VASQUEZ ALZATE: [SOP:1] Validando Video ✅ [SOP:2] Enviando Reacción ✅ [SOP:3] Documentando ✅ || [2026-06-16 16:04:20] JUAN RODOLFO VASQUEZ ALZATE: SE VALIDA POR VIDEO COMMAND SE OBSERVAN FUNCIONARIOS EN EL SITIO AL MOMENTO DE LA ACTIVACION HORARIO HABIL  SE GENERAN MALOS MANEJOS POR NO BYPAS DE LA ZONA</t>
  </si>
  <si>
    <t>1613EBFF-2625-42EF-AA70-310B4681E916</t>
  </si>
  <si>
    <t>[2026-06-16 16:05:28] JUAN RODOLFO VASQUEZ ALZATE: [SOP:1] Validando Video ✅ [SOP:2] Enviando Reacción ✅ [SOP:3] Documentando ✅ || [2026-06-16 16:06:44] JUAN RODOLFO VASQUEZ ALZATE: SE VALIDA POR VIDEO COMMAND SE OBSERVAN FUNCIONARIOS EN EL SITIO AL MOMENTO DE LA ACTIVACION HORARIO HABIL  SE GENERAN MALOS MANEJOS POR NO BYPAS DE LA ZONA</t>
  </si>
  <si>
    <t>FBE06CE4-2962-479F-89D7-75BE2FA51F93</t>
  </si>
  <si>
    <t>[2026-06-16 16:06:44] JUAN RODOLFO VASQUEZ ALZATE: SE VALIDA POR VIDEO COMMAND SE OBSERVAN FUNCIONARIOS EN EL SITIO AL MOMENTO DE LA ACTIVACION HORARIO HABIL  SE GENERAN MALOS MANEJOS POR NO BYPAS DE LA ZONA</t>
  </si>
  <si>
    <t>FF441213-3612-4E6D-9828-73B117326078</t>
  </si>
  <si>
    <t>EC9B2406-3D0D-4EAC-B5D2-514BE94B8963</t>
  </si>
  <si>
    <t>[2026-06-16 16:09:39] JUAN RODOLFO VASQUEZ ALZATE: [SOP:1] Validando Video ✅ [SOP:2] Enviando Reacción ✅ [SOP:3] Documentando ✅ || [2026-06-16 16:09:46] JUAN RODOLFO VASQUEZ ALZATE: SE VALIDA POR VIDEO COMMAND SE OBSERVAN FUNCIONARIOS EN EL SITIO AL MOMENTO DE LA ACTIVACION HORARIO HABIL  SE GENERAN MALOS MANEJOS POR NO BYPAS DE LA ZONA</t>
  </si>
  <si>
    <t>F764D52C-4926-438D-83E6-9C4544BC847C</t>
  </si>
  <si>
    <t>B13EB57A-1AC7-4277-A2E6-53CB002EB607</t>
  </si>
  <si>
    <t>[2026-06-16 16:11:18] JHON DAIRO ESCOBAR GARCIA: [SOP:1] Validando Video ✅ [SOP:2] Enviando Reacción ✅ [SOP:3] Documentando ✅ || [2026-06-16 16:11:37] JHON DAIRO ESCOBAR GARCIA: Se realiza la respectiva validación por video todo esta aparentemente sin novedad --- a la hora se observa TDV Transbank en el punto al momento de la activación || [2026-06-16 16:11:46] JHON DAIRO ESCOBAR GARCIA: Se genera cobro de malos manejo porque no REALIZAN EL BYPASS DE LA ZONA</t>
  </si>
  <si>
    <t>36061D94-23F3-40D9-AC08-F9CE2815EED5</t>
  </si>
  <si>
    <t>BB946733-FB4A-4DDA-AF06-4987DC690511</t>
  </si>
  <si>
    <t>8676 C CC PORTAL DEL PRADO - 7140 - AdminSUC - NCR</t>
  </si>
  <si>
    <t>Honeywell7810PC-7140-16-2</t>
  </si>
  <si>
    <t>[2026-06-16 16:15:29] Neidy Martínez: [SOP:1] Validando Video ✅ [SOP:2] Enviando Reacción ✅ [SOP:3] Documentando ✅ || [2026-06-16 16:16:07] Neidy Martínez: Se valida por video command se observan FUNCIONARIOS en el CUARTO DE CARGUE  horario hábil en aparente normalidad.    Mal manejo, personal no realizan bypass de la zona de forma oportuna</t>
  </si>
  <si>
    <t>6B9BBC06-1BC2-4A41-88B8-750213932F36</t>
  </si>
  <si>
    <t>DF46806B-505A-4FDD-A1A3-C7A00F071322</t>
  </si>
  <si>
    <t>2872 C FABRICATO INTERNO - 9537 - ATL - NCR</t>
  </si>
  <si>
    <t>SGIII-9537-2-1</t>
  </si>
  <si>
    <t>[2026-06-16 16:23:45] JHON DAIRO ESCOBAR GARCIA: [SOP:1] Validando Video ✅ [SOP:2] Enviando Reacción ✅ [SOP:3] Documentando ✅ || [2026-06-16 16:24:17] JHON DAIRO ESCOBAR GARCIA: Se realiza la respectiva validación por video todo esta aparentemente sin novedad --- a la hora se observa TDV Atlas en el punto al momento de la activación || [2026-06-16 16:24:35] JHON DAIRO ESCOBAR GARCIA: Se genera cobro de malos manejo por desarme no oportuno</t>
  </si>
  <si>
    <t>7A833F35-AFA6-4C51-9884-A4DC256CAE9F</t>
  </si>
  <si>
    <t>4E196E39-7E8D-4593-A104-EF16D2053D5D</t>
  </si>
  <si>
    <t>Honeywell7810PC-1693-59-1</t>
  </si>
  <si>
    <t>[2026-06-16 16:24:04] kelly aguirre: [SOP:1] Validando Video ✅ [SOP:2] Enviando Reacción ✅ [SOP:3] Documentando ✅ || [2026-06-16 16:24:34] kelly aguirre: Se verifica por video March Command, todas las cámaras relacionadas en tiempo real se observa todo en aparente normalidad-Funcionarios en el punto. || [2026-06-16 16:28:21] kelly aguirre: GAM: LEISON ZAPATA  ENTERADO || [2026-06-16 16:40:35] Neidy Martínez: Gam ever ortega Natalia Zulaga corrdinadora, accidental oficina cerrada, energía estable, todo queda 11P a la hora</t>
  </si>
  <si>
    <t>55707F36-E9DA-4AF8-BF44-AC9B9C4DC951</t>
  </si>
  <si>
    <t>DB3F5C0D-CEB5-4993-839D-3058725CED1C</t>
  </si>
  <si>
    <t>0192 S LA SOLEDAD - 1192</t>
  </si>
  <si>
    <t>Honeywell7810PC-1192-56-1</t>
  </si>
  <si>
    <t>[2026-06-16 16:25:56] kelly aguirre: [SOP:1] Validando Video ✅ [SOP:2] Enviando Reacción ✅ || [2026-06-16 16:25:57] kelly aguirre: [SOP:3] Documentando ✅ || [2026-06-16 16:27:00] Neidy Martínez: Se valida por video Genetec se observan FUNCIONARIOS en el sitio horario hábil en aparente normalidad. || [2026-06-16 16:29:25] kelly aguirre: IVAN ALFONSO DIAZ DOMINGUEZ  GAM - 73.551.646 Disponible  3502478157 38.00 % 16/06/2026, 4:18 PM ENTERADO || [2026-06-16 16:31:11] kelly aguirre: GAM IVAN DIAZ REPORTA QUE SE ENTREVISTO SUBGERENTE EN EL PUNTO INFORMA QUE ESTA HAY HACIENDO EL CIERRE TODO SE ENCUENTRA 55J A LA HORA</t>
  </si>
  <si>
    <t>5BE29C50-4178-4280-B88E-3F1A7E5F0C3D</t>
  </si>
  <si>
    <t>7402DB76-E01A-4F9B-8C52-F1288F70EC02</t>
  </si>
  <si>
    <t>[2026-06-16 16:29:09] kelly aguirre: [SOP:1] Validando Video ✅ [SOP:2] Enviando Reacción ✅ [SOP:3] Documentando ✅ || [2026-06-16 16:30:35] kelly aguirre: Se verifica por video March Command, todas las cámaras relacionadas en tiempo real se observa todo en aparente normalidad-Funcionarios en el punto. || [2026-06-16 16:32:08] kelly aguirre: GAM: LEISON ZAPATA ENTERADO || [2026-06-16 16:48:11] Neidy Martínez: Gam Luis Rodríguez cajero Daniel Rios informa que se quedó atrancado un billete y le tocó oprimir, sucursal operativa con clientes al interior, nada sospechoso, todo queda 44H a la hora</t>
  </si>
  <si>
    <t>64CD52E6-3AC1-42B2-9DB6-9765F90C5A27</t>
  </si>
  <si>
    <t>FC4EA9E2-F1E8-48A8-8B8A-AC58293A1AED</t>
  </si>
  <si>
    <t>Honeywell7810PC-1523-58-1</t>
  </si>
  <si>
    <t>[2026-06-16 16:35:51] Neidy Martínez: [SOP:1] Validando Video ✅ [SOP:2] Enviando Reacción ✅ [SOP:3] Documentando ✅ || [2026-06-16 16:36:11] Neidy Martínez: Se valida por video command se observan FUNCIONARIOS en el sitio horario hábil en aparente normalidad.    Mal manejo, personal no realizan bypass de la zona de forma oportuna</t>
  </si>
  <si>
    <t>F86B9A40-FD75-4C35-A7B4-5912FB49C73C</t>
  </si>
  <si>
    <t>B582E86B-9CBC-48C4-B318-809C9DEC2A7B</t>
  </si>
  <si>
    <t>1727 C SANTIAGO DE TOLU - 1507 - AdminSUC</t>
  </si>
  <si>
    <t>Honeywell7810PC-1507-75-6</t>
  </si>
  <si>
    <t>[2026-06-16 16:38:29] Neidy Martínez: [SOP:1] Validando Video ✅ [SOP:2] Enviando Reacción ✅ [SOP:3] Documentando ✅ || [2026-06-16 16:38:53] Neidy Martínez: Se valida por video command se observan FUNCIONARIOS en el CUARTO DE CARGUE horario hábil en aparente normalidad.    Mal manejo, personal no realizan bypass de la zona de forma oportuna</t>
  </si>
  <si>
    <t>514EDB8F-A5A8-4C55-BC54-62ECD3097E14</t>
  </si>
  <si>
    <t>5ED144D4-A51B-4FED-9F7D-7880D551755F</t>
  </si>
  <si>
    <t>[2026-06-16 16:39:15] Neidy Martínez: [SOP:1] Validando Video ✅ [SOP:2] Enviando Reacción ✅ [SOP:3] Documentando ✅ || [2026-06-16 16:42:43] Neidy Martínez: Se valida por video command se observan TÉCNICOS NCR en el sitio   Mal manejo, personal no realizan bypass de la zona de forma oportuna</t>
  </si>
  <si>
    <t>758D928F-B398-4154-9C43-4942CF95D68A</t>
  </si>
  <si>
    <t>8C5DF8B1-FBAB-472D-9B8B-972B768AC41B</t>
  </si>
  <si>
    <t>[2026-06-16 16:42:53] Neidy Martínez: [SOP:1] Validando Video ✅ [SOP:2] Enviando Reacción ✅ [SOP:3] Documentando ✅ || [2026-06-16 16:43:29] Neidy Martínez: Se valida por video command se observan FUNCIONARIOS en el sitio horario hábil en aparente normalidad.    Mal manejo, personal no realizan bypass de la zona de forma oportuna</t>
  </si>
  <si>
    <t>562F9652-2482-49FF-94D7-221F8116578F</t>
  </si>
  <si>
    <t>E9144D7E-5CF1-471D-85B9-C4B05E12D615</t>
  </si>
  <si>
    <t>[2026-06-16 16:43:31] kelly aguirre: [SOP:1] Validando Video ✅ [SOP:2] Enviando Reacción ✅ || [2026-06-16 16:44:06] kelly aguirre: Se verifica por video March Command, todas las cámaras relacionadas en tiempo real se observa todo en aparente normalidad-Funcionarios en el punto. || [2026-06-16 16:44:49] kelly aguirre: GAM: LEISON ZAPATA ENTERADO || [2026-06-16 16:44:56] kelly aguirre: [SOP:3] Documentando ✅ || [2026-06-16 17:04:51] Neidy Martínez: Gam Baryan Hoyos  se entrevista con direccionadora Alexandra Sánchez directora informa fue por error, sucursal operando, nada sospechoso, todo lo demás 22k a la hora</t>
  </si>
  <si>
    <t>0F678655-2E88-4B44-A02F-E0369707E141</t>
  </si>
  <si>
    <t>4383C804-80D8-4BC8-B61E-CF550139F677</t>
  </si>
  <si>
    <t>4553 C HOSPITAL SAN VICENTE - 9438 - ATL - DIEBOLD</t>
  </si>
  <si>
    <t>SGIII-9438-12-2</t>
  </si>
  <si>
    <t>[2026-06-16 16:45:34] JHON DAIRO ESCOBAR GARCIA: [SOP:1] Validando Video ✅ [SOP:2] Enviando Reacción ✅ [SOP:3] Documentando ✅ || [2026-06-16 16:46:20] JHON DAIRO ESCOBAR GARCIA: Se realiza la respectiva validación por video todo esta aparentemente sin novedad --- a la hora se observa TDV Atlas en el punto al momento de la activación || [2026-06-16 16:46:28] JHON DAIRO ESCOBAR GARCIA: Se genera cobro de malos manejo porque no REALIZAN EL BYPASS DE LA ZONA</t>
  </si>
  <si>
    <t>9DC2FDDB-5B40-4A62-B001-D3E431EE2D38</t>
  </si>
  <si>
    <t>B896C6B5-DCCC-4F55-8798-76AB1DDC5FE0</t>
  </si>
  <si>
    <t>[2026-06-16 16:48:00] JUAN RODOLFO VASQUEZ ALZATE: [SOP:1] Validando Video ✅ [SOP:2] Enviando Reacción ✅ [SOP:3] Documentando ✅ || [2026-06-16 16:48:22] JUAN RODOLFO VASQUEZ ALZATE: SE VALIDA POR VIDEO COMMAND SE OBSERVAN FUNCIONARIOS EN EL SITIO AL MOMENTO DE LA ACTIVACION HORARIO HABIL  SE GENERAN MALOS MANEJOS POR NO BYPAS DE LA ZONA</t>
  </si>
  <si>
    <t>22866FE5-425B-4D69-A148-079DBCFE2566</t>
  </si>
  <si>
    <t>F2AED1D8-837B-4F19-9A81-E64672BA5B23</t>
  </si>
  <si>
    <t>SGIII-9438-13-2</t>
  </si>
  <si>
    <t>EF18BD72-D997-4C1B-8B44-6492CF0D740B</t>
  </si>
  <si>
    <t>718FE78B-B917-404E-90C6-404B33B7E83E</t>
  </si>
  <si>
    <t>[2026-06-16 16:49:40] JUAN RODOLFO VASQUEZ ALZATE: [SOP:1] Validando Video ✅ [SOP:2] Enviando Reacción ✅ [SOP:3] Documentando ✅ || [2026-06-16 16:50:16] JUAN RODOLFO VASQUEZ ALZATE: SE VALIDA POR VIDEO COMMAND SE OBSERVA TDV TRANSBANK EN EL SITIO    SE GENERAN MALOS MANEJOS POR NO DESARME DE PARTICION</t>
  </si>
  <si>
    <t>8DB55D62-E112-4930-AC6D-7E061CB9E8D8</t>
  </si>
  <si>
    <t>A7DAC886-38D2-4408-AE8F-2422C39D6F84</t>
  </si>
  <si>
    <t>[2026-06-16 16:52:13] JUAN RODOLFO VASQUEZ ALZATE: [SOP:1] Validando Video ✅ [SOP:2] Enviando Reacción ✅ [SOP:3] Documentando ✅ || [2026-06-16 16:52:20] JUAN RODOLFO VASQUEZ ALZATE: SE VALIDA POR VIDEO COMMAND SE OBSERVAN FUNCIONARIOS EN EL SITIO AL MOMENTO DE LA ACTIVACION HORARIO HABIL  SE GENERAN MALOS MANEJOS POR NO BYPAS DE LA ZONA</t>
  </si>
  <si>
    <t>AB4F4682-C150-41C9-88D9-0A6AE730B256</t>
  </si>
  <si>
    <t>703F0292-2B76-483E-8F4C-03E55960BBA2</t>
  </si>
  <si>
    <t>CE52D820-80A7-4E45-96A3-1CE8CCAB8A0D</t>
  </si>
  <si>
    <t>5051 C MULTIFUNCIONAL CC PORTAL DEL PRADO SUC - 7140 - AdminSUC - BELLTECH</t>
  </si>
  <si>
    <t>Honeywell7810PC-7140-53-6</t>
  </si>
  <si>
    <t>[2026-06-16 17:29:10] Neidy Martínez: [SOP:1] Validando Video ✅ [SOP:2] Enviando Reacción ✅ [SOP:3] Documentando ✅ || [2026-06-16 17:29:31] Neidy Martínez: Se valida por video command se observan FUNCIONARIOS en el EN CUARTO DE CARGUE horario hábil en aparente normalidad.    Mal manejo, personal no realizan bypass de la zona de forma oportuna</t>
  </si>
  <si>
    <t>312FA648-B493-40C3-9F27-0CE9FBA20976</t>
  </si>
  <si>
    <t>4C861902-4919-46A8-A27E-3093BF3AAFDE</t>
  </si>
  <si>
    <t>Honeywell7810PC-1153</t>
  </si>
  <si>
    <t>[2026-06-16 17:33:15] kelly aguirre: [SOP:1] Validando Video ✅ [SOP:2] Enviando Reacción ✅ [SOP:3] Documentando ✅ || [2026-06-16 17:33:46] kelly aguirre: Se verifica por video March Command, todas las cámaras relacionadas en tiempo real se observa todo en aparente normalidad-Funcionarios en el punto. || [2026-06-16 17:34:06] kelly aguirre: GAM: LEONARDO VILLANUEVA ENTERADO || [2026-06-16 18:13:00] JUAN RODOLFO VASQUEZ ALZATE: GAM LEONARDO VILLANUEVA PASA REVISTA SE ENTREVISTA CON FUNCIONARIO, REPORTA ACTIVACION POR CAMBIO DE CLAVES  SUCURSAL OPERATIVA, ENERGIA ESTABLE, ALREDEDORES Y PERIMETRO SIN NOVEDAD EL RESTO 21L A LA HORA</t>
  </si>
  <si>
    <t>B12641F6-5675-43A7-9BA6-171121906D5F</t>
  </si>
  <si>
    <t>C50207F9-E20F-47F4-8862-9F0D12B1BC6F</t>
  </si>
  <si>
    <t>0420 S TEATRO AVENIDA - 1420 - AdminSUC -Mtto</t>
  </si>
  <si>
    <t>Honeywell7810PC-1420</t>
  </si>
  <si>
    <t>[2026-06-16 18:04:22] kelly aguirre: [SOP:1] Validando Video ✅ [SOP:2] Enviando Reacción ✅ [SOP:3] Documentando ✅ || [2026-06-16 18:05:03] kelly aguirre: Se verifica por video March Command, todas las cámaras relacionadas en tiempo real se observa todo en aparente normalidad-Funcionarios saliendo de la suc.</t>
  </si>
  <si>
    <t>E4EEEC00-E38A-47EC-861E-4E0C76C75C4F</t>
  </si>
  <si>
    <t>02F5A298-D7FC-4AA3-88C5-85214A094C89</t>
  </si>
  <si>
    <t>6012 C EDS TERPEL - 7563 - TBS - DIEBOLD</t>
  </si>
  <si>
    <t>SGIII-7653-34-4</t>
  </si>
  <si>
    <t>[2026-06-16 18:18:10] JUAN RODOLFO VASQUEZ ALZATE: [SOP:1] Validando Video ✅ [SOP:2] Enviando Reacción ✅ [SOP:3] Documentando ✅ || [2026-06-16 18:19:39] JUAN RODOLFO VASQUEZ ALZATE: SE VALIDA POR VIDEO COMMAND SE OBSERVA USUARIO REALIZANDO TRANSACCION EN EL MOMENTO DE LA ACTIVACION || [2026-06-16 18:20:35] JUAN RODOLFO VASQUEZ ALZATE: GAM BARRANQUILLA 3185325669 JAIME PELAEZ ENTERADO || [2026-06-16 18:38:06] JHON DAIRO ESCOBAR GARCIA: Gam Jime Pelaez informa, atm operativo encendido energ+ia estable no desajuste no alarmas audibles no vandalismo todo lo demas 22H || [2026-06-16 18:41:35] JHON DAIRO ESCOBAR GARCIA: Cristina Lopez Ocampo Buenas Tarde me colabora con ticket//Zona 34 MICROSUICHE DIAL COFRE 6012 C EDS TERPEL - 7563 - TBS - DIEBOLD//Por Constantes activaciones || [2026-06-16 18:41:43] JHON DAIRO ESCOBAR GARCIA: Se solicita ticket || [2026-06-16 18:41:58] JHON DAIRO ESCOBAR GARCIA: Sap</t>
  </si>
  <si>
    <t>A108EA37-3A12-46F4-95EF-3F2DCF446A78</t>
  </si>
  <si>
    <t>2D57A127-C815-4576-A3FA-A0FB173B90F6</t>
  </si>
  <si>
    <t>VICHADA</t>
  </si>
  <si>
    <t>PUERTO CARREÑO</t>
  </si>
  <si>
    <t>0522 S PUERTO CARREÑO - 1522</t>
  </si>
  <si>
    <t>Honeywell7810PC-1522</t>
  </si>
  <si>
    <t>[2026-06-16 18:42:40] JHON DAIRO ESCOBAR GARCIA: [SOP:1] Validando Video ✅ [SOP:2] Enviando Reacción ✅ [SOP:3] Documentando ✅ || [2026-06-16 18:43:09] JHON DAIRO ESCOBAR GARCIA: Se realiza la respectiva validación por video todo esta aparentemente sin novedad --- a la hora se observa FUNCIONARIOS en el punto  al momento de la activación || [2026-06-16 18:43:41] JHON DAIRO ESCOBAR GARCIA: 3157221175 || [2026-06-16 18:44:17] JHON DAIRO ESCOBAR GARCIA: No responden || [2026-06-16 18:45:13] JHON DAIRO ESCOBAR GARCIA: 3157218111 || [2026-06-16 18:46:26] JHON DAIRO ESCOBAR GARCIA: Subintendente Sanchez enterado || [2026-06-16 18:56:34] JHON DAIRO ESCOBAR GARCIA: 3157218111  Subintendente Sanchez  Manifiesta que fueron al punto no encontraron novedad || [2026-06-16 18:57:00] JHON DAIRO ESCOBAR GARCIA: Se genera cobro de malos manejos no informaron de la activación</t>
  </si>
  <si>
    <t>09B74F72-0D63-488E-A60B-95DCAB749168</t>
  </si>
  <si>
    <t>8576A702-24E5-45BB-96DA-A68C96F819DC</t>
  </si>
  <si>
    <t>7405 C EXITO CUBA - 7410 - ATL - NCR</t>
  </si>
  <si>
    <t>SGIII-7410-34-4</t>
  </si>
  <si>
    <t>[2026-06-16 19:42:36] kelly aguirre: [SOP:1] Validando Video ✅ [SOP:2] Enviando Reacción ✅ [SOP:3] Documentando ✅ || [2026-06-16 19:43:02] kelly aguirre: Por video se observa al momento de la     activación que en el punto esta TDV    AT || [2026-06-16 19:43:09] kelly aguirre: PERSONAL DE LA TDV EN SITIO NO REALIZA BYPASS DE LA ZONA EN ACTIVACION LA CUAL OCASIONA ACTIVACIONES</t>
  </si>
  <si>
    <t>5FBFEF47-8397-48B4-967E-C303FACAAB54</t>
  </si>
  <si>
    <t>FC770B6C-F60B-4CBB-91ED-284F8A01A166</t>
  </si>
  <si>
    <t>Honeywell7810PC-1569-1-1</t>
  </si>
  <si>
    <t xml:space="preserve">MAGNETICO ENTRADA PRINCIPAL </t>
  </si>
  <si>
    <t>[2026-06-16 19:43:16] kelly aguirre: [SOP:1] Validando Video ✅ [SOP:2] Enviando Reacción ✅ || [2026-06-16 19:43:16] kelly aguirre: [SOP:3] Documentando ✅ || [2026-06-16 19:44:57] kelly aguirre: Se verifica por video March Command, todas las cámaras relacionadas en tiempo real se observa todo en aparente normalidad-Funcionarios saliendo de la suc.</t>
  </si>
  <si>
    <t>97579B23-8477-45CD-9C11-38DD8066A2BD</t>
  </si>
  <si>
    <t>EAA86A85-19E4-4319-835D-D17D9155F705</t>
  </si>
  <si>
    <t>6029 C TOBERIN - 9081 - BK - NCR</t>
  </si>
  <si>
    <t>Honeywell7810PC-9081-13-2</t>
  </si>
  <si>
    <t>[2026-06-16 20:43:03] Neidy Martínez: [SOP:1] Validando Video ✅ [SOP:2] Enviando Reacción ✅ [SOP:3] Documentando ✅ || [2026-06-16 20:43:40] Neidy Martínez: Se valida por video command se observa tdv BRINKS en el sitio     Mal manejo, personal en sitio no realiza desarme de la partición de forma oportuna</t>
  </si>
  <si>
    <t>311CA73C-D5E9-497E-BFC5-FAC66A5B5C87</t>
  </si>
  <si>
    <t>02B8EFAB-40BA-4745-BC68-ACB360318ACF</t>
  </si>
  <si>
    <t>[2026-06-16 20:11:25] JUAN RODOLFO VASQUEZ ALZATE: [SOP:1] Validando Video ✅ [SOP:2] Enviando Reacción ✅ [SOP:3] Documentando ✅ || [2026-06-16 20:12:10] JUAN RODOLFO VASQUEZ ALZATE: SE VALIDA POR VIDEO COMMAND SE OBSERVA TDV ATLAS EN EL SITIO    SE GENERAN MALOS MANEJOS POR NO DESARME DE PARTICION</t>
  </si>
  <si>
    <t>621B0180-A3E5-4D19-BB49-4166645B185F</t>
  </si>
  <si>
    <t>24260648-D05A-4693-BA4C-96E73025644B</t>
  </si>
  <si>
    <t>[2026-06-16 21:25:28] kelly aguirre: [SOP:1] Validando Video ✅ [SOP:2] Enviando Reacción ✅ [SOP:3] Documentando ✅ || [2026-06-16 21:26:08] kelly aguirre: Por video se observa al momento de la     activación que en el punto esta TDV    TBS || [2026-06-16 21:26:12] kelly aguirre: PERSONAL DE LA TDV EN SITIO NO REALIZA BYPASS DE LA ZONA EN ACTIVACION LA CUAL OCASIONA ACTIVACIONE</t>
  </si>
  <si>
    <t>0D6CC0C3-FFBF-4BAC-8100-91C53E2BC652</t>
  </si>
  <si>
    <t>738647A1-FEF6-4A93-ACE1-3D47EEC903FD</t>
  </si>
  <si>
    <t>0D0A362C-4554-44C2-B09D-E77D5CA847F0</t>
  </si>
  <si>
    <t>[2026-06-16 22:12:00] ALEJANDRA GALLEGO MAYA: [SOP:1] Validando Video ✅ [SOP:2] Enviando Reacción ✅ [SOP:3] Documentando ✅ || [2026-06-16 22:12:41] ALEJANDRA GALLEGO MAYA: se observa al momento de la  activación que en el punto esta la TDV AT || [2026-06-16 22:31:50] ALEJANDRA GALLEGO MAYA: desarme inoportuno</t>
  </si>
  <si>
    <t>24208682-5ED6-444F-8E17-D571F21ECC75</t>
  </si>
  <si>
    <t>C79188BF-A93C-4500-8526-298F398924A9</t>
  </si>
  <si>
    <t>[2026-06-16 22:47:02] ALEJANDRA GALLEGO MAYA: [SOP:1] Validando Video ✅ [SOP:2] Enviando Reacción ✅ [SOP:3] Documentando ✅ || [2026-06-16 22:47:34] ALEJANDRA GALLEGO MAYA: se observa al momento de la  activación que en el punto esta la TDV AT || [2026-06-16 22:51:40] ALEJANDRA GALLEGO MAYA: si desarme de la part 5</t>
  </si>
  <si>
    <t>BF01254C-E6D5-4644-8DFA-81E9DEA8108D</t>
  </si>
  <si>
    <t>9A983907-D765-43D4-9B57-368E5DD2FF1A</t>
  </si>
  <si>
    <t>461DF435-73BF-45EE-9E39-B39961A2674D</t>
  </si>
  <si>
    <t>CACBB6F0-24BC-40EA-96E4-4BE726E43E3D</t>
  </si>
  <si>
    <t>2934384B-2654-4C88-BFBF-2CE3CD3E8B60</t>
  </si>
  <si>
    <t>[2026-06-16 22:55:52] ALEJANDRA GALLEGO MAYA: [SOP:1] Validando Video ✅ [SOP:2] Enviando Reacción ✅ [SOP:3] Documentando ✅ || [2026-06-16 22:56:12] ALEJANDRA GALLEGO MAYA: se observa al momento de la  activación que en el punto esta la TDV AT || [2026-06-16 23:54:47] ALEJANDRA GALLEGO MAYA: desarme inoportuno</t>
  </si>
  <si>
    <t>43ADB08A-58C1-4C3F-AAE1-EB74C0617D21</t>
  </si>
  <si>
    <t>F5BD3AF3-9D84-4107-856E-EEE59EDB3D3C</t>
  </si>
  <si>
    <t>5523 C SAN FERNANDO PLAZA S - 1611 - TBS - NCR</t>
  </si>
  <si>
    <t>Honeywell7810PC-1611-92-3</t>
  </si>
  <si>
    <t>[2026-06-16 22:59:20] ALEJANDRA GALLEGO MAYA: [SOP:1] Validando Video ✅ [SOP:2] Enviando Reacción ✅ [SOP:3] Documentando ✅ || [2026-06-16 22:59:38] ALEJANDRA GALLEGO MAYA: se observa al momento de la  activación que en el punto esta la TDV TBS || [2026-06-16 23:00:16] ALEJANDRA GALLEGO MAYA: al momento no se evidencia desarme de la part 3 || [2026-06-16 23:03:27] ALEJANDRA GALLEGO MAYA: desarme inoportuno</t>
  </si>
  <si>
    <t>D46EED42-202A-431A-9382-DA53C72FBCDE</t>
  </si>
  <si>
    <t>Honeywell7810PC-1611-91-3</t>
  </si>
  <si>
    <t>F1E8188C-1362-4F4B-8AC7-ECDB14EB2A2D</t>
  </si>
  <si>
    <t>5FC7A421-3575-4240-A1A9-A6EC2DA24418</t>
  </si>
  <si>
    <t>[2026-06-16 23:06:29] ALEJANDRA GALLEGO MAYA: [SOP:1] Validando Video ✅ [SOP:2] Enviando Reacción ✅ [SOP:3] Documentando ✅ || [2026-06-16 23:06:59] ALEJANDRA GALLEGO MAYA: se observa al momento de la  activación que en el punto esta la TDV TBS || [2026-06-17 00:03:41] ALEJANDRA GALLEGO MAYA: sin bypass de la zona</t>
  </si>
  <si>
    <t>50CF27C8-11D3-4AF7-8618-DA67AE540231</t>
  </si>
  <si>
    <t>E582E7A4-8230-45D2-BBEC-E019FC440659</t>
  </si>
  <si>
    <t>3748 C CENTRO EMPRESARIAL ARRECIFE - 8496 - BK - DIEBOLD</t>
  </si>
  <si>
    <t>SGIII-8496-4-2</t>
  </si>
  <si>
    <t xml:space="preserve">MAGNETICO FASCIA SUPERIOR CENTRO EMPRESARIAL ARRECIFE </t>
  </si>
  <si>
    <t>[2026-06-17 00:37:19] ALEJANDRA GALLEGO MAYA: [SOP:1] Validando Video ✅ [SOP:2] Enviando Reacción ✅ || [2026-06-17 00:37:20] ALEJANDRA GALLEGO MAYA: [SOP:3] Documentando ✅ || [2026-06-17 00:37:46] ALEJANDRA GALLEGO MAYA: se observa al momento de la  activación que en el punto esta la TDV AT || [2026-06-17 00:38:19] ALEJANDRA GALLEGO MAYA: OMITIR NOTA || [2026-06-17 00:38:24] ALEJANDRA GALLEGO MAYA: se observa al momento de la  activación que en el punto esta la TDV BK || [2026-06-17 01:11:47] ALEJANDRA GALLEGO MAYA: Manipulacion de la fascia antes de realizar el armado</t>
  </si>
  <si>
    <t>198AB0C6-A206-4D91-8F38-A255F286B2F0</t>
  </si>
  <si>
    <t>7FB9384A-1854-42AB-BD87-16BAE7DC4132</t>
  </si>
  <si>
    <t>VILLA DEL ROSARIO</t>
  </si>
  <si>
    <t>7719 C VILLA DEL ROSARIO - 7324 - TBS - DIEBOLD</t>
  </si>
  <si>
    <t>Honeywell7810PC-7324-33-4</t>
  </si>
  <si>
    <t>[2026-06-17 00:55:20] ALEJANDRA GALLEGO MAYA: [SOP:1] Validando Video ✅ [SOP:2] Enviando Reacción ✅ [SOP:3] Documentando ✅ || [2026-06-17 00:55:54] ALEJANDRA GALLEGO MAYA: se observa al momento de la  activación que en el punto esta la TDV TBS || [2026-06-17 01:13:29] ALEJANDRA GALLEGO MAYA: manipulacion del atm antes del desarme</t>
  </si>
  <si>
    <t>31643A75-8698-43E1-A4F3-246CDE766169</t>
  </si>
  <si>
    <t>7719 C VILLA DEL ROSARIO S - 7324 - TBS - DIEBOLD</t>
  </si>
  <si>
    <t>Honeywell7810PC-7324-34-4</t>
  </si>
  <si>
    <t>5656ED19-04CD-4252-A84F-303C091BE03E</t>
  </si>
  <si>
    <t>11BEFB25-EA02-43EA-97ED-78DD7600074D</t>
  </si>
  <si>
    <t>[2026-06-17 01:00:58] ALEJANDRA GALLEGO MAYA: [SOP:1] Validando Video ✅ [SOP:2] Enviando Reacción ✅ [SOP:3] Documentando ✅ || [2026-06-17 01:02:06] ALEJANDRA GALLEGO MAYA: se observa al momento de la  activación que en el punto esta la TDV TBS || [2026-06-17 01:27:09] ALEJANDRA GALLEGO MAYA: desarme inoportuno</t>
  </si>
  <si>
    <t>041B1658-BAD2-48FB-8094-F92E182E2BC8</t>
  </si>
  <si>
    <t>6550122D-B5AA-4EA6-8B76-6EE025C74BB4</t>
  </si>
  <si>
    <t>[2026-06-17 01:14:49] ALEJANDRA GALLEGO MAYA: [SOP:1] Validando Video ✅ [SOP:2] Enviando Reacción ✅ [SOP:3] Documentando ✅ || [2026-06-17 01:15:18] ALEJANDRA GALLEGO MAYA: se observa al momento de la  activación que en el punto esta la TDV TBS || [2026-06-17 01:30:09] ALEJANDRA GALLEGO MAYA: manipulacion del atm antes del desarme</t>
  </si>
  <si>
    <t>910AABDE-618F-4D30-B17B-39E10E51AEEF</t>
  </si>
  <si>
    <t>197D3057-7664-456B-93FD-86474D91DE0E</t>
  </si>
  <si>
    <t>C8CC4729-6268-41F2-828F-6090E2580E6B</t>
  </si>
  <si>
    <t>[2026-06-17 01:23:28] ALEJANDRA GALLEGO MAYA: [SOP:1] Validando Video ✅ [SOP:2] Enviando Reacción ✅ [SOP:3] Documentando ✅ || [2026-06-17 01:23:55] ALEJANDRA GALLEGO MAYA: se observa al momento de la  activación que en el punto esta la TDV TBS || [2026-06-17 01:25:12] ALEJANDRA GALLEGO MAYA: manipulacion sin desarme de la part</t>
  </si>
  <si>
    <t>B3373C14-12A9-467D-8E3D-B6084021552B</t>
  </si>
  <si>
    <t>781F3002-A681-4184-8545-E4DC0BA455A2</t>
  </si>
  <si>
    <t>55A684AC-E11D-47C4-B06F-8471981EAE80</t>
  </si>
  <si>
    <t>ECB9A4C6-D9A8-46F8-84F0-5C5939E4E1DD</t>
  </si>
  <si>
    <t>FB6DB7D5-F8F6-46DF-A090-25D9173456FE</t>
  </si>
  <si>
    <t>[2026-06-17 01:31:55] ALEJANDRA GALLEGO MAYA: [SOP:1] Validando Video ✅ [SOP:2] Enviando Reacción ✅ [SOP:3] Documentando ✅ || [2026-06-17 01:32:57] ALEJANDRA GALLEGO MAYA: se observa al momento de la  activación que en el punto esta la TDV TBS</t>
  </si>
  <si>
    <t>0D9641ED-7DB9-4814-A193-70DA8BE4A104</t>
  </si>
  <si>
    <t>44C4EABD-4787-49D9-8906-735CA627D039</t>
  </si>
  <si>
    <t>C3923A2D-8945-4E52-9954-6D5A4FB24561</t>
  </si>
  <si>
    <t>[2026-06-17 01:34:15] ALEJANDRA GALLEGO MAYA: [SOP:1] Validando Video ✅ [SOP:2] Enviando Reacción ✅ [SOP:3] Documentando ✅ || [2026-06-17 01:34:51] ALEJANDRA GALLEGO MAYA: se observa al momento de la  activación que en el punto esta la TDV TBS || [2026-06-17 02:22:58] ALEJANDRA GALLEGO MAYA: sin bypass de la zona</t>
  </si>
  <si>
    <t>CCF6A884-FB3B-4295-9E74-D4F723838F2F</t>
  </si>
  <si>
    <t>3F8167F5-922A-4189-AEB2-9DBC5E6D579E</t>
  </si>
  <si>
    <t>6236 C HALL AUTOSERVICIO SABANETA - 7751 - BK - DIEBOLD</t>
  </si>
  <si>
    <t>SGIII-7751-77-8</t>
  </si>
  <si>
    <t>[2026-06-17 01:37:19] ALEJANDRA GALLEGO MAYA: [SOP:1] Validando Video ✅ [SOP:2] Enviando Reacción ✅ || [2026-06-17 01:37:20] ALEJANDRA GALLEGO MAYA: [SOP:3] Documentando ✅ || [2026-06-17 01:37:56] ALEJANDRA GALLEGO MAYA: se observa al momento de la  activación que en el punto esta la TDV AT || [2026-06-17 02:24:09] ALEJANDRA GALLEGO MAYA: manipulacion del atm antes del desarme</t>
  </si>
  <si>
    <t>1789C243-907D-48C0-9EF9-3A0F8231964D</t>
  </si>
  <si>
    <t>68002938-4A8D-404F-BA63-B2F9558F02E3</t>
  </si>
  <si>
    <t>6237 C HALL AUTOSERVICIO SABANETA - 7751 - DIEBOLD - ATL</t>
  </si>
  <si>
    <t>SGIII-7751-67-7</t>
  </si>
  <si>
    <t>[2026-06-17 01:56:58] ALEJANDRA GALLEGO MAYA: [SOP:1] Validando Video ✅ [SOP:2] Enviando Reacción ✅ [SOP:3] Documentando ✅ || [2026-06-17 01:57:29] ALEJANDRA GALLEGO MAYA: se observa al momento de la  activación que en el punto esta la TDV AT || [2026-06-17 02:26:00] ALEJANDRA GALLEGO MAYA: manipulacion del atm antes del desarme</t>
  </si>
  <si>
    <t>C5AF1B4E-3030-4C34-A39C-E218510B35DD</t>
  </si>
  <si>
    <t>SGIII-7751-68-7</t>
  </si>
  <si>
    <t>D25A9A7B-490D-42DD-B771-EBA54F991B44</t>
  </si>
  <si>
    <t>EB0D77CF-CA0D-4D09-BE05-0E9B9C6F1547</t>
  </si>
  <si>
    <t>[2026-06-17 02:08:57] ALEJANDRA GALLEGO MAYA: [SOP:1] Validando Video ✅ [SOP:2] Enviando Reacción ✅ [SOP:3] Documentando ✅ || [2026-06-17 02:09:30] ALEJANDRA GALLEGO MAYA: se observa al momento de la  activación que en el punto esta la TDV TBS || [2026-06-17 02:28:25] ALEJANDRA GALLEGO MAYA: desarme inoportuno</t>
  </si>
  <si>
    <t>5CD0498B-8295-474B-91F9-D89799CC1DDD</t>
  </si>
  <si>
    <t>43B3F26F-32AD-4EDE-9DA5-CAE6E4511936</t>
  </si>
  <si>
    <t>[2026-06-17 02:20:41] ALEJANDRA GALLEGO MAYA: [SOP:1] Validando Video ✅ [SOP:2] Enviando Reacción ✅ [SOP:3] Documentando ✅ || [2026-06-17 02:21:00] ALEJANDRA GALLEGO MAYA: se observa al momento de la  activación que en el punto esta la TDV TBS || [2026-06-17 02:30:04] ALEJANDRA GALLEGO MAYA: sin bypass de la zona</t>
  </si>
  <si>
    <t>9FBF5E21-4866-4CFF-9EE1-DE15A9AD9E29</t>
  </si>
  <si>
    <t>D149F4A7-7A83-4B0F-BC02-656F9FDC3902</t>
  </si>
  <si>
    <t>[2026-06-17 02:51:45] Jhon Fredy Ocampo Yepez: [SOP:1] Validando Video ✅ [SOP:2] Enviando Reacción ✅ || [2026-06-17 02:52:01] Jhon Fredy Ocampo Yepez: Se verifica por video COMMAND , Todas las cámaras en tiempo real, se observa el SITIO en aparente normalidad y sin afectación alguna Se observa personal de la TDV TBS en el sitio || [2026-06-17 02:52:38] Jhon Fredy Ocampo Yepez: Mal manejo por desarme inoportuno</t>
  </si>
  <si>
    <t>2EA9AC2B-56AF-4D2D-8BCE-6FDCBD7ADA6D</t>
  </si>
  <si>
    <t>7142 C AUTOPISTA 184 - 7592 - TBS - NCR</t>
  </si>
  <si>
    <t>SGIII-7592-15-3</t>
  </si>
  <si>
    <t>[2026-06-17 02:51:46] Jhon Fredy Ocampo Yepez: [SOP:1] Validando Video ✅ [SOP:2] Enviando Reacción ✅ || [2026-06-17 02:52:01] Jhon Fredy Ocampo Yepez: Se verifica por video COMMAND , Todas las cámaras en tiempo real, se observa el SITIO en aparente normalidad y sin afectación alguna Se observa personal de la TDV TBS en el sitio || [2026-06-17 02:52:38] Jhon Fredy Ocampo Yepez: Mal manejo por desarme inoportuno</t>
  </si>
  <si>
    <t>F20DEC3B-4616-444A-9865-E9D49C995A71</t>
  </si>
  <si>
    <t>A9A431BB-9115-47FA-A24D-B820E2E01F29</t>
  </si>
  <si>
    <t>[2026-06-17 03:03:10] Jhon Fredy Ocampo Yepez: [SOP:1] Validando Video ✅ [SOP:2] Enviando Reacción ✅ [SOP:3] Documentando ✅ || [2026-06-17 03:03:38] Jhon Fredy Ocampo Yepez: Se verifica por video COMMAND , Todas las cámaras en tiempo real, se observa el SITIO en aparente normalidad y sin afectación alguna Se observa personal de la TDV ATLAS en el sitio || [2026-06-17 03:05:58] Jhon Fredy Ocampo Yepez: Mal manejo por no bypassear zona</t>
  </si>
  <si>
    <t>1855ECDB-EC23-473C-BF21-FA529891966D</t>
  </si>
  <si>
    <t>D7AFC144-5AD7-467A-8C0E-D22F4E368273</t>
  </si>
  <si>
    <t>A6658763-8A14-4BD1-A4CC-07A8935E8D60</t>
  </si>
  <si>
    <t>3088 C NUEVA TERMINAL DE PASAJEROS OPAIN - 8378 - TBS - NCR</t>
  </si>
  <si>
    <t>SGIII-8378-5-2</t>
  </si>
  <si>
    <t>MICROSUICHE CONTRATAPA INFERIOR CAJERO - 3088 C NUEVA TERMINAL DE PASAJEROS OPAIN</t>
  </si>
  <si>
    <t>[2026-06-17 03:05:04] Jhon Fredy Ocampo Yepez: [SOP:1] Validando Video ✅ [SOP:2] Enviando Reacción ✅ || [2026-06-17 03:05:05] Jhon Fredy Ocampo Yepez: [SOP:3] Documentando ✅ || [2026-06-17 03:05:23] Jhon Fredy Ocampo Yepez: Se verifica por video COMMAND , Todas las cámaras en tiempo real, se observa el SITIO en aparente normalidad y sin afectación alguna Se observa personal de la TDV TBS en el sitio || [2026-06-17 03:07:15] Jhon Fredy Ocampo Yepez: Mal manejo por desarme inoportuno</t>
  </si>
  <si>
    <t>80B7B4F8-C920-4C42-B687-476C593DF065</t>
  </si>
  <si>
    <t>9B018F87-4464-4C45-A228-64936F910AC5</t>
  </si>
  <si>
    <t>[2026-06-17 03:08:15] Jhon Fredy Ocampo Yepez: [SOP:1] Validando Video ✅ [SOP:2] Enviando Reacción ✅ || [2026-06-17 03:08:16] Jhon Fredy Ocampo Yepez: [SOP:3] Documentando ✅ || [2026-06-17 03:08:55] Jhon Fredy Ocampo Yepez: Se verifica por video COMMAND , Todas las cámaras en tiempo real, se observa el SITIO en aparente normalidad y sin afectación alguna Se observa personal de la TDV ATLAS en el sitio || [2026-06-17 03:09:40] Jhon Fredy Ocampo Yepez: Mal manejo por no bypassear zona</t>
  </si>
  <si>
    <t>3750C2CB-12FF-475B-B1A3-B530C28DA99D</t>
  </si>
  <si>
    <t>30551DAF-7710-47E6-93CA-7349C426E4AE</t>
  </si>
  <si>
    <t>[2026-06-17 03:14:41] Jhon Fredy Ocampo Yepez: [SOP:1] Validando Video ✅ [SOP:2] Enviando Reacción ✅ [SOP:3] Documentando ✅ || [2026-06-17 03:14:59] Jhon Fredy Ocampo Yepez: Se verifica por video COMMAND , Todas las cámaras en tiempo real, se observa el SITIO en aparente normalidad y sin afectación alguna Se observa personal de la TDV ATLAS en el sitio || [2026-06-17 03:15:26] Jhon Fredy Ocampo Yepez: Mal manejo por desarme inoportuno</t>
  </si>
  <si>
    <t>035E5B21-1C36-4452-8069-B9FE83C16DD0</t>
  </si>
  <si>
    <t>D26C7F26-93F7-4C2E-A0EA-440BE47B83C2</t>
  </si>
  <si>
    <t>1425 C MALL PLAZA LOS ROBLES - 6708 - DIEBOLD - TBS</t>
  </si>
  <si>
    <t>SGIII-6708-30-4</t>
  </si>
  <si>
    <t>[2026-06-17 05:01:38] ALEJANDRA GALLEGO MAYA: [SOP:1] Validando Video ✅ [SOP:2] Enviando Reacción ✅ [SOP:3] Documentando ✅ || [2026-06-17 05:01:58] ALEJANDRA GALLEGO MAYA: se observa al momento de la  activación que en el punto esta la TDV TBS || [2026-06-17 05:02:11] ALEJANDRA GALLEGO MAYA: desarme inoportuno</t>
  </si>
  <si>
    <t>65AAE86C-B2C4-4988-8F51-03746DAF519A</t>
  </si>
  <si>
    <t>SGIII-6708-31-4</t>
  </si>
  <si>
    <t>[2026-06-17 03:14:52] ALEJANDRA GALLEGO MAYA: [SOP:1] Validando Video ✅ [SOP:2] Enviando Reacción ✅ [SOP:3] Documentando ✅ || [2026-06-17 03:15:29] ALEJANDRA GALLEGO MAYA: se observa al momento de la  activación que en el punto esta la TDV TBS || [2026-06-17 03:16:18] ALEJANDRA GALLEGO MAYA: desarme inoportuno</t>
  </si>
  <si>
    <t>34D413AC-AF6A-417E-AE83-603010C217A7</t>
  </si>
  <si>
    <t>SGIII-6708-32-4</t>
  </si>
  <si>
    <t>35C766C4-221B-4942-ADE7-4316B7F62297</t>
  </si>
  <si>
    <t>355FA8ED-8382-4F2D-84EB-BC4F6CC858B6</t>
  </si>
  <si>
    <t>[2026-06-17 03:42:55] Jhon Fredy Ocampo Yepez: [SOP:1] Validando Video ✅ [SOP:2] Enviando Reacción ✅ [SOP:3] Documentando ✅ || [2026-06-17 03:43:56] Jhon Fredy Ocampo Yepez: Se verifica por video COMMAND, Todas las cámaras en tiempo real, se observa en aparente normalidad Se evidencia el área de Bóveda con iluminación en buen estado || [2026-06-17 12:50:05] EDWER DANIEL MUÑOZ: FUN Se verifica por video cámara relacionada en tiempo real, se observa en aparente normalidad, con funcionarios en sitio, no reportan novedad a la central,</t>
  </si>
  <si>
    <t>36D0F013-D7B9-4E08-891E-549D8CB5D7A1</t>
  </si>
  <si>
    <t>A7F7891E-7BFF-4711-91C6-F9138F25BCBA</t>
  </si>
  <si>
    <t>[2026-06-17 03:51:10] Jhon Fredy Ocampo Yepez: [SOP:1] Validando Video ✅ [SOP:2] Enviando Reacción ✅ || [2026-06-17 03:51:54] Jhon Fredy Ocampo Yepez: Se verifica por video COMMAND , Todas las cámaras en tiempo real, se observa el SITIO en aparente normalidad y sin afectación alguna Se observa personal de la TDV TBS en el sitio || [2026-06-17 04:11:45] Jhon Fredy Ocampo Yepez: Mal manejo por no desarme de particion</t>
  </si>
  <si>
    <t>96C6DD77-E72E-4CE4-A8EB-5B5CC905C0DD</t>
  </si>
  <si>
    <t>9D96B3BC-DE9B-4EFC-A3C8-0D5D50C94CE0</t>
  </si>
  <si>
    <t>[2026-06-17 04:11:45] Jhon Fredy Ocampo Yepez: Mal manejo por no desarme de particion</t>
  </si>
  <si>
    <t>0BF158F6-7943-4675-B16E-6A90EF2B7BD9</t>
  </si>
  <si>
    <t>4B062AB9-313F-4789-9948-BC16D46F41AD</t>
  </si>
  <si>
    <t>3B743CA9-BA17-450F-82D5-7FAE11E1D0C9</t>
  </si>
  <si>
    <t>[2026-06-17 04:03:45] Jhon Fredy Ocampo Yepez: [SOP:1] Validando Video ✅ [SOP:2] Enviando Reacción ✅ || [2026-06-17 04:03:45] Jhon Fredy Ocampo Yepez: [SOP:3] Documentando ✅ || [2026-06-17 04:04:10] Jhon Fredy Ocampo Yepez: Se verifica por video COMMAND , Todas las cámaras en tiempo real, se observa el SITIO en aparente normalidad y sin afectación alguna Se observa personal de la TDV ATLAS en el sitio || [2026-06-17 04:04:38] Jhon Fredy Ocampo Yepez: Mal manejo por desarme inoportuno</t>
  </si>
  <si>
    <t>A75A5A75-10A0-4179-909D-4AA7579E9DD4</t>
  </si>
  <si>
    <t>6CE75C1D-744A-4D25-8CD2-C50DBB2F739A</t>
  </si>
  <si>
    <t>[2026-06-17 04:34:43] Monica Maria Franco Piedrahita: [SOP:1] Validando Video ✅ [SOP:2] Enviando Reacción ✅ [SOP:3] Documentando ✅ || [2026-06-17 04:36:01] Monica Maria Franco Piedrahita: 17/6/2026, 4:35:05 a. m. Honeywell7810PC-1410-3 401 Particion desarmada 9 Sin verificación de - Apertura por usuario - 9 ATLAS 7702 C EL TESORO EXPRESS - 1410 - ATL - DIEBOLD PARTICION 3 Normal || [2026-06-17 04:36:07] Jhon Fredy Ocampo Yepez: Se verifica por video COMMAND , Todas las cámaras en tiempo real, se observa el SITIO en aparente normalidad y sin afectación alguna Se observa personal de la TDV ATLAS en el sitio || [2026-06-17 04:41:02] Jhon Fredy Ocampo Yepez: Mal manejo por desarme inoportuno || [2026-06-17 04:42:24] Jhon Fredy Ocampo Yepez: Mal manejo por desarme inoportuno</t>
  </si>
  <si>
    <t>BD1F5B17-3907-4F43-A1E5-52409DC45648</t>
  </si>
  <si>
    <t>B466701E-5966-4CF6-A001-147AA9657CE9</t>
  </si>
  <si>
    <t>[2026-06-17 05:03:47] Jhon Fredy Ocampo Yepez: [SOP:1] Validando Video ✅ [SOP:2] Enviando Reacción ✅ [SOP:3] Documentando ✅ || [2026-06-17 05:04:02] Jhon Fredy Ocampo Yepez: Se verifica por video COMMAND , Todas las cámaras en tiempo real, se observa el SITIO en aparente normalidad y sin afectación alguna Se observa personal de la TDV TBS en el sitio || [2026-06-17 05:04:35] Jhon Fredy Ocampo Yepez: Mal manejo por desarme inoportuno</t>
  </si>
  <si>
    <t>17E5C56C-7780-45FD-9ED1-A051478B5DCC</t>
  </si>
  <si>
    <t>62053E96-DFDD-4063-A6F5-9FD849E35ADE</t>
  </si>
  <si>
    <t>SGIII-7573-9-2</t>
  </si>
  <si>
    <t>[2026-06-17 05:28:23] Jhon Fredy Ocampo Yepez: [SOP:1] Validando Video ✅ [SOP:2] Enviando Reacción ✅ || [2026-06-17 05:28:23] Jhon Fredy Ocampo Yepez: [SOP:3] Documentando ✅ || [2026-06-17 05:30:04] Jhon Fredy Ocampo Yepez: Se verifica por video COMMAND , Todas las cámaras en tiempo real, se observa el SITIO en aparente normalidad y sin afectación alguna Se observa personal de la TDV ATLAS en el sitio || [2026-06-17 05:33:50] Jhon Fredy Ocampo Yepez: Mal manejo por desarme inoportuno</t>
  </si>
  <si>
    <t>612DB04C-0389-4DEC-B566-D80F5772178B</t>
  </si>
  <si>
    <t>5EA6B2B7-E154-4FA9-9260-F5EBE840830D</t>
  </si>
  <si>
    <t>[2026-06-17 05:57:45] sirley johana  osorno ciro: [SOP:1] Validando Video ✅ [SOP:2] Enviando Reacción ✅ [SOP:3] Documentando ✅ || [2026-06-17 05:58:44] sirley johana  osorno ciro: - Se realiza la respectiva validación por video COMMAND se observa a la hora todo esta aparentemente sin novedad -- || [2026-06-17 05:59:08] sirley johana  osorno ciro: Se observa a la hora activación por desarme NO oportuno por parte de la TDV - ATLAS</t>
  </si>
  <si>
    <t>C2D42C91-C7DC-490F-BF03-314BEF244B48</t>
  </si>
  <si>
    <t>49D7A838-5600-467B-8C48-D97F93AE7C1B</t>
  </si>
  <si>
    <t>6269 6270 6271 2427 7727 C CUARTO ATM FONTIBON - 7374 - ATL - NCR</t>
  </si>
  <si>
    <t>Honeywell7810PC-7374-80-1</t>
  </si>
  <si>
    <t xml:space="preserve">TAMPER Y ANTIESKIMING CUARTO CAJERO </t>
  </si>
  <si>
    <t>[2026-06-17 06:03:53] sirley johana  osorno ciro: [SOP:1] Validando Video ✅ [SOP:2] Enviando Reacción ✅ [SOP:3] Documentando ✅ || [2026-06-17 06:05:56] sirley johana  osorno ciro: - Se realiza la respectiva validación por video COMMAND se observa a la hora todo esta aparentemente sin novedad -- || [2026-06-17 06:06:39] sirley johana  osorno ciro: Se observa a la hora activación por desarme NO oportuno por parte de la TDV  - ATLAS</t>
  </si>
  <si>
    <t>4BB5C6F6-1715-437F-B950-E1F00319D938</t>
  </si>
  <si>
    <t>6674F281-1EBD-4CD3-AC04-DE8059EAC1EC</t>
  </si>
  <si>
    <t>7992 7993 C HALL EXITO CALLE 80 - 6949 - ATL - NCR</t>
  </si>
  <si>
    <t>Honeywell7810PC-6949-1-1</t>
  </si>
  <si>
    <t>[2026-06-17 06:19:32] sirley johana  osorno ciro: [SOP:1] Validando Video ✅ [SOP:2] Enviando Reacción ✅ || [2026-06-17 06:19:33] sirley johana  osorno ciro: [SOP:3] Documentando ✅ || [2026-06-17 06:20:04] sirley johana  osorno ciro: - Se realiza la respectiva validación por video COMMAND se observa a la hora todo esta aparentemente sin novedad -- || [2026-06-17 06:20:10] sirley johana  osorno ciro: Se observa a la hora activación por desarme NO oportuno por parte de la TDV - ATLAS</t>
  </si>
  <si>
    <t>6C462758-1529-4E8C-828C-018DC8AC5705</t>
  </si>
  <si>
    <t>B01C1297-B09A-4751-807C-914B7FBA49C1</t>
  </si>
  <si>
    <t>1419 C CC COMBEIMA - 9142 - BK - NCR</t>
  </si>
  <si>
    <t>SGIII-9142-3-2</t>
  </si>
  <si>
    <t>[2026-06-17 06:20:18] sirley johana  osorno ciro: [SOP:1] Validando Video ✅ [SOP:2] Enviando Reacción ✅ || [2026-06-17 06:20:19] sirley johana  osorno ciro: [SOP:3] Documentando ✅ || [2026-06-17 06:20:35] sirley johana  osorno ciro: - Se realiza la respectiva validación por video COMMAND se observa a la hora todo esta aparentemente sin novedad -- || [2026-06-17 06:20:44] sirley johana  osorno ciro: Se observa a la hora activación por desarme NO oportuno por parte de la TDV - BK</t>
  </si>
  <si>
    <t>BA3F1E44-D968-40E8-BDEE-010643D1CAA6</t>
  </si>
  <si>
    <t>SGIII-9142-5-2</t>
  </si>
  <si>
    <t>7036882F-ABB6-40E2-8C07-71C843484F38</t>
  </si>
  <si>
    <t>81501C4D-B0C7-4EFA-97EC-D706CDB10E37</t>
  </si>
  <si>
    <t>1544 C JARDIN PLAZA - 6696 - ATL - NCR</t>
  </si>
  <si>
    <t>SGIII-6696-26-3</t>
  </si>
  <si>
    <t>[2026-06-17 06:16:54] ARELY TORRES: [SOP:1] Validando Video ✅ [SOP:2] Enviando Reacción ✅ || [2026-06-17 06:16:55] ARELY TORRES: [SOP:3] Documentando ✅ || [2026-06-17 06:17:15] ARELY TORRES: Se valida video por Command y no se evidencia novedad TDV EN SITIO DESARME NO OPORTUNO || [2026-06-17 06:17:18] ARELY TORRES: ATLAS</t>
  </si>
  <si>
    <t>DCA77DB8-B639-4B78-975B-ED789C0881D9</t>
  </si>
  <si>
    <t>SGIII-9142-4-2</t>
  </si>
  <si>
    <t>143C56D2-08D0-4954-BBC6-1C514CA05874</t>
  </si>
  <si>
    <t>SGIII-9142-6-2</t>
  </si>
  <si>
    <t>1DE86A3E-FD46-42B2-BD77-8D59152D239E</t>
  </si>
  <si>
    <t>F3C5E781-98FC-4E8B-B20E-6F6EEA59877A</t>
  </si>
  <si>
    <t>7727 C FONTIBON - 7374 - ATL - NCR</t>
  </si>
  <si>
    <t>Honeywell7810PC-7374-56-5</t>
  </si>
  <si>
    <t>[2026-06-17 06:30:18] sirley johana  osorno ciro: [SOP:1] Validando Video ✅ [SOP:2] Enviando Reacción ✅ [SOP:3] Documentando ✅ || [2026-06-17 06:31:08] sirley johana  osorno ciro: - Se realiza la respectiva validación por video COMMAND se observa a la hora todo esta aparentemente sin novedad -- || [2026-06-17 06:31:14] sirley johana  osorno ciro: Se observa a la hora activación por desarme NO oportuno por parte de la TDV  - atlas</t>
  </si>
  <si>
    <t>C92C0A7C-A453-4B9A-B8AB-48B922B68530</t>
  </si>
  <si>
    <t>Honeywell7810PC-7374-79-1</t>
  </si>
  <si>
    <t>[2026-06-17 06:31:35] sirley johana  osorno ciro: [SOP:1] Validando Video ✅ [SOP:2] Enviando Reacción ✅ [SOP:3] Documentando ✅</t>
  </si>
  <si>
    <t>C0E86959-6EA8-4CAB-80BC-C96AF41AD372</t>
  </si>
  <si>
    <t>8F37B9A2-656E-41D6-9DE7-D0571FC4E379</t>
  </si>
  <si>
    <t>333533D8-1B4B-4791-B45F-64E44A9A4312</t>
  </si>
  <si>
    <t>0135 C CARULLA BELLAVISTA - 5514 - TBS - NCR</t>
  </si>
  <si>
    <t>SGIII-5514-5-2</t>
  </si>
  <si>
    <t>[2026-06-17 06:49:35] sirley johana  osorno ciro: [SOP:1] Validando Video ✅ [SOP:2] Enviando Reacción ✅ [SOP:3] Documentando ✅ || [2026-06-17 08:42:09] sirley johana  osorno ciro: - Se realiza la respectiva validación por video COMMAND se observa a la hora todo esta aparentemente sin novedad -- || [2026-06-17 08:42:17] sirley johana  osorno ciro: Se observa a la hora activación por desarme NO oportuno por parte de la TDV - TBS</t>
  </si>
  <si>
    <t>C399E672-0174-4496-958F-345F23788408</t>
  </si>
  <si>
    <t>SGIII-5514-4-2</t>
  </si>
  <si>
    <t>A48039DB-3F89-49A7-BB36-36AA52712D2D</t>
  </si>
  <si>
    <t>SGIII-5514-6-2</t>
  </si>
  <si>
    <t>0CA96F48-5C75-416E-99DA-BD756672AF4D</t>
  </si>
  <si>
    <t>SGIII-5514-7-2</t>
  </si>
  <si>
    <t>AEEFF6E7-6EC8-4B88-89B4-4D13FFA38F3A</t>
  </si>
  <si>
    <t>727CDCE0-D0BF-471A-A8BF-F22BA497E754</t>
  </si>
  <si>
    <t>8768 C MF HALL AUTOSERVICIOS TORRE ATRIO - 7101 - ATL - DIEBOLD</t>
  </si>
  <si>
    <t>Honeywell7810PC-7101-61-6</t>
  </si>
  <si>
    <t>[2026-06-17 06:47:14] sirley johana  osorno ciro: [SOP:1] Validando Video ✅ [SOP:2] Enviando Reacción ✅ || [2026-06-17 06:47:15] sirley johana  osorno ciro: [SOP:3] Documentando ✅ || [2026-06-17 06:47:46] sirley johana  osorno ciro: - Se realiza la respectiva validación por video COMMAND se observa a la hora todo esta aparentemente sin novedad -- || [2026-06-17 06:47:56] sirley johana  osorno ciro: Se observa a la hora activación por desarme NO oportuno por parte de la TDV - ATLAS</t>
  </si>
  <si>
    <t>6D511246-E77E-4C0F-8442-C56DE8E9F8A8</t>
  </si>
  <si>
    <t>A7B020CC-C093-4AD7-B0CA-1F144F4DE510</t>
  </si>
  <si>
    <t>[2026-06-17 07:01:40] sirley johana  osorno ciro: [SOP:1] Validando Video ✅ [SOP:2] Enviando Reacción ✅ [SOP:3] Documentando ✅ || [2026-06-17 07:01:59] sirley johana  osorno ciro: - Se realiza la respectiva validación por video COMMAND se observa a la hora todo esta aparentemente sin novedad -- || [2026-06-17 07:02:26] sirley johana  osorno ciro: Se observa a la hora activación por desarme NO oportuno por parte de la TDV - TBS</t>
  </si>
  <si>
    <t>06E19A4B-3B91-40A2-86C8-2B9B3C155057</t>
  </si>
  <si>
    <t>267D5A6F-7240-4351-AF30-CAE2DB417535</t>
  </si>
  <si>
    <t>[2026-06-17 07:00:49] sirley johana  osorno ciro: [SOP:1] Validando Video ✅ [SOP:2] Enviando Reacción ✅ || [2026-06-17 07:00:50] sirley johana  osorno ciro: [SOP:3] Documentando ✅ || [2026-06-17 07:01:06] sirley johana  osorno ciro: - Se realiza la respectiva validación por video COMMAND se observa a la hora todo esta aparentemente sin novedad -- || [2026-06-17 07:01:32] sirley johana  osorno ciro: Se observa a la hora activación por desarme NO oportuno por parte de la TDV  - VATCO</t>
  </si>
  <si>
    <t>AD25FFB4-476C-49CA-8E70-CC2C00455E74</t>
  </si>
  <si>
    <t>4F704373-F5B8-45B4-8234-733941DFA9B2</t>
  </si>
  <si>
    <t>[2026-06-17 06:59:20] sirley johana  osorno ciro: [SOP:1] Validando Video ✅ [SOP:2] Enviando Reacción ✅ [SOP:3] Documentando ✅ || [2026-06-17 06:59:38] sirley johana  osorno ciro: - Se realiza la respectiva validación por video COMMAND se observa a la hora todo esta aparentemente sin novedad -- || [2026-06-17 06:59:45] sirley johana  osorno ciro: Se observa a la hora activación por desarme NO oportuno por parte de la TDV - BK</t>
  </si>
  <si>
    <t>FA018F57-0A75-45FB-B985-B078C137B57E</t>
  </si>
  <si>
    <t>6B705C96-84A6-4513-856E-74B24328459D</t>
  </si>
  <si>
    <t>[2026-06-17 06:58:36] sirley johana  osorno ciro: [SOP:1] Validando Video ✅ [SOP:2] Enviando Reacción ✅ [SOP:3] Documentando ✅ || [2026-06-17 06:58:55] sirley johana  osorno ciro: - Se realiza la respectiva validación por video COMMAND se observa a la hora todo esta aparentemente sin novedad -- || [2026-06-17 06:59:13] sirley johana  osorno ciro: Se observa a la hora activación por desarme NO oportuno por parte de la TDV - ATLAS</t>
  </si>
  <si>
    <t>1B250E4C-DBEB-4A44-9D33-B81FA02D644C</t>
  </si>
  <si>
    <t>97E4E0DD-7F52-49F5-978F-CAF06F9902C5</t>
  </si>
  <si>
    <t>2527 C CARULLA VILLA SUSANA - 9659 - BK - NCR</t>
  </si>
  <si>
    <t>SGIII-9659-2-1</t>
  </si>
  <si>
    <t>[2026-06-17 06:57:29] sirley johana  osorno ciro: [SOP:1] Validando Video ✅ [SOP:2] Enviando Reacción ✅ [SOP:3] Documentando ✅ || [2026-06-17 06:58:15] sirley johana  osorno ciro: - Se realiza la respectiva validación por video COMMAND se observa a la hora todo esta aparentemente sin novedad -- || [2026-06-17 06:58:30] sirley johana  osorno ciro: Se observa a la hora activación por desarme NO oportuno por parte de la TDV  - BK</t>
  </si>
  <si>
    <t>4A36B818-3452-42E0-959B-E739451FF7D4</t>
  </si>
  <si>
    <t>A6784CF4-7824-44A8-A84D-EA2B11A488BA</t>
  </si>
  <si>
    <t>7802 C TIENDA METRO 20 DE JULIO - 7317 - ATL - NCR</t>
  </si>
  <si>
    <t>SGIII-7317-16-3</t>
  </si>
  <si>
    <t>[2026-06-17 06:56:16] sirley johana  osorno ciro: [SOP:1] Validando Video ✅ [SOP:2] Enviando Reacción ✅ || [2026-06-17 06:56:17] sirley johana  osorno ciro: [SOP:3] Documentando ✅ || [2026-06-17 06:56:47] sirley johana  osorno ciro: - Se realiza la respectiva validación por video COMMAND se observa a la hora todo esta aparentemente sin novedad -- || [2026-06-17 06:56:58] sirley johana  osorno ciro: Se observa a la hora activación por desarme NO oportuno por parte de la TDV - ATLAS</t>
  </si>
  <si>
    <t>4DB4B7D3-030E-4A3D-8E0D-5D8E65BDCAF8</t>
  </si>
  <si>
    <t>735AB70B-1BC7-4E40-93D5-3980232F9AD2</t>
  </si>
  <si>
    <t>8818 C SUPERINTER LA UNION - 6978 - BK - DIEBOLD</t>
  </si>
  <si>
    <t>SGIII-6978-4-2</t>
  </si>
  <si>
    <t>[2026-06-17 07:01:24] EDWER DANIEL MUÑOZ: [SOP:1] Validando Video ✅ [SOP:2] Enviando Reacción ✅ [SOP:3] Documentando ✅ || [2026-06-17 07:01:43] EDWER DANIEL MUÑOZ: TDV Se verifica por video cámara relacionada en tiempo real, activación de la zona,   SIN DESARME DE LA PARTICIÓN,   MAL MANEJO en sitio TDV BK</t>
  </si>
  <si>
    <t>F1A7D18A-3288-461D-83F1-71212CF04455</t>
  </si>
  <si>
    <t>SGIII-6978-3-2</t>
  </si>
  <si>
    <t>8737AACB-EA26-4FA2-9802-48907508F713</t>
  </si>
  <si>
    <t>SGIII-6978-5-2</t>
  </si>
  <si>
    <t>0C97EE9F-2DD2-41EB-ACAB-E3967ECF00C3</t>
  </si>
  <si>
    <t>SGIII-6978-6-2</t>
  </si>
  <si>
    <t>056BD6CE-8637-40F2-9464-A2D98F1D5DC9</t>
  </si>
  <si>
    <t>B4C74AB5-4747-4D7E-9186-456A5D83C4AE</t>
  </si>
  <si>
    <t>[2026-06-17 07:11:13] EDWER DANIEL MUÑOZ: [SOP:1] Validando Video ✅ [SOP:2] Enviando Reacción ✅ || [2026-06-17 07:11:14] EDWER DANIEL MUÑOZ: [SOP:3] Documentando ✅ || [2026-06-17 07:11:31] EDWER DANIEL MUÑOZ: TDV Se verifica por video cámara relacionada en tiempo real, activación de la zona,   SIN BYPASS,   MAL MANEJO en sitio TDV BK</t>
  </si>
  <si>
    <t>DFA65E23-F87E-4E14-802A-2C4C01CAB2DD</t>
  </si>
  <si>
    <t>A9E89F48-B226-4E17-95D5-011DC3FFA437</t>
  </si>
  <si>
    <t>DD52FA87-7E42-4FC9-B2A9-391A19509B48</t>
  </si>
  <si>
    <t>2301 4688 C CLINICA CLOFAM - 9181 - TBS - NCR</t>
  </si>
  <si>
    <t>SGIII-9181-8-1</t>
  </si>
  <si>
    <t>[2026-06-17 07:10:22] EDWER DANIEL MUÑOZ: [SOP:1] Validando Video ✅ [SOP:2] Enviando Reacción ✅ [SOP:3] Documentando ✅ || [2026-06-17 07:10:50] EDWER DANIEL MUÑOZ: TDV Se verifica por video cámara relacionada en tiempo real, activación de la zona,   SIN BYPASS,   MAL MANEJO en sitio TDV TBS</t>
  </si>
  <si>
    <t>1C41CDC5-CD56-4F1C-BB0F-1C2ABFE8369C</t>
  </si>
  <si>
    <t>0E40D639-F51C-4C57-8096-54FBB4384E18</t>
  </si>
  <si>
    <t>[2026-06-17 07:17:28] EDWER DANIEL MUÑOZ: [SOP:1] Validando Video ✅ [SOP:2] Enviando Reacción ✅ || [2026-06-17 07:17:28] EDWER DANIEL MUÑOZ: [SOP:3] Documentando ✅ || [2026-06-17 07:17:36] EDWER DANIEL MUÑOZ: TDV Se verifica por video cámara relacionada en tiempo real, activación de la zona,   SIN DESARME DE LA PARTICIÓN,    MAL MANEJO en sitio TDV BK</t>
  </si>
  <si>
    <t>AF2E235F-9C5E-4C09-ADE2-93C028E1A092</t>
  </si>
  <si>
    <t>81EA340A-5B5F-4949-B02E-AA58410BB729</t>
  </si>
  <si>
    <t>745183CD-341F-4038-A3A4-2E41C8A26DB3</t>
  </si>
  <si>
    <t>4802 C FONADE BOGOTA - 8109 - ATL - DIEBOLD</t>
  </si>
  <si>
    <t>SGIII-8109-3-2</t>
  </si>
  <si>
    <t>[2026-06-17 07:14:22] EDWER DANIEL MUÑOZ: [SOP:1] Validando Video ✅ [SOP:2] Enviando Reacción ✅ || [2026-06-17 07:14:23] EDWER DANIEL MUÑOZ: [SOP:3] Documentando ✅ || [2026-06-17 07:14:37] EDWER DANIEL MUÑOZ: TDV Se verifica por video cámara relacionada en tiempo real, activación de la zona,   SIN DESARME DE LA PARTICIÓN,   MAL MANEJO en sitio TDV AT</t>
  </si>
  <si>
    <t>EF97DD2C-453E-408E-BA99-CC5B3BACEA76</t>
  </si>
  <si>
    <t>[2026-06-17 07:16:40] EDWER DANIEL MUÑOZ: [SOP:1] Validando Video ✅ [SOP:2] Enviando Reacción ✅ [SOP:3] Documentando ✅ || [2026-06-17 07:17:04] EDWER DANIEL MUÑOZ: TDV Se verifica por video cámara relacionada en tiempo real, activación de la zona,   SIN BYPASS,   MAL MANEJO en sitio TDV BK</t>
  </si>
  <si>
    <t>96344A24-7CF5-4788-A4CE-ACBCDB2563B0</t>
  </si>
  <si>
    <t>0094FD44-6D8F-43A4-8565-B19A733BA479</t>
  </si>
  <si>
    <t>8125 C HOMECENTER SANTA MARTA - 8408 - TBS - NCR</t>
  </si>
  <si>
    <t>SGIII-8408-5-2</t>
  </si>
  <si>
    <t>[2026-06-17 07:26:34] EDWER DANIEL MUÑOZ: [SOP:1] Validando Video ✅ [SOP:2] Enviando Reacción ✅ || [2026-06-17 07:26:35] EDWER DANIEL MUÑOZ: [SOP:3] Documentando ✅ || [2026-06-17 07:26:57] EDWER DANIEL MUÑOZ: TDV Se verifica por video cámara relacionada en tiempo real, activación de la zona,   SIN BYPASS,   MAL MANEJO en sitio TDV TBS</t>
  </si>
  <si>
    <t>ABA050F4-B9BC-43C6-9749-434E1A233E91</t>
  </si>
  <si>
    <t>2FB486B2-8014-473B-BEDA-9EFC9040E9C6</t>
  </si>
  <si>
    <t>1498 C HALL COSMOCENTRO - 5558 - TBS - DIEBOLD</t>
  </si>
  <si>
    <t>SGIII-5558-55-6</t>
  </si>
  <si>
    <t>[2026-06-17 07:28:09] EDWER DANIEL MUÑOZ: [SOP:1] Validando Video ✅ [SOP:2] Enviando Reacción ✅ [SOP:3] Documentando ✅ || [2026-06-17 07:28:31] EDWER DANIEL MUÑOZ: TDV Se verifica por video cámara relacionada en tiempo real, activación de la zona,   SIN BYPASS,   MAL MANEJO en sitio TDV TBS</t>
  </si>
  <si>
    <t>77571016-19E9-40DD-BF49-E34A8F0EF592</t>
  </si>
  <si>
    <t>11C469D4-B3DC-4B6D-89D2-AD09CC7AFA46</t>
  </si>
  <si>
    <t>[2026-06-17 07:30:33] EDWER DANIEL MUÑOZ: [SOP:1] Validando Video ✅ [SOP:2] Enviando Reacción ✅ [SOP:3] Documentando ✅ || [2026-06-17 07:31:00] EDWER DANIEL MUÑOZ: TDV Se verifica por video cámara relacionada en tiempo real, activación de la zona,   SIN DESARME DE LA PARTICIÓN,   MAL MANEJO en sitio TDV AT</t>
  </si>
  <si>
    <t>B2A303D5-603B-4B8D-B5B2-2F955DB208B7</t>
  </si>
  <si>
    <t>2215868F-D51E-4C14-BD48-02560F7F44CA</t>
  </si>
  <si>
    <t>[2026-06-17 07:31:11] EDWER DANIEL MUÑOZ: [SOP:1] Validando Video ✅ [SOP:2] Enviando Reacción ✅ [SOP:3] Documentando ✅ || [2026-06-17 07:31:28] EDWER DANIEL MUÑOZ: TDV Se verifica por video cámara relacionada en tiempo real, activación de la zona,   SIN DESARME DE LA PARTICIÓN,   MAL MANEJO en sitio TDV AT</t>
  </si>
  <si>
    <t>F3E8A3AD-0818-4673-8E19-5A48BA08B3D2</t>
  </si>
  <si>
    <t>D01ED3F8-7F6C-44E7-8538-970680BAAD32</t>
  </si>
  <si>
    <t>[2026-06-17 07:32:17] ARELY TORRES: [SOP:3] Documentando ✅ || [2026-06-17 07:32:17] ARELY TORRES: [SOP:1] Validando Video ✅ [SOP:2] Enviando Reacción ✅ || [2026-06-17 07:33:02] ARELY TORRES: SE GENERA COBRO DE MALOS ZONA SIN BYPASEAR A TIEMPO Se valida video por Command y no se evidencia novedad TDV EN SIT</t>
  </si>
  <si>
    <t>24F4A856-EA20-4A63-A54D-E633FFA7FDCB</t>
  </si>
  <si>
    <t>038CD65B-43A8-43BB-8EA2-A570AF59C069</t>
  </si>
  <si>
    <t xml:space="preserve">0420 S TEATRO AVENIDA - 1420 - AdminSUC </t>
  </si>
  <si>
    <t>[2026-06-17 07:33:22] NATALIA ANDREA JARAMILLO SALINAS: [SOP:1] Validando Video ✅ [SOP:2] Enviando Reacción ✅ [SOP:3] Documentando ✅ || [2026-06-17 07:34:35] NATALIA ANDREA JARAMILLO SALINAS: Se verifica por video COMMAND, Todas las cámaras en tiempo real, se observa en aparenten e normalidad // Se observan FUNCIONARIOS en el sitio AL MOMENTO DE LA ACTIVACIÓN || [2026-06-17 07:35:38] NATALIA ANDREA JARAMILLO SALINAS: Gam duverney carvajal enyterado || [2026-06-17 07:47:55] EDWER DANIEL MUÑOZ: GAM ANDERSON MORENO REPORTA: 420 SUC, no tiene con quien entrevistarse en sitio, con doble puerta, en el segundo piso identifica una funcionaria organizándose, con energía estable en el sector, no vandalismo, no alarma audible, no ruidos extraños, no trabajos aledaños, no humo, no olores, externo, todo lo demás 22H</t>
  </si>
  <si>
    <t>71CB17CB-A8DD-4E68-B9F2-2499EB22E512</t>
  </si>
  <si>
    <t>DFB6DE8F-417C-47EE-8B1D-A611B5EEB56F</t>
  </si>
  <si>
    <t>B0B29D7B-C8D2-44A8-8ADD-E21027155174</t>
  </si>
  <si>
    <t>4FF0D0E5-4EF9-4114-8B2F-21DF4D5868C4</t>
  </si>
  <si>
    <t>SGIII-9716-30-4</t>
  </si>
  <si>
    <t>[2026-06-17 07:38:25] EDWER DANIEL MUÑOZ: [SOP:1] Validando Video ✅ [SOP:2] Enviando Reacción ✅ [SOP:3] Documentando ✅ || [2026-06-17 07:38:40] EDWER DANIEL MUÑOZ: TDV Se verifica por video cámara relacionada en tiempo real, activación de la zona,   SIN DESARME DE LA PARTICIÓN,   MAL MANEJO en sitio TDV AT</t>
  </si>
  <si>
    <t>89DE5615-9850-4972-80DB-CB8F1BBD6F48</t>
  </si>
  <si>
    <t>[2026-06-17 07:38:55] EDWER DANIEL MUÑOZ: [SOP:1] Validando Video ✅ [SOP:2] Enviando Reacción ✅ || [2026-06-17 07:39:01] EDWER DANIEL MUÑOZ: TDV Se verifica por video cámara relacionada en tiempo real, activación de la zona,   SIN DESARME DE LA PARTICIÓN,   MAL MANEJO en sitio TDV AT || [2026-06-17 07:40:01] EDWER DANIEL MUÑOZ: [SOP:3] Documentando ✅</t>
  </si>
  <si>
    <t>430EFD46-E817-419F-BF72-86D92D6A3E36</t>
  </si>
  <si>
    <t>5EA258A3-9F51-4544-B39C-AC935C3105B8</t>
  </si>
  <si>
    <t>[2026-06-17 07:45:23] sirley johana  osorno ciro: [SOP:1] Validando Video ✅ [SOP:2] Enviando Reacción ✅ [SOP:3] Documentando ✅ || [2026-06-17 07:45:53] sirley johana  osorno ciro: - Se realiza la respectiva validación por video COMMAND se observa a la hora todo esta aparentemente sin novedad -- || [2026-06-17 07:45:59] sirley johana  osorno ciro: Se observa a la hora activación por desarme NO oportuno por parte de la TDV - ATLAS</t>
  </si>
  <si>
    <t>47801C0A-8E72-43C6-BAB5-0CB4EA90DABD</t>
  </si>
  <si>
    <t>SGIII-9460-14-3</t>
  </si>
  <si>
    <t>30241D36-746F-46B6-8F04-FF6E2BDACB43</t>
  </si>
  <si>
    <t>DAF2213B-B6D5-4D30-B651-8A22CD49636D</t>
  </si>
  <si>
    <t>[2026-06-17 07:38:34] sirley johana  osorno ciro: [SOP:1] Validando Video ✅ [SOP:2] Enviando Reacción ✅ || [2026-06-17 07:38:35] sirley johana  osorno ciro: [SOP:3] Documentando ✅ || [2026-06-17 07:39:04] sirley johana  osorno ciro: - Se realiza la respectiva validación por video COMMAND se observa a la hora todo esta aparentemente sin novedad -- || [2026-06-17 07:39:11] sirley johana  osorno ciro: Se observa a la hora activación por desarme NO oportuno por parte de la TDV - TLAS</t>
  </si>
  <si>
    <t>E50B99CC-A738-48B8-BFEF-5EEFBB61E534</t>
  </si>
  <si>
    <t>D33DE05B-3475-418F-8F13-B559DF6A6C4A</t>
  </si>
  <si>
    <t>6519 C CC UNICO CALI - 8025 - ATL - DIEBOLD</t>
  </si>
  <si>
    <t>SGIII-8025-23-4</t>
  </si>
  <si>
    <t>[2026-06-17 07:40:28] EDWER DANIEL MUÑOZ: [SOP:1] Validando Video ✅ [SOP:2] Enviando Reacción ✅ [SOP:3] Documentando ✅ || [2026-06-17 07:41:02] EDWER DANIEL MUÑOZ: TDV Se verifica por video cámara relacionada en tiempo real, activación de la zona,   SIN DESARME DE LA PARTICIÓN,   MAL MANEJO en sitio TDV AT</t>
  </si>
  <si>
    <t>77F7A983-019E-47B3-8303-5B80258BCA2E</t>
  </si>
  <si>
    <t>SGIII-9460-16-3</t>
  </si>
  <si>
    <t>AF748F47-E5AF-4D0A-89C6-B616211D7236</t>
  </si>
  <si>
    <t>SGIII-9460-17-3</t>
  </si>
  <si>
    <t>2A155877-9B36-4E9B-BB9B-B60BFCD5CB48</t>
  </si>
  <si>
    <t>C430A31E-4BDF-46DB-969D-8E6FC3216B15</t>
  </si>
  <si>
    <t>[2026-06-17 07:49:05] EDWER DANIEL MUÑOZ: [SOP:1] Validando Video ✅ [SOP:2] Enviando Reacción ✅ || [2026-06-17 07:49:06] EDWER DANIEL MUÑOZ: [SOP:3] Documentando ✅ || [2026-06-17 07:49:27] EDWER DANIEL MUÑOZ: TDV Se verifica por video cámara relacionada en tiempo real, activación de la zona,   SIN DESARME DE LA PARTICIÓN,   MAL MANEJO en sitio TDV AT</t>
  </si>
  <si>
    <t>E78737E9-2B6E-446A-93DB-06D27BF8589B</t>
  </si>
  <si>
    <t>347DC0FB-7500-4270-9FEF-4831DDBCC1D7</t>
  </si>
  <si>
    <t>SGIII-9142-10-2</t>
  </si>
  <si>
    <t>[2026-06-17 07:49:39] sirley johana  osorno ciro: - Se realiza la respectiva validación por video COMMAND se observa a la hora todo esta aparentemente sin novedad -- || [2026-06-17 07:49:50] sirley johana  osorno ciro: Se observa a la hora activación por desarme NO oportuno por parte de la TDV - BK || [2026-06-17 07:49:55] sirley johana  osorno ciro: [SOP:1] Validando Video ✅ [SOP:2] Enviando Reacción ✅ [SOP:3] Documentando ✅ || [2026-06-17 07:49:55] sirley johana  osorno ciro: [SOP:1] Validando Video ✅ [SOP:2] Enviando Reacción ✅ [SOP:3] Documentando ✅</t>
  </si>
  <si>
    <t>DA79F062-F4CF-49FF-9239-297A42C04996</t>
  </si>
  <si>
    <t>C14E24D7-AF3A-4EDD-A095-3F562AB0DEFB</t>
  </si>
  <si>
    <t>[2026-06-17 07:48:49] ARELY TORRES: [SOP:3] Documentando ✅ || [2026-06-17 07:48:49] ARELY TORRES: [SOP:1] Validando Video ✅ [SOP:2] Enviando Reacción ✅ || [2026-06-17 07:49:09] ARELY TORRES: Se valida video por Command y no se evidencia novedad TDV EN SITIO DESARME NO OPORTUNO || [2026-06-17 07:49:10] ARELY TORRES: BK</t>
  </si>
  <si>
    <t>07041065-2E55-4999-934B-35CB93B98AE4</t>
  </si>
  <si>
    <t>EEDB2766-C5E8-469F-9751-CBD1F72D82F5</t>
  </si>
  <si>
    <t>5472 C HOMECENTER SOACHA - 9654 - TBS - DIEBOLD</t>
  </si>
  <si>
    <t>SGIII-9654-6-2</t>
  </si>
  <si>
    <t>[2026-06-17 07:54:48] EDWER DANIEL MUÑOZ: [SOP:1] Validando Video ✅ [SOP:2] Enviando Reacción ✅ || [2026-06-17 07:54:49] EDWER DANIEL MUÑOZ: [SOP:3] Documentando ✅ || [2026-06-17 07:55:02] EDWER DANIEL MUÑOZ: TDV Se verifica por video cámara relacionada en tiempo real, activación de la zona,   SIN DESARME DE LA PARTICIÓN,  MAL MANEJO en sitio TDV TBS</t>
  </si>
  <si>
    <t>4B10C453-C9EB-4939-8ADF-C590E045D514</t>
  </si>
  <si>
    <t>FB1C6309-BFB9-4601-B5CA-8E5247A68624</t>
  </si>
  <si>
    <t>[2026-06-17 07:55:09] EDWER DANIEL MUÑOZ: [SOP:3] Documentando ✅ || [2026-06-17 07:55:09] EDWER DANIEL MUÑOZ: [SOP:1] Validando Video ✅ [SOP:2] Enviando Reacción ✅ || [2026-06-17 07:55:27] EDWER DANIEL MUÑOZ: TEC Se verifica por video cámara relacionada en tiempo real, activación de la zona,   SIN DESARME DE LA PARTICIÓN,   MAL MANEJO en sitio TÉCNICO DIEBOLD</t>
  </si>
  <si>
    <t>1BA9D757-CE10-4473-98CE-78950A35F978</t>
  </si>
  <si>
    <t>5598CFE1-67F1-421C-99B7-FBE5CC0732B1</t>
  </si>
  <si>
    <t>5619 C EDS VALLEDUPAR - 9678 - BK - DIEBOLD</t>
  </si>
  <si>
    <t>SGIII-9678-4-2</t>
  </si>
  <si>
    <t>[2026-06-17 07:55:34] EDWER DANIEL MUÑOZ: [SOP:1] Validando Video ✅ [SOP:2] Enviando Reacción ✅ || [2026-06-17 07:55:35] EDWER DANIEL MUÑOZ: [SOP:3] Documentando ✅ || [2026-06-17 07:55:49] EDWER DANIEL MUÑOZ: TDV Se verifica por video cámara relacionada en tiempo real, activación de la zona,   SIN DESARME DE LA PARTICIÓN,   MAL MANEJO en sitio TDV BK</t>
  </si>
  <si>
    <t>D7EEEC53-9498-429F-8FC4-550211991148</t>
  </si>
  <si>
    <t>1227EDA5-C31D-40A0-A5EB-DB05CD771E8F</t>
  </si>
  <si>
    <t>SGIII-9422-14-3</t>
  </si>
  <si>
    <t>[2026-06-17 07:58:30] sirley johana  osorno ciro: [SOP:1] Validando Video ✅ [SOP:2] Enviando Reacción ✅ [SOP:3] Documentando ✅ || [2026-06-17 07:59:13] sirley johana  osorno ciro: - Se realiza la respectiva validación por video COMMAND se observa a la hora todo esta aparentemente sin novedad -- || [2026-06-17 07:59:20] sirley johana  osorno ciro: Se observa a la hora activación por desarme NO oportuno por parte de la TDV - ATLAS</t>
  </si>
  <si>
    <t>25A5BF08-5F5F-46E4-9E7D-2CE660F0515C</t>
  </si>
  <si>
    <t>9559527C-C953-4DFF-A565-DBE83394C819</t>
  </si>
  <si>
    <t>7533 C C.C LA PLAZUELA - 7964 - TBS - NCR</t>
  </si>
  <si>
    <t>SGIII-7964-24-4</t>
  </si>
  <si>
    <t>[2026-06-17 07:58:20] EDWER DANIEL MUÑOZ: [SOP:1] Validando Video ✅ [SOP:2] Enviando Reacción ✅ [SOP:3] Documentando ✅ || [2026-06-17 07:58:40] EDWER DANIEL MUÑOZ: TEC Se verifica por video cámara relacionada en tiempo real, activación de la zona,   SIN DESARME DE LA PARTICIÓN,    MAL MANEJO en sitio TÉCNICO NCR</t>
  </si>
  <si>
    <t>5103995C-B151-48F0-847C-014B749ED55B</t>
  </si>
  <si>
    <t>11DDF1A7-6982-43E1-B038-58A19F98EC29</t>
  </si>
  <si>
    <t>[2026-06-17 08:01:30] sirley johana  osorno ciro: [SOP:1] Validando Video ✅ [SOP:2] Enviando Reacción ✅ [SOP:3] Documentando ✅ || [2026-06-17 08:04:41] sirley johana  osorno ciro: - Se realiza la respectiva validación por video COMMAND se observa a la hora todo esta aparentemente sin novedad -- || [2026-06-17 08:04:46] sirley johana  osorno ciro: Se observa a la hora activación por desarme NO oportuno por parte de la TDV - BK</t>
  </si>
  <si>
    <t>6D1011C7-BF46-4014-AB7E-866DE99DD21F</t>
  </si>
  <si>
    <t>SGIII-9142-19-3</t>
  </si>
  <si>
    <t>40405EBC-7746-4B4D-9BFF-3A013449CFB4</t>
  </si>
  <si>
    <t>103B4202-F554-4600-98A8-F627D5F08B21</t>
  </si>
  <si>
    <t>SGIII-9237-2</t>
  </si>
  <si>
    <t>[2026-06-17 08:43:59] EDWER DANIEL MUÑOZ: [SOP:1] Validando Video ✅ [SOP:2] Enviando Reacción ✅ [SOP:3] Documentando ✅ || [2026-06-17 08:44:18] EDWER DANIEL MUÑOZ: ZONA 04 MAGNETICO CONTRATAPA INFERIOR CAJERO || [2026-06-17 08:44:36] EDWER DANIEL MUÑOZ: TDV Se verifica por video cámara relacionada en tiempo real, activación de la zona,   en sitio TDV AT || [2026-06-17 10:22:13] EDWER DANIEL MUÑOZ: Usuarios Gestion ATM &lt;gestion_atm@atlastransvalores.com.co&gt;;​y 4 más​​​​ ​Alarmas Central de monitoreo​ Cordial saludo.  Se reporta la siguiente novedad.      NOVEDADES CAJEROS CODIGO NOMBRE DEL SITIO NOVEDAD 1065  C TORRE ALMAGRAN - 9237 Por favor validar, la TDV asistió al punto y dejan   ZONA 04 MAGNETICO CONTRATAPA INFERIOR CAJERO  en Bypass. No reporta a la central COSFE,  de no tener novedad, programar visita - Gracias || [2026-06-17 10:22:33] EDWER DANIEL MUÑOZ: SE ENVIA CORREO TDV AT || [2026-06-17 10:22:39] EDWER DANIEL MUÑOZ: Buen día     Dando respuesta a su solicitud me permito informar se programa tecnico para validar la novedad     Muchas gracias, quedo atenta a cualquier duda o inquietud || [2026-06-17 15:25:29] JUAN RODOLFO VASQUEZ ALZATE: PAC Gestion&lt;pac_atm@atlastransvalores.com.co&gt;  ​ Edwer Daniel Munoz;​Usuarios Gestion ATM &lt;gestion_atm@atlastransvalores.com.co&gt;;​y 3 más​​​ ​Alarmas Central de monitoreo​ CUIDADO: Este correo es externo al Grupo Cibest.           Buen día     Se confirma servicio programado:       1065  TORRE ALMAGRAN  Medellin  550830  17:00  17-jun  ALARMA     Muchas gracias, quedo atenta a cualquier duda o inquietud || [2026-06-18 01:32:40] ALEJANDRA GALLEGO MAYA: 17/6/2026, 10:46:39 SGIII-9237-4-2 UU Restaure de bypass 0004 Sin verificación de - Untyped Zone Unbypass 1065 C TORRE ALMAGRAN - 9237 - ATL - DIEBOLD MAGNETICO CONTRATAPA INFERIOR CAJERO Normal</t>
  </si>
  <si>
    <t>1E12DCFF-F1C3-4E0E-9691-A37E3A3098F7</t>
  </si>
  <si>
    <t>2C4C3BE5-54D9-4DF5-B46F-15998ED98151</t>
  </si>
  <si>
    <t>8643 C ÉXITO OCCIDENTE - 9383 - TBS - DIEBOLD</t>
  </si>
  <si>
    <t>Honeywell7810PC-9383-18-2</t>
  </si>
  <si>
    <t>[2026-06-17 08:12:54] EDWER DANIEL MUÑOZ: [SOP:1] Validando Video ✅ [SOP:2] Enviando Reacción ✅ || [2026-06-17 08:12:55] EDWER DANIEL MUÑOZ: [SOP:3] Documentando ✅ || [2026-06-17 08:13:29] EDWER DANIEL MUÑOZ: TDV Se verifica por video cámara relacionada en tiempo real, activación de la zona,   SIN BYPASS,   MAL MANEJO en sitio TDV TBS</t>
  </si>
  <si>
    <t>EDAFD7B4-849A-463F-81D9-2EFC73D013E0</t>
  </si>
  <si>
    <t>283E178C-3FB0-41C6-A2EC-CCF72F8B48EB</t>
  </si>
  <si>
    <t>[2026-06-17 08:13:26] sirley johana  osorno ciro: [SOP:1] Validando Video ✅ [SOP:2] Enviando Reacción ✅ [SOP:3] Documentando ✅ || [2026-06-17 08:14:30] sirley johana  osorno ciro: - Se realiza la respectiva validación por video COMMAND se observa a la hora todo esta aparentemente sin novedad -- || [2026-06-17 08:14:44] sirley johana  osorno ciro: Se observa a la hora activación por desarme NO oportuno por parte de la TDV - ATLAS</t>
  </si>
  <si>
    <t>77E3DA24-0373-43CD-8D36-E454C07B0723</t>
  </si>
  <si>
    <t>8D9E76B0-0B29-4212-977B-D3CA6F67044D</t>
  </si>
  <si>
    <t>[2026-06-17 08:17:41] sirley johana  osorno ciro: [SOP:1] Validando Video ✅ [SOP:2] Enviando Reacción ✅ [SOP:3] Documentando ✅ || [2026-06-17 08:18:31] sirley johana  osorno ciro: - Se realiza la respectiva validación por video COMMAND se observa a la hora todo esta aparentemente sin novedad -- || [2026-06-17 08:18:39] sirley johana  osorno ciro: Se observa a la hora activación por desarme NO oportuno por parte de la TDV - TBS</t>
  </si>
  <si>
    <t>96B8A152-37A0-44AD-900B-CA3EDD7C6AA1</t>
  </si>
  <si>
    <t>272B7144-348D-46C4-9E2E-5ED3BCFB1131</t>
  </si>
  <si>
    <t>1512 C HALL UNICENTRO PALMIRA - 6660 - DIEBOLD - TBS</t>
  </si>
  <si>
    <t>SGIII-6660-21-4</t>
  </si>
  <si>
    <t>[2026-06-17 08:17:24] EDWER DANIEL MUÑOZ: [SOP:1] Validando Video ✅ [SOP:2] Enviando Reacción ✅ [SOP:3] Documentando ✅ || [2026-06-17 08:17:58] EDWER DANIEL MUÑOZ: TDV Se verifica por video cámara relacionada en tiempo real, activación de la zona,   SIN DESARME DE LA PARTICIÓN,   MAL MANEJO en sitio TDV TBS</t>
  </si>
  <si>
    <t>77A05CDB-264E-48F7-9AD2-C9BA1C6E29E6</t>
  </si>
  <si>
    <t>SGIII-9706-26-3</t>
  </si>
  <si>
    <t>FB242022-CF49-490C-B03A-942C4B769055</t>
  </si>
  <si>
    <t>AB53A46A-70B2-4C26-BEAC-EE8823E02751</t>
  </si>
  <si>
    <t>8038 C TIENDA METRO FONTIBON BK VS 128 - 9708 - NCR - ATL</t>
  </si>
  <si>
    <t>Honeywell7810PC-9708-15-3</t>
  </si>
  <si>
    <t>[2026-06-17 08:18:47] sirley johana  osorno ciro: [SOP:1] Validando Video ✅ [SOP:2] Enviando Reacción ✅ [SOP:3] Documentando ✅ || [2026-06-17 08:19:08] sirley johana  osorno ciro: - Se realiza la respectiva validación por video COMMAND se observa a la hora todo esta aparentemente sin novedad -- || [2026-06-17 08:19:17] sirley johana  osorno ciro: Se observa a la hora activación por desarme NO oportuno por parte de la TDV - ATLAS</t>
  </si>
  <si>
    <t>556B7CF8-0887-4A29-A850-E183E6325608</t>
  </si>
  <si>
    <t>F264B31E-D0D4-4B14-9270-161E1C6626A6</t>
  </si>
  <si>
    <t>80307F3B-F275-4701-9C0C-608FD7C1588D</t>
  </si>
  <si>
    <t>[2026-06-17 08:22:18] EDWER DANIEL MUÑOZ: [SOP:1] Validando Video ✅ [SOP:2] Enviando Reacción ✅ [SOP:3] Documentando ✅</t>
  </si>
  <si>
    <t>C716129F-7444-48D9-BEF1-D415E4E7D470</t>
  </si>
  <si>
    <t>Honeywell7810PC-1550-54-2</t>
  </si>
  <si>
    <t>[2026-06-17 08:22:25] EDWER DANIEL MUÑOZ: [SOP:1] Validando Video ✅ [SOP:2] Enviando Reacción ✅ [SOP:3] Documentando ✅ || [2026-06-17 08:22:58] EDWER DANIEL MUÑOZ: FUN Se verifica por video cámara relacionada en tiempo real, se observa en aparente normalidad, con funcionarios en sitio, no reportan novedad a la central,   SIN BYPASS   MAL MANEJO FUNCONARIOS</t>
  </si>
  <si>
    <t>87BB40E6-3D37-4475-9A91-C78FBE4125AF</t>
  </si>
  <si>
    <t>11AD4CD5-5F2E-459C-989F-AEA4229A3F1D</t>
  </si>
  <si>
    <t>[2026-06-17 08:23:16] EDWER DANIEL MUÑOZ: [SOP:1] Validando Video ✅ [SOP:2] Enviando Reacción ✅ [SOP:3] Documentando ✅ || [2026-06-17 08:23:31] EDWER DANIEL MUÑOZ: TDV Se verifica por video cámara relacionada en tiempo real, activación de la zona,   SIN BYPASS,   MAL MANEJO en sitio TDV BK</t>
  </si>
  <si>
    <t>14C83E11-7C31-4804-A371-F568C5B8DD7F</t>
  </si>
  <si>
    <t>35AE4CED-A605-4FD4-BE97-64302A45DC10</t>
  </si>
  <si>
    <t>SGIII-8609-2-1</t>
  </si>
  <si>
    <t>[2026-06-17 08:23:39] EDWER DANIEL MUÑOZ: [SOP:1] Validando Video ✅ [SOP:2] Enviando Reacción ✅ [SOP:3] Documentando ✅ || [2026-06-17 08:24:03] EDWER DANIEL MUÑOZ: TDV Se verifica por video cámara relacionada en tiempo real, activación de la zona,   SIN DESARME DE LA PARTICIÓN,   MAL MANEJO en sitio TDV TBS</t>
  </si>
  <si>
    <t>EB7ACED0-A1DF-4470-875E-0BDC8DC9D5FF</t>
  </si>
  <si>
    <t>E7F67297-79A1-45B3-A586-847209E9D5BF</t>
  </si>
  <si>
    <t>Honeywell7810PC-1511-4-1</t>
  </si>
  <si>
    <t>INFRARROJO ANTIMASCARA GERENCIA</t>
  </si>
  <si>
    <t>[2026-06-17 08:26:50] EDWER DANIEL MUÑOZ: [SOP:1] Validando Video ✅ [SOP:2] Enviando Reacción ✅ [SOP:3] Documentando ✅ || [2026-06-17 08:28:12] EDWER DANIEL MUÑOZ: FUN Se verifica por video cámara relacionada en tiempo real, se observa en aparente normalidad, con funcionarios en sitio, no reportan novedad a la central,   SIN BYPASS   MAL MANEJO FUNCONARIOS</t>
  </si>
  <si>
    <t>393C6125-523A-4566-A3AA-024827E1E609</t>
  </si>
  <si>
    <t>4916DA24-7546-4CBC-85F1-16555F28AC55</t>
  </si>
  <si>
    <t>[2026-06-17 08:26:32] Laura Valentina Restrepo Jaramillo: [SOP:1] Validando Video ✅ [SOP:2] Enviando Reacción ✅ [SOP:3] Documentando ✅ || [2026-06-17 08:26:51] Laura Valentina Restrepo Jaramillo: ¡Enviando reacción correspondiente!  GAM -POLICIA  No carga video || [2026-06-17 08:26:56] Laura Valentina Restrepo Jaramillo: Se verifica por video cámara relacionada en tiempo real, TDV en el punto en aparente normalidad atlas || [2026-06-17 08:27:01] Laura Valentina Restrepo Jaramillo: Activación generada por desarme inoportuno</t>
  </si>
  <si>
    <t>E5FBEC90-6FB9-46BA-8CDF-7DF3CEB44F1A</t>
  </si>
  <si>
    <t>C75FF962-33D1-4D27-BE6A-B03B366EEFE3</t>
  </si>
  <si>
    <t>SGIII-8886-2-1</t>
  </si>
  <si>
    <t>[2026-06-17 08:27:18] Laura Valentina Restrepo Jaramillo: [SOP:1] Validando Video ✅ [SOP:2] Enviando Reacción ✅ [SOP:3] Documentando ✅ || [2026-06-17 08:27:34] Laura Valentina Restrepo Jaramillo: ¡Enviando reacción correspondiente!  GAM -POLICIA  No carga video || [2026-06-17 08:27:44] Laura Valentina Restrepo Jaramillo: Se verifica por video cámara relacionada en tiempo real, TDV en el punto en aparente normalidad atlas || [2026-06-17 08:27:47] Laura Valentina Restrepo Jaramillo: Activación generada por desarme inoportuno</t>
  </si>
  <si>
    <t>28A86BBA-46FA-491D-A6E2-0CEAAE2F68B6</t>
  </si>
  <si>
    <t>597701C7-0F36-49E1-A5F4-C38127A0F527</t>
  </si>
  <si>
    <t>Honeywell7810PC-1893-45-2</t>
  </si>
  <si>
    <t>[2026-06-17 08:29:27] Laura Valentina Restrepo Jaramillo: [SOP:1] Validando Video ✅ [SOP:2] Enviando Reacción ✅ [SOP:3] Documentando ✅ || [2026-06-17 08:29:39] Laura Valentina Restrepo Jaramillo: Se verifica por video cámara relacionada en tiempo real, TDV en el punto en aparente normalidad  bk || [2026-06-17 08:29:56] Laura Valentina Restrepo Jaramillo: Activación generada por desarme inoportuno</t>
  </si>
  <si>
    <t>42CBDAD0-EFC4-4A40-8AB4-EDFF2BDDC029</t>
  </si>
  <si>
    <t>3EEC9024-03C4-4F8B-BEE8-FC46F8099FA5</t>
  </si>
  <si>
    <t>8760 C HALL AUTOSERVICIOS PLAZA DE LAS AMERICAS - 6991 - ATL - NCR</t>
  </si>
  <si>
    <t>Honeywell7810PC-6991-37-3</t>
  </si>
  <si>
    <t>[2026-06-17 08:27:51] sirley johana  osorno ciro: [SOP:1] Validando Video ✅ [SOP:2] Enviando Reacción ✅ [SOP:3] Documentando ✅ || [2026-06-17 08:28:37] sirley johana  osorno ciro: - Se realiza la respectiva validación por video COMMAND se observa a la hora todo esta aparentemente sin novedad -- || [2026-06-17 08:28:49] sirley johana  osorno ciro: Se observa a la hora activación por desarme NO oportuno por parte de la TDV - ATLAS</t>
  </si>
  <si>
    <t>E788FC4C-F50C-4E65-86A6-BE319234DB81</t>
  </si>
  <si>
    <t>SGIII-8886-9-2</t>
  </si>
  <si>
    <t>DD1275BD-80CB-4F44-A7FC-D16D916BBED9</t>
  </si>
  <si>
    <t>BB6C3AD4-0E83-4789-86DA-2981390ABE73</t>
  </si>
  <si>
    <t>0211 S CENTRO INDUSTRIAL - 1211</t>
  </si>
  <si>
    <t>Honeywell7810PC-1211-28-1</t>
  </si>
  <si>
    <t xml:space="preserve">MAGNETICO ESCALERAS PISO 2 </t>
  </si>
  <si>
    <t>[2026-06-17 08:31:16] EDWER DANIEL MUÑOZ: [SOP:1] Validando Video ✅ [SOP:2] Enviando Reacción ✅ [SOP:3] Documentando ✅ || [2026-06-17 08:31:56] EDWER DANIEL MUÑOZ: FUN Se verifica por video cámara relacionada en tiempo real, se observa en aparente normalidad, con funcionarios en sitio, no reportan novedad a la central,   SIN BYPASS   MAL MANEJO FUNCONARIOS</t>
  </si>
  <si>
    <t>3B65A5E3-FDF7-439C-BFCD-788E9588A09A</t>
  </si>
  <si>
    <t>5D995CBF-2CD2-433D-B366-F6889E1EA7F4</t>
  </si>
  <si>
    <t>SGIII-8702-17-3</t>
  </si>
  <si>
    <t>[2026-06-17 08:41:13] EDWER DANIEL MUÑOZ: TEC Se verifica por video cámara relacionada en tiempo real, activación de la zona,   SIN DESARME DE LA PARTICIÓN,    MAL MANEJO en sitio TÉCNICO NCR</t>
  </si>
  <si>
    <t>77979D68-B88E-4656-87ED-248378DD4FA2</t>
  </si>
  <si>
    <t>B866028B-AA9A-48FD-BBD0-02DCE485EF6E</t>
  </si>
  <si>
    <t>[2026-06-17 08:32:52] sirley johana  osorno ciro: [SOP:1] Validando Video ✅ [SOP:2] Enviando Reacción ✅ [SOP:3] Documentando ✅ || [2026-06-17 08:33:53] sirley johana  osorno ciro: - Se realiza la respectiva validación por video COMMAND se observa a la hora todo esta aparentemente sin novedad -- || [2026-06-17 08:34:01] sirley johana  osorno ciro: Se observa a la hora activación por desarme NO oportuno por parte de la TDV - ATLAS</t>
  </si>
  <si>
    <t>9BD354DC-0A3B-49B7-8C00-A81652D04510</t>
  </si>
  <si>
    <t>619C773F-49C5-46AD-BEBD-6F392CEB7AB9</t>
  </si>
  <si>
    <t>[2026-06-17 08:33:34] Laura Valentina Restrepo Jaramillo: [SOP:1] Validando Video ✅ [SOP:2] Enviando Reacción ✅ [SOP:3] Documentando ✅ || [2026-06-17 08:33:40] Laura Valentina Restrepo Jaramillo: ¡Enviando reacción correspondiente!  GAM -POLICIA  No carga video || [2026-06-17 08:34:06] Laura Valentina Restrepo Jaramillo: Se verifica por video cámara relacionada en tiempo real, FUNCIONARIOS en el punto en aparente normalidad, SE GENERA COBRO DE MALOS, ZONA SIN BYPASEAR A TIEMPO</t>
  </si>
  <si>
    <t>352E6EDA-255A-4E65-B0D5-28E3372832D8</t>
  </si>
  <si>
    <t>C47B3C4B-9A87-40BD-A417-A296789CA910</t>
  </si>
  <si>
    <t>[2026-06-17 08:50:54] sirley johana  osorno ciro: [SOP:1] Validando Video ✅ [SOP:2] Enviando Reacción ✅ || [2026-06-17 09:35:06] sirley johana  osorno ciro: - Se realiza la respectiva validación por video COMMAND se observa a la hora todo esta aparentemente sin novedad -- || [2026-06-17 09:35:11] sirley johana  osorno ciro: Se observa a la hora activación por desarme NO oportuno por parte de la TDV - BK</t>
  </si>
  <si>
    <t>0E973423-F93F-41F8-89A4-EC361FECFA36</t>
  </si>
  <si>
    <t>D30B5068-E539-4FDB-859B-8304AF43E974</t>
  </si>
  <si>
    <t>0827 S COTA - 1827</t>
  </si>
  <si>
    <t>Honeywell7810PC-1827-23-1</t>
  </si>
  <si>
    <t>[2026-06-17 08:35:17] Laura Valentina Restrepo Jaramillo: [SOP:1] Validando Video ✅ [SOP:2] Enviando Reacción ✅ [SOP:3] Documentando ✅ || [2026-06-17 08:35:37] Laura Valentina Restrepo Jaramillo: ¡Enviando reacción correspondiente!  GAM -POLICIA  No carga video || [2026-06-17 08:35:43] Laura Valentina Restrepo Jaramillo: Se verifica por video cámara relacionada en tiempo real, FUNCIONARIOS en el punto en aparente normalidad, SE GENERA COBRO DE MALOS, ZONA SIN BYPASEAR A TIEMPO</t>
  </si>
  <si>
    <t>5A69190A-87F4-4FCF-A5CA-EF03F853ECB3</t>
  </si>
  <si>
    <t>F751D2A2-420D-4EE0-8434-656719F9565F</t>
  </si>
  <si>
    <t>[2026-06-17 08:35:50] Laura Valentina Restrepo Jaramillo: [SOP:1] Validando Video ✅ [SOP:2] Enviando Reacción ✅ [SOP:3] Documentando ✅ || [2026-06-17 08:36:51] Laura Valentina Restrepo Jaramillo: Se verifica por video cámara relacionada en tiempo real, TDV en el punto en aparente normalidad  atlas aun sin desarme</t>
  </si>
  <si>
    <t>0FD583BA-6B7F-444F-836C-A2ABB06674CC</t>
  </si>
  <si>
    <t>EFC491CC-C706-43E8-8EE2-7A4A373729FE</t>
  </si>
  <si>
    <t>80D5DCC8-2A61-480C-A3E0-64C3CD894037</t>
  </si>
  <si>
    <t>[2026-06-17 08:50:54] sirley johana  osorno ciro: [SOP:1] Validando Video ✅ [SOP:2] Enviando Reacción ✅ || [2026-06-17 09:36:44] sirley johana  osorno ciro: - Se realiza la respectiva validación por video COMMAND se observa a la hora todo esta aparentemente sin novedad -- || [2026-06-17 09:37:04] sirley johana  osorno ciro: Se observa a la hora activación por desarme NO oportuno por parte de la TDV - TBS</t>
  </si>
  <si>
    <t>E6CE0F0F-4156-4A58-831F-AB8CBC92B49E</t>
  </si>
  <si>
    <t>F05D518C-A656-4DC0-B76F-4117105E57F2</t>
  </si>
  <si>
    <t>[2026-06-17 09:48:27] EDWER DANIEL MUÑOZ: [SOP:1] Validando Video ✅ [SOP:2] Enviando Reacción ✅ [SOP:3] Documentando ✅ || [2026-06-17 09:48:37] EDWER DANIEL MUÑOZ: FUN Se verifica por video cámara relacionada en tiempo real, se observa en aparente normalidad, con funcionarios en sitio, no reportan novedad a la central,  SIN BYPASS   MAL MANEJO FUNCONARIOS</t>
  </si>
  <si>
    <t>0E73267C-5625-4D18-AA3E-C752B5D974DD</t>
  </si>
  <si>
    <t>39567CDA-6884-4FCC-B606-42CFD5280590</t>
  </si>
  <si>
    <t>[2026-06-17 08:50:53] sirley johana  osorno ciro: [SOP:1] Validando Video ✅ [SOP:2] Enviando Reacción ✅ || [2026-06-17 08:55:45] sirley johana  osorno ciro: - Se realiza la respectiva validación por video COMMAND se observa a la hora todo esta aparentemente sin novedad -- || [2026-06-17 08:55:54] sirley johana  osorno ciro: Se observa a la hora activación por desarme NO oportuno por parte de la TDV - TBS</t>
  </si>
  <si>
    <t>3A592B7B-2128-4FAF-8098-32B9C0FA8D82</t>
  </si>
  <si>
    <t>SGIII-9901-3-1</t>
  </si>
  <si>
    <t>E7A31871-691E-450B-B921-336B9663E503</t>
  </si>
  <si>
    <t>A43AEE43-EBC1-472A-A767-C519CBB53648</t>
  </si>
  <si>
    <t>0706 C ESSO SAN PEDRO - 9483 - TBS - DIEBOLD</t>
  </si>
  <si>
    <t>SGIII-9483-2-1</t>
  </si>
  <si>
    <t>MICROSUICHE TAPA TECLADO CAJERO - 0706 C ESSO SAN PEDRO - 9483</t>
  </si>
  <si>
    <t>[2026-06-17 08:54:00] sirley johana  osorno ciro: [SOP:1] Validando Video ✅ [SOP:2] Enviando Reacción ✅ [SOP:3] Documentando ✅ || [2026-06-17 08:54:34] sirley johana  osorno ciro: - Se realiza la respectiva validación por video COMMAND se observa a la hora todo esta aparentemente sin novedad -- || [2026-06-17 08:54:48] sirley johana  osorno ciro: Se observa a la hora activación por desarme NO oportuno por parte de la TDV - TSB</t>
  </si>
  <si>
    <t>51AF0B44-86D1-48B2-9145-6831CA4184D5</t>
  </si>
  <si>
    <t>B79F872A-9FEE-46D0-A03B-8C3605D7061C</t>
  </si>
  <si>
    <t>4478 C CHIA - 1337 - TBS - DIEBOLD</t>
  </si>
  <si>
    <t>Honeywell7810PC-1337-72-3</t>
  </si>
  <si>
    <t>[2026-06-17 08:49:50] sirley johana  osorno ciro: [SOP:1] Validando Video ✅ [SOP:2] Enviando Reacción ✅ [SOP:3] Documentando ✅ || [2026-06-17 08:53:43] sirley johana  osorno ciro: - Se realiza la respectiva validación por video COMMAND se observa a la hora todo esta aparentemente sin novedad -- || [2026-06-17 08:53:50] sirley johana  osorno ciro: Se observa a la hora activación por desarme NO oportuno por parte de la TDV - TBS</t>
  </si>
  <si>
    <t>9072912C-8790-4D4B-9C98-1669964DC718</t>
  </si>
  <si>
    <t>AA244260-2EBF-4FD2-A869-2ADDF2789903</t>
  </si>
  <si>
    <t>[2026-06-17 08:49:56] sirley johana  osorno ciro: [SOP:1] Validando Video ✅ [SOP:2] Enviando Reacción ✅ || [2026-06-17 08:49:57] sirley johana  osorno ciro: [SOP:3] Documentando ✅ || [2026-06-17 08:52:24] sirley johana  osorno ciro: - Se realiza la respectiva validación por video COMMAND se observa a la hora todo esta aparentemente sin novedad -- || [2026-06-17 08:52:40] sirley johana  osorno ciro: Se observa a la hora activación por desarme NO oportuno por parte de la TDV - TBS</t>
  </si>
  <si>
    <t>BBED0AB0-14A5-45EE-A56E-8AEBF3D1A9E4</t>
  </si>
  <si>
    <t>C9D54E5C-EEBF-467E-A2B0-5CCA519009F5</t>
  </si>
  <si>
    <t>D634F6DB-CCAE-43AF-ABE3-3526DB111952</t>
  </si>
  <si>
    <t>6397 C HALL PUERTA DEL NORTE - 2253 - TBS - DIEBOLD</t>
  </si>
  <si>
    <t>Honeywell7810PC-2253-79-5</t>
  </si>
  <si>
    <t>[2026-06-17 08:51:02] sirley johana  osorno ciro: [SOP:1] Validando Video ✅ [SOP:2] Enviando Reacción ✅ || [2026-06-17 08:51:03] sirley johana  osorno ciro: [SOP:3] Documentando ✅ || [2026-06-17 08:53:11] sirley johana  osorno ciro: - Se realiza la respectiva validación por video COMMAND se observa a la hora todo esta aparentemente sin novedad -- || [2026-06-17 08:53:17] sirley johana  osorno ciro: Se observa a la hora activación por desarme NO oportuno por parte de la TDV - TBS</t>
  </si>
  <si>
    <t>836AA090-A45E-49B7-8C37-A30D14A83EC0</t>
  </si>
  <si>
    <t>6399 C HALL PUERTA DEL NORTE - 2253 - TBS - DIEBOLD</t>
  </si>
  <si>
    <t>Honeywell7810PC-2253-101-7</t>
  </si>
  <si>
    <t>4DE7F1F0-DB12-46B8-8D1C-637550827F49</t>
  </si>
  <si>
    <t>EB894CDE-747C-4A42-8220-67FEF4367AE7</t>
  </si>
  <si>
    <t>D10DEEBA-3170-4261-8A2C-938268C3BA09</t>
  </si>
  <si>
    <t>7914 C COUNTRY PLAZA - 7325 - ATL - DIEBOLD</t>
  </si>
  <si>
    <t>Honeywell7810PC-7325-25-3</t>
  </si>
  <si>
    <t>[2026-06-17 09:09:48] sirley johana  osorno ciro: [SOP:1] Validando Video ✅ [SOP:2] Enviando Reacción ✅ [SOP:3] Documentando ✅ || [2026-06-17 09:10:20] sirley johana  osorno ciro: - Se realiza la respectiva validación por video COMMAND se observa a la hora todo esta aparentemente sin novedad -- || [2026-06-17 09:10:28] sirley johana  osorno ciro: Se observa a la hora activación por desarme NO oportuno por parte de la TDV - ATLAS</t>
  </si>
  <si>
    <t>1448BB9A-05CC-4AA1-B3E5-B745200AB884</t>
  </si>
  <si>
    <t>79364E6C-D691-4951-BADD-A5577475E49A</t>
  </si>
  <si>
    <t>6DA668FD-0BE9-4912-89C4-6EDC22F13AC4</t>
  </si>
  <si>
    <t>E8C776D8-E8DD-4CF3-8DAD-00FD0B644C4A</t>
  </si>
  <si>
    <t>[2026-06-17 08:59:59] sirley johana  osorno ciro: [SOP:1] Validando Video ✅ [SOP:2] Enviando Reacción ✅ [SOP:3] Documentando ✅ || [2026-06-17 09:03:12] sirley johana  osorno ciro: - Se realiza la respectiva validación por video COMMAND se observa a la hora todo esta aparentemente sin novedad -- || [2026-06-17 09:09:19] sirley johana  osorno ciro: Se observa a la hora activación por desarme NO oportuno por parte de la TDV - TBS</t>
  </si>
  <si>
    <t>D80BB86A-AE07-4977-B3FE-B152D6885503</t>
  </si>
  <si>
    <t>DD2CA548-7883-4F3C-A68A-FA7373F0C856</t>
  </si>
  <si>
    <t>SGIII-8611-17-3</t>
  </si>
  <si>
    <t>[2026-06-17 09:04:18] ARELY TORRES: [SOP:1] Validando Video ✅ [SOP:2] Enviando Reacción ✅ [SOP:3] Documentando ✅ || [2026-06-17 09:04:35] ARELY TORRES: Se valida video por Command y no se evidencia novedad TDV EN SITIO DESARME NO OPORTUNO || [2026-06-17 09:04:39] ARELY TORRES: VT</t>
  </si>
  <si>
    <t>909F1CC3-EAD2-4985-A463-54CA53571A19</t>
  </si>
  <si>
    <t>E8EC291D-B052-49A8-BD26-6E7EFE2AEC35</t>
  </si>
  <si>
    <t>0832 S FRANCISCO DE PAULA SANTANDER - 1832</t>
  </si>
  <si>
    <t>Honeywell7810PC-1832-28-3</t>
  </si>
  <si>
    <t>[2026-06-17 09:05:16] ARELY TORRES: [SOP:1] Validando Video ✅ [SOP:2] Enviando Reacción ✅ [SOP:3] Documentando ✅ || [2026-06-17 09:05:32] ARELY TORRES: Se validan cámaras por command  y se evidencia funcionarios en el momento, sin novedad.    SE GENERA COBRO DE MALOS, ZONA SIN BYPASEAR A TIEMPO</t>
  </si>
  <si>
    <t>68364322-E9A1-4735-8B3F-FDED541A54EF</t>
  </si>
  <si>
    <t>Honeywell7810PC-1832-29-3</t>
  </si>
  <si>
    <t>967DDB0E-BF1B-480C-B9FB-1DB0C1B608AB</t>
  </si>
  <si>
    <t>5B69F37F-EA88-4A55-A554-EF5FD4C2B34B</t>
  </si>
  <si>
    <t>[2026-06-17 09:06:48] sirley johana  osorno ciro: [SOP:1] Validando Video ✅ [SOP:2] Enviando Reacción ✅ [SOP:3] Documentando ✅ || [2026-06-17 09:07:09] sirley johana  osorno ciro: - Se realiza la respectiva validación por video COMMAND se observa a la hora todo esta aparentemente sin novedad -- || [2026-06-17 09:07:18] sirley johana  osorno ciro: Se observa a la hora activación por desarme NO oportuno por parte de la TDV - TBS</t>
  </si>
  <si>
    <t>90C7EF02-2590-46F4-BEB3-559B4CFCE62B</t>
  </si>
  <si>
    <t>0FA772C0-464B-4D84-A844-72B9AE3B7526</t>
  </si>
  <si>
    <t>8167 C AUTOSERVICIOS ALKOSTO PASTO - 6940 - BK - NCR</t>
  </si>
  <si>
    <t>Honeywell7810PC-6940-15-3</t>
  </si>
  <si>
    <t>[2026-06-17 09:10:51] sirley johana  osorno ciro: [SOP:1] Validando Video ✅ [SOP:2] Enviando Reacción ✅ || [2026-06-17 10:10:54] sirley johana  osorno ciro: - Se realiza la respectiva validación por video COMMAND se observa a la hora todo esta aparentemente sin novedad -- || [2026-06-17 10:11:01] sirley johana  osorno ciro: Se observa a la hora activación por desarme NO oportuno por parte de la TDV - BK</t>
  </si>
  <si>
    <t>E93B0742-97AB-458F-A0B8-A6CD37156FDF</t>
  </si>
  <si>
    <t>20AFDEF6-6C28-4118-B770-4D2FA310C1C7</t>
  </si>
  <si>
    <t>SGIII-7612-34-4</t>
  </si>
  <si>
    <t>[2026-06-17 09:15:54] sirley johana  osorno ciro: [SOP:1] Validando Video ✅ [SOP:2] Enviando Reacción ✅ [SOP:3] Documentando ✅ || [2026-06-17 10:14:10] sirley johana  osorno ciro: - Se realiza la respectiva validación por video COMMAND se observa a la hora todo esta aparentemente sin novedad -- || [2026-06-17 10:14:26] sirley johana  osorno ciro: Se observa a la hora activación por desarme NO oportuno por parte de la TDV - BK</t>
  </si>
  <si>
    <t>820ECA91-9057-42C1-B73A-2EF9DADBFB2B</t>
  </si>
  <si>
    <t>27A5BA3A-1AB5-469D-8976-C52E6C3E41FD</t>
  </si>
  <si>
    <t>SGIII-8317-10-2</t>
  </si>
  <si>
    <t>[2026-06-17 09:40:31] NATALIA ANDREA JARAMILLO SALINAS: [SOP:1] Validando Video ✅ [SOP:2] Enviando Reacción ✅ [SOP:3] Documentando ✅ || [2026-06-17 09:40:55] NATALIA ANDREA JARAMILLO SALINAS: TEC EN SITIO || [2026-06-17 09:42:59] NATALIA ANDREA JARAMILLO SALINAS: Se verifica por video COMMAND , Todas las cámaras en tiempo real, se observa el SITIO en aparente normalidad y siN  afectación alguna // Se personal de la TDV TRANSBANK en el sitio</t>
  </si>
  <si>
    <t>26DE778C-11CE-45A5-8843-12FB009F848D</t>
  </si>
  <si>
    <t>7606D502-2C63-40E7-9F41-9D7830FB4B2B</t>
  </si>
  <si>
    <t>[2026-06-17 09:31:18] EDWER DANIEL MUÑOZ: [SOP:1] Validando Video ✅ [SOP:2] Enviando Reacción ✅ [SOP:3] Documentando ✅ || [2026-06-17 09:31:39] EDWER DANIEL MUÑOZ: FUN Se verifica por video cámara relacionada en tiempo real, se observa en aparente normalidad, con funcionarios en sitio, no reportan novedad a la central,   SIN BYPASS   MAL MANEJO FUNCONARIOS</t>
  </si>
  <si>
    <t>CD2DAD57-78D1-4E05-8951-43B9E09FB927</t>
  </si>
  <si>
    <t>B49A2B6B-36A8-425B-BFA1-32F14792121B</t>
  </si>
  <si>
    <t>[2026-06-17 09:32:54] EDWER DANIEL MUÑOZ: [SOP:1] Validando Video ✅ [SOP:2] Enviando Reacción ✅ [SOP:3] Documentando ✅ || [2026-06-17 09:33:19] EDWER DANIEL MUÑOZ: FUN Se verifica por video cámara relacionada en tiempo real, se observa en aparente normalidad, con funcionarios en sitio, no reportan novedad a la central,   SIN BYPASS   MAL MANEJO FUNCONARIOS</t>
  </si>
  <si>
    <t>F6B3DA59-1532-408D-994D-18CA5020D964</t>
  </si>
  <si>
    <t>F91070A6-B118-48AF-899A-590E1A4AA326</t>
  </si>
  <si>
    <t>060E6B13-6C8F-421C-832C-988386179A1B</t>
  </si>
  <si>
    <t>590662A5-1BA0-4FDD-8416-303E545162B5</t>
  </si>
  <si>
    <t>5D13A4C0-BC0A-4726-8EC2-7807334E495A</t>
  </si>
  <si>
    <t>[2026-06-17 09:52:27] EDWER DANIEL MUÑOZ: [SOP:1] Validando Video ✅ [SOP:2] Enviando Reacción ✅ [SOP:3] Documentando ✅ || [2026-06-17 09:57:19] EDWER DANIEL MUÑOZ: USU Se verifica por video cámara relacionada en tiempo real, se observa en aparente normalidad usuarios en transacción || [2026-06-17 09:57:36] EDWER DANIEL MUÑOZ: TEC Se verifica por video cámara relacionada en tiempo real, activación de la zona,    en sitio posible TÉCNICO || [2026-06-17 09:57:41] EDWER DANIEL MUÑOZ: 17/6/2026, 9:51:35 SGIII-9422-2-1 BH Restaure de zona 0002 Sin verificación de - Restaure Alarma de Robo 5945 - 3435 C PEREIRA PLAZA - 9422 - ATL - NCR MICROSUICHE TAPA TECLADO Normal || [2026-06-17 09:57:43] EDWER DANIEL MUÑOZ: se retira</t>
  </si>
  <si>
    <t>32BA0333-5F52-454B-9460-99FB7B5CEF45</t>
  </si>
  <si>
    <t>E4BF779B-5F3B-445D-B2EF-040E5C94ED22</t>
  </si>
  <si>
    <t>8434 C HALL AUTOSERVICIOS GUARNE - 7172 - BK - NCR</t>
  </si>
  <si>
    <t>Honeywell7810PC-7172-24-3</t>
  </si>
  <si>
    <t>[2026-06-17 10:18:06] sirley johana  osorno ciro: [SOP:1] Validando Video ✅ [SOP:2] Enviando Reacción ✅ [SOP:3] Documentando ✅ || [2026-06-17 10:19:07] sirley johana  osorno ciro: - Se realiza la respectiva validación por video COMMAND se observa a la hora todo esta aparentemente sin novedad -- || [2026-06-17 10:19:16] sirley johana  osorno ciro: Se observa a la hora activación por desarme NO oportuno por parte de la TDV -- ATLAS</t>
  </si>
  <si>
    <t>90D43ED8-71B9-4DF6-ABB2-33DC3B25A958</t>
  </si>
  <si>
    <t>929435E2-A7EA-4F60-928C-34590DDEB899</t>
  </si>
  <si>
    <t>7396 C LA CAROLINA UNICENTRO - 7452 - DIEBOLD - ATL</t>
  </si>
  <si>
    <t>SGIII-7452-2</t>
  </si>
  <si>
    <t>[2026-06-17 10:26:46] EDWER DANIEL MUÑOZ: [SOP:1] Validando Video ✅ [SOP:2] Enviando Reacción ✅ [SOP:3] Documentando ✅ || [2026-06-17 10:28:44] EDWER DANIEL MUÑOZ: TDV Se verifica por video cámara relacionada en tiempo real, activación de la zona,   en sitio TDV AT || [2026-06-17 10:28:44] EDWER DANIEL MUÑOZ: TDV Se verifica por video cámara relacionada en tiempo real, activación de la zona,   en sitio TDV AT || [2026-06-17 10:34:23] EDWER DANIEL MUÑOZ: ZONA 18 SISMICO COFRE CAJERO Y ZONA 20 MAGNETICO TIPO PESADO CAJERO || [2026-06-17 10:35:24] EDWER DANIEL MUÑOZ: Centro Gestion ATM &lt;centrode.gestionatm@prosegur.com&gt;;​App Prosegur &lt;control-operativo.atm@prosegur.com&gt;;​y 11 más​​​​​​​​​​​ ​Alarmas Central de monitoreo​ Cordial saludo.   Se reporta la siguiente novedad.      NOVEDADES CAJEROS CODIGO NOMBRE DEL SITIO NOVEDAD 7396  C LA CAROLINA UNICENTRO - 7452  Por favor validar, la TDV asistió al punto y dejan   ZONA 18 SISMICO COFRE CAJERO Y ZONA 20 MAGNETICO TIPO PESADO CAJERO  en Bypass. No reporta a la central COSFE,  de no tener novedad, programar visita - Gracias || [2026-06-17 10:35:31] EDWER DANIEL MUÑOZ: SE ENVIA CORREO TDV AT || [2026-06-17 15:23:28] JUAN RODOLFO VASQUEZ ALZATE: PAC Gestion&lt;pac_atm@atlastransvalores.com.co&gt;  ​ Edwer Daniel Munoz;​Centro Gestion ATM &lt;centrode.gestionatm@prosegur.com&gt;;​y 10 más​​​​​​​​​​ ​Alarmas Central de monitoreo​ CUIDADO: Este correo es externo al Grupo Cibest.           Buen día     Se confirma servicio programado:       7396  ATM UNICENTRO BOGOTA 6  Bogota  550832  17:00  17-jun  ALARMA   Muchas gracias, quedo atenta a cualquier duda o inquietud || [2026-06-18 01:38:21] ALEJANDRA GALLEGO MAYA: 17/6/2026, 17:33:39 SGIII-7452-18-2 UU Restaure de bypass 0018 Sin verificación de - Untyped Zone Unbypass 7396 C LA CAROLINA UNICENTRO - 7452 - DIEBOLD - ATL SISMICO COFRE CAJERO Normal || [2026-06-18 01:38:46] ALEJANDRA GALLEGO MAYA: 17/6/2026, 17:33:43 SGIII-7452-20-2 UU Restaure de bypass 0020 Sin verificación de - Untyped Zone Unbypass 7396 C LA CAROLINA UNICENTRO - 7452 - DIEBOLD - ATL MAGNETICO TIPO PESADO CAJERO Normal</t>
  </si>
  <si>
    <t>0215B310-CBFA-4EFC-BE2B-F4854000AA27</t>
  </si>
  <si>
    <t>F32DCAA4-7D2A-4772-A727-1EEDB597960C</t>
  </si>
  <si>
    <t>Honeywell7810PC-6983-3-2</t>
  </si>
  <si>
    <t>[2026-06-17 10:08:19] sirley johana  osorno ciro: [SOP:1] Validando Video ✅ [SOP:2] Enviando Reacción ✅ [SOP:3] Documentando ✅ || [2026-06-17 10:08:38] sirley johana  osorno ciro: - Se realiza la respectiva validación por video COMMAND se observa a la hora todo esta aparentemente sin novedad -- || [2026-06-17 10:08:50] sirley johana  osorno ciro: Se observa a la hora activación por desarme NO oportuno por parte de la TDV - ATLAS</t>
  </si>
  <si>
    <t>9A5374E3-B1FD-4749-B145-F4D31A56CBB0</t>
  </si>
  <si>
    <t>CD494314-E1A3-4F42-AA0A-F142B6881AD5</t>
  </si>
  <si>
    <t>04CC9918-0517-4FDD-9587-0DA7B2BD82EB</t>
  </si>
  <si>
    <t>[2026-06-17 10:12:50] ARELY TORRES: [SOP:1] Validando Video ✅ [SOP:2] Enviando Reacción ✅ || [2026-06-17 10:12:52] ARELY TORRES: [SOP:3] Documentando ✅ || [2026-06-17 10:13:32] ARELY TORRES: Se validan cámaras por command  y se evidencia funcionarios en el momento, sin novedad.    SE GENERA COBRO DE MALOS, ZONA SIN BYPASEAR A TIEMPO</t>
  </si>
  <si>
    <t>D78EE9FD-CCFF-40A9-8D29-3B9AB04AB2DE</t>
  </si>
  <si>
    <t>839F9C24-0D0C-42EB-84AA-27456E388743</t>
  </si>
  <si>
    <t>SGIII-9184-2-1</t>
  </si>
  <si>
    <t>[2026-06-17 10:19:36] ARELY TORRES: [SOP:1] Validando Video ✅ [SOP:2] Enviando Reacción ✅ || [2026-06-17 10:19:36] ARELY TORRES: [SOP:3] Documentando ✅ || [2026-06-17 10:19:55] ARELY TORRES: Se valida video por Command y no se evidencia novedad TDV EN SITIO DESARME NO OPORTUNO || [2026-06-17 10:19:56] ARELY TORRES: BK</t>
  </si>
  <si>
    <t>6588A291-D749-450E-9414-2A7ECD9BA074</t>
  </si>
  <si>
    <t>CF585547-BB4B-42E0-9ECC-3EEC1EFFC081</t>
  </si>
  <si>
    <t>3419 C TERMINAL DE TRANSPORTES BARRANQUILLA - 8568 - ATL - NCR</t>
  </si>
  <si>
    <t>SGIII-8568-2-1</t>
  </si>
  <si>
    <t>[2026-06-17 10:32:27] EDWER DANIEL MUÑOZ: [SOP:1] Validando Video ✅ [SOP:2] Enviando Reacción ✅ [SOP:3] Documentando ✅ || [2026-06-17 10:32:45] EDWER DANIEL MUÑOZ: TDV Se verifica por video cámara relacionada en tiempo real, activación de la zona,   MAL MANEJO en sitio TDV AT</t>
  </si>
  <si>
    <t>A4033B41-F5F0-40BE-8F3F-519C793ECDC9</t>
  </si>
  <si>
    <t>8B4A8ACC-5455-415E-BB2D-66D3BC161699</t>
  </si>
  <si>
    <t>5277 C POPA TURBACO - 8027 - TBS - DIEBOLD</t>
  </si>
  <si>
    <t>Honeywell7810PC-8027-12-2</t>
  </si>
  <si>
    <t>[2026-06-17 10:33:09] NATALIA ANDREA JARAMILLO SALINAS: [SOP:1] Validando Video ✅ [SOP:2] Enviando Reacción ✅ [SOP:3] Documentando ✅ || [2026-06-17 10:33:13] EDWER DANIEL MUÑOZ: [SOP:1] Validando Video ✅ [SOP:2] Enviando Reacción ✅ [SOP:3] Documentando ✅ || [2026-06-17 10:33:31] EDWER DANIEL MUÑOZ: TDV Se verifica por video cámara relacionada en tiempo real, activación de la zona,   SIN BYPASS,   MAL MANEJO en sitio TDV TBS</t>
  </si>
  <si>
    <t>AB09DBBF-084C-473A-A0B9-AB32C66C93BC</t>
  </si>
  <si>
    <t>22837646-CDD1-4DC0-8AC6-277C2B4CA8C0</t>
  </si>
  <si>
    <t>4898 C GIRON - 8127 - ATL - DIEBOLD</t>
  </si>
  <si>
    <t>SGIII-8127-2-1</t>
  </si>
  <si>
    <t>[2026-06-17 13:22:33] EDWER DANIEL MUÑOZ: [SOP:1] Validando Video ✅ [SOP:2] Enviando Reacción ✅ [SOP:3] Documentando ✅ || [2026-06-17 13:23:10] EDWER DANIEL MUÑOZ: TEC Se verifica por video cámara relacionada en tiempo real, activación de la zona,   SIN DESARME DE LA PARTICIÓN,    MAL MANEJO en sitio TÉCNICO DIEBOLD</t>
  </si>
  <si>
    <t>2D8A4923-6CFD-41CD-BBDE-2CE1465DF040</t>
  </si>
  <si>
    <t>FA9575DF-9408-49B6-82A4-B0B39E6A3C0C</t>
  </si>
  <si>
    <t>8122 C LA 14 SANTA MONICA - 9277 - ATL - NCR</t>
  </si>
  <si>
    <t>SGIII-9277-4-2</t>
  </si>
  <si>
    <t>[2026-06-17 11:31:32] sirley johana  osorno ciro: [SOP:1] Validando Video ✅ [SOP:2] Enviando Reacción ✅ || [2026-06-17 11:31:58] sirley johana  osorno ciro: - Se realiza la respectiva validación por video COMMAND se observa a la hora todo esta aparentemente sin novedad -- || [2026-06-17 11:32:21] sirley johana  osorno ciro: Se observa a la hora activación por desarme NO oportuno por parte de la TDV - ATLAS || [2026-06-17 11:36:52] sirley johana  osorno ciro: [SOP:3] Documentando ✅</t>
  </si>
  <si>
    <t>002FC5D1-E0A1-42F2-88BC-91C209A0DB4E</t>
  </si>
  <si>
    <t>CE9CB064-8EF4-4625-876F-27F4FDB809D4</t>
  </si>
  <si>
    <t>[2026-06-17 11:51:34] Laura Valentina Restrepo Jaramillo: [SOP:1] Validando Video ✅ [SOP:2] Enviando Reacción ✅ [SOP:3] Documentando ✅ || [2026-06-17 11:52:09] Laura Valentina Restrepo Jaramillo: Se verifica por video cámara relacionada en tiempo real, TDV en el punto en aparente normalidad  bk || [2026-06-17 11:52:13] Laura Valentina Restrepo Jaramillo: Activación generada por desarme inoportuno</t>
  </si>
  <si>
    <t>82EDD09E-89DF-4E43-94D7-E60FD35F8E2C</t>
  </si>
  <si>
    <t>699E0B03-86B4-4DEC-9D6A-EF4E5EB1A6FA</t>
  </si>
  <si>
    <t>[2026-06-17 15:45:31] Laura Valentina Restrepo Jaramillo: [SOP:1] Validando Video ✅ [SOP:2] Enviando Reacción ✅ [SOP:3] Documentando ✅ || [2026-06-17 15:45:43] Laura Valentina Restrepo Jaramillo: Se verifica por video cámara relacionada en tiempo real, FUNCIONARIOS en el punto en aparente normalidad, SE GENERA COBRO DE MALOS, SIN DESARME DE LA P</t>
  </si>
  <si>
    <t>2AE5001F-D681-46FF-B28D-54A91EFDDCD3</t>
  </si>
  <si>
    <t>34A7686B-2942-4443-8C45-0DAA1F28F8B0</t>
  </si>
  <si>
    <t>VILLANUEVA</t>
  </si>
  <si>
    <t>0305 S VILLANUEVA CASANARE - 1305</t>
  </si>
  <si>
    <t>Honeywell7810PC-1305-25-1</t>
  </si>
  <si>
    <t>[2026-06-17 12:15:46] Laura Valentina Restrepo Jaramillo: [SOP:1] Validando Video ✅ [SOP:2] Enviando Reacción ✅ [SOP:3] Documentando ✅ || [2026-06-17 12:16:40] Laura Valentina Restrepo Jaramillo: Se verifica por video cámara relacionada en tiempo real, FUNCIONARIOS en el punto en aparente normalidad, SE GENERA COBRO DE MALOS, ZONA SIN BYPASEAR A TIEMPO</t>
  </si>
  <si>
    <t>4256B26E-58FE-419A-AADF-1F9CCA90C1AF</t>
  </si>
  <si>
    <t>DF4F41CA-9695-4834-B114-7E28B6DB0AD6</t>
  </si>
  <si>
    <t>1428 C MADRID - 7811 - TBS - NCR</t>
  </si>
  <si>
    <t>SGIII-7811-2-2</t>
  </si>
  <si>
    <t>[2026-06-17 12:33:21] ARELY TORRES: [SOP:1] Validando Video ✅ [SOP:2] Enviando Reacción ✅ [SOP:3] Documentando ✅ || [2026-06-17 12:33:39] ARELY TORRES: Se valida video por Command y no se evidencia novedad TDV EN SITIO DESARME NO OPORTUNO || [2026-06-17 12:33:41] ARELY TORRES: TBS</t>
  </si>
  <si>
    <t>E259D434-9F91-4EBE-B8A2-D96673438A0F</t>
  </si>
  <si>
    <t>DA8665E2-13B1-40E7-82FB-7E2AFDE6F608</t>
  </si>
  <si>
    <t>[2026-06-17 12:49:17] sirley johana  osorno ciro: [SOP:3] Documentando ✅ || [2026-06-17 12:49:17] sirley johana  osorno ciro: [SOP:1] Validando Video ✅ [SOP:2] Enviando Reacción ✅ || [2026-06-17 12:49:46] sirley johana  osorno ciro: - Se realiza la respectiva validación por video COMMAND se observa a la hora todo esta aparentemente sin novedad -- || [2026-06-17 12:49:54] sirley johana  osorno ciro: Se observa a la hora activación por desarme NO oportuno por parte de la TDV - ATLAS</t>
  </si>
  <si>
    <t>81EBE6C1-06F6-470C-ACEF-E6814204182B</t>
  </si>
  <si>
    <t>4537687A-EE81-4ABC-8EFB-3267A4C23070</t>
  </si>
  <si>
    <t>[2026-06-17 13:17:04] EDWER DANIEL MUÑOZ: [SOP:1] Validando Video ✅ [SOP:2] Enviando Reacción ✅ [SOP:3] Documentando ✅ || [2026-06-17 13:17:19] EDWER DANIEL MUÑOZ: FUN Se verifica por video cámara relacionada en tiempo real, se observa en aparente normalidad, con funcionarios en sitio, no reportan novedad a la central,  SIN BYPASS   MAL MANEJO FUNCONARIOS</t>
  </si>
  <si>
    <t>9E8C0843-FA1F-4341-94BB-C83A5CD02B76</t>
  </si>
  <si>
    <t>D29F6466-A2C3-4780-8F33-FE240A3C5AD2</t>
  </si>
  <si>
    <t>8A5EAA1A-8216-48E5-B3B6-CC5695C3ADA1</t>
  </si>
  <si>
    <t>6176 C HALL CHAPINERO - 7764 - BELLTECH - ATL</t>
  </si>
  <si>
    <t>SGIII-7764-23-3</t>
  </si>
  <si>
    <t>[2026-06-17 13:19:56] EDWER DANIEL MUÑOZ: [SOP:1] Validando Video ✅ [SOP:2] Enviando Reacción ✅ || [2026-06-17 13:19:57] EDWER DANIEL MUÑOZ: [SOP:3] Documentando ✅ || [2026-06-17 13:20:33] EDWER DANIEL MUÑOZ: TDV Se verifica por video cámara relacionada en tiempo real, activación de la zona,   SIN BYPASS,   MAL MANEJO en sitio TDV AT</t>
  </si>
  <si>
    <t>94F27165-33C9-43A5-914B-4EE61741B450</t>
  </si>
  <si>
    <t>3FCA1315-443D-4493-981B-E70E6BA87BDD</t>
  </si>
  <si>
    <t>[2026-06-17 13:15:06] EDWER DANIEL MUÑOZ: [SOP:3] Documentando ✅ || [2026-06-17 13:15:06] EDWER DANIEL MUÑOZ: [SOP:1] Validando Video ✅ [SOP:2] Enviando Reacción ✅ || [2026-06-17 13:15:27] EDWER DANIEL MUÑOZ: TEC Se verifica por video cámara relacionada en tiempo real, activación de la zona,   SIN DESARME DE LA PARTICIÓN,    MAL MANEJO en sitio TÉCNICO NCR</t>
  </si>
  <si>
    <t>9B759219-617C-45BA-82D9-915D10EF7214</t>
  </si>
  <si>
    <t>E948AFCB-012F-421A-B572-627FA44BB202</t>
  </si>
  <si>
    <t>BOGOTA, D.C.</t>
  </si>
  <si>
    <t>9486 C HALL ALCAZARES - 6701 - VT - NCR</t>
  </si>
  <si>
    <t>SGIII-6701-14-3</t>
  </si>
  <si>
    <t>[2026-06-17 13:40:40] EDWER DANIEL MUÑOZ: [SOP:3] Documentando ✅ || [2026-06-17 13:40:40] EDWER DANIEL MUÑOZ: [SOP:1] Validando Video ✅ [SOP:2] Enviando Reacción ✅ || [2026-06-17 13:40:53] EDWER DANIEL MUÑOZ: TDV Se verifica por video cámara relacionada en tiempo real, activación de la zona,   SIN DESARME DE LA PARTICIÓN,   MAL MANEJO en sitio TDV VT</t>
  </si>
  <si>
    <t>3AF44938-FAB2-4D0D-80B9-3D21F47E2AB6</t>
  </si>
  <si>
    <t>936C9E18-21F3-4C9F-A03C-6F985D3E750B</t>
  </si>
  <si>
    <t>Honeywell7810PC-6925-8-1</t>
  </si>
  <si>
    <t>[2026-06-17 14:00:51] Neidy Martínez: [SOP:1] Validando Video ✅ [SOP:2] Enviando Reacción ✅ [SOP:3] Documentando ✅ || [2026-06-17 14:01:40] Neidy Martínez: Se valida por video command se observan técnicos DIEBOLD en el sitio   Mal manejo, personal no realizan bypass de la zona de forma oportuna</t>
  </si>
  <si>
    <t>0D2C8AFD-3687-48BE-93F5-77D8421DBC8B</t>
  </si>
  <si>
    <t>5E261F0D-3361-4D17-812A-1C0DA35C7D74</t>
  </si>
  <si>
    <t>4568 C AVENIDA KENNEDY - 1081 - AdminSUC - NCR</t>
  </si>
  <si>
    <t>Honeywell7810PC-1081-88-5</t>
  </si>
  <si>
    <t>[2026-06-17 14:04:47] Neidy Martínez: [SOP:1] Validando Video ✅ [SOP:2] Enviando Reacción ✅ [SOP:3] Documentando ✅ || [2026-06-17 14:05:04] Neidy Martínez: Se valida por video command se observan FUNCIONARIOS en el sitio horario hábil en aparente normalidad.    Mal manejo, personal no realizan bypass de la zona de forma oportuna</t>
  </si>
  <si>
    <t>57DFD41C-FEAC-4044-BC30-052E2B80F244</t>
  </si>
  <si>
    <t>C2C254EC-A743-466E-9DAE-B7326B9A5F82</t>
  </si>
  <si>
    <t>Honeywell7810PC-1821-54-2</t>
  </si>
  <si>
    <t>[2026-06-17 14:07:36] Neidy Martínez: [SOP:1] Validando Video ✅ [SOP:2] Enviando Reacción ✅ [SOP:3] Documentando ✅ || [2026-06-17 14:07:37] Neidy Martínez: Se valida por video command se observan FUNCIONARIOS en el sitio horario hábil en aparente normalidad.    Mal manejo, personal no realizan bypass de la zona de forma oportuna</t>
  </si>
  <si>
    <t>A3F69527-EE8C-4274-B36F-95633FBB8AE8</t>
  </si>
  <si>
    <t>43509B37-D46F-4795-9BE0-0DB0CB1777C0</t>
  </si>
  <si>
    <t>[2026-06-17 14:07:44] Neidy Martínez: [SOP:1] Validando Video ✅ [SOP:2] Enviando Reacción ✅ [SOP:3] Documentando ✅ || [2026-06-17 14:08:06] Neidy Martínez: Se valida por video command se observan FUNCIONARIOS en el sitio horario hábil en aparente normalidad.    Mal manejo, personal no realizan bypass de la zona de forma oportuna</t>
  </si>
  <si>
    <t>97C5CB04-93F2-4694-8645-4D89FD259F0F</t>
  </si>
  <si>
    <t>CBA8C7B2-F81E-487E-8466-9E8CF25882F4</t>
  </si>
  <si>
    <t>[2026-06-17 14:08:13] Neidy Martínez: [SOP:1] Validando Video ✅ [SOP:2] Enviando Reacción ✅ [SOP:3] Documentando ✅ || [2026-06-17 14:08:14] Neidy Martínez: Se valida por video command se observan FUNCIONARIOS en el sitio horario hábil en aparente normalidad.    Mal manejo, personal no realizan bypass de la zona de forma oportuna</t>
  </si>
  <si>
    <t>DD15F5D7-7501-4F91-AA42-CC761452303B</t>
  </si>
  <si>
    <t>CE163F33-9486-42B0-8501-A7BAE5F99ECC</t>
  </si>
  <si>
    <t>[2026-06-17 14:13:01] JHON DAIRO ESCOBAR GARCIA: [SOP:1] Validando Video ✅ [SOP:2] Enviando Reacción ✅ [SOP:3] Documentando ✅ || [2026-06-17 14:14:03] JHON DAIRO ESCOBAR GARCIA: Se realiza la respectiva validación por video todo esta aparentemente sin novedad --- a la hora se observa FUNCIONARIOS en el punto al momento de la activación || [2026-06-17 14:16:35] JHON DAIRO ESCOBAR GARCIA: LUIS ALEXANDER CORREA LOPEZ  GAM - 1.032.394.045 Disponible  3502477846 || [2026-06-17 14:17:20] JHON DAIRO ESCOBAR GARCIA: Enterado || [2026-06-17 14:44:40] Neidy Martínez: GAM JOSE MANUEL BARRERA SE ENTREVISTA CON OLGA LUCIA GONZALEZ NO TIENEN CONOCIMENNTO QUIEN MARCO OPERATIVA ENMERGIA ETSBALE NO VANDALISMO NO AUDIBLE, TODO QUEDA 84M A LA HORA</t>
  </si>
  <si>
    <t>4E77E84D-2E9F-463D-9F85-8B75008510EF</t>
  </si>
  <si>
    <t>E71D9A08-705F-43F4-AE1C-B4D9C20F2A03</t>
  </si>
  <si>
    <t>7341 C MF PLAZA ESPAÑA - 1041 - AdminSUC</t>
  </si>
  <si>
    <t>Honeywell7810PC-1041-82-4</t>
  </si>
  <si>
    <t xml:space="preserve">MAGNETICO ENTRADA CUARTO CARGUE CAJERO </t>
  </si>
  <si>
    <t>[2026-06-17 14:21:31] Neidy Martínez: [SOP:1] Validando Video ✅ [SOP:2] Enviando Reacción ✅ [SOP:3] Documentando ✅ || [2026-06-17 14:22:05] Neidy Martínez: Se valida por video command se observan FUNCIONARIOS en el sitio horario hábil en aparente normalidad.    Mal manejo, personal no realizan bypass de la zona de forma oportuna</t>
  </si>
  <si>
    <t>B518EE16-2C4C-4CB6-A6EB-C82234E6A52B</t>
  </si>
  <si>
    <t>Honeywell7810PC-1041-83-4</t>
  </si>
  <si>
    <t>[2026-06-17 14:21:56] Neidy Martínez: Se valida por video command se observan FUNCIONARIOS en el sitio horario hábil en aparente normalidad.    Mal manejo, personal no realizan bypass de la zona de forma oportuna</t>
  </si>
  <si>
    <t>140CC16A-1C9A-4B2B-B592-206923084193</t>
  </si>
  <si>
    <t>BA742431-BE50-4D1C-8354-D9A6C76A0084</t>
  </si>
  <si>
    <t>0652 S CHICO 94 - 1652</t>
  </si>
  <si>
    <t>Honeywell7810PC-1652-55-2</t>
  </si>
  <si>
    <t>MICROSUICHE DIAL BOVEDA</t>
  </si>
  <si>
    <t>[2026-06-17 14:22:11] Neidy Martínez: [SOP:1] Validando Video ✅ [SOP:2] Enviando Reacción ✅ [SOP:3] Documentando ✅ || [2026-06-17 14:22:13] Neidy Martínez: Se valida por video command se observan FUNCIONARIOS en el sitio horario hábil en aparente normalidad.    Mal manejo, personal no realizan bypass de la zona de forma oportuna</t>
  </si>
  <si>
    <t>00178781-F2BF-453A-BC91-67669F3362AC</t>
  </si>
  <si>
    <t>Honeywell7810PC-1652-56-2</t>
  </si>
  <si>
    <t xml:space="preserve">MAGNETICO COFRE BOVEDA </t>
  </si>
  <si>
    <t>4FE7F4E6-5176-454E-91DB-3D52A9E906D7</t>
  </si>
  <si>
    <t>Honeywell7810PC-1652-48-2</t>
  </si>
  <si>
    <t>002F39CD-6B34-4F62-87DD-305F90D24D73</t>
  </si>
  <si>
    <t>Honeywell7810PC-1652-60-2</t>
  </si>
  <si>
    <t>MICROSUICHE DIAL COFRE AUXILIAR 2</t>
  </si>
  <si>
    <t>1270745D-D32C-4EA8-BF9E-DB310FA4E512</t>
  </si>
  <si>
    <t>Honeywell7810PC-1652-58-2</t>
  </si>
  <si>
    <t>MICROSUICHE DIAL BOVEDA COFRE AUXILIAR 1</t>
  </si>
  <si>
    <t>F7D7CF2F-B59C-4FC0-9C1D-9DBB8BB7CAD2</t>
  </si>
  <si>
    <t>Honeywell7810PC-1652-57-2</t>
  </si>
  <si>
    <t xml:space="preserve">MAGNETICO COFRE AUXILIAR 1 BOVEDA </t>
  </si>
  <si>
    <t>7B942B62-D842-4835-B4C3-217D2750349E</t>
  </si>
  <si>
    <t>Honeywell7810PC-1652-59-2</t>
  </si>
  <si>
    <t xml:space="preserve">MAGNETICO COFRE AUXILIAR 2 BOVEDA </t>
  </si>
  <si>
    <t>3AF60177-7058-46D4-98E1-873B2BADB48E</t>
  </si>
  <si>
    <t>2A6E6E36-1EAF-4546-ABB1-A2187012C401</t>
  </si>
  <si>
    <t>[2026-06-17 14:23:42] Neidy Martínez: [SOP:1] Validando Video ✅ [SOP:2] Enviando Reacción ✅ [SOP:3] Documentando ✅ || [2026-06-17 14:24:12] Neidy Martínez: Se valida por video command se observa tdv ATLAS en el sitio   Mal manejo, personal en sitio no realiza desarme de la partición de forma oportuna</t>
  </si>
  <si>
    <t>862AA971-56AF-4F64-ADBE-E711AA26871F</t>
  </si>
  <si>
    <t>8E59E666-4596-44DF-9E6D-69FDE959B0BB</t>
  </si>
  <si>
    <t>0495 S EL BOSQUE - 1495</t>
  </si>
  <si>
    <t>Honeywell7810PC-1495-62-1</t>
  </si>
  <si>
    <t>[2026-06-17 14:24:54] JHON DAIRO ESCOBAR GARCIA: [SOP:1] Validando Video ✅ [SOP:2] Enviando Reacción ✅ [SOP:3] Documentando ✅ || [2026-06-17 14:27:16] JHON DAIRO ESCOBAR GARCIA: Se realiza la respectiva validación por video todo esta aparentemente sin novedad --- a la hora se observa FUNCIONARIOS en el punto al momento de la activación || [2026-06-17 14:29:13] JHON DAIRO ESCOBAR GARCIA: 3156124642 || [2026-06-17 14:29:57] JHON DAIRO ESCOBAR GARCIA: Gam Roman Zapata enterado || [2026-06-17 14:53:06] JHON DAIRO ESCOBAR GARCIA: Gam Omar Cierra informa, se entrevista con el coordinador Alberto Hernandez el cual manifiesta que los cajeros todo digieron que no se activo el billetero suc operativa energía estable  todo lo demas 23K || [2026-06-17 14:53:25] JHON DAIRO ESCOBAR GARCIA: Se genera cobro de malos manejos no justifican la activación</t>
  </si>
  <si>
    <t>E4834C41-2156-4179-862B-6953BACA9252</t>
  </si>
  <si>
    <t>28B8C600-7D62-472A-9832-806FF92DE4DE</t>
  </si>
  <si>
    <t>Honeywell7810PC-1541-38-1</t>
  </si>
  <si>
    <t xml:space="preserve">TAMPER Y ANTIMASCARA INFRARROJO ARCHIVO CALDAS </t>
  </si>
  <si>
    <t>[2026-06-17 14:26:44] Neidy Martínez: [SOP:1] Validando Video ✅ [SOP:2] Enviando Reacción ✅ [SOP:3] Documentando ✅ || [2026-06-17 14:26:49] Neidy Martínez: Se valida por video command se observan FUNCIONARIOS en el sitio horario hábil en aparente normalidad.    Mal manejo, personal no realizan bypass de la zona de forma oportuna</t>
  </si>
  <si>
    <t>5EE1958A-8731-4DD6-B863-42F16D2B848A</t>
  </si>
  <si>
    <t>1ED55EDF-B550-4D25-B950-1A9B8CDDAA83</t>
  </si>
  <si>
    <t>1442 C CC MILAN PLAZA - 6661 - DIEBOLD - TBS</t>
  </si>
  <si>
    <t>SGIII-6661-13-3</t>
  </si>
  <si>
    <t>[2026-06-17 14:27:01] Neidy Martínez: [SOP:1] Validando Video ✅ [SOP:2] Enviando Reacción ✅ [SOP:3] Documentando ✅ || [2026-06-17 14:27:34] Neidy Martínez: Se valida por video command se observa tdv TRANSBANK en el sitio   Mal manejo, personal en sitio no realiza desarme de la partición de forma oportuna</t>
  </si>
  <si>
    <t>7C01BAE6-1E8B-440B-B71D-7730275EDC1B</t>
  </si>
  <si>
    <t>1104 C CC MILAN PLAZA - 6661 - DIEBOLD - TBS</t>
  </si>
  <si>
    <t>SGIII-6661-3-2</t>
  </si>
  <si>
    <t>4F149A33-EB01-4BE0-A93B-B9E71843D628</t>
  </si>
  <si>
    <t>91FB23C9-7293-45E3-A768-EC0AE3494A17</t>
  </si>
  <si>
    <t>7196 C CC SALITRE PLAZA - 2545</t>
  </si>
  <si>
    <t>SGIII-2545-31-4</t>
  </si>
  <si>
    <t>[2026-06-17 14:30:16] Neidy Martínez: [SOP:1] Validando Video ✅ [SOP:2] Enviando Reacción ✅ [SOP:3] Documentando ✅ || [2026-06-17 14:31:20] Neidy Martínez: Se valida por video command se observan TÉCNICOS NCR en el sitio   Mal manejo, personal no realizan bypass de la zona de forma oportuna</t>
  </si>
  <si>
    <t>61A9DE4F-4DD8-4D90-8A22-E832F8EFAA89</t>
  </si>
  <si>
    <t>7166 C CC SALITRE PLAZA - 2545</t>
  </si>
  <si>
    <t>SGIII-2545-59-7</t>
  </si>
  <si>
    <t>1704D50B-965C-49AB-BB89-14E43593A950</t>
  </si>
  <si>
    <t>86672887-38CA-4A3A-AFE6-E986809EFEC6</t>
  </si>
  <si>
    <t>Honeywell7810PC-1238-42-1</t>
  </si>
  <si>
    <t>[2026-06-17 14:36:22] JHON DAIRO ESCOBAR GARCIA: [SOP:1] Validando Video ✅ [SOP:2] Enviando Reacción ✅ [SOP:3] Documentando ✅ || [2026-06-17 14:37:57] JHON DAIRO ESCOBAR GARCIA: Gam en el punto || [2026-06-17 14:38:51] JHON DAIRO ESCOBAR GARCIA: 3176581549 || [2026-06-17 14:39:56] JHON DAIRO ESCOBAR GARCIA: Gam Duverney Carvajal enterado || [2026-06-17 14:41:17] kelly aguirre: GAM: --Juan David Gallego  Reporta  se reporta con eliana marela caja #3 por error SUCURSAL operativa, energía estable, en buen estado, sin signos de vandalismo, no alarmas audibles, no obras civiles cercanas al sitio – perímetro sin novedad – todo lo demás 10J a la hora</t>
  </si>
  <si>
    <t>757F18B0-F00A-47FB-87C2-41A1D9A7FEC5</t>
  </si>
  <si>
    <t>264DB67F-6EC2-4C33-A380-FB7CA51D2B08</t>
  </si>
  <si>
    <t>3232 C OLIMPICA BADILLO - 8713 - TBS - NCR</t>
  </si>
  <si>
    <t>SGIII-8713-7-1</t>
  </si>
  <si>
    <t>[2026-06-17 14:45:05] Neidy Martínez: [SOP:1] Validando Video ✅ [SOP:2] Enviando Reacción ✅ [SOP:3] Documentando ✅ || [2026-06-17 14:45:23] Neidy Martínez: Se valida por video command se observa TÉCNICO en el sitio || [2026-06-17 14:46:44] Neidy Martínez: NCR en el sitio   Mal manejo, personal no realizan bypass de la zona de forma oportuna</t>
  </si>
  <si>
    <t>11A9FC64-E793-4612-8FAA-3A209BDE413F</t>
  </si>
  <si>
    <t>E5028148-307F-4F40-917A-627C1D9443C4</t>
  </si>
  <si>
    <t>0216 S SABANA DE TORRES - 1216</t>
  </si>
  <si>
    <t>Honeywell7810PC-1216-19-1</t>
  </si>
  <si>
    <t>INFRARROJO PATIO EXTERIOR</t>
  </si>
  <si>
    <t>[2026-06-17 14:50:24] Neidy Martínez: [SOP:1] Validando Video ✅ [SOP:2] Enviando Reacción ✅ [SOP:3] Documentando ✅ || [2026-06-17 14:50:29] Neidy Martínez: Se valida por video command se observan FUNCIONARIOS en el sitio horario hábil en aparente normalidad.    Mal manejo, personal no realizan bypass de la zona de forma oportuna</t>
  </si>
  <si>
    <t>4F297A57-ABFB-4182-862F-844C1CF72DAC</t>
  </si>
  <si>
    <t>09DA56D9-77D0-4B86-A134-B2165223E123</t>
  </si>
  <si>
    <t>SGIII-8713-8-1</t>
  </si>
  <si>
    <t>[2026-06-17 14:50:36] Neidy Martínez: [SOP:1] Validando Video ✅ [SOP:2] Enviando Reacción ✅ [SOP:3] Documentando ✅ || [2026-06-17 14:50:52] Neidy Martínez: Se valida por video command se observan TÉCNICOS NCR en el sitio   Mal manejo, personal no realizan bypass de la zona de forma oportuna</t>
  </si>
  <si>
    <t>BB602FAD-71F2-42CE-B3D4-F4AED2F86735</t>
  </si>
  <si>
    <t>CE533977-EC49-44D0-A275-CDA62B20AFD0</t>
  </si>
  <si>
    <t>[2026-06-17 14:56:18] Neidy Martínez: [SOP:1] Validando Video ✅ [SOP:2] Enviando Reacción ✅ [SOP:3] Documentando ✅ || [2026-06-17 15:25:55] Neidy Martínez: Se valida por video command se observan FUNCIONARIOS en el sitio horario hábil en aparente normalidad.    Mal manejo, personal no realizan bypass de la zona de forma oportuna</t>
  </si>
  <si>
    <t>9B8203FE-9003-4A19-A4BA-53F3496A653E</t>
  </si>
  <si>
    <t>[2026-06-17 15:25:32] Neidy Martínez: [SOP:1] Validando Video ✅ [SOP:2] Enviando Reacción ✅ [SOP:3] Documentando ✅ || [2026-06-17 15:26:01] Neidy Martínez: Se valida por video command se observan FUNCIONARIOS en el sitio horario hábil en aparente normalidad.    Mal manejo, personal no realizan bypass de la zona de forma oportuna</t>
  </si>
  <si>
    <t>52E33151-518D-427B-ABA7-B4096638D47E</t>
  </si>
  <si>
    <t>CAC7C466-2F38-4084-804B-F3B8C7C8FC5F</t>
  </si>
  <si>
    <t>7777 C HALL BOSCONIA - 7322 - AdminSUC</t>
  </si>
  <si>
    <t>SGIII-7322-46-5</t>
  </si>
  <si>
    <t>[2026-06-17 14:57:42] Neidy Martínez: [SOP:1] Validando Video ✅ [SOP:2] Enviando Reacción ✅ [SOP:3] Documentando ✅ || [2026-06-17 14:57:49] Neidy Martínez: Se valida por video command se observan FUNCIONARIOS en el sitio horario hábil en aparente normalidad.    Mal manejo, personal no realizan bypass de la zona de forma oportuna</t>
  </si>
  <si>
    <t>66741D83-180F-4DA9-8052-B829D469A317</t>
  </si>
  <si>
    <t>524FC0BE-5F16-43DC-8B0A-25E4D0BB45E8</t>
  </si>
  <si>
    <t>1235 C TUMACO - 1894 - ATL - NCR</t>
  </si>
  <si>
    <t>Honeywell7810PC-1894-35-4</t>
  </si>
  <si>
    <t>[2026-06-17 15:02:01] Neidy Martínez: [SOP:1] Validando Video ✅ [SOP:2] Enviando Reacción ✅ [SOP:3] Documentando ✅ || [2026-06-17 15:02:17] Neidy Martínez: Se valida por video command se observa tdv ATLAS en el sitio   Mal manejo, personal en sitio no realiza desarme de la partición de forma oportuna</t>
  </si>
  <si>
    <t>2F7273CF-92D9-4A92-8095-4C3DC047CB1C</t>
  </si>
  <si>
    <t>8A028E37-711E-42D7-A655-872BB7B3075F</t>
  </si>
  <si>
    <t>5111 4339 5969 C CUCUTA PRINCIPAL - 7889 - AdminSUC</t>
  </si>
  <si>
    <t>SGIII-7889-3-1</t>
  </si>
  <si>
    <t>[2026-06-17 15:08:56] Neidy Martínez: [SOP:1] Validando Video ✅ [SOP:2] Enviando Reacción ✅ [SOP:3] Documentando ✅ || [2026-06-17 15:09:12] Neidy Martínez: ID: 559204  Abierta el 16-06-2026 09:06 17-06-2026 10:23 Root entity &gt; Ed Torre Oriente Mediana Wendy Vanessa Negrete Zapata  Sebastian Montoya  NUMAE MORENO FLOREZ  Devices - 5111 - cajero multifuncional cucuta MANTENIMIENTO &gt; Preventivo &gt; Alarma MTTO PREVENTIVO</t>
  </si>
  <si>
    <t>0E7AE206-B066-40EF-AB6F-FC63D6344D79</t>
  </si>
  <si>
    <t>SGIII-7889-2-1</t>
  </si>
  <si>
    <t>1CDB622A-59D7-4CBE-BF96-01123B43CE41</t>
  </si>
  <si>
    <t>SGIII-7889-7-1</t>
  </si>
  <si>
    <t>PULSADOR PANICO CUARTO CARGUE CAJERO</t>
  </si>
  <si>
    <t>[2026-06-17 15:07:09] kelly aguirre: [SOP:3] Documentando ✅ || [2026-06-17 15:07:09] kelly aguirre: [SOP:1] Validando Video ✅ [SOP:2] Enviando Reacción ✅ || [2026-06-17 15:07:56] kelly aguirre: Se verifica por video March Command, todas las cámaras relacionadas en tiempo real se observa todo en aparente normalidad-Funcionarios en el punto. || [2026-06-17 15:08:05] kelly aguirre: funcioanrios en el cuarto de cargue || [2026-06-17 15:08:45] kelly aguirre: ID: 559204  Abierta el 16-06-2026 09:06 17-06-2026 10:23 Mediana Wendy Vanessa Negrete Zapata  Sebastian Montoya  NUMAE MORENO FLOREZ  Dispositivos - 5111 - cajero multifuncional cucuta MANTENIMIENTO &gt; Preventivo &gt; Alarma MTTO PREVENTIVO   (3 - 0) 0</t>
  </si>
  <si>
    <t>000E28B5-2E92-4141-9763-3FAD596954BB</t>
  </si>
  <si>
    <t>SGIII-7889-26-3</t>
  </si>
  <si>
    <t>0695DF29-FAA7-42C7-B0A9-4A9BB78F780B</t>
  </si>
  <si>
    <t>B16CD215-E3C8-4C2E-920A-AB70C7A96BE1</t>
  </si>
  <si>
    <t>SGIII-7889-21-3</t>
  </si>
  <si>
    <t>458FCB70-2AE3-4505-9B3E-A5DD4E62FF26</t>
  </si>
  <si>
    <t>SGIII-7889-20-3</t>
  </si>
  <si>
    <t>183EC3B0-E50A-430A-A7E8-5437835E4CA9</t>
  </si>
  <si>
    <t>4422CB70-1C00-441A-826E-1D470C601E94</t>
  </si>
  <si>
    <t>0888 S IPIALES - 1888</t>
  </si>
  <si>
    <t>Honeywell7810PC-1888-90-1</t>
  </si>
  <si>
    <t>INFRARROJO PL,ANTA ELECTRICA</t>
  </si>
  <si>
    <t>[2026-06-17 15:09:41] kelly aguirre: [SOP:1] Validando Video ✅ [SOP:2] Enviando Reacción ✅ || [2026-06-17 15:09:42] kelly aguirre: [SOP:3] Documentando ✅ || [2026-06-17 15:10:32] kelly aguirre: Se verifica por video COMMAND, Todas las cámaras en tiempo real, se observa en aparente normalidad Se observan FUNCIONARIOS en el sitio AL MOMENTO DE LA ACTIVACIÓN SE GENERA COBRO DE MALOS MANEJOS ZONA SIN BYPASS A TIEMPO</t>
  </si>
  <si>
    <t>A78216D2-3712-4C86-99EB-078E96B30325</t>
  </si>
  <si>
    <t>6C6A912B-A942-4421-B262-03C2AB048956</t>
  </si>
  <si>
    <t>Honeywell7810PC-1781-3-1</t>
  </si>
  <si>
    <t>[2026-06-17 15:22:55] Neidy Martínez: [SOP:1] Validando Video ✅ [SOP:2] Enviando Reacción ✅ [SOP:3] Documentando ✅ || [2026-06-17 15:23:02] Neidy Martínez: Se valida por video command se observan FUNCIONARIOS en el sitio horario hábil en aparente normalidad.    Mal manejo, personal no realizan bypass de la zona de forma oportuna</t>
  </si>
  <si>
    <t>94619F67-27F2-4DBB-975F-54EB66C2ADB7</t>
  </si>
  <si>
    <t>61DD2F3F-C71B-4B16-B786-7925E72DA580</t>
  </si>
  <si>
    <t>290 S SOCORRO SANTANDER - 1290</t>
  </si>
  <si>
    <t>Honeywell7810PC-1290-21-1</t>
  </si>
  <si>
    <t>[2026-06-17 15:41:27] Neidy Martínez: [SOP:1] Validando Video ✅ [SOP:2] Enviando Reacción ✅ [SOP:3] Documentando ✅</t>
  </si>
  <si>
    <t>C72415F5-D078-4312-B3D9-6CF345967823</t>
  </si>
  <si>
    <t>6E2693E2-81AE-417E-A412-F2E806E69158</t>
  </si>
  <si>
    <t>[2026-06-17 15:42:13] Neidy Martínez: [SOP:1] Validando Video ✅ [SOP:2] Enviando Reacción ✅ [SOP:3] Documentando ✅ || [2026-06-17 18:53:23] kelly aguirre: Se verifica por video COMMAND, Todas las cámaras en tiempo real, se observa en aparente normalidad Se observan FUNCIONARIOS en el sitio AL MOMENTO DE LA ACTIVACIÓN SE GENERA COBRO DE MALOS MANEJOS ZONA SIN BYPASS A TIEMPO</t>
  </si>
  <si>
    <t>DDAA7EE1-9405-429F-8B95-41DBCDF54390</t>
  </si>
  <si>
    <t>56E1AAC2-A979-4A84-9093-C5B321A9E47F</t>
  </si>
  <si>
    <t>Honeywell7810PC-1161-38-1</t>
  </si>
  <si>
    <t>[2026-06-17 15:45:36] Neidy Martínez: [SOP:1] Validando Video ✅ [SOP:2] Enviando Reacción ✅ [SOP:3] Documentando ✅ || [2026-06-17 15:45:56] Neidy Martínez: Se valida por video command se observan FUNCIONARIOS en el sitio horario hábil en aparente normalidad.    Mal manejo, personal no realizan bypass de la zona de forma oportuna</t>
  </si>
  <si>
    <t>2B327FFE-E52D-4BA5-B3C7-A69971C74C37</t>
  </si>
  <si>
    <t>Honeywell7810PC-1161-27-1</t>
  </si>
  <si>
    <t>INFRARROJO ANTIMASCARA PLANTA ELECTRICA</t>
  </si>
  <si>
    <t>[2026-06-17 15:49:57] Neidy Martínez: [SOP:1] Validando Video ✅ [SOP:2] Enviando Reacción ✅ [SOP:3] Documentando ✅ || [2026-06-17 15:50:00] Neidy Martínez: Se valida por video command se observan FUNCIONARIOS en el sitio horario hábil en aparente normalidad.    Mal manejo, personal no realizan bypass de la zona de forma oportuna</t>
  </si>
  <si>
    <t>C093A25A-C12D-45C1-AFAC-C509CFD4154C</t>
  </si>
  <si>
    <t>8239A9CF-CD46-479C-BBDE-599454343CF6</t>
  </si>
  <si>
    <t>Honeywell7810PC-1001-29-1</t>
  </si>
  <si>
    <t>MAGNETICO INTERNO ENTRADA</t>
  </si>
  <si>
    <t>[2026-06-17 15:48:35] Neidy Martínez: [SOP:1] Validando Video ✅ [SOP:2] Enviando Reacción ✅ [SOP:3] Documentando ✅ || [2026-06-17 15:48:43] Neidy Martínez: Se valida por video command se observan FUNCIONARIOS en el sitio horario hábil en aparente normalidad.    Mal manejo, personal no realizan bypass de la zona de forma oportuna</t>
  </si>
  <si>
    <t>6FB3F68B-DF21-4B2A-B97F-2E8428A7440A</t>
  </si>
  <si>
    <t>Honeywell7810PC-1001-2-1</t>
  </si>
  <si>
    <t xml:space="preserve">MAGNETICO ENTRADA POR CALLE COLOMBIA </t>
  </si>
  <si>
    <t>50FE3717-08D0-4366-8C96-4FAA8C1A2F98</t>
  </si>
  <si>
    <t>08C50A72-D9A5-426B-82B5-D47EDAC17C8D</t>
  </si>
  <si>
    <t>7246 C HALL FUSAGASUGA - 6760 - TBS - DIEBOLD</t>
  </si>
  <si>
    <t>SGIII-6760-52-6</t>
  </si>
  <si>
    <t>[2026-06-17 15:48:01] Neidy Martínez: [SOP:1] Validando Video ✅ [SOP:2] Enviando Reacción ✅ [SOP:3] Documentando ✅ || [2026-06-17 15:48:29] Neidy Martínez: Se valida por video command se observa tdv TRANSBANK en el sitio   Mal manejo, personal en sitio no realiza desarme de la partición de forma oportuna</t>
  </si>
  <si>
    <t>B93E7C5C-9592-460B-8CC9-7C42D4A826B5</t>
  </si>
  <si>
    <t>180AC7A6-CDE9-4DC1-A7C8-6B7604E8C545</t>
  </si>
  <si>
    <t>7246 7250 9674 9675 9676 C HALL FUSAGASUGA - 6760 - TBS - DIEBOLD</t>
  </si>
  <si>
    <t>SGIII-6760-3-1</t>
  </si>
  <si>
    <t>D8D8A312-D294-4C56-B2CD-3BBA9FCE41E8</t>
  </si>
  <si>
    <t>SGIII-6760-5-1</t>
  </si>
  <si>
    <t>INFRARROJO HALL CUARTO TECNICO CAJERO</t>
  </si>
  <si>
    <t>EAA25067-A30C-482D-AE61-6E3A6FDB2DDB</t>
  </si>
  <si>
    <t>7ED0D6EE-B131-4F96-B341-81F3DA5D8652</t>
  </si>
  <si>
    <t>[2026-06-17 16:16:39] Neidy Martínez: [SOP:1] Validando Video ✅ [SOP:2] Enviando Reacción ✅ [SOP:3] Documentando ✅ || [2026-06-17 16:16:42] Neidy Martínez: Se valida por video command se observan FUNCIONARIOS en el sitio horario hábil en aparente normalidad.    Mal manejo, personal no realizan bypass de la zona de forma oportuna</t>
  </si>
  <si>
    <t>1CCA9D65-F588-4DF6-A9E7-8C417BCC385A</t>
  </si>
  <si>
    <t>AFE60E01-B803-4915-95A4-63607F4BEECC</t>
  </si>
  <si>
    <t>Honeywell7810PC-1001-101-1</t>
  </si>
  <si>
    <t>[2026-06-17 15:58:59] Neidy Martínez: [SOP:1] Validando Video ✅ [SOP:2] Enviando Reacción ✅ [SOP:3] Documentando ✅ || [2026-06-17 15:59:11] Neidy Martínez: Se valida por video command se observan FUNCIONARIOS en el sitio horario hábil en aparente normalidad.    Mal manejo, personal no realizan bypass de la zona de forma oportuna</t>
  </si>
  <si>
    <t>F8DD74A0-664D-40BC-BE79-94103F9804D5</t>
  </si>
  <si>
    <t>222197E2-1C61-4AA5-95EC-E48E929B439B</t>
  </si>
  <si>
    <t>PAIPA</t>
  </si>
  <si>
    <t>0038 S PAIPA - 1038</t>
  </si>
  <si>
    <t>Honeywell7810PC-1038-75-1</t>
  </si>
  <si>
    <t>[2026-06-17 15:59:25] Neidy Martínez: [SOP:1] Validando Video ✅ [SOP:2] Enviando Reacción ✅ [SOP:3] Documentando ✅ || [2026-06-17 15:59:26] Neidy Martínez: Se valida por video command se observan FUNCIONARIOS en el sitio horario hábil en aparente normalidad.    Mal manejo, personal no realizan bypass de la zona de forma oportuna</t>
  </si>
  <si>
    <t>CC8F1261-4C62-4CCB-807B-C7786D462ECD</t>
  </si>
  <si>
    <t>5EE494DD-4FE5-4B44-9403-5481B30C5D45</t>
  </si>
  <si>
    <t>202 K KIOSCO AVENIDA PEPE SIERRA - 8185</t>
  </si>
  <si>
    <t>SGIII-8185-54-6</t>
  </si>
  <si>
    <t xml:space="preserve">MAGNETICO CONTRATAPA INFERIOR KIOSKO </t>
  </si>
  <si>
    <t>[2026-06-17 15:59:32] Neidy Martínez: [SOP:1] Validando Video ✅ [SOP:2] Enviando Reacción ✅ [SOP:3] Documentando ✅ || [2026-06-17 15:59:35] Neidy Martínez: Se valida por video command se observan FUNCIONARIOS en el sitio horario hábil en aparente normalidad.    Mal manejo, personal no realizan bypass de la zona de forma oportuna</t>
  </si>
  <si>
    <t>ECFCA8BF-9C8F-4F74-B6CE-878B521FA337</t>
  </si>
  <si>
    <t>3656665F-A4E6-495F-BFE4-087769D5A5EF</t>
  </si>
  <si>
    <t>7832 7466 3907 6899 6926 C HALL UNICO BARRANQUILLA - 7585 - ATL - DIEBOLD</t>
  </si>
  <si>
    <t>SGIII-7585-2-1</t>
  </si>
  <si>
    <t>[2026-06-17 15:59:42] Neidy Martínez: [SOP:1] Validando Video ✅ [SOP:2] Enviando Reacción ✅ [SOP:3] Documentando ✅ || [2026-06-17 16:01:24] Neidy Martínez: Se valida por video command se observan técnicos DIEBOLD en el sitio   Mal manejo, personal no realizan bypass de la zona de forma oportuna</t>
  </si>
  <si>
    <t>AF67179C-F751-45DA-B4F6-7621634ACBFD</t>
  </si>
  <si>
    <t>SGIII-7585-3-1</t>
  </si>
  <si>
    <t>INFRAROJO CUARTO CAJEROS</t>
  </si>
  <si>
    <t>4F42AA8B-6DF7-47FF-B376-37A7F8ACDCA2</t>
  </si>
  <si>
    <t>9C9731CF-343E-4B8D-ACD7-A99019D0824C</t>
  </si>
  <si>
    <t>9903 9904 9905 9906 C FUSAGASUGA - 6794 - AdminSUC - DIEBOLD</t>
  </si>
  <si>
    <t>SGIII-6794-6-1</t>
  </si>
  <si>
    <t>TAMPER Y SISMICO 1 CUARTO CARGUE PARED ENTRADA CAJERO</t>
  </si>
  <si>
    <t>[2026-06-17 16:01:57] Neidy Martínez: [SOP:1] Validando Video ✅ [SOP:2] Enviando Reacción ✅ [SOP:3] Documentando ✅ || [2026-06-17 16:05:08] Neidy Martínez: Se valida por video command se observa USUARIO realizando transacción en el momento de la activación || [2026-06-17 16:06:14] Neidy Martínez: 17/6/2026, 4:04:34 p. m. SGIII-6794-6-1 BH Restaure de Zona 0006 Sin verificación de - Restaure Alarma de Robo 9903 9904 9905 9906 C FUSAGASUGA - 6794 - AdminSUC - DIEBOLD TAMPER Y SISMICO 1 CUARTO CARGUE PARED ENTRADA CAJERO Normal</t>
  </si>
  <si>
    <t>E14ED8C8-95FA-4D2B-BF38-268B1225A858</t>
  </si>
  <si>
    <t>E38BA14D-07C7-46F6-84DF-4B36198A6AE3</t>
  </si>
  <si>
    <t>0030 S CARRERA OCTAVA - 1030</t>
  </si>
  <si>
    <t>Honeywell7810PC-1030-22-1</t>
  </si>
  <si>
    <t>PULSADOR PANICO CAJAS 1 Y 2</t>
  </si>
  <si>
    <t>[2026-06-17 16:04:26] JHON DAIRO ESCOBAR GARCIA: [SOP:1] Validando Video ✅ [SOP:2] Enviando Reacción ✅ [SOP:3] Documentando ✅ || [2026-06-17 16:05:00] JHON DAIRO ESCOBAR GARCIA: Se realiza la respectiva validación por video todo esta aparentemente sin novedad --- a la hora se observa FUNCIONARIOS en el punto al momento de la activación || [2026-06-17 16:05:43] JHON DAIRO ESCOBAR GARCIA: VICTOR ALFONZO ARRIETA FUENTES  GAM - 1.129.572.412 Disponible  3502477907 || [2026-06-17 16:06:26] NAIRA CASTAÑO: Enterado || [2026-06-17 16:10:49] kelly aguirre: GAM: -Victor Arrieta- Reportase netrevista conla subgernte Sandra Hoyos informa que que fue por error  SUCURSAL ocerrada al publico,  energía estable, en buen estado, sin signos de vandalismo, no alarmas audibles, no obras civiles cercanas al sitio – perímetro sin novedad – todo lo demás 18J a la hora.</t>
  </si>
  <si>
    <t>C6988C92-CF57-4133-A41E-BABAB162D078</t>
  </si>
  <si>
    <t>Honeywell7810PC-1030-64-1</t>
  </si>
  <si>
    <t>[2026-06-17 16:06:26] NAIRA CASTAÑO: Enterado</t>
  </si>
  <si>
    <t>D90AAE6F-4B08-4CB7-BE38-954EB6773CDC</t>
  </si>
  <si>
    <t>C2CDDFCD-02E2-4784-BFC5-BE6B1A26BF66</t>
  </si>
  <si>
    <t>[2026-06-17 16:06:37] Neidy Martínez: [SOP:1] Validando Video ✅ [SOP:2] Enviando Reacción ✅ [SOP:3] Documentando ✅ || [2026-06-17 16:06:59] Neidy Martínez: Se valida por video command se observan FUNCIONARIOS en el sitio horario hábil en aparente normalidad.    Mal manejo, personal no realizan bypass de la zona de forma oportuna</t>
  </si>
  <si>
    <t>8E98F360-F705-4AD4-A02A-60A26744C832</t>
  </si>
  <si>
    <t>4FD79B02-64C7-4B8D-894E-4DB7DEB64B6E</t>
  </si>
  <si>
    <t>[2026-06-17 16:11:30] Neidy Martínez: [SOP:1] Validando Video ✅ [SOP:2] Enviando Reacción ✅ [SOP:3] Documentando ✅ || [2026-06-17 16:13:37] Neidy Martínez: Se valida por video command se observan FUNCIONARIOS en el sitio horario hábil en aparente normalidad.    Mal manejo, personal no realizan bypass de la zona de forma oportuna</t>
  </si>
  <si>
    <t>A14C4F69-7EFB-452A-B260-FA1085EA0A71</t>
  </si>
  <si>
    <t>297B258A-1265-4EF1-96B5-032F14EF27C3</t>
  </si>
  <si>
    <t>0839 S ZONA FRANCA BOGOTA - 1839</t>
  </si>
  <si>
    <t>Honeywell7810PC-1839-42-2</t>
  </si>
  <si>
    <t>[2026-06-17 16:13:43] Neidy Martínez: [SOP:1] Validando Video ✅ [SOP:2] Enviando Reacción ✅ [SOP:3] Documentando ✅ || [2026-06-17 16:13:44] Neidy Martínez: Se valida por video command se observan FUNCIONARIOS en el sitio horario hábil en aparente normalidad.    Mal manejo, personal no realizan bypass de la zona de forma oportuna || [2026-06-17 16:17:19] JHON DAIRO ESCOBAR GARCIA: en linea || [2026-06-17 16:20:25] JHON DAIRO ESCOBAR GARCIA: Tiene problema con esa zona se transfiere a emergencia sodexo</t>
  </si>
  <si>
    <t>308B6FB6-9EE0-4818-A9EB-5E2DBE992FB9</t>
  </si>
  <si>
    <t>6B08EBC7-AD82-4B4F-934D-0F49DA788039</t>
  </si>
  <si>
    <t>3962 C SAN MARTIN SUC - 1884 - AdminSUC</t>
  </si>
  <si>
    <t>Honeywell7810PC-1884-63-8</t>
  </si>
  <si>
    <t>[2026-06-17 16:13:51] Neidy Martínez: [SOP:1] Validando Video ✅ [SOP:2] Enviando Reacción ✅ [SOP:3] Documentando ✅ || [2026-06-17 16:15:06] Neidy Martínez: Se valida por video command se observan FUNCIONARIOS en el CUARTO DE CARGUE horario hábil en aparente normalidad.    Mal manejo, personal no realizan bypass de la zona de forma oportuna</t>
  </si>
  <si>
    <t>20F00DCA-C29D-4BD0-B154-F85DC5BBBD76</t>
  </si>
  <si>
    <t>0F0DFD6E-D9F1-462B-8094-D13E8B4FA1C7</t>
  </si>
  <si>
    <t>Honeywell7810PC-1001-76-1</t>
  </si>
  <si>
    <t xml:space="preserve">MAGNETICO PUERTA ESCLUSA 2 </t>
  </si>
  <si>
    <t>[2026-06-17 16:14:24] Neidy Martínez: [SOP:1] Validando Video ✅ [SOP:2] Enviando Reacción ✅ [SOP:3] Documentando ✅ || [2026-06-17 16:14:39] Neidy Martínez: Se valida por video command se observan FUNCIONARIOS en el sitio horario hábil en aparente normalidad.    Mal manejo, personal no realizan bypass de la zona de forma oportuna</t>
  </si>
  <si>
    <t>23DD3CC3-A18F-45F9-B060-8A6F399F87B0</t>
  </si>
  <si>
    <t>7A2252DA-DE28-4011-BA7C-54097F0A2F8C</t>
  </si>
  <si>
    <t>[2026-06-17 16:17:24] Neidy Martínez: [SOP:1] Validando Video ✅ [SOP:2] Enviando Reacción ✅ [SOP:3] Documentando ✅ || [2026-06-17 16:17:26] Neidy Martínez: Se valida por video command se observan FUNCIONARIOS en el sitio horario hábil en aparente normalidad.    Mal manejo, personal no realizan bypass de la zona de forma oportuna</t>
  </si>
  <si>
    <t>E0D6B4B2-0DBD-4538-AA82-58AA7FE99057</t>
  </si>
  <si>
    <t>Honeywell7810PC-1001-30-1</t>
  </si>
  <si>
    <t>INFRARROJO INGRESO INTERNO ENTRADA</t>
  </si>
  <si>
    <t>FDE00F2C-8CFB-4BEB-96CC-02FB7F0B176C</t>
  </si>
  <si>
    <t>Honeywell7810PC-1001-95-1</t>
  </si>
  <si>
    <t>INFRARROJO HALL ASESORES</t>
  </si>
  <si>
    <t>9F2E81BD-CB5C-41B0-9DDC-FCCA4F37A782</t>
  </si>
  <si>
    <t>4AB59D9B-2D50-4DAA-9AE7-C750F2151597</t>
  </si>
  <si>
    <t>0077 C HALL AUTOSERVICIOS OLAYA HERRERA - 9169 - NCR - ATL</t>
  </si>
  <si>
    <t>SGIII-9169-10-2</t>
  </si>
  <si>
    <t>[2026-06-17 16:18:46] Neidy Martínez: [SOP:1] Validando Video ✅ [SOP:2] Enviando Reacción ✅ [SOP:3] Documentando ✅ || [2026-06-17 16:19:17] Neidy Martínez: Se valida por video command se observa tdv ATLAS en el sitio   Mal manejo, personal en sitio no realiza desarme de la partición de forma oportuna</t>
  </si>
  <si>
    <t>73CC9170-04C3-4BC3-A4E7-81D86675C599</t>
  </si>
  <si>
    <t>44EABE94-2E06-418B-B2A6-7FCC8FA8D15B</t>
  </si>
  <si>
    <t>0420 7886 C PUENTE LARGO HALL CAJEROS SUC - 6789 - AdminSUC - NCR</t>
  </si>
  <si>
    <t>Honeywell7810PC-6789-3-1</t>
  </si>
  <si>
    <t>INFRARROJO CUARTO CAJERO CAJEROS SUCURSAL</t>
  </si>
  <si>
    <t>[2026-06-17 16:41:30] Neidy Martínez: [SOP:1] Validando Video ✅ [SOP:2] Enviando Reacción ✅ [SOP:3] Documentando ✅ || [2026-06-17 16:41:33] Neidy Martínez: Se valida por video command se observan FUNCIONARIOS en el sitio horario hábil en aparente normalidad.    Mal manejo, personal no realizan bypass de la zona de forma oportuna</t>
  </si>
  <si>
    <t>E3B71467-AC22-4563-A4CF-89348BFDAC9F</t>
  </si>
  <si>
    <t>18FA1284-1DFB-4AC5-B3D4-1D999525E3F9</t>
  </si>
  <si>
    <t>0428 0544 0539 0535 0519 C HALL SUC BARRANCABERMEJA - 6218</t>
  </si>
  <si>
    <t>SGIII-6218-4-1</t>
  </si>
  <si>
    <t xml:space="preserve">INFRARROJO FONDO CUARTO CAJERO </t>
  </si>
  <si>
    <t>[2026-06-17 16:27:37] Neidy Martínez: [SOP:1] Validando Video ✅ [SOP:2] Enviando Reacción ✅ [SOP:3] Documentando ✅ || [2026-06-17 16:29:08] Neidy Martínez: ARMADO POR 17/6/2026, 4:26:37 p. m. SGIII-6218-1 CL Particion armada 4 Sin verificación de - Reporte de Cierre Normal - ADRIANA AMARIS ARAUJO || [2026-06-17 16:29:15] Neidy Martínez: Mal manejo, personal no realizan bypass de la zona de forma oportuna</t>
  </si>
  <si>
    <t>1B2B6C62-CC19-44A4-8D4D-B6C17B577EDE</t>
  </si>
  <si>
    <t>151896D4-CFC1-4F6C-A151-15ADFA621A9A</t>
  </si>
  <si>
    <t>[2026-06-17 16:27:04] Neidy Martínez: [SOP:1] Validando Video ✅ [SOP:2] Enviando Reacción ✅ [SOP:3] Documentando ✅ || [2026-06-17 16:27:30] Neidy Martínez: Se valida por video command se observan FUNCIONARIOS en el CUARTO DE CARGUEhorario hábil en aparente normalidad.    Mal manejo, personal no realizan bypass de la zona de forma oportuna</t>
  </si>
  <si>
    <t>7C988296-59FB-49B5-93DE-9F61FFFCF05B</t>
  </si>
  <si>
    <t>0428 C HALL SUC BARRANCABERMEJA - 6218 - AdminSUC -Mtto</t>
  </si>
  <si>
    <t>SGIII-6218-6</t>
  </si>
  <si>
    <t xml:space="preserve">PARTICION 6 </t>
  </si>
  <si>
    <t>1E3F6AFC-E263-4832-8E9A-54407829A322</t>
  </si>
  <si>
    <t>75492599-5BC1-482B-B110-0CCDC1220DF0</t>
  </si>
  <si>
    <t>Honeywell7810PC-1328-7-1</t>
  </si>
  <si>
    <t xml:space="preserve">TAMPER Y ANTIMASCARA INFRA CTO TECNICO </t>
  </si>
  <si>
    <t>[2026-06-17 16:29:34] Neidy Martínez: [SOP:1] Validando Video ✅ [SOP:2] Enviando Reacción ✅ [SOP:3] Documentando ✅ || [2026-06-17 16:29:53] Neidy Martínez: Se valida por video command se observan FUNCIONARIOS en el sitio horario hábil en aparente normalidad.    Mal manejo, personal no realizan bypass de la zona de forma oportuna</t>
  </si>
  <si>
    <t>914BB45A-DC7F-4A95-9B67-D750BFE79720</t>
  </si>
  <si>
    <t>B136BD1E-C9DF-4113-A916-AE6D4FD0C171</t>
  </si>
  <si>
    <t>[2026-06-17 16:29:59] Neidy Martínez: [SOP:1] Validando Video ✅ [SOP:2] Enviando Reacción ✅ [SOP:3] Documentando ✅ || [2026-06-17 16:31:04] Neidy Martínez: Se valida por video command se observan FUNCIONARIOS en el CUARTO DE CARGUE  horario hábil en aparente normalidad.    Mal manejo, personal no realizan bypass de la zona de forma oportuna</t>
  </si>
  <si>
    <t>E1EBF21F-DF0F-4ECA-98AB-E789630B8814</t>
  </si>
  <si>
    <t>16C5BA3F-B6F1-4B0F-B821-7A006CE6FAC5</t>
  </si>
  <si>
    <t>5B9A2B58-F095-49D9-978E-D695FD8A72E7</t>
  </si>
  <si>
    <t>Honeywell7810PC-1527-55-1</t>
  </si>
  <si>
    <t>PULSADOR PANICO CUARTO PASATULAS</t>
  </si>
  <si>
    <t>[2026-06-17 16:34:32] JHON DAIRO ESCOBAR GARCIA: [SOP:1] Validando Video ✅ [SOP:2] Enviando Reacción ✅ [SOP:3] Documentando ✅ || [2026-06-17 16:35:10] JHON DAIRO ESCOBAR GARCIA: Se realiza la respectiva validación por video todo esta aparentemente sin novedad --- a la hora se observa FUNCIONARIOS en el punto al momento de la activación || [2026-06-17 16:36:10] NAIRA CASTAÑO: Gam Juan Robledo enterado || [2026-06-17 16:47:33] kelly aguirre: GAM: -Duvan chavarria  Reporta se entrevisto sara muñoz reporta que  se encuentra  sin novedad en orden todo SUCURSAL cerrada al publico, energía estable, en buen estado, sin signos de vandalismo, no alarmas audibles, no obras civiles cercanas al sitio – perímetro sin novedad – todo lo demás 22M a la hora</t>
  </si>
  <si>
    <t>49DAEFE4-157F-47DC-95A8-D8DBB7695CBB</t>
  </si>
  <si>
    <t>F12BE460-8326-4CEA-9527-FC7752CC8EB3</t>
  </si>
  <si>
    <t>[2026-06-17 16:47:51] Neidy Martínez: [SOP:1] Validando Video ✅ [SOP:2] Enviando Reacción ✅ [SOP:3] Documentando ✅ || [2026-06-17 16:48:22] Neidy Martínez: Se valida por video command se observan FUNCIONARIOS en el sitio horario hábil en aparente normalidad.    Mal manejo, personal no realizan bypass de la zona de forma oportuna</t>
  </si>
  <si>
    <t>C0702A88-C554-45B8-B5D7-8BE1DD2D682A</t>
  </si>
  <si>
    <t>D7147939-268D-4F84-8E90-5872EC1A5D9C</t>
  </si>
  <si>
    <t>[2026-06-17 16:50:15] Neidy Martínez: [SOP:1] Validando Video ✅ [SOP:2] Enviando Reacción ✅ [SOP:3] Documentando ✅ || [2026-06-17 16:50:34] Neidy Martínez: Se valida por video command se observa tdv TRANSBANK en el sitio   Mal manejo, personal en sitio no realiza desarme de la partición de forma oportuna</t>
  </si>
  <si>
    <t>5481554A-06C8-4B2C-B840-FC744A3ACEC9</t>
  </si>
  <si>
    <t>Honeywell7810PC-6948-60-7</t>
  </si>
  <si>
    <t>FF4949E5-E936-408F-9015-AB20776EB057</t>
  </si>
  <si>
    <t>Honeywell7810PC-6948-61-7</t>
  </si>
  <si>
    <t>F4CC3EBD-B3ED-4EA9-8CB6-51F439F093A8</t>
  </si>
  <si>
    <t>0C428340-929D-4841-BD91-24E42F8DCF29</t>
  </si>
  <si>
    <t>0078 C ZONA FRANCA - 1539 - BK - NCR</t>
  </si>
  <si>
    <t>Honeywell7810PC-1539-17-3</t>
  </si>
  <si>
    <t xml:space="preserve">MICROSUICHE FASCIA INFERIOR CAJERO </t>
  </si>
  <si>
    <t>[2026-06-17 16:51:13] Neidy Martínez: [SOP:1] Validando Video ✅ [SOP:2] Enviando Reacción ✅ [SOP:3] Documentando ✅ || [2026-06-17 16:51:41] Neidy Martínez: Se valida por video command se observa USUARIO realizando transacción en el momento de la activación || [2026-06-17 16:51:58] Neidy Martínez: 17/6/2026, 4:50:55 p. m. Honeywell7810PC-1539-17-3 134 Restaure entrada/salida 17 WF 1047 - ZO01-Zonas 24H-ATM-AP:Disarm 0078 C ZONA FRANCA - 1539 - BK - NCR MICROSUICHE FASCIA INFERIOR CAJERO</t>
  </si>
  <si>
    <t>1962B7FC-143F-4332-9BCF-E81DDF986B20</t>
  </si>
  <si>
    <t>Honeywell7810PC-6948-62-7</t>
  </si>
  <si>
    <t>FB7E0978-416E-4EA9-9071-5F9EF868BE1A</t>
  </si>
  <si>
    <t>486DE449-3B41-4DB2-8727-11A355C1E66D</t>
  </si>
  <si>
    <t>446 S LIBANO - 1446</t>
  </si>
  <si>
    <t>Honeywell7810PC-1446-31-1</t>
  </si>
  <si>
    <t>INFRARROJO PATIO INTERIOR</t>
  </si>
  <si>
    <t>[2026-06-17 16:55:32] Neidy Martínez: [SOP:1] Validando Video ✅ [SOP:2] Enviando Reacción ✅ [SOP:3] Documentando ✅ || [2026-06-17 16:55:37] Neidy Martínez: Se valida por video command se observan FUNCIONARIOS en el sitio horario hábil en aparente normalidad.    Mal manejo, personal no realizan bypass de la zona de forma oportuna</t>
  </si>
  <si>
    <t>633AE98F-0EC1-4B46-ACBF-9CA31FCB8FE7</t>
  </si>
  <si>
    <t>2A67CAEE-32FC-48F6-8B83-EB0B39D60730</t>
  </si>
  <si>
    <t>Honeywell7810PC-1141-1-1</t>
  </si>
  <si>
    <t>MAGNETICO ENTRADA PRINCIPAL SUCURSAL</t>
  </si>
  <si>
    <t>[2026-06-17 16:55:43] Neidy Martínez: [SOP:1] Validando Video ✅ [SOP:2] Enviando Reacción ✅ [SOP:3] Documentando ✅ || [2026-06-17 16:55:44] Neidy Martínez: Se valida por video command se observan FUNCIONARIOS en el sitio horario hábil en aparente normalidad.    Mal manejo, personal no realizan bypass de la zona de forma oportuna</t>
  </si>
  <si>
    <t>9D7E084C-4F6A-42FA-BB93-A8041D1EDE73</t>
  </si>
  <si>
    <t>8E458E4C-7953-404C-AB0C-D2149C41F8C0</t>
  </si>
  <si>
    <t>Honeywell7810PC-1539-18-3</t>
  </si>
  <si>
    <t>[2026-06-17 16:58:19] JUAN RODOLFO VASQUEZ ALZATE: [SOP:1] Validando Video ✅ [SOP:2] Enviando Reacción ✅ [SOP:3] Documentando ✅ || [2026-06-17 16:59:12] JUAN RODOLFO VASQUEZ ALZATE: SE VALIDA POR VIDEO COMMAND SE OBSERVA TDV BRINKS EN EL SITIO       SE GENERAN MALOS MANEJOS POR NO DESARME DE PARTICION</t>
  </si>
  <si>
    <t>F49515A6-58F6-4790-AA0E-2A18E14E54C3</t>
  </si>
  <si>
    <t>0B53A626-0E8D-4643-B118-678F9394288D</t>
  </si>
  <si>
    <t>7731 C VALLEDUPAR - 9407 - TBS - NCR</t>
  </si>
  <si>
    <t>SGIII-9407-3-2</t>
  </si>
  <si>
    <t>[2026-06-17 16:59:39] JHON DAIRO ESCOBAR GARCIA: [SOP:1] Validando Video ✅ [SOP:2] Enviando Reacción ✅ [SOP:3] Documentando ✅ || [2026-06-17 17:00:31] JHON DAIRO ESCOBAR GARCIA: Se realiza la respectiva validación por video todo esta aparentemente sin novedad --- a la hora se observa TDV Transbank en el punto al momento de la activación || [2026-06-17 17:00:39] JHON DAIRO ESCOBAR GARCIA: Se genera cobro de malos manejo porque no realizan el bypass de la zona</t>
  </si>
  <si>
    <t>E3C3422D-95DA-49F4-9BC8-62BCAFEB648A</t>
  </si>
  <si>
    <t>10490E3C-B3EC-4121-A6CD-A935C45F5010</t>
  </si>
  <si>
    <t>[2026-06-17 17:03:23] JHON DAIRO ESCOBAR GARCIA: [SOP:1] Validando Video ✅ [SOP:2] Enviando Reacción ✅ [SOP:3] Documentando ✅ || [2026-06-17 17:03:42] JHON DAIRO ESCOBAR GARCIA: Se realiza la respectiva validación por video todo esta aparentemente sin novedad --- a la hora se observa FUNCIONARIOS en el punto al momento de la activación || [2026-06-17 17:04:01] JHON DAIRO ESCOBAR GARCIA: Se genera cobro de malos manejo porque no realizan el bypass de la zona</t>
  </si>
  <si>
    <t>1E50CDCE-0789-4BDA-9002-A4E734907521</t>
  </si>
  <si>
    <t>254EAFF1-2350-448E-8F46-28084394404E</t>
  </si>
  <si>
    <t>SGIII-7420-13-2</t>
  </si>
  <si>
    <t>[2026-06-17 17:22:43] Neidy Martínez: [SOP:1] Validando Video ✅ [SOP:2] Enviando Reacción ✅ [SOP:3] Documentando ✅ || [2026-06-17 17:23:22] Neidy Martínez: Se valida por video command se observan FUNCIONARIOS en el sitio horario hábil en aparente normalidad.    Mal manejo, personal no realizan bypass de la zona de forma oportuna</t>
  </si>
  <si>
    <t>83F87054-860B-4108-96DB-283959A500C0</t>
  </si>
  <si>
    <t>83F67653-E434-4F08-A828-067E595A6AAA</t>
  </si>
  <si>
    <t>MOMPOX</t>
  </si>
  <si>
    <t>4585 C MOMPOX - 1748 - AdminSUC - NCR</t>
  </si>
  <si>
    <t>Honeywell7810PC-1748-103-5</t>
  </si>
  <si>
    <t>[2026-06-17 17:19:04] Neidy Martínez: [SOP:1] Validando Video ✅ [SOP:2] Enviando Reacción ✅ [SOP:3] Documentando ✅ || [2026-06-17 17:20:06] Neidy Martínez: Se valida por video command se observan FUNCIONARIOS en el CUARTO DE CARGUE horario hábil en aparente normalidad.    Mal manejo, personal no realizan bypass de la zona de forma oportuna</t>
  </si>
  <si>
    <t>2AD1CD27-0D6A-4E11-A5C5-BDCD619B6C10</t>
  </si>
  <si>
    <t>4584 C MOMPOX - 1748 - AdminSUC - NCR</t>
  </si>
  <si>
    <t>Honeywell7810PC-1748-93-4</t>
  </si>
  <si>
    <t>E3D0690B-70F2-44C3-AA7A-F87F2E6BB61E</t>
  </si>
  <si>
    <t>SGIII-7420-14-2</t>
  </si>
  <si>
    <t>366AD6B4-6074-4C86-A25A-4CEF4C7898F5</t>
  </si>
  <si>
    <t>SGIII-7420-18-2</t>
  </si>
  <si>
    <t>DC43A128-5C45-4D6F-92A0-CA041DA4CF62</t>
  </si>
  <si>
    <t>11C57904-AB82-4429-B7B0-B2754DA14356</t>
  </si>
  <si>
    <t>Honeywell7810PC-1527-66-1</t>
  </si>
  <si>
    <t>[2026-06-17 17:17:35] JHON DAIRO ESCOBAR GARCIA: [SOP:1] Validando Video ✅ [SOP:2] Enviando Reacción ✅ [SOP:3] Documentando ✅ || [2026-06-17 17:17:44] JHON DAIRO ESCOBAR GARCIA: 3176581549 || [2026-06-17 17:18:30] JHON DAIRO ESCOBAR GARCIA: Se realiza la respectiva validación por video todo esta aparentemente sin novedad --- a la hora se observa FUNCIONARIOS en el punto al momento de la activación || [2026-06-17 17:18:43] JHON DAIRO ESCOBAR GARCIA: Gam Robledo enterado</t>
  </si>
  <si>
    <t>7C764DE9-7B7F-4003-A282-58891D050D49</t>
  </si>
  <si>
    <t>Honeywell7810PC-1527-28-1</t>
  </si>
  <si>
    <t>PULSADOR PANICO DIRECTOR</t>
  </si>
  <si>
    <t>[2026-06-17 17:27:34] Neidy Martínez: GAM DUVAN CHAVARRIA SE ENTREVISTA CON SARA MUÑOZ INFORMA QUE FUE POR ERROR PARA SACAR OTRO BILLETE, SUC OPERATIVA TODO EN ORDEN, NO VANDALISMO, TODO QUEDA 22N</t>
  </si>
  <si>
    <t>A9E44423-1123-47D0-9034-B5A843B51B03</t>
  </si>
  <si>
    <t>32C62977-85DE-491A-BF4F-BA55025ED50B</t>
  </si>
  <si>
    <t>AA62D0B6-BC66-4899-A3AD-BD74FAE02A22</t>
  </si>
  <si>
    <t>0647 S MARINILLA - 1647</t>
  </si>
  <si>
    <t>Honeywell7810PC-1647-9-1</t>
  </si>
  <si>
    <t xml:space="preserve">TAMPER CENTRAL ESCLUSA </t>
  </si>
  <si>
    <t>[2026-06-17 17:28:37] Neidy Martínez: [SOP:1] Validando Video ✅ [SOP:2] Enviando Reacción ✅ [SOP:3] Documentando ✅ || [2026-06-17 17:29:18] Neidy Martínez: Se valida por video command se observan FUNCIONARIOS en el sitio horario hábil en aparente normalidad.    Mal manejo, personal no realizan bypass de la zona de forma oportuna</t>
  </si>
  <si>
    <t>6E2BC9AA-9B17-4596-82DA-FA7B9FB45550</t>
  </si>
  <si>
    <t>EA9D25F1-DFFB-46FE-BDDF-34171D0F6BEF</t>
  </si>
  <si>
    <t>BARANOA</t>
  </si>
  <si>
    <t>0595 S BARANOA SUC - 1595</t>
  </si>
  <si>
    <t>Honeywell7810PC-1595-2-1</t>
  </si>
  <si>
    <t>[2026-06-17 17:28:14] Neidy Martínez: [SOP:1] Validando Video ✅ [SOP:2] Enviando Reacción ✅ [SOP:3] Documentando ✅ || [2026-06-17 17:28:30] Neidy Martínez: Se valida por video command se observan FUNCIONARIOS en el sitio horario hábil en aparente normalidad.    Mal manejo, personal no realizan bypass de la zona de forma oportuna</t>
  </si>
  <si>
    <t>23F40363-51A5-42BE-B106-BE4A70F28FAE</t>
  </si>
  <si>
    <t>28910B9F-9E66-4C2C-B6A9-03D699C9BF78</t>
  </si>
  <si>
    <t>0634 S AVENIDA 127 - 1634</t>
  </si>
  <si>
    <t>Honeywell7810PC-1634-8-1</t>
  </si>
  <si>
    <t>[2026-06-17 17:29:29] Neidy Martínez: [SOP:1] Validando Video ✅ [SOP:2] Enviando Reacción ✅ [SOP:3] Documentando ✅ || [2026-06-17 17:29:31] Neidy Martínez: Se valida por video command se observan FUNCIONARIOS en el sitio horario hábil en aparente normalidad.    Mal manejo, personal no realizan bypass de la zona de forma oportuna</t>
  </si>
  <si>
    <t>E226DF5B-38FC-4391-92B1-F5023819A34A</t>
  </si>
  <si>
    <t>58A74B6E-C655-4404-A0DB-93BFFE4405EA</t>
  </si>
  <si>
    <t>Honeywell7810PC-1779</t>
  </si>
  <si>
    <t>[2026-06-17 17:31:59] NAIRA CASTAÑO: [SOP:1] Validando Video ✅ [SOP:2] Enviando Reacción ✅ [SOP:3] Documentando ✅ || [2026-06-17 17:32:41] NAIRA CASTAÑO: -Se verifica por video COMMAND, cámara relacionada en tiempo real, se observa en aparente normalidad.- || [2026-06-17 17:33:46] NAIRA CASTAÑO: Gam Luis Mendivil || [2026-06-17 17:33:53] NAIRA CASTAÑO: enterado || [2026-06-17 17:43:01] kelly aguirre: GAM: -Mendivil- Reporta se netrevisto con marcela vergara informa que se quedo encerrada en biveda  SUCURSAL cerrada al publico,, energía estable, en buen estado, sin signos de vandalismo, no alarmas audibles, no obras civiles cercanas al sitio – perímetro sin novedad – todo lo demás 55M a la hora.</t>
  </si>
  <si>
    <t>62047F13-538D-4A14-87BA-4DB86DEFB9E2</t>
  </si>
  <si>
    <t>79756A87-B44B-4ADD-B22F-8011F81CE66B</t>
  </si>
  <si>
    <t>Honeywell7810PC-1567-77-2</t>
  </si>
  <si>
    <t>MICROSUICHE DIAL BOVEDA AUXILIAR</t>
  </si>
  <si>
    <t>[2026-06-17 17:34:14] Neidy Martínez: [SOP:1] Validando Video ✅ [SOP:2] Enviando Reacción ✅ [SOP:3] Documentando ✅ || [2026-06-17 17:34:18] Neidy Martínez: Se valida por video command se observan FUNCIONARIOS en el sitio horario hábil en aparente normalidad.    Mal manejo, personal no realizan bypass de la zona de forma oportuna</t>
  </si>
  <si>
    <t>80C037FB-BD1C-4A4B-9EC5-6386973F67CD</t>
  </si>
  <si>
    <t>F910C754-7AA2-43BA-8542-0BC5034B67F2</t>
  </si>
  <si>
    <t>5582 C PLAZA CENTRO TORRE EMPRESARIAL - 7448 - ATL - DIEBOLD</t>
  </si>
  <si>
    <t>SGIII-7448-4-2</t>
  </si>
  <si>
    <t>[2026-06-17 17:34:39] Neidy Martínez: [SOP:1] Validando Video ✅ [SOP:2] Enviando Reacción ✅ [SOP:3] Documentando ✅ || [2026-06-17 17:35:25] Neidy Martínez: Se valida por video command se observa tdv ATLAS en el sitio   Mal manejo, personal en sitio no realiza desarme de la partición de forma oportuna</t>
  </si>
  <si>
    <t>724C72CE-A5EC-4F6B-ADFA-8B47085D991F</t>
  </si>
  <si>
    <t>8BC1A8B7-38AD-407D-B9F1-1F2CA5DD8AD3</t>
  </si>
  <si>
    <t>[2026-06-17 17:37:10] Neidy Martínez: [SOP:1] Validando Video ✅ [SOP:2] Enviando Reacción ✅ [SOP:3] Documentando ✅ || [2026-06-17 17:37:44] Neidy Martínez: Se valida por video command se observan FUNCIONARIOS en el sitio horario hábil en aparente normalidad.    Mal manejo, personal no realizan bypass de la zona de forma oportuna</t>
  </si>
  <si>
    <t>6D9586E7-A6E5-47DB-BA7C-46B439B5910E</t>
  </si>
  <si>
    <t>EB1C6274-6C11-4BFE-A44F-C0ACC805C7D4</t>
  </si>
  <si>
    <t>0756 S ARMENIA NORTE - 1756</t>
  </si>
  <si>
    <t>Honeywell7810PC-1756-2-1</t>
  </si>
  <si>
    <t>[2026-06-17 17:44:27] Neidy Martínez: [SOP:1] Validando Video ✅ [SOP:2] Enviando Reacción ✅ [SOP:3] Documentando ✅ || [2026-06-17 17:44:28] Neidy Martínez: Se valida por video command se observan FUNCIONARIOS en el sitio horario hábil en aparente normalidad.    Mal manejo, personal no realizan bypass de la zona de forma oportuna</t>
  </si>
  <si>
    <t>9AFD2731-8061-4311-BAE7-525F2962F06B</t>
  </si>
  <si>
    <t>54CB3ADF-152A-4A1A-B9A2-5454512B3B66</t>
  </si>
  <si>
    <t>Honeywell7810PC-1377-15-1</t>
  </si>
  <si>
    <t>[2026-06-17 17:44:15] Neidy Martínez: [SOP:1] Validando Video ✅ [SOP:2] Enviando Reacción ✅ [SOP:3] Documentando ✅ || [2026-06-17 17:44:19] Neidy Martínez: Se valida por video command se observan FUNCIONARIOS en el sitio horario hábil en aparente normalidad.    Mal manejo, personal no realizan bypass de la zona de forma oportuna</t>
  </si>
  <si>
    <t>091E38F6-D454-4A4D-B2BF-57F47AA5A435</t>
  </si>
  <si>
    <t>F2BC5A85-10F3-4AB5-8908-16E84522631D</t>
  </si>
  <si>
    <t>0138 S MOSQUERA - 1138</t>
  </si>
  <si>
    <t>Honeywell7810PC-1138-8-1</t>
  </si>
  <si>
    <t xml:space="preserve">TAMPER MARNELL </t>
  </si>
  <si>
    <t>[2026-06-17 17:44:36] Neidy Martínez: [SOP:1] Validando Video ✅ [SOP:2] Enviando Reacción ✅ [SOP:3] Documentando ✅ || [2026-06-17 17:45:01] Neidy Martínez: Se valida por video command se observan FUNCIONARIOS en el sitio horario hábil en aparente normalidad.    Mal manejo, personal no realizan bypass de la zona de forma oportuna || [2026-06-17 18:11:24] CRISTINA LOPEZ OCAMPO: TICKET ID 2606170996</t>
  </si>
  <si>
    <t>21B02E5F-57C1-45E6-B0AA-D869F7E26177</t>
  </si>
  <si>
    <t>Honeywell7810PC-1138-9-1</t>
  </si>
  <si>
    <t>ADE1167D-4D69-41C0-8307-13729D20D780</t>
  </si>
  <si>
    <t>4895D86A-95AF-4340-BF7F-758D05BAE15D</t>
  </si>
  <si>
    <t>Honeywell7810PC-1527-27-1</t>
  </si>
  <si>
    <t>[2026-06-17 17:46:47] kelly aguirre: [SOP:1] Validando Video ✅ [SOP:2] Enviando Reacción ✅ [SOP:3] Documentando ✅ || [2026-06-17 17:47:40] kelly aguirre: Se verifica por video March Command, todas las cámaras relacionadas en tiempo real se observa todo en aparente normalidad-Funcionarios en el punto. || [2026-06-17 17:48:37] kelly aguirre: GAM: JUAN ROBLEDO ENTERADO || [2026-06-17 18:03:49] Neidy Martínez: Gam Cristian Taborda valida con Erika Muñoz informa que cerrando Bóveda se les activó el pánico, de restao esta en orden todo queda 23K</t>
  </si>
  <si>
    <t>CE1B7394-E8D9-4AE2-A314-23FB96002E13</t>
  </si>
  <si>
    <t>209D6DFE-9810-4F8C-B2DB-4E8BA8E5447F</t>
  </si>
  <si>
    <t>Honeywell7810PC-1779-48-1</t>
  </si>
  <si>
    <t xml:space="preserve">MAGNETICO PUERTA CAJAS </t>
  </si>
  <si>
    <t>[2026-06-17 18:29:36] Neidy Martínez: [SOP:1] Validando Video ✅ [SOP:2] Enviando Reacción ✅ [SOP:3] Documentando ✅ || [2026-06-17 18:29:43] Neidy Martínez: Se valida por video command se observan FUNCIONARIOS en el sitio horario hábil en aparente normalidad.    Mal manejo, personal no realizan bypass de la zona de forma oportuna</t>
  </si>
  <si>
    <t>EA6EE517-ACBA-484E-8550-0408B0F72674</t>
  </si>
  <si>
    <t>5D3CEB5C-4BE5-4B59-A377-47DD29F3362E</t>
  </si>
  <si>
    <t>0937 S CP POPAYAN - 1937</t>
  </si>
  <si>
    <t>Honeywell7810PC-1937-1-1</t>
  </si>
  <si>
    <t>E697990D-E520-4AAD-ADF5-82C44366F74C</t>
  </si>
  <si>
    <t>Honeywell7810PC-1937-2-1</t>
  </si>
  <si>
    <t>[2026-06-17 18:30:52] Neidy Martínez: [SOP:1] Validando Video ✅ [SOP:2] Enviando Reacción ✅ [SOP:3] Documentando ✅ || [2026-06-17 18:32:31] Neidy Martínez: Se valida por video command se observan FUNCIONARIOS en el sitio horario hábil en aparente normalidad.  CERRANDO SUCURSAL  Mal manejo, personal no realizan bypass de la zona de forma oportuna</t>
  </si>
  <si>
    <t>04BFBD65-9BA0-46B8-9EE6-4415525C285E</t>
  </si>
  <si>
    <t>Honeywell7810PC-1937-4-1</t>
  </si>
  <si>
    <t>6FCB5D2D-EEAC-4568-B073-915C524EB7D5</t>
  </si>
  <si>
    <t>Honeywell7810PC-1937-6-1</t>
  </si>
  <si>
    <t>INFRARROJO DIRECTOR DE SERVICIO</t>
  </si>
  <si>
    <t>[2026-06-17 18:32:47] Neidy Martínez: [SOP:1] Validando Video ✅ [SOP:2] Enviando Reacción ✅ [SOP:3] Documentando ✅ || [2026-06-17 18:32:53] Neidy Martínez: Se valida por video command se observan FUNCIONARIOS en el sitio horario hábil en aparente normalidad.  CERRANDO SUCURSAL  Mal manejo, personal no realizan bypass de la zona de forma oportuna</t>
  </si>
  <si>
    <t>9D403682-D840-48A6-ACA0-79900D813E7A</t>
  </si>
  <si>
    <t>A1590903-BFF1-4797-8DF7-09F8951EB8F6</t>
  </si>
  <si>
    <t>Honeywell7810PC-1770-24-1</t>
  </si>
  <si>
    <t xml:space="preserve">TAMPER Y ANTIMASCARA SEGUNDO PISO </t>
  </si>
  <si>
    <t>[2026-06-17 18:29:50] Neidy Martínez: [SOP:1] Validando Video ✅ [SOP:2] Enviando Reacción ✅ [SOP:3] Documentando ✅ || [2026-06-17 18:30:45] Neidy Martínez: Se valida por video command se observan FUNCIONARIOS en el sitio horario hábil en aparente normalidad.    Mal manejo, personal no realizan bypass de la zona de forma oportuna</t>
  </si>
  <si>
    <t>D861B97C-9FCE-429C-B291-DD74C37CF9A4</t>
  </si>
  <si>
    <t>Honeywell7810PC-1937-50-1</t>
  </si>
  <si>
    <t>4E7A8BF1-C40F-4C01-A16B-40A0ED82C2FC</t>
  </si>
  <si>
    <t>Honeywell7810PC-1937-35-1</t>
  </si>
  <si>
    <t>D5344D2F-97FA-41D3-8775-0CDBE073C7CE</t>
  </si>
  <si>
    <t>792C478E-94FD-46EA-AE81-A8B11709A9B0</t>
  </si>
  <si>
    <t>0809 S MIRANDA CAUCA - 1809</t>
  </si>
  <si>
    <t>Honeywell7810PC-1809-8-1</t>
  </si>
  <si>
    <t>[2026-06-17 18:36:46] Neidy Martínez: [SOP:1] Validando Video ✅ [SOP:2] Enviando Reacción ✅ [SOP:3] Documentando ✅ || [2026-06-17 18:36:50] Neidy Martínez: Se valida por video command se observan FUNCIONARIOS en el sitio horario hábil en aparente normalidad.    Mal manejo, personal no realizan bypass de la zona de forma oportuna</t>
  </si>
  <si>
    <t>32E8BB76-E0BE-49C4-85B1-800BD455C573</t>
  </si>
  <si>
    <t>0B0154C2-D61A-403E-814B-B481A874D0E4</t>
  </si>
  <si>
    <t>Honeywell7810PC-1415-1-1</t>
  </si>
  <si>
    <t>[2026-06-17 18:05:40] Neidy Martínez: [SOP:1] Validando Video ✅ [SOP:2] Enviando Reacción ✅ [SOP:3] Documentando ✅ || [2026-06-17 18:05:45] Neidy Martínez: Se valida por video command se observan FUNCIONARIOS en el sitio horario hábil en aparente normalidad.    Mal manejo, personal no realizan bypass de la zona de forma oportuna</t>
  </si>
  <si>
    <t>D8FE7E73-D998-4A88-9497-D895C0EE9D70</t>
  </si>
  <si>
    <t>D2CD4310-ACC3-4871-B242-EC81D30BBBA8</t>
  </si>
  <si>
    <t>Honeywell7810PC-1262-14-1</t>
  </si>
  <si>
    <t xml:space="preserve">INFRARROJO COCINA </t>
  </si>
  <si>
    <t>[2026-06-17 18:26:26] Neidy Martínez: [SOP:1] Validando Video ✅ [SOP:2] Enviando Reacción ✅ [SOP:3] Documentando ✅ || [2026-06-17 18:27:57] Neidy Martínez: Se valida por video command se observan FUNCIONARIOS en el sitio horario hábil en aparente normalidad.    Mal manejo, personal no realizan bypass de la zona de forma oportuna</t>
  </si>
  <si>
    <t>C4629388-4099-4F76-9468-B4423E91BFC2</t>
  </si>
  <si>
    <t>7FEF907C-D3CC-4029-8AE2-7E88CE1AD021</t>
  </si>
  <si>
    <t>[2026-06-17 18:25:44] Neidy Martínez: [SOP:1] Validando Video ✅ [SOP:2] Enviando Reacción ✅ [SOP:3] Documentando ✅ || [2026-06-17 18:26:18] Neidy Martínez: Se valida por video command se observan FUNCIONARIOS en el sitio horario hábil en aparente normalidad.    Mal manejo, personal no realizan bypass de la zona de forma oportuna</t>
  </si>
  <si>
    <t>01EB640B-7324-41C0-A3B1-664D5B48E57E</t>
  </si>
  <si>
    <t>05648FFA-E89F-4E49-AF30-E37F8F715BCD</t>
  </si>
  <si>
    <t>[2026-06-17 19:21:11] JHON DAIRO ESCOBAR GARCIA: [SOP:1] Validando Video ✅ [SOP:2] Enviando Reacción ✅ [SOP:3] Documentando ✅ || [2026-06-17 19:21:19] JHON DAIRO ESCOBAR GARCIA: Se realiza la respectiva validación por video todo esta aparentemente sin novedad --- a la hora se observa TDV Transbank en el punto al momento de la activación || [2026-06-17 19:21:29] JHON DAIRO ESCOBAR GARCIA: Se genera cobro de malos manejo por desarme no oportuno</t>
  </si>
  <si>
    <t>42C4750F-AAB6-49BF-B761-28293F254542</t>
  </si>
  <si>
    <t>SGIII-8390-6-2</t>
  </si>
  <si>
    <t>B0FB3F47-BDBF-4AC3-BC52-54B17C12EB5D</t>
  </si>
  <si>
    <t>1AAC9F41-6B0B-4E4B-A1C2-45DF1A718FA3</t>
  </si>
  <si>
    <t>[2026-06-17 19:32:15] JHON DAIRO ESCOBAR GARCIA: [SOP:1] Validando Video ✅ [SOP:2] Enviando Reacción ✅ [SOP:3] Documentando ✅ || [2026-06-17 19:32:35] JHON DAIRO ESCOBAR GARCIA: Se realiza la respectiva validación por video todo esta aparentemente sin novedad --- a la hora se observa TDV Brinks en el punto al momento de la activación || [2026-06-17 19:32:47] JHON DAIRO ESCOBAR GARCIA: Se genera cobro de malos manejo por desarme no oportuno</t>
  </si>
  <si>
    <t>B1A9BA9F-79DC-4BF3-9F18-88251C20ABCC</t>
  </si>
  <si>
    <t>8A50DAC0-CD88-48AD-8D40-7E1584ADF800</t>
  </si>
  <si>
    <t>4CB47FAD-DAE5-400B-BB38-9B5C91D2BE58</t>
  </si>
  <si>
    <t>CEE53483-CF06-4608-9F14-55BA391697F1</t>
  </si>
  <si>
    <t>4442 C C.C PROVIDENCIA - 8243 - TBS - DIEBOLD</t>
  </si>
  <si>
    <t>SGIII-8243-2-1</t>
  </si>
  <si>
    <t>[2026-06-17 20:51:25] JHON DAIRO ESCOBAR GARCIA: [SOP:1] Validando Video ✅ [SOP:2] Enviando Reacción ✅ || [2026-06-17 20:51:25] JHON DAIRO ESCOBAR GARCIA: [SOP:3] Documentando ✅ || [2026-06-17 20:52:21] JHON DAIRO ESCOBAR GARCIA: Se realiza la respectiva validación por video todo esta aparentemente sin novedad --- a la hora se observa TDV Transbank en el punto al momento de la activación</t>
  </si>
  <si>
    <t>EDEC27BE-2044-4301-9F4E-12A4581CEF76</t>
  </si>
  <si>
    <t>D8CF1AFD-C452-4A39-9899-606BA8D34D0D</t>
  </si>
  <si>
    <t>[2026-06-17 21:06:01] Neidy Martínez: [SOP:1] Validando Video ✅ [SOP:2] Enviando Reacción ✅ [SOP:3] Documentando ✅ || [2026-06-17 21:06:20] Neidy Martínez: Se valida por video command se observa tdv TRANSBANK en el sitio   Mal manejo, personal en sitio no realiza desarme de la partición de forma oportuna</t>
  </si>
  <si>
    <t>0186E8E0-1959-40E3-8C33-A051236116D4</t>
  </si>
  <si>
    <t>53436597-E0FA-4A64-A9A4-D1BEB4691464</t>
  </si>
  <si>
    <t>WF 1043 - SE02-Sismicos</t>
  </si>
  <si>
    <t>sísmico</t>
  </si>
  <si>
    <t>6628 C HALL MOSQUERA - 7653</t>
  </si>
  <si>
    <t>SGIII-7653-53-6</t>
  </si>
  <si>
    <t>SISMICO COFRE CAJERO</t>
  </si>
  <si>
    <t>[2026-06-17 23:42:09] Jhon Fredy Ocampo Yepez: [SOP:1] Validando Video ✅ [SOP:2] Enviando Reacción ✅ || [2026-06-17 23:42:48] Jhon Fredy Ocampo Yepez: 0138 SUC MOSQUERA BOGOTA Y CUNDINAMARCA 17/06/2026 17:49  SE BAJAN SENSORES || [2026-06-17 23:42:50] Jhon Fredy Ocampo Yepez: RAS || [2026-06-17 23:42:53] Jhon Fredy Ocampo Yepez: OBRAS || [2026-06-18 00:05:58] Jhon Fredy Ocampo Yepez: Mal manejo por no desarme de particion</t>
  </si>
  <si>
    <t>0FB2DB13-1FA6-4248-A5C4-4F6061B65C99</t>
  </si>
  <si>
    <t>0033 C HALL MOSQUERA - 7653</t>
  </si>
  <si>
    <t>SGIII-7653-44-5</t>
  </si>
  <si>
    <t>9BFC5FA6-BC8C-457D-AF5F-EB78AA668678</t>
  </si>
  <si>
    <t>B4BA3585-9607-45CA-92B6-4865F81CD9A2</t>
  </si>
  <si>
    <t>7881 C UNICENTRO BOGOTA - 8786 - TBS - DIEBOLD</t>
  </si>
  <si>
    <t>[2026-06-17 23:54:49] Jhon Fredy Ocampo Yepez: [SOP:1] Validando Video ✅ [SOP:2] Enviando Reacción ✅ || [2026-06-17 23:55:30] Jhon Fredy Ocampo Yepez: Se verifica por video COMMAND , Todas las cámaras en tiempo real, se observa el SITIO en aparente normalidad y sin afectación alguna Se observa personal de la TDV TBS en el sitio || [2026-06-18 00:09:31] Jhon Fredy Ocampo Yepez: MAL MANEJO POR DESARME INOPORTUNO</t>
  </si>
  <si>
    <t>C730ACED-A9C7-4DB7-B021-7E439158905C</t>
  </si>
  <si>
    <t>BD4E8901-684D-4A11-8888-94C36E779E2E</t>
  </si>
  <si>
    <t>[2026-06-17 23:56:13] Jhon Fredy Ocampo Yepez: [SOP:1] Validando Video ✅ [SOP:2] Enviando Reacción ✅ || [2026-06-17 23:56:14] Jhon Fredy Ocampo Yepez: [SOP:3] Documentando ✅ || [2026-06-17 23:56:16] Jhon Fredy Ocampo Yepez: Se verifica por video COMMAND , Todas las cámaras en tiempo real, se observa el SITIO en aparente normalidad y sin afectación alguna Se observa personal de la TDV TBS en el sitio || [2026-06-18 00:14:45] Jhon Fredy Ocampo Yepez: Mal manejo por no bypassear zona</t>
  </si>
  <si>
    <t>B49FD1EF-CF0E-42F3-99D7-081E3ACAEAE3</t>
  </si>
  <si>
    <t>[2026-06-17 23:56:06] Jhon Fredy Ocampo Yepez: [SOP:3] Documentando ✅ || [2026-06-17 23:56:06] Jhon Fredy Ocampo Yepez: [SOP:3] Documentando ✅ || [2026-06-18 00:09:31] Jhon Fredy Ocampo Yepez: MAL MANEJO POR DESARME INOPORTUNO</t>
  </si>
  <si>
    <t>45843E75-1855-41B8-A062-BF98406B85D7</t>
  </si>
  <si>
    <t>4F6B0835-7C0A-4D4D-B755-13E2B334CCA6</t>
  </si>
  <si>
    <t>9820 C HALL PLAZOLETA COLTEJER ATLAS - 7161 - NCR - AdminSUC</t>
  </si>
  <si>
    <t>Honeywell7810PC-7161-12-2</t>
  </si>
  <si>
    <t>[2026-06-18 00:49:29] Jhon Fredy Ocampo Yepez: [SOP:1] Validando Video ✅ [SOP:2] Enviando Reacción ✅ [SOP:3] Documentando ✅ || [2026-06-18 00:49:37] Jhon Fredy Ocampo Yepez: Se verifica por video COMMAND , Todas las cámaras en tiempo real, se observa el SITIO en aparente normalidad y sin afectación alguna Se observa personal de la TDV ATLAS en el sitio || [2026-06-18 00:50:16] Jhon Fredy Ocampo Yepez: Mal manejo por no desarme de particion</t>
  </si>
  <si>
    <t>EB101F9E-36D9-4F73-B9DB-DDC4477CD996</t>
  </si>
  <si>
    <t>7030178C-B02C-4FD2-BA65-398F7F7DC0E5</t>
  </si>
  <si>
    <t>[2026-06-18 00:53:54] Jhon Fredy Ocampo Yepez: [SOP:1] Validando Video ✅ [SOP:2] Enviando Reacción ✅ [SOP:3] Documentando ✅ || [2026-06-18 00:54:03] Jhon Fredy Ocampo Yepez: Se verifica por video COMMAND , Todas las cámaras en tiempo real, se observa el SITIO en aparente normalidad y sin afectación alguna Se observa personal de la TDV TBS en el sitio || [2026-06-18 02:09:18] Jhon Fredy Ocampo Yepez: Mal manejo por desarme inoportuno</t>
  </si>
  <si>
    <t>0EFA5BF8-8165-43D7-BEBE-4F1D354E1368</t>
  </si>
  <si>
    <t>3FA7515C-034D-4178-A70A-B5129D74411C</t>
  </si>
  <si>
    <t>6239 C MULTIFUNCIONAL BELLO - TBS - BELLTECH</t>
  </si>
  <si>
    <t>SGIII-7746-15-2</t>
  </si>
  <si>
    <t>[2026-06-18 01:22:36] Jhon Fredy Ocampo Yepez: [SOP:1] Validando Video ✅ [SOP:2] Enviando Reacción ✅ [SOP:3] Documentando ✅ || [2026-06-18 01:22:56] Jhon Fredy Ocampo Yepez: Se verifica por video COMMAND , Todas las cámaras en tiempo real, se observa el SITIO en aparente normalidad y sin afectación alguna Se observa personal de la TDV TBS en el sitio || [2026-06-18 01:23:03] Jhon Fredy Ocampo Yepez: Mal manejo por no bypassear zona</t>
  </si>
  <si>
    <t>B932C6B8-0CC5-496C-BE21-FF7C19D88640</t>
  </si>
  <si>
    <t>C7AFB5E3-FC84-4205-8085-3AD93E50C5B5</t>
  </si>
  <si>
    <t>Monica Maria Franco Piedrahita</t>
  </si>
  <si>
    <t>[2026-06-18 01:33:58] Jhon Fredy Ocampo Yepez: [SOP:1] Validando Video ✅ [SOP:2] Enviando Reacción ✅ || [2026-06-18 01:33:58] Jhon Fredy Ocampo Yepez: [SOP:3] Documentando ✅ || [2026-06-18 01:34:17] Jhon Fredy Ocampo Yepez: Se verifica por video COMMAND , Todas las cámaras en tiempo real, se observa el SITIO en aparente normalidad y sin afectación alguna Se observa personal de la TDV TBS en el sitio || [2026-06-18 01:34:39] Jhon Fredy Ocampo Yepez: Mal manejo por no bypassear zona</t>
  </si>
  <si>
    <t>8CFB15F1-1C9E-4F4C-B255-795693FB703C</t>
  </si>
  <si>
    <t>4F8E411D-3C6A-4FCF-9517-216FAC65FE76</t>
  </si>
  <si>
    <t>6942 C LOCAL BELLO CALLE 50 - 7584 - TBS - DIEBOLD</t>
  </si>
  <si>
    <t>SGIII-7584-15-2</t>
  </si>
  <si>
    <t>[2026-06-18 01:47:28] Jhon Fredy Ocampo Yepez: [SOP:1] Validando Video ✅ [SOP:2] Enviando Reacción ✅ || [2026-06-18 01:47:28] Jhon Fredy Ocampo Yepez: [SOP:3] Documentando ✅ || [2026-06-18 01:47:37] Jhon Fredy Ocampo Yepez: Se verifica por video COMMAND , Todas las cámaras en tiempo real, se observa el SITIO en aparente normalidad y sin afectación alguna Se observa personal de la TDV TBS en el sitio || [2026-06-18 03:01:46] Jhon Fredy Ocampo Yepez: Mal manejo por desarme inoportuno</t>
  </si>
  <si>
    <t>1E6CD7EA-000C-463E-9AFB-E179D4202812</t>
  </si>
  <si>
    <t>SGIII-7584-16-2</t>
  </si>
  <si>
    <t>[2026-06-18 01:47:28] Jhon Fredy Ocampo Yepez: [SOP:3] Documentando ✅ || [2026-06-18 01:47:28] Jhon Fredy Ocampo Yepez: [SOP:1] Validando Video ✅ [SOP:2] Enviando Reacción ✅ || [2026-06-18 01:47:37] Jhon Fredy Ocampo Yepez: Se verifica por video COMMAND , Todas las cámaras en tiempo real, se observa el SITIO en aparente normalidad y sin afectación alguna Se observa personal de la TDV TBS en el sitio</t>
  </si>
  <si>
    <t>262173A3-585F-4191-8C10-8EB38383C4AF</t>
  </si>
  <si>
    <t>3AB4DA1E-6879-42BA-93B1-9442CE040A03</t>
  </si>
  <si>
    <t>8386 C SANTA MONICA - 7207 - ATL - NCR</t>
  </si>
  <si>
    <t>Honeywell7810PC-7207-41-5</t>
  </si>
  <si>
    <t>[2026-06-18 02:06:53] ALEJANDRA GALLEGO MAYA: [SOP:1] Validando Video ✅ [SOP:2] Enviando Reacción ✅ [SOP:3] Documentando ✅ || [2026-06-18 02:07:35] ALEJANDRA GALLEGO MAYA: se observa al momento de la  activación que en el punto esta la TDV AT || [2026-06-18 02:26:36] ALEJANDRA GALLEGO MAYA: desarme inoportuno</t>
  </si>
  <si>
    <t>B40344E4-CDB7-49F0-9B58-D844CBBCD12C</t>
  </si>
  <si>
    <t>4202189F-5F99-43BE-95BC-670A74EE9AF7</t>
  </si>
  <si>
    <t>SGIII-9340-9-2</t>
  </si>
  <si>
    <t>[2026-06-18 02:10:48] ALEJANDRA GALLEGO MAYA: [SOP:1] Validando Video ✅ [SOP:2] Enviando Reacción ✅ [SOP:3] Documentando ✅ || [2026-06-18 02:11:17] ALEJANDRA GALLEGO MAYA: se observa al momento de la  activación que en el punto esta la TDV TBS || [2026-06-18 02:28:00] ALEJANDRA GALLEGO MAYA: desarme inoportuno</t>
  </si>
  <si>
    <t>D3CF576C-BB1D-42FC-8E26-424916706578</t>
  </si>
  <si>
    <t>CF166982-A843-4766-B88D-0F6273B209A8</t>
  </si>
  <si>
    <t>SGIII-7751-106-11</t>
  </si>
  <si>
    <t>[2026-06-18 02:11:47] Jhon Fredy Ocampo Yepez: [SOP:1] Validando Video ✅ [SOP:2] Enviando Reacción ✅ [SOP:3] Documentando ✅ || [2026-06-18 02:12:19] Jhon Fredy Ocampo Yepez: Se verifica por video COMMAND , Todas las cámaras en tiempo real, se observa el SITIO en aparente normalidad y sin afectación alguna Se observa personal de la TDV ATLAS en el sitio || [2026-06-18 02:48:20] Jhon Fredy Ocampo Yepez: Mal manejo por desarme inoportuno</t>
  </si>
  <si>
    <t>3BC55C71-A96C-4330-8E90-7A9489C4DD44</t>
  </si>
  <si>
    <t>E764D154-D86D-4D73-A51E-B100E5DF7F75</t>
  </si>
  <si>
    <t>9514 C MULTIFUNCIONAL AUTOSERVICIO SABANETA - 7751 - DIEBOLD - ATL</t>
  </si>
  <si>
    <t>SGIII-7751-96-10</t>
  </si>
  <si>
    <t>[2026-06-18 02:29:33] Jhon Fredy Ocampo Yepez: [SOP:1] Validando Video ✅ [SOP:2] Enviando Reacción ✅ [SOP:3] Documentando ✅ || [2026-06-18 02:30:04] Jhon Fredy Ocampo Yepez: Se verifica por video COMMAND , Todas las cámaras en tiempo real, se observa el SITIO en aparente normalidad y sin afectación alguna Se observa personal de la TDV ATLAS en el sitio || [2026-06-18 02:30:45] Jhon Fredy Ocampo Yepez: Mal manejo por desarme inoportuno</t>
  </si>
  <si>
    <t>17C9BD86-D79C-4F71-82A4-8AA807C89BAD</t>
  </si>
  <si>
    <t>D018BE2F-93C1-4EC3-8DCE-F606D0B074A0</t>
  </si>
  <si>
    <t>SGIII-8663-16-3</t>
  </si>
  <si>
    <t>[2026-06-18 02:40:22] ALEJANDRA GALLEGO MAYA: [SOP:1] Validando Video ✅ [SOP:2] Enviando Reacción ✅ [SOP:3] Documentando ✅ || [2026-06-18 02:40:48] ALEJANDRA GALLEGO MAYA: se observa al momento de la  activación que en el punto esta la TDV AT || [2026-06-18 02:54:11] ALEJANDRA GALLEGO MAYA: manipulacion antes del desarme</t>
  </si>
  <si>
    <t>D8DE6E46-C58A-418A-90E2-5F61D6ABFE06</t>
  </si>
  <si>
    <t>3397 C TRANSMILENIO PORTAL SUBA - 8663 - ATL - NCR</t>
  </si>
  <si>
    <t>SGIII-8663-4-2</t>
  </si>
  <si>
    <t>3ED01DBB-CA81-45A1-A7AD-2447F72B98BA</t>
  </si>
  <si>
    <t>84177124-40D5-4E6B-98A6-5767CBE752FE</t>
  </si>
  <si>
    <t>[2026-06-18 03:02:34] Jhon Fredy Ocampo Yepez: [SOP:1] Validando Video ✅ [SOP:2] Enviando Reacción ✅ [SOP:3] Documentando ✅ || [2026-06-18 03:02:59] Jhon Fredy Ocampo Yepez: Se verifica por video COMMAND , Todas las cámaras en tiempo real, se observa el SITIO en aparente normalidad y sin afectación alguna Se observa personal de la TDV ATLAS en el sitio || [2026-06-18 03:03:26] Jhon Fredy Ocampo Yepez: Mal manejo por no bypassear zona</t>
  </si>
  <si>
    <t>4763B6BB-D733-4C2D-AB0D-E01D8CA86B7F</t>
  </si>
  <si>
    <t>B71B5E67-7B16-40D5-8B6E-848F102A1C72</t>
  </si>
  <si>
    <t>9256 9299 C METRO LA ESTRELLA - 6676 - TBS - NCR</t>
  </si>
  <si>
    <t>SGIII-6676-2-1</t>
  </si>
  <si>
    <t>[2026-06-18 03:06:10] Jhon Fredy Ocampo Yepez: [SOP:1] Validando Video ✅ [SOP:2] Enviando Reacción ✅ || [2026-06-18 03:06:11] Jhon Fredy Ocampo Yepez: [SOP:3] Documentando ✅ || [2026-06-18 03:06:37] Jhon Fredy Ocampo Yepez: Se verifica por video COMMAND , Todas las cámaras en tiempo real, se observa el SITIO en aparente normalidad y sin afectación alguna Se observa personal de la TDV TBS en el sitio || [2026-06-18 03:07:31] Jhon Fredy Ocampo Yepez: Mal manejo por desarme inoportuno</t>
  </si>
  <si>
    <t>96168B60-E3B2-48DC-A8B0-50A16175C976</t>
  </si>
  <si>
    <t>3F8C9CE9-03AE-417F-A221-026CF894952A</t>
  </si>
  <si>
    <t>SGIII-8655-2</t>
  </si>
  <si>
    <t>[2026-06-18 03:38:18] ALEJANDRA GALLEGO MAYA: [SOP:1] Validando Video ✅ [SOP:2] Enviando Reacción ✅ [SOP:3] Documentando ✅ || [2026-06-18 03:39:43] ALEJANDRA GALLEGO MAYA: se observa al momento de la  activación que en el punto esta la TDV AT || [2026-06-18 03:40:09] ALEJANDRA GALLEGO MAYA: 18/6/2026, 3:12:44 SGIII-8655-6-2 UB Bypass de zona 0006 Sin verificación de - Untyped Zone Bypass 3384 C TRANSMILENIO PORTAL RICAURTE - 8655 MAGNETICO COFRE CAJERO Bypass || [2026-06-18 03:55:02] ALEJANDRA GALLEGO MAYA: OP TDV AT JOSE GAVIRIA indica que cuenta con valores || [2026-06-18 03:59:57] ALEJANDRA GALLEGO MAYA: se envia correo a tdv at || [2026-06-18 04:00:02] ALEJANDRA GALLEGO MAYA: NOVEDADES CAJEROS CODIGO NOMBRE DEL SITIO NOVEDAD 3384 TRANSMILENIO PORTAL RICAURTE Favor validar  e informar novedad , dejan zona 6 MAGNETICO COFRE CAJERO    en Bypass - sin autorizacion por favor asistir y reportar  novedad desde el sitio, Gracias || [2026-06-18 21:21:08] Adier Cuitiva Mayo: Pendiente por restaure de BYPASS || [2026-06-19 00:10:40] Jhon Fredy Ocampo Yepez: Personal de TDV al sitio, realizan el armado y restauran zona que estaba en bypass || [2026-06-19 00:10:59] Jhon Fredy Ocampo Yepez: Restaure de bypass 0006 Sin verificación de - Untyped Zone Unbypass 3384 C TRANSMILENIO PORTAL RICAURTE - 8655 MAGNETICO COFRE CAJERO Normal</t>
  </si>
  <si>
    <t>07D26C82-C0E6-4F6D-8DD3-022CA7701A97</t>
  </si>
  <si>
    <t>83A15837-3A46-41D3-AE54-A8E9D54F0A07</t>
  </si>
  <si>
    <t>8177 C HALL TRANVIA PLAZA - 7273 - ATL - DIEBOLD</t>
  </si>
  <si>
    <t>Honeywell7810PC-7273-34-4</t>
  </si>
  <si>
    <t>[2026-06-18 03:30:17] Jhon Fredy Ocampo Yepez: [SOP:1] Validando Video ✅ [SOP:2] Enviando Reacción ✅ || [2026-06-18 03:30:18] Jhon Fredy Ocampo Yepez: [SOP:3] Documentando ✅ || [2026-06-18 03:30:34] Jhon Fredy Ocampo Yepez: Se verifica por video COMMAND , Todas las cámaras en tiempo real, se observa el SITIO en aparente normalidad y sin afectación alguna Se observa personal de la TDV ATLAS en el sitio || [2026-06-18 03:31:06] Jhon Fredy Ocampo Yepez: Mal manejo por desarme inoportuno</t>
  </si>
  <si>
    <t>F62EF061-8995-4CBB-A6E8-2CA644EC7F56</t>
  </si>
  <si>
    <t>7DA5C695-7A46-4623-B1FC-F3480DD7C2CC</t>
  </si>
  <si>
    <t>[2026-06-18 04:38:41] ALEJANDRA GALLEGO MAYA: [SOP:3] Documentando ✅ || [2026-06-18 04:38:41] ALEJANDRA GALLEGO MAYA: [SOP:1] Validando Video ✅ [SOP:2] Enviando Reacción ✅ || [2026-06-18 04:39:06] ALEJANDRA GALLEGO MAYA: se observa al momento de la  activación que en el punto esta la TDV AT || [2026-06-18 04:39:49] ALEJANDRA GALLEGO MAYA: sin bypass de la zona</t>
  </si>
  <si>
    <t>6896D182-FAE1-4D14-A370-F443AC63C142</t>
  </si>
  <si>
    <t>35B86B54-80E8-47F8-8F7A-16B493406E06</t>
  </si>
  <si>
    <t>[2026-06-18 05:25:13] Jhon Fredy Ocampo Yepez: [SOP:1] Validando Video ✅ [SOP:2] Enviando Reacción ✅ [SOP:3] Documentando ✅ || [2026-06-18 05:25:35] Jhon Fredy Ocampo Yepez: Se verifica por video COMMAND , Todas las cámaras en tiempo real, se observa el SITIO en aparente normalidad y sin afectación alguna Se observa personal de la TDV BRINKS en el sitio || [2026-06-18 05:26:00] Jhon Fredy Ocampo Yepez: Mal manejo por desarme inoportuno</t>
  </si>
  <si>
    <t>2B76827B-14A2-4C4B-A883-2EF47873A97A</t>
  </si>
  <si>
    <t>48FCAAB7-9A72-4A5F-8B8B-F75B5D5016F0</t>
  </si>
  <si>
    <t>[2026-06-18 05:45:10] ARELY TORRES: Se valida video por Command y no se evidencia novedad TDV EN SITIO DESARME NO OPORTUNO || [2026-06-18 05:45:13] ARELY TORRES: TBS</t>
  </si>
  <si>
    <t>7082353B-B5EB-48B0-9E02-B913C9573E26</t>
  </si>
  <si>
    <t>090D0E62-0705-40E7-8EEF-68BB4FD5A061</t>
  </si>
  <si>
    <t>8754 C JARDIN PLAZA - 7119 - ATL - DIEBOLD</t>
  </si>
  <si>
    <t>Honeywell7810PC-7119-36-4</t>
  </si>
  <si>
    <t>[2026-06-18 05:58:38] ARELY TORRES: [SOP:1] Validando Video ✅ [SOP:2] Enviando Reacción ✅ || [2026-06-18 05:58:39] ARELY TORRES: [SOP:3] Documentando ✅ || [2026-06-18 05:58:59] ARELY TORRES: Se valida video por Command y no se evidencia novedad TDV EN SITIO DESARME NO OPORTUNO || [2026-06-18 05:59:02] ARELY TORRES: ATLAS</t>
  </si>
  <si>
    <t>CBC9BF8E-02CD-4FF7-B260-ECB1ADC61D0A</t>
  </si>
  <si>
    <t>4FD0D37F-9C09-4631-8008-3F7F82384E58</t>
  </si>
  <si>
    <t>5713 C BIO 26 LAS PALMAS - 7732 - BK - DIEBOLD</t>
  </si>
  <si>
    <t>SGIII-7732-3-2</t>
  </si>
  <si>
    <t>[2026-06-18 06:06:16] EDWER DANIEL MUÑOZ: [SOP:1] Validando Video ✅ [SOP:2] Enviando Reacción ✅ || [2026-06-18 06:06:17] EDWER DANIEL MUÑOZ: [SOP:3] Documentando ✅ || [2026-06-18 06:06:33] EDWER DANIEL MUÑOZ: TDV Se verifica por video cámara relacionada en tiempo real, activación de la zona,   SIN DESARME DE LA PARTICIÓN,   MAL MANEJO en sitio TDV BK</t>
  </si>
  <si>
    <t>2634A0AA-17B1-4312-A4CA-7EC3C8297DA7</t>
  </si>
  <si>
    <t>3025DF64-1C75-45E6-9640-2888528C852B</t>
  </si>
  <si>
    <t>1493 C DORADO PLAZA - 1237 - TBS - DIEBOLD</t>
  </si>
  <si>
    <t>Honeywell7810PC-1237-117-5</t>
  </si>
  <si>
    <t>[2026-06-18 06:07:44] sirley johana  osorno ciro: [SOP:1] Validando Video ✅ [SOP:2] Enviando Reacción ✅ || [2026-06-18 06:07:45] sirley johana  osorno ciro: [SOP:3] Documentando ✅ || [2026-06-18 06:08:22] sirley johana  osorno ciro: - Se realiza la respectiva validación por video COMMAND se observa a la hora todo esta aparentemente sin novedad -- || [2026-06-18 06:08:47] sirley johana  osorno ciro: Se observa a la hora activación por desarme NO oportuno por parte de la TDV - TBS</t>
  </si>
  <si>
    <t>7969AA2D-F6D4-4E0B-BD4F-D478C3AF7C8C</t>
  </si>
  <si>
    <t>4D0E59E0-5528-4A76-A9A7-5FD0D83A7FA2</t>
  </si>
  <si>
    <t>3634 C OXXO PALERMO - 8577 - NCR - BK</t>
  </si>
  <si>
    <t>SGIII-8577-2</t>
  </si>
  <si>
    <t>[2026-06-18 06:22:42] sirley johana  osorno ciro: [SOP:1] Validando Video ✅ [SOP:2] Enviando Reacción ✅ [SOP:3] Documentando ✅ || [2026-06-18 06:23:20] sirley johana  osorno ciro: - Se realiza la respectiva validación por video COMMAND se observa a la hora todo esta aparentemente sin novedad -- || [2026-06-18 13:24:12] sirley johana  osorno ciro: ZONA 14 MAGNETICO TIPO PESADO  ZONA 4 CONTRATAPA INFERIOR EN BYPAS || [2026-06-18 13:30:39] sirley johana  osorno ciro: Cordial saludo.   Se reporta la siguiente novedad.         NOVEDADES CAJEROS CODIGO NOMBRE DEL SITIO NOVEDAD 3634 OXXO PALERMO  Por favor validar, la TDV asistió al punto y dejan zona 14 magnetico tipo pesado y zona 4 contratapa inferior    en Bypass. No reporta a la central COSFE,  de no tener novedad, programar visita - Gracias  Cordialmente,     Sirley Johana Osorno Ciro   Operador de medios tecnológicos  604 404 6512 G4S Colombia An Allied Universal Company®  www.g4s.com/es-co || [2026-06-18 21:21:59] Adier Cuitiva Mayo: Zona sigue en BYPASS || [2026-06-19 00:48:14] Jhon Fredy Ocampo Yepez: Se verifica por video COMMAND , Todas las cámaras en tiempo real, se observa el SITIO en aparente normalidad , continúan zonas en bypass. TDV no ha dado respuesta al correo || [2026-06-19 10:11:22] ARELY TORRES: Se valida video por Command y no se evidencia novedad.   SIN NOVEDAD AL MOMENTO. CONTINUAN LA ZONA EN BYPASS. || [2026-06-19 20:36:09] CARLOS  CORONADO: Buen día,   Me permito informar, Se programa servicio     Para su conocimiento y fines pertinentes.   Cordialmente 🩶   Marylin Yuliana Zarate. || [2026-06-19 20:36:12] CARLOS  CORONADO: Se verifica por video COMMAND, cámara relacionada en tiempo real, se observa en aparente normalidad. || [2026-06-20 00:19:05] ALEJANDRA GALLEGO MAYA: Se verifica por video cámara relacionada en tiempo real, ATM se observa en aparente normalidad  Continua zona en bypass pendiente que se dirijan al sitio para el restaure || [2026-06-20 07:51:04] JUAN RODOLFO VASQUEZ ALZATE: SE VERIFICA POR VIDEO COMMAND, CAMARA RELACIONADA EN TIEMPO REAL SE OBSERVA SITIO EN APARENTE NORMALIDAD, PENDIENTE ASISTENCIA DE TDV PARA RESTAURAR ZONAS || [2026-06-21 00:25:05] EDWER DANIEL MUÑOZ: ATM Se verifica por video cámara relacionada en tiempo real, ATM se observa en aparente normalidad   CONTINIA ZONAS EN BYPASS SIN ASISTENCIA DE TÉCNICO EN SITIO || [2026-06-21 13:12:44] sirley johana  osorno ciro: Se realiza la respectiva validación por video COMMAND se observa a la hora todo esta aparentemente sin novedad -- || [2026-06-21 13:13:25] sirley johana  osorno ciro: Continua la zona 4 contratapa inferior y zona 14 tipo pesado en bypass, Se deja pendiente para cuando la TDV la restaure || [2026-06-21 22:48:51] NATALIA ANDREA JARAMILLO SALINAS: zona 22 MAGNETICO TIPO PESADO CAJERO- Zona 26  MICROSUICHE CONTRATAPA INFERIOR CAJERO / Zonas continuan en bypass || [2026-06-21 22:49:36] NATALIA ANDREA JARAMILLO SALINAS: Zonas continuan pendientes de restaure de bypass.</t>
  </si>
  <si>
    <t>9430808A-4140-43B6-A9C1-FB9AFACC5ADA</t>
  </si>
  <si>
    <t>D6CF57B5-15B2-439E-AEB9-0172C7353FA9</t>
  </si>
  <si>
    <t>7891 C GALERIAS EXITO - 7330 - ATL - NCR</t>
  </si>
  <si>
    <t>Honeywell7810PC-7330-13-2</t>
  </si>
  <si>
    <t>[2026-06-18 06:22:33] EDWER DANIEL MUÑOZ: [SOP:1] Validando Video ✅ [SOP:2] Enviando Reacción ✅ || [2026-06-18 06:22:33] EDWER DANIEL MUÑOZ: [SOP:3] Documentando ✅ || [2026-06-18 06:23:34] EDWER DANIEL MUÑOZ: TDV Se verifica por video cámara relacionada en tiempo real, activación de la zona,   SIN DESARME DE LA PARTICIÓN,   MAL MANEJO en sitio TDV AT</t>
  </si>
  <si>
    <t>0143419C-CA5E-47C5-87C8-34C1F951FDAC</t>
  </si>
  <si>
    <t>3B3FBE79-193F-40E6-AA8E-BB846618CF9F</t>
  </si>
  <si>
    <t>SGIII-9912-2-1</t>
  </si>
  <si>
    <t>[2026-06-18 06:23:43] EDWER DANIEL MUÑOZ: [SOP:3] Documentando ✅ || [2026-06-18 06:23:43] EDWER DANIEL MUÑOZ: [SOP:1] Validando Video ✅ [SOP:2] Enviando Reacción ✅ || [2026-06-18 06:24:01] EDWER DANIEL MUÑOZ: TDV Se verifica por video cámara relacionada en tiempo real, activación de la zona,   SIN DESARME DE LA PARTICIÓN,   MAL MANEJO en sitio TDV BK</t>
  </si>
  <si>
    <t>5D0B391A-8650-483D-80DE-9AA43E188FB5</t>
  </si>
  <si>
    <t>15B00CEC-ECC3-41AA-92DC-E946465183F8</t>
  </si>
  <si>
    <t>[2026-06-18 06:24:08] sirley johana  osorno ciro: [SOP:1] Validando Video ✅ [SOP:2] Enviando Reacción ✅ [SOP:3] Documentando ✅ || [2026-06-18 06:24:23] sirley johana  osorno ciro: - Se realiza la respectiva validación por video COMMAND se observa a la hora todo esta aparentemente sin novedad -- || [2026-06-18 06:24:41] sirley johana  osorno ciro: Se observa a la hora activación por desarme NO oportuno por parte de la TDV -- TBS</t>
  </si>
  <si>
    <t>E8D82B9D-A7FA-444C-AB78-CDC4B669BC9F</t>
  </si>
  <si>
    <t>1764D0EC-AA85-459D-9172-C0A9FAC742FD</t>
  </si>
  <si>
    <t>E57CDF3A-AF39-438A-A81D-53F0CE5E1C41</t>
  </si>
  <si>
    <t>[2026-06-18 06:25:20] sirley johana  osorno ciro: [SOP:1] Validando Video ✅ [SOP:2] Enviando Reacción ✅ || [2026-06-18 06:25:23] sirley johana  osorno ciro: [SOP:3] Documentando ✅ || [2026-06-18 06:25:41] sirley johana  osorno ciro: - Se realiza la respectiva validación por video COMMAND se observa a la hora todo esta aparentemente sin novedad -- || [2026-06-18 06:25:53] sirley johana  osorno ciro: Se observa a la hora activación por desarme NO oportuno por parte de la TDV - ATLAS</t>
  </si>
  <si>
    <t>BB3FA2F9-BBC2-493A-84EA-356DD388946B</t>
  </si>
  <si>
    <t>BCF803C4-E01A-4A6D-9985-EB9527A9F152</t>
  </si>
  <si>
    <t>[2026-06-18 06:27:27] ARELY TORRES: [SOP:1] Validando Video ✅ [SOP:2] Enviando Reacción ✅ || [2026-06-18 06:27:28] ARELY TORRES: [SOP:3] Documentando ✅ || [2026-06-18 06:27:45] ARELY TORRES: Se valida video por Command y no se evidencia novedad TDV EN SITIO DESARME NO OPORTUNO || [2026-06-18 06:27:50] ARELY TORRES: ATLAS</t>
  </si>
  <si>
    <t>0522AF65-0669-45AC-8BDA-1528C1D7A064</t>
  </si>
  <si>
    <t>426BA71D-EDDB-44CA-92E2-FB96EAD09B68</t>
  </si>
  <si>
    <t>268FEE44-06A0-4A10-9291-816E1DB117E9</t>
  </si>
  <si>
    <t>6075 C VIVA GUAJIRA - 7821 - DIEBOLD - TBS</t>
  </si>
  <si>
    <t>SGIII-7821-3-2</t>
  </si>
  <si>
    <t>[2026-06-18 06:28:25] NATALIA ANDREA JARAMILLO SALINAS: [SOP:1] Validando Video ✅ [SOP:2] Enviando Reacción ✅ [SOP:3] Documentando ✅ || [2026-06-18 06:28:43] NATALIA ANDREA JARAMILLO SALINAS: Se verifica por video COMMAND , Todas las cámaras en tiempo real, se observa el SITIO en aparente normalidad y siN  afectación alguna // Se personal de la TDV TRANSBANK en el sitio || [2026-06-18 06:29:04] NATALIA ANDREA JARAMILLO SALINAS: Se genera cobro de malos manejos por desarme no oportuno</t>
  </si>
  <si>
    <t>6BEAEFAF-D473-4323-9A77-E59F2D3001E1</t>
  </si>
  <si>
    <t>F6F98FE7-C9C0-4F39-A1F9-29C9A0DDF2A6</t>
  </si>
  <si>
    <t>[2026-06-18 06:34:17] NATALIA ANDREA JARAMILLO SALINAS: [SOP:1] Validando Video ✅ [SOP:2] Enviando Reacción ✅ [SOP:3] Documentando ✅ || [2026-06-18 06:34:32] NATALIA ANDREA JARAMILLO SALINAS: Se verifica por video COMMAND , Todas las cámaras en tiempo real, se observa el SITIO en aparente normalidad y siN  afectación alguna // Se  observa  personal de la TDV ATLAS en el sitio || [2026-06-18 06:34:42] NATALIA ANDREA JARAMILLO SALINAS: DESARME NO OPORTUNO</t>
  </si>
  <si>
    <t>0AE7928A-D052-4875-94E0-90CAC6132048</t>
  </si>
  <si>
    <t>D76A5101-1675-4566-9F47-00D418B93BE7</t>
  </si>
  <si>
    <t>SGIII-7821-14-3</t>
  </si>
  <si>
    <t>[2026-06-18 06:38:04] NATALIA ANDREA JARAMILLO SALINAS: [SOP:1] Validando Video ✅ [SOP:2] Enviando Reacción ✅ [SOP:3] Documentando ✅ || [2026-06-18 06:38:23] NATALIA ANDREA JARAMILLO SALINAS: Se verifica por video COMMAND , Todas las cámaras en tiempo real, se observa el SITIO en aparente normalidad y siN  afectación alguna // Se personal de la TDV TRANSBANK en el sitio || [2026-06-18 06:38:36] NATALIA ANDREA JARAMILLO SALINAS: DESARME NO OPORTUNO</t>
  </si>
  <si>
    <t>DB643896-A372-4607-AECA-07CE838F7C3E</t>
  </si>
  <si>
    <t>4728B400-673A-4F8A-B6F2-39DA903F5F04</t>
  </si>
  <si>
    <t>[2026-06-18 06:41:27] ARELY TORRES: [SOP:1] Validando Video ✅ [SOP:2] Enviando Reacción ✅ [SOP:3] Documentando ✅ || [2026-06-18 06:41:42] ARELY TORRES: Se valida video por Command y no se evidencia novedad TDV EN SITIO DESARME NO OPORTUNO || [2026-06-18 06:41:46] ARELY TORRES: BK</t>
  </si>
  <si>
    <t>C524643C-1D46-4F63-B4AB-91BBEBB2254D</t>
  </si>
  <si>
    <t>B9513BFE-ABD7-44D1-8A2A-6F5E1DA78E5D</t>
  </si>
  <si>
    <t>[2026-06-18 06:42:23] NATALIA ANDREA JARAMILLO SALINAS: [SOP:1] Validando Video ✅ [SOP:2] Enviando Reacción ✅ [SOP:3] Documentando ✅ || [2026-06-18 06:42:43] NATALIA ANDREA JARAMILLO SALINAS: Se verifica por video COMMAND , Todas las cámaras en tiempo real, se observa el SITIO en aparente normalidad y sin afectación alguna // Se observa personal de la TDV VATCO en el sitio || [2026-06-18 06:43:28] NATALIA ANDREA JARAMILLO SALINAS: DESARME NO OPORTUNO</t>
  </si>
  <si>
    <t>49EB5699-8732-4672-93BA-D523411A7CF0</t>
  </si>
  <si>
    <t>9690501A-5E0F-44E9-8F9D-2B7B359A3B61</t>
  </si>
  <si>
    <t>[2026-06-18 06:44:58] ARELY TORRES: [SOP:1] Validando Video ✅ [SOP:2] Enviando Reacción ✅ || [2026-06-18 06:44:58] ARELY TORRES: [SOP:3] Documentando ✅ || [2026-06-18 06:45:17] ARELY TORRES: Se valida video por Command y no se evidencia novedad TDV EN SITIO DESARME NO OPORTUNO</t>
  </si>
  <si>
    <t>086C1070-0155-4232-8C3A-D647618623CE</t>
  </si>
  <si>
    <t>3AAD7408-C82A-4D84-9C1C-68668950AF73</t>
  </si>
  <si>
    <t>[2026-06-18 06:45:17] EDWER DANIEL MUÑOZ: [SOP:1] Validando Video ✅ [SOP:2] Enviando Reacción ✅ [SOP:3] Documentando ✅ || [2026-06-18 06:45:48] EDWER DANIEL MUÑOZ: TDV Se verifica por video cámara relacionada en tiempo real, activación de la zona,   SIN DESARME DE LA PARTICIÓN,   MAL MANEJO en sitio TDV TBS</t>
  </si>
  <si>
    <t>BE67D91F-79B1-4D7D-8CE4-F2D72A889E38</t>
  </si>
  <si>
    <t>91B00773-B569-429A-A0FD-1106BC840BBA</t>
  </si>
  <si>
    <t>[2026-06-18 06:46:58] EDWER DANIEL MUÑOZ: [SOP:1] Validando Video ✅ [SOP:2] Enviando Reacción ✅ [SOP:3] Documentando ✅ || [2026-06-18 06:47:20] EDWER DANIEL MUÑOZ: TDV Se verifica por video cámara relacionada en tiempo real, activación de la zona,   SIN BYPASS,   MAL MANEJO en sitio TDV BK</t>
  </si>
  <si>
    <t>1C15D562-52D6-43C6-8BCE-ACBE6E478DFD</t>
  </si>
  <si>
    <t>E9781682-F985-49CB-923E-56D70C951321</t>
  </si>
  <si>
    <t>[2026-06-18 06:49:39] ARELY TORRES: [SOP:1] Validando Video ✅ [SOP:2] Enviando Reacción ✅ [SOP:3] Documentando ✅ || [2026-06-18 06:50:07] ARELY TORRES: Se validan cámaras por Command y se evidencia técnico en el momento, sin novedad  DESARME NO OPORTUNO || [2026-06-18 06:50:11] ARELY TORRES: DIEBOLD || [2026-06-18 06:51:49] ARELY TORRES: GAM RIVERA // ENTERADO. || [2026-06-18 06:53:56] ARELY TORRES: SE ENVÍA PORQUE EL TECNICO ESTA CUBIERTO. || [2026-06-18 06:59:58] NATALIA ANDREA JARAMILLO SALINAS: Indica que se demora en llegar la unidad // indica gam JHONNY RIVERA || [2026-06-18 07:42:08] ARELY TORRES: SE CANCELA REACCIÓN, YA SE FUE EL TECNICO. GAM RIVERA.</t>
  </si>
  <si>
    <t>8F13A0BF-EFBD-46A9-802C-9066AE3B184B</t>
  </si>
  <si>
    <t>860DF72E-F6F1-4B93-B7B8-83CE8755C051</t>
  </si>
  <si>
    <t>5826 C EXITO LA FLORA - 6764 - ATL - DIEBOLD</t>
  </si>
  <si>
    <t>SGIII-6764-33-4</t>
  </si>
  <si>
    <t>[2026-06-18 06:52:36] EDWER DANIEL MUÑOZ: [SOP:1] Validando Video ✅ [SOP:2] Enviando Reacción ✅ [SOP:3] Documentando ✅ || [2026-06-18 06:52:53] EDWER DANIEL MUÑOZ: TDV Se verifica por video cámara relacionada en tiempo real, activación de la zona,   SIN DESARME DE LA PARTICIÓN,   MAL MANEJO en sitio TDV AT || [2026-06-18 06:52:54] EDWER DANIEL MUÑOZ: [SOP:1] Validando Video ✅ [SOP:2] Enviando Reacción ✅ [SOP:3] Documentando ✅</t>
  </si>
  <si>
    <t>2B24C290-F295-49AC-AF2D-618FD2A47FA4</t>
  </si>
  <si>
    <t>22E2EA7A-4F48-436F-8BAD-AA4092AA1CCC</t>
  </si>
  <si>
    <t>5495 C TIENDA METRO FONTIBON VS 128 - 9708 - DIEBOLD - ATL</t>
  </si>
  <si>
    <t>Honeywell7810PC-9708-26-4</t>
  </si>
  <si>
    <t>[2026-06-18 07:00:14] NATALIA ANDREA JARAMILLO SALINAS: [SOP:1] Validando Video ✅ [SOP:2] Enviando Reacción ✅ [SOP:3] Documentando ✅ || [2026-06-18 07:00:26] NATALIA ANDREA JARAMILLO SALINAS: Se verifica por video COMMAND , Todas las cámaras en tiempo real, se observa el SITIO en aparente normalidad y siN  afectación alguna // Se  observa  personal de la TDV ATLAS en el sitio || [2026-06-18 07:02:32] NATALIA ANDREA JARAMILLO SALINAS: DESARME NO OPORTUNO</t>
  </si>
  <si>
    <t>195B2CB3-8A59-4658-A584-5F80F2343ED2</t>
  </si>
  <si>
    <t>84790FCB-7260-4941-877A-3CE7F9B2AED8</t>
  </si>
  <si>
    <t>6619 C MF ALCARAVAN - 7649 - TBS - DIEBOLD</t>
  </si>
  <si>
    <t>SGIII-7649-17-2</t>
  </si>
  <si>
    <t>[2026-06-18 07:11:40] EDWER DANIEL MUÑOZ: [SOP:1] Validando Video ✅ [SOP:2] Enviando Reacción ✅ [SOP:3] Documentando ✅ || [2026-06-18 07:12:07] EDWER DANIEL MUÑOZ: TDV Se verifica por video cámara relacionada en tiempo real, activación de la zona,   SIN BYPASS,   MAL MANEJO en sitio TDV TBS</t>
  </si>
  <si>
    <t>F25BA001-0690-409E-BD33-AAAE480E43D8</t>
  </si>
  <si>
    <t>89312AC2-999B-4D0A-9490-BD057065766E</t>
  </si>
  <si>
    <t>SGIII-8941-3-2</t>
  </si>
  <si>
    <t>[2026-06-18 07:04:59] EDWER DANIEL MUÑOZ: [SOP:1] Validando Video ✅ [SOP:2] Enviando Reacción ✅ [SOP:3] Documentando ✅ || [2026-06-18 07:05:55] EDWER DANIEL MUÑOZ: TDV Se verifica por video cámara relacionada en tiempo real, activación de la zona,   SIN DESARME DE LA PARTICIÓN,   MAL MANEJO en sitio TDV VT</t>
  </si>
  <si>
    <t>9E86CCE5-B706-439B-8883-F18171B9D70A</t>
  </si>
  <si>
    <t>510F913A-4F26-4AB8-8B3E-9795CD1D5C83</t>
  </si>
  <si>
    <t>[2026-06-18 07:05:26] NATALIA ANDREA JARAMILLO SALINAS: [SOP:1] Validando Video ✅ [SOP:2] Enviando Reacción ✅ [SOP:3] Documentando ✅ || [2026-06-18 07:05:46] NATALIA ANDREA JARAMILLO SALINAS: Se verifica por video COMMAND , Todas las cámaras en tiempo real, se observa el SITIO en aparente normalidad y sin afectación alguna // Se observa personal de la TDV BK en el sitio.</t>
  </si>
  <si>
    <t>C1E286A9-FFF6-4438-9A7A-585E08AB268C</t>
  </si>
  <si>
    <t>DE03F399-B73D-4C54-933F-2843E401E9E3</t>
  </si>
  <si>
    <t>[2026-06-18 07:09:12] sirley johana  osorno ciro: [SOP:1] Validando Video ✅ [SOP:2] Enviando Reacción ✅ || [2026-06-18 07:09:12] sirley johana  osorno ciro: [SOP:3] Documentando ✅ || [2026-06-18 07:09:45] sirley johana  osorno ciro: - Se realiza la respectiva validación por video COMMAND se observa a la hora todo esta aparentemente sin novedad -- || [2026-06-18 07:09:51] sirley johana  osorno ciro: Se observa a la hora activación por desarme NO oportuno por parte de la TDV - BK</t>
  </si>
  <si>
    <t>C78A5399-C2D8-4809-B165-ED72865A0FCA</t>
  </si>
  <si>
    <t>4011C243-695E-4DC7-B1AB-C303045A3AF0</t>
  </si>
  <si>
    <t>[2026-06-18 07:16:09] NATALIA ANDREA JARAMILLO SALINAS: [SOP:1] Validando Video ✅ [SOP:2] Enviando Reacción ✅ [SOP:3] Documentando ✅ || [2026-06-18 07:16:36] NATALIA ANDREA JARAMILLO SALINAS: Se verifica por video COMMAND , Todas las cámaras en tiempo real, se observa el SITIO en aparente normalidad y siN  afectación alguna // Se  observa  personal de la TDV ATLAS en el sitio || [2026-06-18 07:18:51] NATALIA ANDREA JARAMILLO SALINAS: desarme no oportuno</t>
  </si>
  <si>
    <t>AA1E82A8-893C-4DC5-BE28-968B9EBCFE65</t>
  </si>
  <si>
    <t>E1667571-2CC1-463D-B522-F3D025A15E9A</t>
  </si>
  <si>
    <t>[2026-06-18 07:23:46] EDWER DANIEL MUÑOZ: [SOP:1] Validando Video ✅ [SOP:2] Enviando Reacción ✅ [SOP:3] Documentando ✅ || [2026-06-18 07:24:16] EDWER DANIEL MUÑOZ: TEC Se verifica por video cámara relacionada en tiempo real, activación de la zona,   SIN DESARME DE LA PARTICIÓN,   MAL MANEJO en sitio TÉCNICO NCR</t>
  </si>
  <si>
    <t>E053D3E5-64D4-4EE9-A0B8-BAC63AD1DECA</t>
  </si>
  <si>
    <t>SGIII-9963-10-2</t>
  </si>
  <si>
    <t>[2026-06-18 07:24:33] EDWER DANIEL MUÑOZ: [SOP:1] Validando Video ✅ [SOP:2] Enviando Reacción ✅ [SOP:3] Documentando ✅ || [2026-06-18 07:24:40] EDWER DANIEL MUÑOZ: TEC Se verifica por video cámara relacionada en tiempo real, activación de la zona,   SIN DESARME DE LA PARTICIÓN,  MAL MANEJO en sitio TÉCNICO NCR</t>
  </si>
  <si>
    <t>DE3557E9-8E87-466F-AC6B-309ECCC52D62</t>
  </si>
  <si>
    <t>59CAA5C1-8D5E-420A-AE26-020AEFAB3164</t>
  </si>
  <si>
    <t>[2026-06-18 07:24:54] EDWER DANIEL MUÑOZ: [SOP:1] Validando Video ✅ [SOP:2] Enviando Reacción ✅ [SOP:3] Documentando ✅ || [2026-06-18 07:25:07] EDWER DANIEL MUÑOZ: TDV Se verifica por video cámara relacionada en tiempo real, activación de la zona,   SIN BYPASS,   MAL MANEJO en sitio TDV TBS</t>
  </si>
  <si>
    <t>80AA36E5-7CBD-4BE9-9926-B9D4C518A2DC</t>
  </si>
  <si>
    <t>BFA3F09D-93AA-4575-A13B-50D35BDC8754</t>
  </si>
  <si>
    <t>[2026-06-18 07:29:22] EDWER DANIEL MUÑOZ: [SOP:1] Validando Video ✅ [SOP:2] Enviando Reacción ✅ || [2026-06-18 07:29:22] EDWER DANIEL MUÑOZ: [SOP:3] Documentando ✅ || [2026-06-18 07:29:38] EDWER DANIEL MUÑOZ: TDV Se verifica por video cámara relacionada en tiempo real, activación de la zona,   SIN DESARME DE LA PARTICIÓN,   MAL MANEJO en sitio TDV AT</t>
  </si>
  <si>
    <t>BE7CBE99-FD2D-425F-A725-BAB7EE172973</t>
  </si>
  <si>
    <t>D177D3F5-E460-417D-8DD0-1A7EB4729DD5</t>
  </si>
  <si>
    <t>[2026-06-18 07:28:35] NATALIA ANDREA JARAMILLO SALINAS: [SOP:1] Validando Video ✅ [SOP:2] Enviando Reacción ✅ [SOP:3] Documentando ✅ || [2026-06-18 07:29:05] NATALIA ANDREA JARAMILLO SALINAS: se evidencia sitio en buen estado || [2026-06-18 07:29:52] NATALIA ANDREA JARAMILLO SALINAS: Se verifica por video COMMAND , Todas las cámaras en tiempo real, se observa el SITIO en aparente normalidad y siN  afectación alguna // Se personal de la TDV TRANSBANK en el sitio || [2026-06-18 07:30:55] NATALIA ANDREA JARAMILLO SALINAS: manipulacion sin desarme</t>
  </si>
  <si>
    <t>15B34A80-B4F4-4618-852C-63DFE467EF05</t>
  </si>
  <si>
    <t>74964360-6E40-4107-82A0-D53F9CBA276D</t>
  </si>
  <si>
    <t>5967 C ÉXITO LAS FLORES VALLEDUPAR - 7763 - BK - NCR</t>
  </si>
  <si>
    <t>SGIII-7763-4-2</t>
  </si>
  <si>
    <t>[2026-06-18 07:33:55] ARELY TORRES: [SOP:1] Validando Video ✅ [SOP:2] Enviando Reacción ✅ [SOP:3] Documentando ✅ || [2026-06-18 07:39:45] ARELY TORRES: Se valida video por Command y no se evidencia novedad TDV EN SITIO DESARME NO OPORTUNO || [2026-06-18 07:39:47] ARELY TORRES: BK</t>
  </si>
  <si>
    <t>779F7DAB-5286-44A8-9879-7440D7263ACC</t>
  </si>
  <si>
    <t>2AE3046F-5F42-434A-A9D1-000695618D6C</t>
  </si>
  <si>
    <t>5379 C OLIMPICA BUENAVENTURA - 7957 - ATL - DIEBOLD</t>
  </si>
  <si>
    <t>SGIII-7957-3-2</t>
  </si>
  <si>
    <t>[2026-06-18 07:34:06] ARELY TORRES: [SOP:1] Validando Video ✅ [SOP:2] Enviando Reacción ✅ || [2026-06-18 07:34:06] ARELY TORRES: [SOP:3] Documentando ✅ || [2026-06-18 07:39:14] ARELY TORRES: Se valida video por Command y no se evidencia novedad TDV EN SITIO DESARME NO OPORTUNO || [2026-06-18 07:39:16] ARELY TORRES: ATLAS</t>
  </si>
  <si>
    <t>330B1F3B-3648-4222-B362-BF810AB53865</t>
  </si>
  <si>
    <t>SGIII-7957-5-2</t>
  </si>
  <si>
    <t>8DEF1540-CDE5-4461-A605-1D166DB91B78</t>
  </si>
  <si>
    <t>76BA20F8-05B2-49B9-99A3-785F57839C43</t>
  </si>
  <si>
    <t>[2026-06-18 07:48:35] EDWER DANIEL MUÑOZ: [SOP:1] Validando Video ✅ [SOP:2] Enviando Reacción ✅ [SOP:3] Documentando ✅ || [2026-06-18 07:48:46] EDWER DANIEL MUÑOZ: FUN Se verifica por video cámara relacionada en tiempo real, se observa en aparente normalidad, con funcionarios en sitio, no reportan novedad a la central, || [2026-06-18 07:48:52] EDWER DANIEL MUÑOZ: FUN Se verifica por video cámara relacionada en tiempo real, se observa en aparente normalidad, con funcionarios en sitio, no reportan novedad a la central,   SIN BYPASS   MAL MANEJO FUNCONARIOS</t>
  </si>
  <si>
    <t>BD28F1BB-440E-4180-B42C-82FC8E4BD6C6</t>
  </si>
  <si>
    <t>27A5D629-274F-47FD-9AE5-4595A0F267F8</t>
  </si>
  <si>
    <t>[2026-06-18 07:39:23] ARELY TORRES: [SOP:1] Validando Video ✅ [SOP:2] Enviando Reacción ✅ [SOP:3] Documentando ✅ || [2026-06-18 07:39:30] ARELY TORRES: Se valida video por Command y no se evidencia novedad TDV EN SITIO DESARME NO OPORTUNO || [2026-06-18 07:39:32] ARELY TORRES: BK</t>
  </si>
  <si>
    <t>18F12295-9620-4CA5-839A-B075CDE755A8</t>
  </si>
  <si>
    <t>4B06CFF3-4AB0-471A-91F9-58974E1935C5</t>
  </si>
  <si>
    <t>VÉLEZ</t>
  </si>
  <si>
    <t>3291 C VELEZ SUC - 1329 - AdminSUC - NCR</t>
  </si>
  <si>
    <t>Honeywell7810PC-1329-44-3</t>
  </si>
  <si>
    <t xml:space="preserve">MAGNETICO FASCIA SUPERIOR CAJERO  </t>
  </si>
  <si>
    <t>[2026-06-18 07:45:55] ARELY TORRES: [SOP:1] Validando Video ✅ [SOP:2] Enviando Reacción ✅ || [2026-06-18 07:45:56] ARELY TORRES: [SOP:3] Documentando ✅ || [2026-06-18 07:46:07] ARELY TORRES: Se validan cámaras por Command y se evidencia usuario retirando en el momento, sin novedad. || [2026-06-18 07:46:34] ARELY TORRES: Se validan cámaras por command  y se evidencia funcionarios en el momento, sin novedad.    SE GENERA COBRO DE MALOS, ZONA SIN BYPASEAR A TIEMPO</t>
  </si>
  <si>
    <t>00342897-491D-4730-B756-1D11F4E2DD81</t>
  </si>
  <si>
    <t>2D2657C4-4B1C-4279-9346-BB7638D4E8B2</t>
  </si>
  <si>
    <t>Honeywell7810PC-1329-43-3</t>
  </si>
  <si>
    <t xml:space="preserve">MICROSUICHE CONTRATAPA INFERIOR CAJERO  </t>
  </si>
  <si>
    <t>[2026-06-18 07:48:42] ARELY TORRES: Se validan cámaras por command  y se evidencia funcionarios en el momento, sin novedad.    SE GENERA COBRO DE MALOS, ZONA SIN BYPASEAR A TIEMPO || [2026-06-18 07:48:42] NATALIA ANDREA JARAMILLO SALINAS: [SOP:1] Validando Video ✅ [SOP:2] Enviando Reacción ✅ || [2026-06-18 07:48:43] NATALIA ANDREA JARAMILLO SALINAS: [SOP:3] Documentando ✅ || [2026-06-18 07:48:45] ARELY TORRES: [SOP:1] Validando Video ✅ [SOP:2] Enviando Reacción ✅ [SOP:3] Documentando ✅</t>
  </si>
  <si>
    <t>889A658A-EAD5-4723-B707-1BBA0DF635B4</t>
  </si>
  <si>
    <t>4DFC31F0-2466-47B0-9CAD-E82049995D97</t>
  </si>
  <si>
    <t>WF 1002 - AP03-Dia-No User In Data Base - Apertura por usuario - UsuarioDesconocido</t>
  </si>
  <si>
    <t>apertura por usuario desconocido</t>
  </si>
  <si>
    <t>apertura por usuario desconocido (d)</t>
  </si>
  <si>
    <t xml:space="preserve">3291 7906 C VELEZ SUC - 1329 - AdminSUC </t>
  </si>
  <si>
    <t>Honeywell7810PC-1329-3</t>
  </si>
  <si>
    <t>A880BA44-CE82-44AA-9F2D-F26176F8CDDF</t>
  </si>
  <si>
    <t>F1EB21F7-1BC3-406E-ACEC-7C397F4169B3</t>
  </si>
  <si>
    <t>[2026-06-18 07:51:02] ARELY TORRES: [SOP:1] Validando Video ✅ [SOP:2] Enviando Reacción ✅ || [2026-06-18 07:51:02] ARELY TORRES: [SOP:3] Documentando ✅ || [2026-06-18 07:51:15] ARELY TORRES: Se valida video por Command y no se evidencia novedad TDV EN SITIO DESARME NO OPORTUNO || [2026-06-18 07:51:18] ARELY TORRES: BK</t>
  </si>
  <si>
    <t>A2F10E4A-4828-400D-B1F1-1885EA262574</t>
  </si>
  <si>
    <t>CDE09E41-D915-49F4-BB10-EFA69372A63B</t>
  </si>
  <si>
    <t>Honeywell7810PC-7268-18-2</t>
  </si>
  <si>
    <t>[2026-06-18 07:51:24] ARELY TORRES: [SOP:1] Validando Video ✅ [SOP:2] Enviando Reacción ✅ [SOP:3] Documentando ✅ || [2026-06-18 07:51:43] ARELY TORRES: Se valida video por Command y no se evidencia novedad TDV EN SITIO DESARME NO OPORTUNO || [2026-06-18 07:51:45] ARELY TORRES: BK</t>
  </si>
  <si>
    <t>B1AC7C04-EB8E-47B8-8BE2-E6000C00A2AE</t>
  </si>
  <si>
    <t>41511C89-579D-41D3-9F98-4B78D0313115</t>
  </si>
  <si>
    <t>Honeywell7810PC-1259-72-3</t>
  </si>
  <si>
    <t>[2026-06-18 07:52:11] ARELY TORRES: [SOP:1] Validando Video ✅ [SOP:2] Enviando Reacción ✅ [SOP:3] Documentando ✅ || [2026-06-18 07:52:56] ARELY TORRES: Se valida video por Command y no se evidencia novedad TDV EN SITIO DESARME NO OPORTUNO || [2026-06-18 07:53:00] ARELY TORRES: ATLAS</t>
  </si>
  <si>
    <t>1AFCBA42-FAB3-4D67-9AE7-14DBA857EC21</t>
  </si>
  <si>
    <t>E357E6DE-5395-4067-8D18-BE87F16A9E3F</t>
  </si>
  <si>
    <t>0884 C CENTRO COMERCIAL AMERICANO - 8523 - TBS - NCR</t>
  </si>
  <si>
    <t>SGIII-8523-15-3</t>
  </si>
  <si>
    <t>[2026-06-18 07:52:27] ARELY TORRES: [SOP:1] Validando Video ✅ [SOP:2] Enviando Reacción ✅ || [2026-06-18 07:52:36] ARELY TORRES: [SOP:3] Documentando ✅ || [2026-06-18 07:53:22] ARELY TORRES: Se valida video por Command y no se evidencia novedad TDV EN SITIO DESARME NO OPORTUNO || [2026-06-18 07:53:23] ARELY TORRES: TBS</t>
  </si>
  <si>
    <t>CFB4CC14-E904-4180-9988-0279DC70023E</t>
  </si>
  <si>
    <t>552F4F3D-FAD4-4CA8-9E3B-B3E4A4ED5CD5</t>
  </si>
  <si>
    <t>[2026-06-18 07:54:39] ARELY TORRES: [SOP:1] Validando Video ✅ [SOP:2] Enviando Reacción ✅ || [2026-06-18 07:54:44] ARELY TORRES: SE GENERA COBRO DE MALOS ZONA SIN BYPASEAR A TIEMPO Se valida video por Command y no se evidencia novedad TDV EN SITIO || [2026-06-18 07:54:46] ARELY TORRES: [SOP:3] Documentando ✅ || [2026-06-18 07:54:46] ARELY TORRES: [SOP:3] Documentando ✅</t>
  </si>
  <si>
    <t>6DAEE0D2-1FA3-444F-B311-8863EA136635</t>
  </si>
  <si>
    <t>766956F3-36EA-4277-93AB-7124B18E7812</t>
  </si>
  <si>
    <t>5285 C OLIMPICA LOS OLIVOS S - 8061 - TBS - DIEBOLD</t>
  </si>
  <si>
    <t>SGIII-8061-3-2</t>
  </si>
  <si>
    <t>[2026-06-18 07:55:12] ARELY TORRES: [SOP:1] Validando Video ✅ [SOP:2] Enviando Reacción ✅ [SOP:3] Documentando ✅ || [2026-06-18 07:56:13] ARELY TORRES: Se valida video por Command y no se evidencia novedad.   SIN NOVEDAD AL MOMENTO. || [2026-06-18 07:59:13] ARELY TORRES: BK</t>
  </si>
  <si>
    <t>F626D8FB-6C3B-4B88-923E-D4C8A462A6D3</t>
  </si>
  <si>
    <t>57BE9CA6-10EC-43F3-9244-9D2A69A6DC9A</t>
  </si>
  <si>
    <t>[2026-06-18 07:56:18] ARELY TORRES: [SOP:1] Validando Video ✅ [SOP:2] Enviando Reacción ✅ [SOP:3] Documentando ✅ || [2026-06-18 07:56:45] ARELY TORRES: Se valida video por Command y no se evidencia novedad TDV EN SITIO DESARME NO OPORTUNO || [2026-06-18 07:56:52] ARELY TORRES: TBS</t>
  </si>
  <si>
    <t>9048D7A3-9358-4A9C-A894-6F5D16FA5971</t>
  </si>
  <si>
    <t>6441D36E-DCC2-4F84-8B95-B2592B8743AC</t>
  </si>
  <si>
    <t>[2026-06-18 07:57:37] ARELY TORRES: [SOP:1] Validando Video ✅ [SOP:2] Enviando Reacción ✅ [SOP:3] Documentando ✅ || [2026-06-18 07:57:48] ARELY TORRES: Se valida video por Command y no se evidencia novedad TDV EN SITIO DESARME NO OPORTUNO || [2026-06-18 07:57:50] ARELY TORRES: TBS</t>
  </si>
  <si>
    <t>165CA375-A745-4188-AAB8-BE6046574207</t>
  </si>
  <si>
    <t>7AA3E0DC-6433-4EB1-A6D3-51B732F8BB41</t>
  </si>
  <si>
    <t>SGIII-9098-2-1</t>
  </si>
  <si>
    <t>[2026-06-18 07:58:25] ARELY TORRES: [SOP:1] Validando Video ✅ [SOP:2] Enviando Reacción ✅ || [2026-06-18 07:58:26] ARELY TORRES: [SOP:3] Documentando ✅ || [2026-06-18 07:58:27] ARELY TORRES: Se valida video por Command y no se evidencia novedad TDV EN SITIO DESARME NO OPORTUNO || [2026-06-18 07:58:28] ARELY TORRES: TBS</t>
  </si>
  <si>
    <t>4CFD1A7C-31BB-433A-A751-6E040AF35013</t>
  </si>
  <si>
    <t>22C2B1DE-CDA8-4832-9D56-0708A91DE9BE</t>
  </si>
  <si>
    <t>3504 C CENTRO DE DISEÑO PORTOBELO - 8207 - DIEBOLD - BK</t>
  </si>
  <si>
    <t>SGIII-8207-3-2</t>
  </si>
  <si>
    <t>[2026-06-18 08:01:23] ARELY TORRES: [SOP:3] Documentando ✅ || [2026-06-18 08:01:23] ARELY TORRES: [SOP:1] Validando Video ✅ [SOP:2] Enviando Reacción ✅ || [2026-06-18 08:01:36] ARELY TORRES: Se valida video por Command y no se evidencia novedad TDV EN SITIO DESARME NO OPORTUNO || [2026-06-18 08:01:38] ARELY TORRES: BK</t>
  </si>
  <si>
    <t>DE02EB30-7311-4107-B85A-E0D40C747E57</t>
  </si>
  <si>
    <t>2B11E22E-A324-4508-ACA5-0698EB9BF722</t>
  </si>
  <si>
    <t>[2026-06-18 08:03:19] EDWER DANIEL MUÑOZ: [SOP:1] Validando Video ✅ [SOP:2] Enviando Reacción ✅ [SOP:3] Documentando ✅ || [2026-06-18 08:03:45] EDWER DANIEL MUÑOZ: FUN Se verifica por video cámara relacionada en tiempo real, se observa en aparente normalidad, con funcionarios en sitio, no reportan novedad a la central,  SIN BYPASS   MAL MANEJO FUNCONARIOS</t>
  </si>
  <si>
    <t>4ABD81FD-2FBF-4421-A5CD-D08477F39F38</t>
  </si>
  <si>
    <t>860D8F72-5D5B-44E0-9930-F2280840F93F</t>
  </si>
  <si>
    <t>[2026-06-18 08:06:05] ARELY TORRES: [SOP:1] Validando Video ✅ [SOP:2] Enviando Reacción ✅ [SOP:3] Documentando ✅ || [2026-06-18 08:06:18] ARELY TORRES: Se valida video por Command y no se evidencia novedad TDV EN SITIO DESARME NO OPORTUNO || [2026-06-18 08:06:33] ARELY TORRES: SE GENERA COBRO DE MALOS ZONA SIN BYPASEAR A TIEMPO Se valida video por Command y no se evidencia novedad TDV EN SITIO</t>
  </si>
  <si>
    <t>045FDBD9-364E-408F-BC57-9231B42B80B6</t>
  </si>
  <si>
    <t>E4027AD8-003A-438A-803A-DC6F0E57914B</t>
  </si>
  <si>
    <t>2585 C EXITO CARTAGENA - 8271 - VT - NCR</t>
  </si>
  <si>
    <t>SGIII-8271-5-2</t>
  </si>
  <si>
    <t>[2026-06-18 08:06:40] ARELY TORRES: [SOP:1] Validando Video ✅ [SOP:2] Enviando Reacción ✅ [SOP:3] Documentando ✅ || [2026-06-18 08:06:58] ARELY TORRES: SE GENERA COBRO DE MALOS ZONA SIN BYPASEAR A TIEMPO Se valida video por Command y no se evidencia novedad TDV EN SITIO || [2026-06-18 08:07:22] ARELY TORRES: VT</t>
  </si>
  <si>
    <t>CBA21453-F15A-4C1F-B9FC-A3C9574C23BE</t>
  </si>
  <si>
    <t>730F8DF5-66E0-4E7C-A87E-AE358BBDCF13</t>
  </si>
  <si>
    <t>[2026-06-18 08:09:33] EDWER DANIEL MUÑOZ: [SOP:1] Validando Video ✅ [SOP:2] Enviando Reacción ✅ [SOP:3] Documentando ✅ || [2026-06-18 08:10:00] EDWER DANIEL MUÑOZ: FUN Se verifica por video cámara relacionada en tiempo real, se observa en aparente normalidad, con funcionarios en sitio, no reportan novedad a la central,   SIN BYPASS   MAL MANEJO FUNCONARIOS</t>
  </si>
  <si>
    <t>B4E087DF-3093-4351-B6D9-6BC95D4E8517</t>
  </si>
  <si>
    <t>30A2DF5D-BB45-4EFB-895A-22F62FF717B3</t>
  </si>
  <si>
    <t>[2026-06-18 08:08:54] ARELY TORRES: [SOP:1] Validando Video ✅ [SOP:2] Enviando Reacción ✅ [SOP:3] Documentando ✅ || [2026-06-18 08:09:25] ARELY TORRES: SE GENERA COBRO DE MALOS ZONA SIN BYPASEAR A TIEMPO Se valida video por Command y no se evidencia novedad TDV EN SITIO</t>
  </si>
  <si>
    <t>67F2FC2B-F4D5-4FE6-B311-9E3686B34822</t>
  </si>
  <si>
    <t>78A9FB3A-2044-48FC-937D-F7C10C1F7728</t>
  </si>
  <si>
    <t>[2026-06-18 08:14:48] ARELY TORRES: [SOP:1] Validando Video ✅ [SOP:2] Enviando Reacción ✅ || [2026-06-18 08:14:49] ARELY TORRES: [SOP:3] Documentando ✅ || [2026-06-18 08:14:50] NATALIA ANDREA JARAMILLO SALINAS: [SOP:1] Validando Video ✅ [SOP:2] Enviando Reacción ✅ [SOP:3] Documentando ✅ || [2026-06-18 08:15:06] NATALIA ANDREA JARAMILLO SALINAS: Se verifica por video COMMAND , Todas las cámaras en tiempo real, se observa el SITIO en aparente normalidad y siN  afectación alguna // Se personal de la TDV TRANSBANK en el sitio || [2026-06-18 08:15:11] ARELY TORRES: Se valida video por Command y no se evidencia novedad TDV EN SITIO DESARME NO OPORTUNO || [2026-06-18 08:15:12] ARELY TORRES: TBS || [2026-06-18 08:18:50] NATALIA ANDREA JARAMILLO SALINAS: desarme no oportuno</t>
  </si>
  <si>
    <t>DF55CC2E-AEF7-46FA-B954-9EA7E3291ABF</t>
  </si>
  <si>
    <t>548DA2E1-A908-47E5-BF8E-E44A23C92B63</t>
  </si>
  <si>
    <t>Honeywell7810PC-1006-122-1</t>
  </si>
  <si>
    <t>[2026-06-18 08:15:32] NATALIA ANDREA JARAMILLO SALINAS: [SOP:1] Validando Video ✅ [SOP:2] Enviando Reacción ✅ [SOP:3] Documentando ✅ || [2026-06-18 08:15:51] NATALIA ANDREA JARAMILLO SALINAS: Se verifica por video COMMAND, Todas las cámaras en tiempo real, se observa en aparenten e normalidad // Se observan FUNCIONARIOS en el sitio AL MOMENTO DE LA ACTIVACIÓN || [2026-06-18 08:16:12] NATALIA ANDREA JARAMILLO SALINAS: sucursal cerrada al publico || [2026-06-18 08:16:51] NATALIA ANDREA JARAMILLO SALINAS: Gam Duver enterado || [2026-06-18 08:17:28] NATALIA ANDREA JARAMILLO SALINAS: se observa en el punto persona de sodexo realizando limpieza || [2026-06-18 08:24:03] ARELY TORRES: GAM DAVID // SE ENTREVISTA CON YULIANA QUINTERO E INFORMA QUE FUE ACCIDENTAL, ENERGÍA ESTABLE, CERRADA // TODO LO DEMAS 22J</t>
  </si>
  <si>
    <t>5B93E65E-B24B-4333-89FE-EA5E073E1313</t>
  </si>
  <si>
    <t>CC9E45C4-4643-41C6-8466-BD14B86D5087</t>
  </si>
  <si>
    <t>[2026-06-18 08:19:28] ARELY TORRES: [SOP:1] Validando Video ✅ [SOP:2] Enviando Reacción ✅ [SOP:3] Documentando ✅ || [2026-06-18 08:19:51] ARELY TORRES: SE GENERA COBRO DE MALOS ZONA SIN BYPASEAR A TIEMPO Se valida video por Command y no se evidencia novedad TDV EN SITIO || [2026-06-18 08:19:54] ARELY TORRES: ATLAS</t>
  </si>
  <si>
    <t>3D87D82E-14C2-45B1-A343-E5AF7A850C8F</t>
  </si>
  <si>
    <t>38DAAF1C-CA07-4E3B-AE5B-ACED9CA5AC87</t>
  </si>
  <si>
    <t>5718 C MILENIO PLAZA - 1213 - BK - NCR</t>
  </si>
  <si>
    <t>Honeywell7810PC-1213-80-4</t>
  </si>
  <si>
    <t>[2026-06-18 08:37:54] sirley johana  osorno ciro: [SOP:1] Validando Video ✅ [SOP:2] Enviando Reacción ✅ [SOP:3] Documentando ✅ || [2026-06-18 08:38:27] sirley johana  osorno ciro: - Se realiza la respectiva validación por video COMMAND se observa a la hora todo esta aparentemente sin novedad -- || [2026-06-18 08:38:34] sirley johana  osorno ciro: Se observa a la hora activación por desarme NO oportuno por parte de la TDV - BK</t>
  </si>
  <si>
    <t>C0283314-1495-466E-A5C4-F492E6CF13E9</t>
  </si>
  <si>
    <t>F80DFAB7-9A4F-46FA-B048-D44AD4BDFE31</t>
  </si>
  <si>
    <t>9161 C PALMIRA PRINCIPAL - 7450</t>
  </si>
  <si>
    <t>SGIII-7450-45-5</t>
  </si>
  <si>
    <t>[2026-06-18 08:33:56] ARELY TORRES: [SOP:1] Validando Video ✅ [SOP:2] Enviando Reacción ✅ || [2026-06-18 08:33:57] ARELY TORRES: [SOP:3] Documentando ✅ || [2026-06-18 08:34:01] ARELY TORRES: Se valida video por Command y no se evidencia novedad TDV EN SITIO DESARME NO OPORTUNO || [2026-06-18 08:34:43] ARELY TORRES: TBS</t>
  </si>
  <si>
    <t>D8A039F3-A776-41D1-8A10-C3F956A01617</t>
  </si>
  <si>
    <t>28C3BDA1-0910-4BE1-A60F-4811666A3176</t>
  </si>
  <si>
    <t>6778 C AUTOSERVICIOS PUENTE ARANDA - 7606 - BK - NCR</t>
  </si>
  <si>
    <t>SGIII-7606-12-2</t>
  </si>
  <si>
    <t>[2026-06-18 08:38:48] ARELY TORRES: [SOP:1] Validando Video ✅ [SOP:2] Enviando Reacción ✅ || [2026-06-18 08:38:48] ARELY TORRES: [SOP:3] Documentando ✅ || [2026-06-18 08:39:00] ARELY TORRES: Se valida video por Command y no se evidencia novedad TDV EN SITIO DESARME NO OPORTUNO || [2026-06-18 08:39:02] ARELY TORRES: BK</t>
  </si>
  <si>
    <t>4F602746-7199-4741-85F5-C0551B72D5AF</t>
  </si>
  <si>
    <t>28DD41B0-48BE-4991-AFFB-5258E129BC1F</t>
  </si>
  <si>
    <t>6782 C AUTOSERVICIOS PUENTE ARANDA - 7606 - BK - NCR</t>
  </si>
  <si>
    <t>SGIII-7606-34-4</t>
  </si>
  <si>
    <t>[2026-06-18 08:41:20] ARELY TORRES: [SOP:1] Validando Video ✅ [SOP:2] Enviando Reacción ✅ [SOP:3] Documentando ✅ || [2026-06-18 08:41:39] ARELY TORRES: Se valida video por Command y no se evidencia novedad TDV EN SITIO DESARME NO OPORTUNO || [2026-06-18 08:41:42] ARELY TORRES: BK</t>
  </si>
  <si>
    <t>E5AD9660-C367-4124-A032-93076269BFEB</t>
  </si>
  <si>
    <t>SGIII-7606-35-4</t>
  </si>
  <si>
    <t>B31EF55F-783C-4A76-BA88-F0FCD0BF2038</t>
  </si>
  <si>
    <t>9A59A61E-5717-42F5-9310-40EFB497B937</t>
  </si>
  <si>
    <t>SGIII-6760-53-6</t>
  </si>
  <si>
    <t>[2026-06-18 08:45:19] ARELY TORRES: [SOP:1] Validando Video ✅ [SOP:2] Enviando Reacción ✅ [SOP:3] Documentando ✅ || [2026-06-18 08:45:55] ARELY TORRES: Se validan cámaras por Command y se evidencia técnico en el momento, sin novedad  DESARME NO OPORTUNO || [2026-06-18 08:46:12] ARELY TORRES: DIEBOLD</t>
  </si>
  <si>
    <t>CA6C47C2-5A47-4B58-8BAC-E0F1FF9E62B7</t>
  </si>
  <si>
    <t>BF15E122-4131-45C3-9C49-FDB4CDE40B11</t>
  </si>
  <si>
    <t>[2026-06-18 09:03:38] EDWER DANIEL MUÑOZ: [SOP:1] Validando Video ✅ [SOP:2] Enviando Reacción ✅ [SOP:3] Documentando ✅ || [2026-06-18 09:03:49] EDWER DANIEL MUÑOZ: FUN Se verifica por video cámara relacionada en tiempo real, se observa en aparente normalidad, con funcionarios en sitio, no reportan novedad a la central,    SIN BYPASS   MAL MANEJO FUNCONARIOS</t>
  </si>
  <si>
    <t>3E80AED3-F54F-463E-A5C8-834EB75E45FE</t>
  </si>
  <si>
    <t>F88F0494-E805-40C0-8134-9055EB31318C</t>
  </si>
  <si>
    <t>66DBAF5A-0FEB-4C19-B0CD-9CBE523F115B</t>
  </si>
  <si>
    <t>Honeywell7810PC-1681-55-1</t>
  </si>
  <si>
    <t>[2026-06-18 09:04:00] EDWER DANIEL MUÑOZ: [SOP:1] Validando Video ✅ [SOP:2] Enviando Reacción ✅ [SOP:3] Documentando ✅ || [2026-06-18 09:04:00] EDWER DANIEL MUÑOZ: [SOP:1] Validando Video ✅ [SOP:2] Enviando Reacción ✅ [SOP:3] Documentando ✅</t>
  </si>
  <si>
    <t>1519BB2A-60EB-4EEC-832C-9DD6BA9EBA21</t>
  </si>
  <si>
    <t>Honeywell7810PC-1681-53-1</t>
  </si>
  <si>
    <t>INFRARROJO PATIO PLANTA</t>
  </si>
  <si>
    <t>[2026-06-18 09:04:04] EDWER DANIEL MUÑOZ: [SOP:1] Validando Video ✅ [SOP:2] Enviando Reacción ✅ [SOP:3] Documentando ✅ || [2026-06-18 09:04:08] EDWER DANIEL MUÑOZ: FUN Se verifica por video cámara relacionada en tiempo real, se observa en aparente normalidad, con funcionarios en sitio, no reportan novedad a la central,    SIN BYPASS   MAL MANEJO FUNCONARIOS</t>
  </si>
  <si>
    <t>220F7DCF-198E-4C99-BBCA-3548930E01A2</t>
  </si>
  <si>
    <t>0AEF574A-B456-4DE8-A241-C8D0022182F1</t>
  </si>
  <si>
    <t>3915 C EDIFICIO LA AMERICA 1 - 9275 - ATL - NCR</t>
  </si>
  <si>
    <t>Honeywell7810PC-9275-17-2</t>
  </si>
  <si>
    <t>[2026-06-18 08:54:52] ARELY TORRES: [SOP:1] Validando Video ✅ [SOP:2] Enviando Reacción ✅ || [2026-06-18 08:54:53] ARELY TORRES: [SOP:3] Documentando ✅ || [2026-06-18 08:55:52] ARELY TORRES: SE GENERA COBRO DE MALOS ZONA SIN BYPASEAR A TIEMPO Se validan cámaras por Command y se evidencia técnico en el momento, sin novedad || [2026-06-18 08:56:01] ARELY TORRES: NCR</t>
  </si>
  <si>
    <t>EC4966B1-AA15-4BF5-AA3D-63B262B94F79</t>
  </si>
  <si>
    <t>6FD92B0A-A01B-49D4-B02C-0E6BA5EE240F</t>
  </si>
  <si>
    <t>4470 4471 8281 C AMAGA SUC - 1520 - AdminSUC - DIEBOLD</t>
  </si>
  <si>
    <t>Honeywell7810PC-1520-71-3</t>
  </si>
  <si>
    <t>F4F08BB2-09B3-4FDA-95D3-96724B2DCA5A</t>
  </si>
  <si>
    <t>D1FD14A9-C1AD-4424-BECB-8BDE49B24309</t>
  </si>
  <si>
    <t>3491 C TERMINAL DE TRANSPORTE POPAYAN - 9739 - TBS - NCR</t>
  </si>
  <si>
    <t>SGIII-9739-5-2</t>
  </si>
  <si>
    <t>[2026-06-18 08:59:57] ARELY TORRES: [SOP:1] Validando Video ✅ [SOP:2] Enviando Reacción ✅ [SOP:3] Documentando ✅ || [2026-06-18 09:00:09] ARELY TORRES: Se valida video por Command y no se evidencia novedad TDV EN SITIO DESARME NO OPORTUNO</t>
  </si>
  <si>
    <t>D8948BA0-8ABA-44EB-B028-2944DD6BDB19</t>
  </si>
  <si>
    <t>62323B28-FC81-459D-AFFA-3ADFC563EC6F</t>
  </si>
  <si>
    <t>[2026-06-18 09:20:48] EDWER DANIEL MUÑOZ: [SOP:1] Validando Video ✅ [SOP:2] Enviando Reacción ✅ [SOP:3] Documentando ✅ || [2026-06-18 09:21:18] EDWER DANIEL MUÑOZ: TDV Se verifica por video cámara relacionada en tiempo real, activación de la zona,   SIN BYPASS,   MAL MANEJO en sitio TDV TBS</t>
  </si>
  <si>
    <t>D4BAFA8F-A0C1-40FB-809A-E38DF0BACEF5</t>
  </si>
  <si>
    <t>54B8ABEE-C141-4900-B66F-E29BC3027FD1</t>
  </si>
  <si>
    <t>0237 S DORADO PLAZA - 1237</t>
  </si>
  <si>
    <t>Honeywell7810PC-1237-70-1</t>
  </si>
  <si>
    <t>[2026-06-18 09:06:26] sirley johana  osorno ciro: [SOP:1] Validando Video ✅ [SOP:2] Enviando Reacción ✅ [SOP:3] Documentando ✅ || [2026-06-18 09:07:06] sirley johana  osorno ciro: - Se realiza la respectiva validación por video COMMAND se observa a la hora todo esta aparentemente sin novedad -- || [2026-06-18 09:09:24] sirley johana  osorno ciro: JOSE MANUEL BARRERA WILCHES  GAM - 13.568.550 Disponible  3502477855 86.00 % 18/06/2026, 8:59 AM enterado || [2026-06-18 09:28:47] NATALIA ANDREA JARAMILLO SALINAS: Gam Jose Barrera //  Directora Paola Varon , Indica que fue por error  -- sucursal abierta al publico y operativa , energia estable , sin vandalismo , todo lo demas 84M || [2026-06-18 09:29:00] NATALIA ANDREA JARAMILLO SALINAS: 18/6/2026, 9:06:16 Honeywell7810PC-1237-70-1 122 Restaure Silencioso 70 WF 1042 - SE01-Pulsador-Billetero 0237 S DORADO PLAZA - 1237 CAIDA BILLETEROS Normal || [2026-06-18 09:29:04] NATALIA ANDREA JARAMILLO SALINAS: RESTAURE DE ZONA</t>
  </si>
  <si>
    <t>67FD8FAF-1762-4147-822C-537A07D20E6A</t>
  </si>
  <si>
    <t>E77BA62E-6E1F-4657-AF21-62E94002DAD4</t>
  </si>
  <si>
    <t>[2026-06-18 09:19:52] EDWER DANIEL MUÑOZ: [SOP:1] Validando Video ✅ [SOP:2] Enviando Reacción ✅ [SOP:3] Documentando ✅ || [2026-06-18 09:20:04] EDWER DANIEL MUÑOZ: FUN Se verifica por video cámara relacionada en tiempo real, se observa en aparente normalidad, con funcionarios en sitio, no reportan novedad a la central,    SIN BYPASS   MAL MANEJO FUNCONARIOS</t>
  </si>
  <si>
    <t>768B8A00-716E-4CC7-88BE-00E3CF225EA4</t>
  </si>
  <si>
    <t>7914F6AD-8A05-4585-B6AE-785F65D2372A</t>
  </si>
  <si>
    <t>Honeywell7810PC-1677-51-1</t>
  </si>
  <si>
    <t>[2026-06-18 09:20:19] EDWER DANIEL MUÑOZ: [SOP:1] Validando Video ✅ [SOP:2] Enviando Reacción ✅ [SOP:3] Documentando ✅ || [2026-06-18 09:20:20] EDWER DANIEL MUÑOZ: FUN Se verifica por video cámara relacionada en tiempo real, se observa en aparente normalidad, con funcionarios en sitio, no reportan novedad a la central,    SIN BYPASS   MAL MANEJO FUNCONARIOS</t>
  </si>
  <si>
    <t>069E20BB-7A2F-4183-B5E7-3ABEEC92D4BC</t>
  </si>
  <si>
    <t>7651B6F6-E4A5-4470-9925-F0FC7B6B4285</t>
  </si>
  <si>
    <t>7909 C SUCURSAL MERCURIO S - 7328 - TBS - DIEBOLD</t>
  </si>
  <si>
    <t>Honeywell7810PC-7328-34-4</t>
  </si>
  <si>
    <t>[2026-06-18 09:20:19] ARELY TORRES: [SOP:1] Validando Video ✅ [SOP:2] Enviando Reacción ✅ || [2026-06-18 09:20:20] ARELY TORRES: [SOP:3] Documentando ✅ || [2026-06-18 09:23:28] ARELY TORRES: Se valida video por Command y no se evidencia novedad TDV EN SITIO DESARME NO OPORTUNO || [2026-06-18 09:23:31] ARELY TORRES: TBS</t>
  </si>
  <si>
    <t>A7A8EE38-1972-4837-A741-2EAE3D986533</t>
  </si>
  <si>
    <t>610802E7-5007-4EA1-9221-60CE09C4DAFF</t>
  </si>
  <si>
    <t>8843 C HALL CC PARQUE ALEGRA - 6918 - ATL - NCR</t>
  </si>
  <si>
    <t>Honeywell7810PC-6918-47-6</t>
  </si>
  <si>
    <t>[2026-06-18 09:20:37] ARELY TORRES: [SOP:3] Documentando ✅ || [2026-06-18 09:20:37] ARELY TORRES: [SOP:1] Validando Video ✅ [SOP:2] Enviando Reacción ✅ || [2026-06-18 09:20:53] ARELY TORRES: Se valida video por Command y no se evidencia novedad TDV EN SITIO DESARME NO OPORTUNO || [2026-06-18 09:20:55] ARELY TORRES: ATLAS</t>
  </si>
  <si>
    <t>7D97C4A2-8B1E-4B0B-9704-D08DF878FE93</t>
  </si>
  <si>
    <t>C74FCF22-70B3-4071-8B1F-09B69FA3EB65</t>
  </si>
  <si>
    <t>Honeywell7810PC-6991-59-5</t>
  </si>
  <si>
    <t>[2026-06-18 09:21:47] ARELY TORRES: [SOP:1] Validando Video ✅ [SOP:2] Enviando Reacción ✅ [SOP:3] Documentando ✅ || [2026-06-18 09:22:04] ARELY TORRES: Se valida video por Command y no se evidencia novedad TDV EN SITIO DESARME NO OPORTUNO || [2026-06-18 09:22:06] ARELY TORRES: ATLAS</t>
  </si>
  <si>
    <t>C1C230CE-24C4-44FF-A012-39E17050C3BC</t>
  </si>
  <si>
    <t>269E9663-F4C8-4211-9DEB-E4894B068AFB</t>
  </si>
  <si>
    <t>0217 S MONTEVIDEO - 1217</t>
  </si>
  <si>
    <t>Honeywell7810PC-1217-96-1</t>
  </si>
  <si>
    <t>PULSADOR PANICO SISTEMATICA 2</t>
  </si>
  <si>
    <t>[2026-06-18 09:23:04] sirley johana  osorno ciro: [SOP:1] Validando Video ✅ [SOP:2] Enviando Reacción ✅ [SOP:3] Documentando ✅ || [2026-06-18 09:24:12] sirley johana  osorno ciro: - Se realiza la respectiva validación por video COMMAND se observa a la hora todo esta aparentemente sin novedad -- || [2026-06-18 09:26:04] sirley johana  osorno ciro: MIGUEL ANGEL SILVA ORTEGA  GAM - 1.076.669.080 Disponible  3157680887 88.00 % 18/06/2026, 9:23 AM enterado || [2026-06-18 09:48:16] EDWER DANIEL MUÑOZ: GAM OOVER MARIN REPORTA: 217 SUC, se entrevista con Marcela Rodríguez asesora caja 2 y dice que no hay novedad, no presionaron, suc operativa con energía estable en el sector, no vandalismo o golpes, no cables sueltos ni cortados, no alarma audible, no ruidos extraños, no trabajos aledaños, no humo, no olores, externo, todo lo demás 15M</t>
  </si>
  <si>
    <t>AAC11222-1255-4A7A-A319-3C5D8FCC9F68</t>
  </si>
  <si>
    <t>84533E3E-9C21-4BBD-AC9F-76D6AC6F9367</t>
  </si>
  <si>
    <t>[2026-06-18 09:28:34] EDWER DANIEL MUÑOZ: [SOP:1] Validando Video ✅ [SOP:2] Enviando Reacción ✅ [SOP:3] Documentando ✅ || [2026-06-18 09:28:34] EDWER DANIEL MUÑOZ: [SOP:1] Validando Video ✅ [SOP:2] Enviando Reacción ✅ [SOP:3] Documentando ✅ || [2026-06-18 09:28:48] EDWER DANIEL MUÑOZ: FUN Se verifica por video cámara relacionada en tiempo real, se observa en aparente normalidad, con funcionarios en sitio, no reportan novedad a la central,   SIN BYPASS   MAL MANEJO FUNCONARIOS</t>
  </si>
  <si>
    <t>96D2058C-24C3-4B8A-91C3-CA14D7B6CED7</t>
  </si>
  <si>
    <t>[2026-06-18 09:28:48] EDWER DANIEL MUÑOZ: FUN Se verifica por video cámara relacionada en tiempo real, se observa en aparente normalidad, con funcionarios en sitio, no reportan novedad a la central,   SIN BYPASS   MAL MANEJO FUNCONARIOS</t>
  </si>
  <si>
    <t>7B1E571A-9030-4D6E-8B6D-9E1C18CF713D</t>
  </si>
  <si>
    <t>65CC2CF5-F010-4285-BF8F-78843D778592</t>
  </si>
  <si>
    <t>Honeywell7810PC-1831-29-1</t>
  </si>
  <si>
    <t>INFRARROJO EXTERIOR PLANTA ELECTRICA</t>
  </si>
  <si>
    <t>[2026-06-18 09:29:00] EDWER DANIEL MUÑOZ: [SOP:1] Validando Video ✅ [SOP:2] Enviando Reacción ✅ [SOP:3] Documentando ✅ || [2026-06-18 09:29:29] EDWER DANIEL MUÑOZ: FUN Se verifica por video cámara relacionada en tiempo real, se observa en aparente normalidad, con funcionarios en sitio, no reportan novedad a la central,   SIN BYPASS   MAL MANEJO FUNCONARIOS</t>
  </si>
  <si>
    <t>E326F5EA-E02E-4FB5-8C65-1FC58EF02673</t>
  </si>
  <si>
    <t>3F33C398-A93A-4F8E-98CF-D82ECD117478</t>
  </si>
  <si>
    <t>5419 C METRO FACATATIVA S - 9818 - TBS - DIEBOLD</t>
  </si>
  <si>
    <t>SGIII-9818-6-2</t>
  </si>
  <si>
    <t>[2026-06-18 09:29:40] ARELY TORRES: Se valida video por Command y no se evidencia novedad.   SIN NOVEDAD AL MOMENTO. || [2026-06-18 09:29:42] ARELY TORRES: [SOP:1] Validando Video ✅ [SOP:2] Enviando Reacción ✅ [SOP:3] Documentando ✅</t>
  </si>
  <si>
    <t>D064C030-D372-471D-A114-DC0F3CB89978</t>
  </si>
  <si>
    <t>SGIII-9818-5-2</t>
  </si>
  <si>
    <t>AFFEE174-F614-478B-9883-439EADDEFE6A</t>
  </si>
  <si>
    <t>76E43469-8B0E-4EF2-83E4-643D16101A14</t>
  </si>
  <si>
    <t>[2026-06-18 09:39:50] EDWER DANIEL MUÑOZ: [SOP:1] Validando Video ✅ [SOP:2] Enviando Reacción ✅ [SOP:3] Documentando ✅ || [2026-06-18 09:40:11] EDWER DANIEL MUÑOZ: FUN Se verifica por video cámara relacionada en tiempo real, se observa en aparente normalidad, con funcionarios en sitio, no reportan novedad a la central,   RESTURA EL SENSOR SIN BYPASS</t>
  </si>
  <si>
    <t>D024534B-F3A9-42D2-96F8-086ECB018CD7</t>
  </si>
  <si>
    <t>5823BAC1-AF97-40FB-BC2A-1FA248090C54</t>
  </si>
  <si>
    <t>MALAGA</t>
  </si>
  <si>
    <t>3121 C MALAGA SUC - 1312 - AdminSUC - NCR</t>
  </si>
  <si>
    <t>Honeywell7810PC-1312-96-3</t>
  </si>
  <si>
    <t xml:space="preserve">MAGNETICO ACCESO CUARTO CAJERO </t>
  </si>
  <si>
    <t>[2026-06-18 09:41:46] EDWER DANIEL MUÑOZ: [SOP:1] Validando Video ✅ [SOP:2] Enviando Reacción ✅ [SOP:3] Documentando ✅ || [2026-06-18 09:44:57] EDWER DANIEL MUÑOZ: FUN Se verifica por video cámara relacionada en tiempo real, se observa en aparente normalidad, con funcionarios en sitio, no reportan novedad a la central,   SIN BYPASS   MAL MANEJO FUNCONARIOS</t>
  </si>
  <si>
    <t>0B915378-5E81-4E03-A039-28BA5D7C4FE2</t>
  </si>
  <si>
    <t>B700F0CD-0D22-4F08-AEC2-67A5375F988A</t>
  </si>
  <si>
    <t>8595 C EDS METROPOLITANA SANTA HELENA LAS - 7169 - ATL - NCR</t>
  </si>
  <si>
    <t>SGIII-7169-9-2</t>
  </si>
  <si>
    <t>[2026-06-18 09:40:51] EDWER DANIEL MUÑOZ: [SOP:1] Validando Video ✅ [SOP:2] Enviando Reacción ✅ [SOP:3] Documentando ✅ || [2026-06-18 09:41:40] EDWER DANIEL MUÑOZ: TDV Se verifica por video cámara relacionada en tiempo real, activación de la zona,   SIN BYPASS,   MAL MANEJO en sitio TDV AT</t>
  </si>
  <si>
    <t>446361B2-3076-43C6-A88E-CBA7C6657801</t>
  </si>
  <si>
    <t>E6BEA50C-9B9F-46E5-9EBB-8798438C8F5C</t>
  </si>
  <si>
    <t>[2026-06-18 09:40:38] EDWER DANIEL MUÑOZ: [SOP:1] Validando Video ✅ [SOP:2] Enviando Reacción ✅ [SOP:3] Documentando ✅ || [2026-06-18 09:40:45] EDWER DANIEL MUÑOZ: FUN Se verifica por video cámara relacionada en tiempo real, se observa en aparente normalidad, con funcionarios en sitio, no reportan novedad a la central,   SIN BYPASS   MAL MANEJO FUNCONARIOS</t>
  </si>
  <si>
    <t>C7A45D32-03C8-41F8-8C93-95F4F4DB0569</t>
  </si>
  <si>
    <t>C5312BCD-8BCD-416D-99E4-3936277E4EB4</t>
  </si>
  <si>
    <t>[2026-06-18 09:44:08] ARELY TORRES: [SOP:1] Validando Video ✅ [SOP:2] Enviando Reacción ✅ [SOP:3] Documentando ✅ || [2026-06-18 09:44:20] ARELY TORRES: Se valida video por Command y no se evidencia novedad TDV EN SITIO DESARME NO OPORTUNO || [2026-06-18 09:44:22] ARELY TORRES: ATLAS</t>
  </si>
  <si>
    <t>A83B6735-C58F-41E1-A937-23FFA98F4CA5</t>
  </si>
  <si>
    <t>E655B049-5EB8-4BBD-A5E8-E108F687F3D4</t>
  </si>
  <si>
    <t>Honeywell7810PC-1483-99-1</t>
  </si>
  <si>
    <t>INFRARROJO BARRERA PATIO</t>
  </si>
  <si>
    <t>[2026-06-18 09:45:28] EDWER DANIEL MUÑOZ: [SOP:1] Validando Video ✅ [SOP:2] Enviando Reacción ✅ [SOP:3] Documentando ✅ || [2026-06-18 09:45:35] EDWER DANIEL MUÑOZ: FUN Se verifica por video cámara relacionada en tiempo real, se observa en aparente normalidad, con funcionarios en sitio, no reportan novedad a la central,  SIN BYPASS   MAL MANEJO FUNCONARIOS</t>
  </si>
  <si>
    <t>99F489CA-74AD-4C0E-820D-A2D176E6DFFA</t>
  </si>
  <si>
    <t>5EA1800D-FCCF-484B-975E-3252CF741E4C</t>
  </si>
  <si>
    <t>[2026-06-18 09:45:47] ARELY TORRES: [SOP:1] Validando Video ✅ [SOP:2] Enviando Reacción ✅ [SOP:3] Documentando ✅ || [2026-06-18 09:46:04] ARELY TORRES: SE GENERA COBRO DE MALOS ZONA SIN BYPASEAR A TIEMPO Se valida video por Command y no se evidencia novedad TDV EN SITIO || [2026-06-18 09:46:07] ARELY TORRES: ATLAS</t>
  </si>
  <si>
    <t>7C30525E-A3A9-4260-9006-7606E3444336</t>
  </si>
  <si>
    <t>BBF3F1F0-7134-4626-8A25-4462690F40BA</t>
  </si>
  <si>
    <t>[2026-06-18 09:56:11] ARELY TORRES: [SOP:3] Documentando ✅ || [2026-06-18 09:56:11] ARELY TORRES: [SOP:1] Validando Video ✅ [SOP:2] Enviando Reacción ✅ || [2026-06-18 09:56:52] ARELY TORRES: Se validan cámaras por Command y se evidencia técnico en el momento, sin novedad || [2026-06-18 09:56:58] ARELY TORRES: DESARME POR ATLAS</t>
  </si>
  <si>
    <t>1FB1E528-4CD9-4CD7-B9AE-35976FE19EBC</t>
  </si>
  <si>
    <t>A6EB6A96-B2EB-4E15-A886-F87C76A17F90</t>
  </si>
  <si>
    <t>8248 C C.C. SAN PEDRO PLAZA - 8719 - ATL - NCR</t>
  </si>
  <si>
    <t>SGIII-8719-4-2</t>
  </si>
  <si>
    <t>[2026-06-18 09:57:23] ARELY TORRES: [SOP:1] Validando Video ✅ [SOP:2] Enviando Reacción ✅ [SOP:3] Documentando ✅ || [2026-06-18 09:57:50] ARELY TORRES: Se valida video por Command y no se evidencia novedad TDV EN SITIO DESARME NO OPORTUNO || [2026-06-18 10:35:47] ARELY TORRES: ATLAS</t>
  </si>
  <si>
    <t>9E291C8D-7B33-4048-ABA8-214CC51F1A5F</t>
  </si>
  <si>
    <t>0505E8F7-26E3-4AE9-9FE9-B8D3628FC195</t>
  </si>
  <si>
    <t>[2026-06-18 09:58:29] ARELY TORRES: [SOP:1] Validando Video ✅ [SOP:2] Enviando Reacción ✅ [SOP:3] Documentando ✅ || [2026-06-18 09:58:46] ARELY TORRES: Se valida video por Command y no se evidencia novedad TDV EN SITIO DESARME NO OPORTUNO || [2026-06-18 09:58:47] ARELY TORRES: BK</t>
  </si>
  <si>
    <t>AC8C83A1-ECF9-4A32-90FE-817123E97E2D</t>
  </si>
  <si>
    <t>31741DFB-F9F4-4F22-AC8D-98B66D5BD9CB</t>
  </si>
  <si>
    <t>9D7FEE3D-9510-480C-85A9-24EEBC8A061D</t>
  </si>
  <si>
    <t>[2026-06-18 10:10:37] ARELY TORRES: [SOP:1] Validando Video ✅ [SOP:2] Enviando Reacción ✅ || [2026-06-18 10:10:38] ARELY TORRES: [SOP:3] Documentando ✅ || [2026-06-18 10:10:45] ARELY TORRES: Se valida video por Command y no se evidencia novedad TDV EN SITIO || [2026-06-18 10:10:47] ARELY TORRES: ATLAS</t>
  </si>
  <si>
    <t>A5DDB2E0-509D-43F5-B5CD-BE01F28BBEBB</t>
  </si>
  <si>
    <t>[2026-06-18 10:10:58] ARELY TORRES: [SOP:1] Validando Video ✅ [SOP:2] Enviando Reacción ✅ [SOP:3] Documentando ✅ || [2026-06-18 10:10:59] ARELY TORRES: Se valida video por Command y no se evidencia novedad TDV EN SITIO</t>
  </si>
  <si>
    <t>D62675EC-1544-4913-B8A3-0EB108CED712</t>
  </si>
  <si>
    <t>9BBA4001-8D38-497C-98C3-12A7C6F141BF</t>
  </si>
  <si>
    <t>1C734FED-4F0F-4135-8719-8C2CB7C48F8C</t>
  </si>
  <si>
    <t>E676EB14-0AAA-43F3-8A69-99254160793D</t>
  </si>
  <si>
    <t>[2026-06-18 10:41:01] NATALIA ANDREA JARAMILLO SALINAS: [SOP:1] Validando Video ✅ [SOP:2] Enviando Reacción ✅ [SOP:3] Documentando ✅ || [2026-06-18 10:43:04] NATALIA ANDREA JARAMILLO SALINAS: no carga video || [2026-06-18 10:43:54] NATALIA ANDREA JARAMILLO SALINAS: atm incomunicado || [2026-06-18 10:44:25] NATALIA ANDREA JARAMILLO SALINAS: CR 7 N 43-80 || [2026-06-18 10:44:38] NATALIA ANDREA JARAMILLO SALINAS: PEREIRA || [2026-06-18 10:44:38] sirley johana  osorno ciro: GAM-PEREIRA 3174370144 Gam Bolaños enterado || [2026-06-18 10:45:20] NATALIA ANDREA JARAMILLO SALINAS: nada por glpi || [2026-06-18 10:49:00] sirley johana  osorno ciro: adriana mendez de ATLAS indica que el atm con valores || [2026-06-18 11:09:56] NATALIA ANDREA JARAMILLO SALINAS: Gam Oscar Murillo /  inidca personal de tdv atlas  en apertura de cofre, no observa nada extraño en el punto / todo lo dema S / 29A a la hora || [2026-06-18 11:16:59] NATALIA ANDREA JARAMILLO SALINAS: TDV ATLAS estan en trabajos de perforacion y cerradura</t>
  </si>
  <si>
    <t>AAF55F9D-CB43-4A01-91BA-A5990F5066C3</t>
  </si>
  <si>
    <t>05DEA0DB-8E57-4057-B419-B33657E53519</t>
  </si>
  <si>
    <t>[2026-06-18 10:44:38] ARELY TORRES: [SOP:3] Documentando ✅ || [2026-06-18 10:44:38] ARELY TORRES: [SOP:1] Validando Video ✅ [SOP:2] Enviando Reacción ✅ || [2026-06-18 10:44:47] ARELY TORRES: [SOP:3] Documentando ✅ || [2026-06-18 10:45:15] ARELY TORRES: Se valida video por Command y no se evidencia novedad TDV EN SITIO DESARME NO OPORTUNO || [2026-06-18 10:45:16] ARELY TORRES: BK</t>
  </si>
  <si>
    <t>687B1BAF-1635-4B85-851F-664F824F378F</t>
  </si>
  <si>
    <t>6DC2D797-749A-41C6-8CD8-670972644CF1</t>
  </si>
  <si>
    <t>0305 C HOTEL DANN CALI - 4329 - TBS - DIEBOLD</t>
  </si>
  <si>
    <t>SGIII-4329-11-2</t>
  </si>
  <si>
    <t>[2026-06-18 10:45:23] ARELY TORRES: [SOP:1] Validando Video ✅ [SOP:2] Enviando Reacción ✅ [SOP:3] Documentando ✅ || [2026-06-18 10:45:50] ARELY TORRES: SE GENERA COBRO DE MALOS ZONA SIN BYPASEAR A TIEMPO Se valida video por Command y no se evidencia novedad TDV EN SITIO || [2026-06-18 10:45:52] ARELY TORRES: BK</t>
  </si>
  <si>
    <t>EADD54C9-3B62-4126-B6CB-9F9EB5EE656A</t>
  </si>
  <si>
    <t>9D6456C9-C43B-464B-83B9-1C54CF4C9B62</t>
  </si>
  <si>
    <t>4468 C CALIMA LA 14 NEIVA - 8130 - BK - DIEBOLD</t>
  </si>
  <si>
    <t>SGIII-8130-15-3</t>
  </si>
  <si>
    <t>[2026-06-18 11:38:35] ARELY TORRES: [SOP:1] Validando Video ✅ [SOP:2] Enviando Reacción ✅ [SOP:3] Documentando ✅ || [2026-06-18 11:38:50] ARELY TORRES: Se valida video por Command y no se evidencia novedad TDV EN SITIO DESARME NO OPORTUNO || [2026-06-18 11:38:53] ARELY TORRES: BK</t>
  </si>
  <si>
    <t>A5D6E733-1001-49B7-9BDB-F1E8A31C7AE2</t>
  </si>
  <si>
    <t>SGIII-8130-14-3</t>
  </si>
  <si>
    <t>86DB84A6-81A6-4A91-AB0E-A6BFCAC9FE20</t>
  </si>
  <si>
    <t>3060300E-9AA4-4CCD-AA09-E6237971D474</t>
  </si>
  <si>
    <t>[2026-06-18 11:46:03] Laura Valentina Restrepo Jaramillo: [SOP:1] Validando Video ✅ [SOP:2] Enviando Reacción ✅ [SOP:3] Documentando ✅ || [2026-06-18 11:46:16] Laura Valentina Restrepo Jaramillo: ¡Enviando reacción correspondiente!  GAM -POLICIA  No carga video || [2026-06-18 11:46:31] Laura Valentina Restrepo Jaramillo: Se verifica por video cámara relacionada en tiempo real, TECNICO en aparente normalidad    DIEBOLS || [2026-06-18 11:46:36] Laura Valentina Restrepo Jaramillo: Activación generada por desarme inoportuno</t>
  </si>
  <si>
    <t>99D43D27-C1E7-4B82-B17F-56DA4D7DAB32</t>
  </si>
  <si>
    <t>3BCC9116-7261-4B5F-A62F-B267E20C441F</t>
  </si>
  <si>
    <t>[2026-06-18 11:51:13] ARELY TORRES: [SOP:1] Validando Video ✅ [SOP:2] Enviando Reacción ✅ [SOP:3] Documentando ✅ || [2026-06-18 11:51:39] ARELY TORRES: SE GENERA COBRO DE MALOS ZONA SIN BYPASEAR A TIEMPO Se valida video por Command y no se evidencia novedad TDV EN SITIO || [2026-06-18 11:56:52] ARELY TORRES: BK</t>
  </si>
  <si>
    <t>6B65FE61-6F0B-4402-A4FB-09D9AC191D56</t>
  </si>
  <si>
    <t>9317B664-B592-4B27-8ACA-31DD15BC0389</t>
  </si>
  <si>
    <t>Honeywell7810PC-1237-30-1</t>
  </si>
  <si>
    <t xml:space="preserve">MAGNETICO PLANTA ELECTRICA </t>
  </si>
  <si>
    <t>[2026-06-18 11:52:52] Laura Valentina Restrepo Jaramillo: [SOP:1] Validando Video ✅ [SOP:2] Enviando Reacción ✅ [SOP:3] Documentando ✅ || [2026-06-18 11:53:27] Laura Valentina Restrepo Jaramillo: Se verifica por video cámara relacionada en tiempo real, FUNCIONARIOS en el punto en aparente normalidad, SE GENERA COBRO DE MALOS, ZONA SIN BYPASEAR A TIEMPO</t>
  </si>
  <si>
    <t>614E06AD-5D8D-4B6F-A571-C06E444C16E5</t>
  </si>
  <si>
    <t>3B4D006C-EC0A-4726-B4D9-FABB0ABFF594</t>
  </si>
  <si>
    <t>6502 C CARULLA ALHAMBRA - 7662 - DIEBOLD - BK</t>
  </si>
  <si>
    <t>Honeywell7810PC-7662-16-3</t>
  </si>
  <si>
    <t>[2026-06-18 11:53:27] ARELY TORRES: [SOP:1] Validando Video ✅ [SOP:2] Enviando Reacción ✅ [SOP:3] Documentando ✅ || [2026-06-18 11:53:40] ARELY TORRES: Se validan cámaras por Command y se evidencia técnico en el momento, sin novedad || [2026-06-18 11:56:26] ARELY TORRES: DIEBOLD || [2026-06-18 11:56:35] ARELY TORRES: SIN DESARME</t>
  </si>
  <si>
    <t>EE6161FF-2232-4105-AD98-FDDE54FFB22D</t>
  </si>
  <si>
    <t>54435768-575C-46EE-9FD4-0272BF666B0E</t>
  </si>
  <si>
    <t>6565 C EDIFICIO GRAN ESTACION - 9300 - ATL - DIEBOLD</t>
  </si>
  <si>
    <t>SGIII-9300-9-2</t>
  </si>
  <si>
    <t>[2026-06-18 11:56:13] Laura Valentina Restrepo Jaramillo: [SOP:1] Validando Video ✅ [SOP:2] Enviando Reacción ✅ [SOP:3] Documentando ✅ || [2026-06-18 11:56:31] Laura Valentina Restrepo Jaramillo: Se verifica por video cámara relacionada en tiempo real, TDV en el punto en aparente normalidad  ATLAS || [2026-06-18 11:56:35] Laura Valentina Restrepo Jaramillo: Activación generada por desarme inoportuno</t>
  </si>
  <si>
    <t>4B7347F4-0475-42BE-88D9-10C2FC0A3FC2</t>
  </si>
  <si>
    <t>DB155D9F-8D69-4974-9D5D-CEF23370F464</t>
  </si>
  <si>
    <t>[2026-06-18 12:06:34] Laura Valentina Restrepo Jaramillo: [SOP:1] Validando Video ✅ [SOP:2] Enviando Reacción ✅ [SOP:3] Documentando ✅ || [2026-06-18 12:06:50] Laura Valentina Restrepo Jaramillo: ¡Enviando reacción correspondiente!  GAM -POLICIA  No carga video || [2026-06-18 12:06:57] Laura Valentina Restrepo Jaramillo: Se verifica por video cámara relacionada en tiempo real, FUNCIONARIOS en el punto en aparente normalidad, SE GENERA COBRO DE MALOS, ZONA SIN BYPASEAR A TIEMPO</t>
  </si>
  <si>
    <t>B9259BE9-0FEA-4BC8-AE75-9D5E5DA51CE5</t>
  </si>
  <si>
    <t>472E1887-833C-4EE3-8316-41235644A53A</t>
  </si>
  <si>
    <t>Adriana Lucia  Pelaez Ospina</t>
  </si>
  <si>
    <t>[2026-06-18 12:07:06] Laura Valentina Restrepo Jaramillo: [SOP:1] Validando Video ✅ [SOP:2] Enviando Reacción ✅ [SOP:3] Documentando ✅ || [2026-06-18 12:08:52] Laura Valentina Restrepo Jaramillo: TDV TBS Y TECNICO EN SITIO SIN BYPASS DE LA ZONA</t>
  </si>
  <si>
    <t>AB777743-435B-4437-B9B0-133CC07ECE3F</t>
  </si>
  <si>
    <t>62D1E5D9-D645-4F74-A49A-8F9ACDE253DF</t>
  </si>
  <si>
    <t>2148 C CENTRO MAYOR - 1154 - ATL - NCR</t>
  </si>
  <si>
    <t>Honeywell7810PC-1154-84-4</t>
  </si>
  <si>
    <t>[2026-06-18 12:09:13] Laura Valentina Restrepo Jaramillo: [SOP:1] Validando Video ✅ [SOP:2] Enviando Reacción ✅ [SOP:3] Documentando ✅ || [2026-06-18 12:09:33] Laura Valentina Restrepo Jaramillo: Se verifica por video cámara relacionada en tiempo real, TDV en el punto en aparente normalidad ATLAS || [2026-06-18 12:09:38] Laura Valentina Restrepo Jaramillo: Activación generada por desarme inoportuno</t>
  </si>
  <si>
    <t>169AEF53-C4FD-4894-8EC3-45CA46704554</t>
  </si>
  <si>
    <t>1B72A8D8-9ACD-4BFF-A1E9-7C5E1F8894CD</t>
  </si>
  <si>
    <t>2238 C HOSPITAL FACATATIVA - 9343 - TBS - NCR</t>
  </si>
  <si>
    <t>SGIII-9343-5-2</t>
  </si>
  <si>
    <t>[2026-06-18 12:11:51] ARELY TORRES: [SOP:1] Validando Video ✅ [SOP:2] Enviando Reacción ✅ [SOP:3] Documentando ✅ || [2026-06-18 12:12:34] ARELY TORRES: Se valida video por Command y no se evidencia novedad TDV EN SITIO DESARME NO OPORTUNO || [2026-06-18 12:12:40] ARELY TORRES: TBS</t>
  </si>
  <si>
    <t>700B3F50-5393-4E92-86E4-CD9DA13DE2D5</t>
  </si>
  <si>
    <t>6630A531-4EEF-4960-8D68-0B170269EE03</t>
  </si>
  <si>
    <t>6329 C SIBATE - 1945 - BK - DIEBOLD</t>
  </si>
  <si>
    <t>Honeywell7810PC-1945-77-4</t>
  </si>
  <si>
    <t>[2026-06-18 12:25:47] ARELY TORRES: [SOP:1] Validando Video ✅ [SOP:2] Enviando Reacción ✅ || [2026-06-18 12:25:59] ARELY TORRES: Se valida video por Command y no se evidencia novedad TDV EN SITIO DESARME NO OPORTUNO || [2026-06-18 12:26:02] ARELY TORRES: BK || [2026-06-18 12:26:24] ARELY TORRES: [SOP:3] Documentando ✅</t>
  </si>
  <si>
    <t>C96411C1-9541-4D27-AB6E-8E83B257E716</t>
  </si>
  <si>
    <t>SGIII-9343-4-2</t>
  </si>
  <si>
    <t>[2026-06-18 12:12:23] ARELY TORRES: Se valida video por Command y no se evidencia novedad TDV EN SITIO DESARME NO OPORTUNO || [2026-06-18 12:12:28] ARELY TORRES: TBS</t>
  </si>
  <si>
    <t>0682B660-783A-4D58-8AB0-A1B614702B16</t>
  </si>
  <si>
    <t>SGIII-9343-6-2</t>
  </si>
  <si>
    <t>25642317-D204-4185-9E7E-621AF8363E51</t>
  </si>
  <si>
    <t>5B9BF8DE-3F97-4DC6-B2BF-09EDA2C56584</t>
  </si>
  <si>
    <t>2367 C CLINICA LAS VEGAS - 9545 - DIEBOLD - ATL</t>
  </si>
  <si>
    <t>SGIII-9545-5-2</t>
  </si>
  <si>
    <t>[2026-06-18 12:24:28] ARELY TORRES: [SOP:1] Validando Video ✅ [SOP:2] Enviando Reacción ✅ [SOP:3] Documentando ✅ || [2026-06-18 12:24:54] ARELY TORRES: Se validan cámaras por Command y se evidencia técnico en el momento, sin novedad  DESARME NO OPORTUNO || [2026-06-18 12:24:58] ARELY TORRES: DIEBOLD</t>
  </si>
  <si>
    <t>8C01D846-26EE-4250-A087-9A4AD835B93D</t>
  </si>
  <si>
    <t>SGIII-9343-9-2</t>
  </si>
  <si>
    <t>763B8D45-FAFA-4490-9BE3-8C4C20F9287F</t>
  </si>
  <si>
    <t>1DCC043A-D7B1-4D25-B6E5-7BFE87C035E7</t>
  </si>
  <si>
    <t>SGIII-6430-4-2</t>
  </si>
  <si>
    <t>[2026-06-18 12:18:10] ARELY TORRES: [SOP:1] Validando Video ✅ [SOP:2] Enviando Reacción ✅ [SOP:3] Documentando ✅ || [2026-06-18 12:18:23] ARELY TORRES: Se valida video por Command y no se evidencia novedad TDV EN SITIO DESARME NO OPORTUNO || [2026-06-18 12:18:24] ARELY TORRES: TBS</t>
  </si>
  <si>
    <t>66A13C95-6CF6-4C00-97A4-9A1C41458F4D</t>
  </si>
  <si>
    <t>E16B21DD-5CB8-4BE7-8C76-EFED6988CCA8</t>
  </si>
  <si>
    <t>Honeywell7810PC-7180-2-1</t>
  </si>
  <si>
    <t>[2026-06-18 12:17:45] Laura Valentina Restrepo Jaramillo: [SOP:1] Validando Video ✅ [SOP:2] Enviando Reacción ✅ [SOP:3] Documentando ✅ || [2026-06-18 12:17:56] Laura Valentina Restrepo Jaramillo: Se verifica por video cámara relacionada en tiempo real, FUNCIONARIOS en el punto en aparente normalidad, SE GENERA COBRO DE MALOS, desarme inoportuno</t>
  </si>
  <si>
    <t>883317A2-2D19-47F7-8F5F-FDBA47F425F6</t>
  </si>
  <si>
    <t>6726A73D-07CA-4026-9328-782C22B05D60</t>
  </si>
  <si>
    <t>[2026-06-18 12:21:22] NATALIA ANDREA JARAMILLO SALINAS: [SOP:1] Validando Video ✅ [SOP:2] Enviando Reacción ✅ || [2026-06-18 12:21:22] Laura Valentina Restrepo Jaramillo: [SOP:1] Validando Video ✅ [SOP:2] Enviando Reacción ✅ [SOP:3] Documentando ✅ || [2026-06-18 12:21:23] NATALIA ANDREA JARAMILLO SALINAS: [SOP:3] Documentando ✅ || [2026-06-18 12:21:27] Laura Valentina Restrepo Jaramillo: EN LINEA || [2026-06-18 12:21:38] Laura Valentina Restrepo Jaramillo: PRUEBAS || [2026-06-18 12:23:18] Laura Valentina Restrepo Jaramillo: SUBG EDWIN INFORMA QUE ESTA EN FALLA VA A SOLICITAR EL SERVICIO- TODO ESTA ELIZABETH || [2026-06-18 20:38:05] Neidy Martínez: no reporta sap mal manejo funcionarios</t>
  </si>
  <si>
    <t>8CF8D293-0DC0-4233-B389-A0A6D2A58C8A</t>
  </si>
  <si>
    <t>Honeywell7810PC-1217-95-1</t>
  </si>
  <si>
    <t>PULSADOR PANICO SISTEMATICA 1</t>
  </si>
  <si>
    <t>D142FC95-4670-4CDB-BCA1-E8C5F90E506C</t>
  </si>
  <si>
    <t>5517EE02-8AA2-4453-ADEB-D0A9B1A95704</t>
  </si>
  <si>
    <t>4493 C EXITO SINCELEJO - 9777 - BK - DIEBOLD</t>
  </si>
  <si>
    <t>SGIII-9777-8-1</t>
  </si>
  <si>
    <t>[2026-06-18 13:00:20] ARELY TORRES: [SOP:1] Validando Video ✅ [SOP:2] Enviando Reacción ✅ [SOP:3] Documentando ✅ || [2026-06-18 13:00:33] ARELY TORRES: Se validan cámaras por Command y se evidencia técnico en el momento, sin novedad</t>
  </si>
  <si>
    <t>3A12F6E0-32E5-4FD4-810A-16598ECB13DD</t>
  </si>
  <si>
    <t>0341F524-E4C8-4420-AB2B-32745E3ACD92</t>
  </si>
  <si>
    <t>[2026-06-18 13:03:26] ARELY TORRES: [SOP:1] Validando Video ✅ [SOP:2] Enviando Reacción ✅ || [2026-06-18 13:03:27] ARELY TORRES: [SOP:3] Documentando ✅ || [2026-06-18 13:06:10] ARELY TORRES: Se valida video por Command y no se evidencia novedad TDV EN SITIO DESARME NO OPORTUNO</t>
  </si>
  <si>
    <t>EC799981-5D28-4FB4-A22B-0A1508CD8076</t>
  </si>
  <si>
    <t>BA66A29F-BF97-4ABF-B999-B082C17BEDA9</t>
  </si>
  <si>
    <t>CANDELARIA</t>
  </si>
  <si>
    <t>6114 C CICLO ESPAÑA - 9096 - NCR - ATL</t>
  </si>
  <si>
    <t>SGIII-9096-7-2</t>
  </si>
  <si>
    <t>[2026-06-18 13:07:35] ARELY TORRES: [SOP:1] Validando Video ✅ [SOP:2] Enviando Reacción ✅ || [2026-06-18 13:07:35] ARELY TORRES: [SOP:3] Documentando ✅ || [2026-06-18 13:07:53] ARELY TORRES: Se valida video por Command y no se evidencia novedad TDV EN SITIO DESARME NO OPORTUNO || [2026-06-18 13:07:55] ARELY TORRES: atlas</t>
  </si>
  <si>
    <t>E2B9CD71-0210-46AE-A7BF-CDBA4A58471A</t>
  </si>
  <si>
    <t>2735ED42-411C-454D-9262-E11E4240E41C</t>
  </si>
  <si>
    <t>[2026-06-18 13:50:13] CARLOS  CORONADO: [SOP:1] Validando Video ✅ [SOP:2] Enviando Reacción ✅ [SOP:3] Documentando ✅ || [2026-06-18 13:51:27] CARLOS  CORONADO: POR VIDEO SE OBSEVRA TDV BK EN EL SITIO SIN REALIZAR EL BYPASS DE LA ZONA</t>
  </si>
  <si>
    <t>107FB9A8-6735-4ED8-991B-10163365F55A</t>
  </si>
  <si>
    <t>3BE107A7-2189-4F2A-BCD0-753EA93CEE9C</t>
  </si>
  <si>
    <t>2583 C PUERTA GRANDE - 9677 - ATL - NCR</t>
  </si>
  <si>
    <t>SGIII-9677-1</t>
  </si>
  <si>
    <t>[2026-06-18 13:53:39] Neidy Martínez: [SOP:1] Validando Video ✅ [SOP:2] Enviando Reacción ✅ [SOP:3] Documentando ✅ || [2026-06-18 21:01:02] Neidy Martínez: atlas zona 2 MICROSUICHE TAPA TECLADO CAJERO || [2026-06-18 21:01:50] Neidy Martínez: se envia correo a atlas || [2026-06-19 01:31:29] Jhon Fredy Ocampo Yepez: Buen Dia,  Reciba un cordial saludo de Atlas Transvalores. Se escala la novedad con la regional encargada. Quedamos atentos a sus comentarios. || [2026-06-19 01:33:38] Jhon Fredy Ocampo Yepez: Se verifica por video COMMAND, Todas las cámaras en tiempo real, se observa en aparente normalidad. Se evidencia zona continúa en bypass || [2026-06-19 10:29:11] ARELY TORRES: Se valida video por Command y no se evidencia novedad.   SIN NOVEDAD AL MOMENTO. CONTINUA LA ZONA EN BYPASS. || [2026-06-19 20:38:15] CARLOS  CORONADO: 19/6/2026, 11:06:28 a. m. SGIII-9677-2-1 UU Restaure de bypass 0002 Sin verificación de - Untyped Zone Unbypass 2583 C PUERTA GRANDE - 9677 - ATL - NCR MICROSUICHE TAPA TECLADO CAJERO</t>
  </si>
  <si>
    <t>9E0E5626-DE79-4853-9559-46A99C1BD862</t>
  </si>
  <si>
    <t>49B0FDFE-807E-46C8-881B-E2DFDC0E782B</t>
  </si>
  <si>
    <t>[2026-06-18 13:53:47] Neidy Martínez: [SOP:1] Validando Video ✅ [SOP:2] Enviando Reacción ✅ [SOP:3] Documentando ✅ || [2026-06-18 13:54:10] Neidy Martínez: Se valida por video command se observan FUNCIONARIOS en el sitio horario hábil en aparente normalidad. || [2026-06-18 13:54:41] Neidy Martínez: HENRY YOBANI CHACON SERRANO  GAM - 91.181.516 Disponible  3502477814 || [2026-06-18 13:55:29] Neidy Martínez: DARWIN ALONSO MARTINEZ ACUÑA  GAM - 85.370.339 Disponible  3502477925 enterado || [2026-06-18 14:15:54] Neidy Martínez: Gam Darwin Martínez obturaron por accidentalmente el asesor se recostó sobre el, directora Karety Valencia informa sucursal sin novedad, sucursal operativa y todo estable, todo queda 12A a la hora. || [2026-06-18 14:16:09] Neidy Martínez: 18/6/2026, 1:53:25 p. m. Honeywell7810PC-1915-68-1 122 Restaure silencioso 68 WF 1042 - SE01-Pulsador-Billetero 0915 S LAB 8111 - 1915 PULSADOR PANICO INALAMBRICO ASESOR 8 Normal</t>
  </si>
  <si>
    <t>27233A5E-D448-486E-B8B9-2CA5CD4F98AD</t>
  </si>
  <si>
    <t>864538FB-421B-4C81-AF8F-B04638882939</t>
  </si>
  <si>
    <t>[2026-06-18 14:01:44] kelly aguirre: [SOP:1] Validando Video ✅ [SOP:2] Enviando Reacción ✅ [SOP:3] Documentando ✅ || [2026-06-18 14:03:48] kelly aguirre: Por video se observa al momento de la     activación que en el punto esta TDV tbs || [2026-06-18 14:04:02] kelly aguirre: PERSONAL DE LA TDV EN SITIO NO REALIZA BYPASS DE LA ZONA EN ACTIVACION LA CUAL OCASIONA ACTIVACIONES || [2026-06-18 14:04:02] kelly aguirre: PERSONAL DE LA TDV EN SITIO NO REALIZA BYPASS DE LA ZONA EN ACTIVACION LA CUAL OCASIONA ACTIVACIONES</t>
  </si>
  <si>
    <t>9AC62DED-8BDE-444B-86AE-F08D61164E51</t>
  </si>
  <si>
    <t>CD600A4F-EECF-43DB-8CA1-8AF949A36FF7</t>
  </si>
  <si>
    <t>[2026-06-18 14:06:48] kelly aguirre: [SOP:1] Validando Video ✅ [SOP:2] Enviando Reacción ✅ [SOP:3] Documentando ✅ || [2026-06-18 14:06:59] kelly aguirre: Se verifica por video COMMAND, Todas las cámaras en tiempo real, se observa en aparente normalidad Se observan FUNCIONARIOS en el sitio AL MOMENTO DE LA ACTIVACIÓN SE GENERA COBRO DE MALOS MANEJOS ZONA SIN BYPASS A TIEMPO</t>
  </si>
  <si>
    <t>6306CACE-4C65-4929-9D9A-082EE021985D</t>
  </si>
  <si>
    <t>D9BA4B5A-39E9-4AD3-BBC8-030E74145752</t>
  </si>
  <si>
    <t>[2026-06-18 14:08:30] kelly aguirre: [SOP:1] Validando Video ✅ [SOP:2] Enviando Reacción ✅ || [2026-06-18 14:09:15] kelly aguirre: Se verifica por video COMMAND, Todas las cámaras en tiempo real, se observa en aparente normalidad Se observan FUNCIONARIOS en el sitio AL MOMENTO DE LA ACTIVACIÓN SE GENERA COBRO DE MALOS MANEJOS ZONA SIN BYPASS A TIEMPO || [2026-06-18 14:09:17] kelly aguirre: [SOP:3] Documentando ✅</t>
  </si>
  <si>
    <t>60D57854-0AE4-4032-915E-C1F358C354AC</t>
  </si>
  <si>
    <t>AA956CE4-77CC-452C-8FA0-381774A60FC9</t>
  </si>
  <si>
    <t>[2026-06-18 14:09:37] kelly aguirre: [SOP:1] Validando Video ✅ [SOP:2] Enviando Reacción ✅ [SOP:3] Documentando ✅ || [2026-06-18 14:10:10] kelly aguirre: Se verifica por video COMMAND, Todas las cámaras en tiempo real, se observa en aparente normalidad Se observan FUNCIONARIOS en el sitio AL MOMENTO DE LA ACTIVACIÓN SE GENERA COBRO DE MALOS MANEJOS ZONA SIN BYPASS A TIEMPO</t>
  </si>
  <si>
    <t>406E4B11-57B5-4907-AC65-AADDDCAAB9D5</t>
  </si>
  <si>
    <t>DEC447D2-65FB-4B5C-83A5-A19E58B8EE6A</t>
  </si>
  <si>
    <t>0D54E934-B42F-4729-8AD9-C58FAC679401</t>
  </si>
  <si>
    <t>Honeywell7810PC-1840-81-4</t>
  </si>
  <si>
    <t>[2026-06-18 14:20:44] kelly aguirre: [SOP:1] Validando Video ✅ [SOP:2] Enviando Reacción ✅ || [2026-06-18 14:21:40] kelly aguirre: Se verifica por video COMMAND, Todas las cámaras en tiempo real, se observa en aparente normalidad Se observan FUNCIONARIOS en el sitio AL MOMENTO DE LA ACTIVACIÓN SE GENERA COBRO DE MALOS MANEJOS ZONA SIN BYPASS A TIEMPO || [2026-06-18 14:21:41] kelly aguirre: [SOP:3] Documentando ✅</t>
  </si>
  <si>
    <t>6CFF88F6-DFEF-44A9-839D-9333A59621E7</t>
  </si>
  <si>
    <t>E4BEFE36-48E0-426F-9392-E7314435CF60</t>
  </si>
  <si>
    <t>9974 C PALMETTO - 6787 - NCR - TBS</t>
  </si>
  <si>
    <t>SGIII-6787-47-6</t>
  </si>
  <si>
    <t>[2026-06-18 14:21:23] CARLOS  CORONADO: [SOP:1] Validando Video ✅ [SOP:2] Enviando Reacción ✅ [SOP:3] Documentando ✅ || [2026-06-18 14:21:54] CARLOS  CORONADO: POR VIDEO SE OBSERVA TDV EN EL SITIO || [2026-06-18 14:25:07] CARLOS  CORONADO: NO HAN DESARMADO LA PARTICION 6</t>
  </si>
  <si>
    <t>32EB8535-B038-4263-8423-555E5844CF23</t>
  </si>
  <si>
    <t>SGIII-6787-46-6</t>
  </si>
  <si>
    <t>05587F20-BA9E-4F1A-BA44-520E1204DD09</t>
  </si>
  <si>
    <t>EE26B147-7194-4DFD-8128-5CDEE51C20BD</t>
  </si>
  <si>
    <t>[2026-06-18 14:22:09] kelly aguirre: [SOP:1] Validando Video ✅ [SOP:2] Enviando Reacción ✅ [SOP:3] Documentando ✅ || [2026-06-18 14:22:32] kelly aguirre: Se verifica por video COMMAND, Todas las cámaras en tiempo real, se observa en aparente normalidad Se observan FUNCIONARIOS en el sitio AL MOMENTO DE LA ACTIVACIÓN SE GENERA COBRO DE MALOS MANEJOS ZONA SIN BYPASS A TIEMPO</t>
  </si>
  <si>
    <t>EA4B13AE-6A05-400B-99F2-BAEABFD06B5D</t>
  </si>
  <si>
    <t>SGIII-6787-48-6</t>
  </si>
  <si>
    <t>D2C78658-C1B5-437C-9ED5-2F58FF47B723</t>
  </si>
  <si>
    <t>SGIII-6787-49-6</t>
  </si>
  <si>
    <t>949B8B8A-E04A-4EAC-A063-126476D009EC</t>
  </si>
  <si>
    <t>A841E820-FCED-4610-A505-0979365F51EB</t>
  </si>
  <si>
    <t>[2026-06-18 14:26:29] kelly aguirre: [SOP:1] Validando Video ✅ [SOP:2] Enviando Reacción ✅ [SOP:3] Documentando ✅ || [2026-06-18 14:29:06] kelly aguirre: Por video se observa al momento de la     activación que en el punto esta TDV bk || [2026-06-18 14:29:11] kelly aguirre: PERSONAL DE LA TDV EN SITIO NO REALIZA BYPASS DE LA ZONA EN ACTIVACION LA CUAL OCASIONA ACTIVACIONES</t>
  </si>
  <si>
    <t>51B0D61F-57BC-4C3A-93D9-A07FDF297ADA</t>
  </si>
  <si>
    <t>6DF5664A-B4BA-474F-9BF4-F08055E474EA</t>
  </si>
  <si>
    <t>[2026-06-18 14:30:06] kelly aguirre: [SOP:1] Validando Video ✅ [SOP:2] Enviando Reacción ✅ [SOP:3] Documentando ✅ || [2026-06-18 14:38:04] kelly aguirre: Se verifica por video COMMAND, Todas las cámaras en tiempo real, se observa en aparente normalidad Se observan FUNCIONARIOS en el sitio AL MOMENTO DE LA ACTIVACIÓN SE GENERA COBRO DE MALOS MANEJOS ZONA SIN BYPASS A TIEMPO</t>
  </si>
  <si>
    <t>AF6A42B1-3AF4-4486-BFEF-095D7BC641CB</t>
  </si>
  <si>
    <t>C73EF6E3-9AC0-48A2-9B45-A9A000FCAE49</t>
  </si>
  <si>
    <t>Honeywell7810PC-1874-30-1</t>
  </si>
  <si>
    <t>PULSADOR PANICO ASESOR 9</t>
  </si>
  <si>
    <t>[2026-06-18 14:41:49] Neidy Martínez: [SOP:1] Validando Video ✅ [SOP:2] Enviando Reacción ✅ [SOP:3] Documentando ✅ || [2026-06-18 14:42:18] Neidy Martínez: Se valida por video command se observan FUNCIONARIOS en el sitio horario hábil en aparente normalidad. || [2026-06-18 14:42:38] Neidy Martínez: nada en glpi || [2026-06-18 14:43:24] Neidy Martínez: CR 26 N° 26-20 En el Ed. Banco de Colombia  y en toda la esquina queda el parque Boyaca (en todo el centro de tulua) || [2026-06-18 14:43:40] Neidy Martínez: llamando pornal 3016526069 || [2026-06-18 14:46:04] Neidy Martínez: Enterado || [2026-06-18 14:48:00] Neidy Martínez: 3016527655 PT Laura Valencia enterada || [2026-06-18 15:00:41] Neidy Martínez: Se observa ponal se retira de la oficina, reacción enviada desde el 123 no dan reporta || [2026-06-18 15:00:44] Neidy Martínez: Se observa ponal se retira de la oficina, reacción enviada desde el 123 no dan reporta || [2026-06-18 15:00:58] Neidy Martínez: Viviana Puerta Villegas DIRECTOR/A OFICINA SUC TULUA || [2026-06-18 15:01:09] Neidy Martínez: No contesta || [2026-06-18 15:10:29] Neidy Martínez: David Velez Quintero ASESOR/A DE SERVICIOS • SUC TULUA DS NO CONTESTA TAMPOCO || [2026-06-18 15:18:28] Neidy Martínez: se reporta a coordinación</t>
  </si>
  <si>
    <t>23543739-0F2F-422A-8060-AA586AE9E1C7</t>
  </si>
  <si>
    <t>DDE20977-5905-4FC8-8369-1EEB027CBE26</t>
  </si>
  <si>
    <t>Honeywell7810PC-1809-5-1</t>
  </si>
  <si>
    <t xml:space="preserve">TAMPER Y ANTIMASCARA HALL CAJAS </t>
  </si>
  <si>
    <t>[2026-06-18 14:48:53] kelly aguirre: [SOP:1] Validando Video ✅ [SOP:2] Enviando Reacción ✅ [SOP:3] Documentando ✅ || [2026-06-18 14:49:31] kelly aguirre: Se verifica por video COMMAND, Todas las cámaras en tiempo real, se observa en aparente normalidad Se observan FUNCIONARIOS en el sitio AL MOMENTO DE LA ACTIVACIÓN SE GENERA COBRO DE MALOS MANEJOS ZONA SIN BYPASS A TIEMPO</t>
  </si>
  <si>
    <t>B1040A4F-7574-4E8A-ABA3-6240F6E2C9EB</t>
  </si>
  <si>
    <t>34B372CF-30A9-4D2E-98F6-28AC3D680855</t>
  </si>
  <si>
    <t>[2026-06-18 14:50:34] kelly aguirre: [SOP:1] Validando Video ✅ [SOP:2] Enviando Reacción ✅ [SOP:3] Documentando ✅ || [2026-06-18 14:50:57] kelly aguirre: Se verifica por video COMMAND, Todas las cámaras en tiempo real, se observa en aparente normalidad Se observan FUNCIONARIOS en el sitio AL MOMENTO DE LA ACTIVACIÓN SE GENERA COBRO DE MALOS MANEJOS ZONA SIN BYPASS A TIEMPO</t>
  </si>
  <si>
    <t>90FC5965-680C-473E-8269-EEFE56AB7933</t>
  </si>
  <si>
    <t>SGIII-7653-7-1</t>
  </si>
  <si>
    <t>MAGNETICO COFRE AUXILIAR 1 CUARTO CAJERO</t>
  </si>
  <si>
    <t>F5746B13-DFD0-4650-AA37-2B0298D2011A</t>
  </si>
  <si>
    <t>SGIII-7653-6-1</t>
  </si>
  <si>
    <t>MICROSUICHE DIAL COFRE AUXILIAR 1 CUARTO CARGUE CAJERO</t>
  </si>
  <si>
    <t>80CD4807-718F-472E-B728-AA6B81262881</t>
  </si>
  <si>
    <t>424B5D20-F5E6-4FA5-BB98-C2CBB4B2C10F</t>
  </si>
  <si>
    <t>[2026-06-18 14:51:32] kelly aguirre: [SOP:1] Validando Video ✅ [SOP:2] Enviando Reacción ✅ || [2026-06-18 14:51:33] kelly aguirre: [SOP:3] Documentando ✅ || [2026-06-18 15:32:26] Neidy Martínez: Se valida por video Genetec se observan FUNCIONARIOS en el sitio horario hábil en aparente normalidad.  USUARIOS EN TRX sin novedad</t>
  </si>
  <si>
    <t>00A5B013-53AA-4454-A50A-74664DA1EA88</t>
  </si>
  <si>
    <t>14113F21-74ED-4A9E-959D-A9F516549C44</t>
  </si>
  <si>
    <t>Honeywell7810PC-3306-27-1</t>
  </si>
  <si>
    <t>[2026-06-18 15:00:10] kelly aguirre: [SOP:1] Validando Video ✅ [SOP:2] Enviando Reacción ✅ || [2026-06-18 15:00:31] kelly aguirre: [SOP:3] Documentando ✅ || [2026-06-18 15:00:32] kelly aguirre: [SOP:3] Documentando ✅ || [2026-06-18 15:00:49] kelly aguirre: [SOP:3] Documentando ✅ || [2026-06-18 15:00:53]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15:20:58] Neidy Martínez: Se valida por video Genetec se observan FUNCIONARIOS en el sitio horario hábil en aparente normalidad.</t>
  </si>
  <si>
    <t>94814BAB-7538-4EDD-8AAE-764C7E839839</t>
  </si>
  <si>
    <t>1C162C4F-620E-44C1-9632-D77A429081D3</t>
  </si>
  <si>
    <t>Honeywell7810PC-1972-58-2</t>
  </si>
  <si>
    <t>[2026-06-18 15:01:35] kelly aguirre: [SOP:1] Validando Video ✅ [SOP:2] Enviando Reacción ✅ [SOP:3] Documentando ✅ || [2026-06-18 15:02:04] kelly aguirre: Se verifica por video COMMAND, Todas las cámaras en tiempo real, se observa en aparente normalidad Se observan FUNCIONARIOS en el sitio AL MOMENTO DE LA ACTIVACIÓN SE GENERA COBRO DE MALOS MANEJOS ZONA SIN BYPASS A TIEMPO</t>
  </si>
  <si>
    <t>99B8B53E-213A-4771-90F2-2D18581D9FD8</t>
  </si>
  <si>
    <t>87E9ABCD-EA35-465B-8D11-BB5D76ACB6BA</t>
  </si>
  <si>
    <t>8356 C HALL CAJEROS FANTASTICA CC SANTA FE SUC - 7223 - AdminSUC - DIEBOLD</t>
  </si>
  <si>
    <t>Honeywell7810PC-7223-21-3</t>
  </si>
  <si>
    <t>[2026-06-18 15:02:09] kelly aguirre: [SOP:1] Validando Video ✅ [SOP:2] Enviando Reacción ✅ [SOP:3] Documentando ✅ || [2026-06-18 15:03:07] kelly aguirre: Se verifica por video COMMAND, Todas las cámaras en tiempo real, se observa en aparente normalidad Se observan FUNCIONARIOS en el sitio AL MOMENTO DE LA ACTIVACIÓN SE GENERA COBRO DE MALOS MANEJOS ZONA SIN BYPASS A TIEMPO</t>
  </si>
  <si>
    <t>3A9FA19B-A08F-4F66-97FB-7A82D56E40D2</t>
  </si>
  <si>
    <t>7EF4E081-6E73-426B-BE6E-08822AAD4ACE</t>
  </si>
  <si>
    <t>5861 5862 5863 5864 5865 4356 C HALL AUTOSERVICIOS COMPLEX DITAIRES S - 7909</t>
  </si>
  <si>
    <t>SGIII-7909-2-1</t>
  </si>
  <si>
    <t xml:space="preserve">MAGNETICO PUERTA DEL CUARTO CAJEROS </t>
  </si>
  <si>
    <t>[2026-06-18 15:03:13] kelly aguirre: [SOP:1] Validando Video ✅ [SOP:2] Enviando Reacción ✅ [SOP:3] Documentando ✅ || [2026-06-18 15:10:23] kelly aguirre: Por video se observa al momento de la     activación que en el punto esta TDV    tbs || [2026-06-18 15:10:27] kelly aguirre: PERSONAL DE LA TDV EN SITIO NO REALIZA BYPASS DE LA ZONA EN ACTIVACION LA CUAL OCASIONA ACTIVACIONES</t>
  </si>
  <si>
    <t>F60F69C0-97BC-49A8-AF31-16EBBC2C4DB8</t>
  </si>
  <si>
    <t>69C14473-A52B-4E1A-8662-34E6C4ECEB72</t>
  </si>
  <si>
    <t>B63584B0-E6F4-4F1B-B7A5-9831B6366985</t>
  </si>
  <si>
    <t>5510 C PARQUE EMPRESARIAL RIONEGRO - 9660 - BK - DIEBOLD</t>
  </si>
  <si>
    <t>SGIII-9660-11-2</t>
  </si>
  <si>
    <t>[2026-06-18 15:10:37] kelly aguirre: [SOP:1] Validando Video ✅ [SOP:2] Enviando Reacción ✅ [SOP:3] Documentando ✅ || [2026-06-18 15:11:10] kelly aguirre: Por video se observa al momento de la     activación que en el punto esta TDV bk || [2026-06-18 15:11:13] kelly aguirre: PERSONAL DE LA TDV EN SITIO NO REALIZA BYPASS DE LA ZONA EN ACTIVACION LA CUAL OCASIONA ACTIVACIONES</t>
  </si>
  <si>
    <t>7B03D0CC-B93A-495E-A962-AC29F6681D93</t>
  </si>
  <si>
    <t>99672801-3CC3-4142-BCA7-BE92050C8C63</t>
  </si>
  <si>
    <t>4686 C D1 FONTIDUEÑO - 8147 - TBS - DIEBOLD</t>
  </si>
  <si>
    <t>SGIII-8147-9-2</t>
  </si>
  <si>
    <t>[2026-06-18 15:12:38] kelly aguirre: [SOP:1] Validando Video ✅ [SOP:2] Enviando Reacción ✅ [SOP:3] Documentando ✅ || [2026-06-18 15:13:38] kelly aguirre: Por video se observa al momento de la     activación que en el punto esta TDV tbs || [2026-06-18 15:13:42] kelly aguirre: PERSONAL DE LA TDV EN SITIO NO REALIZA BYPASS DE LA ZONA EN ACTIVACION LA CUAL OCASIONA ACTIVACIONES</t>
  </si>
  <si>
    <t>A4ADCA97-454F-4743-A8E3-0C65B0B16EF2</t>
  </si>
  <si>
    <t>CC9EE557-4973-4B68-8F44-9853B1D90924</t>
  </si>
  <si>
    <t xml:space="preserve">0329 S VELEZ - 1329 </t>
  </si>
  <si>
    <t>Honeywell7810PC-1329-73-1</t>
  </si>
  <si>
    <t>[2026-06-18 15:13:48] kelly aguirre: [SOP:1] Validando Video ✅ [SOP:2] Enviando Reacción ✅ [SOP:3] Documentando ✅ || [2026-06-18 15:14:13] kelly aguirre: Se verifica por video COMMAND, Todas las cámaras en tiempo real, se observa en aparente normalidad Se observan FUNCIONARIOS en el sitio AL MOMENTO DE LA ACTIVACIÓN SE GENERA COBRO DE MALOS MANEJOS ZONA SIN BYPASS A TIEMPO</t>
  </si>
  <si>
    <t>2C8C9D62-E2A8-4DFA-A9E1-243E5A367D55</t>
  </si>
  <si>
    <t>E6649C25-AA8E-452A-9264-5B17E060771C</t>
  </si>
  <si>
    <t>[2026-06-18 15:14:20] kelly aguirre: [SOP:1] Validando Video ✅ [SOP:2] Enviando Reacción ✅ [SOP:3] Documentando ✅ || [2026-06-18 15:14:49] kelly aguirre: Se verifica por video COMMAND, Todas las cámaras en tiempo real, se observa en aparente normalidad Se observan FUNCIONARIOS en el sitio AL MOMENTO DE LA ACTIVACIÓN SE GENERA COBRO DE MALOS MANEJOS ZONA SIN BYPASS A TIEMPO</t>
  </si>
  <si>
    <t>04845DD8-7112-4780-BDCB-A1D97BFD77A9</t>
  </si>
  <si>
    <t>D86ED261-335C-4B7B-81AA-8C76AA6F4A24</t>
  </si>
  <si>
    <t>9904 C FUSAGASUGA - 6794 - AdminSUC - DIEBOLD</t>
  </si>
  <si>
    <t>SGIII-6794-21-3</t>
  </si>
  <si>
    <t>[2026-06-18 15:17:12] kelly aguirre: [SOP:1] Validando Video ✅ [SOP:2] Enviando Reacción ✅ [SOP:3] Documentando ✅ || [2026-06-18 15:18:06] kelly aguirre: Se verifica por video COMMAND, Todas las cámaras en tiempo real, se observa en aparente normalidad Se observan FUNCIONARIOS en el sitio AL MOMENTO DE LA ACTIVACIÓN SE GENERA COBRO DE MALOS MANEJOS ZONA SIN BYPASS A TIEMPO</t>
  </si>
  <si>
    <t>AA7226C7-3A20-4238-97F4-B7C144B12476</t>
  </si>
  <si>
    <t>6067F1E3-5559-4672-A15A-9A1FC322065F</t>
  </si>
  <si>
    <t>Honeywell7810PC-1693-68-2</t>
  </si>
  <si>
    <t>[2026-06-18 15:22:03] kelly aguirre: [SOP:1] Validando Video ✅ [SOP:2] Enviando Reacción ✅ [SOP:3] Documentando ✅ || [2026-06-18 15:22:37] kelly aguirre: Se verifica por video COMMAND, Todas las cámaras en tiempo real, se observa en aparente normalidad Se observan FUNCIONARIOS en el sitio AL MOMENTO DE LA ACTIVACIÓN SE GENERA COBRO DE MALOS MANEJOS ZONA SIN BYPASS A TIEMPO</t>
  </si>
  <si>
    <t>12CA5FD0-BCA0-44B1-B4E1-4237DB7D6CC0</t>
  </si>
  <si>
    <t>EF7EE6EE-4045-484D-BDDA-BB643312830D</t>
  </si>
  <si>
    <t>CHAPARRAL</t>
  </si>
  <si>
    <t>0422 S CHAPARRAL - 1422</t>
  </si>
  <si>
    <t>Honeywell7810PC-1422-79-1</t>
  </si>
  <si>
    <t>INFRARROJO ENTRADA PISO 3</t>
  </si>
  <si>
    <t>[2026-06-18 15:22:43] kelly aguirre: [SOP:1] Validando Video ✅ [SOP:2] Enviando Reacción ✅ || [2026-06-18 15:22:44] kelly aguirre: [SOP:3] Documentando ✅ || [2026-06-18 15:23:11] kelly aguirre: Se verifica por video COMMAND, Todas las cámaras en tiempo real, se observa en aparente normalidad Se observan FUNCIONARIOS en el sitio AL MOMENTO DE LA ACTIVACIÓN SE GENERA COBRO DE MALOS MANEJOS ZONA SIN BYPASS A TIEMPO</t>
  </si>
  <si>
    <t>1D62B5EF-2FD1-47EE-B747-F3967E07945B</t>
  </si>
  <si>
    <t>3BA5C963-FC50-4AB3-9358-0B607071E5EA</t>
  </si>
  <si>
    <t>Honeywell7810PC-1993-3-1</t>
  </si>
  <si>
    <t xml:space="preserve">TAMPER INFRARROJO ENTRADA </t>
  </si>
  <si>
    <t>[2026-06-18 15:23:18] kelly aguirre: [SOP:1] Validando Video ✅ [SOP:2] Enviando Reacción ✅ || [2026-06-18 15:23:19] kelly aguirre: [SOP:3] Documentando ✅ || [2026-06-18 15:23:53] kelly aguirre: Se verifica por video COMMAND, Todas las cámaras en tiempo real, se observa en aparente normalidad Se observan FUNCIONARIOS en el sitio AL MOMENTO DE LA ACTIVACIÓN SE GENERA COBRO DE MALOS MANEJOS ZONA SIN BYPASS A TIEMPO</t>
  </si>
  <si>
    <t>DDF54FD2-EE08-4A9F-980F-2F6EF340D05C</t>
  </si>
  <si>
    <t>9FE12F44-EE32-48BA-B283-945DF4D2C573</t>
  </si>
  <si>
    <t>Honeywell7810PC-9819-25-3</t>
  </si>
  <si>
    <t>[2026-06-18 15:21:04] CARLOS  CORONADO: [SOP:1] Validando Video ✅ [SOP:2] Enviando Reacción ✅ [SOP:3] Documentando ✅ || [2026-06-18 15:21:21] CARLOS  CORONADO: POR VIDEO SE OBSERVA TDV BK EN EL SITIO || [2026-06-18 15:21:29] CARLOS  CORONADO: SIN REALIZAR EL DESARME OPORTUNO</t>
  </si>
  <si>
    <t>2E0FA90F-C005-444B-A5C3-D3BC6B4F122C</t>
  </si>
  <si>
    <t>FDCBD904-6FD1-4650-B9AA-C629FA904B32</t>
  </si>
  <si>
    <t>[2026-06-18 15:27:49] kelly aguirre: [SOP:1] Validando Video ✅ [SOP:2] Enviando Reacción ✅ || [2026-06-18 15:27:50] kelly aguirre: [SOP:3] Documentando ✅ || [2026-06-18 15:28:08] kelly aguirre: Se verifica por video COMMAND, Todas las cámaras en tiempo real, se observa en aparente normalidad Se observan FUNCIONARIOS en el sitio AL MOMENTO DE LA ACTIVACIÓN SE GENERA COBRO DE MALOS MANEJOS ZONA SIN BYPASS A TIEMPO</t>
  </si>
  <si>
    <t>0A419543-8E46-43BB-94AB-B3222FEE6C18</t>
  </si>
  <si>
    <t>2CFC7A62-FF52-48F4-AA31-7A92B7359126</t>
  </si>
  <si>
    <t>59A7DC96-5C66-4695-A071-195957D303C5</t>
  </si>
  <si>
    <t>0064 S VIPASA CALI - 1064</t>
  </si>
  <si>
    <t>Honeywell7810PC-1064-58-1</t>
  </si>
  <si>
    <t>[2026-06-18 15:29:21] CARLOS  CORONADO: [SOP:1] Validando Video ✅ [SOP:2] Enviando Reacción ✅ [SOP:3] Documentando ✅ || [2026-06-18 15:29:36] CARLOS  CORONADO: 317 432 2397 || [2026-06-18 15:30:19] CARLOS  CORONADO: 317 432 2397 --GAM RIVERA ENTERADO || [2026-06-18 15:30:36] CARLOS  CORONADO: POR VIDEO FUNCIONARIOS || [2026-06-18 15:32:56] Neidy Martínez: en linea || [2026-06-18 15:33:59] Neidy Martínez: POR ERROR ERNESTO MONTOYA CV GIRASOL DIRECTOR || [2026-06-18 15:42:38] kelly aguirre: GAM: -Ivan Torres- Reporta se entrevisto con ernesto montoya informa por error  SUCURSAL operativa, energía estable, en buen estado, sin signos de vandalismo, no alarmas audibles, no obras civiles cercanas al sitio – perímetro sin novedad – todo lo demás 22A  a la hora</t>
  </si>
  <si>
    <t>738CBC99-74DB-4DE5-97B4-AD5D77CD0D86</t>
  </si>
  <si>
    <t>Honeywell7810PC-1064-71-1</t>
  </si>
  <si>
    <t>PULSADOR PANICO CAJA 1</t>
  </si>
  <si>
    <t>[2026-06-18 15:30:47] CARLOS  CORONADO: [SOP:1] Validando Video ✅ [SOP:2] Enviando Reacción ✅ [SOP:3] Documentando ✅ || [2026-06-18 15:30:54] CARLOS  CORONADO: EN REACCION NOTAS EN LOS BULLETEROS || [2026-06-18 15:42:51] kelly aguirre: GAM: -Ivan Torres- Reporta se entrevisto con ernesto montoya informa por error SUCURSAL operativa, energía estable, en buen estado, sin signos de vandalismo, no alarmas audibles, no obras civiles cercanas al sitio – perímetro sin novedad – todo lo demás 22A a la hora</t>
  </si>
  <si>
    <t>76D9BD11-877E-42F7-85C8-4E6CA0610A2B</t>
  </si>
  <si>
    <t>BF34D74C-B40A-4723-9DC3-B1300A9AE086</t>
  </si>
  <si>
    <t>5092 C MULTIFUNCIONAL ARMENIA CENTRO - 7438 - TBS - BELLTECH</t>
  </si>
  <si>
    <t>SGIII-7438-10-2</t>
  </si>
  <si>
    <t>[2026-06-18 15:49:04] CARLOS  CORONADO: [SOP:1] Validando Video ✅ [SOP:2] Enviando Reacción ✅ [SOP:3] Documentando ✅ || [2026-06-18 15:49:25] CARLOS  CORONADO: TDV EN EL CUARTO DE CARGUE SIN REALIZAR EL BYPASS DE LA ZONA</t>
  </si>
  <si>
    <t>DC2462B4-6D3C-4117-BC96-97F4E23F5F27</t>
  </si>
  <si>
    <t>DFC544C8-672B-4B42-B577-5730902D7333</t>
  </si>
  <si>
    <t>SGIII-6893-101-11</t>
  </si>
  <si>
    <t>[2026-06-18 16:08:32] kelly aguirre: [SOP:1] Validando Video ✅ [SOP:2] Enviando Reacción ✅ [SOP:3] Documentando ✅ || [2026-06-18 16:08:58] kelly aguirre: Se verifica por video COMMAND, Todas las cámaras en tiempo real, se observa en aparente normalidad Se observan FUNCIONARIOS en el sitio AL MOMENTO DE LA ACTIVACIÓN SE GENERA COBRO DE MALOS MANEJOS ZONA SIN BYPASS A TIEMPO</t>
  </si>
  <si>
    <t>80B9FBD9-C333-4CE8-BC72-4163F2382DC5</t>
  </si>
  <si>
    <t>DC170A25-0973-41BB-8F01-2B5DF163C87B</t>
  </si>
  <si>
    <t>Honeywell7810PC-1141-62-2</t>
  </si>
  <si>
    <t xml:space="preserve">MAGNETICO BOVEDA PRINCIPAL </t>
  </si>
  <si>
    <t>5E399E44-A404-4C71-A73D-D42AF8D5D0B0</t>
  </si>
  <si>
    <t>Honeywell7810PC-1141-63-2</t>
  </si>
  <si>
    <t>[2026-06-18 16:09:23] kelly aguirre: [SOP:1] Validando Video ✅ [SOP:2] Enviando Reacción ✅ [SOP:3] Documentando ✅ || [2026-06-18 16:10:00] kelly aguirre: Se verifica por video COMMAND, Todas las cámaras en tiempo real, se observa en aparente normalidad Se observan FUNCIONARIOS en el sitio AL MOMENTO DE LA ACTIVACIÓN SE GENERA COBRO DE MALOS MANEJOS ZONA SIN BYPASS A TIEMPO</t>
  </si>
  <si>
    <t>510575A1-5F00-432E-BC19-37EC4BCBB95A</t>
  </si>
  <si>
    <t>266EDA4B-00E4-433A-9EEF-5912ED01961B</t>
  </si>
  <si>
    <t>Honeywell7810PC-1810-70-1</t>
  </si>
  <si>
    <t>[2026-06-18 16:19:33] kelly aguirre: [SOP:1] Validando Video ✅ [SOP:2] Enviando Reacción ✅ [SOP:3] Documentando ✅ || [2026-06-18 16:19:33] kelly aguirre: [SOP:1] Validando Video ✅ [SOP:2] Enviando Reacción ✅ [SOP:3] Documentando ✅ || [2026-06-18 16:20:34] kelly aguirre: Se verifica por video COMMAND, Todas las cámaras en tiempo real, se observa en aparente normalidad Se observan FUNCIONARIOS en el sitio AL MOMENTO DE LA ACTIVACIÓN SE GENERA COBRO DE MALOS MANEJOS ZONA SIN BYPASS A TIEMPO</t>
  </si>
  <si>
    <t>48F58BD2-0B63-4070-B6E8-1DBF38BB2714</t>
  </si>
  <si>
    <t>F6908D41-F3B6-49CE-A90E-03BCBA0A0FEC</t>
  </si>
  <si>
    <t>486 - S SAN NICOLAS SLIM - 7988 - AdminSUC</t>
  </si>
  <si>
    <t>SGIII-7988-54-8</t>
  </si>
  <si>
    <t>MICROSUICHE DIAL COFRE SLIM DERECHO</t>
  </si>
  <si>
    <t>[2026-06-18 16:20:47] kelly aguirre: [SOP:1] Validando Video ✅ [SOP:2] Enviando Reacción ✅ [SOP:3] Documentando ✅ || [2026-06-18 16:21:21] kelly aguirre: Se verifica por video COMMAND, Todas las cámaras en tiempo real, se observa en aparente normalidad Se observan FUNCIONARIOS en el sitio AL MOMENTO DE LA ACTIVACIÓN SE GENERA COBRO DE MALOS MANEJOS ZONA SIN BYPASS A TIEMPO</t>
  </si>
  <si>
    <t>06FBB6FF-7724-484D-8D77-E21030BA39EE</t>
  </si>
  <si>
    <t>648B6B25-0D27-4E3A-9113-3D428EBDAFF4</t>
  </si>
  <si>
    <t>913AED80-A44D-4962-85B0-4C56F4510F34</t>
  </si>
  <si>
    <t>[2026-06-18 16:21:47] kelly aguirre: [SOP:1] Validando Video ✅ [SOP:2] Enviando Reacción ✅ || [2026-06-18 16:21:48] kelly aguirre: [SOP:3] Documentando ✅ || [2026-06-18 16:23:15] kelly aguirre: Se verifica por video COMMAND, Todas las cámaras en tiempo real, se observa en aparente normalidad Se observan FUNCIONARIOS en el sitio AL MOMENTO DE LA ACTIVACIÓN SE GENERA COBRO DE MALOS MANEJOS ZONA SIN BYPASS A TIEMPO</t>
  </si>
  <si>
    <t>50728B56-3578-44C6-91F4-EF3A396E107F</t>
  </si>
  <si>
    <t>15C6DCA8-09FF-4987-8E06-6B5C10D4BEC7</t>
  </si>
  <si>
    <t>7184 7185 7186 7187 C HALL SOLEDAD - 6693 - BK - NCR</t>
  </si>
  <si>
    <t>SGIII-6693-1-1</t>
  </si>
  <si>
    <t>[2026-06-18 16:44:29] kelly aguirre: [SOP:1] Validando Video ✅ [SOP:2] Enviando Reacción ✅ [SOP:3] Documentando ✅ || [2026-06-18 16:44:52] kelly aguirre: Por video se observa al momento de la     activación que en el punto esta TDV BK || [2026-06-18 16:44:56] kelly aguirre: PERSONAL DE LA TDV EN SITIO NO REALIZA BYPASS DE LA ZONA EN ACTIVACION LA CUAL OCASIONA ACTIVACIONES || [2026-06-18 17:05:38] Neidy Martínez: Se comunica Deivid de Brinks informa novedad no la clave se le indica validar con su central.</t>
  </si>
  <si>
    <t>A81B0CF0-79F8-4FDE-8DAA-653E20685DA9</t>
  </si>
  <si>
    <t>SGIII-6693-2-1</t>
  </si>
  <si>
    <t>2F8FBB02-39D1-4E70-90B9-436ADA6107F1</t>
  </si>
  <si>
    <t>28A29091-0B73-43D9-9FF4-B991DA4A6C5F</t>
  </si>
  <si>
    <t>[2026-06-18 17:00:24] kelly aguirre: [SOP:1] Validando Video ✅ [SOP:2] Enviando Reacción ✅ || [2026-06-18 17:00:26] kelly aguirre: [SOP:3] Documentando ✅ || [2026-06-18 17:01:31] kelly aguirre: Se verifica por video COMMAND, Todas las cámaras en tiempo real, se observa en aparente normalidad Se observan FUNCIONARIOS en el sitio AL MOMENTO DE LA ACTIVACIÓN SE GENERA COBRO DE MALOS MANEJOS ZONA SIN BYPASS A TIEMPO</t>
  </si>
  <si>
    <t>A5E60E69-1791-4C88-8C47-6275BF50AA2B</t>
  </si>
  <si>
    <t>DC455379-C4AF-4768-8D9E-CF2E626F604B</t>
  </si>
  <si>
    <t>0202 S AVENIDA PEPE SIERRA - 1202</t>
  </si>
  <si>
    <t>Honeywell7810PC-1202-21-1</t>
  </si>
  <si>
    <t>INFRARROJO ENTRADA TERRAZA PISO 3</t>
  </si>
  <si>
    <t>[2026-06-18 17:08:36] kelly aguirre: [SOP:1] Validando Video ✅ [SOP:2] Enviando Reacción ✅ [SOP:3] Documentando ✅ || [2026-06-18 17:09:52] kelly aguirre: Se verifica por video March Command, todas las cámaras relacionadas en tiempo real se observa todo en aparente normalidad-Funcionarios saliendo de la suc.</t>
  </si>
  <si>
    <t>133B1072-0922-442E-BDF3-0B25125EAE13</t>
  </si>
  <si>
    <t>C60AEFF7-E2A6-4092-85BC-06600504F8E7</t>
  </si>
  <si>
    <t>Honeywell7810PC-1824-56-1</t>
  </si>
  <si>
    <t xml:space="preserve">MAGNETICO FALLA FUENTE DC </t>
  </si>
  <si>
    <t>[2026-06-18 17:06:52] kelly aguirre: [SOP:1] Validando Video ✅ [SOP:2] Enviando Reacción ✅ [SOP:3] Documentando ✅ || [2026-06-18 17:06:52] kelly aguirre: [SOP:1] Validando Video ✅ [SOP:2] Enviando Reacción ✅ [SOP:3] Documentando ✅ || [2026-06-18 17:10:28] kelly aguirre: Se verifica por video COMMAND, Todas las cámaras en tiempo real, se observa en aparente normalidad Se observan FUNCIONARIOS en el sitio AL MOMENTO DE LA ACTIVACIÓN SE GENERA COBRO DE MALOS MANEJOS ZONA SIN BYPASS A TIEMPO</t>
  </si>
  <si>
    <t>8ADE0BCC-A907-4B66-8163-54DE0D8521A2</t>
  </si>
  <si>
    <t>285BBE3C-F006-415C-8E27-AC2EB6CCFF33</t>
  </si>
  <si>
    <t>Honeywell7810PC-1525-90-1</t>
  </si>
  <si>
    <t>MAGNETICO CAFETERIA</t>
  </si>
  <si>
    <t>[2026-06-18 17:11:41] kelly aguirre: [SOP:1] Validando Video ✅ [SOP:2] Enviando Reacción ✅ [SOP:3] Documentando ✅ || [2026-06-18 17:11:41] kelly aguirre: Se verifica por video March Command, todas las cámaras relacionadas en tiempo real se observa todo en aparente normalidad-Funcionarios saliendo de la suc.</t>
  </si>
  <si>
    <t>0631CECE-8601-4560-8EC3-D969B0AF1D1F</t>
  </si>
  <si>
    <t>Honeywell7810PC-1525-14-1</t>
  </si>
  <si>
    <t xml:space="preserve">INFRARROJO LOCKERS </t>
  </si>
  <si>
    <t>[2026-06-18 17:10:40] kelly aguirre: [SOP:1] Validando Video ✅ [SOP:2] Enviando Reacción ✅ [SOP:3] Documentando ✅ || [2026-06-18 17:11:36] kelly aguirre: Se verifica por video March Command, todas las cámaras relacionadas en tiempo real se observa todo en aparente normalidad-Funcionarios saliendo de la suc.</t>
  </si>
  <si>
    <t>F04285CB-D5C8-43E7-83DA-4F537859C03E</t>
  </si>
  <si>
    <t>48C6A6EE-AD87-4CB2-A9D1-0847F29FB613</t>
  </si>
  <si>
    <t>Honeywell7810PC-1305-59-2</t>
  </si>
  <si>
    <t>[2026-06-18 17:08:45] CARLOS  CORONADO: [SOP:1] Validando Video ✅ [SOP:2] Enviando Reacción ✅ [SOP:3] Documentando ✅ || [2026-06-18 17:09:26] CARLOS  CORONADO: POR VIDEO FUNCIONARIOS SIN REALIZAR EL BYPASS DE LA ZONA</t>
  </si>
  <si>
    <t>6B5C10A4-634D-47F5-8E22-4D2727CA5947</t>
  </si>
  <si>
    <t>E9F688F0-2654-497E-B7FF-B2A9255D32C9</t>
  </si>
  <si>
    <t>SGIII-7889-3</t>
  </si>
  <si>
    <t>[2026-06-18 20:03:54] Adier Cuitiva Mayo: [SOP:1] Validando Video ✅ [SOP:2] Enviando Reacción ✅ [SOP:3] Documentando ✅ || [2026-06-18 20:18:40] Adier Cuitiva Mayo: Se verifica por video COMMAND, Todas las cámaras en tiempo real, se observa en aparente normalidad || [2026-06-18 20:23:59] Adier Cuitiva Mayo: 18/6/2026, 5:12:12 p. m. SGIII-7889-1 CL Particion armada 4 Sin verificación de - Reporte de Cierre Normal - USUARIOS BANCO CARMEN YUDITH GAMBOA JAIMES-CAJERO PPAL 5111 4339 5969 C CUCUTA PRINCIPAL - 7889 - AdminSUC PARTICION 1 Normal</t>
  </si>
  <si>
    <t>184FC353-8D63-4735-B753-BB25A1A6FAAC</t>
  </si>
  <si>
    <t>8D6EF183-5008-406C-9F77-006E987C903D</t>
  </si>
  <si>
    <t>6466 C TUMACO SUC - 8328 - AdminSUC - BELLTECH</t>
  </si>
  <si>
    <t>SGIII-8328-45-5</t>
  </si>
  <si>
    <t>[2026-06-18 17:17:26] kelly aguirre: [SOP:1] Validando Video ✅ [SOP:2] Enviando Reacción ✅ [SOP:3] Documentando ✅ || [2026-06-18 17:17:46] kelly aguirre: Se verifica por video COMMAND, Todas las cámaras en tiempo real, se observa en aparente normalidad Se observan FUNCIONARIOS en el sitio AL MOMENTO DE LA ACTIVACIÓN SE GENERA COBRO DE MALOS MANEJOS ZONA SIN BYPASS A TIEMPO</t>
  </si>
  <si>
    <t>326C5177-5A54-4B8B-86B9-244C7F842023</t>
  </si>
  <si>
    <t>5A7435BD-9FB5-4950-A0D0-73521F30D16D</t>
  </si>
  <si>
    <t>[2026-06-18 17:21:35] kelly aguirre: [SOP:1] Validando Video ✅ [SOP:2] Enviando Reacción ✅ [SOP:3] Documentando ✅ || [2026-06-18 17:22:25] kelly aguirre: Por video se observa al momento de la     activación que en el punto esta TDV TBS || [2026-06-18 17:22:29] kelly aguirre: PERSONAL DE LA TDV EN SITIO NO REALIZA BYPASS DE LA ZONA EN ACTIVACION LA CUAL OCASIONA ACTIVACIONES</t>
  </si>
  <si>
    <t>F5E75A2C-67B3-4C13-83AA-205517E1B5A7</t>
  </si>
  <si>
    <t>5E416E05-EC7B-4F51-B947-7F8B26C059CD</t>
  </si>
  <si>
    <t>AB5A29F2-DD36-42DB-8575-08010E5E589B</t>
  </si>
  <si>
    <t>A6DCC214-82E5-461B-AF9B-5927C42B8E1F</t>
  </si>
  <si>
    <t>96C135D1-D4AF-47B2-803C-3044F9CF5C00</t>
  </si>
  <si>
    <t>B831666A-B079-4F3A-8B2E-19DC4D79198A</t>
  </si>
  <si>
    <t>9726 9727 9728 9729 C HALL SANTA MARTA - 6934</t>
  </si>
  <si>
    <t>Honeywell7810PC-6934</t>
  </si>
  <si>
    <t>[2026-06-18 17:44:19] Neidy Martínez: [SOP:1] Validando Video ✅ [SOP:2] Enviando Reacción ✅ [SOP:3] Documentando ✅ || [2026-06-18 17:45:08] Neidy Martínez: Se valida por video command se observan FUNCIONARIOS en el sitio horario hábil en aparente normalidad. || [2026-06-18 17:46:16] Neidy Martínez: Gam Bryan Barranco enterado || [2026-06-18 18:26:23] Adier Cuitiva Mayo: Gam Jhon Quintero reporta atm operativo, energía estable, cuarto de equipo bien cerrada, no obras, no vandalismo, todo lo demás 27J</t>
  </si>
  <si>
    <t>7EB45739-3DA2-4F36-AFAE-42110E07492A</t>
  </si>
  <si>
    <t>BF302B3C-E048-48D4-9031-0989928E9AE3</t>
  </si>
  <si>
    <t>[2026-06-18 18:43:13] kelly aguirre: [SOP:1] Validando Video ✅ [SOP:2] Enviando Reacción ✅ [SOP:3] Documentando ✅ || [2026-06-18 18:44:02] kelly aguirre: Se verifica por video COMMAND, Todas las cámaras en tiempo real, se observa en aparente normalidad Se observan FUNCIONARIOS en el sitio AL MOMENTO DE LA ACTIVACIÓN SE GENERA COBRO DE MALOS MANEJOS ZONA SIN BYPASS A TIEMPO</t>
  </si>
  <si>
    <t>18CA35EF-A4A5-4667-81EE-EE4A109D4340</t>
  </si>
  <si>
    <t>AE2F2335-2B66-412B-A212-D6B25E87AD57</t>
  </si>
  <si>
    <t>Honeywell7810PC-1792-1-1</t>
  </si>
  <si>
    <t>B2EB5BAA-7E34-42BA-9B37-4BD82B5961CB</t>
  </si>
  <si>
    <t>Honeywell7810PC-1792-2-1</t>
  </si>
  <si>
    <t>[2026-06-18 18:44:18] kelly aguirre: [SOP:1] Validando Video ✅ [SOP:2] Enviando Reacción ✅ [SOP:3] Documentando ✅ || [2026-06-18 18:46:43] kelly aguirre: Se verifica por video March Command, todas las cámaras relacionadas en tiempo real se observa todo en aparente normalidad-Funcionarios saliendo de la suc.</t>
  </si>
  <si>
    <t>62D55264-1342-4663-B77E-14257B64E329</t>
  </si>
  <si>
    <t>Honeywell7810PC-1792-4-1</t>
  </si>
  <si>
    <t>E419485C-B30C-47CF-A1F1-281494749038</t>
  </si>
  <si>
    <t>A328358A-7B5B-43EE-91C2-D56E3A4BC7D3</t>
  </si>
  <si>
    <t>9494 9621 C EDS ESSO AVENIDA QUINTA S - 6752 - TBS - DIEBOLD</t>
  </si>
  <si>
    <t>SGIII-6752-2-1</t>
  </si>
  <si>
    <t>MICROSUICHE TAPA TECLADO ESTUCHE CAJERO - 9494 9621 C EDS ESSO AVENIDA QUINTA</t>
  </si>
  <si>
    <t>[2026-06-18 19:02:46] Neidy Martínez: [SOP:1] Validando Video ✅ [SOP:2] Enviando Reacción ✅ [SOP:3] Documentando ✅ || [2026-06-18 19:04:08] Neidy Martínez: Se valida por video command se observa tdv TRANSBANK en el sitio   Mal manejo, personal en sitio no realiza desarme de la partición de forma oportuna</t>
  </si>
  <si>
    <t>DC646995-1215-4EFF-87AB-EEAE307CAAC7</t>
  </si>
  <si>
    <t>BCF5541E-2C74-486B-8863-DFDC5D40B045</t>
  </si>
  <si>
    <t>SANTANDER DE QUILICHAO</t>
  </si>
  <si>
    <t xml:space="preserve">0838 S SANTANDER DE QUILICHAO - 1838 </t>
  </si>
  <si>
    <t>Honeywell7810PC-1838-50-1</t>
  </si>
  <si>
    <t>[2026-06-18 19:21:35] Neidy Martínez: [SOP:1] Validando Video ✅ [SOP:2] Enviando Reacción ✅ [SOP:3] Documentando ✅ || [2026-06-18 19:23:04] Neidy Martínez: Se verifica por video command, cámara relacionada en tiempo real se observa sitio en aparente normalidad, BOVEDA EN BUEN ESTADO, oficina cerrada</t>
  </si>
  <si>
    <t>7E5FC638-3396-4B47-B8E8-6A4F72C84B49</t>
  </si>
  <si>
    <t>57D1F933-E58A-4160-AE6D-844FFB5ECE19</t>
  </si>
  <si>
    <t>068 S IBAGUE PPAL - 2068</t>
  </si>
  <si>
    <t>Honeywell7810PC-2068-16-3</t>
  </si>
  <si>
    <t>[2026-06-18 19:33:01] Neidy Martínez: [SOP:1] Validando Video ✅ [SOP:2] Enviando Reacción ✅ [SOP:3] Documentando ✅ || [2026-06-18 19:35:37] Neidy Martínez: Se valida por video command se observan FUNCIONARIOS en el sitio    Mal manejo, personal no realizan bypass de la zona de forma oportuna</t>
  </si>
  <si>
    <t>139BDE01-68CA-45F0-968D-D1C84181B606</t>
  </si>
  <si>
    <t>Honeywell7810PC-2068-14-3</t>
  </si>
  <si>
    <t>INFRARROJO ENTRADA HALL CAJEROS</t>
  </si>
  <si>
    <t>[2026-06-18 19:35:25] Neidy Martínez: [SOP:1] Validando Video ✅ [SOP:2] Enviando Reacción ✅ [SOP:3] Documentando ✅ || [2026-06-18 19:35:47] Neidy Martínez: Se valida por video command se observan FUNCIONARIOS en el sitio   Mal manejo, personal no realizan bypass de la zona de forma oportuna</t>
  </si>
  <si>
    <t>16E1A663-A4CD-47C6-BB52-F29AA38EB669</t>
  </si>
  <si>
    <t>Honeywell7810PC-2068-13-3</t>
  </si>
  <si>
    <t xml:space="preserve">MAGNETICO ENTRADA HALL CAJEROS </t>
  </si>
  <si>
    <t>9C1EB5D1-2260-404F-9EC8-894E6F0D5D4C</t>
  </si>
  <si>
    <t>169704C8-9BB6-49CE-B843-C4F5E2BA0918</t>
  </si>
  <si>
    <t>8903 C EXITO BARRIO CUBA - 6910 - ATL - NCR</t>
  </si>
  <si>
    <t>Honeywell7810PC-6910-21-3</t>
  </si>
  <si>
    <t>[2026-06-18 20:12:10] kelly aguirre: [SOP:1] Validando Video ✅ [SOP:2] Enviando Reacción ✅ || [2026-06-18 20:12:11] kelly aguirre: [SOP:3] Documentando ✅ || [2026-06-18 20:13:04] kelly aguirre: Por video se observa al momento de la     activación que en el punto esta TDV    AT || [2026-06-18 20:13:10] kelly aguirre: PERSONAL DE LA TDV EN SITIO NO REALIZA BYPASS DE LA ZONA EN ACTIVACION LA CUAL OCASIONA ACTIVACIONES</t>
  </si>
  <si>
    <t>D3AB607F-62B5-418A-8AB8-FE2BBCDD505E</t>
  </si>
  <si>
    <t>D26DBC90-B7F9-40FD-892D-BC4B1B503D3E</t>
  </si>
  <si>
    <t>Honeywell7810PC-7120-1-1</t>
  </si>
  <si>
    <t>[2026-06-18 21:01:05] kelly aguirre: [SOP:1] Validando Video ✅ [SOP:2] Enviando Reacción ✅ || [2026-06-18 21:01:06] kelly aguirre: [SOP:3] Documentando ✅ || [2026-06-18 21:02:17] kelly aguirre: Por video se observa al momento de la     activación que en el punto esta TDV AT || [2026-06-18 21:02:24] kelly aguirre: PERSONAL DE LA TDV EN SITIO NO REALIZA BYPASS DE LA ZONA EN ACTIVACION LA CUAL OCASIONA ACTIVACIONES</t>
  </si>
  <si>
    <t>F0858B50-732F-4D1F-8ECE-50BF862A5D82</t>
  </si>
  <si>
    <t>66FDEE1A-A87F-413C-B00A-358891C99B68</t>
  </si>
  <si>
    <t>FCA8FD4B-15A2-414C-BC9C-0E4F07795068</t>
  </si>
  <si>
    <t>8233B002-5F09-4409-B5BB-6FA176CAEE72</t>
  </si>
  <si>
    <t>[2026-06-18 22:54:56] ALEJANDRA GALLEGO MAYA: [SOP:1] Validando Video ✅ [SOP:2] Enviando Reacción ✅ [SOP:3] Documentando ✅ || [2026-06-18 22:55:29] ALEJANDRA GALLEGO MAYA: se observa al momento de la  activación que en el punto esta la TDV TBS || [2026-06-18 23:34:09] ALEJANDRA GALLEGO MAYA: desarme inoportuno</t>
  </si>
  <si>
    <t>68CF35A7-8646-4901-B7B7-B811DD1BEDD7</t>
  </si>
  <si>
    <t>3B36941E-BC1F-4FCD-B3C5-804F61B3D88C</t>
  </si>
  <si>
    <t>8569 C HOSPITAL DE CALDAS - 7177 - NCR - TBS</t>
  </si>
  <si>
    <t>SGIII-7177-4-2</t>
  </si>
  <si>
    <t>[2026-06-18 22:59:48] ALEJANDRA GALLEGO MAYA: [SOP:1] Validando Video ✅ [SOP:2] Enviando Reacción ✅ || [2026-06-18 23:00:06] ALEJANDRA GALLEGO MAYA: se observa al momento de la  activación que en el punto esta la TDV TBS || [2026-06-18 23:43:03] ALEJANDRA GALLEGO MAYA: manipulacion de la zona antes del desarme</t>
  </si>
  <si>
    <t>ABEE29B2-EAEB-4402-9021-132B485A454D</t>
  </si>
  <si>
    <t>38CD3F07-CA32-4D1D-BB7C-FB191BDD8B07</t>
  </si>
  <si>
    <t>6065 C MERCACENTRO IBAGUE 1 - 7801 - TBS - DIEBOLD</t>
  </si>
  <si>
    <t>SGIII-7801-12-2</t>
  </si>
  <si>
    <t>[2026-06-18 23:29:15] ALEJANDRA GALLEGO MAYA: [SOP:1] Validando Video ✅ [SOP:2] Enviando Reacción ✅ [SOP:3] Documentando ✅ || [2026-06-18 23:29:43] ALEJANDRA GALLEGO MAYA: se observa al momento de la  activación que en el punto esta la TDV TBS || [2026-06-19 02:46:00] ALEJANDRA GALLEGO MAYA: desarme inoportuno</t>
  </si>
  <si>
    <t>D32996E6-C004-4B0E-9E93-5FA1F8D33AB6</t>
  </si>
  <si>
    <t>600721C1-B677-4EE2-9CB4-8A4D12DD1F81</t>
  </si>
  <si>
    <t>2657 C HOSPITAL MARCO FIDEL SUAREZ - 9785 - TBS - NCR</t>
  </si>
  <si>
    <t>SGIII-9785-4-2</t>
  </si>
  <si>
    <t>[2026-06-19 01:49:00] ALEJANDRA GALLEGO MAYA: [SOP:1] Validando Video ✅ [SOP:2] Enviando Reacción ✅ [SOP:3] Documentando ✅ || [2026-06-19 01:49:38] ALEJANDRA GALLEGO MAYA: se observa al momento de la  activación que en el punto esta la TDV TBS || [2026-06-19 02:54:56] ALEJANDRA GALLEGO MAYA: manipulacion antes del desarme</t>
  </si>
  <si>
    <t>307EAB13-695D-4DC9-AF44-84F6B26B630C</t>
  </si>
  <si>
    <t>SGIII-9785-5-2</t>
  </si>
  <si>
    <t>DDED33D2-F200-4C1D-B5A2-738A969AAB22</t>
  </si>
  <si>
    <t>2FD7443B-623A-4C79-8220-75B75CE541D1</t>
  </si>
  <si>
    <t>[2026-06-19 02:02:31] ALEJANDRA GALLEGO MAYA: [SOP:1] Validando Video ✅ [SOP:2] Enviando Reacción ✅ [SOP:3] Documentando ✅ || [2026-06-19 02:03:01] ALEJANDRA GALLEGO MAYA: se observa al momento de la  activación que en el punto esta la TDV TBS || [2026-06-19 02:59:17] ALEJANDRA GALLEGO MAYA: sin bypass de la zona</t>
  </si>
  <si>
    <t>487A2047-E6D5-400C-8D23-BAFD7BDB3973</t>
  </si>
  <si>
    <t>ACEC1889-96DD-4D87-A932-3A3E329955B2</t>
  </si>
  <si>
    <t>[2026-06-19 02:25:09] ALEJANDRA GALLEGO MAYA: [SOP:1] Validando Video ✅ [SOP:2] Enviando Reacción ✅ [SOP:3] Documentando ✅ || [2026-06-19 02:25:59] ALEJANDRA GALLEGO MAYA: Se verifica por video March Command, cámaras relacionadas en tiempo real se observa SUC cerrada bóveda oscura, todo en aparente normalidad || [2026-06-19 02:26:21] ALEJANDRA GALLEGO MAYA: Rondas de video/ mal manejo || [2026-06-19 13:25:26] ARELY TORRES: Se validan cámaras por command  y se evidencia funcionarios en el momento, sin novedad</t>
  </si>
  <si>
    <t>62CBF1EE-3C25-4273-8B6A-BB36F7B09E4E</t>
  </si>
  <si>
    <t>6D675204-F691-4E1A-AF96-438C672B0AB5</t>
  </si>
  <si>
    <t>[2026-06-19 02:26:32] ALEJANDRA GALLEGO MAYA: [SOP:1] Validando Video ✅ [SOP:2] Enviando Reacción ✅ [SOP:3] Documentando ✅ || [2026-06-19 02:27:48] ALEJANDRA GALLEGO MAYA: Se verifica por video March Command, cámaras relacionadas en tiempo real se observa SUC cerrada bóveda iluminada, todo en aparente normalidad || [2026-06-19 02:28:01] ALEJANDRA GALLEGO MAYA: Ronda de video/ mal manejo || [2026-06-19 13:25:13] ARELY TORRES: Se validan cámaras por command  y se evidencia funcionarios en el momento, sin novedad</t>
  </si>
  <si>
    <t>AE8AE640-BAC2-473C-8BA8-0A729284FDAE</t>
  </si>
  <si>
    <t>ADEF47A1-78BE-4CFD-9077-1922BD71868D</t>
  </si>
  <si>
    <t>6639 C CC LOS MOLINOS - - 7389 - DIEBOLD - ATL</t>
  </si>
  <si>
    <t>SGIII-7389-4-2</t>
  </si>
  <si>
    <t xml:space="preserve">MAGNETICO FASCIA SUPERIOR CAJERO 1 </t>
  </si>
  <si>
    <t>[2026-06-19 02:41:26] ALEJANDRA GALLEGO MAYA: [SOP:1] Validando Video ✅ [SOP:2] Enviando Reacción ✅ || [2026-06-19 02:41:27] ALEJANDRA GALLEGO MAYA: [SOP:3] Documentando ✅ || [2026-06-19 02:41:34] ALEJANDRA GALLEGO MAYA: se observa al momento de la  activación que en el punto esta la TDV AT || [2026-06-19 03:02:24] ALEJANDRA GALLEGO MAYA: desarme inoportuno</t>
  </si>
  <si>
    <t>F6741A25-EAE3-4DFA-AF2F-2D17A803198A</t>
  </si>
  <si>
    <t>SGIII-7389-3-2</t>
  </si>
  <si>
    <t>[2026-06-19 03:01:47] ALEJANDRA GALLEGO MAYA: desarme inoportuno</t>
  </si>
  <si>
    <t>4E54AB2A-7389-4839-846A-DE56C8225959</t>
  </si>
  <si>
    <t>C33AF7D5-4E34-4F80-BFE7-23E0F03594EA</t>
  </si>
  <si>
    <t>0297 S AGUACHICA - 1297</t>
  </si>
  <si>
    <t>Honeywell7810PC-1297-88-2</t>
  </si>
  <si>
    <t>RELOJ BOVEDA  HORARIO EXTENDIDO</t>
  </si>
  <si>
    <t>[2026-06-19 02:58:15] ALEJANDRA GALLEGO MAYA: [SOP:1] Validando Video ✅ [SOP:2] Enviando Reacción ✅ [SOP:3] Documentando ✅ || [2026-06-19 02:58:54] ALEJANDRA GALLEGO MAYA: Se verifica por video March Command, cámaras relacionadas en tiempo real se observa SUC cerrada bóveda iluminada, todo en aparente normalidad || [2026-06-19 02:59:02] ALEJANDRA GALLEGO MAYA: Ronda de video/ mal manejo || [2026-06-19 13:25:03] ARELY TORRES: Se validan cámaras por command  y se evidencia funcionarios en el momento, sin novedad</t>
  </si>
  <si>
    <t>DDAE33AB-7D95-4112-AFF6-7C776CEA3245</t>
  </si>
  <si>
    <t>398CC7B5-A855-451B-9676-9DEC3048EA37</t>
  </si>
  <si>
    <t>7744 C RUMBOS - 9738 - DIEBOLD - TBS</t>
  </si>
  <si>
    <t>SGIII-9738-3-2</t>
  </si>
  <si>
    <t>[2026-06-19 03:29:15] Jhon Fredy Ocampo Yepez: [SOP:1] Validando Video ✅ [SOP:2] Enviando Reacción ✅ || [2026-06-19 03:29:16] Jhon Fredy Ocampo Yepez: [SOP:3] Documentando ✅ || [2026-06-19 03:29:30] Jhon Fredy Ocampo Yepez: Se verifica por video COMMAND , Todas las cámaras en tiempo real, se observa el SITIO en aparente normalidad y sin afectación alguna Se observa personal de la TDV TBS en el sitio || [2026-06-19 03:30:18] Jhon Fredy Ocampo Yepez: Mal manejo por no desarme de particion</t>
  </si>
  <si>
    <t>B6E99CDD-85EE-469A-8CD9-8B395BC1C601</t>
  </si>
  <si>
    <t>42793AAA-43C7-49B0-A282-20C066739C04</t>
  </si>
  <si>
    <t>[2026-06-19 03:35:51] Jhon Fredy Ocampo Yepez: [SOP:1] Validando Video ✅ [SOP:2] Enviando Reacción ✅ || [2026-06-19 03:36:10] Jhon Fredy Ocampo Yepez: Se verifica por video COMMAND , Todas las cámaras en tiempo real, se observa el SITIO en aparente normalidad y sin afectación alguna Se observa personal de la TDV TBS en el sitio || [2026-06-19 03:37:17] Jhon Fredy Ocampo Yepez: [SOP:3] Documentando ✅ || [2026-06-19 03:38:11] Jhon Fredy Ocampo Yepez: Mal manejo por no desarme de particion</t>
  </si>
  <si>
    <t>604D4391-CF36-47B1-8D0F-B70E45587BB0</t>
  </si>
  <si>
    <t>[2026-06-19 03:35:51] Jhon Fredy Ocampo Yepez: [SOP:1] Validando Video ✅ [SOP:2] Enviando Reacción ✅ || [2026-06-19 03:36:10] Jhon Fredy Ocampo Yepez: Se verifica por video COMMAND , Todas las cámaras en tiempo real, se observa el SITIO en aparente normalidad y sin afectación alguna Se observa personal de la TDV TBS en el sitio || [2026-06-19 03:37:14] Jhon Fredy Ocampo Yepez: [SOP:3] Documentando ✅ || [2026-06-19 03:38:11] Jhon Fredy Ocampo Yepez: Mal manejo por no desarme de particion</t>
  </si>
  <si>
    <t>AB246110-3C09-4853-906D-E3C3665B30D9</t>
  </si>
  <si>
    <t>84F0A45B-86A1-4195-96FA-D1ECA06113A6</t>
  </si>
  <si>
    <t>09CB550C-5054-4416-B5F3-1D2726F153C8</t>
  </si>
  <si>
    <t>F1DF30D5-BC23-432F-9B22-F36655A304CC</t>
  </si>
  <si>
    <t>0606 S UNICENTRO TUNJA - 1606</t>
  </si>
  <si>
    <t>Honeywell7810PC-1606-37-2</t>
  </si>
  <si>
    <t>RELOJ TRANSITO</t>
  </si>
  <si>
    <t>[2026-06-19 03:49:05] Jhon Fredy Ocampo Yepez: [SOP:1] Validando Video ✅ [SOP:2] Enviando Reacción ✅ || [2026-06-19 03:49:07] Jhon Fredy Ocampo Yepez: [SOP:3] Documentando ✅ || [2026-06-19 03:49:43] Jhon Fredy Ocampo Yepez: Se verifica por video COMMAND, Todas las cámaras en tiempo real, se observa en aparente normalidad Se evidencia el área de Bóveda con iluminación en buen estado || [2026-06-19 13:24:52] ARELY TORRES: Se validan cámaras por command  y se evidencia funcionarios en el momento, sin novedad</t>
  </si>
  <si>
    <t>6952B05E-292A-45C8-ABD8-BB3087403EC2</t>
  </si>
  <si>
    <t>9381A080-39D5-4C98-BAA1-F4BD864F5679</t>
  </si>
  <si>
    <t>0717 C LOS MOLINOS - 9506 - NCR - TBS</t>
  </si>
  <si>
    <t>Honeywell7810PC-9506-22-2</t>
  </si>
  <si>
    <t>[2026-06-19 04:04:09] Jhon Fredy Ocampo Yepez: [SOP:1] Validando Video ✅ [SOP:2] Enviando Reacción ✅ [SOP:3] Documentando ✅ || [2026-06-19 04:04:28] Jhon Fredy Ocampo Yepez: Se verifica por video COMMAND , Todas las cámaras en tiempo real, se observa el SITIO en aparente normalidad y sin afectación alguna Se observa personal de la TDV TBS en el sitio || [2026-06-19 04:06:58] Jhon Fredy Ocampo Yepez: Mal manejo por no desarme de particion</t>
  </si>
  <si>
    <t>05A57DAB-A7D7-4AD7-A587-A077BB7C8957</t>
  </si>
  <si>
    <t>Honeywell7810PC-9506-23-2</t>
  </si>
  <si>
    <t>[2026-06-19 04:06:58] Jhon Fredy Ocampo Yepez: Mal manejo por no desarme de particion</t>
  </si>
  <si>
    <t>C05C5573-5520-45BD-8F8E-888FF22EB387</t>
  </si>
  <si>
    <t>5D203A8F-18BC-439B-9E64-AEF617EA406D</t>
  </si>
  <si>
    <t>Honeywell7810PC-9506-25-2</t>
  </si>
  <si>
    <t>[2026-06-19 04:10:51] Jhon Fredy Ocampo Yepez: [SOP:1] Validando Video ✅ [SOP:2] Enviando Reacción ✅ || [2026-06-19 04:10:51] Jhon Fredy Ocampo Yepez: [SOP:3] Documentando ✅ || [2026-06-19 04:11:21] Jhon Fredy Ocampo Yepez: Se verifica por video COMMAND , Todas las cámaras en tiempo real, se observa el SITIO en aparente normalidad y sin afectación alguna Se observa personal de la TDV TBS en el sitio || [2026-06-19 04:37:55] Jhon Fredy Ocampo Yepez: Mal manejo por no desarme de particion</t>
  </si>
  <si>
    <t>ECF39190-F63F-4394-8299-DEE4212BB289</t>
  </si>
  <si>
    <t>Honeywell7810PC-9506-24-2</t>
  </si>
  <si>
    <t>[2026-06-19 04:10:51] Jhon Fredy Ocampo Yepez: [SOP:3] Documentando ✅ || [2026-06-19 04:10:51] Jhon Fredy Ocampo Yepez: [SOP:1] Validando Video ✅ [SOP:2] Enviando Reacción ✅ || [2026-06-19 04:11:21] Jhon Fredy Ocampo Yepez: Se verifica por video COMMAND , Todas las cámaras en tiempo real, se observa el SITIO en aparente normalidad y sin afectación alguna Se observa personal de la TDV TBS en el sitio || [2026-06-19 04:37:55] Jhon Fredy Ocampo Yepez: Mal manejo por no desarme de particion</t>
  </si>
  <si>
    <t>9836689A-1641-4045-BB45-16288D3D2310</t>
  </si>
  <si>
    <t>89B42467-5821-47CB-B98E-BCCFFDB09797</t>
  </si>
  <si>
    <t>[2026-06-19 04:13:30] Jhon Fredy Ocampo Yepez: [SOP:1] Validando Video ✅ [SOP:2] Enviando Reacción ✅ [SOP:3] Documentando ✅ || [2026-06-19 04:13:49] Jhon Fredy Ocampo Yepez: Se verifica por video COMMAND , Todas las cámaras en tiempo real, se observa el SITIO en aparente normalidad y sin afectación alguna Se observa personal de la TDV ATLAS en el sitio || [2026-06-19 04:14:43] Jhon Fredy Ocampo Yepez: Mal manejo por desarme inoportuno</t>
  </si>
  <si>
    <t>E232F1D2-0E12-46CC-ABAA-B9225214285E</t>
  </si>
  <si>
    <t>3748A12A-4988-4D07-9FDA-C6C5C98AC626</t>
  </si>
  <si>
    <t>[2026-06-19 04:31:09] Jhon Fredy Ocampo Yepez: [SOP:1] Validando Video ✅ [SOP:2] Enviando Reacción ✅ [SOP:3] Documentando ✅ || [2026-06-19 04:31:39] Jhon Fredy Ocampo Yepez: Se verifica por video COMMAND , Todas las cámaras en tiempo real, se observa el SITIO en aparente normalidad y sin afectación alguna Se observa personal de la TDV TBS en el sitio || [2026-06-19 04:34:31] Jhon Fredy Ocampo Yepez: Mal manejo por no bypassear zona</t>
  </si>
  <si>
    <t>F8E0B841-37B0-4155-9CE6-A72A53000630</t>
  </si>
  <si>
    <t>A7CE4EA6-CFA2-424C-8C39-438AED297E07</t>
  </si>
  <si>
    <t>[2026-06-19 04:40:12] Jhon Fredy Ocampo Yepez: [SOP:3] Documentando ✅ || [2026-06-19 04:40:12] Jhon Fredy Ocampo Yepez: [SOP:1] Validando Video ✅ [SOP:2] Enviando Reacción ✅ || [2026-06-19 04:40:50] Jhon Fredy Ocampo Yepez: Se verifica por video COMMAND , Todas las cámaras en tiempo real, se observa el SITIO en aparente normalidad y sin afectación alguna Se observa personal de la TDV ATLAS en el sitio || [2026-06-19 04:41:15] Jhon Fredy Ocampo Yepez: Mal manejo por desarme inoportuno</t>
  </si>
  <si>
    <t>DA9E47CC-9E08-451A-9DAD-04ABF932A2F1</t>
  </si>
  <si>
    <t>AB8203AD-B67F-4A3B-8259-5A3CC72E085B</t>
  </si>
  <si>
    <t>[2026-06-19 04:51:24] Jhon Fredy Ocampo Yepez: [SOP:1] Validando Video ✅ [SOP:2] Enviando Reacción ✅ || [2026-06-19 04:51:48] Jhon Fredy Ocampo Yepez: Se verifica por video COMMAND , Todas las cámaras en tiempo real, se observa el SITIO en aparente normalidad y sin afectación alguna Se observa personal de la TDV ATLAS en el sitio || [2026-06-19 04:51:55] Jhon Fredy Ocampo Yepez: Mal manejo por no bypassear zona || [2026-06-19 04:52:34] Jhon Fredy Ocampo Yepez: [SOP:3] Documentando ✅</t>
  </si>
  <si>
    <t>4275AE3B-7C44-4072-BE9D-DEDF208CD910</t>
  </si>
  <si>
    <t>0E9D7806-7D36-481F-9238-2A91B4743CCC</t>
  </si>
  <si>
    <t>Honeywell7810PC-7118-28-2</t>
  </si>
  <si>
    <t>[2026-06-19 05:34:42] Jhon Fredy Ocampo Yepez: [SOP:1] Validando Video ✅ [SOP:2] Enviando Reacción ✅ [SOP:3] Documentando ✅ || [2026-06-19 05:35:09] Jhon Fredy Ocampo Yepez: Se verifica por video COMMAND , Todas las cámaras en tiempo real, se observa el SITIO en aparente normalidad y sin afectación alguna Se observa personal de la TDV ATLAS en el sitio || [2026-06-19 05:38:47] Jhon Fredy Ocampo Yepez: Mal manejo por desarme inoportuno</t>
  </si>
  <si>
    <t>B96B05A4-13E2-4A63-A38B-17A4903E270A</t>
  </si>
  <si>
    <t>8758 C MF JARDIN PLAZA 2 - 7118 - ATL - DIEBOLD</t>
  </si>
  <si>
    <t>Honeywell7810PC-7118-39-3</t>
  </si>
  <si>
    <t>[2026-06-19 05:38:47] Jhon Fredy Ocampo Yepez: Mal manejo por desarme inoportuno</t>
  </si>
  <si>
    <t>098AAFD7-448E-40B8-A4BE-1EC42F9B5CDE</t>
  </si>
  <si>
    <t>74664BF0-3F1D-4A49-9E18-BC4EDA4C182E</t>
  </si>
  <si>
    <t>[2026-06-19 05:38:12] JHON DAIRO ESCOBAR GARCIA: [SOP:1] Validando Video ✅ [SOP:2] Enviando Reacción ✅ [SOP:3] Documentando ✅ || [2026-06-19 05:38:49] Jhon Fredy Ocampo Yepez: [SOP:1] Validando Video ✅ [SOP:2] Enviando Reacción ✅ || [2026-06-19 05:38:59] Jhon Fredy Ocampo Yepez: Se verifica por video COMMAND , Todas las cámaras en tiempo real, se observa el SITIO en aparente normalidad y sin afectación alguna Se observa personal de la TDV TBS en el sitio || [2026-06-19 05:39:43] Jhon Fredy Ocampo Yepez: Mal manejo por no bypassear zona</t>
  </si>
  <si>
    <t>E228BA5D-1964-4714-8B87-721FDA2F0B98</t>
  </si>
  <si>
    <t>0E8A7C6F-92EA-41E5-8B2B-88ED4AA17C66</t>
  </si>
  <si>
    <t>[2026-06-19 05:46:33] JHON DAIRO ESCOBAR GARCIA: [SOP:1] Validando Video ✅ [SOP:2] Enviando Reacción ✅ [SOP:3] Documentando ✅ || [2026-06-19 05:46:52] JHON DAIRO ESCOBAR GARCIA: Se realiza la respectiva validación por video todo esta aparentemente sin novedad --- a la hora se observa TDV Transbank en el punto al momento de la activación || [2026-06-19 05:47:32] JHON DAIRO ESCOBAR GARCIA: Se genera cobro de malos manejo porque no REALIZAN EL BYPASS DE LA ZONA</t>
  </si>
  <si>
    <t>2E7B536C-16ED-43CC-864F-3D0583332658</t>
  </si>
  <si>
    <t>D604DB85-69DA-4CA1-A490-1F8752512450</t>
  </si>
  <si>
    <t>SGIII-7317-15-3</t>
  </si>
  <si>
    <t>[2026-06-19 05:48:39] JHON DAIRO ESCOBAR GARCIA: [SOP:1] Validando Video ✅ [SOP:2] Enviando Reacción ✅ [SOP:3] Documentando ✅ || [2026-06-19 05:49:19] JHON DAIRO ESCOBAR GARCIA: Se realiza la respectiva validación por video todo esta aparentemente sin novedad --- a la hora se observa TDV Atlas en el punto al momento de la activación || [2026-06-19 05:50:06] JHON DAIRO ESCOBAR GARCIA: Se genera cobro de malos manejo por desarme no oportuno</t>
  </si>
  <si>
    <t>6B1EA700-EA4C-4E3C-9930-E5273E2A5D31</t>
  </si>
  <si>
    <t>0DE908E2-D43D-4C8D-91A0-82A152960C2E</t>
  </si>
  <si>
    <t>7377 C HALL AUTOS. AVENIDA QUINTA - 6791 - TBS - DIEBOLD</t>
  </si>
  <si>
    <t>Honeywell7810PC-6791-42-3</t>
  </si>
  <si>
    <t>[2026-06-19 05:50:17] JHON DAIRO ESCOBAR GARCIA: [SOP:1] Validando Video ✅ [SOP:2] Enviando Reacción ✅ [SOP:3] Documentando ✅ || [2026-06-19 05:50:57] JHON DAIRO ESCOBAR GARCIA: Se realiza la respectiva validación por video todo esta aparentemente sin novedad --- a la hora se observa TDV Transbank en el punto al momento de la activación || [2026-06-19 05:51:04] JHON DAIRO ESCOBAR GARCIA: Se genera cobro de malos manejo por desarme no oportuno</t>
  </si>
  <si>
    <t>3D3A21E0-7661-4757-8D1E-2550D0DF4276</t>
  </si>
  <si>
    <t>C68A7FAB-D052-4702-AA99-98514D321993</t>
  </si>
  <si>
    <t>[2026-06-19 05:52:42] JHON DAIRO ESCOBAR GARCIA: [SOP:1] Validando Video ✅ [SOP:2] Enviando Reacción ✅ [SOP:3] Documentando ✅ || [2026-06-19 05:53:54] JHON DAIRO ESCOBAR GARCIA: Se realiza la respectiva validación por video todo esta aparentemente sin novedad --- a la hora se observa TDV Transbank en el punto al momento de la activación || [2026-06-19 05:54:00] JHON DAIRO ESCOBAR GARCIA: Se genera cobro de malos manejo porque no REALIZAN EL BYPASS DE LA ZONA</t>
  </si>
  <si>
    <t>A38C68BF-4B15-4F58-BB9E-4C84E465DC0A</t>
  </si>
  <si>
    <t>3B193BCA-48C3-40A4-9C98-A2E5DDF08E2F</t>
  </si>
  <si>
    <t>[2026-06-19 06:00:46] JHON DAIRO ESCOBAR GARCIA: [SOP:1] Validando Video ✅ [SOP:2] Enviando Reacción ✅ [SOP:3] Documentando ✅ || [2026-06-19 06:01:04] JHON DAIRO ESCOBAR GARCIA: Se realiza la respectiva validación por video todo esta aparentemente sin novedad --- a la hora se observa TDV VATCO en el punto al momento de la activación || [2026-06-19 06:01:12] JHON DAIRO ESCOBAR GARCIA: Se genera cobro de malos manejo por desarme no oportuno</t>
  </si>
  <si>
    <t>4FD2B1C3-AA47-46EE-BDC1-F7AE4F221DF6</t>
  </si>
  <si>
    <t>5935EE61-8799-488A-9D55-81F7B3F36657</t>
  </si>
  <si>
    <t>[2026-06-19 06:01:42] JHON DAIRO ESCOBAR GARCIA: [SOP:1] Validando Video ✅ [SOP:2] Enviando Reacción ✅ [SOP:3] Documentando ✅ || [2026-06-19 06:02:04] JHON DAIRO ESCOBAR GARCIA: Se realiza la respectiva validación por video todo esta aparentemente sin novedad --- a la hora se observa TDV VATCO en el punto al momento de la activación || [2026-06-19 06:02:20] JHON DAIRO ESCOBAR GARCIA: Se genera cobro de malos manejo por desarme no oportuno</t>
  </si>
  <si>
    <t>9D6264D5-00B4-4917-9898-243CAB39374D</t>
  </si>
  <si>
    <t>7811863E-223D-4994-AE9E-5B40271C295B</t>
  </si>
  <si>
    <t>[2026-06-19 06:05:56] JHON DAIRO ESCOBAR GARCIA: [SOP:1] Validando Video ✅ [SOP:2] Enviando Reacción ✅ [SOP:3] Documentando ✅ || [2026-06-19 06:06:17] JHON DAIRO ESCOBAR GARCIA: Se realiza la respectiva validación por video todo esta aparentemente sin novedad --- a la hora se observa TDV VATCO en el punto al momento de la activación || [2026-06-19 06:07:01] JHON DAIRO ESCOBAR GARCIA: Se genera cobro de malos manejo porque no REALIZAN EL BYPASS DE LA ZONA</t>
  </si>
  <si>
    <t>E16AA6D6-165E-4B0C-AF1F-CB141C5CDA62</t>
  </si>
  <si>
    <t>CAA989F7-095A-4DA3-BDA6-DD00F2660F94</t>
  </si>
  <si>
    <t>5AC49445-638A-48C1-BF1A-0874D9A9AEC5</t>
  </si>
  <si>
    <t>5363 C EXITO POPAYAN - 9280 - TBS - NCR</t>
  </si>
  <si>
    <t>SGIII-9280-14-3</t>
  </si>
  <si>
    <t>[2026-06-19 06:07:09] JHON DAIRO ESCOBAR GARCIA: [SOP:1] Validando Video ✅ [SOP:2] Enviando Reacción ✅ [SOP:3] Documentando ✅ || [2026-06-19 06:07:34] JHON DAIRO ESCOBAR GARCIA: Se realiza la respectiva validación por video todo esta aparentemente sin novedad --- a la hora se observa TDV Transbank en el punto al momento de la activación || [2026-06-19 06:07:49] JHON DAIRO ESCOBAR GARCIA: Se genera cobro de malos manejo por desarme no oportuno</t>
  </si>
  <si>
    <t>1670E12F-52AD-4662-B252-076236D5A7FB</t>
  </si>
  <si>
    <t>622348F4-287A-4F0C-9E82-E7F890F0AE2D</t>
  </si>
  <si>
    <t>7A32E264-AC30-4128-B8AA-4F53DB180129</t>
  </si>
  <si>
    <t>SGIII-7107-3-2</t>
  </si>
  <si>
    <t>[2026-06-19 06:14:43] JHON DAIRO ESCOBAR GARCIA: [SOP:1] Validando Video ✅ [SOP:2] Enviando Reacción ✅ [SOP:3] Documentando ✅ || [2026-06-19 06:14:59] JHON DAIRO ESCOBAR GARCIA: Se realiza la respectiva validación por video todo esta aparentemente sin novedad --- a la hora se observa TDV Atlas en el punto al momento de la activación || [2026-06-19 06:15:05] JHON DAIRO ESCOBAR GARCIA: Se genera cobro de malos manejo por desarme no oportuno</t>
  </si>
  <si>
    <t>C5655D36-40E5-4095-9C9D-1C1734C8F891</t>
  </si>
  <si>
    <t>36AD30C6-4433-4E91-9EBF-02F927649275</t>
  </si>
  <si>
    <t>326D39D8-A56F-496A-8501-1A5AEED3C412</t>
  </si>
  <si>
    <t>0193 C VIVA ENVIGADO - 7395 - BK - DIEBOLD</t>
  </si>
  <si>
    <t>Honeywell7810PC-7395-33-4</t>
  </si>
  <si>
    <t>[2026-06-19 06:23:40] JHON DAIRO ESCOBAR GARCIA: [SOP:1] Validando Video ✅ [SOP:2] Enviando Reacción ✅ [SOP:3] Documentando ✅ || [2026-06-19 06:24:03] JHON DAIRO ESCOBAR GARCIA: Se realiza la respectiva validación por video todo esta aparentemente sin novedad --- a la hora se observa TDV Brinks en el punto al momento de la activación || [2026-06-19 06:24:15] JHON DAIRO ESCOBAR GARCIA: Se genera cobro de malos manejo por desarme no oportuno</t>
  </si>
  <si>
    <t>3273BC94-F2B9-46DE-83D3-2BFC73D8D505</t>
  </si>
  <si>
    <t>6A398BD2-4598-4C4C-BB34-B8EF48F3ADE1</t>
  </si>
  <si>
    <t>[2026-06-19 06:26:39] JHON DAIRO ESCOBAR GARCIA: [SOP:1] Validando Video ✅ [SOP:2] Enviando Reacción ✅ [SOP:3] Documentando ✅ || [2026-06-19 06:27:06] JHON DAIRO ESCOBAR GARCIA: Se realiza la respectiva validación por video todo esta aparentemente sin novedad --- a la hora se observa TDV Atlas en el punto al momento de la activación || [2026-06-19 06:27:14] JHON DAIRO ESCOBAR GARCIA: Se genera cobro de malos manejo porque no REALIZAN EL BYPASS DE LA ZONA</t>
  </si>
  <si>
    <t>BA01F314-9D33-4865-A516-8B2922A5F0D5</t>
  </si>
  <si>
    <t>93D71C63-5007-45D0-AB69-ABE6F7AC181F</t>
  </si>
  <si>
    <t>E1C4C46D-DD08-4223-82F6-109CE47745A3</t>
  </si>
  <si>
    <t>[2026-06-19 06:31:56] JHON DAIRO ESCOBAR GARCIA: [SOP:1] Validando Video ✅ [SOP:2] Enviando Reacción ✅ [SOP:3] Documentando ✅ || [2026-06-19 06:32:37] JHON DAIRO ESCOBAR GARCIA: Se realiza la respectiva validación por video todo esta aparentemente sin novedad --- a la hora se observa TDV Atlas en el punto al momento de la activación || [2026-06-19 06:32:45] JHON DAIRO ESCOBAR GARCIA: Se genera cobro de malos manejo por desarme no oportuno</t>
  </si>
  <si>
    <t>01CDDF02-A0AD-40E8-A956-7CD88CE80D3A</t>
  </si>
  <si>
    <t>2370 2371 2375 C METRO ALQUERIA - 5403 - NCR - ATL</t>
  </si>
  <si>
    <t>SGIII-5403-11-2</t>
  </si>
  <si>
    <t>B6C3FE81-D651-4987-B154-065ECC98BD90</t>
  </si>
  <si>
    <t>C079250A-68DD-4ADD-8B57-746410381C79</t>
  </si>
  <si>
    <t>[2026-06-19 06:33:35] sirley johana  osorno ciro: [SOP:1] Validando Video ✅ [SOP:2] Enviando Reacción ✅ [SOP:3] Documentando ✅ || [2026-06-19 06:33:52] sirley johana  osorno ciro: v || [2026-06-19 06:34:14] sirley johana  osorno ciro: Se realiza la respectiva validación por video COMMAND se observa a la hora todo esta en tiempo real aparentemente sin novedad || [2026-06-19 06:34:24] sirley johana  osorno ciro: Se observa activacion sin desarme por parte de la TDV  - ATLAS</t>
  </si>
  <si>
    <t>38212385-381F-451B-843A-E55838C987A5</t>
  </si>
  <si>
    <t>644B6CC6-10A7-467F-8A29-366772072646</t>
  </si>
  <si>
    <t>2E21834A-DF8D-48AE-BA4A-305CBBE29B85</t>
  </si>
  <si>
    <t>BA845FD0-910E-419A-B194-5BDF145BE888</t>
  </si>
  <si>
    <t>8D9A7694-8879-4E9D-9DFF-BDD0E373485F</t>
  </si>
  <si>
    <t>[2026-06-19 06:36:57] JHON DAIRO ESCOBAR GARCIA: [SOP:1] Validando Video ✅ [SOP:2] Enviando Reacción ✅ [SOP:3] Documentando ✅ || [2026-06-19 06:37:27] JHON DAIRO ESCOBAR GARCIA: Se realiza la respectiva validación por video todo esta aparentemente sin novedad --- a la hora se observa TDV Transbank en el punto al momento de la activación || [2026-06-19 06:37:33] JHON DAIRO ESCOBAR GARCIA: Se genera cobro de malos manejo por desarme no oportuno</t>
  </si>
  <si>
    <t>7D59EE6D-1BB4-4E6C-8480-8CB434D2FF07</t>
  </si>
  <si>
    <t>804ABE08-C875-454D-8951-3DB7A0B680F3</t>
  </si>
  <si>
    <t>8857 C AV COLOMBIA - 6970 - BK - NCR</t>
  </si>
  <si>
    <t>SGIII-6970-2-1</t>
  </si>
  <si>
    <t>[2026-06-19 06:35:49] JHON DAIRO ESCOBAR GARCIA: [SOP:1] Validando Video ✅ [SOP:2] Enviando Reacción ✅ [SOP:3] Documentando ✅ || [2026-06-19 06:36:12] JHON DAIRO ESCOBAR GARCIA: Se realiza la respectiva validación por video todo esta aparentemente sin novedad --- a la hora se observa TDV Brinks en el punto al momento de la activación || [2026-06-19 06:36:28] JHON DAIRO ESCOBAR GARCIA: Se genera cobro de malos manejo por desarme no oportuno</t>
  </si>
  <si>
    <t>9EA1AEBF-08F3-4A1D-9B47-69C6A6E328C9</t>
  </si>
  <si>
    <t>047C78B6-7E3C-41FD-8E50-88EA72D3E6A3</t>
  </si>
  <si>
    <t>3543 8158 C OLIMPICA MODELO - 8595 - ATL - NCR</t>
  </si>
  <si>
    <t>SGIII-8595-2-1</t>
  </si>
  <si>
    <t>[2026-06-19 06:38:38] JHON DAIRO ESCOBAR GARCIA: [SOP:1] Validando Video ✅ [SOP:2] Enviando Reacción ✅ [SOP:3] Documentando ✅ || [2026-06-19 06:38:57] JHON DAIRO ESCOBAR GARCIA: Se realiza la respectiva validación por video todo esta aparentemente sin novedad --- a la hora se observa TDV Atlas en el punto al momento de la activación || [2026-06-19 06:39:04] JHON DAIRO ESCOBAR GARCIA: Se genera cobro de malos manejo por desarme no oportuno</t>
  </si>
  <si>
    <t>1D21043E-630D-4150-BCD9-C34EACC3D538</t>
  </si>
  <si>
    <t>8CFBF447-19A8-48E9-97B2-C01DD231A37E</t>
  </si>
  <si>
    <t>[2026-06-19 06:50:38] JHON DAIRO ESCOBAR GARCIA: [SOP:1] Validando Video ✅ [SOP:2] Enviando Reacción ✅ [SOP:3] Documentando ✅ || [2026-06-19 06:51:05] JHON DAIRO ESCOBAR GARCIA: Se realiza la respectiva validación por video todo esta aparentemente sin novedad --- a la hora se observa TDV Transbank en el punto al momento de la activación || [2026-06-19 06:51:12] JHON DAIRO ESCOBAR GARCIA: Se genera cobro de malos manejo por desarme no oportuno</t>
  </si>
  <si>
    <t>C0B42A32-3960-4D9F-BD02-7BFB0E97FC21</t>
  </si>
  <si>
    <t>C2EB4491-637F-414C-9EFB-B6774AE47815</t>
  </si>
  <si>
    <t>[2026-06-19 06:56:17] JHON DAIRO ESCOBAR GARCIA: [SOP:1] Validando Video ✅ [SOP:2] Enviando Reacción ✅ [SOP:3] Documentando ✅ || [2026-06-19 06:56:40] JHON DAIRO ESCOBAR GARCIA: Se realiza la respectiva validación por video todo esta aparentemente sin novedad --- a la hora se observa TDV VATCO en el punto al momento de la activación || [2026-06-19 06:56:49] JHON DAIRO ESCOBAR GARCIA: Se genera cobro de malos manejo por desarme no oportuno</t>
  </si>
  <si>
    <t>9F80063E-E554-4EAB-98AC-F95CCCDB1079</t>
  </si>
  <si>
    <t>D7E2FFA8-E4D1-44FB-BF89-40DB153565EB</t>
  </si>
  <si>
    <t>[2026-06-19 06:59:50] sirley johana  osorno ciro: [SOP:1] Validando Video ✅ [SOP:2] Enviando Reacción ✅ || [2026-06-19 06:59:51] sirley johana  osorno ciro: [SOP:3] Documentando ✅ || [2026-06-19 07:00:08] sirley johana  osorno ciro: Se realiza la respectiva validación por video COMMAND se observa a la hora todo esta en tiempo real aparentemente sin novedad || [2026-06-19 07:00:46] sirley johana  osorno ciro: Se observa activación sin desarme por parte de la TDV  - TBS</t>
  </si>
  <si>
    <t>29C7966B-727B-45D9-A779-421C20CF9439</t>
  </si>
  <si>
    <t>E445AAD1-8264-4A8B-9A28-B2ABF9449DA6</t>
  </si>
  <si>
    <t>5462 C HOMECENTER CALI NORTE - 8275 - BK - DIEBOLD</t>
  </si>
  <si>
    <t>SGIII-8275-2-1</t>
  </si>
  <si>
    <t>[2026-06-19 06:59:43] JHON DAIRO ESCOBAR GARCIA: [SOP:1] Validando Video ✅ [SOP:2] Enviando Reacción ✅ [SOP:3] Documentando ✅ || [2026-06-19 07:00:29] JHON DAIRO ESCOBAR GARCIA: Se realiza la respectiva validación por video todo esta aparentemente sin novedad --- a la hora se observa TDV Brinks en el punto al momento de la activación || [2026-06-19 07:00:59] JHON DAIRO ESCOBAR GARCIA: Se genera cobro de malos manejo por desarme no oportuno</t>
  </si>
  <si>
    <t>F4BBC24C-C99F-4A18-98F4-93B24A341576</t>
  </si>
  <si>
    <t>SGIII-9654-2-1</t>
  </si>
  <si>
    <t>774C017D-F7D6-4F6A-AA56-A4ED72F6E1C5</t>
  </si>
  <si>
    <t>SGIII-9654-3-1</t>
  </si>
  <si>
    <t>C3AF36B9-0357-4460-92F3-7840DF2AF330</t>
  </si>
  <si>
    <t>54946B47-E3F8-4960-8526-DADF7BC8A186</t>
  </si>
  <si>
    <t>[2026-06-19 07:02:38] JHON DAIRO ESCOBAR GARCIA: [SOP:1] Validando Video ✅ [SOP:2] Enviando Reacción ✅ [SOP:3] Documentando ✅ || [2026-06-19 07:02:57] JHON DAIRO ESCOBAR GARCIA: Se realiza la respectiva validación por video todo esta aparentemente sin novedad --- a la hora se observa TDV Atlas en el punto al momento de la activación || [2026-06-19 07:03:20] JHON DAIRO ESCOBAR GARCIA: Se genera cobro de malos manejo porque no REALIZAN EL BYPASS DE LA ZONA</t>
  </si>
  <si>
    <t>550240F0-B190-41EA-B03D-947990180981</t>
  </si>
  <si>
    <t>D1DFD1F6-D08C-4BEA-A40E-8D3ADE7EA88A</t>
  </si>
  <si>
    <t>7573 C HALL VIVA ENVIGADO - 7394 - BK - DIEBOLD</t>
  </si>
  <si>
    <t>Honeywell7810PC-7394-6-2</t>
  </si>
  <si>
    <t>[2026-06-19 07:15:35] sirley johana  osorno ciro: [SOP:1] Validando Video ✅ [SOP:2] Enviando Reacción ✅ [SOP:3] Documentando ✅ || [2026-06-19 07:18:43] sirley johana  osorno ciro: Se realiza la respectiva validación por video COMMAND se observa a la hora todo esta en tiempo real aparentemente sin novedad || [2026-06-19 07:18:58] sirley johana  osorno ciro: Se observa activacion sin desarme por parte de la TDV  - BK</t>
  </si>
  <si>
    <t>7BBECB8F-FCD3-44BB-977D-E4FA6610CF94</t>
  </si>
  <si>
    <t>CDA899A6-B746-480A-84A8-D288284AF7DA</t>
  </si>
  <si>
    <t>[2026-06-19 07:14:12] ARELY TORRES: [SOP:1] Validando Video ✅ [SOP:2] Enviando Reacción ✅ || [2026-06-19 07:14:13] ARELY TORRES: [SOP:3] Documentando ✅ || [2026-06-19 07:14:29] ARELY TORRES: SE GENERA COBRO DE MALOS, ZONA SIN BYPASEAR A TIEMPO Se valida video por Command y no se evidencia novedad. TDV EN SITIO || [2026-06-19 07:14:31] ARELY TORRES: BK</t>
  </si>
  <si>
    <t>366E6594-B3E2-4035-8B50-4DD35D14AF22</t>
  </si>
  <si>
    <t>3A6593DE-573C-4EC3-8DAD-E29805F2A08D</t>
  </si>
  <si>
    <t>[2026-06-19 07:25:25] ARELY TORRES: [SOP:1] Validando Video ✅ [SOP:2] Enviando Reacción ✅ [SOP:3] Documentando ✅ || [2026-06-19 07:25:52] ARELY TORRES: APARENTE TECNICO SIN DESARME || [2026-06-19 07:28:02] ARELY TORRES: AARON DAVID BENSSAN POLOCHE  GAM - 1.010.235.210 Disponible  3185907241 || [2026-06-19 07:28:48] ARELY TORRES: ENTERADO || [2026-06-19 08:22:27] ARELY TORRES: GAM CRISTIAN PULIDO // CONFIRMA QUE AL MOMENTO HAY PERSONAL TECNICO TODAVÍA EN EL SITIO, BIEN CERRADO, NO VANDALISMO, NO OLORES, PREVENTIDOS, TODO LO DEMAS 08P || [2026-06-19 08:22:34] ARELY TORRES: MAL MANEJO DIEBOLD</t>
  </si>
  <si>
    <t>593EB107-A9F0-4477-9B89-68D468BF1EF1</t>
  </si>
  <si>
    <t>3BF33CCF-6ADB-4D68-BC5E-2CA489B1F6F0</t>
  </si>
  <si>
    <t>7156 C EXITO CENTRO VALLEDUPAR - 9326 - TBS - DIEBOLD</t>
  </si>
  <si>
    <t>SGIII-9326-4-2</t>
  </si>
  <si>
    <t>[2026-06-19 07:27:42] sirley johana  osorno ciro: [SOP:1] Validando Video ✅ [SOP:2] Enviando Reacción ✅ [SOP:3] Documentando ✅ || [2026-06-19 07:28:05] sirley johana  osorno ciro: Se realiza la respectiva validación por video COMMAND se observa a la hora todo esta en tiempo real aparentemente sin novedad || [2026-06-19 07:28:31] sirley johana  osorno ciro: Se observa activacion sin desarme por parte de la TDV  - TBS</t>
  </si>
  <si>
    <t>E2FC7E79-EC3D-4696-96C0-C265A70649B2</t>
  </si>
  <si>
    <t>E3E086FD-9F34-48B2-9874-7062A46272F9</t>
  </si>
  <si>
    <t>6975 C TEXACO SAN NICOLAS - 9382 - BK - DIEBOLD</t>
  </si>
  <si>
    <t>SGIII-9382-14-2</t>
  </si>
  <si>
    <t>[2026-06-19 07:36:09] sirley johana  osorno ciro: [SOP:1] Validando Video ✅ [SOP:2] Enviando Reacción ✅ [SOP:3] Documentando ✅ || [2026-06-19 07:36:11] sirley johana  osorno ciro: Se realiza la respectiva validación por video COMMAND se observa a la hora todo esta en tiempo real aparentemente sin novedad || [2026-06-19 07:36:22] sirley johana  osorno ciro: Se observa activacion sin desarme por parte de la TDV  - BK</t>
  </si>
  <si>
    <t>E62E891F-17F6-4ACC-92C3-2F06B9DCBCBC</t>
  </si>
  <si>
    <t>SGIII-9382-15-2</t>
  </si>
  <si>
    <t>[2026-06-19 07:36:28] sirley johana  osorno ciro: [SOP:1] Validando Video ✅ [SOP:2] Enviando Reacción ✅ [SOP:3] Documentando ✅ || [2026-06-19 07:36:33] sirley johana  osorno ciro: Se observa activacion sin desarme por parte de la TDV  - BK</t>
  </si>
  <si>
    <t>8520B397-A37E-405A-AF37-D3F6C09843CF</t>
  </si>
  <si>
    <t>AA3AEB53-47C2-489A-8E13-8068877104DA</t>
  </si>
  <si>
    <t>[2026-06-19 07:36:48] JHON DAIRO ESCOBAR GARCIA: [SOP:1] Validando Video ✅ [SOP:2] Enviando Reacción ✅ [SOP:3] Documentando ✅ || [2026-06-19 07:37:42] JHON DAIRO ESCOBAR GARCIA: Se realiza la respectiva validación por video todo esta aparentemente sin novedad --- a la hora se observa FUNCIONARIOS en el punto  al momento de la activación || [2026-06-19 07:38:03] JHON DAIRO ESCOBAR GARCIA: Se genera cobro de malos manejo por desarme no oportuno</t>
  </si>
  <si>
    <t>D1FB08A7-8130-4348-B146-E04619F36376</t>
  </si>
  <si>
    <t>08A1CB05-D67A-4E50-87BA-6A19D425F15E</t>
  </si>
  <si>
    <t>FEE06C4A-A956-49E4-BBF4-272C48484E96</t>
  </si>
  <si>
    <t>F2703781-4768-44C4-B4E3-3AF20AB0B9F2</t>
  </si>
  <si>
    <t>[2026-06-19 07:43:09] JHON DAIRO ESCOBAR GARCIA: [SOP:1] Validando Video ✅ [SOP:2] Enviando Reacción ✅ [SOP:3] Documentando ✅ || [2026-06-19 07:43:15] ARELY TORRES: Se valida video por Command y no se evidencia novedad. TDV EN SITIO DESARME NO OPORTUNO || [2026-06-19 07:43:18] ARELY TORRES: ATLAS</t>
  </si>
  <si>
    <t>2FB86A2A-7288-4C23-AF9C-28855B62FF37</t>
  </si>
  <si>
    <t>3C73BF5C-450C-46A2-87DB-EC0613B60FCF</t>
  </si>
  <si>
    <t>SGIII-9516-4-2</t>
  </si>
  <si>
    <t>[2026-06-19 07:44:51] JHON DAIRO ESCOBAR GARCIA: [SOP:1] Validando Video ✅ [SOP:2] Enviando Reacción ✅ [SOP:3] Documentando ✅ || [2026-06-19 07:45:25] JHON DAIRO ESCOBAR GARCIA: Se realiza la respectiva validación por video todo esta aparentemente sin novedad --- a la hora se observa TDV Brinks en el punto al momento de la activación || [2026-06-19 07:45:47] JHON DAIRO ESCOBAR GARCIA: Se genera cobro de malos manejo por desarme no oportuno</t>
  </si>
  <si>
    <t>2DA7146A-F732-43BE-AD6F-629F23B70F37</t>
  </si>
  <si>
    <t>460AE71F-8AE6-403F-B9A2-A6DA3292B935</t>
  </si>
  <si>
    <t>[2026-06-19 07:46:10] ARELY TORRES: [SOP:1] Validando Video ✅ [SOP:2] Enviando Reacción ✅ [SOP:3] Documentando ✅ || [2026-06-19 07:46:23] ARELY TORRES: SE GENERA COBRO DE MALOS, ZONA SIN BYPASEAR A TIEMPO Se valida video por Command y no se evidencia novedad. TDV EN SITIO || [2026-06-19 07:46:29] ARELY TORRES: TBS</t>
  </si>
  <si>
    <t>D717EC1D-DC22-4A20-A1E2-6D9E0562400A</t>
  </si>
  <si>
    <t>92D938C5-3B93-427C-94C7-6F65F0000CD5</t>
  </si>
  <si>
    <t>6B53FC65-51F0-4F58-B401-4A08377D110E</t>
  </si>
  <si>
    <t>9964 C EDS VALLEDURPAR - 9678 - BK - NCR</t>
  </si>
  <si>
    <t>SGIII-9678-34-4</t>
  </si>
  <si>
    <t>[2026-06-19 07:58:33] JHON DAIRO ESCOBAR GARCIA: [SOP:1] Validando Video ✅ [SOP:2] Enviando Reacción ✅ [SOP:3] Documentando ✅ || [2026-06-19 07:59:11] JHON DAIRO ESCOBAR GARCIA: Se realiza la respectiva validación por video todo esta aparentemente sin novedad --- a la hora se observa TDV Brinks en el punto al momento de la activaci || [2026-06-19 07:59:22] JHON DAIRO ESCOBAR GARCIA: Se genera cobro de malos manejo porque no REALIZAN EL BYPASS DE LA ZONA</t>
  </si>
  <si>
    <t>78D3B0F7-D536-47BC-91EC-E724DEE35425</t>
  </si>
  <si>
    <t>7F8AE5F4-2407-4C19-905E-1166233296D9</t>
  </si>
  <si>
    <t>7647 C EXITO LAS FLORES - 7365 - BK - NCR</t>
  </si>
  <si>
    <t>SGIII-7365-2-1</t>
  </si>
  <si>
    <t>[2026-06-19 09:29:42] JHON DAIRO ESCOBAR GARCIA: Se genera cobro de malos manejo por desarme no oportuno</t>
  </si>
  <si>
    <t>40ACBFB1-00CD-4248-AA37-D5888C69F077</t>
  </si>
  <si>
    <t>9FF8CECD-F400-4BDD-886E-41F82100E0BE</t>
  </si>
  <si>
    <t>0075 C ESTACION METRO SAN ANTONIO NOROCCIDENTE - 4521 - NCR - ATL</t>
  </si>
  <si>
    <t>SGIII-4521-3-2</t>
  </si>
  <si>
    <t>[2026-06-19 07:57:51] JHON DAIRO ESCOBAR GARCIA: [SOP:1] Validando Video ✅ [SOP:2] Enviando Reacción ✅ [SOP:3] Documentando ✅ || [2026-06-19 07:58:16] JHON DAIRO ESCOBAR GARCIA: Se realiza la respectiva validación por video todo esta aparentemente sin novedad --- a la hora se observa TDV Atlas en el punto al momento de la activación || [2026-06-19 07:58:24] JHON DAIRO ESCOBAR GARCIA: Se genera cobro de malos manejo por desarme no oportuno</t>
  </si>
  <si>
    <t>3919DFDC-E275-4A4E-9E73-C14BBDB8A83A</t>
  </si>
  <si>
    <t>0B73474D-8B5B-48E0-8AE7-8EECA23C297B</t>
  </si>
  <si>
    <t>[2026-06-19 07:58:55] ARELY TORRES: [SOP:1] Validando Video ✅ [SOP:2] Enviando Reacción ✅ || [2026-06-19 07:58:56] ARELY TORRES: [SOP:3] Documentando ✅ || [2026-06-19 07:58:59] ARELY TORRES: Se valida video por Command y no se evidencia novedad. TDV EN SITIO DESARME NO OPORTUNO || [2026-06-19 07:59:01] ARELY TORRES: ATLAS</t>
  </si>
  <si>
    <t>91953E53-91EB-4755-B512-9293CC9B5201</t>
  </si>
  <si>
    <t>FB70F69C-CF96-498D-9B98-E987A1B25ED4</t>
  </si>
  <si>
    <t>RIOSUCIO</t>
  </si>
  <si>
    <t>7632 C RIOSUCIO SUC - 1583 - AdminSUC - NCR</t>
  </si>
  <si>
    <t>Honeywell7810PC-1583-50-3</t>
  </si>
  <si>
    <t xml:space="preserve">MICROSUICHE CONTRATAPA INFERIOR  CAJERO </t>
  </si>
  <si>
    <t>[2026-06-19 08:00:14] JHON DAIRO ESCOBAR GARCIA: [SOP:1] Validando Video ✅ [SOP:2] Enviando Reacción ✅ [SOP:3] Documentando ✅ || [2026-06-19 08:01:14] JHON DAIRO ESCOBAR GARCIA: Se realiza la respectiva validación por video todo esta aparentemente sin novedad --- a la hora se observa FUNCIONARIOS en el punto  al momento de la activación || [2026-06-19 08:01:19] JHON DAIRO ESCOBAR GARCIA: Se genera cobro de malos manejo por desarme no oportuno</t>
  </si>
  <si>
    <t>2284B470-3B9B-48C4-84E4-538BC875537A</t>
  </si>
  <si>
    <t>775776A1-D98E-4F19-B1E5-0798339DED94</t>
  </si>
  <si>
    <t>[2026-06-19 08:02:29] JHON DAIRO ESCOBAR GARCIA: [SOP:1] Validando Video ✅ [SOP:2] Enviando Reacción ✅ [SOP:3] Documentando ✅ || [2026-06-19 08:02:55] JHON DAIRO ESCOBAR GARCIA: Se realiza la respectiva validación por video todo esta aparentemente sin novedad --- a la hora se observa TDV Brinks en el punto al momento de la activación || [2026-06-19 08:03:46] JHON DAIRO ESCOBAR GARCIA: Se genera cobro de malos manejo por desarme no oportuno</t>
  </si>
  <si>
    <t>8EB5EB0D-AE9C-4347-9754-89DEDB4C1A8D</t>
  </si>
  <si>
    <t>BE73C6F9-9FAC-44D9-959B-70C244B9E997</t>
  </si>
  <si>
    <t>6337 C LAS FERIAS - 1049 - ATL - NCR</t>
  </si>
  <si>
    <t>Honeywell7810PC-1049-93-3</t>
  </si>
  <si>
    <t>[2026-06-19 08:03:32] ARELY TORRES: [SOP:1] Validando Video ✅ [SOP:2] Enviando Reacción ✅ [SOP:3] Documentando ✅ || [2026-06-19 08:03:51] ARELY TORRES: SE GENERA COBRO DE MALOS, ZONA SIN BYPASEAR A TIEMPO Se valida video por Command y no se evidencia novedad. TDV EN SITIO || [2026-06-19 08:03:53] ARELY TORRES: ATLAS</t>
  </si>
  <si>
    <t>4E07AF99-D6B8-4F0A-98D0-F6241A09A935</t>
  </si>
  <si>
    <t>959FCCDD-2BF7-4B3D-B5F0-E4B9C5B35A10</t>
  </si>
  <si>
    <t>EL SANTUARIO</t>
  </si>
  <si>
    <t>0325 S SANTUARIO - 1325</t>
  </si>
  <si>
    <t>Honeywell7810PC-1325-55-2</t>
  </si>
  <si>
    <t>[2026-06-19 08:04:33] JHON DAIRO ESCOBAR GARCIA: [SOP:1] Validando Video ✅ [SOP:2] Enviando Reacción ✅ [SOP:3] Documentando ✅ || [2026-06-19 08:04:59] JHON DAIRO ESCOBAR GARCIA: Se realiza la respectiva validación por video todo esta aparentemente sin novedad --- a la hora se observa FUNCIONARIOS en el punto  al momento de la activación || [2026-06-19 08:05:07] JHON DAIRO ESCOBAR GARCIA: Se genera cobro de malos manejo porque no REALIZAN EL BYPASS DE LA ZONA</t>
  </si>
  <si>
    <t>A8EC2CC4-12B4-484A-947E-9F1FCE70E8D0</t>
  </si>
  <si>
    <t>2E756250-9979-443D-B3EE-4BA89F5F15F4</t>
  </si>
  <si>
    <t>0941 S LA NUEVA - 1941</t>
  </si>
  <si>
    <t>Honeywell7810PC-1941-63-2</t>
  </si>
  <si>
    <t>[2026-06-19 08:05:23] JHON DAIRO ESCOBAR GARCIA: [SOP:1] Validando Video ✅ [SOP:2] Enviando Reacción ✅ [SOP:3] Documentando ✅ || [2026-06-19 08:06:15] JHON DAIRO ESCOBAR GARCIA: Se realiza la respectiva validación por video todo esta aparentemente sin novedad --- a la hora se observa FUNCIONARIOS en el punto  al momento de la activación || [2026-06-19 08:06:30] JHON DAIRO ESCOBAR GARCIA: Se genera cobro de malos manejo porque no REALIZAN EL BYPASS DE LA ZONA</t>
  </si>
  <si>
    <t>A800CB2B-4D09-417F-8ADC-759FF3165147</t>
  </si>
  <si>
    <t>Honeywell7810PC-1941-65-2</t>
  </si>
  <si>
    <t>INFRARROJO ANTIMASCARA BOVEDA</t>
  </si>
  <si>
    <t>[2026-06-19 08:05:07] ARELY TORRES: [SOP:1] Validando Video ✅ [SOP:2] Enviando Reacción ✅ || [2026-06-19 08:05:08] ARELY TORRES: [SOP:3] Documentando ✅ || [2026-06-19 08:05:25] ARELY TORRES: Se validan cámaras por command  y se evidencia funcionarios en el momento, sin novedad SE GENERA COBRO DE MALOS, ZONA SIN BYPASEAR A TIEMPO</t>
  </si>
  <si>
    <t>EAC967FA-56A7-42C3-81E0-97C5482D10F3</t>
  </si>
  <si>
    <t>AE0946C7-54EA-45A6-BCE2-6AB1743EBACE</t>
  </si>
  <si>
    <t>5465 C CALARCA - 1778 - BK - NCR</t>
  </si>
  <si>
    <t>Honeywell7810PC-1778-80-5</t>
  </si>
  <si>
    <t>[2026-06-19 09:06:30] sirley johana  osorno ciro: [SOP:1] Validando Video ✅ [SOP:2] Enviando Reacción ✅ [SOP:3] Documentando ✅ || [2026-06-19 09:06:51] sirley johana  osorno ciro: Se realiza la respectiva validación por video COMMAND se observa a la hora todo esta en tiempo real aparentemente sin novedad || [2026-06-19 09:07:20] sirley johana  osorno ciro: Se observa activacion sin desarme por parte de la TDV  - TBS</t>
  </si>
  <si>
    <t>A5DAED79-AF82-44DA-8AFA-E2BF7326472E</t>
  </si>
  <si>
    <t>35E563C5-28BB-4122-82F0-B744543246FE</t>
  </si>
  <si>
    <t>Honeywell7810PC-1522-76-2</t>
  </si>
  <si>
    <t>[2026-06-19 10:02:13] JHON DAIRO ESCOBAR GARCIA: [SOP:1] Validando Video ✅ [SOP:2] Enviando Reacción ✅ [SOP:3] Documentando ✅ || [2026-06-19 10:02:15] JHON DAIRO ESCOBAR GARCIA: Se realiza la respectiva validación por video todo esta aparentemente sin novedad --- a la hora se observa FUNCIONARIOS en el punto  al momento de la activación || [2026-06-19 10:02:19] JHON DAIRO ESCOBAR GARCIA: Se genera cobro de malos manejo porque no REALIZAN EL BYPASS DE LA ZONA</t>
  </si>
  <si>
    <t>EC3129AA-0868-4800-A0B0-757C6341B98C</t>
  </si>
  <si>
    <t>5761F348-77AB-4FE1-9785-54AAE5057B32</t>
  </si>
  <si>
    <t>[2026-06-19 08:16:24] JHON DAIRO ESCOBAR GARCIA: [SOP:1] Validando Video ✅ [SOP:2] Enviando Reacción ✅ [SOP:3] Documentando ✅ || [2026-06-19 08:16:40] JHON DAIRO ESCOBAR GARCIA: Se realiza la respectiva validación por video todo esta aparentemente sin novedad --- a la hora se observa FUNCIONARIOS en el punto  al momento de la activación || [2026-06-19 08:16:45] JHON DAIRO ESCOBAR GARCIA: Se genera cobro de malos manejo porque no REALIZAN EL BYPASS DE LA ZONA</t>
  </si>
  <si>
    <t>C3D86524-7F27-4C75-9673-5F010695C009</t>
  </si>
  <si>
    <t>20D0F9CA-830A-473A-990E-0E2DC9D2520D</t>
  </si>
  <si>
    <t>A93FF40D-E933-4402-8B17-D1916AF42495</t>
  </si>
  <si>
    <t>[2026-06-19 09:08:56] sirley johana  osorno ciro: [SOP:1] Validando Video ✅ [SOP:2] Enviando Reacción ✅ [SOP:3] Documentando ✅ || [2026-06-19 09:09:41] sirley johana  osorno ciro: Se realiza la respectiva validación por video COMMAND se observa a la hora todo esta en tiempo real aparentemente sin novedad || [2026-06-19 09:09:52] sirley johana  osorno ciro: Se observa activacion sin desarme por parte de la TDV  - ATLAS</t>
  </si>
  <si>
    <t>F537A18A-95CB-4352-BDF1-50DB182BDC3D</t>
  </si>
  <si>
    <t>5E139E71-48FD-4418-A567-200B10F4D03F</t>
  </si>
  <si>
    <t>6501 C CARULLA ALHAMBRA - 7662 - TBS - DIEBOLD</t>
  </si>
  <si>
    <t>Honeywell7810PC-7662-3-2</t>
  </si>
  <si>
    <t>[2026-06-19 08:17:24] sirley johana  osorno ciro: [SOP:1] Validando Video ✅ [SOP:2] Enviando Reacción ✅ || [2026-06-19 08:17:25] sirley johana  osorno ciro: [SOP:3] Documentando ✅ || [2026-06-19 09:11:25] sirley johana  osorno ciro: Se realiza la respectiva validación por video COMMAND se observa a la hora todo esta en tiempo real aparentemente sin novedad || [2026-06-19 09:11:35] sirley johana  osorno ciro: Se observa activacion sin desarme por parte de la TDV  - BK</t>
  </si>
  <si>
    <t>7B8AED87-42A2-4D7D-B95D-149243AD03A5</t>
  </si>
  <si>
    <t>9FFF7A6C-BE43-4FCE-9172-3E46D0527843</t>
  </si>
  <si>
    <t>6338 C LAS FERIAS 2 - 1049 - ATL - NCR</t>
  </si>
  <si>
    <t>Honeywell7810PC-1049-104-4</t>
  </si>
  <si>
    <t>[2026-06-19 08:26:14] JHON DAIRO ESCOBAR GARCIA: [SOP:1] Validando Video ✅ [SOP:2] Enviando Reacción ✅ [SOP:3] Documentando ✅ || [2026-06-19 08:28:28] JHON DAIRO ESCOBAR GARCIA: Se realiza la respectiva validación por video todo esta aparentemente sin novedad --- a la hora se observa TECNICO NCR en el punto al momento de la activación || [2026-06-19 08:28:35] JHON DAIRO ESCOBAR GARCIA: Se genera cobro de malos manejo porque no REALIZAN EL BYPASS DE LA ZONA</t>
  </si>
  <si>
    <t>8F6D38DB-09AF-4FB1-A037-629D491C6E2D</t>
  </si>
  <si>
    <t>A978D0DE-4D47-46FA-84BB-44E83A79B0C9</t>
  </si>
  <si>
    <t>5022 C CENTRO PAGOS BELLO - 6904 - TBS - BELLTECH</t>
  </si>
  <si>
    <t>Honeywell7810PC-6904-59-6</t>
  </si>
  <si>
    <t>[2026-06-19 08:26:31] sirley johana  osorno ciro: [SOP:1] Validando Video ✅ [SOP:2] Enviando Reacción ✅ [SOP:3] Documentando ✅ || [2026-06-19 09:15:43] sirley johana  osorno ciro: Se realiza la respectiva validación por video COMMAND se observa a la hora todo esta en tiempo real aparentemente sin novedad || [2026-06-19 09:15:51] sirley johana  osorno ciro: Se observa activacion sin desarme por parte de la TDV  - TBS</t>
  </si>
  <si>
    <t>76022C23-DB06-4877-B93A-A9CCEC91BA5F</t>
  </si>
  <si>
    <t>B2E596FE-5C00-45B7-AD99-1DBFF5063349</t>
  </si>
  <si>
    <t>[2026-06-19 08:28:44] JHON DAIRO ESCOBAR GARCIA: [SOP:1] Validando Video ✅ [SOP:2] Enviando Reacción ✅ [SOP:3] Documentando ✅ || [2026-06-19 08:29:15] JHON DAIRO ESCOBAR GARCIA: Se realiza la respectiva validación por video todo esta aparentemente sin novedad --- a la hora se observa TECNICO NCR en el punto al momento de la activación || [2026-06-19 08:29:58] JHON DAIRO ESCOBAR GARCIA: Se genera cobro de malos manejo por desarme no oportuno</t>
  </si>
  <si>
    <t>A52D785A-5E09-41CC-9CC6-60E0F736732F</t>
  </si>
  <si>
    <t>33570400-714F-4376-9A83-A73342A3B49E</t>
  </si>
  <si>
    <t>0308 C CHAPINERO 2 - 8736 - DIEBOLD - ATL</t>
  </si>
  <si>
    <t>SGIII-8736-13-3</t>
  </si>
  <si>
    <t>[2026-06-19 08:30:38] ARELY TORRES: [SOP:1] Validando Video ✅ [SOP:2] Enviando Reacción ✅ || [2026-06-19 08:30:39] ARELY TORRES: [SOP:3] Documentando ✅ || [2026-06-19 08:30:58] ARELY TORRES: Se valida video por Command y no se evidencia novedad. TDV EN SITIO DESARME NO OPORTUNO || [2026-06-19 08:31:00] ARELY TORRES: ATLAS</t>
  </si>
  <si>
    <t>15EDD2D8-8E9D-4058-9B57-3675ED914736</t>
  </si>
  <si>
    <t>Honeywell7810PC-6904-58-6</t>
  </si>
  <si>
    <t>59129BDC-458D-4DE0-9994-5F789D7AEB41</t>
  </si>
  <si>
    <t>3AF22FC3-36DE-433C-8995-C171F7E1EFDC</t>
  </si>
  <si>
    <t>[2026-06-19 08:33:09] sirley johana  osorno ciro: [SOP:1] Validando Video ✅ [SOP:2] Enviando Reacción ✅ [SOP:3] Documentando ✅ || [2026-06-19 08:34:05] sirley johana  osorno ciro: Se realiza la respectiva validación por video COMMAND se observa a la hora todo esta en tiempo real aparentemente sin novedad || [2026-06-19 08:34:15] sirley johana  osorno ciro: Se observa activacion sin desarme por parte de la TDV  -- ATLAS</t>
  </si>
  <si>
    <t>9323522E-94BC-4BE7-81FF-CDD0E9AE7B16</t>
  </si>
  <si>
    <t>D0AA8EFA-A4BF-40F5-9ABD-919320EEA2DB</t>
  </si>
  <si>
    <t>6806 C HALL VILLA CAROLINA - 7539 - DIEBOLD - TBS</t>
  </si>
  <si>
    <t>SGIII-7539-15-2</t>
  </si>
  <si>
    <t>[2026-06-19 08:38:06] JHON DAIRO ESCOBAR GARCIA: [SOP:1] Validando Video ✅ [SOP:2] Enviando Reacción ✅ [SOP:3] Documentando ✅ || [2026-06-19 08:38:34] JHON DAIRO ESCOBAR GARCIA: Se realiza la respectiva validación por video todo esta aparentemente sin novedad --- a la hora se observa TDV Transbank en el punto al momento de la activación || [2026-06-19 08:38:40] JHON DAIRO ESCOBAR GARCIA: Se genera cobro de malos manejo porque no REALIZAN EL BYPASS DE LA ZONA</t>
  </si>
  <si>
    <t>343C6EEB-47D7-43E2-ADA3-9302BE14E162</t>
  </si>
  <si>
    <t>73B8EF50-AC82-48F6-905F-0C5B279BC447</t>
  </si>
  <si>
    <t>Honeywell7810PC-1049-116-5</t>
  </si>
  <si>
    <t>[2026-06-19 08:40:20] JHON DAIRO ESCOBAR GARCIA: [SOP:1] Validando Video ✅ [SOP:2] Enviando Reacción ✅ [SOP:3] Documentando ✅ || [2026-06-19 08:40:46] JHON DAIRO ESCOBAR GARCIA: Se realiza la respectiva validación por video todo esta aparentemente sin novedad --- a la hora se observa TDV Atlas en el punto al momento de la activación || [2026-06-19 08:40:52] JHON DAIRO ESCOBAR GARCIA: Se genera cobro de malos manejo porque no REALIZAN EL BYPASS DE LA ZONA</t>
  </si>
  <si>
    <t>5CC047C4-1C61-4951-9710-856DD44E0615</t>
  </si>
  <si>
    <t>34C1C43E-1EEE-40CD-B9D6-0EFDA7E1942F</t>
  </si>
  <si>
    <t>[2026-06-19 08:41:30] JHON DAIRO ESCOBAR GARCIA: [SOP:1] Validando Video ✅ [SOP:2] Enviando Reacción ✅ [SOP:3] Documentando ✅ || [2026-06-19 08:42:08] JHON DAIRO ESCOBAR GARCIA: Se realiza la respectiva validación por video todo esta aparentemente sin novedad --- a la hora se observa FUNCIONARIOS en el punto  al momento de la activación || [2026-06-19 08:42:21] JHON DAIRO ESCOBAR GARCIA: Se genera cobro de malos manejo porque no REALIZAN EL BYPASS DE LA ZONA</t>
  </si>
  <si>
    <t>CAEB6023-96DE-4CD1-8B5B-E25F32091E91</t>
  </si>
  <si>
    <t>E962E34A-CC89-49BC-8DEC-2DDD3F59BA45</t>
  </si>
  <si>
    <t>[2026-06-19 08:46:40] JHON DAIRO ESCOBAR GARCIA: [SOP:1] Validando Video ✅ [SOP:2] Enviando Reacción ✅ [SOP:3] Documentando ✅ || [2026-06-19 08:47:15] JHON DAIRO ESCOBAR GARCIA: Se realiza la respectiva validación por video todo esta aparentemente sin novedad --- a la hora se observa TDV Atlas en el punto al momento de la activación || [2026-06-19 08:47:20] JHON DAIRO ESCOBAR GARCIA: Se genera cobro de malos manejo por desarme no oportuno</t>
  </si>
  <si>
    <t>7D74724E-5374-4B63-8111-5899CBC4DFA2</t>
  </si>
  <si>
    <t>945AD2C2-9B28-4EE1-9D20-85F90DC78041</t>
  </si>
  <si>
    <t>3702FF3E-13A1-4DF3-A457-9EE2C614EB03</t>
  </si>
  <si>
    <t>6EAF57BE-73A5-42DF-BDB9-BE991275FCEB</t>
  </si>
  <si>
    <t>Honeywell7810PC-1250-115-1</t>
  </si>
  <si>
    <t xml:space="preserve">MAGNETICO ESCOTILLA MALACATE </t>
  </si>
  <si>
    <t>[2026-06-19 08:47:37] JHON DAIRO ESCOBAR GARCIA: [SOP:1] Validando Video ✅ [SOP:2] Enviando Reacción ✅ [SOP:3] Documentando ✅ || [2026-06-19 08:48:22] JHON DAIRO ESCOBAR GARCIA: Se realiza la respectiva validación por video todo esta aparentemente sin novedad --- a la hora se observa FUNCIONARIOS en el punto  al momento de la activación || [2026-06-19 08:48:41] JHON DAIRO ESCOBAR GARCIA: Se genera cobro de malos manejo porque no REALIZAN EL BYPASS DE LA ZONA</t>
  </si>
  <si>
    <t>4243FE53-D687-4D2C-80D7-FC17C4FA2BA0</t>
  </si>
  <si>
    <t>450C507C-90C8-4ACD-A946-C4E33F94D34A</t>
  </si>
  <si>
    <t>Honeywell7810PC-1507-47-1</t>
  </si>
  <si>
    <t xml:space="preserve">MAGNETICO PUERTA PATIO PISO 2 </t>
  </si>
  <si>
    <t>[2026-06-19 08:48:56] JHON DAIRO ESCOBAR GARCIA: [SOP:1] Validando Video ✅ [SOP:2] Enviando Reacción ✅ [SOP:3] Documentando ✅ || [2026-06-19 08:49:27] JHON DAIRO ESCOBAR GARCIA: Se realiza la respectiva validación por video todo esta aparentemente sin novedad --- a la hora se observa FUNCIONARIOS en el punto  al momento de la activación || [2026-06-19 08:49:34] JHON DAIRO ESCOBAR GARCIA: Se genera cobro de malos manejo porque no REALIZAN EL BYPASS DE LA ZONA</t>
  </si>
  <si>
    <t>4C37877A-AC4F-4EBC-9EF2-ADB10EEB91D1</t>
  </si>
  <si>
    <t>432FAB59-52C8-4225-AB85-8E8E1A4821D3</t>
  </si>
  <si>
    <t>0052 S CALLE 140 - 1052</t>
  </si>
  <si>
    <t>Honeywell7810PC-1052-22-1</t>
  </si>
  <si>
    <t>TAMPER Y ANTIMASCARA CUARTO AIRES</t>
  </si>
  <si>
    <t>[2026-06-19 08:49:41] JHON DAIRO ESCOBAR GARCIA: [SOP:1] Validando Video ✅ [SOP:2] Enviando Reacción ✅ [SOP:3] Documentando ✅ || [2026-06-19 08:50:10] JHON DAIRO ESCOBAR GARCIA: Se realiza la respectiva validación por video todo esta aparentemente sin novedad --- a la hora se observa FUNCIONARIOS en el punto  al momento de la activación || [2026-06-19 08:50:17] JHON DAIRO ESCOBAR GARCIA: Se genera cobro de malos manejo porque no REALIZAN EL BYPASS DE LA ZONA</t>
  </si>
  <si>
    <t>3D74F319-7D1D-4EB5-9B54-924DD70E852A</t>
  </si>
  <si>
    <t>0E686AA6-A5F8-400A-8E91-C9B53E5A0D67</t>
  </si>
  <si>
    <t>[2026-06-19 08:50:23] JHON DAIRO ESCOBAR GARCIA: [SOP:1] Validando Video ✅ [SOP:2] Enviando Reacción ✅ [SOP:3] Documentando ✅ || [2026-06-19 08:50:44] JHON DAIRO ESCOBAR GARCIA: Se realiza la respectiva validación por video todo esta aparentemente sin novedad --- a la hora se observa TDV Atlas en el punto al momento de la activación || [2026-06-19 08:50:50] JHON DAIRO ESCOBAR GARCIA: Se genera cobro de malos manejo porque no REALIZAN EL BYPASS DE LA ZONA</t>
  </si>
  <si>
    <t>066B5D86-AAD6-4567-B8F0-BAE1B0609ED5</t>
  </si>
  <si>
    <t>D7FA3924-D8BD-44A4-A937-DD12F3C5F1DD</t>
  </si>
  <si>
    <t>5D1B3193-8938-4DA8-B93D-78522C7665DF</t>
  </si>
  <si>
    <t>[2026-06-19 08:58:01] sirley johana  osorno ciro: [SOP:1] Validando Video ✅ [SOP:2] Enviando Reacción ✅ [SOP:3] Documentando ✅ || [2026-06-19 09:22:42] sirley johana  osorno ciro: Se realiza la respectiva validación por video COMMAND se observa a la hora todo esta en tiempo real aparentemente sin novedad || [2026-06-19 09:23:06] sirley johana  osorno ciro: Se observa activacion sin desarme por parte de la TDV  - tbs</t>
  </si>
  <si>
    <t>F5FBD17C-61AD-4E1F-A42A-5565CB328C45</t>
  </si>
  <si>
    <t>1325306F-F65D-4E01-88F1-FE972F925003</t>
  </si>
  <si>
    <t>[2026-06-19 09:25:12] sirley johana  osorno ciro: [SOP:1] Validando Video ✅ [SOP:2] Enviando Reacción ✅ [SOP:3] Documentando ✅ || [2026-06-19 09:25:34] sirley johana  osorno ciro: Se realiza la respectiva validación por video COMMAND se observa a la hora todo esta en tiempo real aparentemente sin novedad || [2026-06-19 09:25:53] sirley johana  osorno ciro: Se observa activacion sin desarme por parte de la TDV  - TBS</t>
  </si>
  <si>
    <t>EED9A822-F3DA-4EBA-AF6C-56C5F76B0E57</t>
  </si>
  <si>
    <t>8BAF2853-65E6-4A6A-85D5-CADF0B039E44</t>
  </si>
  <si>
    <t>E27E142F-D61D-4FE7-B313-A9A49C9FC63D</t>
  </si>
  <si>
    <t>7FCE73AB-B7CE-4CA3-9675-CF5578BBB8F3</t>
  </si>
  <si>
    <t>Honeywell7810PC-1330-14-1</t>
  </si>
  <si>
    <t>[2026-06-19 09:08:00] JHON DAIRO ESCOBAR GARCIA: [SOP:1] Validando Video ✅ [SOP:2] Enviando Reacción ✅ [SOP:3] Documentando ✅ || [2026-06-19 09:08:56] JHON DAIRO ESCOBAR GARCIA: Se realiza la respectiva validación por video todo esta aparentemente sin novedad --- a la hora se observa FUNCIONARIOS en el punto  al momento de la activación || [2026-06-19 09:09:21] JHON DAIRO ESCOBAR GARCIA: Se genera cobro de malos manejo porque no REALIZAN EL BYPASS DE LA ZONA</t>
  </si>
  <si>
    <t>28B17BD3-CB54-4918-B7B9-A9893EA771F3</t>
  </si>
  <si>
    <t>887C5ADA-73DE-45DB-BB53-9F2BE2D235B1</t>
  </si>
  <si>
    <t>[2026-06-19 09:10:36] JHON DAIRO ESCOBAR GARCIA: [SOP:1] Validando Video ✅ [SOP:2] Enviando Reacción ✅ [SOP:3] Documentando ✅ || [2026-06-19 09:43:14] JHON DAIRO ESCOBAR GARCIA: Se realiza la respectiva validación por video todo esta aparentemente sin novedad --- a la hora se observa TDV Atlas en el punto al momento de la activación || [2026-06-19 09:43:23] JHON DAIRO ESCOBAR GARCIA: Se genera cobro de malos manejo porque no REALIZAN EL BYPASS DE LA ZONA</t>
  </si>
  <si>
    <t>587C228A-DF12-4E1C-822A-7DF036F02DCC</t>
  </si>
  <si>
    <t>Honeywell7810PC-7173-38-3</t>
  </si>
  <si>
    <t>26636346-E563-4552-A68B-23DFC042CBE5</t>
  </si>
  <si>
    <t>1672B3BF-4F0F-4FDF-89F7-82DAFD3310CC</t>
  </si>
  <si>
    <t>[2026-06-19 09:12:02] JHON DAIRO ESCOBAR GARCIA: [SOP:1] Validando Video ✅ [SOP:2] Enviando Reacción ✅ [SOP:3] Documentando ✅ || [2026-06-19 09:12:41] JHON DAIRO ESCOBAR GARCIA: Se realiza la respectiva validación por video todo esta aparentemente sin novedad --- a la hora se observa TDV Transbank en el punto al momento de la activación || [2026-06-19 09:13:04] JHON DAIRO ESCOBAR GARCIA: Se genera cobro de malos manejo por desarme no oportuno</t>
  </si>
  <si>
    <t>91CE8F52-87F4-4D24-AA7E-2F75BAA0B819</t>
  </si>
  <si>
    <t>DEDA2127-56C1-4173-ABEE-CA2D7554A02C</t>
  </si>
  <si>
    <t>4775 1143 7078 6893 C FUNZA - 8142 - AdminSUC - DIEBOLD</t>
  </si>
  <si>
    <t>SGIII-8142-3-1</t>
  </si>
  <si>
    <t>[2026-06-19 09:13:11] JHON DAIRO ESCOBAR GARCIA: [SOP:1] Validando Video ✅ [SOP:2] Enviando Reacción ✅ [SOP:3] Documentando ✅ || [2026-06-19 09:13:52] JHON DAIRO ESCOBAR GARCIA: Se realiza la respectiva validación por video todo esta aparentemente sin novedad --- a la hora se observa TECNICO DIEBOLD en el punto al momento de la activación || [2026-06-19 09:13:59] JHON DAIRO ESCOBAR GARCIA: Se genera cobro de malos manejo porque no REALIZAN EL BYPASS DE LA ZONA</t>
  </si>
  <si>
    <t>90E242D1-858C-4981-ADC1-FC82DABEDB99</t>
  </si>
  <si>
    <t>3751FE99-AC0F-4118-B8E9-946F1753F592</t>
  </si>
  <si>
    <t>5179 C MF CENTRO SUBA - 1198 - AdminSUC - BELLTECH</t>
  </si>
  <si>
    <t>Honeywell7810PC-1198-49-5</t>
  </si>
  <si>
    <t>[2026-06-19 09:14:07] JHON DAIRO ESCOBAR GARCIA: [SOP:1] Validando Video ✅ [SOP:2] Enviando Reacción ✅ [SOP:3] Documentando ✅ || [2026-06-19 09:14:27] JHON DAIRO ESCOBAR GARCIA: Se realiza la respectiva validación por video todo esta aparentemente sin novedad --- a la hora se observa FUNCIONARIOS en el punto  al momento de la activación || [2026-06-19 09:14:31] JHON DAIRO ESCOBAR GARCIA: Se genera cobro de malos manejo porque no REALIZAN EL BYPASS DE LA ZONA</t>
  </si>
  <si>
    <t>F6163AA2-5D38-461C-A8EA-25EDC4CB2EC6</t>
  </si>
  <si>
    <t>2D77E7F0-F4AE-4E0F-9748-C5023841FE9F</t>
  </si>
  <si>
    <t>Honeywell7810PC-1038-62-1</t>
  </si>
  <si>
    <t>[2026-06-19 09:15:27] JHON DAIRO ESCOBAR GARCIA: [SOP:1] Validando Video ✅ [SOP:2] Enviando Reacción ✅ [SOP:3] Documentando ✅ || [2026-06-19 09:15:59] JHON DAIRO ESCOBAR GARCIA: Se realiza la respectiva validación por video todo esta aparentemente sin novedad --- a la hora se observa FUNCIONARIOS en el punto  al momento de la activación || [2026-06-19 09:16:05] JHON DAIRO ESCOBAR GARCIA: Se genera cobro de malos manejo porque no REALIZAN EL BYPASS DE LA ZONA</t>
  </si>
  <si>
    <t>CAB93188-B193-4344-99AC-B835B3F30E9E</t>
  </si>
  <si>
    <t>5328F352-DA50-451D-8E23-32E2D1D12D90</t>
  </si>
  <si>
    <t>Honeywell7810PC-1105-36-1</t>
  </si>
  <si>
    <t>MAGNETICO PUERTA PATIO</t>
  </si>
  <si>
    <t>[2026-06-19 09:16:11] JHON DAIRO ESCOBAR GARCIA: [SOP:1] Validando Video ✅ [SOP:2] Enviando Reacción ✅ [SOP:3] Documentando ✅ || [2026-06-19 09:16:52] JHON DAIRO ESCOBAR GARCIA: Se realiza la respectiva validación por video todo esta aparentemente sin novedad --- a la hora se observa FUNCIONARIOS en el punto  al momento de la activación || [2026-06-19 09:59:58] JHON DAIRO ESCOBAR GARCIA: Se genera cobro de malos manejo porque no REALIZAN EL BYPASS DE LA ZONA</t>
  </si>
  <si>
    <t>F6DD7FC8-7662-4DBA-B12F-4BD161C21F40</t>
  </si>
  <si>
    <t>7F132B46-4BAA-4857-8615-BB82E43D3C82</t>
  </si>
  <si>
    <t>0526 S RIOHACHA - 1526</t>
  </si>
  <si>
    <t>Honeywell7810PC-1526-50-1</t>
  </si>
  <si>
    <t xml:space="preserve">PULSADOR PANICO BAÑO DAMAS PISO 2 </t>
  </si>
  <si>
    <t>[2026-06-19 09:16:42] JHON DAIRO ESCOBAR GARCIA: [SOP:1] Validando Video ✅ [SOP:2] Enviando Reacción ✅ [SOP:3] Documentando ✅ || [2026-06-19 09:17:43] JHON DAIRO ESCOBAR GARCIA: Se realiza la respectiva validación por video todo esta aparentemente sin novedad --- a la hora se observa FUNCIONARIOS en el punto  al momento de la activación || [2026-06-19 09:18:19] JHON DAIRO ESCOBAR GARCIA: 3174648356 || [2026-06-19 09:19:36] JHON DAIRO ESCOBAR GARCIA: PT  Perez enterado || [2026-06-19 10:06:20] JHON DAIRO ESCOBAR GARCIA: 3174648356  PT Perez  Manifiesta que la patrulla fue al punto validaron no encontraron novedad || [2026-06-19 10:06:49] JHON DAIRO ESCOBAR GARCIA: Se genera cobro de malos manejos nunca llamaron a informar</t>
  </si>
  <si>
    <t>5B1061B8-0A95-4BBA-B05F-D447E82DACD4</t>
  </si>
  <si>
    <t>8C94DD65-2B84-4DD1-8217-8410B94DD48D</t>
  </si>
  <si>
    <t>[2026-06-19 09:21:25] JHON DAIRO ESCOBAR GARCIA: [SOP:1] Validando Video ✅ [SOP:2] Enviando Reacción ✅ [SOP:3] Documentando ✅ || [2026-06-19 09:21:53] JHON DAIRO ESCOBAR GARCIA: Se realiza la respectiva validación por video todo esta aparentemente sin novedad --- a la hora se observa TDV TVS en el punto al momento de la activación || [2026-06-19 09:21:59] JHON DAIRO ESCOBAR GARCIA: Se genera cobro de malos manejo por desarme no oportuno</t>
  </si>
  <si>
    <t>286F91C4-40AD-4CF4-BC35-5A5524B2D1D3</t>
  </si>
  <si>
    <t>5162B027-2CD1-46A7-AA4B-95BC0243380B</t>
  </si>
  <si>
    <t>7452 C EXITO QUIRIGUA - 8861 - ATL - NCR</t>
  </si>
  <si>
    <t>SGIII-8861-5-2</t>
  </si>
  <si>
    <t>[2026-06-19 09:22:13] JHON DAIRO ESCOBAR GARCIA: [SOP:1] Validando Video ✅ [SOP:2] Enviando Reacción ✅ [SOP:3] Documentando ✅ || [2026-06-19 09:22:38] JHON DAIRO ESCOBAR GARCIA: Se verifica por video COMMAND , cámara relacionada en  tiempo real, se observa en aparente normalidad. Usuario en transacción</t>
  </si>
  <si>
    <t>1123C57C-B20C-4B67-BC28-6C1442A85E6D</t>
  </si>
  <si>
    <t>006CC60F-26F8-4A8C-AAFC-73BA2599DCD4</t>
  </si>
  <si>
    <t>Honeywell7810PC-1038-9-1</t>
  </si>
  <si>
    <t>[2026-06-19 09:23:04] JHON DAIRO ESCOBAR GARCIA: [SOP:1] Validando Video ✅ [SOP:2] Enviando Reacción ✅ [SOP:3] Documentando ✅ || [2026-06-19 09:23:08] JHON DAIRO ESCOBAR GARCIA: Se realiza la respectiva validación por video todo esta aparentemente sin novedad --- a la hora se observa FUNCIONARIOS en el punto  al momento de la activación || [2026-06-19 09:23:16] JHON DAIRO ESCOBAR GARCIA: Se genera cobro de malos manejo porque no REALIZAN EL BYPASS DE LA ZONA</t>
  </si>
  <si>
    <t>09B98E1A-A53F-4ED1-AB94-BCD68EF29A3D</t>
  </si>
  <si>
    <t>322BA4A1-C1F9-4ACE-A471-298B6E0D943A</t>
  </si>
  <si>
    <t>[2026-06-19 09:44:57] JHON DAIRO ESCOBAR GARCIA: [SOP:1] Validando Video ✅ [SOP:2] Enviando Reacción ✅ [SOP:3] Documentando ✅ || [2026-06-19 09:45:02] JHON DAIRO ESCOBAR GARCIA: Se realiza la respectiva validación por video todo esta aparentemente sin novedad --- a la hora se observa FUNCIONARIOS en el punto  al momento de la activación || [2026-06-19 09:45:08] JHON DAIRO ESCOBAR GARCIA: Se genera cobro de malos manejo porque no REALIZAN EL BYPASS DE LA ZONA</t>
  </si>
  <si>
    <t>9AF3B21C-A03F-44DC-8B2A-FF7AA64A0994</t>
  </si>
  <si>
    <t>9A610532-F06D-4331-869B-9197DB03031D</t>
  </si>
  <si>
    <t>[2026-06-19 09:26:46] ARELY TORRES: [SOP:1] Validando Video ✅ [SOP:2] Enviando Reacción ✅ [SOP:3] Documentando ✅ || [2026-06-19 09:27:55] ARELY TORRES: Se validan cámaras por Command y se evidencia usuario retirando en el momento, sin novedad. || [2026-06-19 09:28:42] ARELY TORRES: Se valida video por Command y no se evidencia novedad. TDV EN SITIO DESARME NO OPORTUNO || [2026-06-19 09:28:49] ARELY TORRES: TBS</t>
  </si>
  <si>
    <t>EBC2FF99-DCB1-4E1D-BF4C-D52476C6B49F</t>
  </si>
  <si>
    <t>A7919CDF-358E-4987-8585-1C3A8ECE1E42</t>
  </si>
  <si>
    <t>E6C9D2F8-3B10-4791-B681-66B40395057E</t>
  </si>
  <si>
    <t>FD2D392D-29E6-44EE-8B8F-C8F5B3002D52</t>
  </si>
  <si>
    <t>7956 C PUERTO COLOMBIA 1 - 6990 - DIEBOLD - ATL</t>
  </si>
  <si>
    <t>Honeywell7810PC-6990-14-2</t>
  </si>
  <si>
    <t>[2026-06-19 09:31:59] sirley johana  osorno ciro: [SOP:1] Validando Video ✅ [SOP:2] Enviando Reacción ✅ [SOP:3] Documentando ✅ || [2026-06-19 09:33:02] sirley johana  osorno ciro: Se realiza la respectiva validación por video COMMAND se observa a la hora todo esta en tiempo real aparentemente sin novedad || [2026-06-19 09:33:21] sirley johana  osorno ciro: Se observa activacion sin desarme por parte de la TDV  - ATLAS</t>
  </si>
  <si>
    <t>194A4C3D-F607-4993-A90F-7BDAEB9120E2</t>
  </si>
  <si>
    <t>24F657B4-9D9B-4800-8268-824995C66636</t>
  </si>
  <si>
    <t>[2026-06-19 09:40:03] JHON DAIRO ESCOBAR GARCIA: [SOP:1] Validando Video ✅ [SOP:2] Enviando Reacción ✅ [SOP:3] Documentando ✅ || [2026-06-19 09:40:24] JHON DAIRO ESCOBAR GARCIA: Se realiza la respectiva validación por video todo esta aparentemente sin novedad --- a la hora se observa TDV Transbank en el punto al momento de la activación || [2026-06-19 09:40:31] JHON DAIRO ESCOBAR GARCIA: Se genera cobro de malos manejo por desarme no oportuno</t>
  </si>
  <si>
    <t>C7969742-892A-4AE9-9D71-93A902CA1D14</t>
  </si>
  <si>
    <t>885594A2-9B48-440C-B7E0-51F698AD4D1F</t>
  </si>
  <si>
    <t>[2026-06-19 09:42:09] sirley johana  osorno ciro: [SOP:1] Validando Video ✅ [SOP:2] Enviando Reacción ✅ [SOP:3] Documentando ✅ || [2026-06-19 09:58:36] sirley johana  osorno ciro: Se realiza la respectiva validación por video COMMAND se observa a la hora todo esta en tiempo real aparentemente sin novedad || [2026-06-19 09:59:07] sirley johana  osorno ciro: Se observa activacion sin desarme por parte de la TDV  - TBS</t>
  </si>
  <si>
    <t>9C2348FA-6F17-4740-93E7-FD9726943043</t>
  </si>
  <si>
    <t>1109F4EC-B72D-4739-9F6A-CDD62D4D07B9</t>
  </si>
  <si>
    <t>[2026-06-19 09:43:40] Laura Valentina Restrepo Jaramillo: [SOP:1] Validando Video ✅ [SOP:2] Enviando Reacción ✅ [SOP:3] Documentando ✅ || [2026-06-19 09:44:24] Laura Valentina Restrepo Jaramillo: ¡Enviando reacción correspondiente!  GAM -POLICIA  No carga video || [2026-06-19 09:44:32] Laura Valentina Restrepo Jaramillo: Se verifica por video cámara relacionada en tiempo real, TDV en el punto en aparente normalidad  tbs || [2026-06-19 09:44:37] Laura Valentina Restrepo Jaramillo: Activación generada por desarme inoportuno</t>
  </si>
  <si>
    <t>0C99DDD9-519E-4CA4-8D57-F871A31DDDD7</t>
  </si>
  <si>
    <t>Honeywell7810PC-2253-102-7</t>
  </si>
  <si>
    <t>26F72C67-4966-43FE-AFCA-6B814DB22864</t>
  </si>
  <si>
    <t>DA6FC2FF-D42D-4B0D-9398-088DAD16119D</t>
  </si>
  <si>
    <t>[2026-06-19 09:46:11] sirley johana  osorno ciro: [SOP:1] Validando Video ✅ [SOP:2] Enviando Reacción ✅ [SOP:3] Documentando ✅ || [2026-06-19 09:46:33] sirley johana  osorno ciro: Se realiza la respectiva validación por video COMMAND se observa a la hora todo esta en tiempo real aparentemente sin novedad || [2026-06-19 09:57:31] sirley johana  osorno ciro: Se observa activacion sin desarme por parte de la TDV  - VATCO</t>
  </si>
  <si>
    <t>FCE33FE3-89C9-47DE-8726-F843BEA45900</t>
  </si>
  <si>
    <t>3C17FFB2-C89E-4AE5-A83F-4568325CE43A</t>
  </si>
  <si>
    <t>SGIII-9036-3-2</t>
  </si>
  <si>
    <t>[2026-06-19 09:54:48] sirley johana  osorno ciro: [SOP:1] Validando Video ✅ [SOP:2] Enviando Reacción ✅ [SOP:3] Documentando ✅ || [2026-06-19 09:55:19] sirley johana  osorno ciro: Se realiza la respectiva validación por video COMMAND se observa a la hora todo esta en tiempo real aparentemente sin novedad || [2026-06-19 09:55:40] sirley johana  osorno ciro: Se observa activacion sin desarme por parte de la TDV  - ATLAS || [2026-06-19 09:55:45] sirley johana  osorno ciro: Se observa activación sin desarme por parte de la TDV  - ATLAS || [2026-06-19 09:55:46] sirley johana  osorno ciro: Se observa activación sin desarme por parte de la TDV  - ATLAS</t>
  </si>
  <si>
    <t>FA46608A-0D10-49B2-805E-7E80D7700263</t>
  </si>
  <si>
    <t>CDB23770-5ED7-4767-8769-A0A233FC7E0D</t>
  </si>
  <si>
    <t>SAN PELAYO</t>
  </si>
  <si>
    <t>4054 C SAN PELAYO - 8415 - TBS - NCR</t>
  </si>
  <si>
    <t>SGIII-8415-13-2</t>
  </si>
  <si>
    <t>[2026-06-19 09:53:09] JHON DAIRO ESCOBAR GARCIA: [SOP:1] Validando Video ✅ [SOP:2] Enviando Reacción ✅ [SOP:3] Documentando ✅ || [2026-06-19 09:53:24] JHON DAIRO ESCOBAR GARCIA: Se realiza la respectiva validación por video todo esta aparentemente sin novedad --- a la hora se observa TDV Transbank en el punto al momento de la activación || [2026-06-19 09:53:29] JHON DAIRO ESCOBAR GARCIA: Se genera cobro de malos manejo porque no REALIZAN EL BYPASS DE LA ZONA</t>
  </si>
  <si>
    <t>6674C0AD-6C15-4891-9F60-260AAA9998E1</t>
  </si>
  <si>
    <t>20C0386C-4C99-4B7E-B965-90613BC62226</t>
  </si>
  <si>
    <t>[2026-06-19 09:53:11] ARELY TORRES: [SOP:1] Validando Video ✅ [SOP:2] Enviando Reacción ✅ || [2026-06-19 09:53:12] ARELY TORRES: [SOP:3] Documentando ✅ || [2026-06-19 09:53:19] ARELY TORRES: SE GENERA COBRO DE MALOS, ZONA SIN BYPASEAR A TIEMPO Se valida video por Command y no se evidencia novedad. TDV EN SITIO</t>
  </si>
  <si>
    <t>B873084E-24F8-4658-88C8-856EBD767FEB</t>
  </si>
  <si>
    <t>[2026-06-19 09:55:40] ARELY TORRES: [SOP:1] Validando Video ✅ [SOP:2] Enviando Reacción ✅ || [2026-06-19 09:55:44] ARELY TORRES: SE GENERA COBRO DE MALOS, ZONA SIN BYPASEAR A TIEMPO Se valida video por Command y no se evidencia novedad. TDV EN SITIO || [2026-06-19 09:55:46] ARELY TORRES: [SOP:3] Documentando ✅</t>
  </si>
  <si>
    <t>146B513E-6A02-41D3-8278-CC576946A306</t>
  </si>
  <si>
    <t>275B0BA0-C951-451A-84A9-FE47CA95F49F</t>
  </si>
  <si>
    <t>[2026-06-19 09:57:51] JHON DAIRO ESCOBAR GARCIA: [SOP:1] Validando Video ✅ [SOP:2] Enviando Reacción ✅ [SOP:3] Documentando ✅ || [2026-06-19 09:58:10] JHON DAIRO ESCOBAR GARCIA: Se realiza la respectiva validación por video todo esta aparentemente sin novedad --- a la hora se observa TDV Atlas en el punto al momento de la activación || [2026-06-19 09:58:16] JHON DAIRO ESCOBAR GARCIA: Se genera cobro de malos manejo porque no REALIZAN EL BYPASS DE LA ZONA</t>
  </si>
  <si>
    <t>2B70DD5A-5ACA-495F-8ADC-9F909CFDA932</t>
  </si>
  <si>
    <t>389C2D6E-B5D0-4666-AED4-081F06D4F877</t>
  </si>
  <si>
    <t>41C24644-D8F2-49BC-85A7-FEC2F7C88132</t>
  </si>
  <si>
    <t>0834 S SAN MATEO - 1834</t>
  </si>
  <si>
    <t>Honeywell7810PC-1834</t>
  </si>
  <si>
    <t>[2026-06-19 09:58:23] JUAN RODOLFO VASQUEZ ALZATE: [SOP:1] Validando Video ✅ [SOP:2] Enviando Reacción ✅ [SOP:3] Documentando ✅ || [2026-06-19 09:58:50] JUAN RODOLFO VASQUEZ ALZATE: SE VALIDA POR VIDEO COMMAND SE OBSERVAN FUNCIONARIOS EN EL SITIO AL MOMENTO DE LA ACTIVACION HORARIO HABIL || [2026-06-19 10:04:37] JUAN RODOLFO VASQUEZ ALZATE: ALBEIRO ALBERTO DUQUE JAIMES 3508341029 ENTERADO || [2026-06-19 10:11:54] Laura Valentina Restrepo Jaramillo: SUBG  ANGELA PEREZ  INFORMA SIN NOVEDAD POSIBLE ERROR TODO  ESTA PAPAYA || [2026-06-19 10:12:02] Laura Valentina Restrepo Jaramillo: YA ESTA EL GAM || [2026-06-19 10:13:00] JUAN RODOLFO VASQUEZ ALZATE: GAM ALBEIRO DUQUE PASA REVISTA SE ENTREVISTA CON FUNCIONARIA KARINA PEREZ, REPORTA ACTIVACION POR ERROR SUCURSAL OPERATIVA, SIN AFECTACIONES ENERGIA ESTABLE, ALREDEDORES Y PERIMETRO SIN NOVEDAD EL RESTO  73C A LA HORA || [2026-06-19 10:13:21] JUAN RODOLFO VASQUEZ ALZATE: SE GENERAN MALOS MANEJSO POR ACTIVACION DE COACCION SIN REPORTAR A LA CENTRAL</t>
  </si>
  <si>
    <t>BB98D01C-0D83-4040-A65F-83911196CFBA</t>
  </si>
  <si>
    <t>2E7C9B0D-8E92-4FBD-A73C-601F0E5932D6</t>
  </si>
  <si>
    <t>Honeywell7810PC-2253-103-7</t>
  </si>
  <si>
    <t>[2026-06-19 10:00:30] sirley johana  osorno ciro: [SOP:1] Validando Video ✅ [SOP:2] Enviando Reacción ✅ || [2026-06-19 10:00:31] sirley johana  osorno ciro: [SOP:3] Documentando ✅ || [2026-06-19 10:05:09] sirley johana  osorno ciro: Se realiza la respectiva validación por video COMMAND se observa a la hora todo esta en tiempo real aparentemente sin novedad || [2026-06-19 10:05:15] sirley johana  osorno ciro: Se observa activacion sin desarme por parte de la TDV  -- tbs</t>
  </si>
  <si>
    <t>2331CC59-541B-4E28-A019-8B3FA91E801B</t>
  </si>
  <si>
    <t>Honeywell7810PC-2253-104-7</t>
  </si>
  <si>
    <t>11BA34B3-2ACC-4556-BF02-65F8DDF066D6</t>
  </si>
  <si>
    <t>45E56ABF-AF36-488B-84BE-5982B2B9E7A6</t>
  </si>
  <si>
    <t>[2026-06-19 10:02:13] sirley johana  osorno ciro: [SOP:1] Validando Video ✅ [SOP:2] Enviando Reacción ✅ [SOP:3] Documentando ✅ || [2026-06-19 10:02:35] sirley johana  osorno ciro: Se realiza la respectiva validación por video COMMAND se observa a la hora todo esta en tiempo real aparentemente sin novedad || [2026-06-19 10:02:56] sirley johana  osorno ciro: Se observa activacion sin desarme por parte de la TDV  - vatco</t>
  </si>
  <si>
    <t>B13C5CF6-894C-4B14-8D97-A614EA6B304A</t>
  </si>
  <si>
    <t>BA5258F9-8F4A-4010-9F0F-F001FE24B342</t>
  </si>
  <si>
    <t>Honeywell7810PC-2737-60-1</t>
  </si>
  <si>
    <t>[2026-06-19 10:05:24] JUAN RODOLFO VASQUEZ ALZATE: [SOP:1] Validando Video ✅ [SOP:2] Enviando Reacción ✅ [SOP:3] Documentando ✅ || [2026-06-19 10:09:20] JUAN RODOLFO VASQUEZ ALZATE: GAM CALI 3174322397 CEFERINO TES ENTERADO || [2026-06-19 10:11:08] JUAN RODOLFO VASQUEZ ALZATE: SE VALIDA POR VIDEO COMMAND SE OBSERVAN FUNCIONARIOS EN EL SITIO AL MOMENTO DE LA ACTIVACION HORARIO HABIL || [2026-06-19 10:47:17] Laura Valentina Restrepo Jaramillo: GAM MIGUEL CHIMA INFORMA  SE ENTREVISTA CON EL SUBG JULIAN DAVID QUIENTE  SIN NOVEDAD TODO LO DEMAS 55A</t>
  </si>
  <si>
    <t>4FA53D02-2D7A-4102-AA4B-BE294C6B6C77</t>
  </si>
  <si>
    <t>A31647DF-96DE-4C4B-838A-AAE982855144</t>
  </si>
  <si>
    <t>5455 C LA GRAN VIA - 9749 - DIEBOLD - BK</t>
  </si>
  <si>
    <t>SGIII-9749-11-2</t>
  </si>
  <si>
    <t>[2026-06-19 10:06:36] sirley johana  osorno ciro: [SOP:1] Validando Video ✅ [SOP:2] Enviando Reacción ✅ [SOP:3] Documentando ✅ || [2026-06-19 10:22:10] sirley johana  osorno ciro: Se realiza la respectiva validación por video COMMAND se observa a la hora todo esta en tiempo real aparentemente sin novedad || [2026-06-19 10:22:15] sirley johana  osorno ciro: Se observa activacion sin desarme por parte de la TDV  - BK</t>
  </si>
  <si>
    <t>656CB40B-521A-4782-B7E5-37DE9D056D1C</t>
  </si>
  <si>
    <t>110CFC38-38C4-468B-AAFC-84E369EBB3D1</t>
  </si>
  <si>
    <t>[2026-06-19 10:13:15] sirley johana  osorno ciro: [SOP:1] Validando Video ✅ [SOP:2] Enviando Reacción ✅ [SOP:3] Documentando ✅ || [2026-06-19 10:13:32] sirley johana  osorno ciro: Se realiza la respectiva validación por video COMMAND se observa a la hora todo esta en tiempo real aparentemente sin novedad || [2026-06-19 10:13:51] sirley johana  osorno ciro: Se observa activacion sin desarme por parte de la TDV  - TBS</t>
  </si>
  <si>
    <t>9B37AB42-79F9-410D-B341-3F5AE442EE98</t>
  </si>
  <si>
    <t>7DCCA7DF-B214-4228-B468-74BF889D76F6</t>
  </si>
  <si>
    <t>393565A9-0A08-4EE7-B042-B517358CBE36</t>
  </si>
  <si>
    <t>4607 C MI CENTRO EL PORVENIR - 8695 - BK - NCR</t>
  </si>
  <si>
    <t>SGIII-8695-3-2</t>
  </si>
  <si>
    <t>[2026-06-19 10:11:42] sirley johana  osorno ciro: [SOP:1] Validando Video ✅ [SOP:2] Enviando Reacción ✅ [SOP:3] Documentando ✅ || [2026-06-19 10:12:27] sirley johana  osorno ciro: Se realiza la respectiva validación por video COMMAND se observa a la hora todo esta en tiempo real aparentemente sin novedad || [2026-06-19 10:12:31] sirley johana  osorno ciro: Se observa activacion sin desarme por parte de la TDV  - BK</t>
  </si>
  <si>
    <t>5A77686E-6DF4-4599-845E-359B76AFB72A</t>
  </si>
  <si>
    <t>4400CDC8-9A8A-4D8E-B8D4-4B03A6BBDCFA</t>
  </si>
  <si>
    <t>2628 C ATHLETIC GYM - 9593 - TBS - NCR</t>
  </si>
  <si>
    <t>SGIII-9593-14-2</t>
  </si>
  <si>
    <t>[2026-06-19 10:17:36] sirley johana  osorno ciro: [SOP:1] Validando Video ✅ [SOP:2] Enviando Reacción ✅ || [2026-06-19 10:17:36] sirley johana  osorno ciro: [SOP:3] Documentando ✅ || [2026-06-19 10:19:32] sirley johana  osorno ciro: Se realiza la respectiva validación por video COMMAND se observa a la hora todo esta en tiempo real aparentemente sin novedad || [2026-06-19 10:19:44] sirley johana  osorno ciro: Se observa activacion sin desarme por parte de la TDV  - tbs</t>
  </si>
  <si>
    <t>4C7BF8C0-F068-4F77-BCBB-5A9DB652AF8D</t>
  </si>
  <si>
    <t>C51F26A6-D59B-4CD5-A5F5-EB69F5721D09</t>
  </si>
  <si>
    <t>3900 C QUALA - 9463 - BK - DIEBOLD</t>
  </si>
  <si>
    <t>SGIII-9463-6-2</t>
  </si>
  <si>
    <t>[2026-06-19 10:20:59] JHON DAIRO ESCOBAR GARCIA: [SOP:1] Validando Video ✅ [SOP:2] Enviando Reacción ✅ [SOP:3] Documentando ✅ || [2026-06-19 10:21:24] JHON DAIRO ESCOBAR GARCIA: Se realiza la respectiva validación por video todo esta aparentemente sin novedad --- a la hora se observa TDV Brinks en el punto al momento de la activación || [2026-06-19 10:21:29] JHON DAIRO ESCOBAR GARCIA: Se genera cobro de malos manejo porque no REALIZAN EL BYPASS DE LA ZONA || [2026-06-19 10:21:50] JHON DAIRO ESCOBAR GARCIA: TDV TVS</t>
  </si>
  <si>
    <t>33A22EEF-6737-4056-94B1-C133159C4350</t>
  </si>
  <si>
    <t>57F6370C-F7B5-4134-B04A-701B34544729</t>
  </si>
  <si>
    <t>Honeywell7810PC-1330-42-2</t>
  </si>
  <si>
    <t xml:space="preserve">TAMPER Y ANTISMACARA BOVEDA </t>
  </si>
  <si>
    <t>[2026-06-19 10:21:56] JHON DAIRO ESCOBAR GARCIA: [SOP:1] Validando Video ✅ [SOP:2] Enviando Reacción ✅ [SOP:3] Documentando ✅ || [2026-06-19 10:21:59] JHON DAIRO ESCOBAR GARCIA: Se realiza la respectiva validación por video todo esta aparentemente sin novedad --- a la hora se observa FUNCIONARIOS en el punto  al momento de la activación || [2026-06-19 10:22:03] JHON DAIRO ESCOBAR GARCIA: Se genera cobro de malos manejo porque no REALIZAN EL BYPASS DE LA ZONA</t>
  </si>
  <si>
    <t>A2DCD9BB-5162-4DD0-8CDB-4D8F40DEC1A3</t>
  </si>
  <si>
    <t>B1DA2A62-B1EF-42DE-B476-B39318C58D8F</t>
  </si>
  <si>
    <t>6256 C IUE ENVIGADO - 7529 - ATL - DIEBOLD</t>
  </si>
  <si>
    <t>SGIII-7529-15-3</t>
  </si>
  <si>
    <t>[2026-06-19 10:22:09] JHON DAIRO ESCOBAR GARCIA: [SOP:1] Validando Video ✅ [SOP:2] Enviando Reacción ✅ [SOP:3] Documentando ✅ || [2026-06-19 10:22:44] JHON DAIRO ESCOBAR GARCIA: Se realiza la respectiva validación por video todo esta aparentemente sin novedad --- a la hora se observa TECNICO DIEBOLD en el punto al momento de la activación || [2026-06-19 10:22:51] JHON DAIRO ESCOBAR GARCIA: Se genera cobro de malos manejo por desarme no oportuno</t>
  </si>
  <si>
    <t>7E6B6A29-18BE-4973-8812-2C59F58407BC</t>
  </si>
  <si>
    <t>4429EF3C-E25C-4A9C-84E6-CB44AB0D8298</t>
  </si>
  <si>
    <t>Honeywell7810PC-1692-53-1</t>
  </si>
  <si>
    <t>INFRARROJO EXTERIOR PARED BAÑOS PISO 2</t>
  </si>
  <si>
    <t>[2026-06-19 10:24:49] JHON DAIRO ESCOBAR GARCIA: [SOP:1] Validando Video ✅ [SOP:2] Enviando Reacción ✅ [SOP:3] Documentando ✅ || [2026-06-19 10:26:00] JHON DAIRO ESCOBAR GARCIA: Se realiza la respectiva validación por video todo esta aparentemente sin novedad --- a la hora se observa FUNCIONARIOS en el punto  al momento de la activación || [2026-06-19 10:26:22] JHON DAIRO ESCOBAR GARCIA: Se genera cobro de malos manejo porque no REALIZAN EL BYPASS DE LA ZONA</t>
  </si>
  <si>
    <t>535577DF-3198-4855-AAED-C61320DB42E7</t>
  </si>
  <si>
    <t>9214825F-A97B-491B-B9C4-5B7899B6BF9C</t>
  </si>
  <si>
    <t>9971 9972 9973 9974 9975 9976 9977 9978 9979 C PALMETTO - 6787 - BK - NCR - BELLTECH - DIEBOLD</t>
  </si>
  <si>
    <t>SGIII-6787-3-1</t>
  </si>
  <si>
    <t>MAGNETICO PUERTA CTO AIRES CAJERO</t>
  </si>
  <si>
    <t>[2026-06-19 10:23:07] JHON DAIRO ESCOBAR GARCIA: [SOP:1] Validando Video ✅ [SOP:2] Enviando Reacción ✅ [SOP:3] Documentando ✅ || [2026-06-19 10:24:30] JHON DAIRO ESCOBAR GARCIA: Se realiza la respectiva validación por video todo esta aparentemente sin novedad --- a la hora se observa TDV Transbank en el punto al momento de la activación || [2026-06-19 10:24:35] JHON DAIRO ESCOBAR GARCIA: Se genera cobro de malos manejo porque no REALIZAN EL BYPASS DE LA ZONA</t>
  </si>
  <si>
    <t>7DD5798D-2B31-4D6A-82AC-13B4D3EDACEE</t>
  </si>
  <si>
    <t>9971 9972 9973 9974 9975 9976 9977 9978 9979 C PALMETTO - 6787 - NCR - BELLTECH - DIEBOLD - TBS</t>
  </si>
  <si>
    <t>SGIII-6787-4-1</t>
  </si>
  <si>
    <t>INFRARROJO CTO AIRES CAJERO</t>
  </si>
  <si>
    <t>FD10171F-AD5A-41B3-AE2D-0403E18901CA</t>
  </si>
  <si>
    <t>Honeywell7810PC-1692-54-1</t>
  </si>
  <si>
    <t xml:space="preserve">TAMPER Y ANTIMASCARA EXTERIOR PARED BAÑOS PISO 2 </t>
  </si>
  <si>
    <t>B12DC527-F953-4201-92D4-BDE5F512816E</t>
  </si>
  <si>
    <t>8D38783A-D47F-4DA0-B53E-B0E54A56CE0B</t>
  </si>
  <si>
    <t>6961 C CC LOS MANGOS - 9639 - TBS - DIEBOLD</t>
  </si>
  <si>
    <t>SGIII-9639-17-3</t>
  </si>
  <si>
    <t>[2026-06-19 11:45:00] JHON DAIRO ESCOBAR GARCIA: [SOP:1] Validando Video ✅ [SOP:2] Enviando Reacción ✅ [SOP:3] Documentando ✅ || [2026-06-19 11:45:41] JHON DAIRO ESCOBAR GARCIA: Se realiza la respectiva validación por video todo esta aparentemente sin novedad --- a la hora se observa TDV Transbank en el punto al momento de la activación || [2026-06-19 11:45:49] JHON DAIRO ESCOBAR GARCIA: Se genera cobro de malos manejo por desarme no oportuno</t>
  </si>
  <si>
    <t>B788B07B-F219-46BF-B1D0-D0CAA95C6938</t>
  </si>
  <si>
    <t>SGIII-9463-9-2</t>
  </si>
  <si>
    <t>66129693-0437-4261-A43D-D9D3832CDC95</t>
  </si>
  <si>
    <t>0437B302-259C-4512-A0B7-E17F559190EB</t>
  </si>
  <si>
    <t>[2026-06-19 12:36:26] JHON DAIRO ESCOBAR GARCIA: [SOP:1] Validando Video ✅ [SOP:2] Enviando Reacción ✅ [SOP:3] Documentando ✅ || [2026-06-19 12:36:39] JHON DAIRO ESCOBAR GARCIA: Se realiza la respectiva validación por video todo esta aparentemente sin novedad --- a la hora se observa TDV Brinks en el punto al momento de la activación || [2026-06-19 12:36:44] JHON DAIRO ESCOBAR GARCIA: Se genera cobro de malos manejo porque no REALIZAN EL BYPASS DE LA ZONA</t>
  </si>
  <si>
    <t>E5ABFF61-3EF9-4A56-84F9-DE847CE8154F</t>
  </si>
  <si>
    <t>38071DAF-852A-420C-9995-14FD9743883E</t>
  </si>
  <si>
    <t>[2026-06-19 10:32:56] JHON DAIRO ESCOBAR GARCIA: [SOP:1] Validando Video ✅ [SOP:2] Enviando Reacción ✅ [SOP:3] Documentando ✅ || [2026-06-19 10:33:14] JHON DAIRO ESCOBAR GARCIA: Se realiza la respectiva validación por video todo esta aparentemente sin novedad --- a la hora se observa TDV Transbank en el punto al momento de la activación || [2026-06-19 10:33:22] JHON DAIRO ESCOBAR GARCIA: Se genera cobro de malos manejo porque no REALIZAN EL BYPASS DE LA ZONA</t>
  </si>
  <si>
    <t>F8AA3CE5-FC08-45E4-B6F4-B79F7C77579E</t>
  </si>
  <si>
    <t>18A7B91F-7331-4548-9A62-7A64F58ED897</t>
  </si>
  <si>
    <t>[2026-06-19 10:39:23] JHON DAIRO ESCOBAR GARCIA: [SOP:1] Validando Video ✅ [SOP:2] Enviando Reacción ✅ [SOP:3] Documentando ✅ || [2026-06-19 10:40:46] JHON DAIRO ESCOBAR GARCIA: Se realiza la respectiva validación por video todo esta aparentemente sin novedad --- a la hora se observa TECNICO NCR en el punto al momento de la activación || [2026-06-19 10:40:59] JHON DAIRO ESCOBAR GARCIA: Se genera cobro de malos manejo porque no REALIZAN EL BYPASS DE LA ZONA</t>
  </si>
  <si>
    <t>E93CFB68-E072-4C01-B946-5D1F5F79753F</t>
  </si>
  <si>
    <t>619B9FED-74E2-453B-8FBB-42D8FB08ECDA</t>
  </si>
  <si>
    <t>6896 C PLAZA DE MERCADO MONTERIA - 1677 - AdminSUC - DIEBOLD</t>
  </si>
  <si>
    <t>Honeywell7810PC-1677-105-5</t>
  </si>
  <si>
    <t>[2026-06-19 10:41:09] JHON DAIRO ESCOBAR GARCIA: [SOP:1] Validando Video ✅ [SOP:2] Enviando Reacción ✅ [SOP:3] Documentando ✅ || [2026-06-19 10:41:31] JHON DAIRO ESCOBAR GARCIA: Se realiza la respectiva validación por video todo esta aparentemente sin novedad --- a la hora se observa FUNCIONARIOS en el punto  al momento de la activación || [2026-06-19 10:41:36] JHON DAIRO ESCOBAR GARCIA: Se genera cobro de malos manejo porque no REALIZAN EL BYPASS DE LA ZONA</t>
  </si>
  <si>
    <t>D2AD6258-856B-4244-A89B-C0A813654648</t>
  </si>
  <si>
    <t>BF070327-A7B1-44E5-AC62-BA253FB34495</t>
  </si>
  <si>
    <t>[2026-06-19 10:39:05] JHON DAIRO ESCOBAR GARCIA: [SOP:1] Validando Video ✅ [SOP:2] Enviando Reacción ✅ [SOP:3] Documentando ✅ || [2026-06-19 10:39:10] JHON DAIRO ESCOBAR GARCIA: Se realiza la respectiva validación por video todo esta aparentemente sin novedad --- a la hora se observa FUNCIONARIOS en el punto  al momento de la activación || [2026-06-19 10:39:16] JHON DAIRO ESCOBAR GARCIA: Se genera cobro de malos manejo porque no REALIZAN EL BYPASS DE LA ZONA</t>
  </si>
  <si>
    <t>7FB55D18-CFBC-4A55-8ECA-3AF17190EA83</t>
  </si>
  <si>
    <t>40727CB7-C2A5-44F2-9379-BB481365099D</t>
  </si>
  <si>
    <t>SGIII-9463-11-2</t>
  </si>
  <si>
    <t>DEAB4372-0CE5-4A45-8F7E-42D96CD558CB</t>
  </si>
  <si>
    <t>SGIII-9463-10-2</t>
  </si>
  <si>
    <t>[2026-06-19 10:41:49] JHON DAIRO ESCOBAR GARCIA: [SOP:1] Validando Video ✅ [SOP:2] Enviando Reacción ✅ [SOP:3] Documentando ✅ || [2026-06-19 10:42:07] JHON DAIRO ESCOBAR GARCIA: Se realiza la respectiva validación por video todo esta aparentemente sin novedad --- a la hora se observa TDV TVS en el punto al momento de la activación || [2026-06-19 10:42:12] JHON DAIRO ESCOBAR GARCIA: Se genera cobro de malos manejo porque no REALIZAN EL BYPASS DE LA ZONA</t>
  </si>
  <si>
    <t>C26C4A07-EDFC-4B1A-B53C-F9B7A7695B05</t>
  </si>
  <si>
    <t>C31B6F01-7059-4BE8-935B-016ADA434FBC</t>
  </si>
  <si>
    <t>Honeywell7810PC-1366-73-5</t>
  </si>
  <si>
    <t>[2026-06-19 10:42:24] JHON DAIRO ESCOBAR GARCIA: [SOP:1] Validando Video ✅ [SOP:2] Enviando Reacción ✅ [SOP:3] Documentando ✅ || [2026-06-19 10:42:37] JHON DAIRO ESCOBAR GARCIA: Se realiza la respectiva validación por video todo esta aparentemente sin novedad --- a la hora se observa FUNCIONARIOS en el punto  al momento de la activación || [2026-06-19 10:42:41] JHON DAIRO ESCOBAR GARCIA: Se genera cobro de malos manejo porque no REALIZAN EL BYPASS DE LA ZONA</t>
  </si>
  <si>
    <t>D17A1B25-C303-4764-B27A-EF649A7FF39D</t>
  </si>
  <si>
    <t>Honeywell7810PC-1366-74-5</t>
  </si>
  <si>
    <t>CA54D36B-D933-4547-BE99-35A3354E28D2</t>
  </si>
  <si>
    <t>FAFC20F1-F520-482F-9C09-55FA6454EFDA</t>
  </si>
  <si>
    <t>FRESNO</t>
  </si>
  <si>
    <t>0906 S FRESNO - 1906</t>
  </si>
  <si>
    <t>Honeywell7810PC-1906-27-1</t>
  </si>
  <si>
    <t xml:space="preserve">MAGNETICO PUERTA CUARTO TECNICO </t>
  </si>
  <si>
    <t>[2026-06-19 10:42:51] JHON DAIRO ESCOBAR GARCIA: [SOP:1] Validando Video ✅ [SOP:2] Enviando Reacción ✅ [SOP:3] Documentando ✅ || [2026-06-19 10:43:24] JHON DAIRO ESCOBAR GARCIA: Se realiza la respectiva validación por video todo esta aparentemente sin novedad --- a la hora se observa FUNCIONARIOS en el punto  al momento de la activación || [2026-06-19 10:44:03] JHON DAIRO ESCOBAR GARCIA: Se genera cobro de malos manejo porque no REALIZAN EL BYPASS DE LA ZONA</t>
  </si>
  <si>
    <t>B09D2DCA-0F77-471D-95E1-9EC2137DD2E2</t>
  </si>
  <si>
    <t>35014C61-97E3-4232-9F5C-2A758209FA68</t>
  </si>
  <si>
    <t>0084 S BOULEVAR - 1084</t>
  </si>
  <si>
    <t>Honeywell7810PC-1084-24-8</t>
  </si>
  <si>
    <t>MAGNETICO FASCIA INFERIOR KIOSKO</t>
  </si>
  <si>
    <t>[2026-06-19 10:44:10] JHON DAIRO ESCOBAR GARCIA: [SOP:1] Validando Video ✅ [SOP:2] Enviando Reacción ✅ [SOP:3] Documentando ✅ || [2026-06-19 10:44:12] JHON DAIRO ESCOBAR GARCIA: Se realiza la respectiva validación por video todo esta aparentemente sin novedad --- a la hora se observa FUNCIONARIOS en el punto  al momento de la activación || [2026-06-19 10:44:15] JHON DAIRO ESCOBAR GARCIA: Se genera cobro de malos manejo porque no REALIZAN EL BYPASS DE LA ZONA</t>
  </si>
  <si>
    <t>EC4E14A3-D808-4B47-AD76-5F59DD4EAC04</t>
  </si>
  <si>
    <t>69934B14-03DB-4DB1-9FD4-933E559BF2A4</t>
  </si>
  <si>
    <t>[2026-06-19 10:45:17] JHON DAIRO ESCOBAR GARCIA: [SOP:1] Validando Video ✅ [SOP:2] Enviando Reacción ✅ [SOP:3] Documentando ✅ || [2026-06-19 10:45:20] JHON DAIRO ESCOBAR GARCIA: Se realiza la respectiva validación por video todo esta aparentemente sin novedad --- a la hora se observa FUNCIONARIOS en el punto  al momento de la activación || [2026-06-19 10:45:31] JHON DAIRO ESCOBAR GARCIA: Se genera cobro de malos manejo porque no REALIZAN EL BYPASS DE LA ZONA</t>
  </si>
  <si>
    <t>AAD2AFDA-1E49-4681-B486-6FB5F51D8D70</t>
  </si>
  <si>
    <t>0E716E7C-FB0B-4737-BDFB-BF6C96E35CE0</t>
  </si>
  <si>
    <t>5750 C MOCOA - 7923 - AdminSUC - DIEBOLD</t>
  </si>
  <si>
    <t>SGIII-7923-23-3</t>
  </si>
  <si>
    <t>[2026-06-19 10:45:37] JHON DAIRO ESCOBAR GARCIA: [SOP:1] Validando Video ✅ [SOP:2] Enviando Reacción ✅ [SOP:3] Documentando ✅ || [2026-06-19 10:52:13] JHON DAIRO ESCOBAR GARCIA: Se realiza la respectiva validación por video todo esta aparentemente sin novedad --- a la hora se observa FUNCIONARIOS en el punto  al momento de la activación || [2026-06-19 10:52:22] JHON DAIRO ESCOBAR GARCIA: Se genera cobro de malos manejo porque no REALIZAN EL BYPASS DE LA ZONA</t>
  </si>
  <si>
    <t>A565BD28-DEB5-413F-8633-070921E5467C</t>
  </si>
  <si>
    <t>BE564E7D-D0D2-440C-B162-D2003857412B</t>
  </si>
  <si>
    <t xml:space="preserve">3467 C TEATRO AVENIDA - 9927 - TBS - DIEBOLD </t>
  </si>
  <si>
    <t>[2026-06-19 10:47:38] ARELY TORRES: [SOP:1] Validando Video ✅ [SOP:2] Enviando Reacción ✅ [SOP:3] Documentando ✅ || [2026-06-19 10:48:08] ARELY TORRES: Se valida video por Command y no se evidencia novedad. TDV EN SITIO DESARME NO OPORTUNO || [2026-06-19 10:48:09] ARELY TORRES: TBS</t>
  </si>
  <si>
    <t>D9E9F833-FE67-4BC6-BE17-74EF647AD5B4</t>
  </si>
  <si>
    <t>50E581BC-BD5A-4399-A670-DD66857F5065</t>
  </si>
  <si>
    <t>0752B520-5772-44F7-9572-9C8A40D5EFBE</t>
  </si>
  <si>
    <t>BDEB6377-855A-4080-B30E-44EE002F5E98</t>
  </si>
  <si>
    <t>74EDDF77-C52A-41DA-910E-5851A5B3F452</t>
  </si>
  <si>
    <t>[2026-06-19 10:49:07] JHON DAIRO ESCOBAR GARCIA: [SOP:1] Validando Video ✅ [SOP:2] Enviando Reacción ✅ [SOP:3] Documentando ✅ || [2026-06-19 10:49:22] JHON DAIRO ESCOBAR GARCIA: Se realiza la respectiva validación por video todo esta aparentemente sin novedad --- a la hora se observa FUNCIONARIOS en el punto  al momento de la activación || [2026-06-19 10:49:27] JHON DAIRO ESCOBAR GARCIA: Se genera cobro de malos manejo porque no REALIZAN EL BYPASS DE LA ZONA</t>
  </si>
  <si>
    <t>E935AA70-77D0-4EE2-AEB9-C34DCDF54F92</t>
  </si>
  <si>
    <t>1E93C413-F340-4F99-B92F-71EC41A6027A</t>
  </si>
  <si>
    <t>842608D8-F780-4167-B0A8-E297DFA8B8A9</t>
  </si>
  <si>
    <t>7093 C PROTIERR COLOMBIA ENGATIVA - 7514 - TBS - DIEBOLD</t>
  </si>
  <si>
    <t>SGIII-7514-24-3</t>
  </si>
  <si>
    <t>[2026-06-19 10:50:20] JHON DAIRO ESCOBAR GARCIA: [SOP:1] Validando Video ✅ [SOP:2] Enviando Reacción ✅ [SOP:3] Documentando ✅ || [2026-06-19 10:51:13] JHON DAIRO ESCOBAR GARCIA: Se realiza la respectiva validación por video todo esta aparentemente sin novedad --- a la hora se observa TDV Transbank en el punto al momento de la activación || [2026-06-19 10:51:17] JHON DAIRO ESCOBAR GARCIA: Se genera cobro de malos manejo por desarme no oportuno</t>
  </si>
  <si>
    <t>51AD9074-ED9F-4C79-917F-F156B8B90507</t>
  </si>
  <si>
    <t>47FD5A23-3709-46BD-8CFE-F3A8307BC882</t>
  </si>
  <si>
    <t>[2026-06-19 10:56:21] JHON DAIRO ESCOBAR GARCIA: [SOP:1] Validando Video ✅ [SOP:2] Enviando Reacción ✅ [SOP:3] Documentando ✅ || [2026-06-19 10:57:17] JHON DAIRO ESCOBAR GARCIA: Se realiza la respectiva validación por video todo esta aparentemente sin novedad --- a la hora se observa FUNCIONARIOS en el punto  al momento de la activación || [2026-06-19 10:57:22] JHON DAIRO ESCOBAR GARCIA: Se genera cobro de malos manejo porque no REALIZAN EL BYPASS DE LA ZONA</t>
  </si>
  <si>
    <t>15C8BA5B-59F2-43F8-9A81-748D65F9C573</t>
  </si>
  <si>
    <t>FE531DF0-E88D-4E15-8F83-79FF9A763A33</t>
  </si>
  <si>
    <t>0965D2BE-2421-4DD7-A72B-D82C43BF24E9</t>
  </si>
  <si>
    <t>3735 6963 C OLIMPICA VILLA CAMPESTRE - 8546 - DIEBOLD - ATL</t>
  </si>
  <si>
    <t>SGIII-8546-8-1</t>
  </si>
  <si>
    <t>[2026-06-19 10:59:57] JHON DAIRO ESCOBAR GARCIA: [SOP:1] Validando Video ✅ [SOP:2] Enviando Reacción ✅ [SOP:3] Documentando ✅ || [2026-06-19 11:00:42] JHON DAIRO ESCOBAR GARCIA: Se realiza la respectiva validación por video todo esta aparentemente sin novedad --- a la hora se observa TDV Brinks en el punto al momento de la activación || [2026-06-19 11:00:57] JHON DAIRO ESCOBAR GARCIA: omitir Se realiza la respectiva validación por video todo esta aparentemente sin novedad --- a la hora se observa TECNICO DIEBOLD en el punto al momento de la activación || [2026-06-19 11:01:01] JHON DAIRO ESCOBAR GARCIA: Se genera cobro de malos manejo porque no REALIZAN EL BYPASS DE LA ZONA</t>
  </si>
  <si>
    <t>48D13D28-6D09-4C50-B128-DF24CCC20C7E</t>
  </si>
  <si>
    <t>A590C295-D5D9-42D3-ACF9-E0F64904DF0D</t>
  </si>
  <si>
    <t>Honeywell7810PC-6911-17-2</t>
  </si>
  <si>
    <t>[2026-06-19 11:13:35] JHON DAIRO ESCOBAR GARCIA: [SOP:1] Validando Video ✅ [SOP:2] Enviando Reacción ✅ [SOP:3] Documentando ✅ || [2026-06-19 11:14:38] JHON DAIRO ESCOBAR GARCIA: Se realiza la respectiva validación por video todo esta aparentemente sin novedad --- a la hora se observa FUNCIONARIOS en el punto  al momento de la activación || [2026-06-19 11:14:42] JHON DAIRO ESCOBAR GARCIA: Se genera cobro de malos manejo porque no REALIZAN EL BYPASS DE LA ZONA</t>
  </si>
  <si>
    <t>34EBE079-4DA7-4163-80CE-E93E3A594D1D</t>
  </si>
  <si>
    <t>2D8351D1-06E0-4B72-B302-3F29A5E363DD</t>
  </si>
  <si>
    <t>4956 C CC TREBOLIS CAPELLANIA 2 - 8095 - DIEBOLD - ATL</t>
  </si>
  <si>
    <t>SGIII-8095-3-2</t>
  </si>
  <si>
    <t>[2026-06-19 11:12:57] JHON DAIRO ESCOBAR GARCIA: [SOP:1] Validando Video ✅ [SOP:2] Enviando Reacción ✅ [SOP:3] Documentando ✅ || [2026-06-19 11:13:16] JHON DAIRO ESCOBAR GARCIA: Se realiza la respectiva validación por video todo esta aparentemente sin novedad --- a la hora se observa TDV Atlas en el punto al momento de la activación || [2026-06-19 11:13:21] JHON DAIRO ESCOBAR GARCIA: Se genera cobro de malos manejo por desarme no oportuno</t>
  </si>
  <si>
    <t>7C1C7D9F-90F2-420C-B4E2-9F7D5465F12A</t>
  </si>
  <si>
    <t>SGIII-8095-4-2</t>
  </si>
  <si>
    <t>364FEF6C-2D57-43D7-945F-38DBC7178642</t>
  </si>
  <si>
    <t>755DD733-3512-424D-9E43-1B496224273A</t>
  </si>
  <si>
    <t>6795 C HALL PUNTO LA 72 - 7602 - DIEBOLD - ATL</t>
  </si>
  <si>
    <t>SGIII-7602-27-4</t>
  </si>
  <si>
    <t>[2026-06-19 11:08:47] JHON DAIRO ESCOBAR GARCIA: [SOP:1] Validando Video ✅ [SOP:2] Enviando Reacción ✅ [SOP:3] Documentando ✅ || [2026-06-19 11:09:05] JHON DAIRO ESCOBAR GARCIA: Se realiza la respectiva validación por video todo esta aparentemente sin novedad --- a la hora se observa TDV Atlas en el punto al momento de la activación || [2026-06-19 11:09:17] JHON DAIRO ESCOBAR GARCIA: Se genera cobro de malos manejo por desarme no oportuno</t>
  </si>
  <si>
    <t>E2A3ECD5-2FBC-4FAA-967A-7DE31EC5753B</t>
  </si>
  <si>
    <t>4BDC472C-B1A7-4BA3-93A3-3A0CCD0BC9D3</t>
  </si>
  <si>
    <t>[2026-06-19 11:09:25] JHON DAIRO ESCOBAR GARCIA: [SOP:1] Validando Video ✅ [SOP:2] Enviando Reacción ✅ [SOP:3] Documentando ✅ || [2026-06-19 11:10:30] JHON DAIRO ESCOBAR GARCIA: Se realiza la respectiva validación por video todo esta aparentemente sin novedad --- a la hora se observa TECNICO DIEBOLD en el punto al momento de la activación || [2026-06-19 11:10:37] JHON DAIRO ESCOBAR GARCIA: Se genera cobro de malos manejo porque no REALIZAN EL BYPASS DE LA ZONA</t>
  </si>
  <si>
    <t>1937C7C4-A162-47C9-A534-52C1F5C88EDB</t>
  </si>
  <si>
    <t>348E7961-0CED-4BF4-A209-D22F278E27EC</t>
  </si>
  <si>
    <t>DECD2A4A-C80B-450E-A487-D9E21139CD66</t>
  </si>
  <si>
    <t>[2026-06-19 11:18:30] JHON DAIRO ESCOBAR GARCIA: [SOP:1] Validando Video ✅ [SOP:2] Enviando Reacción ✅ [SOP:3] Documentando ✅ || [2026-06-19 11:18:55] JHON DAIRO ESCOBAR GARCIA: Se realiza la respectiva validación por video todo esta aparentemente sin novedad --- a la hora se observa FUNCIONARIOS en el punto  al momento de la activación || [2026-06-19 11:19:00] JHON DAIRO ESCOBAR GARCIA: Se genera cobro de malos manejo porque no REALIZAN EL BYPASS DE LA ZONA</t>
  </si>
  <si>
    <t>1F2B43BD-ABDC-41C9-A493-DE488DDE9DD2</t>
  </si>
  <si>
    <t>671F1738-A6DA-4ABA-B41A-592C0859BA88</t>
  </si>
  <si>
    <t>[2026-06-19 11:17:07] JHON DAIRO ESCOBAR GARCIA: [SOP:1] Validando Video ✅ [SOP:2] Enviando Reacción ✅ [SOP:3] Documentando ✅ || [2026-06-19 11:17:10] JHON DAIRO ESCOBAR GARCIA: Se realiza la respectiva validación por video todo esta aparentemente sin novedad --- a la hora se observa FUNCIONARIOS en el punto  al momento de la activación || [2026-06-19 11:17:17] JHON DAIRO ESCOBAR GARCIA: Se genera cobro de malos manejo porque no REALIZAN EL BYPASS DE LA ZONA</t>
  </si>
  <si>
    <t>0DE5C178-1A01-419E-A258-F6F148DED97E</t>
  </si>
  <si>
    <t>SGIII-5462-30-4</t>
  </si>
  <si>
    <t>E312D0BF-5BB7-48E6-BB3F-1E2069576F04</t>
  </si>
  <si>
    <t>EECA8173-207C-4DD2-9552-424C12ACE1E0</t>
  </si>
  <si>
    <t>AB7F940A-56D1-4652-B2C9-8A83F5947975</t>
  </si>
  <si>
    <t>A562E2F0-818F-459C-ABD0-68AFE2ECC56A</t>
  </si>
  <si>
    <t>9628 C VALLE DEL LILI - 6734 - DIEBOLD - ATL</t>
  </si>
  <si>
    <t>SGIII-6734-35-4</t>
  </si>
  <si>
    <t>[2026-06-19 11:19:17] JHON DAIRO ESCOBAR GARCIA: [SOP:1] Validando Video ✅ [SOP:2] Enviando Reacción ✅ [SOP:3] Documentando ✅ || [2026-06-19 11:20:25] JHON DAIRO ESCOBAR GARCIA: Se realiza la respectiva validación por video todo esta aparentemente sin novedad --- a la hora se observa TDV Atlas en el punto al momento de la activación || [2026-06-19 11:20:30] JHON DAIRO ESCOBAR GARCIA: Se genera cobro de malos manejo por desarme no oportuno</t>
  </si>
  <si>
    <t>0F2BB422-8BE7-4279-A60B-293298A88854</t>
  </si>
  <si>
    <t>SGIII-6734-36-4</t>
  </si>
  <si>
    <t>CDFF774A-D226-4461-98A5-3F832545BD0E</t>
  </si>
  <si>
    <t>FB422B8E-266E-44F2-AB74-70F30BBFE6DC</t>
  </si>
  <si>
    <t>[2026-06-19 11:24:42] JHON DAIRO ESCOBAR GARCIA: [SOP:1] Validando Video ✅ [SOP:2] Enviando Reacción ✅ || [2026-06-19 11:24:44] JHON DAIRO ESCOBAR GARCIA: [SOP:3] Documentando ✅ || [2026-06-19 11:25:02] JHON DAIRO ESCOBAR GARCIA: Se realiza la respectiva validación por video todo esta aparentemente sin novedad --- a la hora se observa FUNCIONARIOS en el punto  al momento de la activación || [2026-06-19 11:25:08] JHON DAIRO ESCOBAR GARCIA: Se genera cobro de malos manejo porque no REALIZAN EL BYPASS DE LA ZONA</t>
  </si>
  <si>
    <t>58999223-7E61-4DC4-A0F3-7415900A11DF</t>
  </si>
  <si>
    <t>EE331A86-E885-44E2-8D59-4EB39DBA45F0</t>
  </si>
  <si>
    <t>AD74D51E-FFF2-43DA-8AAF-4F6CA354D007</t>
  </si>
  <si>
    <t>[2026-06-19 11:23:01] JHON DAIRO ESCOBAR GARCIA: [SOP:1] Validando Video ✅ [SOP:2] Enviando Reacción ✅ [SOP:3] Documentando ✅ || [2026-06-19 11:23:39] JHON DAIRO ESCOBAR GARCIA: Se realiza la respectiva validación por video todo esta aparentemente sin novedad --- a la hora se observa TDV Atlas en el punto al momento de la activación || [2026-06-19 11:23:58] JHON DAIRO ESCOBAR GARCIA: Se genera cobro de malos manejo porque no REALIZAN EL BYPASS DE LA ZONA</t>
  </si>
  <si>
    <t>0E0F5F9B-2C10-42D8-9848-57A1AF79D3B3</t>
  </si>
  <si>
    <t>7CE51346-EB1D-484B-912B-8CF31DD7EEB5</t>
  </si>
  <si>
    <t>Honeywell7810PC-1304-73-2</t>
  </si>
  <si>
    <t>[2026-06-19 11:25:26] JHON DAIRO ESCOBAR GARCIA: [SOP:1] Validando Video ✅ [SOP:2] Enviando Reacción ✅ [SOP:3] Documentando ✅ || [2026-06-19 11:25:59] JHON DAIRO ESCOBAR GARCIA: Se realiza la respectiva validación por video todo esta aparentemente sin novedad --- a la hora se observa FUNCIONARIOS en el punto  al momento de la activación || [2026-06-19 11:26:05] JHON DAIRO ESCOBAR GARCIA: Se genera cobro de malos manejo porque no REALIZAN EL BYPASS DE LA ZONA</t>
  </si>
  <si>
    <t>EFC2B6C9-836F-4F0F-8986-D2829EE56E6A</t>
  </si>
  <si>
    <t>4EFB8619-AB77-4C05-997D-9E96EC9A916A</t>
  </si>
  <si>
    <t>[2026-06-19 11:28:49] JHON DAIRO ESCOBAR GARCIA: [SOP:1] Validando Video ✅ [SOP:2] Enviando Reacción ✅ [SOP:3] Documentando ✅ || [2026-06-19 11:30:00] JHON DAIRO ESCOBAR GARCIA: Se realiza la respectiva validación por video todo esta aparentemente sin novedad --- a la hora se observa FUNCIONARIOS en el punto  al momento de la activación || [2026-06-19 11:30:25] JHON DAIRO ESCOBAR GARCIA: Se genera cobro de malos manejo porque no REALIZAN EL BYPASS DE LA ZONA</t>
  </si>
  <si>
    <t>AB8D21D2-EAA9-43C4-9AC2-49C3ABF5A865</t>
  </si>
  <si>
    <t>1E7E5F62-315C-4491-A3C5-FDF434E0779E</t>
  </si>
  <si>
    <t>[2026-06-19 11:33:42] JHON DAIRO ESCOBAR GARCIA: [SOP:1] Validando Video ✅ [SOP:2] Enviando Reacción ✅ [SOP:3] Documentando ✅ || [2026-06-19 11:34:01] JHON DAIRO ESCOBAR GARCIA: Se realiza la respectiva validación por video todo esta aparentemente sin novedad --- a la hora se observa FUNCIONARIOS en el punto  al momento de la activación || [2026-06-19 11:34:05] JHON DAIRO ESCOBAR GARCIA: Se genera cobro de malos manejo porque no REALIZAN EL BYPASS DE LA ZONA</t>
  </si>
  <si>
    <t>1ED484F6-8F4E-4B13-B45F-2206E9172F66</t>
  </si>
  <si>
    <t>98875E72-C2D5-4652-9575-6BC250B262E6</t>
  </si>
  <si>
    <t>D56E4A8F-EA21-4DD5-8B42-F42F736A3C57</t>
  </si>
  <si>
    <t>[2026-06-19 11:35:03] JHON DAIRO ESCOBAR GARCIA: [SOP:1] Validando Video ✅ [SOP:2] Enviando Reacción ✅ [SOP:3] Documentando ✅ || [2026-06-19 11:35:27] JHON DAIRO ESCOBAR GARCIA: Se realiza la respectiva validación por video todo esta aparentemente sin novedad --- a la hora se observa TDV Atlas en el punto al momento de la activación || [2026-06-19 11:35:35] JHON DAIRO ESCOBAR GARCIA: Se genera cobro de malos manejo por desarme no oportuno</t>
  </si>
  <si>
    <t>620405D1-1FF6-45CA-BEFF-820939D570EB</t>
  </si>
  <si>
    <t>B21524D7-81B3-4B34-9DFB-CBCDF9EABDF1</t>
  </si>
  <si>
    <t>27E6F03B-F252-4EBE-B4E9-3D84A76CA1C4</t>
  </si>
  <si>
    <t>6631 C AUTOSERVICIOS OCAÑA - 7962 - AdminSUC - DIEBOLD</t>
  </si>
  <si>
    <t>SGIII-7962-73-7</t>
  </si>
  <si>
    <t>[2026-06-19 11:36:07] JHON DAIRO ESCOBAR GARCIA: [SOP:1] Validando Video ✅ [SOP:2] Enviando Reacción ✅ [SOP:3] Documentando ✅ || [2026-06-19 11:36:33] JHON DAIRO ESCOBAR GARCIA: Se realiza la respectiva validación por video todo esta aparentemente sin novedad --- a la hora se observa FUNCIONARIOS en el punto  al momento de la activación || [2026-06-19 11:36:42] JHON DAIRO ESCOBAR GARCIA: Se genera cobro de malos manejo porque no REALIZAN EL BYPASS DE LA ZONA</t>
  </si>
  <si>
    <t>8032AE38-5D95-4D3C-A71B-551FFED04F11</t>
  </si>
  <si>
    <t>93D52514-1C4C-4509-891E-12DB842D6D7B</t>
  </si>
  <si>
    <t>Honeywell7810PC-6991-53-4</t>
  </si>
  <si>
    <t>[2026-06-19 11:36:54] ARELY TORRES: [SOP:1] Validando Video ✅ [SOP:2] Enviando Reacción ✅ || [2026-06-19 11:37:34] ARELY TORRES: SE GENERA COBRO DE MALOS, ZONA SIN BYPASEAR A TIEMPO Se valida video por Command y no se evidencia novedad. TDV EN SITIO || [2026-06-19 11:43:14] ARELY TORRES: ATLAS</t>
  </si>
  <si>
    <t>E32FC9CD-E147-44DC-BF45-A3C1FEE7413B</t>
  </si>
  <si>
    <t>EE786933-87E2-499E-8560-E7B22569F068</t>
  </si>
  <si>
    <t>[2026-06-19 11:38:49] JHON DAIRO ESCOBAR GARCIA: [SOP:1] Validando Video ✅ [SOP:2] Enviando Reacción ✅ [SOP:3] Documentando ✅ || [2026-06-19 11:39:05] JHON DAIRO ESCOBAR GARCIA: Se realiza la respectiva validación por video todo esta aparentemente sin novedad --- a la hora se observa FUNCIONARIOS en el punto  al momento de la activación || [2026-06-19 11:39:09] JHON DAIRO ESCOBAR GARCIA: Se genera cobro de malos manejo porque no REALIZAN EL BYPASS DE LA ZONA</t>
  </si>
  <si>
    <t>E8C746EE-DB08-477C-8CB1-81B7BCEA0054</t>
  </si>
  <si>
    <t>89861A1B-B34C-4950-9424-16096BB42643</t>
  </si>
  <si>
    <t>[2026-06-19 11:42:43] JHON DAIRO ESCOBAR GARCIA: [SOP:1] Validando Video ✅ [SOP:2] Enviando Reacción ✅ [SOP:3] Documentando ✅ || [2026-06-19 11:43:10] JHON DAIRO ESCOBAR GARCIA: Se realiza la respectiva validación por video todo esta aparentemente sin novedad --- a la hora se observa FUNCIONARIOS en el punto  al momento de la activación || [2026-06-19 11:43:16] JHON DAIRO ESCOBAR GARCIA: Se genera cobro de malos manejo porque no REALIZAN EL BYPASS DE LA ZONA</t>
  </si>
  <si>
    <t>81C622BF-2217-4652-86F0-2AFE60E1B2F8</t>
  </si>
  <si>
    <t>77B3D0F2-5D63-43D8-BE3C-60126AF1C06F</t>
  </si>
  <si>
    <t>Honeywell7810PC-1810-84-1</t>
  </si>
  <si>
    <t xml:space="preserve">TAMPER CAJA AUTOMATIZACION </t>
  </si>
  <si>
    <t>[2026-06-19 11:43:31] JHON DAIRO ESCOBAR GARCIA: [SOP:1] Validando Video ✅ [SOP:2] Enviando Reacción ✅ [SOP:3] Documentando ✅ || [2026-06-19 11:44:15] JHON DAIRO ESCOBAR GARCIA: Se realiza la respectiva validación por video todo esta aparentemente sin novedad --- a la hora se observa FUNCIONARIOS en el punto  al momento de la activación || [2026-06-19 11:44:24] JHON DAIRO ESCOBAR GARCIA: Se genera cobro de malos manejo porque no REALIZAN EL BYPASS DE LA ZONA</t>
  </si>
  <si>
    <t>A3149400-7104-4757-B6B4-0695503F6EF3</t>
  </si>
  <si>
    <t>0AD09CCA-5F24-4F21-BB76-3F6CDC5F9696</t>
  </si>
  <si>
    <t>[2026-06-19 12:55:07] JHON DAIRO ESCOBAR GARCIA: [SOP:1] Validando Video ✅ [SOP:2] Enviando Reacción ✅ [SOP:3] Documentando ✅ || [2026-06-19 12:55:40] JHON DAIRO ESCOBAR GARCIA: Se realiza la respectiva validación por video todo esta aparentemente sin novedad --- a la hora se observa TDV Brinks en el punto al momento de la activación || [2026-06-19 12:55:45] JHON DAIRO ESCOBAR GARCIA: Se genera cobro de malos manejo porque no REALIZAN EL BYPASS DE LA ZONA</t>
  </si>
  <si>
    <t>7AAE09E1-8ADB-41EA-9573-283B3423FA2F</t>
  </si>
  <si>
    <t>C059A1F0-11E8-49E9-BF7B-EFC14DDD39A3</t>
  </si>
  <si>
    <t>9811 C MF HALL PLAZA FABRICATO SUC - 6926 - AdminSUC - BELLTECH</t>
  </si>
  <si>
    <t>SGIII-6926-53-7</t>
  </si>
  <si>
    <t>[2026-06-19 11:49:26] JHON DAIRO ESCOBAR GARCIA: [SOP:1] Validando Video ✅ [SOP:2] Enviando Reacción ✅ [SOP:3] Documentando ✅ || [2026-06-19 11:49:51] JHON DAIRO ESCOBAR GARCIA: Se realiza la respectiva validación por video todo esta aparentemente sin novedad --- a la hora se observa FUNCIONARIOS en el punto  al momento de la activación || [2026-06-19 11:50:51] JHON DAIRO ESCOBAR GARCIA: Se genera cobro de malos manejo porque no REALIZAN EL BYPASS DE LA ZONA</t>
  </si>
  <si>
    <t>C0EA284F-3F15-4239-8F97-E6ED7B66826B</t>
  </si>
  <si>
    <t>BA7EBB24-B834-4801-8D86-9B9599B9860A</t>
  </si>
  <si>
    <t>3965 C CAJICA - 1335 - DIEBOLD - ATL</t>
  </si>
  <si>
    <t>Honeywell7810PC-1335-114-6</t>
  </si>
  <si>
    <t>[2026-06-19 11:49:02] JHON DAIRO ESCOBAR GARCIA: [SOP:1] Validando Video ✅ [SOP:2] Enviando Reacción ✅ [SOP:3] Documentando ✅ || [2026-06-19 11:49:08] JHON DAIRO ESCOBAR GARCIA: Se realiza la respectiva validación por video todo esta aparentemente sin novedad --- a la hora se observa TDV Atlas en el punto al momento de la activación || [2026-06-19 11:49:17] JHON DAIRO ESCOBAR GARCIA: Se genera cobro de malos manejo por desarme no oportuno</t>
  </si>
  <si>
    <t>E0C46424-6AE1-4B98-AE84-BCAA691AE495</t>
  </si>
  <si>
    <t>66113A61-8FC2-4C62-A5B9-6E17968150EA</t>
  </si>
  <si>
    <t>[2026-06-19 12:16:24] JHON DAIRO ESCOBAR GARCIA: [SOP:1] Validando Video ✅ [SOP:2] Enviando Reacción ✅ [SOP:3] Documentando ✅ || [2026-06-19 12:16:47] JHON DAIRO ESCOBAR GARCIA: Se realiza la respectiva validación por video todo esta aparentemente sin novedad --- a la hora se observa TDV Transbank en el punto al momento de la activación || [2026-06-19 12:16:55] JHON DAIRO ESCOBAR GARCIA: Se genera cobro de malos manejo por desarme no oportuno</t>
  </si>
  <si>
    <t>9C8E7451-EE80-460F-A045-B0C1D3C02B15</t>
  </si>
  <si>
    <t>47F8C989-332D-4D73-AC79-8745BE92880E</t>
  </si>
  <si>
    <t>SGIII-6734-37-4</t>
  </si>
  <si>
    <t>[2026-06-19 12:17:08] JHON DAIRO ESCOBAR GARCIA: [SOP:1] Validando Video ✅ [SOP:2] Enviando Reacción ✅ [SOP:3] Documentando ✅ || [2026-06-19 12:17:43] JHON DAIRO ESCOBAR GARCIA: Se realiza la respectiva validación por video todo esta aparentemente sin novedad --- a la hora se observa TDV Atlas en el punto al momento de la activación || [2026-06-19 12:17:48] JHON DAIRO ESCOBAR GARCIA: Se genera cobro de malos manejo porque no REALIZAN EL BYPASS DE LA ZONA</t>
  </si>
  <si>
    <t>5FF89DEB-913D-43A8-BFA6-AFC4B6BB3663</t>
  </si>
  <si>
    <t>SGIII-6734-38-4</t>
  </si>
  <si>
    <t>924883D0-6C02-4289-8958-75A81ADE7FF0</t>
  </si>
  <si>
    <t>12CB3C35-8DBE-483E-BC2F-CBC6622107BA</t>
  </si>
  <si>
    <t>96793291-50FB-4C77-81AC-400EB4FA4D61</t>
  </si>
  <si>
    <t>BECF6C41-3B1E-4C39-A0A8-BB8C3E035647</t>
  </si>
  <si>
    <t>0007 S CC LOS MOLINOS - 1007</t>
  </si>
  <si>
    <t>Honeywell7810PC-1007-110-1</t>
  </si>
  <si>
    <t>PULSADOR PANICO ASESOR 26</t>
  </si>
  <si>
    <t>[2026-06-19 11:52:44] JUAN RODOLFO VASQUEZ ALZATE: [SOP:1] Validando Video ✅ [SOP:2] Enviando Reacción ✅ [SOP:3] Documentando ✅ || [2026-06-19 11:53:47] JUAN RODOLFO VASQUEZ ALZATE: POR MEDIO ABIERTO GAM JOHN ALCAZAR ENTERADO || [2026-06-19 11:54:29] JUAN RODOLFO VASQUEZ ALZATE: SE VALIDA POR VIDEO COMMAND SE OBSERVAN FUNCIONARIOS EN EL SITIO AL MOMENTO DE LA ACTIVACION HORARIO HABIL || [2026-06-19 12:07:54] JHON DAIRO ESCOBAR GARCIA: Gam Alejandro villa manifiesta  que se encuentra en el punto valida con laura tobon la cual ,manifiesta que no hay novedad continua atención al publico NCR Todo lo demas 22J || [2026-06-19 12:09:07] JHON DAIRO ESCOBAR GARCIA: Se genera cobro de malos manejos</t>
  </si>
  <si>
    <t>4653EC26-BB99-4A11-B3F4-32403406B119</t>
  </si>
  <si>
    <t>91BBDEB0-4BE5-49C3-AA13-94A809ED9BEB</t>
  </si>
  <si>
    <t>[2026-06-19 12:15:19] JHON DAIRO ESCOBAR GARCIA: [SOP:1] Validando Video ✅ [SOP:2] Enviando Reacción ✅ [SOP:3] Documentando ✅ || [2026-06-19 12:15:55] JHON DAIRO ESCOBAR GARCIA: Se realiza la respectiva validación por video todo esta aparentemente sin novedad --- a la hora se observa FUNCIONARIOS en el punto  al momento de la activación || [2026-06-19 12:15:59] JHON DAIRO ESCOBAR GARCIA: Se genera cobro de malos manejo porque no REALIZAN EL BYPASS DE LA ZONA</t>
  </si>
  <si>
    <t>D94D8752-44AA-4687-AC63-68241CB1390C</t>
  </si>
  <si>
    <t>5D917E36-D65A-4AB5-A22C-D59D53C507D4</t>
  </si>
  <si>
    <t>8245 C HALL AUTOSERVICIOS UNICENTRO OCCIDENTE - 7240 - ATL - NCR</t>
  </si>
  <si>
    <t>Honeywell7810PC-7240-49-5</t>
  </si>
  <si>
    <t>[2026-06-19 12:03:53] JHON DAIRO ESCOBAR GARCIA: [SOP:1] Validando Video ✅ [SOP:2] Enviando Reacción ✅ [SOP:3] Documentando ✅ || [2026-06-19 12:05:44] JHON DAIRO ESCOBAR GARCIA: Se realiza la respectiva validación por video todo esta aparentemente sin novedad --- a la hora se observa TDV Atlas en el punto al momento de la activación || [2026-06-19 12:05:49] JHON DAIRO ESCOBAR GARCIA: Se genera cobro de malos manejo por desarme no oportuno</t>
  </si>
  <si>
    <t>55821E6C-A8D5-4F34-B09A-527767296954</t>
  </si>
  <si>
    <t>81555197-B338-4FBE-91A1-5BD508D7591A</t>
  </si>
  <si>
    <t>SGIII-9167-7-2</t>
  </si>
  <si>
    <t>[2026-06-19 11:59:40] JHON DAIRO ESCOBAR GARCIA: [SOP:1] Validando Video ✅ [SOP:2] Enviando Reacción ✅ [SOP:3] Documentando ✅ || [2026-06-19 12:01:04] JHON DAIRO ESCOBAR GARCIA: Se realiza la respectiva validación por video todo esta aparentemente sin novedad --- a la hora se observa TDV Transbank en el punto al momento de la activación || [2026-06-19 12:01:18] JHON DAIRO ESCOBAR GARCIA: Se genera cobro de malos manejo por desarme no oportuno</t>
  </si>
  <si>
    <t>F55E30CD-7C57-40B3-B796-0C93D853CF2E</t>
  </si>
  <si>
    <t>9E2F445F-B08D-4DAB-9743-30529A94C462</t>
  </si>
  <si>
    <t>[2026-06-19 12:01:36] JHON DAIRO ESCOBAR GARCIA: [SOP:1] Validando Video ✅ [SOP:2] Enviando Reacción ✅ [SOP:3] Documentando ✅ || [2026-06-19 12:01:57] JHON DAIRO ESCOBAR GARCIA: Se realiza la respectiva validación por video todo esta aparentemente sin novedad --- a la hora se observa TDV Atlas en el punto al momento de la activación || [2026-06-19 12:02:06] JHON DAIRO ESCOBAR GARCIA: Se genera cobro de malos manejo porque no REALIZAN EL BYPASS DE LA ZONA</t>
  </si>
  <si>
    <t>6C169786-4F3C-4B7C-92CE-4A08FC7A33A8</t>
  </si>
  <si>
    <t>8B99C483-2D17-46DB-8FD8-60152677D14F</t>
  </si>
  <si>
    <t>668C12D1-3D5D-4731-BAA8-11C9A35D8593</t>
  </si>
  <si>
    <t>[2026-06-19 12:07:15] ARELY TORRES: [SOP:1] Validando Video ✅ [SOP:2] Enviando Reacción ✅ || [2026-06-19 12:07:16] ARELY TORRES: [SOP:3] Documentando ✅ || [2026-06-19 12:07:18] ARELY TORRES: Se validan cámaras por command  y se evidencia funcionarios en el momento, sin novedad SE GENERA COBRO DE MALOS, ZONA SIN BYPASEAR A TIEMPO</t>
  </si>
  <si>
    <t>3E657279-70EF-432E-9200-DA7A5E513EAD</t>
  </si>
  <si>
    <t>CFB4B668-4127-4DEB-9FB5-7C0945E24261</t>
  </si>
  <si>
    <t>[2026-06-19 13:15:38] JUAN RODOLFO VASQUEZ ALZATE: [SOP:1] Validando Video ✅ [SOP:2] Enviando Reacción ✅ [SOP:3] Documentando ✅ || [2026-06-19 13:17:20] JUAN RODOLFO VASQUEZ ALZATE: JOSE MANUEL BARRERA WILCHES 3502477855 ENTERADO || [2026-06-19 13:18:21] JUAN RODOLFO VASQUEZ ALZATE: SE VALIDA POR VIDEO COMMAND SE OBSERVAN FUNCIONARIOS EN EL SITIO AL MOMENTO DE LA ACTIVACION HORARIO HABIL || [2026-06-19 13:43:55] JUAN RODOLFO VASQUEZ ALZATE: GAM JOSE BARRERA PASA REVISTA SE ENTREVISTA CON FUNCIONARIO YENIFER AMAYA, REPORTA ACTIVACION POR  BILLETEROS TRABADOS, SUCURSAL OPERATIVA, ENERGIA ESTABLE, ALREDEDORES Y PERIMETRO SIN NOVEDAD EL RESTO  84M A LA HORA || [2026-06-19 13:44:20] JUAN RODOLFO VASQUEZ ALZATE: SE GENRAN MALOS MANEJOS POR ACTIVACION SIN REPORTAR A LA CENTRAL</t>
  </si>
  <si>
    <t>9DE7CA3C-CC54-442F-A2C5-05C87FC6AC36</t>
  </si>
  <si>
    <t>12C172AF-02EA-4B53-8E96-0F6F28050C9C</t>
  </si>
  <si>
    <t>5147 C PARQUE ITAGUI - 7934 - AdminSUC</t>
  </si>
  <si>
    <t>SGIII-7934-12-2</t>
  </si>
  <si>
    <t>[2026-06-19 13:55:10] Neidy Martínez: [SOP:1] Validando Video ✅ [SOP:2] Enviando Reacción ✅ [SOP:3] Documentando ✅ || [2026-06-19 13:56:51] Neidy Martínez: Se valida por video command se observan FUNCIONARIOS en el sitio horario hábil en aparente normalidad.    Mal manejo, personal no realizan bypass de la zona de forma oportuna</t>
  </si>
  <si>
    <t>391F1124-3D18-4F33-A530-DFF8C088338B</t>
  </si>
  <si>
    <t>C6C4BB01-0883-44A3-9016-6076A8E5D84F</t>
  </si>
  <si>
    <t>1091 C CC HAYUELOS - 1388 - TBS - NCR</t>
  </si>
  <si>
    <t>Honeywell7810PC-1388-71-3</t>
  </si>
  <si>
    <t>[2026-06-19 13:57:22] Neidy Martínez: [SOP:1] Validando Video ✅ [SOP:2] Enviando Reacción ✅ [SOP:3] Documentando ✅ || [2026-06-19 14:02:33] Neidy Martínez: cajero administrador por sucursal || [2026-06-19 14:02:51] Neidy Martínez: desarmado por FUNCIONARIOS en el sitio horario hábil en aparente normalidad.    Mal manejo, personal no realizan bypass de la zona de forma oportuna || [2026-06-19 15:56:51] Neidy Martínez: TEC SAMUEL GUARDAS de NCR reporta que las claves no le dieron, se le informa que no está permitido manipular cajeros sin clave, dice que necesitaba validar si el cajero estaba bien por alarmas para pedir autorización a IBM para seguir trabajando.</t>
  </si>
  <si>
    <t>D1B9D193-1FAE-4C5B-9553-873501BB63BD</t>
  </si>
  <si>
    <t>SGIII-7934-3-1</t>
  </si>
  <si>
    <t>2403A2E6-70B0-4CDD-BE46-D3CC921E10AF</t>
  </si>
  <si>
    <t>DF4C2750-4944-4884-99EC-DFFCC6CE4F37</t>
  </si>
  <si>
    <t>SGIII-7636-4-2</t>
  </si>
  <si>
    <t>[2026-06-19 14:04:55] Neidy Martínez: [SOP:1] Validando Video ✅ [SOP:2] Enviando Reacción ✅ [SOP:3] Documentando ✅ || [2026-06-19 14:05:55] Neidy Martínez: Se valida por video command se observan técnicos DIEBOLD en el sitio   Mal manejo, personal no realizan bypass de la zona de forma oportuna</t>
  </si>
  <si>
    <t>EE79C773-3EA4-4405-B4BE-B60BC3506406</t>
  </si>
  <si>
    <t>2321A60C-A927-405F-9F97-5E9B49CD7A9B</t>
  </si>
  <si>
    <t>SAN GIL</t>
  </si>
  <si>
    <t>2053 C PANACHI - 8812 - DIEBOLD - BK</t>
  </si>
  <si>
    <t>SGIII-8812-12-2</t>
  </si>
  <si>
    <t>[2026-06-19 14:06:03] Neidy Martínez: [SOP:1] Validando Video ✅ [SOP:2] Enviando Reacción ✅ [SOP:3] Documentando ✅ || [2026-06-19 14:06:48] Neidy Martínez: Se valida por video command se observa TÉCNICO BRINKS en el sitio   Mal manejo, personal no realizan bypass de la zona de forma oportuna</t>
  </si>
  <si>
    <t>C618FD8C-77C7-4A06-B880-7F88D2532725</t>
  </si>
  <si>
    <t>235B6681-5B46-4B5F-BAFF-7EB906CBC81A</t>
  </si>
  <si>
    <t>[2026-06-19 14:06:54] Neidy Martínez: [SOP:1] Validando Video ✅ [SOP:2] Enviando Reacción ✅ [SOP:3] Documentando ✅ || [2026-06-19 14:06:59] Neidy Martínez: Se valida por video command se observan FUNCIONARIOS en el sitio horario hábil en aparente normalidad.    Mal manejo, personal no realizan bypass de la zona de forma oportuna</t>
  </si>
  <si>
    <t>FA312C05-5E5C-4CD4-8C54-BAD7D41F35EC</t>
  </si>
  <si>
    <t>E9269A8E-FFC5-47BD-BA65-1A986DBD3926</t>
  </si>
  <si>
    <t>FLORIDA</t>
  </si>
  <si>
    <t>8661 6260 0467 C FLORIDA VALLE - 7733 - AdminSUC</t>
  </si>
  <si>
    <t>SGIII-7733-7-1</t>
  </si>
  <si>
    <t xml:space="preserve">TAMPER FUENTE CCTV CAJEROS </t>
  </si>
  <si>
    <t>[2026-06-19 14:08:29] CARLOS  CORONADO: [SOP:1] Validando Video ✅ [SOP:2] Enviando Reacción ✅ [SOP:3] Documentando ✅ || [2026-06-19 14:09:00] CARLOS  CORONADO: POR VIDEO FUNCIONARIOS EN EL CUARTO DE CARGUE</t>
  </si>
  <si>
    <t>535E8409-952E-4A78-A842-F5F1D9FF7E47</t>
  </si>
  <si>
    <t>74EBE8F6-3498-43A7-9B06-E37AC43703F7</t>
  </si>
  <si>
    <t>[2026-06-19 14:11:25] CARLOS  CORONADO: [SOP:1] Validando Video ✅ [SOP:2] Enviando Reacción ✅ [SOP:3] Documentando ✅ || [2026-06-19 14:11:49] CARLOS  CORONADO: POR VIDEO FUNCIONARIOS EN EL SITIO SIN REALIZAR EL BYPASS</t>
  </si>
  <si>
    <t>02468774-F381-4930-875D-49B7B27499AE</t>
  </si>
  <si>
    <t>FDCF5378-F723-428D-AC1F-6BEBEFB01A49</t>
  </si>
  <si>
    <t>SGIII-9399-8-1</t>
  </si>
  <si>
    <t>[2026-06-19 14:17:09] kelly aguirre: [SOP:1] Validando Video ✅ [SOP:2] Enviando Reacción ✅ [SOP:3] Documentando ✅ || [2026-06-19 14:17:38] Neidy Martínez: Se valida por video command se observan TÉCNICOS NCR en el sitio   Mal manejo, personal no realizan bypass de la zona de forma oportuna</t>
  </si>
  <si>
    <t>4A00E4A3-0283-4EE5-A3D2-E28087AF6216</t>
  </si>
  <si>
    <t>53350CD7-0176-499E-AB86-67CE46BCC4F0</t>
  </si>
  <si>
    <t>CHINÚ</t>
  </si>
  <si>
    <t>0398 S CHINU - 1398</t>
  </si>
  <si>
    <t>Honeywell7810PC-1398-26-1</t>
  </si>
  <si>
    <t>MAGNETICO PLANTA ELECTRICA Y PATIO</t>
  </si>
  <si>
    <t>[2026-06-19 14:21:55] CARLOS  CORONADO: [SOP:1] Validando Video ✅ [SOP:2] Enviando Reacción ✅ [SOP:3] Documentando ✅ || [2026-06-19 14:22:35] CARLOS  CORONADO: POR VIDEO FUNCIONARIOS EN EL SITIO || [2026-06-19 14:22:46] CARLOS  CORONADO: 19/6/2026, 2:21:52 p. m. Honeywell7810PC-1398-26-1 570 Bypass de zona 26 Sin verificación de - Zona/Sensor en bypass 0398 S CHINU - 1398 MAGNETICO PLANTA ELECTRICA Y PATIO</t>
  </si>
  <si>
    <t>871577B8-0BC7-4C6C-9875-16EE1835727C</t>
  </si>
  <si>
    <t>635D26DB-DA24-434D-B1F5-C82873259608</t>
  </si>
  <si>
    <t>[2026-06-19 14:24:17] CARLOS  CORONADO: [SOP:1] Validando Video ✅ [SOP:2] Enviando Reacción ✅ [SOP:3] Documentando ✅ || [2026-06-19 14:24:49] CARLOS  CORONADO: POR VIDEO FUNCIONARIOS</t>
  </si>
  <si>
    <t>17B4F437-7E57-4974-9B60-0B2A247555AA</t>
  </si>
  <si>
    <t>104C229B-C7C8-4290-9AAD-C6F706B5EA28</t>
  </si>
  <si>
    <t>Honeywell7810PC-1442-59-1</t>
  </si>
  <si>
    <t xml:space="preserve">TAMPER AUTOMATIZACION </t>
  </si>
  <si>
    <t>[2026-06-19 14:27:30] Neidy Martínez: [SOP:1] Validando Video ✅ [SOP:2] Enviando Reacción ✅ [SOP:3] Documentando ✅ || [2026-06-19 14:27:48] Neidy Martínez: Se valida por video command se observan FUNCIONARIOS en el sitio horario hábil en aparente normalidad.    Mal manejo, personal no realizan bypass de la zona de forma oportuna</t>
  </si>
  <si>
    <t>FED732A7-736F-46CD-B123-4F34882721F3</t>
  </si>
  <si>
    <t>56738B0F-CF13-49C6-89BB-AC1FDDCC89CD</t>
  </si>
  <si>
    <t>SGIII-9923-19-2</t>
  </si>
  <si>
    <t>[2026-06-19 14:33:02] Neidy Martínez: [SOP:1] Validando Video ✅ [SOP:2] Enviando Reacción ✅ [SOP:3] Documentando ✅ || [2026-06-19 14:38:49] Neidy Martínez: Se valida por video command se observa TÉCNICO BRINKS en el sitio   Mal manejo, personal no realizan bypass de la zona de forma oportuna</t>
  </si>
  <si>
    <t>90FB67AC-1F38-4BD5-B5A6-1349B29BB4D9</t>
  </si>
  <si>
    <t>65BDDA7D-87F8-498D-8D8A-E56EF37DFD0F</t>
  </si>
  <si>
    <t>[2026-06-19 14:33:55] CARLOS  CORONADO: [SOP:1] Validando Video ✅ [SOP:2] Enviando Reacción ✅ [SOP:3] Documentando ✅ || [2026-06-19 14:34:04] CARLOS  CORONADO: 19/6/2026, 2:33:41 p. m. Honeywell7810PC-1828-19-1 570 Bypass de zona 19 Sin verificación de - Zona/Sensor en bypass 0828 S SAN JOSE DEL GUAVIARE - 1828 INFRARROJO CUARTO PLANTA || [2026-06-19 14:34:13] CARLOS  CORONADO: FUNCIONARIOS EN EL SITIO</t>
  </si>
  <si>
    <t>E7AE62E5-D480-4C8F-A957-889D9B96DD1F</t>
  </si>
  <si>
    <t>69162E4A-06D7-44D1-A029-FC5212BA8659</t>
  </si>
  <si>
    <t>629 S UNICENTRO YOPAL - 1629</t>
  </si>
  <si>
    <t>Honeywell7810PC-1629</t>
  </si>
  <si>
    <t>[2026-06-19 14:37:09] kelly aguirre: [SOP:1] Validando Video ✅ [SOP:2] Enviando Reacción ✅ || [2026-06-19 14:37:10] kelly aguirre: [SOP:3] Documentando ✅ || [2026-06-19 14:37:40] kelly aguirre: Se verifica por video March Command, todas las cámaras relacionadas en tiempo real se observa todo en aparente normalidad-Funcionarios en el punto. || [2026-06-19 14:38:25] kelly aguirre: GAM: ELDER SANTOS ENTERADO || [2026-06-19 14:40:03] kelly aguirre: GAM: -ELDER SANTOS - Reporta  se encuentra en la sucursal se engtrevista con la gubgerente Yuli informa que fue por error SUCURSAL operativa, energía estable, en buen estado, sin signos de vandalismo, no alarmas audibles, no obras civiles cercanas al sitio – perímetro sin novedad – todo lo demás 45R  a la hora</t>
  </si>
  <si>
    <t>7E8A3629-5127-40A0-ABB2-2FACF6BACB0C</t>
  </si>
  <si>
    <t>49C7BC06-DDEA-487F-ABA9-49FAFA9F130E</t>
  </si>
  <si>
    <t>[2026-06-19 14:39:43] Neidy Martínez: [SOP:1] Validando Video ✅ [SOP:2] Enviando Reacción ✅ [SOP:3] Documentando ✅</t>
  </si>
  <si>
    <t>8C10DE01-4EF6-46FE-A5E6-78E54319B9EE</t>
  </si>
  <si>
    <t>[2026-06-19 14:40:20] Neidy Martínez: [SOP:1] Validando Video ✅ [SOP:2] Enviando Reacción ✅ [SOP:3] Documentando ✅ || [2026-06-19 14:41:34] Neidy Martínez: Se valida por video command se observan FUNCIONARIOS en el sitio horario hábil en aparente normalidad.    Mal manejo, personal no realizan bypass de la zona de forma oportuna</t>
  </si>
  <si>
    <t>7FA00C56-3D42-4394-B771-DF4D61BFEA54</t>
  </si>
  <si>
    <t>DF00BF34-EFAE-4C46-B063-9A89EF22A319</t>
  </si>
  <si>
    <t>[2026-06-19 14:41:45] Neidy Martínez: [SOP:1] Validando Video ✅ [SOP:2] Enviando Reacción ✅ [SOP:3] Documentando ✅ || [2026-06-19 14:43:22] Neidy Martínez: Se valida por video command se observa TECNICO DE TRANSBANK en el sitio   Mal manejo, personal en sitio no realiza desarme de la partición de forma oportuna</t>
  </si>
  <si>
    <t>FEA0B0C8-A4FF-44F0-9BAE-9D345212158C</t>
  </si>
  <si>
    <t>BDD16AB2-DD43-4E43-8B8E-AF1CCBCA6B65</t>
  </si>
  <si>
    <t>Honeywell7810PC-1442-53-1</t>
  </si>
  <si>
    <t xml:space="preserve">MAGNETICO PUERTA COCINA </t>
  </si>
  <si>
    <t>[2026-06-19 14:52:15] Neidy Martínez: [SOP:1] Validando Video ✅ [SOP:2] Enviando Reacción ✅ [SOP:3] Documentando ✅ || [2026-06-19 14:52:29] Neidy Martínez: Se valida por video command se observan FUNCIONARIOS en el sitio horario hábil en aparente normalidad.    Mal manejo, personal no realizan bypass de la zona de forma oportuna</t>
  </si>
  <si>
    <t>D81E05BD-6E85-455D-B031-F73BE9066150</t>
  </si>
  <si>
    <t>CE7FE25F-FCB5-40FB-B04C-FE71A7D9869C</t>
  </si>
  <si>
    <t>LA PLATA</t>
  </si>
  <si>
    <t>4007 C LA PLATA SUC - 1845 - AdminSUC</t>
  </si>
  <si>
    <t>Honeywell7810PC-1845-110-5</t>
  </si>
  <si>
    <t>[2026-06-19 14:51:52] CARLOS  CORONADO: [SOP:1] Validando Video ✅ [SOP:2] Enviando Reacción ✅ [SOP:3] Documentando ✅ || [2026-06-19 14:52:14] CARLOS  CORONADO: por video funcionarios en el cuarto de cargue sin realizar el bypass</t>
  </si>
  <si>
    <t>2D7794C0-E85F-4364-9901-076767937B67</t>
  </si>
  <si>
    <t>EDEE0FFE-538C-4D70-819A-193CCD006CB2</t>
  </si>
  <si>
    <t>Honeywell7810PC-1388-72-3</t>
  </si>
  <si>
    <t>[2026-06-19 14:54:39] Neidy Martínez: [SOP:1] Validando Video ✅ [SOP:2] Enviando Reacción ✅ [SOP:3] Documentando ✅ || [2026-06-19 14:56:27] Neidy Martínez: DESARME FUNCIONARIOS y TECNICO EN SITIO  Mal manejo, personal no realizan bypass de la zona de forma oportuna || [2026-06-19 15:02:37] Neidy Martínez: TEC SAMUEL GUARDAS de NCR reporta que las claves no le dieron, se le informa que no está permitido manipular cajeros sin clave, dice que necesitaba validar si el cajero estaba bien por alarmas para pedir autorización a IBM para seguir trabajando.</t>
  </si>
  <si>
    <t>1E25B890-FB6D-4132-821F-38B85DDDEB1D</t>
  </si>
  <si>
    <t>Honeywell7810PC-1442-51-1</t>
  </si>
  <si>
    <t>6C91241D-4217-4C1B-851F-F317419A1C9A</t>
  </si>
  <si>
    <t>Honeywell7810PC-1442-14-1</t>
  </si>
  <si>
    <t>INFRARROJO ANTIMASCARA BACK OFFICE</t>
  </si>
  <si>
    <t>9ECB6B93-E7C8-4E9C-B745-EBED6D82DFCB</t>
  </si>
  <si>
    <t>9C33D41E-61E3-4152-B715-7FC8AE4E1CEC</t>
  </si>
  <si>
    <t>0188 S EL CAN - 1188</t>
  </si>
  <si>
    <t>Honeywell7810PC-1188-69-1</t>
  </si>
  <si>
    <t>PULSADOR PANICO BACK OFFICE</t>
  </si>
  <si>
    <t>[2026-06-19 14:55:35] kelly aguirre: [SOP:1] Validando Video ✅ [SOP:2] Enviando Reacción ✅ [SOP:3] Documentando ✅ || [2026-06-19 14:56:13] kelly aguirre: se observa todo en aparente normalidad-Funcionarios en el punto. || [2026-06-19 14:58:33] kelly aguirre: HOOVER MARIN BERMUDEZ  GAM - 1.057.785.027 Disponible  3502477835 54.00 % 19/06/2026, 2:53 PM ENTERADO || [2026-06-19 15:15:25] CARLOS  CORONADO: GAM MIGUEL SILVA--REPORTA EL PUNTO SE ENTREVISTA CON EL COORDIANDOR CRISTIAN PALOMEQUE QUE NO TENIA IDEA QUE SE ACTGIVO PANICO--TODO LO DEMAS 15Y</t>
  </si>
  <si>
    <t>2F6C5571-0AD0-432F-9206-A9204CDCEE9B</t>
  </si>
  <si>
    <t>C601032A-9FD5-47B7-8DCC-E5E6E986F8B5</t>
  </si>
  <si>
    <t>9929 9930 9931 9949 9950 9951 9961 C HALL VILLAVICENCIO PPAL SUC - 6893</t>
  </si>
  <si>
    <t>SGIII-6893-1-1</t>
  </si>
  <si>
    <t xml:space="preserve">MAGNETICO PUERTA ENTRADA CUARTO </t>
  </si>
  <si>
    <t>[2026-06-19 14:56:37] Neidy Martínez: [SOP:1] Validando Video ✅ [SOP:2] Enviando Reacción ✅ [SOP:3] Documentando ✅ || [2026-06-19 14:57:13] Neidy Martínez: DESARME DE FUNCIONARIOS en el sitio horario hábil en aparente normalidad.    Mal manejo, personal no realizan bypass de la zona de forma oportuna</t>
  </si>
  <si>
    <t>241AF799-188D-4CDF-8292-9844DF9FC497</t>
  </si>
  <si>
    <t>SGIII-6893-2-1</t>
  </si>
  <si>
    <t>[2026-06-19 14:57:22] Neidy Martínez: [SOP:1] Validando Video ✅ [SOP:2] Enviando Reacción ✅ [SOP:3] Documentando ✅ || [2026-06-19 14:57:23] Neidy Martínez: FUNCIONARIOS en el sitio horario hábil en aparente normalidad.    Mal manejo, personal no realizan bypass de la zona de forma oportuna</t>
  </si>
  <si>
    <t>D671460E-6352-4785-9EEA-2813012EC282</t>
  </si>
  <si>
    <t>SGIII-6893-3-1</t>
  </si>
  <si>
    <t>B916AFD3-B79D-465F-839F-5BBA927C7BF9</t>
  </si>
  <si>
    <t>F8550729-E405-4BE4-B645-1A2D98A8CF3F</t>
  </si>
  <si>
    <t>Honeywell7810PC-1442-16-1</t>
  </si>
  <si>
    <t xml:space="preserve">INFRARROJO COCINETA </t>
  </si>
  <si>
    <t>[2026-06-19 15:02:22] Adier Cuitiva Mayo: [SOP:1] Validando Video ✅ [SOP:2] Enviando Reacción ✅ [SOP:3] Documentando ✅ || [2026-06-19 15:10:45] Adier Cuitiva Mayo: Se verifica por video cámara relacionada en tiempo real, FUNCIONARIOS en el punto en aparente normalidad || [2026-06-19 15:18:07] Adier Cuitiva Mayo: Funcionario en sitio</t>
  </si>
  <si>
    <t>A1A8BD24-62B7-464E-9ABE-5E9C647F3039</t>
  </si>
  <si>
    <t>58597B68-7252-4839-9043-DF61CC38DA44</t>
  </si>
  <si>
    <t>[2026-06-19 15:03:12] kelly aguirre: [SOP:1] Validando Video ✅ [SOP:2] Enviando Reacción ✅ [SOP:3] Documentando ✅ || [2026-06-19 15:04:48] kelly aguirre: JUAN CARLOS POLO FARFAN  GAM - 1.077.861.919 Disponible  3502477864 40.00 % 19/06/2026, 3:00 PM enterado || [2026-06-19 15:13:49] kelly aguirre: FUNCIONARIO ALMENSILLA ALEANDRO INFORMA QUE NO SE ACUERDA DE LA CLAVE DE VOZ NO SE CANCELA REACCION || [2026-06-19 15:14:21] Neidy Martínez: Se valida por video Genetec se observan FUNCIONARIOS en el sitio horario hábil en aparente normalidad. || [2026-06-19 15:26:03] Adier Cuitiva Mayo: Gam Juan Carlos Polo reporta todo esta sin novedad, me confirman que fue accidental el señor asesor Fabián Alejandro , no obras, no vandalismo , no olores, no ruidos extraños todo demás 55B</t>
  </si>
  <si>
    <t>1E617E20-0BA3-44AE-8338-DE42699E7223</t>
  </si>
  <si>
    <t>2991553F-8141-4C71-9A21-2E87EBF44DDF</t>
  </si>
  <si>
    <t>[2026-06-19 15:05:17] kelly aguirre: [SOP:1] Validando Video ✅ [SOP:2] Enviando Reacción ✅ [SOP:3] Documentando ✅ || [2026-06-19 15:05:55] kelly aguirre: Se verifica por video COMMAND, Todas las cámaras en tiempo real, se observa en aparente normalidad Se observan FUNCIONARIOS en el sitio AL MOMENTO DE LA ACTIVACIÓN SE GENERA COBRO DE MALOS MANEJOS ZONA SIN BYPASS A TIEMPO</t>
  </si>
  <si>
    <t>1C7318A6-2940-4D17-8D12-138F64941250</t>
  </si>
  <si>
    <t>B11FD8AB-4917-4598-8E93-28FC69447EBE</t>
  </si>
  <si>
    <t>[2026-06-19 15:06:25] kelly aguirre: [SOP:1] Validando Video ✅ [SOP:2] Enviando Reacción ✅ [SOP:3] Documentando ✅ || [2026-06-19 15:06:26] kelly aguirre: Se verifica por video COMMAND, Todas las cámaras en tiempo real, se observa en aparente normalidad Se observan FUNCIONARIOS en el sitio AL MOMENTO DE LA ACTIVACIÓN SE GENERA COBRO DE MALOS MANEJOS ZONA SIN BYPASS A TIEMPO</t>
  </si>
  <si>
    <t>3D768105-5776-4593-8780-D06E49027CD5</t>
  </si>
  <si>
    <t>FB28422B-C79A-49A1-9C0D-0F9C2C5B60EB</t>
  </si>
  <si>
    <t>Honeywell7810PC-1292-70-1</t>
  </si>
  <si>
    <t xml:space="preserve">TAMPER STRIP TELEFONICO </t>
  </si>
  <si>
    <t>[2026-06-19 15:07:09] kelly aguirre: [SOP:1] Validando Video ✅ [SOP:2] Enviando Reacción ✅ [SOP:3] Documentando ✅ || [2026-06-19 15:07:10] kelly aguirre: Se verifica por video COMMAND, Todas las cámaras en tiempo real, se observa en aparente normalidad Se observan FUNCIONARIOS en el sitio AL MOMENTO DE LA ACTIVACIÓN SE GENERA COBRO DE MALOS MANEJOS ZONA SIN BYPASS A TIEMPO</t>
  </si>
  <si>
    <t>B8ABA3DE-BB4C-4EE4-B3B6-E8B5C71ED7EE</t>
  </si>
  <si>
    <t>FBB926DF-65B1-458B-9711-8B4C15E4E654</t>
  </si>
  <si>
    <t>[2026-06-19 15:12:52] CARLOS  CORONADO: [SOP:1] Validando Video ✅ [SOP:2] Enviando Reacción ✅ [SOP:3] Documentando ✅ || [2026-06-19 15:13:45] CARLOS  CORONADO: TDV BK EN EL SITIO, NO SI TIENE VISUAL DE CAMARA DISPENSADORA</t>
  </si>
  <si>
    <t>1D432F97-54FE-4CE0-9A9C-6A446BB5048F</t>
  </si>
  <si>
    <t>SGIII-9682-9-2</t>
  </si>
  <si>
    <t xml:space="preserve">MAGNETICO CONTRATAPA CAJERO </t>
  </si>
  <si>
    <t>[2026-06-19 15:14:00] CARLOS  CORONADO: TDV BK EN EL SITIO, NO SI TIENE VISUAL DE CAMARA DISPENSADORA</t>
  </si>
  <si>
    <t>C14F460A-337C-4EFD-BA22-2958A691F274</t>
  </si>
  <si>
    <t>8A4EAADE-6848-40F5-A825-14B27747B25F</t>
  </si>
  <si>
    <t>[2026-06-19 15:17:53] Neidy Martínez: [SOP:1] Validando Video ✅ [SOP:2] Enviando Reacción ✅ [SOP:3] Documentando ✅ || [2026-06-19 15:20:25] Neidy Martínez: Se valida por video command se observan FUNCIONARIOS en el sitio horario hábil en aparente normalidad.    Mal manejo, personal no realizan bypass de la zona de forma oportuna</t>
  </si>
  <si>
    <t>EB54B3F7-E3C6-4DB1-9EDB-33D03E27D54E</t>
  </si>
  <si>
    <t>A0252C14-13E7-49E2-93D5-4449C086198B</t>
  </si>
  <si>
    <t>0375 S LA AGUACATALA - 1375</t>
  </si>
  <si>
    <t>Honeywell7810PC-1375-30-1</t>
  </si>
  <si>
    <t>[2026-06-19 15:17:55] kelly aguirre: [SOP:1] Validando Video ✅ [SOP:2] Enviando Reacción ✅ [SOP:3] Documentando ✅ || [2026-06-19 15:18:39] kelly aguirre: Se verifica por video March Command, todas las cámaras relacionadas en tiempo real se observa todo en aparente normalidad-Funcionarios en el punto. || [2026-06-19 15:18:52] kelly aguirre: GAM: ALCAZAR ENTERADO || [2026-06-19 15:29:26] Adier Cuitiva Mayo: En linea || [2026-06-19 17:10:20] Adier Cuitiva Mayo: Gam Brayan Hoyos Reporta se entrevista con la subgerente de claudia puerta indica que fue por erros que ella no se había dado cuenta, SUC operativa sin novedad 22K</t>
  </si>
  <si>
    <t>10F124A2-97D2-4CA3-B7E2-F5316E53DC8C</t>
  </si>
  <si>
    <t>0FC1C0A2-DE66-429A-80AC-A4A52E662BEA</t>
  </si>
  <si>
    <t>0131 S AVENIDA SEXTA - 1131</t>
  </si>
  <si>
    <t>Honeywell7810PC-1131-63-2</t>
  </si>
  <si>
    <t>[2026-06-19 15:18:00] CARLOS  CORONADO: [SOP:1] Validando Video ✅ [SOP:2] Enviando Reacción ✅ [SOP:3] Documentando ✅ || [2026-06-19 15:18:12] CARLOS  CORONADO: POR VIDEO FUNCIONARIOS || [2026-06-19 15:24:31] Neidy Martínez: Mal manejo, personal no realizan bypass de la zona de forma oportuna || [2026-06-19 15:33:21] Neidy Martínez: EN LINEA</t>
  </si>
  <si>
    <t>D347FB34-0F46-4BF0-93FC-1D1334764877</t>
  </si>
  <si>
    <t>D7A0D50F-1F83-497F-8ABA-D005A8BCFC6F</t>
  </si>
  <si>
    <t>4609 C PLAZA BOCAGRANDE TBS - 8091 - VT - NCR</t>
  </si>
  <si>
    <t>SGIII-8091-1-1</t>
  </si>
  <si>
    <t xml:space="preserve">MAGNETICO PUERTA ENTRADA CAJEROS </t>
  </si>
  <si>
    <t>[2026-06-19 15:19:02] kelly aguirre: [SOP:1] Validando Video ✅ [SOP:2] Enviando Reacción ✅ || [2026-06-19 15:19:04] kelly aguirre: [SOP:3] Documentando ✅ || [2026-06-19 15:19:32] kelly aguirre: Por video se observa al momento de la     activación que en el punto esta TDV    VT || [2026-06-19 15:19:36] kelly aguirre: PERSONAL DE LA TDV EN SITIO NO REALIZA BYPASS DE LA ZONA EN ACTIVACION LA CUAL OCASIONA ACTIVACIONES || [2026-06-19 15:19:37] kelly aguirre: [SOP:1] Validando Video ✅ [SOP:2] Enviando Reacción ✅ [SOP:3] Documentando ✅</t>
  </si>
  <si>
    <t>3CD7C410-F877-4092-B728-D85A699284AD</t>
  </si>
  <si>
    <t>C4C0E5C7-BCC2-48C7-A7F4-F11241D3E484</t>
  </si>
  <si>
    <t>[2026-06-19 15:19:43] kelly aguirre: [SOP:1] Validando Video ✅ [SOP:2] Enviando Reacción ✅ [SOP:3] Documentando ✅ || [2026-06-19 15:21:12] Neidy Martínez: Se valida por video Genetec se observan FUNCIONARIOS en el CUARTO DE CARGUE horario hábil en aparente normalidad. || [2026-06-19 15:30:30] Neidy Martínez: Mal manejo, personal no realizan bypass de la zona de forma oportuna</t>
  </si>
  <si>
    <t>91C2DD00-748F-4C90-9C43-5E16C3DCC13C</t>
  </si>
  <si>
    <t>9EEECFE9-2AB0-4DF0-BE60-6E7F86228487</t>
  </si>
  <si>
    <t>981040BA-5431-49C2-BFDA-CDB99AF2C8BF</t>
  </si>
  <si>
    <t>0060 S CALI PRINCIPAL - KIOSKO - 2060</t>
  </si>
  <si>
    <t>Honeywell7810PC-2060-8-1</t>
  </si>
  <si>
    <t xml:space="preserve">TAMPER CENTRAL ALARMA KIOSKO </t>
  </si>
  <si>
    <t>[2026-06-19 15:27:24] Neidy Martínez: [SOP:1] Validando Video ✅ [SOP:2] Enviando Reacción ✅ [SOP:3] Documentando ✅ || [2026-06-19 15:29:51] Neidy Martínez: Se valida por video command se observan FUNCIONARIOS en el sitio horario hábil en aparente normalidad.    Mal manejo, personal no realizan bypass de la zona de forma oportuna || [2026-06-19 16:16:30] Neidy Martínez: "Monica Patricia Ramirez Gonzalez" 060  S CALI PRINCIPAL - KIOSKO Presenta falla en módulo expansor, por favor solicitar un aviso de mantenimiento y compartirlo con alarmascm para su segumiento, mil gracias.  Cordialmente/ SE ENVIA CORREO</t>
  </si>
  <si>
    <t>72A250D2-BA89-4E63-9B27-4FA2CE3B29BC</t>
  </si>
  <si>
    <t>0283EC55-3772-486E-9423-0D341F1AE2FB</t>
  </si>
  <si>
    <t>Honeywell7810PC-1810-79-1</t>
  </si>
  <si>
    <t xml:space="preserve">MAGNETICO ENTRADA PUERTA LONDON </t>
  </si>
  <si>
    <t>[2026-06-19 15:28:57] Neidy Martínez: [SOP:1] Validando Video ✅ [SOP:2] Enviando Reacción ✅ [SOP:3] Documentando ✅ || [2026-06-19 15:29:38] Neidy Martínez: Se valida por video command se observan FUNCIONARIOS en el sitio horario hábil en aparente normalidad.    Mal manejo, personal no realizan bypass de la zona de forma oportuna</t>
  </si>
  <si>
    <t>0D82942C-6E8B-4B5E-BA46-FA0B30BC9601</t>
  </si>
  <si>
    <t>Honeywell7810PC-1810-69-1</t>
  </si>
  <si>
    <t>30453283-C3BD-4736-92BB-4894FD1D9EF9</t>
  </si>
  <si>
    <t>623697FB-4A95-4957-A623-1B2268F1D29F</t>
  </si>
  <si>
    <t>2178 C CUCUTA 3 - 1088 - BK - NCR</t>
  </si>
  <si>
    <t>Honeywell7810PC-1088-89-3</t>
  </si>
  <si>
    <t>[2026-06-19 15:34:52] kelly aguirre: [SOP:3] Documentando ✅ || [2026-06-19 15:34:52] kelly aguirre: [SOP:1] Validando Video ✅ [SOP:2] Enviando Reacción ✅ || [2026-06-19 15:35:36] kelly aguirre: Por video se observa al momento de la     activación que en el punto esta TDV BK || [2026-06-19 15:35:41] kelly aguirre: PERSONAL DE LA TDV EN SITIO NO REALIZA BYPASS DE LA ZONA EN ACTIVACION LA CUAL OCASIONA ACTIVACIONES</t>
  </si>
  <si>
    <t>D9A82ED5-57DD-4BAC-B857-6682F3B23603</t>
  </si>
  <si>
    <t>E7DFE342-72E6-4A18-A81C-A2899C5C8293</t>
  </si>
  <si>
    <t>[2026-06-19 15:40:18] Neidy Martínez: [SOP:1] Validando Video ✅ [SOP:2] Enviando Reacción ✅ [SOP:3] Documentando ✅ || [2026-06-19 15:41:27] Neidy Martínez: Se valida por video command se observa tdv TRANSBANK en el sitio   Mal manejo, personal en sitio no realiza desarme de la partición de forma oportuna</t>
  </si>
  <si>
    <t>D8CBA58C-2FD6-493A-B963-73322F89DD42</t>
  </si>
  <si>
    <t>C4EC474F-BBAA-4192-A190-E640EDB53CEE</t>
  </si>
  <si>
    <t>Honeywell7810PC-1330-81-6</t>
  </si>
  <si>
    <t>[2026-06-19 15:43:51] CARLOS  CORONADO: [SOP:1] Validando Video ✅ [SOP:2] Enviando Reacción ✅ [SOP:3] Documentando ✅</t>
  </si>
  <si>
    <t>FF03F907-D605-4C7B-B2EC-B6E0141E7094</t>
  </si>
  <si>
    <t>7C8E3694-92B3-47EB-ABE8-FAA091F9508B</t>
  </si>
  <si>
    <t>2521 C SAVANNA PLAZA - 9365 - BK - DIEBOLD</t>
  </si>
  <si>
    <t>SGIII-9365-2-1</t>
  </si>
  <si>
    <t>[2026-06-19 15:45:05] kelly aguirre: [SOP:1] Validando Video ✅ [SOP:2] Enviando Reacción ✅ || [2026-06-19 15:45:05] kelly aguirre: [SOP:3] Documentando ✅ || [2026-06-19 15:47:06] kelly aguirre: Por video se observa al momento de la     activación que en el punto esta TDV    BK || [2026-06-19 15:47:15] kelly aguirre: PERSONAL DE LA TDV EN SITIO NO REALIZA BYPASS DE LA ZONA EN ACTIVACION LA CUAL OCASIONA ACTIVACIONES</t>
  </si>
  <si>
    <t>9F034489-4103-4DEA-A3D6-03C91E39FE45</t>
  </si>
  <si>
    <t>Honeywell7810PC-1330-82-6</t>
  </si>
  <si>
    <t>[2026-06-19 15:45:15] CARLOS  CORONADO: [SOP:1] Validando Video ✅ [SOP:2] Enviando Reacción ✅ [SOP:3] Documentando ✅ || [2026-06-19 15:45:39] CARLOS  CORONADO: POR VIDEO FUNCIONARIOS FUNCIONARIOS EN EL PUNTO SIN REALIZAR EL BYPASS DE LA ZONA || [2026-06-19 15:45:57] CARLOS  CORONADO: POR VIDEO FUNCIONARIOS FUNCIONARIOS EN EL PUNTO SIN REALIZAR EL BYPASS DE LA ZONA</t>
  </si>
  <si>
    <t>D5235000-AF5C-41C9-BAC9-2D353D80DA6A</t>
  </si>
  <si>
    <t>DD3AAF17-4C28-4DA5-9762-FF71ADBC3484</t>
  </si>
  <si>
    <t>6624 C MULTIFUNCIONAL SAN FERNANDO PLAZA S - 1611 - TBS - BELLTECH</t>
  </si>
  <si>
    <t>Honeywell7810PC-1611-117-5</t>
  </si>
  <si>
    <t>[2026-06-19 15:47:22] kelly aguirre: [SOP:1] Validando Video ✅ [SOP:2] Enviando Reacción ✅ [SOP:3] Documentando ✅ || [2026-06-19 15:47:51] kelly aguirre: Se verifica por video COMMAND, Todas las cámaras en tiempo real, se observa en aparente normalidad Se observan FUNCIONARIOS en el sitio AL MOMENTO DE LA ACTIVACIÓN SE GENERA COBRO DE MALOS MANEJOS ZONA SIN BYPASS A TIEMPO</t>
  </si>
  <si>
    <t>0B14D8A1-336C-480C-83FB-68C479CA56DC</t>
  </si>
  <si>
    <t>9466FC0D-1C9A-4D13-96CD-51CC5697F79A</t>
  </si>
  <si>
    <t>Honeywell7810PC-1810</t>
  </si>
  <si>
    <t>[2026-06-19 15:47:56] kelly aguirre: [SOP:1] Validando Video ✅ [SOP:2] Enviando Reacción ✅ [SOP:3] Documentando ✅ || [2026-06-19 15:48:57] kelly aguirre: Se verifica por video March Command, todas las cámaras relacionadas en tiempo real se observa todo en aparente normalidad-Funcionarios en el punto. || [2026-06-19 15:50:55] kelly aguirre: GAM: CEFERINO  ENTERADO || [2026-06-19 16:12:49] Neidy Martínez: Gam Hernán Hernández se entrevista con Directora Yesica Álvarez desconoce el uso de la coacción, hay técnico en sitio realizando pruebas de alarmas, nada sospechosos con los usuarios y sin novedad, todo queda 22A al momento.</t>
  </si>
  <si>
    <t>3C6EE2B2-51D3-4659-AC8A-2EFB5EB4B82A</t>
  </si>
  <si>
    <t>AF85793E-374B-4BA0-A4A8-4B35BF3BD223</t>
  </si>
  <si>
    <t>5225 C MULTIFUNCIONAL SABANA NORTE SUC - 1946 - AdminSUC - BELLTECH</t>
  </si>
  <si>
    <t>Honeywell7810PC-1946-73-5</t>
  </si>
  <si>
    <t>[2026-06-19 15:51:05] Neidy Martínez: [SOP:1] Validando Video ✅ [SOP:2] Enviando Reacción ✅ [SOP:3] Documentando ✅ || [2026-06-19 15:51:29] Neidy Martínez: Se valida por video command se observan FUNCIONARIOS en el CUARTO DE CARGUE horario hábil en aparente normalidad.    Mal manejo, personal no realizan bypass de la zona de forma oportuna</t>
  </si>
  <si>
    <t>5F75C778-E788-4E52-8927-ACE54350FED5</t>
  </si>
  <si>
    <t>03D57383-5E71-43CD-B89B-4BE15E0A37BF</t>
  </si>
  <si>
    <t>01B4555C-3FF3-4529-82B0-D4B329607502</t>
  </si>
  <si>
    <t>0866 S FLORIDA - 1866</t>
  </si>
  <si>
    <t>Honeywell7810PC-1866-16-1</t>
  </si>
  <si>
    <t xml:space="preserve">TAMPER CONTROL DE ACCESO </t>
  </si>
  <si>
    <t>[2026-06-19 15:59:11] Neidy Martínez: [SOP:1] Validando Video ✅ [SOP:2] Enviando Reacción ✅ [SOP:3] Documentando ✅ || [2026-06-19 15:59:16] Neidy Martínez: Se valida por video command se observan FUNCIONARIOS en el sitio horario hábil en aparente normalidad.    Mal manejo, personal no realizan bypass de la zona de forma oportuna</t>
  </si>
  <si>
    <t>CEC3A33A-356D-4134-83CE-378615B2500E</t>
  </si>
  <si>
    <t>27975E59-205A-49D1-A633-8A72A1963547</t>
  </si>
  <si>
    <t>6784 C HALL LA MILAGROSA - BK - DIEBOLD</t>
  </si>
  <si>
    <t>SGIII-7612-3</t>
  </si>
  <si>
    <t>[2026-06-19 15:57:52] CARLOS  CORONADO: [SOP:1] Validando Video ✅ [SOP:2] Enviando Reacción ✅ [SOP:3] Documentando ✅ || [2026-06-19 16:01:39] CARLOS  CORONADO: COORDIAL SALUDOS  NOVEDADES CAJEROS CODIGO NOMBRE DEL SITIO NOVEDAD 6784 C HALL LA MILAGROSA  POR FAVOR ME CONFIRMA SI EL ATM TIENE VALORES, ZONA 25 MICROSUICHE DIAL COFRE EN BYPASS, SI TIENE VALORES POR FAVOR ENVIAR PERSONAL A VALIDAR   NOTA:  Por favor estando en el sitio, debe informar la novedad a la COSFE || [2026-06-19 16:01:56] CARLOS  CORONADO: POR VIDEO SIN NOVEDAD || [2026-06-19 16:38:20] CARLOS  CORONADO: ALARMAS_M365 Buen día,   Se reporta cajero6784  entulado     Cordialmente,   Edna Obando.</t>
  </si>
  <si>
    <t>3BAE7136-F2C8-4735-B070-6E0E4ADA144E</t>
  </si>
  <si>
    <t>AAC357CC-AF62-4BEB-8432-2F07028D726C</t>
  </si>
  <si>
    <t>Honeywell7810PC-1810-80-1</t>
  </si>
  <si>
    <t xml:space="preserve">MAGNETICO PUERTA TERRAZA </t>
  </si>
  <si>
    <t>[2026-06-19 16:02:01] kelly aguirre: [SOP:1] Validando Video ✅ [SOP:2] Enviando Reacción ✅ || [2026-06-19 16:02:02] kelly aguirre: [SOP:3] Documentando ✅ || [2026-06-19 16:02:06] kelly aguirre: Se verifica por video COMMAND, Todas las cámaras en tiempo real, se observa en aparente normalidad Se observan FUNCIONARIOS en el sitio AL MOMENTO DE LA ACTIVACIÓN SE GENERA COBRO DE MALOS MANEJOS ZONA SIN BYPASS A TIEMPO</t>
  </si>
  <si>
    <t>5196A9D6-B80D-4C8A-BFB6-69DC95FB6BB2</t>
  </si>
  <si>
    <t>BAFA488F-8B25-4FFC-B237-7256D9F74055</t>
  </si>
  <si>
    <t>[2026-06-19 15:57:40] kelly aguirre: [SOP:1] Validando Video ✅ [SOP:2] Enviando Reacción ✅ [SOP:3] Documentando ✅ || [2026-06-19 15:58:18] kelly aguirre: Se verifica por video March Command, todas las cámaras relacionadas en tiempo real se observa todo en aparente normalidad-Funcionarios en el punto. || [2026-06-19 15:59:14] kelly aguirre: MIGUEL ANGEL SILVA ORTEGA  GAM - 1.076.669.080 Disponible  3157680887 49.00 % 19/06/2026, 3:57 PM ENTERADO || [2026-06-19 16:24:25] Neidy Martínez: Gam Miguel Silva reporta se entrevista Cristian Palomeque asesor encargado informa que reviso el pánico y está bien, sucursal cerrado sin novedad especial, todo queda 15Y a la hora</t>
  </si>
  <si>
    <t>EF4EC8A5-C51E-4944-AA18-BC8DAC9DD9BA</t>
  </si>
  <si>
    <t>10C181D7-3DF4-4EE7-A1FA-6B95CCB84438</t>
  </si>
  <si>
    <t>SGIII-7733-3-1</t>
  </si>
  <si>
    <t>INFRARROJO CUARTO CARGUE CAJEROS</t>
  </si>
  <si>
    <t>667FBBE2-CB8B-4034-BD96-974BBAEE13AE</t>
  </si>
  <si>
    <t>SGIII-7733-6-1</t>
  </si>
  <si>
    <t>1A9C88CA-588D-4197-B759-E3AB3500753E</t>
  </si>
  <si>
    <t>SGIII-7733-5-1</t>
  </si>
  <si>
    <t>4C507828-F342-4992-AFC8-2BCDE576A5CD</t>
  </si>
  <si>
    <t>5E75184F-2F2A-4B9D-89FA-A09193C0A256</t>
  </si>
  <si>
    <t>5135 C HALL IBAGUE PRINCIPAL - 5309 - AdminSUC</t>
  </si>
  <si>
    <t>SGIII-5309-51-6</t>
  </si>
  <si>
    <t>[2026-06-19 16:07:42] CARLOS  CORONADO: [SOP:1] Validando Video ✅ [SOP:2] Enviando Reacción ✅ [SOP:3] Documentando ✅ || [2026-06-19 16:08:04] CARLOS  CORONADO: POR VIDEO FUNCIONARIOS EN EL CUARTO DE CARGUE SIN REALIZAR EL BYPASS DE LA ZONA</t>
  </si>
  <si>
    <t>C03A4D7D-DDAD-4076-A94F-1215A69695F9</t>
  </si>
  <si>
    <t>775DA860-3287-48E8-AC29-1965745551D9</t>
  </si>
  <si>
    <t>[2026-06-19 16:21:12] Neidy Martínez: [SOP:1] Validando Video ✅ [SOP:2] Enviando Reacción ✅ [SOP:3] Documentando ✅ || [2026-06-19 16:21:58] Neidy Martínez: Se valida por video command se observa tdv TRANSBANK en el sitio   Mal manejo, personal en sitio no realiza desarme de la partición de forma oportuna</t>
  </si>
  <si>
    <t>5B6EA1AD-9C59-4E8D-AD78-D21B8ED2F588</t>
  </si>
  <si>
    <t>85512228-98FF-4687-B8A0-535338F491B3</t>
  </si>
  <si>
    <t>CBA2E8C4-AAFB-4480-8D58-6746ACED3D53</t>
  </si>
  <si>
    <t>1645 1646 C BUENAVENTURA SUC - 1842 - AdminSUC - DIEBOLD</t>
  </si>
  <si>
    <t>Honeywell7810PC-1842-21-2</t>
  </si>
  <si>
    <t>TAMPER Y ANTIMASCARA CUARTO DE CARGUE CAJERO</t>
  </si>
  <si>
    <t>[2026-06-19 16:11:02] kelly aguirre: [SOP:1] Validando Video ✅ [SOP:2] Enviando Reacción ✅ [SOP:3] Documentando ✅ || [2026-06-19 16:12:10] kelly aguirre: Se verifica por video COMMAND, Todas las cámaras en tiempo real, se observa en aparente normalidad Se observan FUNCIONARIOS en el sitio AL MOMENTO DE LA ACTIVACIÓN SE GENERA COBRO DE MALOS MANEJOS ZONA SIN BYPASS A TIEMPO</t>
  </si>
  <si>
    <t>0BAE64A7-6260-4C63-8522-ACC32B50CCD7</t>
  </si>
  <si>
    <t>Honeywell7810PC-1842-20-2</t>
  </si>
  <si>
    <t>INFRARROJO CUARTO  DE CARGUE CAJERO</t>
  </si>
  <si>
    <t>B5005C36-C078-48B0-B17F-5DC05902AB77</t>
  </si>
  <si>
    <t>DC233357-47DC-45F3-A7DE-04BC521103FB</t>
  </si>
  <si>
    <t>5928 C BARANOA SUC - 1595 - AdminSUC - DIEBOLD</t>
  </si>
  <si>
    <t>Honeywell7810PC-1595-61-4</t>
  </si>
  <si>
    <t>[2026-06-19 16:12:14] kelly aguirre: [SOP:1] Validando Video ✅ [SOP:2] Enviando Reacción ✅ [SOP:3] Documentando ✅ || [2026-06-19 16:12:24] kelly aguirre: Se verifica por video COMMAND, Todas las cámaras en tiempo real, se observa en aparente normalidad Se observan FUNCIONARIOS en el sitio AL MOMENTO DE LA ACTIVACIÓN SE GENERA COBRO DE MALOS MANEJOS ZONA SIN BYPASS A TIEMPO</t>
  </si>
  <si>
    <t>F99F9C4C-B4CB-49D6-B5BE-F59133FBAD22</t>
  </si>
  <si>
    <t>Honeywell7810PC-1595-62-4</t>
  </si>
  <si>
    <t>[2026-06-19 16:12:31] kelly aguirre: [SOP:1] Validando Video ✅ [SOP:2] Enviando Reacción ✅ [SOP:3] Documentando ✅ || [2026-06-19 16:12:31] kelly aguirre: Se verifica por video COMMAND, Todas las cámaras en tiempo real, se observa en aparente normalidad Se observan FUNCIONARIOS en el sitio AL MOMENTO DE LA ACTIVACIÓN SE GENERA COBRO DE MALOS MANEJOS ZONA SIN BYPASS A TIEMPO</t>
  </si>
  <si>
    <t>2B161D50-0775-4F97-8041-6F16802DF088</t>
  </si>
  <si>
    <t>C4BCB8EA-21C5-4F9B-9EA9-9F8BC9B24DF7</t>
  </si>
  <si>
    <t>[2026-06-19 16:16:59] Neidy Martínez: [SOP:1] Validando Video ✅ [SOP:2] Enviando Reacción ✅ [SOP:3] Documentando ✅ || [2026-06-19 16:17:41] Neidy Martínez: Se valida por video command se observan FUNCIONARIOS en el sitio horario hábil en aparente normalidad.    Mal manejo, personal no realizan bypass de la zona de forma oportuna</t>
  </si>
  <si>
    <t>F2302330-6A4B-4AD3-B60F-9B26BF1CFC17</t>
  </si>
  <si>
    <t>3697 C BARANOA SUC - 1595 - AdminSUC - NCR</t>
  </si>
  <si>
    <t>Honeywell7810PC-1595-51-3</t>
  </si>
  <si>
    <t>9E8F2A32-61F3-47C1-97C3-B71FDC44FB72</t>
  </si>
  <si>
    <t>Honeywell7810PC-1595-52-3</t>
  </si>
  <si>
    <t>A094ABC0-4888-454E-9DCD-46886A5147BE</t>
  </si>
  <si>
    <t>A5759742-1245-414E-BB24-B1011E9F0943</t>
  </si>
  <si>
    <t>[2026-06-19 16:27:44] Neidy Martínez: [SOP:1] Validando Video ✅ [SOP:2] Enviando Reacción ✅ [SOP:3] Documentando ✅ || [2026-06-19 16:27:49] Neidy Martínez: Se valida por video command se observan FUNCIONARIOS en el sitio horario hábil en aparente normalidad.    Mal manejo, personal no realizan bypass de la zona de forma oportuna</t>
  </si>
  <si>
    <t>08F7ED73-8964-4BA8-A987-A840F5DFE413</t>
  </si>
  <si>
    <t>AB92DA9D-EA3F-4645-9557-ACB8C9E3DE78</t>
  </si>
  <si>
    <t>4739 4740 C BUGA - 1848 - AdminSUC - DIEBOLD</t>
  </si>
  <si>
    <t>Honeywell7810PC-1848-73-3</t>
  </si>
  <si>
    <t>[2026-06-19 16:25:05] kelly aguirre: [SOP:1] Validando Video ✅ [SOP:2] Enviando Reacción ✅ || [2026-06-19 16:25:05] kelly aguirre: [SOP:3] Documentando ✅ || [2026-06-19 16:25:45] kelly aguirre: Se verifica por video COMMAND, Todas las cámaras en tiempo real, se observa en aparente normalidad Se observan FUNCIONARIOS en el sitio AL MOMENTO DE LA ACTIVACIÓN SE GENERA COBRO DE MALOS MANEJOS ZONA SIN BYPASS A TIEMPO</t>
  </si>
  <si>
    <t>C556017C-906B-4267-9C1C-584268288276</t>
  </si>
  <si>
    <t>58EDA66B-3828-4A82-961E-10033CEC1E22</t>
  </si>
  <si>
    <t>0187 S QUIMBAYA - 1187</t>
  </si>
  <si>
    <t>Honeywell7810PC-1187-77-1</t>
  </si>
  <si>
    <t xml:space="preserve">MAGNETICO PUERTA PATIO </t>
  </si>
  <si>
    <t>[2026-06-19 16:25:52] kelly aguirre: [SOP:1] Validando Video ✅ [SOP:2] Enviando Reacción ✅ [SOP:3] Documentando ✅ || [2026-06-19 16:26:17] kelly aguirre: Se verifica por video COMMAND, Todas las cámaras en tiempo real, se observa en aparente normalidad Se observan FUNCIONARIOS en el sitio AL MOMENTO DE LA ACTIVACIÓN SE GENERA COBRO DE MALOS MANEJOS ZONA SIN BYPASS A TIEMPO</t>
  </si>
  <si>
    <t>1048961B-BCB6-4C83-A461-C9B2CF3A5FD0</t>
  </si>
  <si>
    <t>CD4D70D7-BE8C-454C-983D-B85F0FDEE574</t>
  </si>
  <si>
    <t>[2026-06-19 17:29:05] Neidy Martínez: [SOP:1] Validando Video ✅ [SOP:2] Enviando Reacción ✅ [SOP:3] Documentando ✅ || [2026-06-19 17:29:54] Neidy Martínez: Se valida por video command se observan técnicos DIEBOLD en el sitio   Mal manejo, personal no realizan bypass de la zona de forma oportuna</t>
  </si>
  <si>
    <t>C0C5770E-0B6B-4F69-B8A1-F6D6910FFA7C</t>
  </si>
  <si>
    <t>F0C17FEA-CA47-4947-B91D-1DB8FBE5EE24</t>
  </si>
  <si>
    <t>0253 S ASESORIA PUERTA DEL NORTE - 2253</t>
  </si>
  <si>
    <t>Honeywell7810PC-2253-55-2</t>
  </si>
  <si>
    <t>[2026-06-19 16:29:33] CARLOS  CORONADO: [SOP:1] Validando Video ✅ [SOP:2] Enviando Reacción ✅ [SOP:3] Documentando ✅ || [2026-06-19 16:29:53] CARLOS  CORONADO: POR VIDEO FUNCIONARIOS EN EL SITIO SIN REALZIAR EL BYPASS DE LA ZONA</t>
  </si>
  <si>
    <t>66364469-7C2E-48F7-BF7A-06BC63641C80</t>
  </si>
  <si>
    <t>D0683BFB-602B-42F2-9090-ACA84DCF239B</t>
  </si>
  <si>
    <t>[2026-06-19 16:34:47] Neidy Martínez: [SOP:1] Validando Video ✅ [SOP:2] Enviando Reacción ✅ [SOP:3] Documentando ✅ || [2026-06-19 17:39:00] kelly aguirre: Se verifica por video COMMAND, Todas las cámaras en tiempo real, se observa en aparente normalidad Se observan FUNCIONARIOS en el sitio AL MOMENTO DE LA ACTIVACIÓN SE GENERA COBRO DE MALOS MANEJOS ZONA SIN BYPASS A TIEMPO</t>
  </si>
  <si>
    <t>846E8777-D5FF-447F-B33F-980914DA7D70</t>
  </si>
  <si>
    <t>Honeywell7810PC-1848-71-3</t>
  </si>
  <si>
    <t xml:space="preserve">MAGNETICO PUERTA CUARTO OFICINA A CAJEROS </t>
  </si>
  <si>
    <t>48F7AFC4-AF2F-45AA-8431-CA6ECB9E8198</t>
  </si>
  <si>
    <t>F09D245C-FEE4-44E1-8B81-FA32CDC5180D</t>
  </si>
  <si>
    <t>Honeywell7810PC-1890-95-5</t>
  </si>
  <si>
    <t>[2026-06-19 16:34:30] Neidy Martínez: [SOP:1] Validando Video ✅ [SOP:2] Enviando Reacción ✅ [SOP:3] Documentando ✅ || [2026-06-19 16:34:36] Neidy Martínez: Se valida por video command se observan FUNCIONARIOS en el sitio horario hábil en aparente normalidad.    Mal manejo, personal no realizan bypass de la zona de forma oportuna</t>
  </si>
  <si>
    <t>FCEBC2E4-DCAD-451B-9EB3-691FA6780D09</t>
  </si>
  <si>
    <t>Honeywell7810PC-2253-22-1</t>
  </si>
  <si>
    <t>F7AB2B53-015E-40CF-AA03-811D6143D388</t>
  </si>
  <si>
    <t>094DF35B-067A-48AB-8C37-67C9A0750AFB</t>
  </si>
  <si>
    <t>6737 6742 0074 4866 C AVENIDA EL POBLADO - 7624</t>
  </si>
  <si>
    <t>SGIII-7624</t>
  </si>
  <si>
    <t>[2026-06-19 16:41:03] kelly aguirre: [SOP:1] Validando Video ✅ [SOP:2] Enviando Reacción ✅ [SOP:3] Documentando ✅ || [2026-06-19 16:41:53] kelly aguirre: Se verifica por video March Command, todas las cámaras relacionadas en tiempo real se observa todo en aparente normalidad-Usuario en transacción. || [2026-06-19 16:42:10] kelly aguirre: omitir nota || [2026-06-19 16:42:56] kelly aguirre: Se verifica por video COMMAND, Todas las cámaras en tiempo real, se observa en aparente normalidad Se observan FUNCIONARIOS en el sitio AL MOMENTO DE LA ACTIVACIÓN SE GENERA COBRO DE MALOS MANEJOS ZONA SIN BYPASS A TIEMPO</t>
  </si>
  <si>
    <t>26D0FC82-DA99-40EA-9401-4D97BA4C59CF</t>
  </si>
  <si>
    <t>B41710AE-3C4C-4172-9D86-A771E7228A2A</t>
  </si>
  <si>
    <t>Honeywell7810PC-1231-70-1</t>
  </si>
  <si>
    <t>[2026-06-19 16:43:12] kelly aguirre: [SOP:1] Validando Video ✅ [SOP:2] Enviando Reacción ✅ || [2026-06-19 16:43:13] kelly aguirre: [SOP:3] Documentando ✅ || [2026-06-19 16:43:40] kelly aguirre: Se verifica por video COMMAND, Todas las cámaras en tiempo real, se observa en aparente normalidad Se observan FUNCIONARIOS en el sitio AL MOMENTO DE LA ACTIVACIÓN SE GENERA COBRO DE MALOS MANEJOS ZONA SIN BYPASS A TIEMPO || [2026-06-19 16:44:00] kelly aguirre: omitir nota || [2026-06-19 16:44:08] kelly aguirre: Se verifica por video March Command, todas las cámaras relacionadas en tiempo real se observa todo en aparente normalidad-Funcionarios en el punto. || [2026-06-19 16:45:15] kelly aguirre: JAVIER ARTURO MORENO MARTIN  GAM - 80.378.515 Disponible  3157713301 55.00 % 19/06/2026, 4:43 PM enterado || [2026-06-19 17:19:48] Neidy Martínez: Gam Javier Moreno informa oficina bien cerrada, no funcionarios, energía estable, no obras, no audibles, todo queda 55J a la hora</t>
  </si>
  <si>
    <t>CEF1A6D2-0A62-4807-BAB1-A51E1AA5249A</t>
  </si>
  <si>
    <t>5B88A6B1-36C4-4DF8-9F87-87A416366F99</t>
  </si>
  <si>
    <t>Honeywell7810PC-1191-41-1</t>
  </si>
  <si>
    <t>[2026-06-19 16:47:48] kelly aguirre: [SOP:1] Validando Video ✅ [SOP:2] Enviando Reacción ✅ [SOP:3] Documentando ✅ || [2026-06-19 16:48:37] kelly aguirre: Se verifica por video March Command, todas las cámaras relacionadas en tiempo real se observa todo en aparente normalidad-Funcionarios en el punto. || [2026-06-19 16:49:48] kelly aguirre: WILSON ORLANDO RODRIGUEZ DIAZ  GAM - 1.057.186.931 Disponible  3157687275 50.00 % 19/06/2026, 4:45 PM enterado || [2026-06-19 16:56:22] Neidy Martínez: Gam Wilson Rodriguez se entrevista con directora Luisa Ramírez fue por error, oficina cerrada al público, no vandalismo no afectación, todo 23Z a la hora</t>
  </si>
  <si>
    <t>D33F643F-B016-42FB-8106-B6C7331DC564</t>
  </si>
  <si>
    <t>1012C4B9-FDA7-4468-9C42-EC2D26E85A3E</t>
  </si>
  <si>
    <t>Honeywell7810PC-1674-6-1</t>
  </si>
  <si>
    <t>INFRARROJO HALL FILAS</t>
  </si>
  <si>
    <t>[2026-06-19 16:51:09] CARLOS  CORONADO: [SOP:1] Validando Video ✅ [SOP:2] Enviando Reacción ✅ [SOP:3] Documentando ✅ || [2026-06-19 16:52:53] CARLOS  CORONADO: POR VIDEO FUNCIONARIOS SALIENDO DE LA SUC</t>
  </si>
  <si>
    <t>14B262DB-4FCF-49E8-99F8-D661C62C5725</t>
  </si>
  <si>
    <t>F7D5EE63-41B3-4132-9B84-ED2D9F4E7257</t>
  </si>
  <si>
    <t>1738 1739 1740 2041 2042 2254 C CC PLAZA DE LAS AMERICAS - 6638 - AdminSUC</t>
  </si>
  <si>
    <t>SGIII-6638-5-2</t>
  </si>
  <si>
    <t>E2B87B1B-D9BF-4FC9-9ABD-1A7AB62DC3C7</t>
  </si>
  <si>
    <t>FECE1D9B-A568-4440-9F6F-17614371D212</t>
  </si>
  <si>
    <t>[2026-06-19 16:57:35] CARLOS  CORONADO: [SOP:1] Validando Video ✅ [SOP:2] Enviando Reacción ✅ [SOP:3] Documentando ✅ || [2026-06-19 16:58:40] CARLOS  CORONADO: POR VIDEO FUNCIONARIOS EN EL PUNTO SALIENDO</t>
  </si>
  <si>
    <t>75DFE1F5-13C1-4040-A533-CDA83F907FFE</t>
  </si>
  <si>
    <t>644C5840-BFF8-4B49-9F1F-64C1B1D74BEB</t>
  </si>
  <si>
    <t>Honeywell7810PC-7330-46-5</t>
  </si>
  <si>
    <t>[2026-06-19 17:25:59] Neidy Martínez: [SOP:1] Validando Video ✅ [SOP:2] Enviando Reacción ✅ [SOP:3] Documentando ✅ || [2026-06-19 17:26:41] Neidy Martínez: Se valida por video command se observan técnicos DIEBOLD en el sitio   Mal manejo, personal no realizan bypass de la zona de forma oportuna</t>
  </si>
  <si>
    <t>49EFB00F-5B10-4F69-B882-1476EC2F0E6C</t>
  </si>
  <si>
    <t>99C7AD7B-11DA-4B9B-9452-84004A05F6B9</t>
  </si>
  <si>
    <t>9584 C MF ACACIAS 6697 - AdminSUC - BELLTECH</t>
  </si>
  <si>
    <t>SGIII-6697-5-2</t>
  </si>
  <si>
    <t>[2026-06-19 17:04:44] CARLOS  CORONADO: [SOP:1] Validando Video ✅ [SOP:2] Enviando Reacción ✅ [SOP:3] Documentando ✅ || [2026-06-19 17:05:05] CARLOS  CORONADO: FUNCIONARIOS EN EL CUARTO DE CARGUE</t>
  </si>
  <si>
    <t>953AE73F-4652-46DD-B30E-A4749B10CD21</t>
  </si>
  <si>
    <t>583BFC90-F357-4E7B-AE54-83FBE9620F97</t>
  </si>
  <si>
    <t>4512 C PASEO DEL COMERCIO - 1792 - AdminSUC - DIEBOLD</t>
  </si>
  <si>
    <t>Honeywell7810PC-1792-93-6</t>
  </si>
  <si>
    <t>[2026-06-19 17:27:29] Neidy Martínez: [SOP:1] Validando Video ✅ [SOP:2] Enviando Reacción ✅ [SOP:3] Documentando ✅ || [2026-06-19 17:27:47] Neidy Martínez: Se valida por video command se observan FUNCIONARIOS en el sitio horario hábil en aparente normalidad.    Mal manejo, personal no realizan bypass de la zona de forma oportuna</t>
  </si>
  <si>
    <t>1FEEF4D9-55D7-4C8D-99F9-1F007F728F2C</t>
  </si>
  <si>
    <t>Honeywell7810PC-1792-94-6</t>
  </si>
  <si>
    <t>6D75037D-2BEB-4CE7-920E-00804D4D8182</t>
  </si>
  <si>
    <t>B4F0DE26-E8BF-4F86-B95A-28AE1016E7AE</t>
  </si>
  <si>
    <t>SANTA FÉ DE ANTIOQUIA</t>
  </si>
  <si>
    <t>0240 S SANTA FE DE ANTIOQUIA - 1240</t>
  </si>
  <si>
    <t>Honeywell7810PC-1240-4-1</t>
  </si>
  <si>
    <t>INFRARROJO EXTERIOR ANTE JARDIN</t>
  </si>
  <si>
    <t>[2026-06-19 17:14:07] CARLOS  CORONADO: [SOP:1] Validando Video ✅ [SOP:2] Enviando Reacción ✅ [SOP:3] Documentando ✅ || [2026-06-19 17:14:43] CARLOS  CORONADO: POR VIDEO FUNCIONARIOS</t>
  </si>
  <si>
    <t>9EF21189-8ABD-442F-ADC1-6A777E1FFF9D</t>
  </si>
  <si>
    <t>C9A2E83D-CAA9-4D99-8BA8-5CB4B52E40B9</t>
  </si>
  <si>
    <t>[2026-06-19 17:22:20] Neidy Martínez: [SOP:1] Validando Video ✅ [SOP:2] Enviando Reacción ✅ [SOP:3] Documentando ✅ || [2026-06-19 17:25:46] Neidy Martínez: Se valida por video command se observan FUNCIONARIOS en el sitio horario hábil en aparente normalidad.    Mal manejo, personal no realizan bypass de la zona de forma oportuna</t>
  </si>
  <si>
    <t>54101204-6466-4F9C-B3CC-116223384BB1</t>
  </si>
  <si>
    <t>42FCFCF3-2422-4AC2-B2C7-2B0FD296481B</t>
  </si>
  <si>
    <t>0611 S SAN FERNANDO PLAZA - 1611</t>
  </si>
  <si>
    <t>Honeywell7810PC-1611-78-2</t>
  </si>
  <si>
    <t>[2026-06-19 17:21:38] Neidy Martínez: [SOP:1] Validando Video ✅ [SOP:2] Enviando Reacción ✅ [SOP:3] Documentando ✅ || [2026-06-19 17:22:14] Neidy Martínez: Se valida por video command se observan FUNCIONARIOS en el sitio horario hábil en aparente normalidad.    Mal manejo, personal no realizan bypass de la zona de forma oportuna</t>
  </si>
  <si>
    <t>51C20E5B-CFFB-4226-9310-F8D220C9D621</t>
  </si>
  <si>
    <t>BB79A17F-D485-40D4-B2B5-94EC212F3803</t>
  </si>
  <si>
    <t>[2026-06-19 17:36:49] kelly aguirre: [SOP:1] Validando Video ✅ [SOP:2] Enviando Reacción ✅ [SOP:3] Documentando ✅ || [2026-06-19 17:37:42] kelly aguirre: Por video se observa al momento de la     activación que en el punto esta TDV AT || [2026-06-19 17:37:47] kelly aguirre: PERSONAL DE LA TDV EN SITIO NO REALIZA BYPASS DE LA ZONA EN ACTIVACION LA CUAL OCASIONA ACTIVACIONES</t>
  </si>
  <si>
    <t>147DC0BE-ECBE-4F35-98DF-97B202857C8C</t>
  </si>
  <si>
    <t>16A36EEA-2785-48C0-9C02-C67B8F6E0005</t>
  </si>
  <si>
    <t>Honeywell7810PC-1756-50-1</t>
  </si>
  <si>
    <t>[2026-06-19 17:37:01] Neidy Martínez: [SOP:1] Validando Video ✅ [SOP:2] Enviando Reacción ✅ [SOP:3] Documentando ✅ || [2026-06-19 17:38:05] Neidy Martínez: Se valida por video command se observan FUNCIONARIOS en el sitio horario hábil en aparente normalidad.    Mal manejo, personal no realizan bypass de la zona de forma oportuna</t>
  </si>
  <si>
    <t>8E199EFA-DF2E-4478-AC17-27AC02844DBE</t>
  </si>
  <si>
    <t>Honeywell7810PC-1756-27-1</t>
  </si>
  <si>
    <t>EFCBEB34-6E6C-4368-80F0-DD901B3BDBF6</t>
  </si>
  <si>
    <t>5F635594-E9F5-45D1-8F6D-84443CB6A314</t>
  </si>
  <si>
    <t>0929 S BANCA COLOMBIA SAN FERNANDO PLAZA - 1929</t>
  </si>
  <si>
    <t>Honeywell7810PC-1929-58-1</t>
  </si>
  <si>
    <t xml:space="preserve">TAMPER TABLERO AUTOMATIZACION </t>
  </si>
  <si>
    <t>[2026-06-19 17:50:41] kelly aguirre: [SOP:1] Validando Video ✅ [SOP:2] Enviando Reacción ✅ || [2026-06-19 17:50:42] kelly aguirre: [SOP:3] Documentando ✅ || [2026-06-19 17:51:44] kelly aguirre: Se verifica por video March Command, cámaras relacionadas en tiempo real se observa SUC cerrada bóveda iluminada, todo en aparente normalidad- || [2026-06-19 17:52:07] kelly aguirre: OMITIR NOTA || [2026-06-19 17:52:16] kelly aguirre: Se verifica por video COMMAND, Todas las cámaras en tiempo real, se observa en aparente normalidad Se observan FUNCIONARIOS en el sitio AL MOMENTO DE LA ACTIVACIÓN SE GENERA COBRO DE MALOS MANEJOS ZONA SIN BYPASS A TIEMPO</t>
  </si>
  <si>
    <t>A3433B15-3029-4808-81BD-2C3DB73599A6</t>
  </si>
  <si>
    <t>48C71BF5-9872-4AB9-A227-8489105EDCBE</t>
  </si>
  <si>
    <t>[2026-06-19 17:47:22] Neidy Martínez: [SOP:1] Validando Video ✅ [SOP:2] Enviando Reacción ✅ [SOP:3] Documentando ✅ || [2026-06-19 17:47:35] Neidy Martínez: 19/6/2026, 5:45:14 p. m. SGIII-2177-2 OP Particion desarmada 39 Sin verificación de - Opening Report - 39 BRINKS || [2026-06-19 17:47:42] Neidy Martínez: Mal manejo, personal en sitio no realiza desarme de la partición de forma oportuna</t>
  </si>
  <si>
    <t>E729F0A5-5220-4736-A67B-E611A7D2BFB1</t>
  </si>
  <si>
    <t>CC069418-299D-4209-9F5A-03D4D1F36811</t>
  </si>
  <si>
    <t>BARICHARA</t>
  </si>
  <si>
    <t>9296 C BARICHARA - 7339 - BK - DIEBOLD</t>
  </si>
  <si>
    <t>SGIII-7339-15-3</t>
  </si>
  <si>
    <t>[2026-06-19 17:48:07] Neidy Martínez: [SOP:1] Validando Video ✅ [SOP:2] Enviando Reacción ✅ [SOP:3] Documentando ✅ || [2026-06-19 17:48:45] Neidy Martínez: Se valida por video command se observan técnicos DIEBOLD en el sitio   Mal manejo, personal no realizan bypass de la zona de forma oportuna</t>
  </si>
  <si>
    <t>1C5BAFD0-C965-4713-BB3D-6FB80B7D2E59</t>
  </si>
  <si>
    <t>59EBE91D-05D6-4CF1-B8DB-7EEE46158872</t>
  </si>
  <si>
    <t>8D088B6B-229A-40D8-B702-900DDBA75252</t>
  </si>
  <si>
    <t>57DF7E80-51CD-43AF-BDF4-D018CA76B46F</t>
  </si>
  <si>
    <t>Honeywell7810PC-1770</t>
  </si>
  <si>
    <t>[2026-06-19 17:48:31] kelly aguirre: [SOP:1] Validando Video ✅ [SOP:2] Enviando Reacción ✅ [SOP:3] Documentando ✅ || [2026-06-19 17:49:18] kelly aguirre: Se verifica por video March Command, todas las cámaras relacionadas en tiempo real se observa todo en aparente normalidad-Funcionarios saliendo de la suc.</t>
  </si>
  <si>
    <t>84CA5AE0-E0D1-4ED5-83F4-14395D8AE87E</t>
  </si>
  <si>
    <t>0936C94B-7DC3-441C-AE22-A8BB39D25C3C</t>
  </si>
  <si>
    <t>[2026-06-19 18:01:12] kelly aguirre: [SOP:1] Validando Video ✅ [SOP:2] Enviando Reacción ✅ || [2026-06-19 18:01:13] kelly aguirre: [SOP:3] Documentando ✅ || [2026-06-19 18:03:46] kelly aguirre: Se verifica por video March Command, cámaras relacionadas en tiempo real se observa SUC cerrada bóveda iluminada, todo en aparente normalidad- || [2026-06-19 18:07:02] CARLOS  CORONADO: 3185325669 || [2026-06-19 18:14:08] kelly aguirre: OMITIR NOTA ANTERIOR || [2026-06-19 18:14:12] kelly aguirre: SALIDA DE FUNCIOANRIOS</t>
  </si>
  <si>
    <t>1421C9AC-DD58-4A63-B9F0-C4F2B050BCD5</t>
  </si>
  <si>
    <t>B49CFA12-79CC-40B9-8631-210C60E348C0</t>
  </si>
  <si>
    <t>Honeywell7810PC-1595-29-1</t>
  </si>
  <si>
    <t xml:space="preserve">MAGNETICO COCINA </t>
  </si>
  <si>
    <t>[2026-06-19 21:21:23] Neidy Martínez: [SOP:1] Validando Video ✅ [SOP:2] Enviando Reacción ✅ [SOP:3] Documentando ✅ || [2026-06-19 21:23:20] Neidy Martínez: Se valida por video command se observan FUNCIONARIOS en el sitio horario hábil en aparente normalidad.  CERRANDO  Mal manejo, personal no realizan bypass de la zona de forma oportuna</t>
  </si>
  <si>
    <t>A0781315-43AB-47DB-A54D-CDFEF134E868</t>
  </si>
  <si>
    <t>A036FDA3-8B36-473D-B961-7C68237EA3A0</t>
  </si>
  <si>
    <t>Honeywell7810PC-1527</t>
  </si>
  <si>
    <t>[2026-06-19 18:01:00] Neidy Martínez: [SOP:1] Validando Video ✅ [SOP:2] Enviando Reacción ✅ [SOP:3] Documentando ✅ || [2026-06-19 18:02:11] Neidy Martínez: gAM Miguel Ocampo enterado || [2026-06-19 18:02:26] Neidy Martínez: Se valida por video command se observan FUNCIONARIOS en el sitio horario hábil en aparente normalidad. || [2026-06-19 18:28:56] Neidy Martínez: Gam Hernan Cortes se entrevista con Sara Muñoz asesora ppal informa hubo apagón de energía, puerta bien cerrada, dos chapas, dos pasadores, luces apagadas, personal de sodexo, en la parte externa organizando fachadas, todo queda 44Z a</t>
  </si>
  <si>
    <t>63894B43-F5A0-4035-93D0-445BC25E948F</t>
  </si>
  <si>
    <t>34531EB5-57A3-4C7B-81D9-3FF5A6C629DC</t>
  </si>
  <si>
    <t>SGIII-2177-11-3</t>
  </si>
  <si>
    <t>[2026-06-19 20:59:22] Neidy Martínez: [SOP:1] Validando Video ✅ [SOP:2] Enviando Reacción ✅ [SOP:3] Documentando ✅ || [2026-06-19 21:03:14] Neidy Martínez: desarme  BRINKS en el sitio     Mal manejo, personal en sitio no realiza desarme de la partición de forma oportuna</t>
  </si>
  <si>
    <t>2CB8B55F-45AE-4E65-ADF4-84A6D3D866A9</t>
  </si>
  <si>
    <t>EED6F74F-CF0D-4F71-88E2-C06FC1DF4967</t>
  </si>
  <si>
    <t>[2026-06-19 18:02:46] Neidy Martínez: [SOP:1] Validando Video ✅ [SOP:2] Enviando Reacción ✅ [SOP:3] Documentando ✅ || [2026-06-19 18:03:43] Neidy Martínez: Se valida por video command se observan FUNCIONARIOS en el sitio horario hábil en aparente normalidad.    Mal manejo, personal no realizan bypass de la zona de forma oportuna</t>
  </si>
  <si>
    <t>4483D19A-8789-4D88-A4CF-AD17E89662BF</t>
  </si>
  <si>
    <t>2C4D334D-8277-4DAC-997D-62AB2073C14D</t>
  </si>
  <si>
    <t>Honeywell7810PC-1442-65-2</t>
  </si>
  <si>
    <t>774490AF-8457-4056-AA08-D61C6724BA05</t>
  </si>
  <si>
    <t>AFFC8F88-B655-4BAE-AABF-7065E49CFB38</t>
  </si>
  <si>
    <t>Honeywell7810PC-1928-18-1</t>
  </si>
  <si>
    <t>[2026-06-19 18:25:24] Neidy Martínez: [SOP:1] Validando Video ✅ [SOP:2] Enviando Reacción ✅ [SOP:3] Documentando ✅ || [2026-06-19 18:26:17] Neidy Martínez: Se valida por video command se observan FUNCIONARIOS en el sitio horario hábil en aparente normalidad.  CERRANDO  Mal manejo, personal no realizan bypass de la zona de forma oportuna</t>
  </si>
  <si>
    <t>C2D60655-93A6-4011-9B77-88804830EC2C</t>
  </si>
  <si>
    <t>E40C6917-751C-41D5-8BE4-3D8C235E0780</t>
  </si>
  <si>
    <t>8219 C D1 FONTIDUEÑO - 8147 - TBS - DIEBOLD</t>
  </si>
  <si>
    <t>SGIII-8147-15-3</t>
  </si>
  <si>
    <t>[2026-06-19 18:22:29] Neidy Martínez: [SOP:1] Validando Video ✅ [SOP:2] Enviando Reacción ✅ [SOP:3] Documentando ✅ || [2026-06-19 18:23:11] Neidy Martínez: Se valida por video command se observa tdv TRANSBANK en el sitio   Mal manejo, personal en sitio no realiza desarme de la partición de forma oportuna</t>
  </si>
  <si>
    <t>A0ED4B49-EE3E-4461-97BB-1B2BC3877230</t>
  </si>
  <si>
    <t>D7BF6F2F-4D70-42EF-949A-074B34AE82E2</t>
  </si>
  <si>
    <t>Honeywell7810PC-1693-2-1</t>
  </si>
  <si>
    <t>[2026-06-19 18:29:39] Neidy Martínez: [SOP:1] Validando Video ✅ [SOP:2] Enviando Reacción ✅ [SOP:3] Documentando ✅ || [2026-06-19 18:30:29] Neidy Martínez: Se valida por video command se observan FUNCIONARIOS en el sitio horario hábil en aparente normalidad.  SALIENDO  Mal manejo, personal no realizan bypass de la zona de forma oportuna</t>
  </si>
  <si>
    <t>11C8C398-960E-4369-95BA-DD4B0DFBE43A</t>
  </si>
  <si>
    <t>7E4899D1-EB5F-45CA-A97E-9972F777E1B4</t>
  </si>
  <si>
    <t>[2026-06-19 22:37:48] Jhon Fredy Ocampo Yepez: [SOP:1] Validando Video ✅ [SOP:2] Enviando Reacción ✅ [SOP:3] Documentando ✅ || [2026-06-19 22:38:04] Jhon Fredy Ocampo Yepez: Se verifica por video COMMAND , Todas las cámaras en tiempo real, se observa el SITIO en aparente normalidad y sin afectación alguna Se observa personal de la TDV TBS en el sitio || [2026-06-19 22:38:12] Jhon Fredy Ocampo Yepez: Mal manejo por no bypassear zona</t>
  </si>
  <si>
    <t>3BEDB39B-3F63-41F7-9D5A-1F3FCDFCCE66</t>
  </si>
  <si>
    <t>3D4A525C-D039-4685-9953-11E6C6162D3E</t>
  </si>
  <si>
    <t>7248 C MF PARQUE ARBOLEDA - 7466 - TBS - DIEBOLD</t>
  </si>
  <si>
    <t>SGIII-7466-2-2</t>
  </si>
  <si>
    <t>[2026-06-19 22:47:17] Jhon Fredy Ocampo Yepez: [SOP:1] Validando Video ✅ [SOP:2] Enviando Reacción ✅ || [2026-06-19 22:47:18] Jhon Fredy Ocampo Yepez: [SOP:3] Documentando ✅ || [2026-06-19 22:47:31] Jhon Fredy Ocampo Yepez: Se verifica por video COMMAND , Todas las cámaras en tiempo real, se observa el SITIO en aparente normalidad y sin afectación alguna Se observa personal de la TDV TBS en el sitio || [2026-06-19 23:49:01] Jhon Fredy Ocampo Yepez: Mal manejo por desarme inoportuno</t>
  </si>
  <si>
    <t>5AE075CF-1571-4888-8F2D-A47C743B91E8</t>
  </si>
  <si>
    <t>CD4917DE-07AE-4425-888D-20DCDBAA9B56</t>
  </si>
  <si>
    <t>[2026-06-19 22:58:22] Jhon Fredy Ocampo Yepez: [SOP:1] Validando Video ✅ [SOP:2] Enviando Reacción ✅ [SOP:3] Documentando ✅ || [2026-06-19 22:58:55] Jhon Fredy Ocampo Yepez: Se verifica por video COMMAND , Todas las cámaras en tiempo real, se observa el SITIO en aparente normalidad y sin afectación alguna Se observa personal de la TDV ATLAS en el sitio || [2026-06-19 22:59:08] Jhon Fredy Ocampo Yepez: Mal manejo por desarme inoportuno</t>
  </si>
  <si>
    <t>719E8638-C178-40D8-86F4-C3F89101E35C</t>
  </si>
  <si>
    <t>CB04E85A-22C4-4058-97CC-9F950E7312F9</t>
  </si>
  <si>
    <t>[2026-06-19 23:00:06] Jhon Fredy Ocampo Yepez: [SOP:1] Validando Video ✅ [SOP:2] Enviando Reacción ✅ || [2026-06-19 23:00:07] Jhon Fredy Ocampo Yepez: [SOP:3] Documentando ✅ || [2026-06-19 23:00:24] Jhon Fredy Ocampo Yepez: Se verifica por video COMMAND , Todas las cámaras en tiempo real, se observa el SITIO en aparente normalidad y sin afectación alguna Se observa personal de la TDV ATLAS en el sitio || [2026-06-19 23:47:32] Jhon Fredy Ocampo Yepez: Mal manejo por desarme inoportuno</t>
  </si>
  <si>
    <t>7BA855C4-D25C-40E6-9577-63738D5299DE</t>
  </si>
  <si>
    <t>SGIII-2744-49-4</t>
  </si>
  <si>
    <t>[2026-06-19 23:47:32] Jhon Fredy Ocampo Yepez: Mal manejo por desarme inoportuno</t>
  </si>
  <si>
    <t>94567784-F439-45DE-A83C-A5BD085A608A</t>
  </si>
  <si>
    <t>E49974B7-916E-4284-A23B-6177ACFD9698</t>
  </si>
  <si>
    <t>45249E23-81D3-45E1-AF6C-5E9E35E239F8</t>
  </si>
  <si>
    <t>[2026-06-19 23:04:18] Jhon Fredy Ocampo Yepez: [SOP:1] Validando Video ✅ [SOP:2] Enviando Reacción ✅ [SOP:3] Documentando ✅ || [2026-06-19 23:04:36] Jhon Fredy Ocampo Yepez: Se verifica por video COMMAND , Todas las cámaras en tiempo real, se observa el SITIO en aparente normalidad y sin afectación alguna Se observa personal de la TDV ATLAS en el sitio || [2026-06-19 23:05:02] Jhon Fredy Ocampo Yepez: Mal manejo por no bypassear zona</t>
  </si>
  <si>
    <t>341A81AA-A1DD-49C1-ACCA-6A7D760F5390</t>
  </si>
  <si>
    <t>6D92062F-B145-4534-AD0A-2EB709A265C3</t>
  </si>
  <si>
    <t>[2026-06-19 23:06:32] Jhon Fredy Ocampo Yepez: [SOP:1] Validando Video ✅ [SOP:2] Enviando Reacción ✅ || [2026-06-19 23:06:33] Jhon Fredy Ocampo Yepez: [SOP:3] Documentando ✅ || [2026-06-19 23:06:39] Jhon Fredy Ocampo Yepez: Se verifica por video COMMAND , Todas las cámaras en tiempo real, se observa el SITIO en aparente normalidad y sin afectación alguna Se observa personal de la TDV ATLAS en el sitio || [2026-06-19 23:06:42] Jhon Fredy Ocampo Yepez: Mal manejo por no bypassear zona</t>
  </si>
  <si>
    <t>5664C4BE-5FAE-4FE2-A952-076EEE918620</t>
  </si>
  <si>
    <t>CE26FF76-6862-4AD6-977C-3A2C35500C4B</t>
  </si>
  <si>
    <t>8599 C AUTOSERVICIOS FLORIDA PARQUE - 7164 - ATL - NCR</t>
  </si>
  <si>
    <t>Honeywell7810PC-7164-38-4</t>
  </si>
  <si>
    <t>[2026-06-19 23:32:09] Jhon Fredy Ocampo Yepez: [SOP:1] Validando Video ✅ [SOP:2] Enviando Reacción ✅ [SOP:3] Documentando ✅ || [2026-06-19 23:32:30] Jhon Fredy Ocampo Yepez: Se verifica por video COMMAND , Todas las cámaras en tiempo real, se observa el SITIO en aparente normalidad y sin afectación alguna Se observa personal de la TDV ATLAS en el sitio || [2026-06-19 23:32:56] Jhon Fredy Ocampo Yepez: Mal manejo por desarme inoportuno</t>
  </si>
  <si>
    <t>00B0C83F-33B0-4EB8-99CE-E4FB7A570038</t>
  </si>
  <si>
    <t>98B86E2F-B178-4FD2-B2CE-2A0E515ABD29</t>
  </si>
  <si>
    <t>[2026-06-20 00:19:02] Jhon Fredy Ocampo Yepez: [SOP:1] Validando Video ✅ [SOP:2] Enviando Reacción ✅ [SOP:3] Documentando ✅ || [2026-06-20 00:19:18] Jhon Fredy Ocampo Yepez: Se verifica por video COMMAND , Todas las cámaras en tiempo real, se observa el SITIO en aparente normalidad y sin afectación alguna Se observa personal de la TDV TBS en el sitio || [2026-06-20 02:55:41] Jhon Fredy Ocampo Yepez: Mal manejo por no desarme de particion</t>
  </si>
  <si>
    <t>F53BE8B2-16F7-4741-A139-9781E0DDCBDC</t>
  </si>
  <si>
    <t>33684B35-E991-4EEC-86FB-7E9EA9B038D2</t>
  </si>
  <si>
    <t>[2026-06-20 00:27:05] Jhon Fredy Ocampo Yepez: [SOP:1] Validando Video ✅ [SOP:2] Enviando Reacción ✅ [SOP:3] Documentando ✅ || [2026-06-20 00:27:22] Jhon Fredy Ocampo Yepez: Se verifica por video COMMAND , Todas las cámaras en tiempo real, se observa el SITIO en aparente normalidad y sin afectación alguna Se observa personal de la TDV TBS en el sitio || [2026-06-20 00:30:29] Jhon Fredy Ocampo Yepez: Mal manejo por manipulacion sin desarme</t>
  </si>
  <si>
    <t>5846AFFF-3846-40D6-BDB2-7AAB36EDB917</t>
  </si>
  <si>
    <t>[2026-06-20 00:30:29] Jhon Fredy Ocampo Yepez: Mal manejo por manipulacion sin desarme</t>
  </si>
  <si>
    <t>9EA589A3-6318-4398-83B0-90318CF742B9</t>
  </si>
  <si>
    <t>BD85FD3B-7732-4B04-9C80-C6572401F777</t>
  </si>
  <si>
    <t>03995926-D57B-48FB-B007-772FC3263EC4</t>
  </si>
  <si>
    <t>[2026-06-20 00:39:05] Jhon Fredy Ocampo Yepez: [SOP:1] Validando Video ✅ [SOP:2] Enviando Reacción ✅ [SOP:3] Documentando ✅ || [2026-06-20 00:39:25] Jhon Fredy Ocampo Yepez: Se verifica por video COMMAND , Todas las cámaras en tiempo real, se observa el SITIO en aparente normalidad y sin afectación alguna Se observa personal de la TDV TBS en el sitio || [2026-06-20 00:42:50] Jhon Fredy Ocampo Yepez: Mal manejo por desarme inoportuno</t>
  </si>
  <si>
    <t>049ED7B2-C7A6-400C-89F4-FCA5B2B3AEB9</t>
  </si>
  <si>
    <t>E39903B5-FFEF-4534-A78A-7D8E17A3EE77</t>
  </si>
  <si>
    <t>[2026-06-20 01:09:12] ALEJANDRA GALLEGO MAYA: [SOP:1] Validando Video ✅ [SOP:2] Enviando Reacción ✅ [SOP:3] Documentando ✅ || [2026-06-20 01:09:58] ALEJANDRA GALLEGO MAYA: se observa al momento de la  activación que en el punto esta la TDV AT || [2026-06-20 01:11:12] ALEJANDRA GALLEGO MAYA: sin bypass de la zona</t>
  </si>
  <si>
    <t>40882B1E-2833-4BB7-B118-5438F913941D</t>
  </si>
  <si>
    <t>3A9AA626-C0A6-49F4-93C1-776D668FD55E</t>
  </si>
  <si>
    <t>[2026-06-20 02:51:10] ALEJANDRA GALLEGO MAYA: [SOP:3] Documentando ✅ || [2026-06-20 02:51:10] ALEJANDRA GALLEGO MAYA: [SOP:1] Validando Video ✅ [SOP:2] Enviando Reacción ✅ || [2026-06-20 02:51:34] ALEJANDRA GALLEGO MAYA: se observa al momento de la  activación que en el punto esta la TDV AT || [2026-06-20 03:49:09] ALEJANDRA GALLEGO MAYA: desarme inoportuno</t>
  </si>
  <si>
    <t>A26435D8-773F-4D80-A553-201D68428A27</t>
  </si>
  <si>
    <t>8E97119F-5A7F-4666-B07B-7A27C1BC5BFD</t>
  </si>
  <si>
    <t>[2026-06-20 05:22:26] ALEJANDRA GALLEGO MAYA: [SOP:1] Validando Video ✅ [SOP:2] Enviando Reacción ✅ [SOP:3] Documentando ✅ || [2026-06-20 05:22:57] ALEJANDRA GALLEGO MAYA: se observa al momento de la  activación que en el punto esta la TDV AT || [2026-06-20 05:44:27] ALEJANDRA GALLEGO MAYA: sin desarme</t>
  </si>
  <si>
    <t>9BA65E02-90EC-4AE0-A57A-DD2DE48E0DB1</t>
  </si>
  <si>
    <t>5DB19F91-19BD-4987-AD4C-DBD983C22B93</t>
  </si>
  <si>
    <t>69A89E70-BACC-4DAE-832E-21759BFEACA4</t>
  </si>
  <si>
    <t>5755 C DISTRACOM EL BOSQUE - 9630 - NCR - ATL</t>
  </si>
  <si>
    <t>SGIII-9630-23-3</t>
  </si>
  <si>
    <t>[2026-06-20 05:25:35] ALEJANDRA GALLEGO MAYA: [SOP:1] Validando Video ✅ [SOP:2] Enviando Reacción ✅ [SOP:3] Documentando ✅ || [2026-06-20 05:26:09] ALEJANDRA GALLEGO MAYA: se observa al momento de la  activación que en el punto esta la TDV AT || [2026-06-20 05:42:34] ALEJANDRA GALLEGO MAYA: sin bypass de la zona</t>
  </si>
  <si>
    <t>F085FBA5-0407-4E82-9256-E209ADB95185</t>
  </si>
  <si>
    <t>755DF615-6292-46C0-B49D-BD83760B9159</t>
  </si>
  <si>
    <t>[2026-06-20 05:27:09] ALEJANDRA GALLEGO MAYA: [SOP:1] Validando Video ✅ [SOP:2] Enviando Reacción ✅ || [2026-06-20 05:28:05] ALEJANDRA GALLEGO MAYA: se observa al momento de la  activación que en el punto esta la TDV AT || [2026-06-20 05:40:30] ALEJANDRA GALLEGO MAYA: sin desarme de la part</t>
  </si>
  <si>
    <t>6010C092-9CE2-4B4D-BEE8-6A572FDC62E8</t>
  </si>
  <si>
    <t>[2026-06-20 05:31:13] ALEJANDRA GALLEGO MAYA: [SOP:1] Validando Video ✅ [SOP:2] Enviando Reacción ✅ [SOP:3] Documentando ✅ || [2026-06-20 05:31:13] ALEJANDRA GALLEGO MAYA: [SOP:1] Validando Video ✅ [SOP:2] Enviando Reacción ✅ [SOP:3] Documentando ✅ || [2026-06-20 05:31:30] ALEJANDRA GALLEGO MAYA: se observa al momento de la  activación que en el punto esta la TDV AT</t>
  </si>
  <si>
    <t>6FAD2BF2-0DEB-4355-B595-3B82BF1A3C53</t>
  </si>
  <si>
    <t>A7CE5AA5-42EF-4E4D-B3EA-D25403BC3F2F</t>
  </si>
  <si>
    <t>[2026-06-20 06:01:19] JHON DAIRO ESCOBAR GARCIA: [SOP:1] Validando Video ✅ [SOP:2] Enviando Reacción ✅ [SOP:3] Documentando ✅ || [2026-06-20 06:01:37] JHON DAIRO ESCOBAR GARCIA: Se realiza la respectiva validación por video todo esta aparentemente sin novedad --- a la hora se observa TDV VATCO en el punto al momento de la activación || [2026-06-20 06:02:17] JHON DAIRO ESCOBAR GARCIA: Se genera cobro de malos manejo por desarme no oportuno</t>
  </si>
  <si>
    <t>6AEDCC75-9F60-4C94-BFC7-820A0DA4343F</t>
  </si>
  <si>
    <t>4F25A0FC-BC04-4BE7-9938-B51B6B42EE07</t>
  </si>
  <si>
    <t>[2026-06-20 06:12:01] JHON DAIRO ESCOBAR GARCIA: [SOP:1] Validando Video ✅ [SOP:2] Enviando Reacción ✅ [SOP:3] Documentando ✅ || [2026-06-20 06:12:43] JHON DAIRO ESCOBAR GARCIA: Se realiza la respectiva validación por video todo esta aparentemente sin novedad --- a la hora se observa TDV Transbank en el punto al momento de la activación || [2026-06-20 06:12:54] JHON DAIRO ESCOBAR GARCIA: Se genera cobro de malos manejo porque no REALIZAN EL BYPASS DE LA ZONA</t>
  </si>
  <si>
    <t>5451056C-C6A3-4E17-951E-2DDE3B0DBA57</t>
  </si>
  <si>
    <t>B3A28AC9-0BA7-4450-9F4F-A58211807C65</t>
  </si>
  <si>
    <t>BA61AFF5-FF33-4F58-BBAF-07E356783A18</t>
  </si>
  <si>
    <t>58323B85-F1DC-4A11-9E36-0CAE55D2BBC1</t>
  </si>
  <si>
    <t>SGIII-9553-25-4</t>
  </si>
  <si>
    <t>[2026-06-20 06:19:18] JHON DAIRO ESCOBAR GARCIA: [SOP:1] Validando Video ✅ [SOP:2] Enviando Reacción ✅ [SOP:3] Documentando ✅ || [2026-06-20 06:19:39] JHON DAIRO ESCOBAR GARCIA: Se realiza la respectiva validación por video todo esta aparentemente sin novedad --- a la hora se observa TDV Atlas en el punto al momento de la activación || [2026-06-20 06:19:47] JHON DAIRO ESCOBAR GARCIA: Se genera cobro de malos manejo por desarme no oportuno</t>
  </si>
  <si>
    <t>FCE18989-9584-4249-B251-6C6015BD4310</t>
  </si>
  <si>
    <t>0F073083-9653-4FC0-8E38-CFF1F4DDC477</t>
  </si>
  <si>
    <t>[2026-06-20 06:29:20] kelly aguirre: [SOP:1] Validando Video ✅ [SOP:2] Enviando Reacción ✅ || [2026-06-20 06:29:21] kelly aguirre: [SOP:3] Documentando ✅ || [2026-06-20 06:29:53] kelly aguirre: Por video se observa al momento de la     activación que en el punto esta TDV TBS || [2026-06-20 06:29:57] kelly aguirre: PERSONAL DE LA TDV EN SITIO NO REALIZA BYPASS DE LA ZONA EN ACTIVACION LA CUAL OCASIONA ACTIVACIONES</t>
  </si>
  <si>
    <t>4FE03019-7533-47E5-AD39-39320F98F68F</t>
  </si>
  <si>
    <t>C702285D-CE79-42B9-8740-DC137157713B</t>
  </si>
  <si>
    <t>SGIII-5403-13-3</t>
  </si>
  <si>
    <t>[2026-06-20 06:32:16] kelly aguirre: [SOP:1] Validando Video ✅ [SOP:2] Enviando Reacción ✅ || [2026-06-20 06:32:17] kelly aguirre: [SOP:3] Documentando ✅ || [2026-06-20 06:33:07] kelly aguirre: Por video se observa al momento de la     activación que en el punto esta TDV AT || [2026-06-20 06:33:12] kelly aguirre: PERSONAL DE LA TDV EN SITIO NO REALIZA BYPASS DE LA ZONA EN ACTIVACION LA CUAL OCASIONA ACTIVACIONES</t>
  </si>
  <si>
    <t>FE6C16EC-0DF0-4112-9E1E-009212A088C9</t>
  </si>
  <si>
    <t>A741AEB1-4C09-413B-92B5-3560C55DAFAF</t>
  </si>
  <si>
    <t>SGIII-9955-4-2</t>
  </si>
  <si>
    <t>[2026-06-20 06:34:08] kelly aguirre: [SOP:3] Documentando ✅ || [2026-06-20 06:34:08] kelly aguirre: [SOP:1] Validando Video ✅ [SOP:2] Enviando Reacción ✅ || [2026-06-20 06:34:38] kelly aguirre: Por video se observa al momento de la     activación que en el punto esta TDV VT || [2026-06-20 06:34:41] kelly aguirre: PERSONAL DE LA TDV EN SITIO NO REALIZA BYPASS DE LA ZONA EN ACTIVACION LA CUAL OCASIONA ACTIVACIONES</t>
  </si>
  <si>
    <t>4753433E-AFB0-44F2-BF9C-AA63778C2D0B</t>
  </si>
  <si>
    <t>2CBFCC56-36D0-4D55-85D6-DA7BE40FFE9C</t>
  </si>
  <si>
    <t>[2026-06-20 06:34:47] kelly aguirre: [SOP:1] Validando Video ✅ [SOP:2] Enviando Reacción ✅ [SOP:3] Documentando ✅ || [2026-06-20 06:35:14] kelly aguirre: Por video se observa al momento de la     activación que en el punto esta TDV VT || [2026-06-20 06:35:19] kelly aguirre: PERSONAL DE LA TDV EN SITIO NO REALIZA BYPASS DE LA ZONA EN ACTIVACION LA CUAL OCASIONA ACTIVACIONES</t>
  </si>
  <si>
    <t>BAAF8DF2-469B-43D8-86C5-742594055E86</t>
  </si>
  <si>
    <t>F9537340-5484-4361-AC6D-98BE88BE949A</t>
  </si>
  <si>
    <t>7842 C CARRERA DECIMA S - 9053 - TBS - DIEBOLD</t>
  </si>
  <si>
    <t>Honeywell7810PC-9053-66-5</t>
  </si>
  <si>
    <t>[2026-06-20 06:42:38] kelly aguirre: [SOP:3] Documentando ✅ || [2026-06-20 06:42:38] kelly aguirre: [SOP:1] Validando Video ✅ [SOP:2] Enviando Reacción ✅ || [2026-06-20 06:43:24] kelly aguirre: Por video se observa al momento de la     activación que en el punto esta TDV TBS || [2026-06-20 06:43:29] kelly aguirre: PERSONAL DE LA TDV EN SITIO NO REALIZA BYPASS DE LA ZONA EN ACTIVACION LA CUAL OCASIONA ACTIVACIONES</t>
  </si>
  <si>
    <t>934D8B6D-786C-4793-B034-2308EA4CA477</t>
  </si>
  <si>
    <t>AC59A307-02A3-4A80-A66E-569C6400C92D</t>
  </si>
  <si>
    <t>[2026-06-20 06:44:00] sirley johana  osorno ciro: [SOP:3] Documentando ✅ || [2026-06-20 06:44:00] sirley johana  osorno ciro: [SOP:1] Validando Video ✅ [SOP:2] Enviando Reacción ✅ || [2026-06-20 06:44:24] sirley johana  osorno ciro: - Se realiza la respectiva validación por video COMMAND se observa a la hora todo esta aparentemente sin novedad -- || [2026-06-20 06:44:38] sirley johana  osorno ciro: Se observa a la hora activación por desarme NO oportuno por parte de la TDV - ATLAS</t>
  </si>
  <si>
    <t>4F9AE124-977F-4BFE-A265-7AAD428A0A9A</t>
  </si>
  <si>
    <t>5FCAD1C1-BEB9-40F2-ACBC-A124A20567A7</t>
  </si>
  <si>
    <t>7591 C CARULLA COLINA 1 - 8883 - ATL - NCR</t>
  </si>
  <si>
    <t>SGIII-8883-9-2</t>
  </si>
  <si>
    <t>[2026-06-20 06:45:18] kelly aguirre: [SOP:1] Validando Video ✅ [SOP:2] Enviando Reacción ✅ || [2026-06-20 06:46:22] kelly aguirre: Por video se observa al momento de la     activación que en el punto esta TDV    VT || [2026-06-20 06:46:34] kelly aguirre: PERSONAL DE LA TDV EN SITIO NO REALIZA BYPASS DE LA ZONA EN ACTIVACION LA CUAL OCASIONA ACTIVACIONES || [2026-06-20 06:47:48] kelly aguirre: [SOP:3] Documentando ✅</t>
  </si>
  <si>
    <t>0CE0E7B8-BDED-4DE6-9E68-1AE1D68390C9</t>
  </si>
  <si>
    <t>CCFC0774-1ACD-4506-9BAD-5ABC1891C600</t>
  </si>
  <si>
    <t>SGIII-8657-13-2</t>
  </si>
  <si>
    <t>[2026-06-20 06:58:21] kelly aguirre: [SOP:1] Validando Video ✅ [SOP:2] Enviando Reacción ✅ [SOP:3] Documentando ✅ || [2026-06-20 06:58:51] kelly aguirre: Por video se observa al momento de la     activación que en el punto esta TDV BK || [2026-06-20 06:58:55] kelly aguirre: PERSONAL DE LA TDV EN SITIO NO REALIZA BYPASS DE LA ZONA EN ACTIVACION LA CUAL OCASIONA ACTIVACIONES</t>
  </si>
  <si>
    <t>9271F8DE-4620-4BB2-B279-4D38AE14C9CF</t>
  </si>
  <si>
    <t>F0F41ED2-18E4-4E21-A44F-C3CF0ACB00A4</t>
  </si>
  <si>
    <t>[2026-06-20 06:58:12] sirley johana  osorno ciro: [SOP:1] Validando Video ✅ [SOP:2] Enviando Reacción ✅ [SOP:3] Documentando ✅ || [2026-06-20 06:58:32] sirley johana  osorno ciro: - Se realiza la respectiva validación por video COMMAND se observa a la hora todo esta aparentemente sin novedad -- || [2026-06-20 06:58:48] sirley johana  osorno ciro: Se observa a la hora activación por desarme NO oportuno por parte de la TDV - TBS</t>
  </si>
  <si>
    <t>3871608A-1CD3-400F-9ED2-205425F37DAA</t>
  </si>
  <si>
    <t>96DBF52D-6AE8-4CFA-87CB-292E2A2A8925</t>
  </si>
  <si>
    <t>[2026-06-20 07:05:07] sirley johana  osorno ciro: [SOP:1] Validando Video ✅ [SOP:2] Enviando Reacción ✅ [SOP:3] Documentando ✅ || [2026-06-20 07:06:57] sirley johana  osorno ciro: - Se realiza la respectiva validación por video COMMAND se observa a la hora todo esta aparentemente sin novedad -- || [2026-06-20 07:07:11] sirley johana  osorno ciro: Se observa a la hora activación por desarme NO oportuno por parte de la TDV - BK</t>
  </si>
  <si>
    <t>5B6CB677-2A5E-460D-8AC9-FFDE24B60600</t>
  </si>
  <si>
    <t>2D9BDF05-2265-4853-A259-3D61E64D5A3A</t>
  </si>
  <si>
    <t>[2026-06-20 07:06:32] JHON DAIRO ESCOBAR GARCIA: [SOP:1] Validando Video ✅ [SOP:2] Enviando Reacción ✅ [SOP:3] Documentando ✅ || [2026-06-20 07:07:01] JHON DAIRO ESCOBAR GARCIA: Se verifica por video COMMAND , cámara relacionada en  tiempo real, se observa en aparente normalidad. Usuario en transacción || [2026-06-20 07:07:08] JHON DAIRO ESCOBAR GARCIA: omitir || [2026-06-20 07:07:14] JHON DAIRO ESCOBAR GARCIA: Se realiza la respectiva validación por video todo esta aparentemente sin novedad --- a la hora se observa TDV Brinks en el punto al momento de la activación || [2026-06-20 07:07:21] JHON DAIRO ESCOBAR GARCIA: Se genera cobro de malos manejo por desarme no oportuno</t>
  </si>
  <si>
    <t>3992B553-C2CB-4320-9151-C3FBFCD6D9AA</t>
  </si>
  <si>
    <t>10CA4089-55B4-4D56-B7DC-D2A2213BA8B5</t>
  </si>
  <si>
    <t>5611 C JUMBO EL CASTILLO - 8347 - DIEBOLD - BK</t>
  </si>
  <si>
    <t>SGIII-8347-16-3</t>
  </si>
  <si>
    <t>[2026-06-20 07:09:43] JHON DAIRO ESCOBAR GARCIA: [SOP:1] Validando Video ✅ [SOP:2] Enviando Reacción ✅ [SOP:3] Documentando ✅ || [2026-06-20 07:10:02] JHON DAIRO ESCOBAR GARCIA: Se realiza la respectiva validación por video todo esta aparentemente sin novedad --- a la hora se observa TDV Brinks en el punto al momento de la activación || [2026-06-20 07:10:10] JHON DAIRO ESCOBAR GARCIA: Se genera cobro de malos manejo por desarme no oportuno</t>
  </si>
  <si>
    <t>6ECD0F86-6A5E-4646-8E7C-73EF27934A31</t>
  </si>
  <si>
    <t>886ECBD5-6F80-4E53-A607-3423B8360F31</t>
  </si>
  <si>
    <t>3925 C SUPERMERCADO LA GRAN COLOMBIA - 8393 - ATL - NCR</t>
  </si>
  <si>
    <t>SGIII-8393-5-2</t>
  </si>
  <si>
    <t>[2026-06-20 07:15:35] JHON DAIRO ESCOBAR GARCIA: [SOP:1] Validando Video ✅ [SOP:2] Enviando Reacción ✅ [SOP:3] Documentando ✅ || [2026-06-20 07:15:54] JHON DAIRO ESCOBAR GARCIA: Se realiza la respectiva validación por video todo esta aparentemente sin novedad --- a la hora se observa TDV Atlas en el punto al momento de la activación || [2026-06-20 07:16:01] JHON DAIRO ESCOBAR GARCIA: Se genera cobro de malos manejo por desarme no oportuno</t>
  </si>
  <si>
    <t>C8D8AEE5-ABD0-4BFD-9B1E-4E044D8DD83E</t>
  </si>
  <si>
    <t>7800F933-5348-4978-BC99-D73D2FAF0BD4</t>
  </si>
  <si>
    <t>SGIII-9818-3-2</t>
  </si>
  <si>
    <t>[2026-06-20 08:10:12] sirley johana  osorno ciro: [SOP:1] Validando Video ✅ [SOP:2] Enviando Reacción ✅ || [2026-06-20 08:11:08] sirley johana  osorno ciro: - Se realiza la respectiva validación por video COMMAND se observa a la hora todo esta aparentemente sin novedad -- || [2026-06-20 08:11:19] sirley johana  osorno ciro: Se observa a la hora activación por desarme NO oportuno por parte de la TDV - TBS || [2026-06-20 08:11:21] sirley johana  osorno ciro: [SOP:3] Documentando ✅ || [2026-06-20 08:11:22] sirley johana  osorno ciro: [SOP:3] Documentando ✅</t>
  </si>
  <si>
    <t>46901F7E-9599-43F7-954B-2A1FD12D3CDB</t>
  </si>
  <si>
    <t>B7934A75-7E30-4F47-BA58-F21E808FCB99</t>
  </si>
  <si>
    <t>5674 5675 C HALL AUTOSERVICIO EXITO AMERICAS - 7270 - BK - DIEBOLD - ATL</t>
  </si>
  <si>
    <t>Honeywell7810PC-7270-6-1</t>
  </si>
  <si>
    <t>[2026-06-20 07:22:06] sirley johana  osorno ciro: [SOP:1] Validando Video ✅ [SOP:2] Enviando Reacción ✅ [SOP:3] Documentando ✅ || [2026-06-20 07:22:54] sirley johana  osorno ciro: - Se realiza la respectiva validación por video COMMAND se observa a la hora todo esta aparentemente sin novedad -- || [2026-06-20 07:23:21] sirley johana  osorno ciro: Se observa a la hora activación por desarme NO oportuno por parte de la TDV  - ATLAS</t>
  </si>
  <si>
    <t>8F7FAFD9-0F3D-459B-9AE5-FE2029D1B455</t>
  </si>
  <si>
    <t>Honeywell7810PC-7270-3-1</t>
  </si>
  <si>
    <t>6A86683A-E2DA-4F33-AB7C-9AC8C177A5C1</t>
  </si>
  <si>
    <t>A51288F1-2620-4D5D-8C19-5F794D5C1547</t>
  </si>
  <si>
    <t>[2026-06-20 07:30:03] JHON DAIRO ESCOBAR GARCIA: [SOP:1] Validando Video ✅ [SOP:2] Enviando Reacción ✅ [SOP:3] Documentando ✅ || [2026-06-20 07:30:48] JHON DAIRO ESCOBAR GARCIA: Se realiza la respectiva validación por video todo esta aparentemente sin novedad --- a la hora se observa TDV Transbank en el punto al momento de la activación || [2026-06-20 07:30:54] JHON DAIRO ESCOBAR GARCIA: Se genera cobro de malos manejo porque no REALIZAN EL BYPASS DE LA ZONA</t>
  </si>
  <si>
    <t>60A54141-0CF5-495F-9F70-653DBF78E9DA</t>
  </si>
  <si>
    <t>8281C2DE-BAC3-4275-8BE0-0F69DF0CAE3E</t>
  </si>
  <si>
    <t>[2026-06-20 07:33:05] JHON DAIRO ESCOBAR GARCIA: [SOP:1] Validando Video ✅ [SOP:2] Enviando Reacción ✅ [SOP:3] Documentando ✅ || [2026-06-20 07:33:51] JHON DAIRO ESCOBAR GARCIA: Se realiza la respectiva validación por video todo esta aparentemente sin novedad --- a la hora se observa TDV Atlas en el punto al momento de la activación || [2026-06-20 07:33:58] JHON DAIRO ESCOBAR GARCIA: Se genera cobro de malos manejo por desarme no oportuno</t>
  </si>
  <si>
    <t>6E116F1B-8BF8-4700-ACD3-4DA48144EF49</t>
  </si>
  <si>
    <t>4AA9A95D-4F1B-4A43-A911-A5E9367E8AAD</t>
  </si>
  <si>
    <t>2970 C CALLE 10 - 9068 - BK - NCR</t>
  </si>
  <si>
    <t>Honeywell7810PC-9068-48-5</t>
  </si>
  <si>
    <t>[2026-06-20 07:36:10] Laura Valentina Restrepo Jaramillo: [SOP:1] Validando Video ✅ [SOP:2] Enviando Reacción ✅ [SOP:3] Documentando ✅ || [2026-06-20 07:36:28] Laura Valentina Restrepo Jaramillo: Se verifica por video cámara relacionada en tiempo real, TDV en el punto en aparente normalidad  bk || [2026-06-20 07:36:56] Laura Valentina Restrepo Jaramillo: Activación generada por desarme inoportuno || [2026-06-20 07:41:16] Laura Valentina Restrepo Jaramillo: 2970</t>
  </si>
  <si>
    <t>F0EB7569-DAD5-4F6E-831F-7B3B98E597ED</t>
  </si>
  <si>
    <t>135D8AFD-0B94-490B-BB2A-3B5C23273249</t>
  </si>
  <si>
    <t>[2026-06-20 07:38:11] Laura Valentina Restrepo Jaramillo: [SOP:1] Validando Video ✅ [SOP:2] Enviando Reacción ✅ [SOP:3] Documentando ✅ || [2026-06-20 07:38:47] Laura Valentina Restrepo Jaramillo: Se verifica por video cámara relacionada en tiempo real, FUNCIONARIOS en el punto en aparente normalidad, SE GENERA COBRO DE MALOS, desarme inoportuno</t>
  </si>
  <si>
    <t>DE11CD6D-298C-445C-8B25-713B79649501</t>
  </si>
  <si>
    <t>C6CFC804-37F5-4432-9359-C9BA5E64ED1B</t>
  </si>
  <si>
    <t>4240 C EXITO VIVA LAURELES - 8370 - NCR - ATL</t>
  </si>
  <si>
    <t>SGIII-8370-33-4</t>
  </si>
  <si>
    <t>[2026-06-20 07:37:03] Laura Valentina Restrepo Jaramillo: [SOP:1] Validando Video ✅ [SOP:2] Enviando Reacción ✅ [SOP:3] Documentando ✅ || [2026-06-20 07:37:22] Laura Valentina Restrepo Jaramillo: veeee || [2026-06-20 07:37:22] Laura Valentina Restrepo Jaramillo: veeee || [2026-06-20 07:37:29] Laura Valentina Restrepo Jaramillo: es talas || [2026-06-20 07:37:34] Laura Valentina Restrepo Jaramillo: atlas || [2026-06-20 07:37:37] Laura Valentina Restrepo Jaramillo: Se verifica por video cámara relacionada en tiempo real, TDV en el punto en aparente normalidad || [2026-06-20 07:38:03] Laura Valentina Restrepo Jaramillo: Activación generada por desarme inoportuno</t>
  </si>
  <si>
    <t>FA52FA5C-45B1-44C7-857D-5D66EE65C6EE</t>
  </si>
  <si>
    <t>F4801822-3E29-4F17-81D0-1AFE938E76A6</t>
  </si>
  <si>
    <t>[2026-06-20 07:38:15] kelly aguirre: [SOP:1] Validando Video ✅ [SOP:2] Enviando Reacción ✅ || [2026-06-20 07:38:16] kelly aguirre: [SOP:3] Documentando ✅ || [2026-06-20 07:39:02] kelly aguirre: Por video se observa al momento de la     activación que en el punto esta TDV TBS || [2026-06-20 07:39:06] kelly aguirre: PERSONAL DE LA TDV EN SITIO NO REALIZA BYPASS DE LA ZONA EN ACTIVACION LA CUAL OCASIONA ACTIVACIONES</t>
  </si>
  <si>
    <t>9BCDD751-4E49-4A0F-846E-C8B145E26F80</t>
  </si>
  <si>
    <t>70CB4F3D-7F70-4514-A89C-269ED3DF751F</t>
  </si>
  <si>
    <t>7266 C MAKRO VILLA DEL RIO - 7503 - DIEBOLD - BK</t>
  </si>
  <si>
    <t>SGIII-7503-5-2</t>
  </si>
  <si>
    <t>[2026-06-20 07:48:38] kelly aguirre: [SOP:1] Validando Video ✅ [SOP:2] Enviando Reacción ✅ [SOP:3] Documentando ✅ || [2026-06-20 07:49:11] kelly aguirre: Por video se observa al momento de la     activación que en el punto esta TDV bk || [2026-06-20 07:49:19] kelly aguirre: PERSONAL DE LA TDV EN SITIO NO REALIZA BYPASS DE LA ZONA EN ACTIVACION LA CUAL OCASIONA ACTIVACIONES</t>
  </si>
  <si>
    <t>7CDC8010-28BC-4490-9A17-DCD1A9476B06</t>
  </si>
  <si>
    <t>F9ED0D39-849F-42D2-9EF7-025C84B29262</t>
  </si>
  <si>
    <t>[2026-06-20 07:50:19] kelly aguirre: [SOP:1] Validando Video ✅ [SOP:2] Enviando Reacción ✅ [SOP:3] Documentando ✅ || [2026-06-20 07:51:03] kelly aguirre: Por video se observa al momento de la     activación que en el punto esta TDV AT || [2026-06-20 07:51:08] kelly aguirre: PERSONAL DE LA TDV EN SITIO NO REALIZA BYPASS DE LA ZONA EN ACTIVACION LA CUAL OCASIONA ACTIVACIONES</t>
  </si>
  <si>
    <t>03090CEC-62BB-4E36-A009-17769F63E252</t>
  </si>
  <si>
    <t>4241 C EXITO VIVA LAURELES - 8370 - NCR - ATL</t>
  </si>
  <si>
    <t>SGIII-8370-23-3</t>
  </si>
  <si>
    <t>204312B9-F4AE-4978-B64D-5FA6881D9F01</t>
  </si>
  <si>
    <t>2DA03A7B-CE2A-4D12-A222-E5D52AFC6677</t>
  </si>
  <si>
    <t>[2026-06-20 07:52:54] Laura Valentina Restrepo Jaramillo: [SOP:1] Validando Video ✅ [SOP:2] Enviando Reacción ✅ [SOP:3] Documentando ✅ || [2026-06-20 07:53:12] Laura Valentina Restrepo Jaramillo: ¡Enviando reacción correspondiente!  GAM -POLICIA  No carga video || [2026-06-20 07:53:17] Laura Valentina Restrepo Jaramillo: Se verifica por video cámara relacionada en tiempo real, TDV en el punto en aparente normalidad atlas || [2026-06-20 07:56:38] Laura Valentina Restrepo Jaramillo: se envia correo para valodacion de programacion de zona</t>
  </si>
  <si>
    <t>EC286A5C-AC6F-436F-8230-D09D3B046BCC</t>
  </si>
  <si>
    <t>CD183BF8-FFC3-45A0-A982-2F9ABB8E9F76</t>
  </si>
  <si>
    <t>Honeywell7810PC-9156-7-2</t>
  </si>
  <si>
    <t>[2026-06-20 08:00:47] JHON DAIRO ESCOBAR GARCIA: [SOP:1] Validando Video ✅ [SOP:2] Enviando Reacción ✅ [SOP:3] Documentando ✅ || [2026-06-20 08:02:14] JHON DAIRO ESCOBAR GARCIA: TECNICO EN PUNTO || [2026-06-20 08:04:03] JHON DAIRO ESCOBAR GARCIA: Se realiza la respectiva validación por video todo esta aparentemente sin novedad --- a la hora se observa TDV Atlas en el punto al momento de la activación</t>
  </si>
  <si>
    <t>499060A5-A987-40EB-AEE8-8C3B9D4F9F4E</t>
  </si>
  <si>
    <t>20549810-A6DC-4A53-BD6C-27DA6D3B6305</t>
  </si>
  <si>
    <t>539BDA91-D42C-403E-9A69-CFE1DF8F5741</t>
  </si>
  <si>
    <t>[2026-06-20 08:02:45] JHON DAIRO ESCOBAR GARCIA: [SOP:1] Validando Video ✅ [SOP:2] Enviando Reacción ✅ [SOP:3] Documentando ✅ || [2026-06-20 08:03:10] JHON DAIRO ESCOBAR GARCIA: Se realiza la respectiva validación por video todo esta aparentemente sin novedad --- a la hora se observa FUNCIONARIOS en el punto  al momento de la activación || [2026-06-20 08:03:20] JHON DAIRO ESCOBAR GARCIA: Se genera cobro de malos manejo por desarme no oportuno</t>
  </si>
  <si>
    <t>99FE7DAC-BE4B-46DD-B2BE-055F26334923</t>
  </si>
  <si>
    <t>123BDB68-C374-4C42-8D4A-E56F763B83C3</t>
  </si>
  <si>
    <t>4242 C EXITO VIVA LAURELES - 8370 - NCR - ATL</t>
  </si>
  <si>
    <t>SGIII-8370-13-2</t>
  </si>
  <si>
    <t>[2026-06-20 08:05:11] kelly aguirre: [SOP:1] Validando Video ✅ [SOP:2] Enviando Reacción ✅ || [2026-06-20 08:05:12] kelly aguirre: [SOP:3] Documentando ✅ || [2026-06-20 08:06:06] kelly aguirre: Por video se observa al momento de la     activación que en el punto esta TDV AT || [2026-06-20 08:06:25] kelly aguirre: PERSONAL DE LA TDV EN SITIO NO REALIZA BYPASS DE LA ZONA EN ACTIVACION LA CUAL OCASIONA ACTIVACIONES</t>
  </si>
  <si>
    <t>BC31BCF5-63DD-4612-9F69-E9DE268BE833</t>
  </si>
  <si>
    <t>6DCCA471-D7DC-4908-8A18-983F2AEB801E</t>
  </si>
  <si>
    <t>SGIII-7585-54-6</t>
  </si>
  <si>
    <t>[2026-06-20 08:08:20] JHON DAIRO ESCOBAR GARCIA: [SOP:1] Validando Video ✅ [SOP:2] Enviando Reacción ✅ [SOP:3] Documentando ✅ || [2026-06-20 08:09:15] JHON DAIRO ESCOBAR GARCIA: Se realiza la respectiva validación por video todo esta aparentemente sin novedad --- a la hora se observa TDV Atlas en el punto al momento de la activación</t>
  </si>
  <si>
    <t>4617B8D5-BB45-421E-854C-3D4536E0B512</t>
  </si>
  <si>
    <t>86724F6C-40E7-4B8E-8638-3913316EAD7A</t>
  </si>
  <si>
    <t>1253 1254 C EXITO BOSA - 8074 - TBS - DIEBOLD</t>
  </si>
  <si>
    <t>SGIII-8074-2-1</t>
  </si>
  <si>
    <t>MICROSUICHE CONTRATAPA TECLADO CAJERO - 1253 1254 C EXITO BOSA</t>
  </si>
  <si>
    <t>[2026-06-20 08:25:17] kelly aguirre: [SOP:1] Validando Video ✅ [SOP:2] Enviando Reacción ✅ [SOP:3] Documentando ✅ || [2026-06-20 08:27:38] kelly aguirre: Por video se observa al momento de la     activación que en el punto esta TDV TBS || [2026-06-20 08:27:42] kelly aguirre: PERSONAL DE LA TDV EN SITIO NO REALIZA BYPASS DE LA ZONA EN ACTIVACION LA CUAL OCASIONA ACTIVACIONES</t>
  </si>
  <si>
    <t>296669C8-1208-4291-A2DE-081CA84D8D25</t>
  </si>
  <si>
    <t>F6F51BD7-8636-4755-B28A-3ED5031A79EF</t>
  </si>
  <si>
    <t>C6211EA0-C61D-41DB-97F7-43DD802826BB</t>
  </si>
  <si>
    <t>Honeywell7810PC-2253-80-5</t>
  </si>
  <si>
    <t>[2026-06-20 08:32:14] kelly aguirre: [SOP:1] Validando Video ✅ [SOP:2] Enviando Reacción ✅ [SOP:3] Documentando ✅ || [2026-06-20 08:35:21] kelly aguirre: Se verifica por video COMMAND, Todas las cámaras en tiempo real, se observa en aparente normalidad Se observan FUNCIONARIOS en el sitio AL MOMENTO DE LA ACTIVACIÓN SE GENERA COBRO DE MALOS MANEJOS ZONA SIN BYPASS A TIEMPO</t>
  </si>
  <si>
    <t>D2F68F04-BA5A-4512-A910-D0AFC93CFF5C</t>
  </si>
  <si>
    <t>997FC343-2C1F-4BBB-A1DE-13238AB86ACA</t>
  </si>
  <si>
    <t>0032 C MAKRO IBAGUE - 9793 - BK - NCR</t>
  </si>
  <si>
    <t>SGIII-9793-2-1</t>
  </si>
  <si>
    <t>[2026-06-20 08:29:34] kelly aguirre: [SOP:1] Validando Video ✅ [SOP:2] Enviando Reacción ✅ [SOP:3] Documentando ✅ || [2026-06-20 08:30:34] kelly aguirre: Por video se observa al momento de la     activación que en el punto esta TDV BK || [2026-06-20 08:30:37] kelly aguirre: PERSONAL DE LA TDV EN SITIO NO REALIZA BYPASS DE LA ZONA EN ACTIVACION LA CUAL OCASIONA ACTIVACIONES</t>
  </si>
  <si>
    <t>FDCB8AF0-9A44-4A31-A4D3-F4EA2802459F</t>
  </si>
  <si>
    <t>Honeywell7810PC-2253-81-5</t>
  </si>
  <si>
    <t>B3D7EC96-130E-452D-A305-AB8AA56765DE</t>
  </si>
  <si>
    <t>E3979B4D-4011-47D1-9131-405312729B7E</t>
  </si>
  <si>
    <t>2153 C CARULLA CALLE 110 BK - 8975 - TBS - NCR</t>
  </si>
  <si>
    <t>Honeywell7810PC-8975-2-1</t>
  </si>
  <si>
    <t>[2026-06-20 08:19:57] sirley johana  osorno ciro: [SOP:1] Validando Video ✅ [SOP:2] Enviando Reacción ✅ || [2026-06-20 08:20:14] sirley johana  osorno ciro: - Se realiza la respectiva validación por video COMMAND se observa a la hora todo esta aparentemente sin novedad -- || [2026-06-20 08:20:39] sirley johana  osorno ciro: Se observa a la hora activación por desarme NO oportuno por parte de la TDV - TBS || [2026-06-20 08:22:15] sirley johana  osorno ciro: [SOP:3] Documentando ✅</t>
  </si>
  <si>
    <t>6A6A3876-5DEB-47B0-BF94-BAD7C47ABE2A</t>
  </si>
  <si>
    <t>AC34E938-E172-4B10-96AB-762B2903AA19</t>
  </si>
  <si>
    <t>Honeywell7810PC-2253-82-5</t>
  </si>
  <si>
    <t>[2026-06-20 08:36:19] kelly aguirre: [SOP:1] Validando Video ✅ [SOP:2] Enviando Reacción ✅ || [2026-06-20 08:36:19] kelly aguirre: [SOP:3] Documentando ✅ || [2026-06-20 08:42:01] kelly aguirre: Por video se observa al momento de la     activación que en el punto esta TDV TBS || [2026-06-20 08:42:16] kelly aguirre: PERSONAL DE LA TDV EN SITIO NO REALIZA BYPASS DE LA ZONA EN ACTIVACION LA CUAL OCASIONA ACTIVACIONES</t>
  </si>
  <si>
    <t>32E17DF0-92D3-4EBC-AB5E-B2AC1CA1DFCC</t>
  </si>
  <si>
    <t>A3E9A2BF-0E31-4CE4-A8F2-50FBA2D7CFE4</t>
  </si>
  <si>
    <t>8500 C IWANA - 1496 - BK - NCR</t>
  </si>
  <si>
    <t>Honeywell7810PC-1496-123-8</t>
  </si>
  <si>
    <t>[2026-06-20 08:44:15] kelly aguirre: [SOP:1] Validando Video ✅ [SOP:2] Enviando Reacción ✅ [SOP:3] Documentando ✅ || [2026-06-20 08:45:06] kelly aguirre: Por video se observa al momento de la     activación que en el punto esta TDV BK || [2026-06-20 08:45:11] kelly aguirre: PERSONAL DE LA TDV EN SITIO NO REALIZA BYPASS DE LA ZONA EN ACTIVACION LA CUAL OCASIONA ACTIVACIONES</t>
  </si>
  <si>
    <t>466EA0EA-B36A-4D31-A697-E4E0BE02E2E6</t>
  </si>
  <si>
    <t>E38C3F50-9871-4543-86DE-827E1154A9C0</t>
  </si>
  <si>
    <t>3687 C SAO SUPERMARDEN 47 - 8993 - TBS - NCR</t>
  </si>
  <si>
    <t>SGIII-8993-12-2</t>
  </si>
  <si>
    <t>[2026-06-20 08:45:51] kelly aguirre: [SOP:1] Validando Video ✅ [SOP:2] Enviando Reacción ✅ [SOP:3] Documentando ✅ || [2026-06-20 08:46:33] kelly aguirre: Por video se observa al momento de la     activación que en el punto esta TDV TBS || [2026-06-20 08:46:39] kelly aguirre: PERSONAL DE LA TDV EN SITIO NO REALIZA BYPASS DE LA ZONA EN ACTIVACION LA CUAL OCASIONA ACTIVACIONES</t>
  </si>
  <si>
    <t>F59EF797-AE6D-4F97-9524-1626EC22C968</t>
  </si>
  <si>
    <t>84D8982A-177F-4DAC-9F62-85FE8E1F1B1A</t>
  </si>
  <si>
    <t>[2026-06-20 08:47:20] kelly aguirre: [SOP:1] Validando Video ✅ [SOP:2] Enviando Reacción ✅ || [2026-06-20 08:47:20] kelly aguirre: [SOP:3] Documentando ✅ || [2026-06-20 08:48:26] kelly aguirre: Por video se observa al momento de la     activación que en el punto esta TDV TBS || [2026-06-20 08:48:30] kelly aguirre: PERSONAL DE LA TDV EN SITIO NO REALIZA BYPASS DE LA ZONA EN ACTIVACION LA CUAL OCASIONA ACTIVACIONES</t>
  </si>
  <si>
    <t>D4B02B58-BC72-4AD9-9114-EF5FD41A08EC</t>
  </si>
  <si>
    <t>EBCB5F87-F43D-4F13-AED9-D118473CD51B</t>
  </si>
  <si>
    <t>[2026-06-20 08:51:00] kelly aguirre: [SOP:1] Validando Video ✅ [SOP:2] Enviando Reacción ✅ [SOP:3] Documentando ✅ || [2026-06-20 08:52:35] kelly aguirre: Por video se observa al momento de la     activación que en el punto esta TDV    AT || [2026-06-20 08:52:39] kelly aguirre: PERSONAL DE LA TDV EN SITIO NO REALIZA BYPASS DE LA ZONA EN ACTIVACION LA CUAL OCASIONA ACTIVACIONES</t>
  </si>
  <si>
    <t>BD59B0C8-72BD-444C-93DB-64833FDD6CA1</t>
  </si>
  <si>
    <t>[2026-06-20 08:52:44] kelly aguirre: [SOP:1] Validando Video ✅ [SOP:2] Enviando Reacción ✅ [SOP:3] Documentando ✅ || [2026-06-20 08:52:49] kelly aguirre: Por video se observa al momento de la     activación que en el punto esta TDV AT || [2026-06-20 08:52:54] kelly aguirre: PERSONAL DE LA TDV EN SITIO NO REALIZA BYPASS DE LA ZONA EN ACTIVACION LA CUAL OCASIONA ACTIVACIONES</t>
  </si>
  <si>
    <t>42FE0331-4266-4A51-9E87-2A70BC07C928</t>
  </si>
  <si>
    <t>EAC0A1EA-7BD1-4BF6-95DD-8205D81FC2A1</t>
  </si>
  <si>
    <t>Honeywell7810PC-1941-2-1</t>
  </si>
  <si>
    <t>[2026-06-20 08:41:21] JHON DAIRO ESCOBAR GARCIA: [SOP:1] Validando Video ✅ [SOP:2] Enviando Reacción ✅ [SOP:3] Documentando ✅ || [2026-06-20 08:41:57] JHON DAIRO ESCOBAR GARCIA: Se realiza la respectiva validación por video todo esta aparentemente sin novedad --- a la hora se observa FUNCIONARIOS en el punto  al momento de la activación || [2026-06-20 08:42:10] JHON DAIRO ESCOBAR GARCIA: Se genera cobro de malos manejo por desarme no oportuno</t>
  </si>
  <si>
    <t>38AC384B-A4AB-4A41-AE56-D8B810488DCC</t>
  </si>
  <si>
    <t>Honeywell7810PC-1941-13-1</t>
  </si>
  <si>
    <t xml:space="preserve">INFRARROJO GERENCIA </t>
  </si>
  <si>
    <t>2DB28252-EF9B-424E-B0A4-D11AA049661E</t>
  </si>
  <si>
    <t>A9BC6B47-B570-4559-AD18-54512C6FF7D5</t>
  </si>
  <si>
    <t>[2026-06-20 09:53:22] JHON DAIRO ESCOBAR GARCIA: [SOP:1] Validando Video ✅ [SOP:2] Enviando Reacción ✅ [SOP:3] Documentando ✅ || [2026-06-20 09:54:12] JHON DAIRO ESCOBAR GARCIA: Se realiza la respectiva validación por video todo esta aparentemente sin novedad --- a la hora se observa TDV Transbank en el punto al momento de la activación || [2026-06-20 09:54:17] JHON DAIRO ESCOBAR GARCIA: Se genera cobro de malos manejo porque no REALIZAN EL BYPASS DE LA ZONA</t>
  </si>
  <si>
    <t>ABECBA60-F318-4DEC-977A-F85236983F9B</t>
  </si>
  <si>
    <t>Honeywell7810PC-1941-4-1</t>
  </si>
  <si>
    <t xml:space="preserve">INFRARROJO HALL PUBLICO </t>
  </si>
  <si>
    <t>D97C6FA8-C975-44A9-8192-9A61E844D990</t>
  </si>
  <si>
    <t>8A6034E5-EDC8-42CD-B742-D6F8501B9FFC</t>
  </si>
  <si>
    <t>0180 S UNICENTRO BOGOTA - 1180</t>
  </si>
  <si>
    <t>Honeywell7810PC-1180-90-2</t>
  </si>
  <si>
    <t>MAGNETICO PUERTA BOVEDA</t>
  </si>
  <si>
    <t>[2026-06-20 11:04:57] JHON DAIRO ESCOBAR GARCIA: [SOP:1] Validando Video ✅ [SOP:2] Enviando Reacción ✅ [SOP:3] Documentando ✅ || [2026-06-20 11:05:44] JHON DAIRO ESCOBAR GARCIA: Se realiza la respectiva validación por video todo esta aparentemente sin novedad --- a la hora se observa FUNCIONARIOS en el punto  al momento de la activación || [2026-06-20 11:05:51] JHON DAIRO ESCOBAR GARCIA: Se genera cobro de malos manejo porque no REALIZAN EL BYPASS DE LA ZONA</t>
  </si>
  <si>
    <t>F3ABF6E8-9789-429E-8170-A6364A77C043</t>
  </si>
  <si>
    <t>Honeywell7810PC-1180-91-2</t>
  </si>
  <si>
    <t>[2026-06-20 08:43:49] JHON DAIRO ESCOBAR GARCIA: [SOP:1] Validando Video ✅ [SOP:2] Enviando Reacción ✅ [SOP:3] Documentando ✅ || [2026-06-20 08:44:27] JHON DAIRO ESCOBAR GARCIA: Se realiza la respectiva validación por video todo esta aparentemente sin novedad --- a la hora se observa FUNCIONARIOS en el punto  al momento de la activación</t>
  </si>
  <si>
    <t>892E878E-2641-4577-946E-8D5D98E0504E</t>
  </si>
  <si>
    <t>045765D5-6A7F-49C5-9C3E-0D63308CCF4F</t>
  </si>
  <si>
    <t>Honeywell7810PC-1225-67-2</t>
  </si>
  <si>
    <t>[2026-06-20 08:44:35] JHON DAIRO ESCOBAR GARCIA: [SOP:1] Validando Video ✅ [SOP:2] Enviando Reacción ✅ [SOP:3] Documentando ✅ || [2026-06-20 08:45:16] JHON DAIRO ESCOBAR GARCIA: Se realiza la respectiva validación por video todo esta aparentemente sin novedad --- a la hora se observa FUNCIONARIOS en el punto  al momento de la activación || [2026-06-20 08:46:30] JHON DAIRO ESCOBAR GARCIA: Se genera cobro de malos manejo porque no REALIZAN EL BYPASS DE LA ZONA</t>
  </si>
  <si>
    <t>5D1D0FB0-3808-4468-9C88-6F3BBAF3796F</t>
  </si>
  <si>
    <t>Honeywell7810PC-1225-68-2</t>
  </si>
  <si>
    <t>F1968E83-E42C-434A-8C47-68DCC4C789C8</t>
  </si>
  <si>
    <t>3787C4CC-533C-4D3A-A3A4-8ABEBF9B52C2</t>
  </si>
  <si>
    <t>9850 C HALL AUTOSERVICIOS CC ORBE PLAZA - 6921 - TBS - NCR</t>
  </si>
  <si>
    <t>Honeywell7810PC-6921-43-4</t>
  </si>
  <si>
    <t>[2026-06-20 09:56:22] JHON DAIRO ESCOBAR GARCIA: [SOP:1] Validando Video ✅ [SOP:2] Enviando Reacción ✅ [SOP:3] Documentando ✅ || [2026-06-20 09:57:56] JHON DAIRO ESCOBAR GARCIA: Se realiza la respectiva validación por video todo esta aparentemente sin novedad --- a la hora se observa TDV Transbank en el punto al momento de la activación || [2026-06-20 09:58:32] JHON DAIRO ESCOBAR GARCIA: Se genera cobro de malos manejo por desarme no oportuno</t>
  </si>
  <si>
    <t>676C038D-929A-4A96-BFC7-74D3E0837F0B</t>
  </si>
  <si>
    <t>9849 C HALL AUTOSERVICIOS CC ORBE PLAZA - 6921 - TBS - NCR</t>
  </si>
  <si>
    <t>Honeywell7810PC-6921-32-3</t>
  </si>
  <si>
    <t>[2026-06-20 08:46:40] JHON DAIRO ESCOBAR GARCIA: [SOP:1] Validando Video ✅ [SOP:2] Enviando Reacción ✅ [SOP:3] Documentando ✅ || [2026-06-20 08:47:41] JHON DAIRO ESCOBAR GARCIA: Se realiza la respectiva validación por video todo esta aparentemente sin novedad --- a la hora se observa TDV Transbank en el punto al momento de la activación || [2026-06-20 08:47:57] JHON DAIRO ESCOBAR GARCIA: Se genera cobro de malos manejo por desarme no oportuno</t>
  </si>
  <si>
    <t>F0248977-6C74-43FB-89C1-1D08C302BD0E</t>
  </si>
  <si>
    <t>Honeywell7810PC-6921-21-2</t>
  </si>
  <si>
    <t>FB5B7BE1-1538-46D7-B849-1357DD4FE8B7</t>
  </si>
  <si>
    <t>3067A3BC-2E14-44EE-8A65-1604C57137BC</t>
  </si>
  <si>
    <t>Honeywell7810PC-1467-72-2</t>
  </si>
  <si>
    <t>676D3C88-28AA-432F-9DEE-97957C594BEA</t>
  </si>
  <si>
    <t>0467 S DIVER PLAZA ALAMOS - 1467 - AdminSUC</t>
  </si>
  <si>
    <t>Honeywell7810PC-1467-73-2</t>
  </si>
  <si>
    <t>[2026-06-20 08:50:48] JHON DAIRO ESCOBAR GARCIA: [SOP:1] Validando Video ✅ [SOP:2] Enviando Reacción ✅ [SOP:3] Documentando ✅ || [2026-06-20 08:51:36] JHON DAIRO ESCOBAR GARCIA: Se realiza la respectiva validación por video todo esta aparentemente sin novedad --- a la hora se observa FUNCIONARIOS en el punto  al momento de la activación || [2026-06-20 08:52:16] JHON DAIRO ESCOBAR GARCIA: Se genera cobro de malos manejo porque no REALIZAN EL BYPASS DE LA ZONA</t>
  </si>
  <si>
    <t>1EED32CB-BA4C-4D85-A948-111C2BE9097F</t>
  </si>
  <si>
    <t>DEA69DCC-4C4B-40D0-9440-18F3F6E0D4EB</t>
  </si>
  <si>
    <t>[2026-06-20 08:56:36] kelly aguirre: [SOP:1] Validando Video ✅ [SOP:2] Enviando Reacción ✅ || [2026-06-20 08:56:37] kelly aguirre: [SOP:3] Documentando ✅ || [2026-06-20 08:57:46] kelly aguirre: Por video se observa al momento de la     activación que en el punto esta TDV    TBS || [2026-06-20 08:57:51] kelly aguirre: PERSONAL DE LA TDV EN SITIO NO REALIZA BYPASS DE LA ZONA EN ACTIVACION LA CUAL OCASIONA ACTIVACIONES</t>
  </si>
  <si>
    <t>5B430ED0-75BF-47B0-B8A9-81302D7398D6</t>
  </si>
  <si>
    <t>345E05FE-8385-4174-9BA3-01432B898A01</t>
  </si>
  <si>
    <t>[2026-06-20 08:57:34] JHON DAIRO ESCOBAR GARCIA: [SOP:1] Validando Video ✅ [SOP:2] Enviando Reacción ✅ [SOP:3] Documentando ✅ || [2026-06-20 08:58:20] JHON DAIRO ESCOBAR GARCIA: Se realiza la respectiva validación por video todo esta aparentemente sin novedad --- a la hora se observa TDV Transbank en el punto al momento de la activación || [2026-06-20 08:58:30] JHON DAIRO ESCOBAR GARCIA: Se genera cobro de malos manejo por desarme no oportuno</t>
  </si>
  <si>
    <t>42DC916E-9652-4920-85DF-0B7CD026496B</t>
  </si>
  <si>
    <t>A576C1C7-F520-4412-B4FD-BA7AF0934C3F</t>
  </si>
  <si>
    <t>SGIII-8801-19-2</t>
  </si>
  <si>
    <t>[2026-06-20 09:00:15] JHON DAIRO ESCOBAR GARCIA: [SOP:1] Validando Video ✅ [SOP:2] Enviando Reacción ✅ [SOP:3] Documentando ✅ || [2026-06-20 09:00:39] JHON DAIRO ESCOBAR GARCIA: Se realiza la respectiva validación por video todo esta aparentemente sin novedad --- a la hora se observa TDV Atlas en el punto al momento de la activación || [2026-06-20 09:00:46] JHON DAIRO ESCOBAR GARCIA: Se genera cobro de malos manejo porque no REALIZAN EL BYPASS DE LA ZONA</t>
  </si>
  <si>
    <t>9A410180-E4F4-443E-816F-AC63E7E976FB</t>
  </si>
  <si>
    <t>9EC72964-A672-4D66-8FA8-DF803F387F53</t>
  </si>
  <si>
    <t>6838 C CC RIONEGRO PLAZA - 7597 - BK - DIEBOLD</t>
  </si>
  <si>
    <t>SGIII-7597-35-4</t>
  </si>
  <si>
    <t>[2026-06-20 09:01:33] JHON DAIRO ESCOBAR GARCIA: [SOP:1] Validando Video ✅ [SOP:2] Enviando Reacción ✅ [SOP:3] Documentando ✅ || [2026-06-20 09:01:42] JHON DAIRO ESCOBAR GARCIA: Se realiza la respectiva validación por video todo esta aparentemente sin novedad --- a la hora se observa TDV Brinks en el punto al momento de la activación || [2026-06-20 09:01:50] JHON DAIRO ESCOBAR GARCIA: Se genera cobro de malos manejo porque no REALIZAN EL BYPASS DE LA ZONA</t>
  </si>
  <si>
    <t>51D589B4-CF1A-4EBA-8CCE-8C84735C916F</t>
  </si>
  <si>
    <t>6838 C CC RIONEGRO PLAZA - 7597 - BK - DIEBOLD -Mtto</t>
  </si>
  <si>
    <t>SGIII-7597-36-4</t>
  </si>
  <si>
    <t>[2026-06-20 09:01:02] JHON DAIRO ESCOBAR GARCIA: [SOP:1] Validando Video ✅ [SOP:2] Enviando Reacción ✅ [SOP:3] Documentando ✅ || [2026-06-20 09:01:19] JHON DAIRO ESCOBAR GARCIA: Se realiza la respectiva validación por video todo esta aparentemente sin novedad --- a la hora se observa TDV Brinks en el punto al momento de la activación || [2026-06-20 09:01:24] JHON DAIRO ESCOBAR GARCIA: Se genera cobro de malos manejo porque no REALIZAN EL BYPASS DE LA ZONA</t>
  </si>
  <si>
    <t>42C4287E-2925-46DB-933C-375279C61F0A</t>
  </si>
  <si>
    <t>7979B286-9891-4261-951C-8B9DD5E55F7C</t>
  </si>
  <si>
    <t>5126 C NEIVA PRINCIPAL - 7102</t>
  </si>
  <si>
    <t>Honeywell7810PC-7102-44-7</t>
  </si>
  <si>
    <t>[2026-06-20 09:04:05] JHON DAIRO ESCOBAR GARCIA: [SOP:1] Validando Video ✅ [SOP:2] Enviando Reacción ✅ [SOP:3] Documentando ✅ || [2026-06-20 09:04:23] JHON DAIRO ESCOBAR GARCIA: Se realiza la respectiva validación por video todo esta aparentemente sin novedad --- a la hora se observa TDV Transbank en el punto al momento de la activación || [2026-06-20 09:04:29] JHON DAIRO ESCOBAR GARCIA: Se genera cobro de malos manejo por desarme no oportuno</t>
  </si>
  <si>
    <t>D1225ED9-617D-41CA-B815-036FC118C602</t>
  </si>
  <si>
    <t>991589C1-1D3F-4BFD-86D3-C0B66DA5FD51</t>
  </si>
  <si>
    <t>0391 C STO CONCORD 1 - 4025 - TBS - NCR</t>
  </si>
  <si>
    <t>SGIII-4025-2-1</t>
  </si>
  <si>
    <t>[2026-06-20 09:04:48] kelly aguirre: [SOP:1] Validando Video ✅ [SOP:2] Enviando Reacción ✅ || [2026-06-20 09:04:48] kelly aguirre: [SOP:3] Documentando ✅ || [2026-06-20 09:05:25] kelly aguirre: Por video se observa al momento de la     activación que en el punto esta TDV TBS || [2026-06-20 09:05:31] kelly aguirre: PERSONAL DE LA TDV EN SITIO NO REALIZA BYPASS DE LA ZONA EN ACTIVACION LA CUAL OCASIONA ACTIVACIONES</t>
  </si>
  <si>
    <t>919B4692-E8ED-4C5C-BA05-265DBB69BC33</t>
  </si>
  <si>
    <t>567C1DD1-A15D-4A20-9ADC-850C056C1D7C</t>
  </si>
  <si>
    <t>5948 C EDS GAS Y ENERGIA ZIPAQUIIRA - 8512 - ATL - NCR</t>
  </si>
  <si>
    <t>SGIII-8512-15-3</t>
  </si>
  <si>
    <t>[2026-06-20 09:06:22] JHON DAIRO ESCOBAR GARCIA: [SOP:1] Validando Video ✅ [SOP:2] Enviando Reacción ✅ [SOP:3] Documentando ✅ || [2026-06-20 09:06:37] JHON DAIRO ESCOBAR GARCIA: Se realiza la respectiva validación por video todo esta aparentemente sin novedad --- a la hora se observa TDV Atlas en el punto al momento de la activación || [2026-06-20 09:07:21] JHON DAIRO ESCOBAR GARCIA: Se genera cobro de malos manejo por desarme no oportuno</t>
  </si>
  <si>
    <t>A366EC4F-BD43-4A40-911F-8A0867FD685B</t>
  </si>
  <si>
    <t>SGIII-8512-16-3</t>
  </si>
  <si>
    <t>954BB5F8-C4A7-4D67-8A90-085B51F0316D</t>
  </si>
  <si>
    <t>Honeywell7810PC-7102-45-7</t>
  </si>
  <si>
    <t>3F52AECA-AB86-4914-8412-FE2DBF3B6AAE</t>
  </si>
  <si>
    <t>29EAE078-F036-41C5-B467-49059E903F7A</t>
  </si>
  <si>
    <t>[2026-06-20 09:07:51] kelly aguirre: [SOP:3] Documentando ✅ || [2026-06-20 09:07:51] kelly aguirre: [SOP:1] Validando Video ✅ [SOP:2] Enviando Reacción ✅ || [2026-06-20 09:08:02] kelly aguirre: Por video se observa al momento de la     activación que en el punto esta TDV TBS || [2026-06-20 09:08:07] kelly aguirre: PERSONAL DE LA TDV EN SITIO NO REALIZA BYPASS DE LA ZONA EN ACTIVACION LA CUAL OCASIONA ACTIVACIONES</t>
  </si>
  <si>
    <t>B85A6167-32C0-4949-8345-28F28F696D7A</t>
  </si>
  <si>
    <t>E0E9E87D-4A92-4C39-9911-A12DC4ED3AF0</t>
  </si>
  <si>
    <t>[2026-06-20 09:16:08] kelly aguirre: [SOP:1] Validando Video ✅ [SOP:2] Enviando Reacción ✅ [SOP:3] Documentando ✅ || [2026-06-20 09:17:01] kelly aguirre: Por video se observa al momento de la     activación que en el punto esta TDV    at || [2026-06-20 09:31:36] kelly aguirre: PERSONAL DE LA TDV EN SITIO NO REALIZA BYPASS DE LA ZONA EN ACTIVACION LA CUAL OCASIONA ACTIVACIONES</t>
  </si>
  <si>
    <t>3EEEA0BF-A92C-43F0-904D-4C18F16C7466</t>
  </si>
  <si>
    <t>72EB7A4C-3F2F-42B5-AD14-E145022D3AA3</t>
  </si>
  <si>
    <t>[2026-06-20 09:17:21] kelly aguirre: [SOP:1] Validando Video ✅ [SOP:2] Enviando Reacción ✅ [SOP:3] Documentando ✅ || [2026-06-20 09:17:53] kelly aguirre: Por video se observa al momento de la     activación que en el punto esta TDV tbs || [2026-06-20 09:31:42] kelly aguirre: PERSONAL DE LA TDV EN SITIO NO REALIZA BYPASS DE LA ZONA EN ACTIVACION LA CUAL OCASIONA ACTIVACIONES</t>
  </si>
  <si>
    <t>8A718C6A-1645-4FF4-977A-7B90AA9924AE</t>
  </si>
  <si>
    <t>E1286283-AE47-4279-882B-BBB3E0F3F9E4</t>
  </si>
  <si>
    <t>SGIII-9682-3-1</t>
  </si>
  <si>
    <t>[2026-06-20 09:17:16] JHON DAIRO ESCOBAR GARCIA: [SOP:1] Validando Video ✅ [SOP:2] Enviando Reacción ✅ [SOP:3] Documentando ✅ || [2026-06-20 09:18:24] JHON DAIRO ESCOBAR GARCIA: Se realiza la respectiva validación por video todo esta aparentemente sin novedad --- a la hora se observa TDV Brinks en el punto al momento de la activación || [2026-06-20 09:21:37] JHON DAIRO ESCOBAR GARCIA: Se genera cobro de malos manejo porque no REALIZAN EL BYPASS DE LA ZONA</t>
  </si>
  <si>
    <t>AAA885F2-FFC3-4B5A-913C-D0F16C4E8598</t>
  </si>
  <si>
    <t>1CF26D6D-0814-416E-BF3B-C56E0A94784F</t>
  </si>
  <si>
    <t>[2026-06-20 09:21:48] JHON DAIRO ESCOBAR GARCIA: [SOP:1] Validando Video ✅ [SOP:2] Enviando Reacción ✅ [SOP:3] Documentando ✅ || [2026-06-20 09:22:11] JHON DAIRO ESCOBAR GARCIA: Se realiza la respectiva validación por video todo esta aparentemente sin novedad --- a la hora se observa TDV Atlas en el punto al momento de la activación || [2026-06-20 09:22:18] JHON DAIRO ESCOBAR GARCIA: Se genera cobro de malos manejo por desarme no oportuno</t>
  </si>
  <si>
    <t>49F21A37-407B-4FA5-985C-C6898ECDD387</t>
  </si>
  <si>
    <t>7470A654-4C3B-4B29-A873-6D399A42D960</t>
  </si>
  <si>
    <t>[2026-06-20 09:22:58] JHON DAIRO ESCOBAR GARCIA: [SOP:1] Validando Video ✅ [SOP:2] Enviando Reacción ✅ [SOP:3] Documentando ✅ || [2026-06-20 09:23:52] JHON DAIRO ESCOBAR GARCIA: Se realiza la respectiva validación por video todo esta aparentemente sin novedad --- a la hora se observa TDV VATCO en el punto al momento de la activación || [2026-06-20 09:24:24] JHON DAIRO ESCOBAR GARCIA: Se genera cobro de malos manejo por desarme no oportuno</t>
  </si>
  <si>
    <t>CB0CC8C0-AEEC-4D46-9F45-40825B9AB425</t>
  </si>
  <si>
    <t>84BF3E8F-CD09-4E65-B9F2-B20DF8B3D78B</t>
  </si>
  <si>
    <t>7252 C SAN NICOLAS RIONEGRO 1 - 7491 - BK - DIEBOLD</t>
  </si>
  <si>
    <t>Honeywell7810PC-7491-10-2</t>
  </si>
  <si>
    <t>[2026-06-20 09:35:24] JHON DAIRO ESCOBAR GARCIA: [SOP:1] Validando Video ✅ [SOP:2] Enviando Reacción ✅ [SOP:3] Documentando ✅ || [2026-06-20 09:36:12] JHON DAIRO ESCOBAR GARCIA: Se realiza la respectiva validación por video todo esta aparentemente sin novedad --- a la hora se observa TDV Brinks en el punto al momento de la activación || [2026-06-20 09:36:17] JHON DAIRO ESCOBAR GARCIA: Se genera cobro de malos manejo porque no REALIZAN EL BYPASS DE LA ZONA</t>
  </si>
  <si>
    <t>410A2ADC-2733-4763-B9D9-48C26EEB087B</t>
  </si>
  <si>
    <t>017FAFB1-B2F3-45A3-9FA7-16DDA9A42ABC</t>
  </si>
  <si>
    <t>[2026-06-20 09:34:49] JHON DAIRO ESCOBAR GARCIA: [SOP:1] Validando Video ✅ [SOP:2] Enviando Reacción ✅ [SOP:3] Documentando ✅ || [2026-06-20 09:35:06] JHON DAIRO ESCOBAR GARCIA: Se realiza la respectiva validación por video todo esta aparentemente sin novedad --- a la hora se observa TDV Transbank en el punto al momento de la activación || [2026-06-20 09:35:13] JHON DAIRO ESCOBAR GARCIA: Se genera cobro de malos manejo porque no REALIZAN EL BYPASS DE LA ZONA</t>
  </si>
  <si>
    <t>62CDCB01-EDBA-4E62-BE46-4EB88A35AE71</t>
  </si>
  <si>
    <t>26FF679A-5111-41B3-AC7E-56C4E72DE53D</t>
  </si>
  <si>
    <t>3DAB3563-FC4A-42C9-AB61-0B70A133E1B5</t>
  </si>
  <si>
    <t>[2026-06-20 09:34:42] sirley johana  osorno ciro: [SOP:1] Validando Video ✅ [SOP:2] Enviando Reacción ✅ [SOP:3] Documentando ✅ || [2026-06-20 09:35:08] sirley johana  osorno ciro: - Se realiza la respectiva validación por video COMMAND se observa a la hora todo esta aparentemente sin novedad -- || [2026-06-20 09:35:16] sirley johana  osorno ciro: Se observa a la hora activación por desarme NO oportuno por parte de la TDV - atlas</t>
  </si>
  <si>
    <t>3466D477-47A6-4B78-BA0D-4C2533D576B7</t>
  </si>
  <si>
    <t>C7A8AFC0-8583-4615-9564-90AD4DC7DE53</t>
  </si>
  <si>
    <t>[2026-06-20 09:33:57] JHON DAIRO ESCOBAR GARCIA: [SOP:1] Validando Video ✅ [SOP:2] Enviando Reacción ✅ [SOP:3] Documentando ✅ || [2026-06-20 09:34:33] JHON DAIRO ESCOBAR GARCIA: Se realiza la respectiva validación por video todo esta aparentemente sin novedad --- a la hora se observa TDV Transbank en el punto al momento de la activación || [2026-06-20 09:34:40] JHON DAIRO ESCOBAR GARCIA: Se genera cobro de malos manejo por desarme no oportuno</t>
  </si>
  <si>
    <t>DC7077C8-891E-4CF3-A00D-2762CF9E50EA</t>
  </si>
  <si>
    <t>A5A198D2-BF30-4C58-9D80-CED177166DB5</t>
  </si>
  <si>
    <t>4053 C CHINAUTA S - 8433 - TBS - NCR</t>
  </si>
  <si>
    <t>SGIII-8433-2-1</t>
  </si>
  <si>
    <t>[2026-06-20 09:33:14] kelly aguirre: [SOP:1] Validando Video ✅ [SOP:2] Enviando Reacción ✅ [SOP:3] Documentando ✅ || [2026-06-20 09:33:22] kelly aguirre: Por video se observa al momento de la     activación que en el punto esta TDV tbs || [2026-06-20 09:33:27] kelly aguirre: PERSONAL DE LA TDV EN SITIO NO REALIZA BYPASS DE LA ZONA EN ACTIVACION LA CUAL OCASIONA ACTIVACIONES</t>
  </si>
  <si>
    <t>20EB36AB-42CE-437A-AC47-56A100CF626A</t>
  </si>
  <si>
    <t>8C49199B-5F74-4241-BF73-502DE57DD11B</t>
  </si>
  <si>
    <t>[2026-06-20 09:33:33] kelly aguirre: [SOP:1] Validando Video ✅ [SOP:2] Enviando Reacción ✅ [SOP:3] Documentando ✅ || [2026-06-20 09:33:58] kelly aguirre: Por video se observa al momento de la     activación que en el punto esta TDV at || [2026-06-20 09:34:02] kelly aguirre: PERSONAL DE LA TDV EN SITIO NO REALIZA BYPASS DE LA ZONA EN ACTIVACION LA CUAL OCASIONA ACTIVACIONES</t>
  </si>
  <si>
    <t>801D9B4E-AF60-4999-9453-8B56BC9AAB4A</t>
  </si>
  <si>
    <t>00417AF8-C7DE-47AE-8474-72FD25AD775F</t>
  </si>
  <si>
    <t>B493E3CF-3AFD-4D67-872D-3FB90E484640</t>
  </si>
  <si>
    <t>5421 C POMONA CIUDAD JARDIN - 9805 - TBS - NCR</t>
  </si>
  <si>
    <t>Honeywell7810PC-9805-3-2</t>
  </si>
  <si>
    <t>[2026-06-20 10:13:39] JHON DAIRO ESCOBAR GARCIA: [SOP:1] Validando Video ✅ [SOP:2] Enviando Reacción ✅ [SOP:3] Documentando ✅ || [2026-06-20 10:14:08] JHON DAIRO ESCOBAR GARCIA: Se realiza la respectiva validación por video todo esta aparentemente sin novedad --- a la hora se observa TDV Transbank en el punto al momento de la activación || [2026-06-20 10:14:15] JHON DAIRO ESCOBAR GARCIA: Se genera cobro de malos manejo por desarme no oportuno</t>
  </si>
  <si>
    <t>95E2E8D0-0308-44C8-8A53-3DC77C91EDB6</t>
  </si>
  <si>
    <t>Honeywell7810PC-9805-2-2</t>
  </si>
  <si>
    <t>MICROSUICHE CONTRATAPA INFERIOR - 5421 C POMONA CIUDAD JARDIN</t>
  </si>
  <si>
    <t>[2026-06-20 09:38:22] JHON DAIRO ESCOBAR GARCIA: [SOP:1] Validando Video ✅ [SOP:2] Enviando Reacción ✅ [SOP:3] Documentando ✅ || [2026-06-20 09:38:44] JHON DAIRO ESCOBAR GARCIA: Se realiza la respectiva validación por video todo esta aparentemente sin novedad --- a la hora se observa TDV Transbank en el punto al momento de la activación || [2026-06-20 09:38:59] JHON DAIRO ESCOBAR GARCIA: Se genera cobro de malos manejo por desarme no oportuno</t>
  </si>
  <si>
    <t>21247DEC-428C-4842-9F54-E0FBD607801D</t>
  </si>
  <si>
    <t>0D60461A-6922-4687-8033-BFF7D8AC2A9C</t>
  </si>
  <si>
    <t>6340 C MALL PLAZA EL CASTILLO - 7706 - NCR - BK</t>
  </si>
  <si>
    <t>SGIII-7706-29-4</t>
  </si>
  <si>
    <t>[2026-06-20 09:37:08] JHON DAIRO ESCOBAR GARCIA: [SOP:1] Validando Video ✅ [SOP:2] Enviando Reacción ✅ [SOP:3] Documentando ✅ || [2026-06-20 09:37:32] JHON DAIRO ESCOBAR GARCIA: Se realiza la respectiva validación por video todo esta aparentemente sin novedad --- a la hora se observa TDV Brinks en el punto al momento de la activación || [2026-06-20 09:37:40] JHON DAIRO ESCOBAR GARCIA: Se genera cobro de malos manejo por desarme no oportuno</t>
  </si>
  <si>
    <t>D205F8CF-BB6E-47BD-A9E4-E1CEB1D26337</t>
  </si>
  <si>
    <t>Honeywell7810PC-9805-5-2</t>
  </si>
  <si>
    <t>MAGNETICO COFRE</t>
  </si>
  <si>
    <t>0B4C241F-4017-4976-AB2F-33EAC8DE9A9B</t>
  </si>
  <si>
    <t>Honeywell7810PC-9805-4-2</t>
  </si>
  <si>
    <t>MICROSUICHE DIAL COFRE - 5421 C POMONA CIUDAD JARDIN</t>
  </si>
  <si>
    <t>E0970B44-B386-4039-85C5-0515A895C90B</t>
  </si>
  <si>
    <t>0765012C-7DC9-4B5B-BCBD-28BD4E2D2E69</t>
  </si>
  <si>
    <t>1964 4501 C NEIVA 1 Y 2 - 8833 - TBS - NCR</t>
  </si>
  <si>
    <t>SGIII-8833-2-1</t>
  </si>
  <si>
    <t>[2026-06-20 09:44:54] kelly aguirre: [SOP:1] Validando Video ✅ [SOP:2] Enviando Reacción ✅ [SOP:3] Documentando ✅ || [2026-06-20 09:45:37] kelly aguirre: Por video se observa al momento de la     activación que en el punto esta TDV    TBS || [2026-06-20 09:45:41] kelly aguirre: PERSONAL DE LA TDV EN SITIO NO REALIZA BYPASS DE LA ZONA EN ACTIVACION LA CUAL OCASIONA ACTIVACIONES</t>
  </si>
  <si>
    <t>8467B2E6-9780-4CDE-AE6B-FCBAF68FEC28</t>
  </si>
  <si>
    <t>FB401A9B-2D7E-42BB-9135-E7B4FB760513</t>
  </si>
  <si>
    <t>[2026-06-20 09:45:52] sirley johana  osorno ciro: [SOP:1] Validando Video ✅ [SOP:2] Enviando Reacción ✅ [SOP:3] Documentando ✅ || [2026-06-20 09:46:42] sirley johana  osorno ciro: - Se realiza la respectiva validación por video COMMAND se observa a la hora todo esta aparentemente sin novedad -- || [2026-06-20 09:46:51] sirley johana  osorno ciro: Se observa a la hora activación por desarme NO oportuno por parte de la TDV - BK</t>
  </si>
  <si>
    <t>EC85749A-0619-4841-8F9E-1351262EC822</t>
  </si>
  <si>
    <t>A60FC88F-4B5C-4EDF-B602-0DFEC315886E</t>
  </si>
  <si>
    <t>[2026-06-20 09:49:03] kelly aguirre: [SOP:1] Validando Video ✅ [SOP:2] Enviando Reacción ✅ || [2026-06-20 09:49:03] kelly aguirre: [SOP:3] Documentando ✅ || [2026-06-20 09:50:01] kelly aguirre: Por video se observa al momento de la     activación que en el punto esta TDV TBS || [2026-06-20 09:50:07] kelly aguirre: PERSONAL DE LA TDV EN SITIO NO REALIZA BYPASS DE LA ZONA EN ACTIVACION LA CUAL OCASIONA ACTIVACIONES</t>
  </si>
  <si>
    <t>DA596AD7-B41A-4090-B724-611A26354766</t>
  </si>
  <si>
    <t>C34588CF-D44D-4093-9109-D4B25CEB541F</t>
  </si>
  <si>
    <t>2508 C EXITO BELLO - 9334 - TBS - NCR</t>
  </si>
  <si>
    <t>SGIII-9334-17-3</t>
  </si>
  <si>
    <t>[2026-06-20 09:50:59] kelly aguirre: [SOP:1] Validando Video ✅ [SOP:2] Enviando Reacción ✅ [SOP:3] Documentando ✅ || [2026-06-20 09:51:38] kelly aguirre: Por video se observa al momento de la     activación que en el punto esta TDV TBS || [2026-06-20 09:51:42] kelly aguirre: PERSONAL DE LA TDV EN SITIO NO REALIZA BYPASS DE LA ZONA EN ACTIVACION LA CUAL OCASIONA ACTIVACIONES</t>
  </si>
  <si>
    <t>DDBC892E-DB47-47F3-B271-66C7238117EE</t>
  </si>
  <si>
    <t>SGIII-9334-16-3</t>
  </si>
  <si>
    <t>1B1F5220-CFDF-4615-9378-E88ACE58DBB0</t>
  </si>
  <si>
    <t>SGIII-9334-18-3</t>
  </si>
  <si>
    <t>F0C7B7E2-329A-4800-9B8F-FF5C990CF176</t>
  </si>
  <si>
    <t>SGIII-9334-19-3</t>
  </si>
  <si>
    <t>1B86EBEA-189E-4F4B-A808-9E44B2912106</t>
  </si>
  <si>
    <t>59FE9E3E-9B10-471A-952F-CFEB2703FF51</t>
  </si>
  <si>
    <t>[2026-06-20 09:57:16] kelly aguirre: [SOP:1] Validando Video ✅ [SOP:2] Enviando Reacción ✅ || [2026-06-20 09:57:16] kelly aguirre: [SOP:3] Documentando ✅ || [2026-06-20 09:57:20] kelly aguirre: Por video se observa al momento de la     activación que en el punto esta TDV TBS || [2026-06-20 09:57:24] kelly aguirre: PERSONAL DE LA TDV EN SITIO NO REALIZA BYPASS DE LA ZONA EN ACTIVACION LA CUAL OCASIONA ACTIVACIONES</t>
  </si>
  <si>
    <t>EA63BED9-5A3C-473B-A3A6-86731AA9F6D8</t>
  </si>
  <si>
    <t>[2026-06-20 09:52:25] kelly aguirre: [SOP:1] Validando Video ✅ [SOP:2] Enviando Reacción ✅ || [2026-06-20 09:52:27] kelly aguirre: [SOP:3] Documentando ✅ || [2026-06-20 09:57:04] kelly aguirre: Por video se observa al momento de la     activación que en el punto esta TDV TBS || [2026-06-20 09:57:09] kelly aguirre: PERSONAL DE LA TDV EN SITIO NO REALIZA BYPASS DE LA ZONA EN ACTIVACION LA CUAL OCASIONA ACTIVACIONES</t>
  </si>
  <si>
    <t>329538AA-B69F-4D56-83FE-3F9E5C146471</t>
  </si>
  <si>
    <t>E3B75E62-3ED6-4FE6-B1C2-BA501809C0E3</t>
  </si>
  <si>
    <t>[2026-06-20 09:59:52] kelly aguirre: [SOP:1] Validando Video ✅ [SOP:2] Enviando Reacción ✅ || [2026-06-20 09:59:53] kelly aguirre: [SOP:3] Documentando ✅ || [2026-06-20 10:01:22] kelly aguirre: Por video se observa al momento de la     activación que en el punto esta TDV AT || [2026-06-20 10:01:26] kelly aguirre: PERSONAL DE LA TDV EN SITIO NO REALIZA BYPASS DE LA ZONA EN ACTIVACION LA CUAL OCASIONA ACTIVACIONES</t>
  </si>
  <si>
    <t>B97A8051-ADF4-4792-89BA-8D9C2A7FDA1F</t>
  </si>
  <si>
    <t>8F6AFDB2-5DFD-434A-9217-34E4B2290EB3</t>
  </si>
  <si>
    <t>[2026-06-20 10:02:32] kelly aguirre: [SOP:1] Validando Video ✅ [SOP:2] Enviando Reacción ✅ || [2026-06-20 10:02:32] kelly aguirre: [SOP:3] Documentando ✅ || [2026-06-20 10:04:00] kelly aguirre: Por video se observa al momento de la     activación que en el punto esta TDV TBS || [2026-06-20 10:04:06] kelly aguirre: PERSONAL DE LA TDV EN SITIO NO REALIZA BYPASS DE LA ZONA EN ACTIVACION LA CUAL OCASIONA ACTIVACIONES</t>
  </si>
  <si>
    <t>688F6820-BF56-4516-8CCC-FC62044A1CB0</t>
  </si>
  <si>
    <t>A19FEDDC-BAA9-47F1-A405-F732108AC6D5</t>
  </si>
  <si>
    <t>[2026-06-20 10:14:26] kelly aguirre: [SOP:1] Validando Video ✅ [SOP:2] Enviando Reacción ✅ || [2026-06-20 10:14:26] kelly aguirre: [SOP:3] Documentando ✅ || [2026-06-20 10:15:23] kelly aguirre: Por video se observa al momento de la     activación que en el punto esta técnico      ncr || [2026-06-20 10:15:30] kelly aguirre: PERSONAL TECNICO  EN SITIO NO REALIZA BYPASS DE LA ZONA EN ACTIVACION, LA CUAL OCASIONA ACTIVACIONES</t>
  </si>
  <si>
    <t>93118A2F-FC24-4BCB-AD2F-4D2FFAE02361</t>
  </si>
  <si>
    <t>74834D80-194C-422E-B07B-F4F6794B0A8E</t>
  </si>
  <si>
    <t>[2026-06-20 10:16:55] kelly aguirre: [SOP:1] Validando Video ✅ [SOP:2] Enviando Reacción ✅ || [2026-06-20 10:16:55] kelly aguirre: [SOP:3] Documentando ✅ || [2026-06-20 10:17:22] kelly aguirre: Por video se observa al momento de la     activación que en el punto esta TDV tbs || [2026-06-20 10:17:25] kelly aguirre: PERSONAL DE LA TDV EN SITIO NO REALIZA BYPASS DE LA ZONA EN ACTIVACION LA CUAL OCASIONA ACTIVACIONES</t>
  </si>
  <si>
    <t>F60ABBB6-F13D-4307-AA1D-85941840E9F0</t>
  </si>
  <si>
    <t>SGIII-7599-3-2</t>
  </si>
  <si>
    <t>CD0BFE0F-C1BC-462F-8752-9BB688811FE2</t>
  </si>
  <si>
    <t>F0CCAE12-9C0B-49C9-A2CA-B5193E534738</t>
  </si>
  <si>
    <t>[2026-06-20 10:17:36] kelly aguirre: [SOP:1] Validando Video ✅ [SOP:2] Enviando Reacción ✅ [SOP:3] Documentando ✅ || [2026-06-20 10:18:10] kelly aguirre: Por video se observa al momento de la     activación que en el punto esta TDV bk || [2026-06-20 10:18:12] kelly aguirre: PERSONAL DE LA TDV EN SITIO NO REALIZA BYPASS DE LA ZONA EN ACTIVACION LA CUAL OCASIONA ACTIVACIONES</t>
  </si>
  <si>
    <t>21C94B95-C42A-4F26-9D4D-9A599BC20058</t>
  </si>
  <si>
    <t>126AA5B3-4142-4735-A8DC-8E6191B195D8</t>
  </si>
  <si>
    <t>1476 C MALL PLAZA - 6672 - TBS - BELLTECH</t>
  </si>
  <si>
    <t>SGIII-6672-65-9</t>
  </si>
  <si>
    <t>[2026-06-20 10:27:12] kelly aguirre: [SOP:1] Validando Video ✅ [SOP:2] Enviando Reacción ✅ [SOP:3] Documentando ✅ || [2026-06-20 10:27:16] kelly aguirre: Por video se observa al momento de la     activación que en el punto esta TDV tbs || [2026-06-20 10:27:20] kelly aguirre: PERSONAL DE LA TDV EN SITIO NO REALIZA BYPASS DE LA ZONA EN ACTIVACION LA CUAL OCASIONA ACTIVACIONES</t>
  </si>
  <si>
    <t>933DFF13-3451-4E1B-BB8E-F376884B339B</t>
  </si>
  <si>
    <t>SGIII-6672-64-9</t>
  </si>
  <si>
    <t>[2026-06-20 10:25:39] kelly aguirre: [SOP:1] Validando Video ✅ [SOP:2] Enviando Reacción ✅ || [2026-06-20 10:25:40] kelly aguirre: [SOP:3] Documentando ✅ || [2026-06-20 10:26:56] kelly aguirre: Por video se observa al momento de la     activación que en el punto esta TDV tbs || [2026-06-20 10:27:01] kelly aguirre: PERSONAL DE LA TDV EN SITIO NO REALIZA BYPASS DE LA ZONA EN ACTIVACION LA CUAL OCASIONA ACTIVACIONES</t>
  </si>
  <si>
    <t>F5338AAE-0D36-4A19-8C98-DC6DF00CEA1D</t>
  </si>
  <si>
    <t>SGIII-6672-66-9</t>
  </si>
  <si>
    <t>29A8A361-2B07-43F7-8AF8-E42A3333B995</t>
  </si>
  <si>
    <t>F0897620-53CF-4EDB-9896-87FD9A3972BF</t>
  </si>
  <si>
    <t>[2026-06-20 10:30:05] kelly aguirre: [SOP:1] Validando Video ✅ [SOP:2] Enviando Reacción ✅ || [2026-06-20 10:30:07] kelly aguirre: [SOP:3] Documentando ✅ || [2026-06-20 10:31:14] kelly aguirre: Por video se observa al momento de la     activación que en el punto esta TDV    bk || [2026-06-20 10:31:17] kelly aguirre: PERSONAL DE LA TDV EN SITIO NO REALIZA BYPASS DE LA ZONA EN ACTIVACION LA CUAL OCASIONA ACTIVACIONES</t>
  </si>
  <si>
    <t>A345EE41-3DD8-45F9-AD9A-8EE520B5B9CF</t>
  </si>
  <si>
    <t>B516C44C-8978-4CA8-96A2-93B040E5B154</t>
  </si>
  <si>
    <t>8876 C VILLA DE LEYVA 1 - 5712 - DIEBOLD - BK</t>
  </si>
  <si>
    <t>SGIII-5712-11-2</t>
  </si>
  <si>
    <t>[2026-06-20 10:46:45] JHON DAIRO ESCOBAR GARCIA: [SOP:1] Validando Video ✅ [SOP:2] Enviando Reacción ✅ [SOP:3] Documentando ✅ || [2026-06-20 10:47:11] JHON DAIRO ESCOBAR GARCIA: Se realiza la respectiva validación por video todo esta aparentemente sin novedad --- a la hora se observa TDV Brinks en el punto al momento de la activación || [2026-06-20 10:47:20] JHON DAIRO ESCOBAR GARCIA: Se genera cobro de malos manejo porque no REALIZAN EL BYPASS DE LA ZONA</t>
  </si>
  <si>
    <t>02D817F7-5385-4478-92B8-AA5511246568</t>
  </si>
  <si>
    <t>4B4F17AD-452B-40B4-8AB1-6A54AF25E3FF</t>
  </si>
  <si>
    <t>[2026-06-20 10:50:00] Laura Valentina Restrepo Jaramillo: [SOP:1] Validando Video ✅ [SOP:2] Enviando Reacción ✅ [SOP:3] Documentando ✅ || [2026-06-20 10:50:24] Laura Valentina Restrepo Jaramillo: ¡Enviando reacción correspondiente!  GAM -POLICIA  No carga video || [2026-06-20 10:50:55] Laura Valentina Restrepo Jaramillo: Se verifica por video cámara relacionada en tiempo real, TDV en el punto en aparente normalidad  - TEC DE ATLAS IN DESARME DE LA P2 || [2026-06-20 10:51:08] Laura Valentina Restrepo Jaramillo: SIN BYPASS DE LA ZONA</t>
  </si>
  <si>
    <t>39151CE5-FF1D-4CEA-98A0-130CE3F379F0</t>
  </si>
  <si>
    <t>3968F688-F546-4375-8316-63DDADA611CC</t>
  </si>
  <si>
    <t>[2026-06-20 10:59:19] kelly aguirre: [SOP:1] Validando Video ✅ [SOP:2] Enviando Reacción ✅ || [2026-06-20 10:59:54] kelly aguirre: Por video se observa al momento de la     activación que en el punto esta TDV tbs || [2026-06-20 11:01:26] kelly aguirre: PERSONAL DE LA TDV EN SITIO NO REALIZA BYPASS DE LA ZONA EN ACTIVACION LA CUAL OCASIONA ACTIVACIONES || [2026-06-20 11:01:27] kelly aguirre: [SOP:3] Documentando ✅</t>
  </si>
  <si>
    <t>10DEE423-D2AD-460F-B674-A3EAE24DF8D8</t>
  </si>
  <si>
    <t>35B44115-393B-4BB8-A137-15CFD0FE9521</t>
  </si>
  <si>
    <t>[2026-06-20 11:01:32] kelly aguirre: [SOP:1] Validando Video ✅ [SOP:2] Enviando Reacción ✅ [SOP:3] Documentando ✅ || [2026-06-20 11:01:59] kelly aguirre: Por video se observa al momento de la     activación que en el punto esta TDV AT || [2026-06-20 11:02:06] kelly aguirre: PERSONAL DE LA TDV EN SITIO NO REALIZA BYPASS DE LA ZONA EN ACTIVACION LA CUAL OCASIONA ACTIVACIONES</t>
  </si>
  <si>
    <t>8C124EA6-1768-4C1A-A35D-15F2A48BF4AF</t>
  </si>
  <si>
    <t>800A4FFF-9A8F-4A68-BCCA-A45BC5CF8059</t>
  </si>
  <si>
    <t>9978 C PALMETTO - 6787 - BK - BELLTECH - NCR - DIEBOLD</t>
  </si>
  <si>
    <t>SGIII-6787-87-10</t>
  </si>
  <si>
    <t>[2026-06-20 11:05:44] kelly aguirre: [SOP:1] Validando Video ✅ [SOP:2] Enviando Reacción ✅ || [2026-06-20 11:05:45] kelly aguirre: [SOP:3] Documentando ✅ || [2026-06-20 11:06:52] kelly aguirre: Por video se observa al momento de la     activación que en el punto esta TDV TBS || [2026-06-20 11:06:55] kelly aguirre: PERSONAL DE LA TDV EN SITIO NO REALIZA BYPASS DE LA ZONA EN ACTIVACION LA CUAL OCASIONA ACTIVACIONES</t>
  </si>
  <si>
    <t>023ED69C-C43E-43A8-AA60-F5B481734654</t>
  </si>
  <si>
    <t>8D55DAC6-DCC1-4B70-B8DC-808B3D7FA833</t>
  </si>
  <si>
    <t>[2026-06-20 11:07:21] kelly aguirre: [SOP:1] Validando Video ✅ [SOP:2] Enviando Reacción ✅ [SOP:3] Documentando ✅ || [2026-06-20 11:07:57] kelly aguirre: Por video se observa al momento de la     activación que en el punto esta TDV AT || [2026-06-20 11:08:01] kelly aguirre: PERSONAL DE LA TDV EN SITIO NO REALIZA BYPASS DE LA ZONA EN ACTIVACION LA CUAL OCASIONA ACTIVACIONES</t>
  </si>
  <si>
    <t>508A3E8D-13FF-4809-B806-D46A0138E046</t>
  </si>
  <si>
    <t>1ECA710C-CB18-4C74-BD76-083B405488BF</t>
  </si>
  <si>
    <t>6771 C MULTIFUNCIONAL BOULEVAR - 1084 - ATL - BELLTECH</t>
  </si>
  <si>
    <t>Honeywell7810PC-1084-107-6</t>
  </si>
  <si>
    <t>[2026-06-20 11:08:07] kelly aguirre: [SOP:3] Documentando ✅ || [2026-06-20 11:08:07] kelly aguirre: [SOP:1] Validando Video ✅ [SOP:2] Enviando Reacción ✅ || [2026-06-20 11:08:32] kelly aguirre: Por video se observa al momento de la     activación que en el punto esta TDV AT || [2026-06-20 11:08:35] kelly aguirre: PERSONAL DE LA TDV EN SITIO NO REALIZA BYPASS DE LA ZONA EN ACTIVACION LA CUAL OCASIONA ACTIVACIONES</t>
  </si>
  <si>
    <t>F82020E7-6032-4EF8-8C7E-8667AC71E9A8</t>
  </si>
  <si>
    <t>47D42FD5-63B6-4F21-90A9-314206D84365</t>
  </si>
  <si>
    <t>[2026-06-20 11:08:41] kelly aguirre: [SOP:1] Validando Video ✅ [SOP:2] Enviando Reacción ✅ || [2026-06-20 11:08:42] kelly aguirre: [SOP:3] Documentando ✅ || [2026-06-20 11:09:20] kelly aguirre: Por video se observa al momento de la     activación que en el punto esta TDV TBS || [2026-06-20 11:09:23] kelly aguirre: PERSONAL DE LA TDV EN SITIO NO REALIZA BYPASS DE LA ZONA EN ACTIVACION LA CUAL OCASIONA ACTIVACIONES</t>
  </si>
  <si>
    <t>E1598DC2-52EA-4AF9-A426-E865B310F21D</t>
  </si>
  <si>
    <t>426E1F25-0B16-4DCD-AA1E-EBDA8296A8AD</t>
  </si>
  <si>
    <t>[2026-06-20 11:16:17] Laura Valentina Restrepo Jaramillo: [SOP:1] Validando Video ✅ [SOP:2] Enviando Reacción ✅ [SOP:3] Documentando ✅ || [2026-06-20 11:16:37] Laura Valentina Restrepo Jaramillo: Se verifica por video cámara relacionada en tiempo real, TDV en el punto en aparente normalidad tbs || [2026-06-20 11:16:42] Laura Valentina Restrepo Jaramillo: Activación generada por desarme inoportuno</t>
  </si>
  <si>
    <t>1FAE16F9-55B4-4441-960C-1DA14BFDD7E5</t>
  </si>
  <si>
    <t>3CB4EE65-DE6C-4945-9FA2-AFB48B48ED40</t>
  </si>
  <si>
    <t>C1088403-5BF0-42CA-B1CD-2704C21BC7DC</t>
  </si>
  <si>
    <t>[2026-06-20 11:18:57] JHON DAIRO ESCOBAR GARCIA: [SOP:1] Validando Video ✅ [SOP:2] Enviando Reacción ✅ [SOP:3] Documentando ✅ || [2026-06-20 11:19:15] JHON DAIRO ESCOBAR GARCIA: Se realiza la respectiva validación por video todo esta aparentemente sin novedad --- a la hora se observa TDV Brinks en el punto al momento de la activación || [2026-06-20 11:19:21] JHON DAIRO ESCOBAR GARCIA: Se genera cobro de malos manejo por MANIPULACIÓN sin desarme</t>
  </si>
  <si>
    <t>9618DA56-FF66-45FD-9C52-20D28AC788B1</t>
  </si>
  <si>
    <t>A28BF8EF-355E-4753-8993-FD8D700A7595</t>
  </si>
  <si>
    <t>9971 C PALMETTO - 6787 - NCR - TBS</t>
  </si>
  <si>
    <t>SGIII-6787-17-3</t>
  </si>
  <si>
    <t>[2026-06-20 11:29:10] kelly aguirre: [SOP:1] Validando Video ✅ [SOP:2] Enviando Reacción ✅ [SOP:3] Documentando ✅ || [2026-06-20 11:29:51] kelly aguirre: Por video se observa al momento de la     activación que en el punto esta TDV tbs || [2026-06-20 11:29:56] kelly aguirre: PERSONAL DE LA TDV EN SITIO NO REALIZA BYPASS DE LA ZONA EN ACTIVACION LA CUAL OCASIONA ACTIVACIONES</t>
  </si>
  <si>
    <t>6E996A18-8782-4EA4-BE8A-CA6FF897B609</t>
  </si>
  <si>
    <t>9975 C PALMETTO - 6787 - NCR - TBS</t>
  </si>
  <si>
    <t>SGIII-6787-57-7</t>
  </si>
  <si>
    <t>850A8F50-096C-4408-8C12-8002469D592B</t>
  </si>
  <si>
    <t>99C9EF70-BFC5-4F86-A143-4378915BB8A8</t>
  </si>
  <si>
    <t>[2026-06-20 11:44:48] kelly aguirre: [SOP:1] Validando Video ✅ [SOP:2] Enviando Reacción ✅ || [2026-06-20 11:44:48] kelly aguirre: [SOP:3] Documentando ✅ || [2026-06-20 11:48:09] kelly aguirre: PERSONAL DE TRANSPORTADORA MANIPULANDO SIN DESARME || [2026-06-20 11:51:06] kelly aguirre: OP//PAOLA ME INDICA QUE SI TENIAN PERSONAL DE TRANPORTADORA EN RUTA ESTABAN ATENDIENDO UN SERVICIO POR FALLA DE DISPENSADOR. || [2026-06-20 11:57:19] JUAN RODOLFO VASQUEZ ALZATE: GAM VICTOR SANABRIA PASA REVISTA ENCUENTRA TODO BIEN CERRADO Y AJUSTADO, OPERATIVO, ENERGIA ESTABLE, SIN SEÑALES DE VANDALISMO, SIN OLORES NI RUIDOS EXTRAÑOS, SIN OBRAS ALEDAÑAS, ALREDEDORES Y PERIMETRO SIN NOVEDAD, EL RESTO 22K A LA HORA</t>
  </si>
  <si>
    <t>DA74121D-9B43-4EF5-9919-D703B75E0586</t>
  </si>
  <si>
    <t>05DADD20-345D-4E87-B13E-F0EFBB671427</t>
  </si>
  <si>
    <t>SGIII-6676-17-3</t>
  </si>
  <si>
    <t>[2026-06-20 11:56:14] JUAN RODOLFO VASQUEZ ALZATE: GAM XXXXXX PASA REVISTA ENCUENTRA TODO BIEN CERRADO Y AJUSTADO, OPERATIVO, ENERGIA ESTABLE, SIN SEÑALES DE VANDALISMO, SIN OLORES NI RUIDOS EXTRAÑOS, SIN OBRAS ALEDAÑAS, ALREDEDORES Y PERIMETRO SIN NOVEDAD, EL RESTO 5C A LA HORA || [2026-06-20 11:56:39] JUAN RODOLFO VASQUEZ ALZATE: OMITIR NOTA ANTERIOR</t>
  </si>
  <si>
    <t>C38C4515-FA2E-48F1-83B4-94DC6444DCC8</t>
  </si>
  <si>
    <t>SGIII-6676-18-3</t>
  </si>
  <si>
    <t>[2026-06-20 11:34:32] kelly aguirre: [SOP:1] Validando Video ✅ [SOP:2] Enviando Reacción ✅ || [2026-06-20 11:41:36] kelly aguirre: transportadora  manipulando sin desarme || [2026-06-20 11:43:44] kelly aguirre: GAM: JUAN ROBLEDO ENTERADO || [2026-06-20 11:43:49] kelly aguirre: [SOP:3] Documentando ✅ || [2026-06-20 11:55:56] JUAN RODOLFO VASQUEZ ALZATE: GAM VICTOR SANABRIA PASA REVISTA ENCUENTRA TODO BIEN CERRADO Y AJUSTADO, OPERATIVO, ENERGIA ESTABLE, SIN SEÑALES DE VANDALISMO, SIN OLORES NI RUIDOS EXTRAÑOS, SIN OBRAS ALEDAÑAS, ALREDEDORES Y PERIMETRO SIN NOVEDAD, EL RESTO 22K A LA HORA</t>
  </si>
  <si>
    <t>15F2A6DD-F810-4825-A9EA-800DC4233AE6</t>
  </si>
  <si>
    <t>B5615B33-DA1B-4544-8E88-39A893CEC75A</t>
  </si>
  <si>
    <t>[2026-06-20 11:46:25] kelly aguirre: [SOP:1] Validando Video ✅ [SOP:2] Enviando Reacción ✅ [SOP:3] Documentando ✅ || [2026-06-20 12:42:58] kelly aguirre: Por video se observa al momento de la     activación que en el punto esta TDV AT || [2026-06-20 12:43:02] kelly aguirre: PERSONAL DE LA TDV EN SITIO NO REALIZA BYPASS DE LA ZONA EN ACTIVACION LA CUAL OCASIONA ACTIVACIONES</t>
  </si>
  <si>
    <t>D62F1A24-2113-45BD-B994-252C5A17A73B</t>
  </si>
  <si>
    <t>[2026-06-20 11:52:38] kelly aguirre: Por video se observa al momento de la     activación que en el punto esta TDV AT || [2026-06-20 11:52:42] kelly aguirre: PERSONAL DE LA TDV EN SITIO NO REALIZA BYPASS DE LA ZONA EN ACTIVACION LA CUAL OCASIONA ACTIVACIONES</t>
  </si>
  <si>
    <t>89223F93-6354-4B77-84EB-F720A89F30C7</t>
  </si>
  <si>
    <t>4C113B5B-F78E-40C6-B708-1B28C41166C5</t>
  </si>
  <si>
    <t>[2026-06-20 11:52:49] kelly aguirre: [SOP:1] Validando Video ✅ [SOP:2] Enviando Reacción ✅ [SOP:3] Documentando ✅ || [2026-06-20 11:53:43] kelly aguirre: Por video se observa al momento de la     activación que en el punto esta TDV AT || [2026-06-20 11:53:50] kelly aguirre: Por video se observa al momento de la     activación que en el punto esta TDV AT || [2026-06-20 11:53:53] kelly aguirre: PERSONAL DE LA TDV EN SITIO NO REALIZA BYPASS DE LA ZONA EN ACTIVACION LA CUAL OCASIONA ACTIVACIONES</t>
  </si>
  <si>
    <t>D665CFB4-1A8C-404C-8C08-F73611E3BEFB</t>
  </si>
  <si>
    <t>993766E9-958D-4454-9659-FD86E7639CD5</t>
  </si>
  <si>
    <t>[2026-06-20 12:08:15] kelly aguirre: [SOP:1] Validando Video ✅ [SOP:2] Enviando Reacción ✅ [SOP:3] Documentando ✅ || [2026-06-20 12:09:06] kelly aguirre: Por video se observa al momento de la     activación que en el punto esta TDV    tbs || [2026-06-20 12:09:09] kelly aguirre: PERSONAL DE LA TDV EN SITIO NO REALIZA BYPASS DE LA ZONA EN ACTIVACION LA CUAL OCASIONA ACTIVACIONES</t>
  </si>
  <si>
    <t>C0F4A2BC-2D9D-487D-A853-173D0EB10B98</t>
  </si>
  <si>
    <t>841BF905-C775-4164-A0AB-9E5548D933FE</t>
  </si>
  <si>
    <t>[2026-06-20 12:09:14] kelly aguirre: [SOP:1] Validando Video ✅ [SOP:2] Enviando Reacción ✅ [SOP:3] Documentando ✅ || [2026-06-20 12:10:19] kelly aguirre: Por video se observa al momento de la     activación que en el punto esta TDV TBS || [2026-06-20 12:10:27] kelly aguirre: PERSONAL DE LA TDV EN SITIO NO REALIZA BYPASS DE LA ZONA EN ACTIVACION LA CUAL OCASIONA ACTIVACIONES</t>
  </si>
  <si>
    <t>F0F7368D-690D-40C3-A954-6C4420E3A54B</t>
  </si>
  <si>
    <t>115FA435-D4B2-4F77-AD08-FCCDCF88B67D</t>
  </si>
  <si>
    <t>[2026-06-20 11:58:36] JHON DAIRO ESCOBAR GARCIA: [SOP:1] Validando Video ✅ [SOP:2] Enviando Reacción ✅ [SOP:3] Documentando ✅ || [2026-06-20 11:58:56] JHON DAIRO ESCOBAR GARCIA: Se realiza la respectiva validación por video todo esta aparentemente sin novedad --- a la hora se observa TDV Transbank en el punto al momento de la activación || [2026-06-20 11:59:13] JHON DAIRO ESCOBAR GARCIA: Se genera cobro de malos manejo por desarme no oportuno</t>
  </si>
  <si>
    <t>009BF81D-3A99-4094-9EC0-87CA228887E9</t>
  </si>
  <si>
    <t>28BDC713-4DBE-4A87-892E-726DED70F043</t>
  </si>
  <si>
    <t>[2026-06-20 11:57:50] JHON DAIRO ESCOBAR GARCIA: [SOP:1] Validando Video ✅ [SOP:2] Enviando Reacción ✅ [SOP:3] Documentando ✅ || [2026-06-20 11:58:13] JHON DAIRO ESCOBAR GARCIA: Se realiza la respectiva validación por video todo esta aparentemente sin novedad --- a la hora se observa TDV TVS en el punto al momento de la activación || [2026-06-20 11:58:27] JHON DAIRO ESCOBAR GARCIA: Se genera cobro de malos manejo por desarme no oportuno</t>
  </si>
  <si>
    <t>FBFC3621-DD17-4F4E-82BD-BD6915BC3725</t>
  </si>
  <si>
    <t>0CCE0DE9-D068-4C84-9130-7CEBE32281A6</t>
  </si>
  <si>
    <t>[2026-06-20 11:58:47] JUAN RODOLFO VASQUEZ ALZATE: [SOP:1] Validando Video ✅ [SOP:2] Enviando Reacción ✅ [SOP:3] Documentando ✅ || [2026-06-20 11:59:14] JUAN RODOLFO VASQUEZ ALZATE: SE VALIDA POR VIDEO COMMAND SE OBSERVA TDV BRINKS EN EL SITIO || [2026-06-20 12:01:30] JUAN RODOLFO VASQUEZ ALZATE: Juan Rodolfo Vasquez Alzate ​Alarmas Central de monitoreo;​y 2 más​​ Cordial Saludo: NOVEDADES CAJEROS CODIGO NOMBRE DEL SITIO NOVEDAD 2701 MAKRO SUPERMAYORISTA Me ayudan por favor, asistencia en el punto y validando revisión de zona 11 MICROSUICHE CONTRATAPA MECANISMOS, ruta lo deja en bypas sin autorización por favor asistir y reportar novedad desde el sitio, Gracias Cordialmente; Juan Rodolfo Vásquez Alzate Operador de Alarmas 604 404 46512 G4S Colombia An Allied Universal Company®  www.g4s.com/es-co || [2026-06-20 12:01:49] JUAN RODOLFO VASQUEZ ALZATE: SE ENVIA CORREO A TDV BRINKS || [2026-06-20 13:48:39] Laura Valentina Restrepo Jaramillo: Restaure de bypass 0011 Sin verificación de - Untyped Zone Unbypass 2701 C MAKRO SUPERMAYORISTA - 9641 - BK - NCR MICROSUICHE CONTRATAPA MECANISMOS CAJERO Normal</t>
  </si>
  <si>
    <t>D9BFDE78-C762-4044-82B5-04AB9624CED2</t>
  </si>
  <si>
    <t xml:space="preserve">3468 C TEATRO AVENIDA - 9927 - TBS - DIEBOLD </t>
  </si>
  <si>
    <t>SGIII-9927-27-3</t>
  </si>
  <si>
    <t>7AA68255-04D2-4029-A331-258318CB1C33</t>
  </si>
  <si>
    <t>CF478154-059B-46A0-BE6E-5D6F1F373803</t>
  </si>
  <si>
    <t>3468 C TEATRO AVENIDA - 9927 - TBS - DIEBOLD</t>
  </si>
  <si>
    <t>SGIII-9927-28-3</t>
  </si>
  <si>
    <t>[2026-06-20 12:04:32] JHON DAIRO ESCOBAR GARCIA: [SOP:1] Validando Video ✅ [SOP:2] Enviando Reacción ✅ [SOP:3] Documentando ✅ || [2026-06-20 12:04:45] JHON DAIRO ESCOBAR GARCIA: Se realiza la respectiva validación por video todo esta aparentemente sin novedad --- a la hora se observa TDV Transbank en el punto al momento de la activación || [2026-06-20 12:05:03] JHON DAIRO ESCOBAR GARCIA: Se genera cobro de malos manejo porque no REALIZAN EL BYPASS DE LA ZONA</t>
  </si>
  <si>
    <t>299E7D4F-F250-4F0C-AA75-83FECF9D8A8E</t>
  </si>
  <si>
    <t>SGIII-9927-29-3</t>
  </si>
  <si>
    <t>58293ADB-D9D4-4B91-B1A6-5EE571B67A36</t>
  </si>
  <si>
    <t>EE456176-F347-480D-890E-E3010D778EE4</t>
  </si>
  <si>
    <t>FD2007B5-38A7-49FE-A961-043B13879433</t>
  </si>
  <si>
    <t>[2026-06-20 12:46:31] sirley johana  osorno ciro: [SOP:1] Validando Video ✅ [SOP:2] Enviando Reacción ✅ [SOP:3] Documentando ✅ || [2026-06-20 12:47:01] sirley johana  osorno ciro: Se realiza la respectiva validación por video COMMAND se observa a la hora todo esta aparentemente sin novedad -- || [2026-06-20 12:47:16] sirley johana  osorno ciro: Se observa a la hora activación por desarme NO oportuno por parte de la TDV - TBS</t>
  </si>
  <si>
    <t>8E81957E-306C-45EB-9D96-45119C7FE676</t>
  </si>
  <si>
    <t>24DA7705-B01E-40D7-AE58-0A73A22A7692</t>
  </si>
  <si>
    <t>[2026-06-20 12:50:13] JHON DAIRO ESCOBAR GARCIA: [SOP:1] Validando Video ✅ [SOP:2] Enviando Reacción ✅ [SOP:3] Documentando ✅ || [2026-06-20 12:50:32] JHON DAIRO ESCOBAR GARCIA: Se realiza la respectiva validación por video todo esta aparentemente sin novedad --- a la hora se observa TDV Transbank en el punto al momento de la activación || [2026-06-20 12:50:43] JHON DAIRO ESCOBAR GARCIA: Se genera cobro de malos manejo porque no REALIZAN EL BYPASS DE LA ZONA</t>
  </si>
  <si>
    <t>EE9D487A-AA92-402D-A2B0-E7B5B99F8AA6</t>
  </si>
  <si>
    <t>DA39440F-4AB0-47A2-949A-4A4B7BB8EB6B</t>
  </si>
  <si>
    <t>[2026-06-20 12:50:50] JHON DAIRO ESCOBAR GARCIA: [SOP:1] Validando Video ✅ [SOP:2] Enviando Reacción ✅ [SOP:3] Documentando ✅ || [2026-06-20 12:51:25] JHON DAIRO ESCOBAR GARCIA: Se realiza la respectiva validación por video todo esta aparentemente sin novedad --- a la hora se observa TDV Brinks en el punto al momento de la activación || [2026-06-20 12:51:33] JHON DAIRO ESCOBAR GARCIA: Se genera cobro de malos manejo porque no REALIZAN EL BYPASS DE LA ZONA</t>
  </si>
  <si>
    <t>DAF02156-24A0-400E-81FD-266EC3429AEC</t>
  </si>
  <si>
    <t>7F6AA7BA-E3EF-4939-9CB1-197EC5E84908</t>
  </si>
  <si>
    <t>E5B53A6E-9D76-4F8B-9560-CB320194DB5A</t>
  </si>
  <si>
    <t>SGIII-7614-3-2</t>
  </si>
  <si>
    <t>[2026-06-20 12:51:46] JHON DAIRO ESCOBAR GARCIA: [SOP:1] Validando Video ✅ [SOP:2] Enviando Reacción ✅ [SOP:3] Documentando ✅ || [2026-06-20 12:52:16] JHON DAIRO ESCOBAR GARCIA: Se realiza la respectiva validación por video todo esta aparentemente sin novedad --- a la hora se observa TDV TVS en el punto al momento de la activación || [2026-06-20 12:52:25] JHON DAIRO ESCOBAR GARCIA: Se genera cobro de malos manejo por desarme no oportuno</t>
  </si>
  <si>
    <t>2E7A3959-DD24-4070-9C87-DC19C436D733</t>
  </si>
  <si>
    <t>6B5246F3-6B66-4412-9367-432DB85A3082</t>
  </si>
  <si>
    <t>[2026-06-20 12:58:58] kelly aguirre: [SOP:1] Validando Video ✅ [SOP:2] Enviando Reacción ✅ [SOP:3] Documentando ✅ || [2026-06-20 12:59:36] kelly aguirre: Por video se observa al momento de la     activación que en el punto esta TDV AT || [2026-06-20 12:59:40] kelly aguirre: PERSONAL DE LA TDV EN SITIO NO REALIZA BYPASS DE LA ZONA EN ACTIVACION LA CUAL OCASIONA ACTIVACIONES</t>
  </si>
  <si>
    <t>67C1153A-4FD0-4CEB-90F0-FB0276785789</t>
  </si>
  <si>
    <t>E6326889-E477-408D-B6A2-3C0F181339BD</t>
  </si>
  <si>
    <t>1518 C HALL C.C ANTARES SOACHA - 5936 - TBS - DIEBOLD</t>
  </si>
  <si>
    <t>SGIII-5936-28-3</t>
  </si>
  <si>
    <t>[2026-06-20 13:03:56] kelly aguirre: [SOP:1] Validando Video ✅ [SOP:2] Enviando Reacción ✅ || [2026-06-20 13:07:07] kelly aguirre: Por video se observa al momento de la     activación que en el punto esta TDV TBS || [2026-06-20 13:07:11] kelly aguirre: PERSONAL DE LA TDV EN SITIO NO REALIZA BYPASS DE LA ZONA EN ACTIVACION LA CUAL OCASIONA ACTIVACIONES || [2026-06-20 13:07:30] kelly aguirre: [SOP:3] Documentando ✅</t>
  </si>
  <si>
    <t>7C89790E-CCB7-4FE1-8D09-24F9D6073FC4</t>
  </si>
  <si>
    <t>3F21E8CB-B951-44A8-9475-A3A1150BDC77</t>
  </si>
  <si>
    <t>SGIII-9126-3-1</t>
  </si>
  <si>
    <t>[2026-06-20 13:07:48] kelly aguirre: [SOP:1] Validando Video ✅ [SOP:2] Enviando Reacción ✅ [SOP:3] Documentando ✅ || [2026-06-20 13:09:46] kelly aguirre: Por video se observa al momento de la     activación que en el punto esta TDV TBS || [2026-06-20 13:09:50] kelly aguirre: PERSONAL DE LA TDV EN SITIO NO REALIZA BYPASS DE LA ZONA EN ACTIVACION LA CUAL OCASIONA ACTIVACIONES</t>
  </si>
  <si>
    <t>19BCC01C-D5A8-484E-B1B1-1265C88564EC</t>
  </si>
  <si>
    <t>B249AEAA-46E4-49CB-98E1-F862B417D0DB</t>
  </si>
  <si>
    <t>[2026-06-20 13:10:48] kelly aguirre: [SOP:1] Validando Video ✅ [SOP:2] Enviando Reacción ✅ [SOP:3] Documentando ✅ || [2026-06-20 13:11:18] kelly aguirre: Por video se observa al momento de la     activación que en el punto esta TDV AT || [2026-06-20 13:11:21] kelly aguirre: PERSONAL DE LA TDV EN SITIO NO REALIZA BYPASS DE LA ZONA EN ACTIVACION LA CUAL OCASIONA ACTIVACIONES</t>
  </si>
  <si>
    <t>F1A18E6B-DF06-48DD-B62A-F483907B6FB0</t>
  </si>
  <si>
    <t>84E98F08-C2BF-443C-BBAC-B868657D2DBA</t>
  </si>
  <si>
    <t>8221 C EDS LA ESTRELLA RENACIMIENTO - BELTECH - 7258 - ATL - NCR</t>
  </si>
  <si>
    <t>SGIII-7258-2-1</t>
  </si>
  <si>
    <t>[2026-06-20 13:42:38] ARELY TORRES: [SOP:1] Validando Video ✅ [SOP:2] Enviando Reacción ✅ || [2026-06-20 13:42:39] ARELY TORRES: [SOP:3] Documentando ✅ || [2026-06-20 13:43:02] ARELY TORRES: Se valida video por Command y no se evidencia novedad TDV EN SITIO DESARME NO OPORTUNO || [2026-06-20 13:43:05] ARELY TORRES: ATLAS</t>
  </si>
  <si>
    <t>6CEA06DC-AAA0-406E-9AED-598AC620DB1C</t>
  </si>
  <si>
    <t>16897107-9823-419F-AAB4-88C3D9197DAE</t>
  </si>
  <si>
    <t>[2026-06-20 14:00:56] CARLOS  CORONADO: [SOP:1] Validando Video ✅ [SOP:2] Enviando Reacción ✅ [SOP:3] Documentando ✅ || [2026-06-20 14:01:16] CARLOS  CORONADO: POR VIDEO SE OBSERVA TDV AT, SIN REALIZAR EL BYPASS DE LA ZONA</t>
  </si>
  <si>
    <t>C8CC62A2-1051-46BE-8DBA-54BEBF3BFE85</t>
  </si>
  <si>
    <t>1F07CCC0-1EE2-4719-96A3-820A3FD1CE7C</t>
  </si>
  <si>
    <t>[2026-06-20 14:02:00] CARLOS  CORONADO: [SOP:1] Validando Video ✅ [SOP:2] Enviando Reacción ✅ [SOP:3] Documentando ✅ || [2026-06-20 14:02:36] CARLOS  CORONADO: POR VIDEO SE OBSERVA TDV TBS EN EL SITIO SIN REALIZAR EL BYPASS DE LA ZONA</t>
  </si>
  <si>
    <t>4D546692-C64E-4F45-92E2-823DF2051403</t>
  </si>
  <si>
    <t>0677CBD3-280D-4199-982D-045FD2CF61B0</t>
  </si>
  <si>
    <t>05C1C6D5-C29D-4C84-9AF2-918F1C28B471</t>
  </si>
  <si>
    <t>E28E3F3B-1282-4B0F-844B-DCA83318AD8D</t>
  </si>
  <si>
    <t>6B2B3A02-BCEB-4FCA-8304-F5A2E2F6586F</t>
  </si>
  <si>
    <t>80758493-5A5F-4B8B-A366-17D7C141C210</t>
  </si>
  <si>
    <t>8636FE14-7296-499A-BA35-BCF3B7A0EA20</t>
  </si>
  <si>
    <t>[2026-06-20 14:00:57] ARELY TORRES: [SOP:1] Validando Video ✅ [SOP:2] Enviando Reacción ✅ [SOP:3] Documentando ✅ || [2026-06-20 14:01:24] ARELY TORRES: Se valida video por Command y no se evidencia novedad TDV EN SITIO DESARME NO OPORTUNO || [2026-06-20 14:02:35] ARELY TORRES: TBS</t>
  </si>
  <si>
    <t>B9EB1D2A-D523-4BD8-9E53-4A1BBBC85D17</t>
  </si>
  <si>
    <t>528FF689-9DBE-4B97-A0C4-58837EE6A0DA</t>
  </si>
  <si>
    <t>[2026-06-20 14:07:59] CARLOS  CORONADO: [SOP:1] Validando Video ✅ [SOP:2] Enviando Reacción ✅ [SOP:3] Documentando ✅ || [2026-06-20 14:08:39] CARLOS  CORONADO: POR VIDEO SE OBSEVRA TDV TBS EN EL PUNTO SIN REALIZAR EL BYPASS DE LA ZONA</t>
  </si>
  <si>
    <t>D6AFD5BA-A9A8-442C-B36A-FE05E79A797D</t>
  </si>
  <si>
    <t>1A689C8D-480C-46B5-BDAA-DF06E8293AA7</t>
  </si>
  <si>
    <t>B912DD06-54F2-4925-ABE0-D51B8A51D8F6</t>
  </si>
  <si>
    <t>2683A5F8-E191-425C-94B0-8C82D09372EF</t>
  </si>
  <si>
    <t>[2026-06-20 14:13:07] CARLOS  CORONADO: [SOP:1] Validando Video ✅ [SOP:2] Enviando Reacción ✅ [SOP:3] Documentando ✅ || [2026-06-20 14:13:40] CARLOS  CORONADO: POR VIDEO SE OBSERVA TDV TBS EN EL SITIO SIN REALIZAR EL BYPASS DE LA ZONA</t>
  </si>
  <si>
    <t>E50683FA-1826-4422-B814-20B99DCD3BDB</t>
  </si>
  <si>
    <t>6453999C-C542-4F45-8DA5-C9C7C7F0D995</t>
  </si>
  <si>
    <t>[2026-06-20 14:22:29] CARLOS  CORONADO: [SOP:1] Validando Video ✅ [SOP:2] Enviando Reacción ✅ [SOP:3] Documentando ✅ || [2026-06-20 14:23:39] CARLOS  CORONADO: POR VIDEO SE OBSERVA TDV TBS EN EL SITIO SIN REALIZAR EL BYPASS DE LA ZONA</t>
  </si>
  <si>
    <t>3EFA7070-72CA-4941-A79F-FF8B2599B60D</t>
  </si>
  <si>
    <t>53065342-3D8E-4DBC-95C9-EC6D1FE67642</t>
  </si>
  <si>
    <t>009FE198-27A0-40CB-8799-57163FB22B94</t>
  </si>
  <si>
    <t>[2026-06-20 14:25:27] Adier Cuitiva Mayo: [SOP:1] Validando Video ✅ [SOP:2] Enviando Reacción ✅ [SOP:3] Documentando ✅ || [2026-06-20 14:26:36] Adier Cuitiva Mayo: Se verifica por video cámara relacionada en tiempo real, TDV BRINKS en el punto en aparente normalidad || [2026-06-20 14:27:04] Adier Cuitiva Mayo: Mal manejo por no BYPASS de la zona</t>
  </si>
  <si>
    <t>A29E1E70-1631-40E2-9A11-8921CD2325A4</t>
  </si>
  <si>
    <t>A58CAF3E-5B58-46FE-BDAC-F4473E2D18ED</t>
  </si>
  <si>
    <t>856D2B3A-9D9B-42D5-BBA7-44A593BBF406</t>
  </si>
  <si>
    <t>C76B2776-253A-45EF-8B56-696301995C89</t>
  </si>
  <si>
    <t>[2026-06-20 14:35:18] ARELY TORRES: [SOP:1] Validando Video ✅ [SOP:2] Enviando Reacción ✅ [SOP:3] Documentando ✅ || [2026-06-20 14:35:36] ARELY TORRES: Se valida video por Command y no se evidencia novedad TDV EN SITIO DESARME NO OPORTUNO || [2026-06-20 14:35:42] ARELY TORRES: SE GENERA COBRO DE MALOS ZONA SIN BYPASEAR A TIEMPO Se valida video por Command y no se evidencia novedad TDV EN SITIO</t>
  </si>
  <si>
    <t>64BB1D98-1DA4-454B-B371-C6BD8EF1631B</t>
  </si>
  <si>
    <t>7E4FDE78-8CBA-41AB-A6F8-08522D3675AD</t>
  </si>
  <si>
    <t>[2026-06-20 14:30:36] ARELY TORRES: [SOP:1] Validando Video ✅ [SOP:2] Enviando Reacción ✅ || [2026-06-20 14:30:37] ARELY TORRES: [SOP:3] Documentando ✅ || [2026-06-20 14:30:57] ARELY TORRES: SE GENERA COBRO DE MALOS ZONA SIN BYPASEAR A TIEMPO Se valida video por Command y no se evidencia novedad TDV EN SITIO || [2026-06-20 14:30:59] ARELY TORRES: BK</t>
  </si>
  <si>
    <t>DF144277-11B4-481F-9377-E418FBB030B2</t>
  </si>
  <si>
    <t>E27037EF-F8E0-4A99-94FB-E65F4E94DE60</t>
  </si>
  <si>
    <t>8499 C IWANA - 1496 - BK - NCR</t>
  </si>
  <si>
    <t>Honeywell7810PC-1496-98-6</t>
  </si>
  <si>
    <t>[2026-06-20 14:32:13] ARELY TORRES: [SOP:3] Documentando ✅ || [2026-06-20 14:32:13] ARELY TORRES: [SOP:1] Validando Video ✅ [SOP:2] Enviando Reacción ✅ || [2026-06-20 14:32:41] ARELY TORRES: [SOP:3] Documentando ✅ || [2026-06-20 14:34:39] ARELY TORRES: Se valida video por Command y no se evidencia novedad TDV EN SITIO DESARME NO OPORTUNO || [2026-06-20 14:34:41] ARELY TORRES: BK</t>
  </si>
  <si>
    <t>BA80A1B2-7401-477B-BAC7-2CA419250CE9</t>
  </si>
  <si>
    <t>3DFE4A17-D88F-4AFC-A255-AFA7ED85E4AD</t>
  </si>
  <si>
    <t>0021 C HALL EDS MARIA LUISA -5009</t>
  </si>
  <si>
    <t>SGIII-5009-24-5</t>
  </si>
  <si>
    <t>[2026-06-20 14:41:33] CARLOS  CORONADO: [SOP:1] Validando Video ✅ [SOP:2] Enviando Reacción ✅ [SOP:3] Documentando ✅ || [2026-06-20 14:41:59] CARLOS  CORONADO: POR VIDEO SE OBSERVA TDV BK EN EL PUNTO SIN REALIZAR EL PUNTO</t>
  </si>
  <si>
    <t>21232149-5B05-4C23-B500-13A655ACC4C7</t>
  </si>
  <si>
    <t>2E40229A-AF82-4C10-8D80-AB80F416EDCA</t>
  </si>
  <si>
    <t>[2026-06-20 15:05:22] Neidy Martínez: [SOP:1] Validando Video ✅ [SOP:2] Enviando Reacción ✅ [SOP:3] Documentando ✅ || [2026-06-20 15:05:48] Neidy Martínez: sin video || [2026-06-20 15:06:04] Neidy Martínez: DESARME 20/6/2026, 3:05:11 p. m. Honeywell7810PC-7618-1 401 Particion desarmada 17  - 17 TRANSBANK || [2026-06-20 15:06:19] Neidy Martínez: Mal manejo, personal en sitio no realiza bypass de la zona 24 Horas</t>
  </si>
  <si>
    <t>A30851FF-C57C-41BF-8427-F3B355C3D138</t>
  </si>
  <si>
    <t>2012B783-6129-480F-A950-33FDF144348A</t>
  </si>
  <si>
    <t>[2026-06-20 15:14:43] ARELY TORRES: [SOP:1] Validando Video ✅ [SOP:2] Enviando Reacción ✅ || [2026-06-20 15:14:44] ARELY TORRES: [SOP:3] Documentando ✅ || [2026-06-20 15:15:11] ARELY TORRES: Se valida video por Command y no se evidencia novedad TDV EN SITIO DESARME NO OPORTUNO</t>
  </si>
  <si>
    <t>4A7E3ABA-752E-473D-B634-AC17F11119AB</t>
  </si>
  <si>
    <t>C3C0B29B-8B83-4F6A-9BCC-A6CFED13A881</t>
  </si>
  <si>
    <t>[2026-06-20 15:21:35] ARELY TORRES: [SOP:1] Validando Video ✅ [SOP:2] Enviando Reacción ✅ [SOP:3] Documentando ✅ || [2026-06-20 15:21:46] ARELY TORRES: Se valida video por Command y no se evidencia novedad TDV EN SITIO DESARME NO OPORTUNO || [2026-06-20 15:21:47] ARELY TORRES: BK</t>
  </si>
  <si>
    <t>BDFBB8BC-C6C2-485D-AC26-214E6097A450</t>
  </si>
  <si>
    <t>268B295D-A281-4737-AB23-E109A653A1A8</t>
  </si>
  <si>
    <t>[2026-06-20 15:33:25] ARELY TORRES: [SOP:3] Documentando ✅ || [2026-06-20 15:33:25] ARELY TORRES: [SOP:1] Validando Video ✅ [SOP:2] Enviando Reacción ✅ || [2026-06-20 15:33:45] ARELY TORRES: Se valida video por Command y no se evidencia novedad TDV EN SITIO || [2026-06-20 15:33:52] ARELY TORRES: SE GENERA COBRO DE MALOS ZONA SIN BYPASEAR A TIEMPO</t>
  </si>
  <si>
    <t>4CC04DF1-7E82-4C6B-BC6C-E6FC37992F07</t>
  </si>
  <si>
    <t>5F7039F5-CE43-4A06-891E-8FFCE6F2A9F4</t>
  </si>
  <si>
    <t>DC4BCF2B-F9C6-4D1A-BF7C-C0B5C63AAACA</t>
  </si>
  <si>
    <t>6111 C CC EL ANTOJO - 9168 - BK - NCR</t>
  </si>
  <si>
    <t>SGIII-9168-3-2</t>
  </si>
  <si>
    <t>[2026-06-20 15:45:16] ARELY TORRES: [SOP:1] Validando Video ✅ [SOP:2] Enviando Reacción ✅ [SOP:3] Documentando ✅ || [2026-06-20 15:45:27] ARELY TORRES: Se valida video por Command y no se evidencia novedad TDV EN SITIO DESARME NO OPORTUNO || [2026-06-20 15:45:42] ARELY TORRES: BK</t>
  </si>
  <si>
    <t>F8FCFF88-132E-4CBF-8214-C88B98426AB6</t>
  </si>
  <si>
    <t>SGIII-9168-6-2</t>
  </si>
  <si>
    <t>AA972CBC-E69C-48D1-9FF6-5E4040ED2CF1</t>
  </si>
  <si>
    <t>SGIII-9168-5-2</t>
  </si>
  <si>
    <t>BC7B37F7-9EE9-4ECC-9618-646EE3C566CC</t>
  </si>
  <si>
    <t>F201DCA0-C967-4D9F-A226-123DC46C882A</t>
  </si>
  <si>
    <t>[2026-06-20 15:51:30] ARELY TORRES: Se valida video por Command y no se evidencia novedad TDV EN SITIO || [2026-06-20 15:51:31] ARELY TORRES: Se valida video por Command y no se evidencia novedad TDV EN SITIO ATLAS || [2026-06-20 15:51:48] ARELY TORRES: [SOP:1] Validando Video ✅ [SOP:2] Enviando Reacción ✅ [SOP:3] Documentando ✅</t>
  </si>
  <si>
    <t>CAB2CCD2-951D-4D7F-84F4-FFBFEE18C8EF</t>
  </si>
  <si>
    <t>57A6E498-240E-4797-B6A2-B74D7908CBA9</t>
  </si>
  <si>
    <t>[2026-06-20 15:53:14] ARELY TORRES: [SOP:1] Validando Video ✅ [SOP:2] Enviando Reacción ✅ [SOP:3] Documentando ✅ || [2026-06-20 15:53:34] ARELY TORRES: Se valida video por Command y no se evidencia novedad TDV EN SITIO DESARME NO OPORTUNO</t>
  </si>
  <si>
    <t>960C2580-89E5-4D60-87F4-1D0496617A38</t>
  </si>
  <si>
    <t>FD8A7E95-DF7D-4304-B875-572EB5DBC228</t>
  </si>
  <si>
    <t>7025 C HALL GRAN PLAZA BOSA - 7548 - TBS - DIEBOLD</t>
  </si>
  <si>
    <t>SGIII-7548-11-2</t>
  </si>
  <si>
    <t>[2026-06-20 15:53:56] ARELY TORRES: [SOP:1] Validando Video ✅ [SOP:2] Enviando Reacción ✅ [SOP:3] Documentando ✅ || [2026-06-20 15:54:06] ARELY TORRES: Se valida video por Command y no se evidencia novedad TDV EN SITIO DESARME NO OPORTUNO || [2026-06-20 15:54:08] ARELY TORRES: TBS</t>
  </si>
  <si>
    <t>23EF71A9-E385-483D-A2D5-C934241C1DC1</t>
  </si>
  <si>
    <t>B97BD96C-ECD7-4DE8-9F02-AD2C0CF6CA59</t>
  </si>
  <si>
    <t>64644A1D-2116-4B00-AA67-3C8EEABD2CBC</t>
  </si>
  <si>
    <t>[2026-06-20 16:00:55] CARLOS  CORONADO: [SOP:1] Validando Video ✅ [SOP:2] Enviando Reacción ✅ [SOP:3] Documentando ✅ || [2026-06-20 16:01:46] CARLOS  CORONADO: POR VIDEO SE OBSERVA TDV EN EL PUNTO SIN REALIZAR EL DESARME DE LA PARTICION</t>
  </si>
  <si>
    <t>F5BDDD20-E609-4D96-A3AF-157D6E87AF36</t>
  </si>
  <si>
    <t>Honeywell7810PC-7328-80-8</t>
  </si>
  <si>
    <t>[2026-06-20 16:02:39] CARLOS  CORONADO: [SOP:1] Validando Video ✅ [SOP:2] Enviando Reacción ✅ [SOP:3] Documentando ✅ || [2026-06-20 16:03:11] CARLOS  CORONADO: POR VIDEO SE OBSERVA TDV EN EL PUNTO SIN REALIZAR EL BYPASS DE LA ZONA</t>
  </si>
  <si>
    <t>23560BFD-933B-4C71-8E21-BEC40DC325CF</t>
  </si>
  <si>
    <t>Honeywell7810PC-7328-81-8</t>
  </si>
  <si>
    <t>6766304F-35DD-4995-BA99-6BAFC9F136BC</t>
  </si>
  <si>
    <t>4DAD5028-9C24-4A92-B2DA-F81B258600DA</t>
  </si>
  <si>
    <t>[2026-06-20 16:09:32] CARLOS  CORONADO: [SOP:1] Validando Video ✅ [SOP:2] Enviando Reacción ✅ [SOP:3] Documentando ✅ || [2026-06-20 16:10:50] CARLOS  CORONADO: POR VIDEO SE OBSEVRA TDV EN EL PUNTO SIN REALIZAR EL BYPASS</t>
  </si>
  <si>
    <t>32B57E27-8D66-4C73-B4DD-64A866AE60F0</t>
  </si>
  <si>
    <t>479F213E-8412-4FA8-8257-411B28572DD1</t>
  </si>
  <si>
    <t>72CE78CB-1802-4A77-8EB8-C553EC10C5A7</t>
  </si>
  <si>
    <t>8653 C CALDAS PARQUE BK - 7150 - ATL - NCR</t>
  </si>
  <si>
    <t>Honeywell7810PC-7150-49-5</t>
  </si>
  <si>
    <t>[2026-06-20 16:25:08] CARLOS  CORONADO: [SOP:1] Validando Video ✅ [SOP:2] Enviando Reacción ✅ [SOP:3] Documentando ✅ || [2026-06-20 16:26:02] CARLOS  CORONADO: POR VIDEO SE OBSERVA TDV AT, SIN REALIZAR EL BYPASS DE LA ZONA</t>
  </si>
  <si>
    <t>D1122446-99D1-4529-B784-A3A6EB2B7D07</t>
  </si>
  <si>
    <t>8223C137-4A39-4FF7-A242-8A6F46CEE389</t>
  </si>
  <si>
    <t>[2026-06-20 16:53:43] CARLOS  CORONADO: [SOP:1] Validando Video ✅ [SOP:2] Enviando Reacción ✅ [SOP:3] Documentando ✅ || [2026-06-20 16:54:13] CARLOS  CORONADO: POR VIDEO SE OBSERVA TDV AT, SIN REALIZAR EL BYPASS DE LA ZONA</t>
  </si>
  <si>
    <t>1202A840-8A0D-47AC-A8F6-F4525DDA58BE</t>
  </si>
  <si>
    <t>4145 C 20 DE JULIO - 1428 - ATL - NCR</t>
  </si>
  <si>
    <t>Honeywell7810PC-1428-114-5</t>
  </si>
  <si>
    <t>042582CD-6178-4126-A118-6614F56FB98E</t>
  </si>
  <si>
    <t>3D5CCA08-CE59-4B50-8327-D5B03F3E56F0</t>
  </si>
  <si>
    <t>[2026-06-20 22:00:35] EDWER DANIEL MUÑOZ: [SOP:1] Validando Video ✅ [SOP:2] Enviando Reacción ✅ || [2026-06-20 22:00:35] EDWER DANIEL MUÑOZ: [SOP:3] Documentando ✅ || [2026-06-20 22:00:57] EDWER DANIEL MUÑOZ: TDV || [2026-06-20 22:00:59] EDWER DANIEL MUÑOZ: BK</t>
  </si>
  <si>
    <t>6456F6A8-FA45-4EE1-BA7C-205163D4BC0D</t>
  </si>
  <si>
    <t>1F1D117D-8B09-4DE0-A6FF-920D56C4FAE9</t>
  </si>
  <si>
    <t>[2026-06-20 22:28:39] NATALIA ANDREA JARAMILLO SALINAS: [SOP:1] Validando Video ✅ [SOP:2] Enviando Reacción ✅ [SOP:3] Documentando ✅ || [2026-06-20 22:28:51] NATALIA ANDREA JARAMILLO SALINAS: tdv tbs en sitio</t>
  </si>
  <si>
    <t>A7E471DB-DD91-4843-A5D2-D57E17878D12</t>
  </si>
  <si>
    <t>9CAE2EC0-DC2B-45B9-B12C-4808BAE12D4E</t>
  </si>
  <si>
    <t>9935 C EDS CEDI VEGAS - 6887 - ATL - NCR</t>
  </si>
  <si>
    <t>SGIII-6887-3-2</t>
  </si>
  <si>
    <t>[2026-06-21 00:40:05] EDWER DANIEL MUÑOZ: [SOP:1] Validando Video ✅ [SOP:2] Enviando Reacción ✅ [SOP:3] Documentando ✅ || [2026-06-21 00:40:26] EDWER DANIEL MUÑOZ: TDV Se verifica por video cámara relacionada en tiempo real, activación de la zona,   SIN DESARME DE LA PARTICIÓN,   MAL MANEJO en sitio TDV AT</t>
  </si>
  <si>
    <t>2E2A94DA-7045-496D-8BAF-096F8E1E2614</t>
  </si>
  <si>
    <t>D7E0A38E-24D4-4121-8839-5DACF43F9878</t>
  </si>
  <si>
    <t>[2026-06-21 00:50:53] EDWER DANIEL MUÑOZ: [SOP:1] Validando Video ✅ [SOP:2] Enviando Reacción ✅ [SOP:3] Documentando ✅ || [2026-06-21 00:50:53] NATALIA ANDREA JARAMILLO SALINAS: [SOP:1] Validando Video ✅ [SOP:2] Enviando Reacción ✅ [SOP:3] Documentando ✅ || [2026-06-21 00:51:17] EDWER DANIEL MUÑOZ: TDV Se verifica por video cámara relacionada en tiempo real, activación de la zona,   SIN DESARME DE LA PARTICIÓN,   MAL MANEJO en sitio TDV tbs || [2026-06-21 00:51:20] EDWER DANIEL MUÑOZ: TBS</t>
  </si>
  <si>
    <t>EEF2BB83-7561-4ED1-BC76-9CC260C65D56</t>
  </si>
  <si>
    <t>65C23777-6595-48CD-99E6-75EE0D4193AC</t>
  </si>
  <si>
    <t>[2026-06-21 01:33:48] EDWER DANIEL MUÑOZ: [SOP:1] Validando Video ✅ [SOP:2] Enviando Reacción ✅ [SOP:3] Documentando ✅ || [2026-06-21 01:34:10] EDWER DANIEL MUÑOZ: TDV Se verifica por video cámara relacionada en tiempo real, activación de la zona,   SIN DESARME DE LA PARTICIÓN,   MAL MANEJO en sitio TDV TBS</t>
  </si>
  <si>
    <t>0F1D46C7-31E6-47E3-94D2-09E4B0AE3E79</t>
  </si>
  <si>
    <t>F8430F6C-5EF8-4C15-9864-949340B5B19B</t>
  </si>
  <si>
    <t>93F948BA-0FF2-42C0-8A01-7E1A222CDB72</t>
  </si>
  <si>
    <t>[2026-06-21 01:59:37] EDWER DANIEL MUÑOZ: [SOP:1] Validando Video ✅ [SOP:2] Enviando Reacción ✅ [SOP:3] Documentando ✅ || [2026-06-21 02:00:03] EDWER DANIEL MUÑOZ: TDV TBS</t>
  </si>
  <si>
    <t>7269695B-52E9-48FF-9D34-905C5C44A926</t>
  </si>
  <si>
    <t>0D9B9D68-51C9-44DD-B7BD-88BBE94EC161</t>
  </si>
  <si>
    <t>6693 C MADERA - 7465 - TBS - DIEBOLD</t>
  </si>
  <si>
    <t>SGIII-7465-11-2</t>
  </si>
  <si>
    <t>[2026-06-21 02:11:23] EDWER DANIEL MUÑOZ: [SOP:3] Documentando ✅ || [2026-06-21 02:11:23] EDWER DANIEL MUÑOZ: [SOP:1] Validando Video ✅ [SOP:2] Enviando Reacción ✅ || [2026-06-21 02:12:18] EDWER DANIEL MUÑOZ: TDV Se verifica por video cámara relacionada en tiempo real, activación de la zona,   SIN DESARME DE LA PARTICIÓN,   MAL MANEJO en sitio TDV TBS || [2026-06-21 02:12:21] EDWER DANIEL MUÑOZ: TDV Se verifica por video cámara relacionada en tiempo real, activación de la zona,   SIN DESARME DE LA PARTICIÓN,   MAL MANEJO en sitio TDV TBS || [2026-06-21 02:12:22] EDWER DANIEL MUÑOZ: [SOP:3] Documentando ✅ || [2026-06-21 02:12:23] EDWER DANIEL MUÑOZ: [SOP:3] Documentando ✅ || [2026-06-21 02:12:37] EDWER DANIEL MUÑOZ: [SOP:3] Documentando ✅ || [2026-06-21 02:12:37] EDWER DANIEL MUÑOZ: [SOP:3] Documentando ✅</t>
  </si>
  <si>
    <t>AE089611-A23E-4F28-81AC-4854620A32B7</t>
  </si>
  <si>
    <t>465FDA1B-70A1-41C0-9E50-A00264B4588F</t>
  </si>
  <si>
    <t>[2026-06-21 02:12:37] EDWER DANIEL MUÑOZ: [SOP:1] Validando Video ✅ [SOP:2] Enviando Reacción ✅ [SOP:3] Documentando ✅ || [2026-06-21 02:13:03] EDWER DANIEL MUÑOZ: ATM Se verifica por video cámara relacionada en tiempo real, ATM se observa en aparente normalidad || [2026-06-21 02:14:21] EDWER DANIEL MUÑOZ: 21/6/2026, 2:12:00 Honeywell7810PC-1689-96-6 131 Restaure perimetral 96 WF 1047 - ZO01-Zonas 24H-ATM-AP:Disarm 4549 C METROPOLIS - 1689 - AdminSUC - NCR MICROSUICHE DIAL COFRE CAJERO Normal</t>
  </si>
  <si>
    <t>7C851210-F601-404E-A116-F50CCB5FFB67</t>
  </si>
  <si>
    <t>3F4C76F5-4F49-4BA6-BA47-A717BCEE5CE4</t>
  </si>
  <si>
    <t>[2026-06-21 05:00:22] EDWER DANIEL MUÑOZ: [SOP:1] Validando Video ✅ [SOP:2] Enviando Reacción ✅ [SOP:3] Documentando ✅ || [2026-06-21 05:00:45] EDWER DANIEL MUÑOZ: TDV Se verifica por video cámara relacionada en tiempo real, activación de la zona,   SIN DESARME DE LA PARTICIÓN,   MAL MANEJO en sitio TDV AT</t>
  </si>
  <si>
    <t>F6FB7ACD-F1A6-450E-B11E-907F0931B471</t>
  </si>
  <si>
    <t>20BBAF90-EBD3-4CE6-AE23-56F6C4468CB1</t>
  </si>
  <si>
    <t>[2026-06-21 06:06:27] JHON DAIRO ESCOBAR GARCIA: [SOP:1] Validando Video ✅ [SOP:2] Enviando Reacción ✅ [SOP:3] Documentando ✅ || [2026-06-21 06:07:32] JHON DAIRO ESCOBAR GARCIA: Se realiza la respectiva validación por video todo esta aparentemente sin novedad --- a la hora se observa TDV Atlas en el punto al momento de la activación || [2026-06-21 06:07:48] JHON DAIRO ESCOBAR GARCIA: Se genera cobro de malos manejo por desarme no oportuno</t>
  </si>
  <si>
    <t>F9E59063-6A64-43CF-8E9D-775C682C39D0</t>
  </si>
  <si>
    <t>EEF4BEC5-1E35-433D-AC99-19814B935CA4</t>
  </si>
  <si>
    <t>[2026-06-21 06:10:49] JHON DAIRO ESCOBAR GARCIA: [SOP:1] Validando Video ✅ [SOP:2] Enviando Reacción ✅ [SOP:3] Documentando ✅ || [2026-06-21 06:18:53] JHON DAIRO ESCOBAR GARCIA: Se realiza la respectiva validación por video todo esta aparentemente sin novedad --- a la hora se observa TDV Transbank en el punto al momento de la activación || [2026-06-21 06:20:54] JHON DAIRO ESCOBAR GARCIA: Se genera cobro de malos manejo por MANIPULACIÓN sin desarme</t>
  </si>
  <si>
    <t>8903F100-64FB-4EEE-939C-5BBBCF3D9DF0</t>
  </si>
  <si>
    <t>8821 8822 8823 8824 8825 C HALL EXPRESS CC NUESTRO BOGOTA - 6948 - TBS - NCR</t>
  </si>
  <si>
    <t>Honeywell7810PC-6948-1-1</t>
  </si>
  <si>
    <t xml:space="preserve">MAGNETICO INGRESO AREA DE SERVICIO CAJERO </t>
  </si>
  <si>
    <t>BC0FB9D3-4016-464B-968B-717925F52D17</t>
  </si>
  <si>
    <t>DFA9FA92-9F1E-46AF-B4BB-21C28179230E</t>
  </si>
  <si>
    <t>BC8DFB34-C908-4522-AF46-F492FAE0B15A</t>
  </si>
  <si>
    <t>97F1F1F1-E2F9-4322-9DC4-5119D21DA855</t>
  </si>
  <si>
    <t>Honeywell7810PC-6777-28-2</t>
  </si>
  <si>
    <t>[2026-06-21 06:53:44] JHON DAIRO ESCOBAR GARCIA: [SOP:1] Validando Video ✅ [SOP:2] Enviando Reacción ✅ [SOP:3] Documentando ✅ || [2026-06-21 06:54:11] JHON DAIRO ESCOBAR GARCIA: Se realiza la respectiva validación por video todo esta aparentemente sin novedad --- a la hora se observa TDV VATCO en el punto al momento de la activación || [2026-06-21 06:54:17] JHON DAIRO ESCOBAR GARCIA: Se genera cobro de malos manejo porque no realizan el bypass de la zona</t>
  </si>
  <si>
    <t>6AF95A65-3085-4CF7-9834-3B744CCA7411</t>
  </si>
  <si>
    <t>ED9BEC1D-7D0D-4C8C-B5FB-F49D4B813CDC</t>
  </si>
  <si>
    <t>[2026-06-21 06:56:15] JHON DAIRO ESCOBAR GARCIA: [SOP:1] Validando Video ✅ [SOP:2] Enviando Reacción ✅ [SOP:3] Documentando ✅ || [2026-06-21 06:57:04] JHON DAIRO ESCOBAR GARCIA: Se realiza la respectiva validación por video todo esta aparentemente sin novedad --- a la hora se observa TDV Atlas en el punto al momento de la activación || [2026-06-21 06:57:56] JHON DAIRO ESCOBAR GARCIA: Se genera cobro de malos manejo por desarme no oportuno || [2026-06-21 07:58:21] JHON DAIRO ESCOBAR GARCIA: Se genera cobro de malos manejo porque no realizan el bypass de la zona</t>
  </si>
  <si>
    <t>C35EBADF-3F31-4E95-B213-FA1B7523A4F2</t>
  </si>
  <si>
    <t>3B128742-C0BA-4337-A3D9-F1772BFCD10B</t>
  </si>
  <si>
    <t>3557 C MEGACENTRO PINARES - 8527 - TBS - DIEBOLD</t>
  </si>
  <si>
    <t>SGIII-8527-12-2</t>
  </si>
  <si>
    <t>[2026-06-21 06:56:39] Adier Cuitiva Mayo: [SOP:1] Validando Video ✅ [SOP:2] Enviando Reacción ✅ [SOP:3] Documentando ✅ || [2026-06-21 06:59:45] Adier Cuitiva Mayo: Por video se observa al momento de la activación que en el punto esta la TDV  TBS en el punto || [2026-06-21 07:11:02] Adier Cuitiva Mayo: 21/6/2026, 6:56:26 SGIII-8527-12-2 BH Restaure de zona 0012 Sin verificación de - Restaure Alarma de Robo 3557 C MEGACENTRO PINARES - 8527 - TBS - DIEBOLD MAGNETICO FASCIA SUPERIOR CAJERO Normal</t>
  </si>
  <si>
    <t>8636227B-8452-42BB-BED4-5A6C39A44CD3</t>
  </si>
  <si>
    <t>3FDA9526-0FA5-46E9-9B1B-B63310D813E1</t>
  </si>
  <si>
    <t>[2026-06-21 07:21:48] sirley johana  osorno ciro: [SOP:1] Validando Video ✅ [SOP:2] Enviando Reacción ✅ || [2026-06-21 07:21:49] sirley johana  osorno ciro: [SOP:3] Documentando ✅ || [2026-06-21 07:23:46] sirley johana  osorno ciro: Se realiza la respectiva validación por video COMMAND se observa a la hora todo esta aparentemente sin novedad -- || [2026-06-21 07:23:55] sirley johana  osorno ciro: Se observa a la hora activación por desarme NO oportuno por parte de la TDV - ATLAS</t>
  </si>
  <si>
    <t>EA0A06D2-D149-48B7-A69A-4EA66CC022CF</t>
  </si>
  <si>
    <t>9CEA36AD-ADD6-4BC9-8B5B-6AD7B564BF01</t>
  </si>
  <si>
    <t>1174 C CARULLA PALMS AVENUE 2 S - 9264 - TBS - DIEBOLD</t>
  </si>
  <si>
    <t>SGIII-9264-19-3</t>
  </si>
  <si>
    <t>[2026-06-21 07:24:16] ARELY TORRES: [SOP:1] Validando Video ✅ [SOP:2] Enviando Reacción ✅ [SOP:3] Documentando ✅ || [2026-06-21 07:25:03] ARELY TORRES: Se validan cámaras por Command y se evidencia técnico en el momento, sin novedad  DESARME NO OPORTUNO || [2026-06-21 07:28:03] ARELY TORRES: Se valida video por Command y no se evidencia novedad TDV EN SITIO DESARME NO OPORTUNO || [2026-06-21 07:29:05] ARELY TORRES: TBS</t>
  </si>
  <si>
    <t>DC7FB449-EF0C-4EA0-8539-E9C41F3D4BE6</t>
  </si>
  <si>
    <t>AC95CD62-9B33-4AEF-BBF9-D58D50A4E292</t>
  </si>
  <si>
    <t>[2026-06-21 07:33:50] ARELY TORRES: [SOP:1] Validando Video ✅ [SOP:2] Enviando Reacción ✅ [SOP:3] Documentando ✅ || [2026-06-21 07:34:04] ARELY TORRES: SE GENERA COBRO DE MALOS ZONA SIN BYPASEAR A TIEMPO Se valida video por Command y no se evidencia novedad TDV EN SITIO || [2026-06-21 07:34:09] ARELY TORRES: TBS</t>
  </si>
  <si>
    <t>757BCE92-F70D-4858-A51D-7CD5E376BF53</t>
  </si>
  <si>
    <t>C336B9E7-3FCB-4186-9890-23F6A3D2F438</t>
  </si>
  <si>
    <t>3954 8902 8903 C EXITO BARRIO CUBA - 6910 - ATL - NCR</t>
  </si>
  <si>
    <t>Honeywell7810PC-6910-1-1</t>
  </si>
  <si>
    <t>DF78789E-0059-4E19-B66E-1C09B3956B5F</t>
  </si>
  <si>
    <t>Honeywell7810PC-6910-2-1</t>
  </si>
  <si>
    <t>[2026-06-21 07:43:36] JHON DAIRO ESCOBAR GARCIA: [SOP:1] Validando Video ✅ [SOP:2] Enviando Reacción ✅ [SOP:3] Documentando ✅ || [2026-06-21 07:44:14] JHON DAIRO ESCOBAR GARCIA: Se realiza la respectiva validación por video todo esta aparentemente sin novedad --- a la hora se observa TDV Atlas en el punto al momento de la activación || [2026-06-21 07:44:28] JHON DAIRO ESCOBAR GARCIA: Se genera cobro de malos manejo por desarme no oportuno</t>
  </si>
  <si>
    <t>B0780418-C4A9-41C6-BCE4-F746CAC1A1A2</t>
  </si>
  <si>
    <t>33C3A645-2515-416E-906F-DDF723B55187</t>
  </si>
  <si>
    <t>[2026-06-21 07:50:28] JHON DAIRO ESCOBAR GARCIA: [SOP:1] Validando Video ✅ [SOP:2] Enviando Reacción ✅ [SOP:3] Documentando ✅ || [2026-06-21 07:51:25] JHON DAIRO ESCOBAR GARCIA: Se realiza la respectiva validación por video todo esta aparentemente sin novedad --- a la hora se observa TDV TVS en el punto al momento de la activación || [2026-06-21 07:51:31] JHON DAIRO ESCOBAR GARCIA: Se genera cobro de malos manejo por desarme no oportuno</t>
  </si>
  <si>
    <t>FA2F0D52-AB62-4AE2-AABF-60E18B574AEE</t>
  </si>
  <si>
    <t>AC96ECF9-65EE-4AC9-9E83-5151B4E57F08</t>
  </si>
  <si>
    <t>3779 C HAYUELOS 5 S - 8438 - TBS - NCR</t>
  </si>
  <si>
    <t>SGIII-8438-1-2</t>
  </si>
  <si>
    <t>[2026-06-21 07:51:37] JHON DAIRO ESCOBAR GARCIA: [SOP:1] Validando Video ✅ [SOP:2] Enviando Reacción ✅ [SOP:3] Documentando ✅ || [2026-06-21 07:51:59] JHON DAIRO ESCOBAR GARCIA: Se realiza la respectiva validación por video todo esta aparentemente sin novedad --- a la hora se observa TDV Transbank en el punto al momento de la activación || [2026-06-21 07:52:06] JHON DAIRO ESCOBAR GARCIA: Se genera cobro de malos manejo por desarme no oportuno</t>
  </si>
  <si>
    <t>E1936449-27AF-4395-9471-5A9F277BBC49</t>
  </si>
  <si>
    <t>EC01EDAB-7DDD-418F-B660-20266D446E22</t>
  </si>
  <si>
    <t>8909 C SUPER INTER AMERICAS BK - 9001 - NCR - TBS</t>
  </si>
  <si>
    <t>SGIII-9001-18-3</t>
  </si>
  <si>
    <t>[2026-06-21 07:52:15] JHON DAIRO ESCOBAR GARCIA: [SOP:1] Validando Video ✅ [SOP:2] Enviando Reacción ✅ [SOP:3] Documentando ✅ || [2026-06-21 07:52:44] JHON DAIRO ESCOBAR GARCIA: Se realiza la respectiva validación por video todo esta aparentemente sin novedad --- a la hora se observa TDV Transbank en el punto al momento de la activación || [2026-06-21 07:53:08] JHON DAIRO ESCOBAR GARCIA: Se genera cobro de malos manejo por desarme no oportuno</t>
  </si>
  <si>
    <t>413F91EA-DB47-4504-94A2-DEEE7E1E4836</t>
  </si>
  <si>
    <t>E2216C89-2657-4789-AE21-E716C7D33AB6</t>
  </si>
  <si>
    <t>7337 C SUBAZAR - 7605 - BK - DIEBOLD</t>
  </si>
  <si>
    <t>SGIII-7605-12-2</t>
  </si>
  <si>
    <t>[2026-06-21 08:01:31] JHON DAIRO ESCOBAR GARCIA: [SOP:1] Validando Video ✅ [SOP:2] Enviando Reacción ✅ [SOP:3] Documentando ✅ || [2026-06-21 08:01:59] JHON DAIRO ESCOBAR GARCIA: Se realiza la respectiva validación por video todo esta aparentemente sin novedad --- a la hora se observa TDV Atlas en el punto al momento de la activación || [2026-06-21 08:02:07] JHON DAIRO ESCOBAR GARCIA: Se genera cobro de malos manejo por desarme no oportuno</t>
  </si>
  <si>
    <t>84823E9B-0490-4DCA-8395-7AFA743A43D3</t>
  </si>
  <si>
    <t>6C3E827C-AD9C-4867-8249-359D0D78331D</t>
  </si>
  <si>
    <t>A287C256-8302-4AB3-B483-6335B539A8F5</t>
  </si>
  <si>
    <t>[2026-06-21 08:09:00] JHON DAIRO ESCOBAR GARCIA: [SOP:1] Validando Video ✅ [SOP:2] Enviando Reacción ✅ [SOP:3] Documentando ✅ || [2026-06-21 08:10:14] JHON DAIRO ESCOBAR GARCIA: Se realiza la respectiva validación por video todo esta aparentemente sin novedad --- a la hora se observa TDV Transbank en el punto al momento de la activación || [2026-06-21 08:10:30] JHON DAIRO ESCOBAR GARCIA: Se genera cobro de malos manejo porque no realizan el bypass de la zona</t>
  </si>
  <si>
    <t>0F13EA30-B867-401D-9148-7929146800C1</t>
  </si>
  <si>
    <t>8A430DC6-39F2-4D2C-BB22-25E5ABD82A4A</t>
  </si>
  <si>
    <t>5865 C HALL AUTOSERVICIOS COMPLEX DITAIRES S - 7909 - TBS - DIEBOLD</t>
  </si>
  <si>
    <t>SGIII-7909-55-6</t>
  </si>
  <si>
    <t>[2026-06-21 08:10:41] JHON DAIRO ESCOBAR GARCIA: [SOP:1] Validando Video ✅ [SOP:2] Enviando Reacción ✅ [SOP:3] Documentando ✅ || [2026-06-21 08:11:45] JHON DAIRO ESCOBAR GARCIA: Se realiza la respectiva validación por video todo esta aparentemente sin novedad --- a la hora se observa TDV Transbank en el punto al momento de la activación || [2026-06-21 08:12:31] JHON DAIRO ESCOBAR GARCIA: Se genera cobro de malos manejo porque no realizan el bypass de la zona</t>
  </si>
  <si>
    <t>F4EAAD44-D0EA-4B9A-8C7E-DB5ED56FC830</t>
  </si>
  <si>
    <t>SGIII-7909-56-6</t>
  </si>
  <si>
    <t>6B413CEF-34DD-41A7-B121-27FE76E941E7</t>
  </si>
  <si>
    <t>945E56D5-53EC-4C83-9C91-9C6FDC0F8A1A</t>
  </si>
  <si>
    <t>[2026-06-21 08:15:17] JHON DAIRO ESCOBAR GARCIA: [SOP:1] Validando Video ✅ [SOP:2] Enviando Reacción ✅ [SOP:3] Documentando ✅ || [2026-06-21 08:15:47] JHON DAIRO ESCOBAR GARCIA: Se realiza la respectiva validación por video todo esta aparentemente sin novedad --- a la hora se observa TDV Atlas en el punto al momento de la activación || [2026-06-21 08:15:52] JHON DAIRO ESCOBAR GARCIA: Se genera cobro de malos manejo por desarme no oportuno</t>
  </si>
  <si>
    <t>4B4B8657-9A6E-46A6-9CCF-D8DBB2A2CDBC</t>
  </si>
  <si>
    <t>8DBA976E-A870-45BD-AABF-5A93E73F4BF4</t>
  </si>
  <si>
    <t>8840 C HALL CC PARQUE ALEGRA - 6918 - ATL - NCR</t>
  </si>
  <si>
    <t>Honeywell7810PC-6918-13-3</t>
  </si>
  <si>
    <t>[2026-06-21 08:51:59] JHON DAIRO ESCOBAR GARCIA: [SOP:1] Validando Video ✅ [SOP:2] Enviando Reacción ✅ [SOP:3] Documentando ✅ || [2026-06-21 08:52:31] JHON DAIRO ESCOBAR GARCIA: Se realiza la respectiva validación por video todo esta aparentemente sin novedad --- a la hora se observa TDV Atlas en el punto al momento de la activación || [2026-06-21 08:53:39] JHON DAIRO ESCOBAR GARCIA: Se genera cobro de malos manejo por desarme no oportuno</t>
  </si>
  <si>
    <t>71F6C267-E600-4BA5-8608-A47D1A033335</t>
  </si>
  <si>
    <t>CF5EDCAB-6E94-43DE-AE52-C3B37650E6CD</t>
  </si>
  <si>
    <t>[2026-06-21 09:00:12] JHON DAIRO ESCOBAR GARCIA: [SOP:1] Validando Video ✅ [SOP:2] Enviando Reacción ✅ [SOP:3] Documentando ✅ || [2026-06-21 09:00:47] JHON DAIRO ESCOBAR GARCIA: Se realiza la respectiva validación por video todo esta aparentemente sin novedad --- a la hora se observa TDV Transbank en el punto al momento de la activación || [2026-06-21 09:00:57] JHON DAIRO ESCOBAR GARCIA: Se genera cobro de malos manejo por desarme no oportuno</t>
  </si>
  <si>
    <t>44DB2FF1-0C55-4541-9287-7A94525A3E94</t>
  </si>
  <si>
    <t>F7839198-CD00-4912-B706-EB00F0DF0941</t>
  </si>
  <si>
    <t>4408 C CC BAZAR CHIA - 8163 - NCR - TBS</t>
  </si>
  <si>
    <t>SGIII-8163-2-1</t>
  </si>
  <si>
    <t>[2026-06-21 09:02:28] JHON DAIRO ESCOBAR GARCIA: [SOP:1] Validando Video ✅ [SOP:2] Enviando Reacción ✅ [SOP:3] Documentando ✅ || [2026-06-21 09:04:40] JHON DAIRO ESCOBAR GARCIA: Se realiza la respectiva validación por video todo esta aparentemente sin novedad --- a la hora se observa TDV Transbank en el punto al momento de la activación || [2026-06-21 09:41:43] JHON DAIRO ESCOBAR GARCIA: Se genera cobro de malos manejo por desarme no oportuno</t>
  </si>
  <si>
    <t>A74AD12E-E93B-4BBE-A233-BCE208BA7FBC</t>
  </si>
  <si>
    <t>AAA250DD-750D-4851-B53B-01676B0F931A</t>
  </si>
  <si>
    <t xml:space="preserve">8255 C PUNTO ORIENTAL S - 1351 - TBS - NCR </t>
  </si>
  <si>
    <t>Honeywell7810PC-1351-95-4</t>
  </si>
  <si>
    <t xml:space="preserve">TAMPER SÍSMICO COFRE CAJERO </t>
  </si>
  <si>
    <t>[2026-06-21 09:13:57] JHON DAIRO ESCOBAR GARCIA: [SOP:1] Validando Video ✅ [SOP:2] Enviando Reacción ✅ [SOP:3] Documentando ✅ || [2026-06-21 09:14:55] JHON DAIRO ESCOBAR GARCIA: Se realiza la respectiva validación por video todo esta aparentemente sin novedad --- a la hora se observa TDV Transbank en el punto al momento de la activación || [2026-06-21 09:15:05] JHON DAIRO ESCOBAR GARCIA: Se genera cobro de malos manejo porque no realizan el bypass de la zona</t>
  </si>
  <si>
    <t>BE5E17A1-A73D-49D1-BA5D-4A48FBFD4EFE</t>
  </si>
  <si>
    <t>57AAFB2E-A51D-485D-8D0E-C5838A9A0518</t>
  </si>
  <si>
    <t>[2026-06-21 09:17:57] JHON DAIRO ESCOBAR GARCIA: [SOP:1] Validando Video ✅ [SOP:2] Enviando Reacción ✅ [SOP:3] Documentando ✅ || [2026-06-21 09:18:46] JHON DAIRO ESCOBAR GARCIA: Se realiza la respectiva validación por video todo esta aparentemente sin novedad --- a la hora se observa TDV Atlas en el punto al momento de la activación || [2026-06-21 09:18:56] JHON DAIRO ESCOBAR GARCIA: Se genera cobro de malos manejo por desarme no oportuno</t>
  </si>
  <si>
    <t>55CC005D-C803-43E9-BA03-FD224C2BC142</t>
  </si>
  <si>
    <t>4F0C5FAE-9A4C-4A87-A022-0EAE326C6E49</t>
  </si>
  <si>
    <t>[2026-06-21 09:28:43] JHON DAIRO ESCOBAR GARCIA: [SOP:1] Validando Video ✅ [SOP:2] Enviando Reacción ✅ [SOP:3] Documentando ✅ || [2026-06-21 09:29:12] JHON DAIRO ESCOBAR GARCIA: Se realiza la respectiva validación por video todo esta aparentemente sin novedad --- a la hora se observa TDV Atlas en el punto al momento de la activación || [2026-06-21 09:29:25] JHON DAIRO ESCOBAR GARCIA: Se genera cobro de malos manejo por desarme no oportuno</t>
  </si>
  <si>
    <t>024742F9-2F96-4377-9984-0058C49DA41C</t>
  </si>
  <si>
    <t>EFC23767-C375-4090-A4CE-0E9A8D009B9B</t>
  </si>
  <si>
    <t>[2026-06-21 09:29:34] JHON DAIRO ESCOBAR GARCIA: [SOP:1] Validando Video ✅ [SOP:2] Enviando Reacción ✅ [SOP:3] Documentando ✅ || [2026-06-21 09:29:58] JHON DAIRO ESCOBAR GARCIA: Se realiza la respectiva validación por video todo esta aparentemente sin novedad --- a la hora se observa TDV Transbank en el punto al momento de la activación || [2026-06-21 09:30:04] JHON DAIRO ESCOBAR GARCIA: Se genera cobro de malos manejo por desarme no oportuno</t>
  </si>
  <si>
    <t>466EF489-F683-4076-959A-D6D2120AF974</t>
  </si>
  <si>
    <t>D4211E5C-A38F-4149-BC15-6C2C63A6FBD2</t>
  </si>
  <si>
    <t>0512 C RODADERO - 9721 - TBS - NCR</t>
  </si>
  <si>
    <t>SGIII-9721-2-1</t>
  </si>
  <si>
    <t xml:space="preserve">MAGNETICO PUERTA CUARTO DE CARGUE </t>
  </si>
  <si>
    <t>[2026-06-21 09:49:25] JHON DAIRO ESCOBAR GARCIA: [SOP:1] Validando Video ✅ [SOP:2] Enviando Reacción ✅ [SOP:3] Documentando ✅ || [2026-06-21 09:50:08] JHON DAIRO ESCOBAR GARCIA: Se realiza la respectiva validación por video todo esta aparentemente sin novedad --- a la hora se observa TDV Transbank en el punto al momento de la activación || [2026-06-21 09:50:15] JHON DAIRO ESCOBAR GARCIA: Se genera cobro de malos manejo porque no realizan el bypass de la zona</t>
  </si>
  <si>
    <t>31313715-173E-4ADD-B013-DF923C777012</t>
  </si>
  <si>
    <t>SGIII-9721-3-1</t>
  </si>
  <si>
    <t>INFRARROJO CUARTO DE CARGUE</t>
  </si>
  <si>
    <t>2CC6D795-12DD-4DDF-9E5E-3A25C40A4F38</t>
  </si>
  <si>
    <t>452EBB42-9934-4CFF-B906-B1FA4384FC5E</t>
  </si>
  <si>
    <t>Honeywell7810PC-1094-62-4</t>
  </si>
  <si>
    <t>[2026-06-21 10:00:28] JHON DAIRO ESCOBAR GARCIA: [SOP:1] Validando Video ✅ [SOP:2] Enviando Reacción ✅ [SOP:3] Documentando ✅ || [2026-06-21 10:01:12] JHON DAIRO ESCOBAR GARCIA: Se realiza la respectiva validación por video todo esta aparentemente sin novedad --- a la hora se observa TECNICO en el punto al momento de la activación || [2026-06-21 10:01:24] JHON DAIRO ESCOBAR GARCIA: tbs || [2026-06-21 10:07:24] JHON DAIRO ESCOBAR GARCIA: Se genera cobro de malos manejo por desarme no oportuno</t>
  </si>
  <si>
    <t>6CC719B6-F3CD-448B-98C1-3ACF2C950B86</t>
  </si>
  <si>
    <t>9396AEDD-0241-4694-99C0-AA2EB94971BF</t>
  </si>
  <si>
    <t>6035 C EDS SAN FELIPE - 7767 - VT - NCR</t>
  </si>
  <si>
    <t>SGIII-7767-5-2</t>
  </si>
  <si>
    <t>[2026-06-21 10:14:17] Adier Cuitiva Mayo: [SOP:1] Validando Video ✅ [SOP:2] Enviando Reacción ✅ [SOP:3] Documentando ✅ || [2026-06-21 10:15:54] Adier Cuitiva Mayo: Por video se observa al momento de la activación que en el punto esta la TDV VT en el punto || [2026-06-21 10:18:27] Adier Cuitiva Mayo: 21/6/2026, 10:13:46 SGIII-7767-5-2 BH Restaure de zona 0005 Sin verificación de - Restaure Alarma de Robo 6035 C EDS SAN FELIPE - 7767 - VT - NCR MAGNETICO FASCIA CAJERO Normal || [2026-06-21 11:38:57] Adier Cuitiva Mayo: Mal manejo TDV VT</t>
  </si>
  <si>
    <t>4886816F-D542-416E-98DC-BDB33B4814A0</t>
  </si>
  <si>
    <t>52E96E03-6634-4B86-B001-42F90FC5A07E</t>
  </si>
  <si>
    <t>6665 C CENTRO COMERCIAL VENTURA TERRENOS -7550 - TBS - NCR</t>
  </si>
  <si>
    <t>SGIII-7550-60-6</t>
  </si>
  <si>
    <t>[2026-06-21 10:38:39] JHON DAIRO ESCOBAR GARCIA: [SOP:1] Validando Video ✅ [SOP:2] Enviando Reacción ✅ [SOP:3] Documentando ✅ || [2026-06-21 10:41:28] JHON DAIRO ESCOBAR GARCIA: Se realiza la respectiva validación por video todo esta aparentemente sin novedad --- a la hora se observa TDV Transbank en el punto al momento de la activación || [2026-06-21 10:42:03] JHON DAIRO ESCOBAR GARCIA: Se genera cobro de malos manejo porque no realizan el bypass de la zona</t>
  </si>
  <si>
    <t>1411D615-445E-4A21-BA02-DF866C8B0E99</t>
  </si>
  <si>
    <t>9E65817D-155C-4DFB-AECF-12B6E2D5B37C</t>
  </si>
  <si>
    <t>6BB915C6-64CE-4EEB-996D-F361D4A255CC</t>
  </si>
  <si>
    <t>DBAACC49-2363-4029-B4B2-3E29E6E324BC</t>
  </si>
  <si>
    <t>Honeywell7810PC-7133-33-4</t>
  </si>
  <si>
    <t>[2026-06-21 10:40:32] ARELY TORRES: [SOP:1] Validando Video ✅ [SOP:2] Enviando Reacción ✅ [SOP:3] Documentando ✅ || [2026-06-21 10:41:04] ARELY TORRES: Se valida video por Command y no se evidencia novedad TDV EN SITIO DESARME NO OPORTUNO || [2026-06-21 10:41:06] ARELY TORRES: TBS</t>
  </si>
  <si>
    <t>15A3F65D-D162-4995-9A8D-0FFC729A7A4C</t>
  </si>
  <si>
    <t>563D9208-6A60-4EC4-B817-5F01523025D3</t>
  </si>
  <si>
    <t>3410 C CC RENOVACION 2000 - 8639 - TBS - NCR</t>
  </si>
  <si>
    <t>SGIII-8639-2-1</t>
  </si>
  <si>
    <t>[2026-06-21 10:47:52] JHON DAIRO ESCOBAR GARCIA: [SOP:1] Validando Video ✅ [SOP:2] Enviando Reacción ✅ [SOP:3] Documentando ✅ || [2026-06-21 10:48:13] JHON DAIRO ESCOBAR GARCIA: Se realiza la respectiva validación por video todo esta aparentemente sin novedad --- a la hora se observa TDV Transbank en el punto al momento de la activación || [2026-06-21 10:48:35] JHON DAIRO ESCOBAR GARCIA: Se genera cobro de malos manejo por desarme no oportuno</t>
  </si>
  <si>
    <t>672A3136-BB7B-4F7F-845A-DDB3B40E5A05</t>
  </si>
  <si>
    <t>EBB6453A-E713-4A1A-9334-A48618DF3577</t>
  </si>
  <si>
    <t>[2026-06-21 10:58:34] JHON DAIRO ESCOBAR GARCIA: [SOP:1] Validando Video ✅ [SOP:2] Enviando Reacción ✅ [SOP:3] Documentando ✅ || [2026-06-21 10:59:16] JHON DAIRO ESCOBAR GARCIA: Se realiza la respectiva validación por video todo esta aparentemente sin novedad --- a la hora se observa TDV Atlas en el punto al momento de la activación || [2026-06-21 10:59:24] JHON DAIRO ESCOBAR GARCIA: Se genera cobro de malos manejo por desarme no oportuno</t>
  </si>
  <si>
    <t>5116E7C9-4033-4F6A-BB28-B053A6200101</t>
  </si>
  <si>
    <t>DF4995B0-796D-44E8-8206-050F6205CAEF</t>
  </si>
  <si>
    <t>[2026-06-21 11:11:45] JHON DAIRO ESCOBAR GARCIA: [SOP:1] Validando Video ✅ [SOP:2] Enviando Reacción ✅ [SOP:3] Documentando ✅ || [2026-06-21 11:12:22] JHON DAIRO ESCOBAR GARCIA: Se realiza la respectiva validación por video todo esta aparentemente sin novedad --- a la hora se observa TDV Transbank en el punto al momento de la activación || [2026-06-21 11:12:31] JHON DAIRO ESCOBAR GARCIA: Se genera cobro de malos manejo porque no realizan el bypass de la zona</t>
  </si>
  <si>
    <t>2A367A6A-2EA9-47FE-9F95-8E03EFB28C2B</t>
  </si>
  <si>
    <t>D727B8CA-976D-45C3-BD41-52E346BC9498</t>
  </si>
  <si>
    <t>[2026-06-21 11:26:46] JHON DAIRO ESCOBAR GARCIA: [SOP:1] Validando Video ✅ [SOP:2] Enviando Reacción ✅ [SOP:3] Documentando ✅ || [2026-06-21 11:27:15] JHON DAIRO ESCOBAR GARCIA: Se realiza la respectiva validación por video todo esta aparentemente sin novedad --- a la hora se observa TDV Transbank en el punto al momento de la activación || [2026-06-21 11:27:30] JHON DAIRO ESCOBAR GARCIA: Se genera cobro de malos manejo por desarme no oportuno</t>
  </si>
  <si>
    <t>67CB5A01-18A2-490B-91BC-8847AC192773</t>
  </si>
  <si>
    <t>8BE66F7F-3783-418D-89CD-05F55AE7D029</t>
  </si>
  <si>
    <t>[2026-06-21 11:33:10] JHON DAIRO ESCOBAR GARCIA: [SOP:1] Validando Video ✅ [SOP:2] Enviando Reacción ✅ [SOP:3] Documentando ✅ || [2026-06-21 11:33:30] JHON DAIRO ESCOBAR GARCIA: Se realiza la respectiva validación por video todo esta aparentemente sin novedad --- a la hora se observa TDV Brinks en el punto al momento de la activación || [2026-06-21 11:33:40] JHON DAIRO ESCOBAR GARCIA: Se genera cobro de malos manejo porque no realizan el bypass de la zona</t>
  </si>
  <si>
    <t>120A93DD-D5EB-437A-906A-64886C121C4B</t>
  </si>
  <si>
    <t>5DDD38F6-71BA-4E01-84EC-93C0207CA05E</t>
  </si>
  <si>
    <t>SGIII-8569-3-2</t>
  </si>
  <si>
    <t>[2026-06-21 11:34:30] JHON DAIRO ESCOBAR GARCIA: [SOP:1] Validando Video ✅ [SOP:2] Enviando Reacción ✅ [SOP:3] Documentando ✅ || [2026-06-21 11:35:38] JHON DAIRO ESCOBAR GARCIA: Se realiza la respectiva validación por video todo esta aparentemente sin novedad --- a la hora se observa TDV Atlas en el punto al momento de la activación || [2026-06-21 11:35:46] JHON DAIRO ESCOBAR GARCIA: Se genera cobro de malos manejo por desarme no oportuno</t>
  </si>
  <si>
    <t>A033652B-E81B-47ED-9981-ADFA15A489EE</t>
  </si>
  <si>
    <t>SGIII-8569-4-2</t>
  </si>
  <si>
    <t>13E36E0F-810F-4521-97ED-D0B94ED32EF4</t>
  </si>
  <si>
    <t>SGIII-8569-5-2</t>
  </si>
  <si>
    <t>FDF56B52-DE1A-4C3C-A576-8B22388A09EE</t>
  </si>
  <si>
    <t>0092179D-A35A-4589-A32F-38C0066AAE74</t>
  </si>
  <si>
    <t>[2026-06-21 11:44:31] JHON DAIRO ESCOBAR GARCIA: [SOP:1] Validando Video ✅ [SOP:2] Enviando Reacción ✅ [SOP:3] Documentando ✅ || [2026-06-21 11:45:09] JHON DAIRO ESCOBAR GARCIA: Se realiza la respectiva validación por video todo esta aparentemente sin novedad --- a la hora se observa TDV Transbank en el punto al momento de la activación || [2026-06-21 11:45:37] JHON DAIRO ESCOBAR GARCIA: Se genera cobro de malos manejo por desarme no oportuno</t>
  </si>
  <si>
    <t>91DC5A35-5C19-41A4-A730-8B564A9D8245</t>
  </si>
  <si>
    <t>73D1DBE2-BB53-48DD-95DB-CD009905BE54</t>
  </si>
  <si>
    <t>[2026-06-21 12:03:07] JHON DAIRO ESCOBAR GARCIA: [SOP:1] Validando Video ✅ [SOP:2] Enviando Reacción ✅ [SOP:3] Documentando ✅ || [2026-06-21 12:03:27] JHON DAIRO ESCOBAR GARCIA: Se realiza la respectiva validación por video todo esta aparentemente sin novedad --- a la hora se observa TDV Transbank en el punto al momento de la activación || [2026-06-21 12:03:34] JHON DAIRO ESCOBAR GARCIA: Se genera cobro de malos manejo porque no realizan el bypass de la zona || [2026-06-21 12:23:56] JHON DAIRO ESCOBAR GARCIA: Se genera cobro de malos manejo porque no realizan el bypass de la zona</t>
  </si>
  <si>
    <t>1D1F7980-BE48-40C8-8B8E-6E5B9DE1306C</t>
  </si>
  <si>
    <t>[2026-06-21 12:23:20] JHON DAIRO ESCOBAR GARCIA: [SOP:1] Validando Video ✅ [SOP:2] Enviando Reacción ✅ [SOP:3] Documentando ✅ || [2026-06-21 12:23:31] JHON DAIRO ESCOBAR GARCIA: Se realiza la respectiva validación por video todo esta aparentemente sin novedad --- a la hora se observa TDV Transbank en el punto al momento de la || [2026-06-21 12:39:58] JHON DAIRO ESCOBAR GARCIA: Se genera cobro de malos manejo porque no realizan el bypass de la zona</t>
  </si>
  <si>
    <t>6DAB473B-8CA1-46E3-8B2A-4ADD7CDD5FD6</t>
  </si>
  <si>
    <t>B2820862-CE54-4C05-A079-930585AAC4A8</t>
  </si>
  <si>
    <t>[2026-06-21 12:31:52] JHON DAIRO ESCOBAR GARCIA: [SOP:1] Validando Video ✅ [SOP:2] Enviando Reacción ✅ [SOP:3] Documentando ✅ || [2026-06-21 12:32:20] JHON DAIRO ESCOBAR GARCIA: Se realiza la respectiva validación por video todo esta aparentemente sin novedad --- a la hora se observa TECNICO NCR en el punto al momento de la activación || [2026-06-21 12:32:29] JHON DAIRO ESCOBAR GARCIA: Se genera cobro de malos manejo porque no realizan el bypass de la zona</t>
  </si>
  <si>
    <t>869A5EC0-E342-4B6A-A33D-A91A11D48219</t>
  </si>
  <si>
    <t>[2026-06-21 12:31:47] Adier Cuitiva Mayo: [SOP:1] Validando Video ✅ [SOP:2] Enviando Reacción ✅ [SOP:3] Documentando ✅ || [2026-06-21 12:32:52] JHON DAIRO ESCOBAR GARCIA: Se realiza la respectiva validación por video todo esta aparentemente sin novedad --- a la hora se observa TECNICO NCR en el punto al momento de la activación || [2026-06-21 12:32:57] JHON DAIRO ESCOBAR GARCIA: Se genera cobro de malos manejo porque no realizan el bypass de la zona</t>
  </si>
  <si>
    <t>B5DB85E5-0B61-44F4-A4CE-7DB3A4CE05DD</t>
  </si>
  <si>
    <t>05EA37EF-EE27-48A0-ADFB-A2E4974E1823</t>
  </si>
  <si>
    <t>[2026-06-21 12:42:39] ARELY TORRES: [SOP:1] Validando Video ✅ [SOP:2] Enviando Reacción ✅ || [2026-06-21 12:43:00] ARELY TORRES: Se valida video por Command y no se evidencia novedad TDV EN SITIO DESARME NO OPORTUNO || [2026-06-21 12:43:02] ARELY TORRES: TBS || [2026-06-21 12:44:02] ARELY TORRES: [SOP:3] Documentando ✅</t>
  </si>
  <si>
    <t>0D903F10-C4A8-4508-A369-C143C69B0D76</t>
  </si>
  <si>
    <t>2B9F270C-19E5-4A49-8877-24DE82E9382C</t>
  </si>
  <si>
    <t>[2026-06-21 14:20:34] Jhon Fredy Ocampo Yepez: [SOP:1] Validando Video ✅ [SOP:2] Enviando Reacción ✅ || [2026-06-21 14:20:34] Jhon Fredy Ocampo Yepez: [SOP:3] Documentando ✅ || [2026-06-21 14:20:59] Jhon Fredy Ocampo Yepez: Se verifica por video COMMAND , Todas las cámaras en tiempo real, se observa el SITIO en aparente normalidad y sin afectación alguna Se observa personal de la TDV BRINKS en el sitio || [2026-06-21 16:07:14] Jhon Fredy Ocampo Yepez: Mal manejo por desarme inoportuno de la particion</t>
  </si>
  <si>
    <t>35859C8B-ECC3-4894-9483-5C4D81F2B067</t>
  </si>
  <si>
    <t>A7E43FFA-3481-407F-8E12-C1BB074B64FD</t>
  </si>
  <si>
    <t>[2026-06-21 14:55:54] Jhon Fredy Ocampo Yepez: [SOP:1] Validando Video ✅ [SOP:2] Enviando Reacción ✅ [SOP:3] Documentando ✅ || [2026-06-21 14:57:23] Jhon Fredy Ocampo Yepez: Se verifica por video COMMAND , Todas las cámaras en tiempo real, se observa el SITIO en aparente normalidad y sin afectación alguna Se observa personal TECNICO DE NCR en el sitio || [2026-06-21 15:25:46] Jhon Fredy Ocampo Yepez: Mal manejo por desarme inoportuno de la particion</t>
  </si>
  <si>
    <t>8C04ADB6-9958-4424-80DF-58896E3FE946</t>
  </si>
  <si>
    <t>553E06F5-3D00-4691-9F89-C24EFECE5AE7</t>
  </si>
  <si>
    <t>3486 C PIEDECUESTA - 8647 - NCR - ATL</t>
  </si>
  <si>
    <t>Honeywell7810PC-8647-25-3</t>
  </si>
  <si>
    <t>[2026-06-22 03:20:27] NATALIA ANDREA JARAMILLO SALINAS: [SOP:1] Validando Video ✅ [SOP:2] Enviando Reacción ✅ [SOP:3] Documentando ✅ || [2026-06-22 03:20:47] NATALIA ANDREA JARAMILLO SALINAS: atlas || [2026-06-22 03:21:01] NATALIA ANDREA JARAMILLO SALINAS: Se verifica por video COMMAND , Todas las cámaras en tiempo real, se observa el SITIO en aparente normalidad y siN  afectación alguna // Se  observa  personal de la TDV ATLAS en el sitio</t>
  </si>
  <si>
    <t>63163547-93F0-4B08-9744-C86D874D8A69</t>
  </si>
  <si>
    <t>982A8B0B-DA8F-4E8B-96F0-BE700633CBD8</t>
  </si>
  <si>
    <t>[2026-06-22 04:55:04] EDWER DANIEL MUÑOZ: [SOP:1] Validando Video ✅ [SOP:2] Enviando Reacción ✅ [SOP:3] Documentando ✅ || [2026-06-22 04:55:22] EDWER DANIEL MUÑOZ: TDV AT || [2026-06-22 05:02:30] EDWER DANIEL MUÑOZ: TDV Se verifica por video cámara relacionada en tiempo real, activación de la zona,   SIN DESARME DE LA PARTICIÓN,   MAL MANEJO en sitio TDV</t>
  </si>
  <si>
    <t>85A26301-710A-412D-A49F-0E66BF6E1335</t>
  </si>
  <si>
    <t>2EF95153-A386-45DC-84E7-2CB020ACA6AF</t>
  </si>
  <si>
    <t>2A0C1531-A460-476D-BA6D-8B5747634535</t>
  </si>
  <si>
    <t>[2026-06-22 05:07:32] NATALIA ANDREA JARAMILLO SALINAS: [SOP:1] Validando Video ✅ [SOP:2] Enviando Reacción ✅ [SOP:3] Documentando ✅ || [2026-06-22 05:07:52] NATALIA ANDREA JARAMILLO SALINAS: Se verifica por video COMMAND , Todas las cámaras en tiempo real, se observa el SITIO en aparente normalidad y sin afectación alguna // Se observa personal de la TDV VATCO en el sitio</t>
  </si>
  <si>
    <t>41B7B30A-E05B-4715-A18D-1ADB0A2D7AD0</t>
  </si>
  <si>
    <t>4DFBFD5C-B6E8-4F65-AC1C-5989ABFAC918</t>
  </si>
  <si>
    <t>[2026-06-22 05:32:03] NATALIA ANDREA JARAMILLO SALINAS: [SOP:1] Validando Video ✅ [SOP:2] Enviando Reacción ✅ [SOP:3] Documentando ✅ || [2026-06-22 05:32:33] EDWER DANIEL MUÑOZ: TDV Se verifica por video cámara relacionada en tiempo real, activación de la zona,   SIN DESARME DE LA PARTICIÓN,   MAL MANEJO en sitio TDV AT</t>
  </si>
  <si>
    <t>605A7193-E078-4170-B253-718BF4CD4066</t>
  </si>
  <si>
    <t>30DAA59F-DE89-4AA9-BCAB-F7774A34B9E8</t>
  </si>
  <si>
    <t>[2026-06-22 05:35:32] EDWER DANIEL MUÑOZ: [SOP:1] Validando Video ✅ [SOP:2] Enviando Reacción ✅ [SOP:3] Documentando ✅ || [2026-06-22 05:35:55] EDWER DANIEL MUÑOZ: TDV Se verifica por video cámara relacionada en tiempo real, activación de la zona,   SIN DESARME DE LA PARTICIÓN,   MAL MANEJO en sitio TDV AT</t>
  </si>
  <si>
    <t>ED5FDC34-F14A-487B-8AE8-BCE1E7A27852</t>
  </si>
  <si>
    <t>65FA3A7E-6E2F-4CE5-AFF2-C424F3F1AD46</t>
  </si>
  <si>
    <t>[2026-06-22 06:10:40] JUAN RODOLFO VASQUEZ ALZATE: [SOP:1] Validando Video ✅ [SOP:2] Enviando Reacción ✅ [SOP:3] Documentando ✅ || [2026-06-22 06:12:00] JUAN RODOLFO VASQUEZ ALZATE: SE VALIDA POR VIDEO COMMAND SE OBSERVA TDV TRANSBANK EN EL SITIO    SE GENERAN MALOS MANEJOS POR NO DESARME DE PARTICION</t>
  </si>
  <si>
    <t>DD97F52D-6952-4115-8A11-99BB2C1B49B8</t>
  </si>
  <si>
    <t>EC6C9CBB-6D48-4B6C-AB7A-5D25FB736976</t>
  </si>
  <si>
    <t>4489 C JUMBO SANTAFE - 9840 - ATL - DIEBOLD</t>
  </si>
  <si>
    <t>SGIII-9840-21-3</t>
  </si>
  <si>
    <t>[2026-06-22 06:21:26] JUAN RODOLFO VASQUEZ ALZATE: [SOP:1] Validando Video ✅ [SOP:2] Enviando Reacción ✅ [SOP:3] Documentando ✅ || [2026-06-22 06:22:50] JUAN RODOLFO VASQUEZ ALZATE: SE VALIDA POR VIDEO COMMAND SE OBSERVA TDV ATLAS EN EL SITIO    SE GENERAN MALOS MANEJOS POR NO BYPAS DE ZONA</t>
  </si>
  <si>
    <t>ACEA9F36-F9F1-4CBD-8010-29BD49F256B5</t>
  </si>
  <si>
    <t>A9F2140C-8536-494F-80F8-A5610BD443EE</t>
  </si>
  <si>
    <t>[2026-06-22 06:30:37] JUAN RODOLFO VASQUEZ ALZATE: [SOP:1] Validando Video ✅ [SOP:2] Enviando Reacción ✅ [SOP:3] Documentando ✅ || [2026-06-22 06:34:33] JUAN RODOLFO VASQUEZ ALZATE: SE VALIDA POR VIDEO COMMAND SE OBSERVA TDV ATLAS EN EL SITIO    SE GENERAN MALOS MANEJOS POR NO BYPAS DE ZONA</t>
  </si>
  <si>
    <t>41B0E38D-AAEA-4D78-B847-5A2AD32A986D</t>
  </si>
  <si>
    <t>62065AFC-8173-4FDB-909C-E53B3E2418E7</t>
  </si>
  <si>
    <t>5536 C VICPIMAR - 9631 - VT - DIEBOLD</t>
  </si>
  <si>
    <t>SGIII-9631-11-2</t>
  </si>
  <si>
    <t>[2026-06-22 06:35:05] Neidy Martínez: [SOP:1] Validando Video ✅ [SOP:2] Enviando Reacción ✅ [SOP:3] Documentando ✅ || [2026-06-22 06:35:27] Neidy Martínez: Se valida por video command se observa tdv VATCO en el sitio   Mal manejo, personal en sitio no realiza desarme de la partición de forma oportuna</t>
  </si>
  <si>
    <t>B0F70A41-335C-4A97-AE23-6C39AB9F1E38</t>
  </si>
  <si>
    <t>SGIII-9631-12-2</t>
  </si>
  <si>
    <t>2940838C-7AEB-405E-812A-FC69760ECD8D</t>
  </si>
  <si>
    <t>SGIII-9631-13-2</t>
  </si>
  <si>
    <t>[2026-06-22 06:39:37] Neidy Martínez: no desarma partición 2</t>
  </si>
  <si>
    <t>481A3EEB-4CBE-4D13-9039-740F66A9AAF1</t>
  </si>
  <si>
    <t>SGIII-9631-14-2</t>
  </si>
  <si>
    <t>73FBF235-8455-4DFF-9CD8-735000F98DE7</t>
  </si>
  <si>
    <t>BDD2FF99-4152-42FA-8F34-4D19F98AAF3C</t>
  </si>
  <si>
    <t>3768 C OXXO PRIMAVERA BK - 8534 - TBS - DIEBOLD</t>
  </si>
  <si>
    <t>SGIII-8534-2-1</t>
  </si>
  <si>
    <t>[2026-06-22 06:41:33] Neidy Martínez: [SOP:1] Validando Video ✅ [SOP:2] Enviando Reacción ✅ [SOP:3] Documentando ✅ || [2026-06-22 06:42:11] Neidy Martínez: Se valida por video command se observa tdv TRANSBANK en el sitio   Mal manejo, personal en sitio no realiza desarme de la partición de forma oportuna</t>
  </si>
  <si>
    <t>8DCE9F99-12E0-4BEB-908F-DF6F9B376188</t>
  </si>
  <si>
    <t>4E1A713C-B678-493E-B267-97D2D2613214</t>
  </si>
  <si>
    <t>5815 C UNICO DOSQUEBRADAS - 7904 - BK - NCR</t>
  </si>
  <si>
    <t>SGIII-7904-4-2</t>
  </si>
  <si>
    <t>[2026-06-22 07:08:38] JHON DAIRO ESCOBAR GARCIA: [SOP:1] Validando Video ✅ [SOP:2] Enviando Reacción ✅ [SOP:3] Documentando ✅</t>
  </si>
  <si>
    <t>2B3DC9CE-BAC2-4236-B4F2-8D92E19BF5A2</t>
  </si>
  <si>
    <t>SGIII-7904-3-2</t>
  </si>
  <si>
    <t>[2026-06-22 07:08:43] JHON DAIRO ESCOBAR GARCIA: [SOP:1] Validando Video ✅ [SOP:2] Enviando Reacción ✅ [SOP:3] Documentando ✅ || [2026-06-22 07:09:14] JHON DAIRO ESCOBAR GARCIA: Se realiza la respectiva validación por video todo esta aparentemente sin novedad --- a la hora se observa TDV TVS en el punto al momento de la activación || [2026-06-22 07:13:35] JHON DAIRO ESCOBAR GARCIA: Se genera cobro de malos manejo porque no REALIZAN EL BYPASS DE LA ZONA</t>
  </si>
  <si>
    <t>CC9E4EC6-41CA-43A8-99C2-D3D4FC5192BE</t>
  </si>
  <si>
    <t>CF0D314B-9508-4995-A0DF-9AE2FBF8D58A</t>
  </si>
  <si>
    <t>[2026-06-22 07:10:40] JHON DAIRO ESCOBAR GARCIA: [SOP:1] Validando Video ✅ [SOP:2] Enviando Reacción ✅ [SOP:3] Documentando ✅ || [2026-06-22 07:12:56] JHON DAIRO ESCOBAR GARCIA: Se realiza la respectiva validación por video todo esta aparentemente sin novedad --- a la hora se observa TDV Atlas en el punto al momento de la activación || [2026-06-22 07:13:16] JHON DAIRO ESCOBAR GARCIA: Se genera cobro de malos manejo porque no REALIZAN EL BYPASS DE LA ZONA</t>
  </si>
  <si>
    <t>1EAC60F4-B3CE-432F-93E3-80E26E5151A7</t>
  </si>
  <si>
    <t>39FC2E3F-0E21-4312-8B49-537BBCDD241A</t>
  </si>
  <si>
    <t>6298 C OLIMPICA GUADALUPE - 9178 - TBS - DIEBOLD</t>
  </si>
  <si>
    <t>SGIII-9178-4-2</t>
  </si>
  <si>
    <t>[2026-06-22 07:28:13] JHON DAIRO ESCOBAR GARCIA: [SOP:1] Validando Video ✅ [SOP:2] Enviando Reacción ✅ [SOP:3] Documentando ✅ || [2026-06-22 07:28:42] JHON DAIRO ESCOBAR GARCIA: Se realiza la respectiva validación por video todo esta aparentemente sin novedad --- a la hora se observa TDV Transbank en el punto al momento de la activación || [2026-06-22 07:28:47] JHON DAIRO ESCOBAR GARCIA: Se genera cobro de malos manejo por desarme no oportuno</t>
  </si>
  <si>
    <t>3016FE89-4AE6-48B6-8066-32E005BFC0F4</t>
  </si>
  <si>
    <t>SGIII-9178-3-2</t>
  </si>
  <si>
    <t>5A6D8CBE-F8DE-421A-8039-8C96DCEFE49A</t>
  </si>
  <si>
    <t>SGIII-7904-5-2</t>
  </si>
  <si>
    <t>DECD3E29-BAAA-4DC6-87C2-E3F3C67C53A8</t>
  </si>
  <si>
    <t>SGIII-7904-6-2</t>
  </si>
  <si>
    <t>45DF440A-1F32-4B8E-9420-10FFE3395EDF</t>
  </si>
  <si>
    <t>SGIII-9178-5-2</t>
  </si>
  <si>
    <t>1F3BE0E4-DBA4-4486-89BF-4EF633111B56</t>
  </si>
  <si>
    <t>67BFF84F-B45C-4A84-889B-555518EB6DED</t>
  </si>
  <si>
    <t>[2026-06-22 07:14:57] JHON DAIRO ESCOBAR GARCIA: [SOP:1] Validando Video ✅ [SOP:2] Enviando Reacción ✅ [SOP:3] Documentando ✅ || [2026-06-22 07:15:22] JHON DAIRO ESCOBAR GARCIA: Se realiza la respectiva validación por video todo esta aparentemente sin novedad --- a la hora se observa TDV Atlas en el punto al momento de la activación || [2026-06-22 07:15:27] JHON DAIRO ESCOBAR GARCIA: Se genera cobro de malos manejo porque no REALIZAN EL BYPASS DE LA ZONA</t>
  </si>
  <si>
    <t>FD9FF1CC-4268-44B3-A6DB-C324BFE0C1CE</t>
  </si>
  <si>
    <t>Honeywell7810PC-7182-65-6</t>
  </si>
  <si>
    <t>74A4EA73-8668-4C6F-A424-72EBA8A58B05</t>
  </si>
  <si>
    <t>0E2B32C1-FD3D-47AD-AE84-6646D5D42115</t>
  </si>
  <si>
    <t>1305 C EXITO UNICENTRO 2 - 8936 - DIEBOLD - ATL</t>
  </si>
  <si>
    <t>SGIII-8936-13-2</t>
  </si>
  <si>
    <t>[2026-06-22 07:15:45] JHON DAIRO ESCOBAR GARCIA: [SOP:1] Validando Video ✅ [SOP:2] Enviando Reacción ✅ [SOP:3] Documentando ✅ || [2026-06-22 07:16:18] JHON DAIRO ESCOBAR GARCIA: Se realiza la respectiva validación por video todo esta aparentemente sin novedad --- a la hora se observa TDV Atlas en el punto al momento de la activación || [2026-06-22 07:16:23] JHON DAIRO ESCOBAR GARCIA: Se genera cobro de malos manejo porque no REALIZAN EL BYPASS DE LA ZONA</t>
  </si>
  <si>
    <t>2AD08555-9933-4A44-9273-927A4134F835</t>
  </si>
  <si>
    <t>C27C332A-FEFA-4C5D-8E47-60344CA41A63</t>
  </si>
  <si>
    <t>[2026-06-22 07:16:30] JHON DAIRO ESCOBAR GARCIA: [SOP:1] Validando Video ✅ [SOP:2] Enviando Reacción ✅ [SOP:3] Documentando ✅ || [2026-06-22 07:17:00] JHON DAIRO ESCOBAR GARCIA: Se realiza la respectiva validación por video todo esta aparentemente sin novedad --- a la hora se observa TDV Transbank en el punto al momento de la activación || [2026-06-22 07:17:08] JHON DAIRO ESCOBAR GARCIA: Se genera cobro de malos manejo por desarme no oportuno</t>
  </si>
  <si>
    <t>0725382C-4CA6-47FC-BADF-A5D1716319A8</t>
  </si>
  <si>
    <t>463CB160-9519-4957-8CDB-CF3B2286F29D</t>
  </si>
  <si>
    <t>[2026-06-22 07:17:15] JHON DAIRO ESCOBAR GARCIA: [SOP:1] Validando Video ✅ [SOP:2] Enviando Reacción ✅ [SOP:3] Documentando ✅ || [2026-06-22 07:17:34] JHON DAIRO ESCOBAR GARCIA: Se realiza la respectiva validación por video todo esta aparentemente sin novedad --- a la hora se observa TDV Atlas en el punto al momento de la activación || [2026-06-22 07:17:51] JHON DAIRO ESCOBAR GARCIA: Se genera cobro de malos manejo por desarme no oportuno</t>
  </si>
  <si>
    <t>0599D053-EC75-4008-9D2F-93F078AEF603</t>
  </si>
  <si>
    <t>FF4CF967-0FEB-4D66-8DEC-CF61F58CD140</t>
  </si>
  <si>
    <t>6005 C STO JOSE DE LOS CAMPANOS - 7773 - BK - NCR</t>
  </si>
  <si>
    <t>SGIII-7773-5-2</t>
  </si>
  <si>
    <t>[2026-06-22 08:16:23] JHON DAIRO ESCOBAR GARCIA: [SOP:1] Validando Video ✅ [SOP:2] Enviando Reacción ✅ [SOP:3] Documentando ✅ || [2026-06-22 08:16:52] JHON DAIRO ESCOBAR GARCIA: Se realiza la respectiva validación por video todo esta aparentemente sin novedad --- a la hora se observa TDV Brinks en el punto al momento de la activación || [2026-06-22 08:16:59] JHON DAIRO ESCOBAR GARCIA: Se genera cobro de malos manejo por desarme no oportuno</t>
  </si>
  <si>
    <t>F5F7D24A-13FB-4042-8541-57C5312292C3</t>
  </si>
  <si>
    <t>756112E7-EF35-49CD-9D1F-C30AFE480968</t>
  </si>
  <si>
    <t>SGIII-9326-6-2</t>
  </si>
  <si>
    <t>[2026-06-22 07:22:31] JHON DAIRO ESCOBAR GARCIA: [SOP:1] Validando Video ✅ [SOP:2] Enviando Reacción ✅ [SOP:3] Documentando ✅ || [2026-06-22 07:22:47] JHON DAIRO ESCOBAR GARCIA: Se realiza la respectiva validación por video todo esta aparentemente sin novedad --- a la hora se observa TDV Transbank en el punto al momento de la activación || [2026-06-22 07:22:52] JHON DAIRO ESCOBAR GARCIA: Se genera cobro de malos manejo porque no REALIZAN EL BYPASS DE LA ZONA</t>
  </si>
  <si>
    <t>0C92C498-75D7-4019-B1FC-858AD7E85422</t>
  </si>
  <si>
    <t>8B80555C-4B4E-439F-B6CF-869123F1FFF9</t>
  </si>
  <si>
    <t>5709 C GIRARDOT - 8799 - NCR - VT</t>
  </si>
  <si>
    <t>Honeywell7810PC-8799-57-6</t>
  </si>
  <si>
    <t>[2026-06-22 07:24:00] JHON DAIRO ESCOBAR GARCIA: [SOP:1] Validando Video ✅ [SOP:2] Enviando Reacción ✅ [SOP:3] Documentando ✅ || [2026-06-22 07:24:37] JHON DAIRO ESCOBAR GARCIA: Se realiza la respectiva validación por video todo esta aparentemente sin novedad --- a la hora se observa TDV VATCO en el punto al momento de la activación || [2026-06-22 07:24:52] JHON DAIRO ESCOBAR GARCIA: Se genera cobro de malos manejo por desarme no oportuno</t>
  </si>
  <si>
    <t>97E1FD5E-F808-4D27-AE22-F90557E315CA</t>
  </si>
  <si>
    <t>4A924069-8486-464E-87F7-7F0F180D65A7</t>
  </si>
  <si>
    <t>SGIII-7292-2-1</t>
  </si>
  <si>
    <t>MICROSUICHE CONTRATAPA ESTUCHE CAJERO</t>
  </si>
  <si>
    <t>[2026-06-22 07:26:48] JHON DAIRO ESCOBAR GARCIA: [SOP:1] Validando Video ✅ [SOP:2] Enviando Reacción ✅ [SOP:3] Documentando ✅ || [2026-06-22 07:27:13] JHON DAIRO ESCOBAR GARCIA: Se realiza la respectiva validación por video todo esta aparentemente sin novedad --- a la hora se observa TDV Atlas en el punto al momento de la activación || [2026-06-22 07:27:41] JHON DAIRO ESCOBAR GARCIA: Se genera cobro de malos manejo por desarme no oportuno</t>
  </si>
  <si>
    <t>BB5A8855-79C2-4042-9F6F-B8CF564CB475</t>
  </si>
  <si>
    <t>CC8ABEA0-1EC9-4952-922F-68DEF9AABF11</t>
  </si>
  <si>
    <t>SGIII-7773-11-2</t>
  </si>
  <si>
    <t>[2026-06-22 07:29:19] JHON DAIRO ESCOBAR GARCIA: [SOP:1] Validando Video ✅ [SOP:2] Enviando Reacción ✅ [SOP:3] Documentando ✅ || [2026-06-22 07:29:44] JHON DAIRO ESCOBAR GARCIA: Se realiza la respectiva validación por video todo esta aparentemente sin novedad --- a la hora se observa TDV Brinks en el punto al momento de la activación || [2026-06-22 07:29:50] JHON DAIRO ESCOBAR GARCIA: Se genera cobro de malos manejo porque no REALIZAN EL BYPASS DE LA ZONA</t>
  </si>
  <si>
    <t>817D33F3-088E-48EA-9327-25F4FCAA8E11</t>
  </si>
  <si>
    <t>1EFC498A-FEA2-4667-B6C5-8015C88D814A</t>
  </si>
  <si>
    <t>[2026-06-22 07:30:07] Jhon Fredy Ocampo Yepez: [SOP:1] Validando Video ✅ [SOP:2] Enviando Reacción ✅ || [2026-06-22 07:30:08] Jhon Fredy Ocampo Yepez: [SOP:3] Documentando ✅ || [2026-06-22 07:31:12] Jhon Fredy Ocampo Yepez: Se verifica por video COMMAND, Todas las cámaras en tiempo real, se observa en aparente normalidad Se observa FUNCIONARIOS en el sitio || [2026-06-22 07:31:30] Jhon Fredy Ocampo Yepez: Mal manejo por desarme inoportuno || [2026-06-22 07:31:55] Jhon Fredy Ocampo Yepez: no bypass</t>
  </si>
  <si>
    <t>33B3B078-EC1E-4A1C-A061-A6EE79B83367</t>
  </si>
  <si>
    <t>17296E75-68D3-4952-A7B2-2098C8E792A2</t>
  </si>
  <si>
    <t>[2026-06-22 07:31:44] JHON DAIRO ESCOBAR GARCIA: [SOP:1] Validando Video ✅ [SOP:2] Enviando Reacción ✅ [SOP:3] Documentando ✅ || [2026-06-22 07:32:03] JHON DAIRO ESCOBAR GARCIA: Se realiza la respectiva validación por video todo esta aparentemente sin novedad --- a la hora se observa TDV Transbank en el punto al momento de la activación || [2026-06-22 07:32:07] JHON DAIRO ESCOBAR GARCIA: Se genera cobro de malos manejo por desarme no oportuno</t>
  </si>
  <si>
    <t>C26834A9-D9BD-47BA-AF45-24A298E42E40</t>
  </si>
  <si>
    <t>B984A32A-3D2F-4A7F-88A6-878B7D2DCD05</t>
  </si>
  <si>
    <t>D3282592-4DD0-4360-8FFB-B84AA003F1B3</t>
  </si>
  <si>
    <t>7587 C OLIMPICA LA MATUNA - 8845 - VT - NCR</t>
  </si>
  <si>
    <t>SGIII-8845-9-2</t>
  </si>
  <si>
    <t>[2026-06-22 07:32:12] JHON DAIRO ESCOBAR GARCIA: [SOP:1] Validando Video ✅ [SOP:2] Enviando Reacción ✅ [SOP:3] Documentando ✅ || [2026-06-22 07:32:42] JHON DAIRO ESCOBAR GARCIA: Se realiza la respectiva validación por video todo esta aparentemente sin novedad --- a la hora se observa TDV VATCO en el punto al momento de la activación || [2026-06-22 07:32:50] JHON DAIRO ESCOBAR GARCIA: Se genera cobro de malos manejo por desarme no oportuno</t>
  </si>
  <si>
    <t>3AF90CD0-3067-49D4-A496-CFB7779B6BFB</t>
  </si>
  <si>
    <t>C04437DB-9AAB-4097-A057-87D4492DED78</t>
  </si>
  <si>
    <t>GUAINÍA</t>
  </si>
  <si>
    <t>INIRIDA</t>
  </si>
  <si>
    <t>0763 S PUERTO INIRIDA - 1763</t>
  </si>
  <si>
    <t>Honeywell7810PC-1763</t>
  </si>
  <si>
    <t>[2026-06-22 07:32:38] Neidy Martínez: [SOP:1] Validando Video ✅ [SOP:2] Enviando Reacción ✅ [SOP:3] Documentando ✅ || [2026-06-22 07:33:14] Neidy Martínez: Se valida por video command se observan FUNCIONARIOS en el sitio horario hábil en aparente normalidad. || [2026-06-22 08:08:28] Neidy Martínez: Jhon Jairo Rincon Sanmiguel ASESOR/A COMERCIAL MULTISEGMENTO SUC INIRIDA informa sin novedad pero no tiene CV || [2026-06-22 08:16:20] Neidy Martínez: se generan malos manejos por no reportar novedad a la cosfe || [2026-06-22 08:19:39] JUAN RODOLFO VASQUEZ ALZATE: FUNCIONARIA EN LINEA  ASTRID CALDERON REPORTA ACTVACION ERROR EL RESTO HIJOS || [2026-06-22 08:20:12] JUAN RODOLFO VASQUEZ ALZATE: SE GENERAN MALOS MANEJOS POR USO DE COACCION SIN REPORTAR A LA CENTRAL</t>
  </si>
  <si>
    <t>87648F7E-C63B-438F-8C87-43C8540F94DA</t>
  </si>
  <si>
    <t>FCB16E63-FB28-4B2E-AB7E-5379E72E3BEC</t>
  </si>
  <si>
    <t>Honeywell7810PC-1645-1-1</t>
  </si>
  <si>
    <t>[2026-06-22 07:32:59] Jhon Fredy Ocampo Yepez: [SOP:1] Validando Video ✅ [SOP:2] Enviando Reacción ✅ [SOP:3] Documentando ✅ || [2026-06-22 07:33:26] Jhon Fredy Ocampo Yepez: Se verifica por video COMMAND, Todas las cámaras en tiempo real, se observa en aparente normalidad Se observa FUNCIONARIOS en el sitio || [2026-06-22 07:33:53] Jhon Fredy Ocampo Yepez: Mal manejo por no bypassear zona</t>
  </si>
  <si>
    <t>EEA2132D-2A8B-4921-AB8D-C5DEB381883D</t>
  </si>
  <si>
    <t>483A9E82-1AE3-4790-A72C-9E4EBC012904</t>
  </si>
  <si>
    <t>Honeywell7810PC-1647-20-1</t>
  </si>
  <si>
    <t xml:space="preserve">TAMPER Y ANTIMASCARA BAÑOS </t>
  </si>
  <si>
    <t>[2026-06-22 07:33:10] JUAN RODOLFO VASQUEZ ALZATE: [SOP:1] Validando Video ✅ [SOP:2] Enviando Reacción ✅ [SOP:3] Documentando ✅ || [2026-06-22 07:33:43] JUAN RODOLFO VASQUEZ ALZATE: SE VALIDA POR VIDEO COMMAND SE OBSERVAN FUNCIONARIOS EN EL SITIO AL MOMENTO DE LA ACTIVACION HORARIO HABIL  SE GENERAN MALOS MANEJOS POR NO BYPAS DE LA ZONA</t>
  </si>
  <si>
    <t>178E04F3-DDEF-4963-9EF4-1C047C17AD40</t>
  </si>
  <si>
    <t>FD909C7F-F272-416E-B9D2-D2136793A728</t>
  </si>
  <si>
    <t>SGIII-9326-2-1</t>
  </si>
  <si>
    <t>[2026-06-22 07:34:08] JUAN RODOLFO VASQUEZ ALZATE: [SOP:1] Validando Video ✅ [SOP:2] Enviando Reacción ✅ [SOP:3] Documentando ✅ || [2026-06-22 07:35:03] JUAN RODOLFO VASQUEZ ALZATE: SE VALIDA POR VIDEO COMMAND SE OBSERVA TDV TRANSBANK EN EL SITIO    SE GENERAN MALOS MANEJOS POR NO DESARME DE PARTICION</t>
  </si>
  <si>
    <t>7BBE272C-CC71-404F-AE06-5FA149A12BA4</t>
  </si>
  <si>
    <t>Honeywell7810PC-1645-2-1</t>
  </si>
  <si>
    <t>INFRARROJO ENTRADA DERECHO</t>
  </si>
  <si>
    <t>BA7DD1D0-0898-43C6-AED5-4BD44B5E9A1F</t>
  </si>
  <si>
    <t>Honeywell7810PC-1645-4-1</t>
  </si>
  <si>
    <t>INFRARROJO ENTRADA FONDO</t>
  </si>
  <si>
    <t>B3E1A5B3-8A33-4995-8934-EA4A76B9458A</t>
  </si>
  <si>
    <t>23D5EA71-7A69-4525-AA15-1D1146753613</t>
  </si>
  <si>
    <t>[2026-06-22 07:34:25] Jhon Fredy Ocampo Yepez: [SOP:1] Validando Video ✅ [SOP:2] Enviando Reacción ✅ || [2026-06-22 07:34:26] Jhon Fredy Ocampo Yepez: [SOP:3] Documentando ✅ || [2026-06-22 07:35:03] Jhon Fredy Ocampo Yepez: Se verifica por video COMMAND, Todas las cámaras en tiempo real, se observa en aparente normalidad Se observa FUNCIONARIOS en el sitio || [2026-06-22 07:35:07] Jhon Fredy Ocampo Yepez: Mal manejo por no bypassear zona</t>
  </si>
  <si>
    <t>98C78491-3AD5-4AAE-AD19-59CBFABB9A61</t>
  </si>
  <si>
    <t>8679BD90-48A1-41CD-811D-6A41E1D63946</t>
  </si>
  <si>
    <t>B7747775-9879-449B-BE2C-BC36E78309E6</t>
  </si>
  <si>
    <t>[2026-06-22 07:39:48] JUAN RODOLFO VASQUEZ ALZATE: [SOP:1] Validando Video ✅ [SOP:2] Enviando Reacción ✅ [SOP:3] Documentando ✅ || [2026-06-22 07:40:31] JUAN RODOLFO VASQUEZ ALZATE: SE VALIDA POR VIDEO COMMAND SE OBSERVA TDV BRINKS EN EL SITIO       SE GENERAN MALOS MANEJOS POR NO BYPAS DE ZONA</t>
  </si>
  <si>
    <t>2E0330D5-2F83-4C0D-852F-5883BAEED3A0</t>
  </si>
  <si>
    <t>F84391BF-1DF8-42A8-B07F-7ABED74E4B3E</t>
  </si>
  <si>
    <t>[2026-06-22 07:40:58] Jhon Fredy Ocampo Yepez: [SOP:1] Validando Video ✅ [SOP:2] Enviando Reacción ✅ [SOP:3] Documentando ✅ || [2026-06-22 07:41:25] Jhon Fredy Ocampo Yepez: Se verifica por video COMMAND, Todas las cámaras en tiempo real, se observa en aparente normalidad Se observa FUNCIONARIOS en el sitio || [2026-06-22 07:41:58] Jhon Fredy Ocampo Yepez: Mal manejo por no desarme de particion</t>
  </si>
  <si>
    <t>D90169A3-5C6E-4510-8F0E-02633A0E5E34</t>
  </si>
  <si>
    <t>D3ED98D3-DADD-48FB-814B-D7E1E6ED5283</t>
  </si>
  <si>
    <t>[2026-06-22 07:41:40] JHON DAIRO ESCOBAR GARCIA: [SOP:1] Validando Video ✅ [SOP:2] Enviando Reacción ✅ [SOP:3] Documentando ✅ || [2026-06-22 07:42:11] JHON DAIRO ESCOBAR GARCIA: Se realiza la respectiva validación por video todo esta aparentemente sin novedad --- a la hora se observa FUNCIONARIOS en el punto  al momento de la activación || [2026-06-22 07:42:42] JHON DAIRO ESCOBAR GARCIA: 3016526069 || [2026-06-22 07:44:13] JHON DAIRO ESCOBAR GARCIA: CR 26 N° 26-20 En el Ed. Banco de Colombia  y en toda la esquina queda el parque Boyaca (en todo el centro de tulua) || [2026-06-22 07:44:33] JHON DAIRO ESCOBAR GARCIA: Sibintende te Ramirez enterado || [2026-06-22 08:04:11] JHON DAIRO ESCOBAR GARCIA: Subintendente Fabio Restrepo Manifiesta que fueron al punto no encontraron novedad || [2026-06-22 08:04:24] JHON DAIRO ESCOBAR GARCIA: Se genera cobro de malos manejos</t>
  </si>
  <si>
    <t>D297CB42-1FDD-485F-93A7-D384472ACBA7</t>
  </si>
  <si>
    <t>4CFF1E57-591B-4E6D-B501-9E779804BCC4</t>
  </si>
  <si>
    <t>4089 4090 4091 4093 4094 C EXITO SIMON BOLIVAR - 9560 - ATL - NCR</t>
  </si>
  <si>
    <t>Honeywell7810PC-9560-2-1</t>
  </si>
  <si>
    <t>[2026-06-22 07:45:45] JUAN RODOLFO VASQUEZ ALZATE: [SOP:1] Validando Video ✅ [SOP:2] Enviando Reacción ✅ [SOP:3] Documentando ✅ || [2026-06-22 07:47:43] JUAN RODOLFO VASQUEZ ALZATE: SE VALIDA POR VIDEO COMMAND SE OBSERVA TDV ATLAS EN EL SITIO    SE GENERAN MALOS MANEJOS POR NO DESARME DE PARTICION</t>
  </si>
  <si>
    <t>B2A9FE52-54FA-4114-B1D1-D13B258349E9</t>
  </si>
  <si>
    <t>14B36A28-05CB-416D-BF8A-37F92018B497</t>
  </si>
  <si>
    <t>SGIII-8347-15-3</t>
  </si>
  <si>
    <t>[2026-06-22 07:49:06] JUAN RODOLFO VASQUEZ ALZATE: [SOP:1] Validando Video ✅ [SOP:2] Enviando Reacción ✅ [SOP:3] Documentando ✅ || [2026-06-22 07:52:47] JUAN RODOLFO VASQUEZ ALZATE: SE VALIDA POR VIDEO COMMAND SE OBSERVA TDV BRINKS EN EL SITIO       SE GENERAN MALOS MANEJOS POR NO DESARME DE PARTICION</t>
  </si>
  <si>
    <t>67959A5B-C8DE-4F63-B29D-5B75308D6B31</t>
  </si>
  <si>
    <t>9EEF78B3-884A-4179-9035-68E68CF0887E</t>
  </si>
  <si>
    <t>2961 C HALL TRANVIA PLAZA - 7273 - ATL - BELLTECH</t>
  </si>
  <si>
    <t>Honeywell7810PC-7273-68-7</t>
  </si>
  <si>
    <t>[2026-06-22 07:58:40] JUAN RODOLFO VASQUEZ ALZATE: [SOP:1] Validando Video ✅ [SOP:2] Enviando Reacción ✅ [SOP:3] Documentando ✅ || [2026-06-22 07:58:46] JUAN RODOLFO VASQUEZ ALZATE: SE VALIDA POR VIDEO COMMAND SE OBSERVA TDV ATLAS EN EL SITIO    SE GENERAN MALOS MANEJOS POR NO BYPAS DE ZONA</t>
  </si>
  <si>
    <t>B9044E0E-3C90-45A5-B750-F9DDB4AD1FA3</t>
  </si>
  <si>
    <t>Honeywell7810PC-7273-69-7</t>
  </si>
  <si>
    <t>[2026-06-22 07:56:37] JUAN RODOLFO VASQUEZ ALZATE: [SOP:1] Validando Video ✅ [SOP:2] Enviando Reacción ✅ [SOP:3] Documentando ✅ || [2026-06-22 07:57:36] JUAN RODOLFO VASQUEZ ALZATE: SE VALIDA POR VIDEO COMMAND SE OBSERVA TDV ATLAS EN EL SITIO    SE GENERAN MALOS MANEJOS POR NO DESARME DE PARTICION</t>
  </si>
  <si>
    <t>A34617E4-D795-4E45-A188-A1D5080966C1</t>
  </si>
  <si>
    <t>048E1649-19C7-4B14-85DB-6F2FE96B222B</t>
  </si>
  <si>
    <t>Honeywell7810PC-1868-6-1</t>
  </si>
  <si>
    <t xml:space="preserve">INFRARROJO ASESORES 2 </t>
  </si>
  <si>
    <t>[2026-06-22 07:50:13] Jhon Fredy Ocampo Yepez: [SOP:1] Validando Video ✅ [SOP:2] Enviando Reacción ✅ [SOP:3] Documentando ✅ || [2026-06-22 07:50:25] Jhon Fredy Ocampo Yepez: Por SACG, se evidencia desarme de la SUC por funcionarios || [2026-06-22 07:50:32] Jhon Fredy Ocampo Yepez: Particion desarmada 2 No se encontró Worflow o con reglas verdaderas - Apertura por usuario - DALIA YANETH LASSO URBANO SUBGERENTE - Apertura_CerraFueraHorario 0868 S POPAYAN - 1868 PARTICION 1 Normal || [2026-06-22 07:50:47] Jhon Fredy Ocampo Yepez: Sin embargo, no realizan bypass de zona alarmada</t>
  </si>
  <si>
    <t>1BC4DE12-3E9D-4CB4-A8C7-12FE1DB1FE21</t>
  </si>
  <si>
    <t>1B25009B-E53B-4630-A24A-4A8869909F50</t>
  </si>
  <si>
    <t>Honeywell7810PC-1945-2-1</t>
  </si>
  <si>
    <t>INFRARROJO CUARTO EQUIPOS SIBATE OFICINA</t>
  </si>
  <si>
    <t>[2026-06-22 07:59:42] JUAN RODOLFO VASQUEZ ALZATE: [SOP:1] Validando Video ✅ [SOP:2] Enviando Reacción ✅ [SOP:3] Documentando ✅ || [2026-06-22 07:59:50] JUAN RODOLFO VASQUEZ ALZATE: SE VALIDA POR VIDEO COMMAND SE OBSERVAN FUNCIONARIOS EN EL SITIO AL MOMENTO DE LA ACTIVACION HORARIO HABIL  SE GENERAN MALOS MANEJOS POR NO BYPAS DE LA ZONA</t>
  </si>
  <si>
    <t>9AC8DF44-D676-49F2-823E-41B043CB01D1</t>
  </si>
  <si>
    <t>1B8179FC-2323-469A-AF58-37BD8CD18463</t>
  </si>
  <si>
    <t>[2026-06-22 08:01:44] JUAN RODOLFO VASQUEZ ALZATE: [SOP:1] Validando Video ✅ [SOP:2] Enviando Reacción ✅ [SOP:3] Documentando ✅ || [2026-06-22 08:02:35] JUAN RODOLFO VASQUEZ ALZATE: SE VALIDA POR VIDEO COMMAND SE OBSERVA TDV ATLAS EN EL SITIO    SE GENERAN MALOS MANEJOS POR NO BYPAS DE ZONA</t>
  </si>
  <si>
    <t>9A931A6C-37F1-4695-A142-DBF073927C1D</t>
  </si>
  <si>
    <t>A5F3E9D9-55E4-44D4-BB73-8C37A52AC135</t>
  </si>
  <si>
    <t>[2026-06-22 08:03:39] JUAN RODOLFO VASQUEZ ALZATE: [SOP:1] Validando Video ✅ [SOP:2] Enviando Reacción ✅ [SOP:3] Documentando ✅ || [2026-06-22 08:05:09] JUAN RODOLFO VASQUEZ ALZATE: SE VALIDA POR VIDEO COMMAND SE OBSERVAN FUNCIONARIOS EN EL SITIO AL MOMENTO DE LA ACTIVACION HORARIO HABIL  SE GENERAN MALOS MANEJOS POR NO BYPAS DE LA ZONA</t>
  </si>
  <si>
    <t>887DC20E-41C2-43C3-9415-19E66AEA5302</t>
  </si>
  <si>
    <t>354F985A-2E46-47B7-B95B-0995FA0F94C8</t>
  </si>
  <si>
    <t>[2026-06-22 07:55:16] Jhon Fredy Ocampo Yepez: [SOP:1] Validando Video ✅ [SOP:2] Enviando Reacción ✅ || [2026-06-22 07:55:17] Jhon Fredy Ocampo Yepez: [SOP:3] Documentando ✅ || [2026-06-22 07:55:46] Jhon Fredy Ocampo Yepez: Se verifica por video COMMAND, Todas las cámaras en tiempo real, se observa en aparente normalidad Se observa FUNCIONARIOS en el sitio || [2026-06-22 07:55:58] Jhon Fredy Ocampo Yepez: Mal manejo por no bypassear zona</t>
  </si>
  <si>
    <t>4C713C49-DFD5-4983-BC19-762BB6E39E4C</t>
  </si>
  <si>
    <t>43F4C3EC-9D78-4B3C-9844-D2B48C62B017</t>
  </si>
  <si>
    <t>Honeywell7810PC-1153-14-1</t>
  </si>
  <si>
    <t>INFRARROJO SALA PRIVADA</t>
  </si>
  <si>
    <t>[2026-06-22 08:01:21] Jhon Fredy Ocampo Yepez: Se verifica por video COMMAND, Todas las cámaras en tiempo real, se observa en aparente normalidad Se observa FUNCIONARIOS en el sitio || [2026-06-22 08:01:33] Jhon Fredy Ocampo Yepez: Mal manejo por no bypassear zona || [2026-06-22 08:01:34] Jhon Fredy Ocampo Yepez: [SOP:1] Validando Video ✅ [SOP:2] Enviando Reacción ✅ [SOP:3] Documentando ✅</t>
  </si>
  <si>
    <t>D9D7D297-F1FE-4E97-AE64-B438024BC3AF</t>
  </si>
  <si>
    <t>022D11D7-0B1A-427B-9F54-23C287213C29</t>
  </si>
  <si>
    <t>0795 S CAÑAVERAL - 1795</t>
  </si>
  <si>
    <t>Honeywell7810PC-1795-2-1</t>
  </si>
  <si>
    <t>[2026-06-22 08:01:51] Jhon Fredy Ocampo Yepez: [SOP:1] Validando Video ✅ [SOP:2] Enviando Reacción ✅ [SOP:3] Documentando ✅ || [2026-06-22 08:02:25] Jhon Fredy Ocampo Yepez: Se verifica por video COMMAND, Todas las cámaras en tiempo real, se observa en aparente normalidad Se observa FUNCIONARIOS en el sitio || [2026-06-22 08:02:30] Jhon Fredy Ocampo Yepez: Mal manejo por no bypassear zona</t>
  </si>
  <si>
    <t>1164EB80-3586-4A42-AB3A-6F779B9390C3</t>
  </si>
  <si>
    <t>FDF63AF8-4244-4F9B-9591-B1769AC10946</t>
  </si>
  <si>
    <t>[2026-06-22 08:07:27] JUAN RODOLFO VASQUEZ ALZATE: [SOP:1] Validando Video ✅ [SOP:2] Enviando Reacción ✅ [SOP:3] Documentando ✅ || [2026-06-22 08:08:17] JUAN RODOLFO VASQUEZ ALZATE: SE VALIDA POR VIDEO COMMAND SE OBSERVA TDV TRANSBANK EN EL SITIO    SE GENERAN MALOS MANEJOS POR NO BYPAS DE ZONA</t>
  </si>
  <si>
    <t>90028BE1-EE71-48DF-B8F5-055BD15AF5DD</t>
  </si>
  <si>
    <t>7039BE63-0E47-4D6A-91D9-12367F416193</t>
  </si>
  <si>
    <t>[2026-06-22 08:13:00] JUAN RODOLFO VASQUEZ ALZATE: [SOP:1] Validando Video ✅ [SOP:2] Enviando Reacción ✅ [SOP:3] Documentando ✅ || [2026-06-22 08:13:12] JUAN RODOLFO VASQUEZ ALZATE: SE VALIDA POR VIDEO COMMAND SE OBSERVAN FUNCIONARIOS EN EL SITIO AL MOMENTO DE LA ACTIVACION HORARIO HABIL  SE GENERAN MALOS MANEJOS POR NO BYPAS DE LA ZONA</t>
  </si>
  <si>
    <t>3EE62D70-5561-40A4-8429-E094D08137C4</t>
  </si>
  <si>
    <t>29CF5105-38C8-44AD-8620-D50AF6ECA77A</t>
  </si>
  <si>
    <t>0334 S EL PEÑOL - 1334</t>
  </si>
  <si>
    <t>Honeywell7810PC-1334-34-1</t>
  </si>
  <si>
    <t>[2026-06-22 08:06:28] Neidy Martínez: [SOP:1] Validando Video ✅ [SOP:2] Enviando Reacción ✅ [SOP:3] Documentando ✅ || [2026-06-22 08:07:07] Neidy Martínez: Se valida por video command se observan FUNCIONARIOS en el sitio horario hábil en aparente normalidad. || [2026-06-22 08:10:01] Neidy Martínez: Natalia Andrea Ramirez Giraldo DIRECTOR/A OFICINA SUC EL PEÑOL DS no contesta || [2026-06-22 08:17:45] Neidy Martínez: Informa por teama Buenos dias  fue la niña de Sodexo haciendo limpieza  -llamar a la Cosfe por favor siempre de forma inmediata para no glosar malos manejos y no generar reacción de forma innecesaria || [2026-06-22 08:33:15] Neidy Martínez: se generan malos manejos por no reportar novedad a la Cosfe</t>
  </si>
  <si>
    <t>212B272F-95E7-4E99-939B-2F3F8188910D</t>
  </si>
  <si>
    <t>579FC3F9-5D2D-4C3E-A4D0-E5F1EAA845CD</t>
  </si>
  <si>
    <t>6770 C HALL CC CALIMA - 6736 - DIEBOLD - ATL</t>
  </si>
  <si>
    <t>SGIII-6736-35-5</t>
  </si>
  <si>
    <t>[2026-06-22 08:10:58] JHON DAIRO ESCOBAR GARCIA: [SOP:1] Validando Video ✅ [SOP:2] Enviando Reacción ✅ [SOP:3] Documentando ✅ || [2026-06-22 08:11:16] JHON DAIRO ESCOBAR GARCIA: Se realiza la respectiva validación por video todo esta aparentemente sin novedad --- a la hora se observa TDV Atlas en el punto al momento de la activación || [2026-06-22 08:11:23] JHON DAIRO ESCOBAR GARCIA: Se genera cobro de malos manejo por desarme no oportuno</t>
  </si>
  <si>
    <t>9D5359CC-BE4D-40F0-9779-6DCB81DF5255</t>
  </si>
  <si>
    <t>9884DFAB-E099-4A04-B89D-E88E6ABAFD3A</t>
  </si>
  <si>
    <t>[2026-06-22 08:16:44] JUAN RODOLFO VASQUEZ ALZATE: [SOP:1] Validando Video ✅ [SOP:2] Enviando Reacción ✅ [SOP:3] Documentando ✅ || [2026-06-22 08:17:11] JUAN RODOLFO VASQUEZ ALZATE: SE VALIDA POR VIDEO COMMAND SE OBSERVAN FUNCIONARIOS EN EL SITIO AL MOMENTO DE LA ACTIVACION HORARIO HABIL  SE GENERAN MALOS MANEJOS POR NO BYPAS DE LA ZONA</t>
  </si>
  <si>
    <t>D14F7271-48DE-43AA-A779-789349BA75E1</t>
  </si>
  <si>
    <t>997B9C25-FEDE-48A8-AFC3-56EDD6AAE358</t>
  </si>
  <si>
    <t>[2026-06-22 08:13:56] JHON DAIRO ESCOBAR GARCIA: [SOP:1] Validando Video ✅ [SOP:2] Enviando Reacción ✅ [SOP:3] Documentando ✅ || [2026-06-22 08:14:12] JHON DAIRO ESCOBAR GARCIA: Se realiza la respectiva validación por video todo esta aparentemente sin novedad --- a la hora se observa FUNCIONARIOS en el punto  al momento de la activación || [2026-06-22 08:14:17] JHON DAIRO ESCOBAR GARCIA: Se genera cobro de malos manejo porque no REALIZAN EL BYPASS DE LA ZONA</t>
  </si>
  <si>
    <t>82472EA1-BEA7-46EF-8348-68A6B9E22F9C</t>
  </si>
  <si>
    <t>68B6F0EE-738A-47FD-A801-8DD644496D7A</t>
  </si>
  <si>
    <t>26F4301D-AA6B-49BE-89FE-829C4DE4C336</t>
  </si>
  <si>
    <t>5137 C HALL UNICENTRO CALI - 7577</t>
  </si>
  <si>
    <t>SGIII-7577-18-3</t>
  </si>
  <si>
    <t>[2026-06-22 08:18:02] JUAN RODOLFO VASQUEZ ALZATE: [SOP:1] Validando Video ✅ [SOP:2] Enviando Reacción ✅ [SOP:3] Documentando ✅ || [2026-06-22 08:20:54] JUAN RODOLFO VASQUEZ ALZATE: SE VALIDA POR VIDEO COMMAND SE OBSERVAN FUNCIONARIOS EN EL SITIO AL MOMENTO DE LA ACTIVACION HORARIO HABIL  SE GENERAN MALOS MANEJOS POR NO BYPAS DE LA ZONA</t>
  </si>
  <si>
    <t>27D09616-2F5E-4D0E-BE6C-10D86AE16532</t>
  </si>
  <si>
    <t>7CF137B8-E556-4E9D-B551-7307C63523B8</t>
  </si>
  <si>
    <t>[2026-06-22 08:22:08] JUAN RODOLFO VASQUEZ ALZATE: [SOP:1] Validando Video ✅ [SOP:2] Enviando Reacción ✅ [SOP:3] Documentando ✅ || [2026-06-22 08:23:17] JUAN RODOLFO VASQUEZ ALZATE: SE VALIDA POR VIDEO COMMAND SE OBSERVA TDV TRANSBANK EN EL SITIO    SE GENERAN MALOS MANEJOS POR NO DESARME DE PARTICION</t>
  </si>
  <si>
    <t>149A692B-463F-4724-BF26-B7E37287C541</t>
  </si>
  <si>
    <t>4312557E-14F2-4A3B-8D1B-48E6A57F6A65</t>
  </si>
  <si>
    <t>SGIII-8114-4-2</t>
  </si>
  <si>
    <t>[2026-06-22 08:25:53] JUAN RODOLFO VASQUEZ ALZATE: [SOP:1] Validando Video ✅ [SOP:2] Enviando Reacción ✅ [SOP:3] Documentando ✅ || [2026-06-22 08:29:28] JUAN RODOLFO VASQUEZ ALZATE: SE VALIDA POR VIDEO COMMAND SE OBSERVA TDV TRANSBANK EN EL SITIO    SE GENERAN MALOS MANEJOS POR NO DESARME DE PARTICION</t>
  </si>
  <si>
    <t>A356641C-F384-4A6C-BE92-DA2BBB54D261</t>
  </si>
  <si>
    <t>1EC1204E-93F0-4591-9FF5-A7212CDF88E7</t>
  </si>
  <si>
    <t>0073 S PEREIRA - 1073</t>
  </si>
  <si>
    <t>Honeywell7810PC-1073-7-1</t>
  </si>
  <si>
    <t>[2026-06-22 08:33:56] Neidy Martínez: [SOP:1] Validando Video ✅ [SOP:2] Enviando Reacción ✅ [SOP:3] Documentando ✅ || [2026-06-22 08:34:18] Neidy Martínez: Se valida por video command se observan FUNCIONARIOS en el sitio horario hábil en aparente normalidad. || [2026-06-22 08:34:45] Neidy Martínez: GAM Bolaños enterado || [2026-06-22 08:50:51] Neidy Martínez: Gam Jhon Edison Escobar Luisa Fernanda Sanchez informa que va verificar, suc operativa, abierta al público sin vandalismo, nada sospechoso, todo queda 27Z a la hora || [2026-06-22 08:51:04] Neidy Martínez: se generan malos manejos por no reportar novedad a la COSFE</t>
  </si>
  <si>
    <t>A8D59781-CDE0-4D1D-A347-0C7150E11781</t>
  </si>
  <si>
    <t>BB672ABA-43A6-42BF-BDE4-F5AE3E690C32</t>
  </si>
  <si>
    <t>5220 C MULTIFUNCIONAL LA NUEVA SUC - 1941 - AdminSUC</t>
  </si>
  <si>
    <t>Honeywell7810PC-1941-81-3</t>
  </si>
  <si>
    <t>[2026-06-22 08:47:10] JUAN RODOLFO VASQUEZ ALZATE: [SOP:1] Validando Video ✅ [SOP:2] Enviando Reacción ✅ [SOP:3] Documentando ✅ || [2026-06-22 08:47:18] JUAN RODOLFO VASQUEZ ALZATE: SE VALIDA POR VIDEO COMMAND SE OBSERVAN FUNCIONARIOS EN EL SITIO AL MOMENTO DE LA ACTIVACION HORARIO HABIL  SE GENERAN MALOS MANEJOS POR NO BYPAS DE LA ZONA</t>
  </si>
  <si>
    <t>02C3AA39-2D50-4B16-A85F-BB10F88BF2BD</t>
  </si>
  <si>
    <t>Honeywell7810PC-1941-82-3</t>
  </si>
  <si>
    <t>[2026-06-22 08:43:14] JUAN RODOLFO VASQUEZ ALZATE: [SOP:1] Validando Video ✅ [SOP:2] Enviando Reacción ✅ [SOP:3] Documentando ✅ || [2026-06-22 08:43:27] JUAN RODOLFO VASQUEZ ALZATE: SE VALIDA POR VIDEO COMMAND SE OBSERVAN FUNCIONARIOS EN EL SITIO AL MOMENTO DE LA ACTIVACION HORARIO HABIL  SE GENERAN MALOS MANEJOS POR NO BYPAS DE LA ZONA</t>
  </si>
  <si>
    <t>7AFF97E3-AB82-4E65-8F38-F0DF973A4982</t>
  </si>
  <si>
    <t>3F5C7231-E1F2-4A05-938A-70F711960323</t>
  </si>
  <si>
    <t>Honeywell7810PC-1517-80-6</t>
  </si>
  <si>
    <t>[2026-06-22 08:51:40] JUAN RODOLFO VASQUEZ ALZATE: [SOP:1] Validando Video ✅ [SOP:2] Enviando Reacción ✅ [SOP:3] Documentando ✅ || [2026-06-22 08:51:55] JUAN RODOLFO VASQUEZ ALZATE: SE VALIDA POR VIDEO COMMAND SE OBSERVAN FUNCIONARIOS EN EL SITIO AL MOMENTO DE LA ACTIVACION HORARIO HABIL  SE GENERAN MALOS MANEJOS POR NO BYPAS DE LA ZONA</t>
  </si>
  <si>
    <t>9EC2C571-6564-4429-AA48-F2210721AA4E</t>
  </si>
  <si>
    <t>61EDC4E4-3572-4545-999D-25FEA718FF22</t>
  </si>
  <si>
    <t>Honeywell7810PC-1316-69-4</t>
  </si>
  <si>
    <t xml:space="preserve">MAGNETICO INFERIOR KIOSKO </t>
  </si>
  <si>
    <t>[2026-06-22 08:53:01] JUAN RODOLFO VASQUEZ ALZATE: [SOP:1] Validando Video ✅ [SOP:2] Enviando Reacción ✅ [SOP:3] Documentando ✅ || [2026-06-22 08:53:28] JUAN RODOLFO VASQUEZ ALZATE: SE VALIDA POR VIDEO COMMAND SE OBSERVAN FUNCIONARIOS EN EL SITIO AL MOMENTO DE LA ACTIVACION HORARIO HABIL  SE GENERAN MALOS MANEJOS POR NO BYPAS DE LA ZONA</t>
  </si>
  <si>
    <t>0268F1B4-0188-4297-AD58-960F42CE65C7</t>
  </si>
  <si>
    <t>FFF91639-28AA-4F38-A7EC-2884AF27E05B</t>
  </si>
  <si>
    <t>[2026-06-22 08:59:46] JUAN RODOLFO VASQUEZ ALZATE: [SOP:1] Validando Video ✅ [SOP:2] Enviando Reacción ✅ [SOP:3] Documentando ✅ || [2026-06-22 08:59:55] JUAN RODOLFO VASQUEZ ALZATE: SE VALIDA POR VIDEO COMMAND SE OBSERVA TDV ATLAS EN EL SITIO    SE GENERAN MALOS MANEJOS POR NO BYPSA DE ZONA</t>
  </si>
  <si>
    <t>D5E150D4-284B-4B8D-9926-B7D3CB749F9E</t>
  </si>
  <si>
    <t>E4CD965B-1B96-48B9-AE7A-AE8560E06C5E</t>
  </si>
  <si>
    <t>7613 C MF CC CHIPICHAPE 1 Y 2 SUC - 7385 - AdminSUC - DIEBOLD</t>
  </si>
  <si>
    <t>SGIII-7385-12-2</t>
  </si>
  <si>
    <t>[2026-06-22 08:43:49] JUAN RODOLFO VASQUEZ ALZATE: [SOP:1] Validando Video ✅ [SOP:2] Enviando Reacción ✅ [SOP:3] Documentando ✅ || [2026-06-22 08:44:06] JUAN RODOLFO VASQUEZ ALZATE: SE VALIDA POR VIDEO COMMAND SE OBSERVAN FUNCIONARIOS EN EL SITIO AL MOMENTO DE LA ACTIVACION HORARIO HABIL  SE GENERAN MALOS MANEJOS POR NO BYPAS DE LA ZONA</t>
  </si>
  <si>
    <t>2E9FEAD5-74DA-44B7-A30D-C109199F8374</t>
  </si>
  <si>
    <t>8E25BB57-D71F-4772-BE88-8D0918953B7A</t>
  </si>
  <si>
    <t>SGIII-6736-37-5</t>
  </si>
  <si>
    <t>[2026-06-22 08:53:46] JUAN RODOLFO VASQUEZ ALZATE: [SOP:1] Validando Video ✅ [SOP:2] Enviando Reacción ✅ [SOP:3] Documentando ✅ || [2026-06-22 08:54:49] JUAN RODOLFO VASQUEZ ALZATE: SE VALIDA POR VIDEO COMMAND SE OBSERVAN TECNICOS NCR EN EL SITIO SE GENERAN MALOS MANEJOS POR NO BYPAS DE LA ZONAQ</t>
  </si>
  <si>
    <t>8DD54E9D-42F2-46E3-9B70-16E84B5A5081</t>
  </si>
  <si>
    <t>SGIII-8329-18-2</t>
  </si>
  <si>
    <t>[2026-06-22 08:57:37] JUAN RODOLFO VASQUEZ ALZATE: [SOP:1] Validando Video ✅ [SOP:2] Enviando Reacción ✅ [SOP:3] Documentando ✅ || [2026-06-22 08:58:54] JUAN RODOLFO VASQUEZ ALZATE: SE VALIDA POR VIDEO COMMAND SE OBSERVA TDV ATLAS EN EL SITIO    SE GENERAN MALOS MANEJOS POR NO BYPAS DE LA ZONA</t>
  </si>
  <si>
    <t>443F5DF0-26B4-4580-937D-C51F83365DEB</t>
  </si>
  <si>
    <t>8927FC0B-8A2D-40AD-8DAC-79BE5C32EBBF</t>
  </si>
  <si>
    <t>5049 C FONTANAR SUC - 1682 - AdminSUC - BELLTECH</t>
  </si>
  <si>
    <t>Honeywell7810PC-1682-85-3</t>
  </si>
  <si>
    <t>2D9E90E6-D7C7-41B2-B6F6-CC1ABD13513A</t>
  </si>
  <si>
    <t>Honeywell7810PC-1682-86-3</t>
  </si>
  <si>
    <t>745A5E94-CDD4-4B50-8A2A-7AD1751DA459</t>
  </si>
  <si>
    <t>D674E21F-76EC-4EBC-9EE4-12DD2BF1EDF3</t>
  </si>
  <si>
    <t>[2026-06-22 09:02:22] JUAN RODOLFO VASQUEZ ALZATE: [SOP:1] Validando Video ✅ [SOP:2] Enviando Reacción ✅ [SOP:3] Documentando ✅ || [2026-06-22 09:02:47] JUAN RODOLFO VASQUEZ ALZATE: SE VALIDA POR VIDEO COMMAND SE OBSERVAN FUNCIONARIOS EN EL SITIO AL MOMENTO DE LA ACTIVACION HORARIO HABIL  SE GENERAN MALOS MANEJOS POR NO BYPAS DE LA ZONA</t>
  </si>
  <si>
    <t>24B5FD03-841A-44AA-A48F-E15F096BABA0</t>
  </si>
  <si>
    <t>96B9F1FA-097B-441E-B297-8270474B76B8</t>
  </si>
  <si>
    <t>8291 8290 3879 3870 C OCEAN MALL SANTA MARTA - 2177 - AdminSUC</t>
  </si>
  <si>
    <t>SGIII-2177-2-1</t>
  </si>
  <si>
    <t>DFED9D5F-DB75-4422-A6D9-17CC6F1CB21B</t>
  </si>
  <si>
    <t>B808E3D0-E74B-48B0-9C78-EA86CD7A42D3</t>
  </si>
  <si>
    <t>104D3E01-AF27-4EE4-A1A3-8F6FBF3D6BCD</t>
  </si>
  <si>
    <t>D57C4248-6175-4C09-A80E-C4DF856CBFDE</t>
  </si>
  <si>
    <t>1FB23F79-DB36-4650-9B59-7B9F839E1EC9</t>
  </si>
  <si>
    <t>[2026-06-22 09:05:38] JUAN RODOLFO VASQUEZ ALZATE: [SOP:1] Validando Video ✅ [SOP:2] Enviando Reacción ✅ [SOP:3] Documentando ✅ || [2026-06-22 09:05:49] JUAN RODOLFO VASQUEZ ALZATE: SE VALIDA POR VIDEO COMMAND SE OBSERVAN FUNCIONARIOS EN EL SITIO AL MOMENTO DE LA ACTIVACION HORARIO HABIL  SE GENERAN MALOS MANEJOS POR NO BYPAS DE LA ZONA</t>
  </si>
  <si>
    <t>E2773878-7ACF-4020-A7A6-4616CEC9FBAF</t>
  </si>
  <si>
    <t>A34FE3B4-1920-4F34-8F50-BAB07D869031</t>
  </si>
  <si>
    <t>9306 C VIPASA CALI - 1064 - AdminSUC</t>
  </si>
  <si>
    <t>Honeywell7810PC-1064-43-8</t>
  </si>
  <si>
    <t>[2026-06-22 09:06:52] JUAN RODOLFO VASQUEZ ALZATE: [SOP:1] Validando Video ✅ [SOP:2] Enviando Reacción ✅ [SOP:3] Documentando ✅ || [2026-06-22 09:07:18] JUAN RODOLFO VASQUEZ ALZATE: SE VALIDA POR VIDEO COMMAND SE OBSERVAN FUNCIONARIOS EN EL SITIO AL MOMENTO DE LA ACTIVACION HORARIO HABIL  SE GENERAN MALOS MANEJOS POR NO BYPAS DE LA ZONA</t>
  </si>
  <si>
    <t>D4211871-B03D-4AB1-AB68-ECCC3742908D</t>
  </si>
  <si>
    <t>DEFF0555-3E8F-47A2-98EF-D82AAF9D1FA4</t>
  </si>
  <si>
    <t>0812 S CHIPICHAPE - 1812</t>
  </si>
  <si>
    <t>Honeywell7810PC-1812-109-1</t>
  </si>
  <si>
    <t>[2026-06-22 09:07:46] JUAN RODOLFO VASQUEZ ALZATE: [SOP:1] Validando Video ✅ [SOP:2] Enviando Reacción ✅ [SOP:3] Documentando ✅ || [2026-06-22 09:07:49] JUAN RODOLFO VASQUEZ ALZATE: SE VALIDA POR VIDEO COMMAND SE OBSERVAN FUNCIONARIOS EN EL SITIO AL MOMENTO DE LA ACTIVACION HORARIO HABIL  SE GENERAN MALOS MANEJOS POR NO BYPAS DE LA ZONA</t>
  </si>
  <si>
    <t>B43CE713-93C2-42C7-B4B8-964691E08A4C</t>
  </si>
  <si>
    <t>93BD69BF-BE43-4B48-908F-1DFA637A9954</t>
  </si>
  <si>
    <t>[2026-06-22 08:58:55] Neidy Martínez: [SOP:1] Validando Video ✅ [SOP:2] Enviando Reacción ✅ [SOP:3] Documentando ✅ || [2026-06-22 08:59:07] Neidy Martínez: video genetec || [2026-06-22 08:59:49] Neidy Martínez: AARON DAVID BENSSAN POLOCHE  GAM - 1.010.235.210 Disponible  3185907241 en sitio || [2026-06-22 09:01:58] Neidy Martínez: Gam AARON DAVID BENSSAN valida con Angelica  Romero directora informa que fue por caja bloqueada para poderla desbloquear, abiertta al ppúblico, no sospechosos, 10m a la hora || [2026-06-22 09:02:40] Neidy Martínez: se generan malos manejos por no reportar novedad a la cosfe</t>
  </si>
  <si>
    <t>2BFD030D-F909-430B-A5F7-9CB030C79190</t>
  </si>
  <si>
    <t>4890E51F-EF5C-4AC8-A3F8-6A0A489DA8EA</t>
  </si>
  <si>
    <t>[2026-06-22 09:08:11] JUAN RODOLFO VASQUEZ ALZATE: [SOP:1] Validando Video ✅ [SOP:2] Enviando Reacción ✅ [SOP:3] Documentando ✅ || [2026-06-22 09:08:25] JUAN RODOLFO VASQUEZ ALZATE: SE VALIDA POR VIDEO COMMAND SE OBSERVAN FUNCIONARIOS EN EL SITIO AL MOMENTO DE LA ACTIVACION HORARIO HABIL  SE GENERAN MALOS MANEJOS POR NO BYPAS DE LA ZONA</t>
  </si>
  <si>
    <t>DC51BB21-8259-483E-AD93-A82C1B5647BD</t>
  </si>
  <si>
    <t>B8051308-BE56-4622-BE3F-25CBB299539B</t>
  </si>
  <si>
    <t>Honeywell7810PC-7259-2-1</t>
  </si>
  <si>
    <t>[2026-06-22 09:08:47] JUAN RODOLFO VASQUEZ ALZATE: [SOP:1] Validando Video ✅ [SOP:2] Enviando Reacción ✅ [SOP:3] Documentando ✅ || [2026-06-22 09:08:49] JUAN RODOLFO VASQUEZ ALZATE: SE VALIDA POR VIDEO COMMAND SE OBSERVAN FUNCIONARIOS EN EL SITIO AL MOMENTO DE LA ACTIVACION HORARIO HABIL  SE GENERAN MALOS MANEJOS POR NO BYPAS DE LA ZONA</t>
  </si>
  <si>
    <t>5DDC6727-9184-4FE8-A091-F3E81A912555</t>
  </si>
  <si>
    <t>FFD15D3F-463A-4496-90B6-83A3A712205A</t>
  </si>
  <si>
    <t>[2026-06-22 09:11:08] JUAN RODOLFO VASQUEZ ALZATE: [SOP:1] Validando Video ✅ [SOP:2] Enviando Reacción ✅ [SOP:3] Documentando ✅ || [2026-06-22 09:11:18] JUAN RODOLFO VASQUEZ ALZATE: SE VALIDA POR VIDEO COMMAND SE OBSERVAN FUNCIONARIOS EN EL SITIO AL MOMENTO DE LA ACTIVACION HORARIO HABIL  SE GENERAN MALOS MANEJOS POR NO BYPAS DE LA ZONA</t>
  </si>
  <si>
    <t>93A736DE-E22C-4CAF-A135-A7E4D1A93D32</t>
  </si>
  <si>
    <t>4DC3755B-A6C0-4E8F-80C9-775C814097D7</t>
  </si>
  <si>
    <t>[2026-06-22 09:12:01] JUAN RODOLFO VASQUEZ ALZATE: [SOP:1] Validando Video ✅ [SOP:2] Enviando Reacción ✅ [SOP:3] Documentando ✅ || [2026-06-22 09:12:05] JUAN RODOLFO VASQUEZ ALZATE: SE VALIDA POR VIDEO COMMAND SE OBSERVAN FUNCIONARIOS EN EL SITIO AL MOMENTO DE LA ACTIVACION HORARIO HABIL  SE GENERAN MALOS MANEJOS POR NO BYPAS DE LA ZONA</t>
  </si>
  <si>
    <t>51ABFFFB-9569-42E4-A909-16999A7CCCFE</t>
  </si>
  <si>
    <t>850B243E-76F9-4E9B-A6D0-F9730F73EB2B</t>
  </si>
  <si>
    <t>5181 C MULTIFUNCIONAL LA HERRADURA - 1762 - AdminSUC - BELLTECH</t>
  </si>
  <si>
    <t>Honeywell7810PC-1762-103-6</t>
  </si>
  <si>
    <t>[2026-06-22 09:14:51] JUAN RODOLFO VASQUEZ ALZATE: [SOP:3] Documentando ✅ || [2026-06-22 09:14:57] JUAN RODOLFO VASQUEZ ALZATE: SE VALIDA POR VIDEO COMMAND SE OBSERVAN FUNCIONARIOS EN EL SITIO AL MOMENTO DE LA ACTIVACION HORARIO HABIL  SE GENERAN MALOS MANEJOS POR NO BYPAS DE LA ZONA</t>
  </si>
  <si>
    <t>13859A47-C816-43C1-852E-DDCC6B7F63B4</t>
  </si>
  <si>
    <t>E7929AB7-0F0D-45B3-8D34-F81AF5E37636</t>
  </si>
  <si>
    <t>[2026-06-22 09:16:37] JUAN RODOLFO VASQUEZ ALZATE: [SOP:1] Validando Video ✅ [SOP:2] Enviando Reacción ✅ [SOP:3] Documentando ✅ || [2026-06-22 09:16:45] JUAN RODOLFO VASQUEZ ALZATE: SE VALIDA POR VIDEO COMMAND SE OBSERVAN FUNCIONARIOS EN EL SITIO AL MOMENTO DE LA ACTIVACION HORARIO HABIL  SE GENERAN MALOS MANEJOS POR NO BYPAS DE LA ZONA</t>
  </si>
  <si>
    <t>CE77BD83-151D-4D33-93E1-C7F85186917B</t>
  </si>
  <si>
    <t>8A942FCE-1A21-47DD-BCC2-38F6030CE25F</t>
  </si>
  <si>
    <t>WF 1058 - ZO11-Alarma Fuego de Teclado</t>
  </si>
  <si>
    <t>fuego de teclado</t>
  </si>
  <si>
    <t>act. urg.- fuego de teclado</t>
  </si>
  <si>
    <t>0600 S BANCA COLOMBIA EL TESORO - 1600</t>
  </si>
  <si>
    <t>Honeywell7810PC-1600</t>
  </si>
  <si>
    <t>[2026-06-22 09:18:13] Neidy Martínez: [SOP:1] Validando Video ✅ [SOP:2] Enviando Reacción ✅ [SOP:3] Documentando ✅ || [2026-06-22 09:19:05] Neidy Martínez: enterado gam alcazar || [2026-06-22 09:41:00] Neidy Martínez: Gam Arturo Echavarrria Diana Isabel Bejarano informa que no tiene activaciones y todo se encuentra en orden, sucursal 22J a la hora || [2026-06-22 09:41:14] Neidy Martínez: alarmado || [2026-06-22 13:16:17] Neidy Martínez: Pendiente de restaure en el cierre || [2026-06-23 11:04:38] Neidy Martínez: 22/06/2026 17:18:13 01 1600 18 R401 01 U002 Open/Close by User Restaure || [2026-06-23 11:06:39] Neidy Martínez: Se genera cobro de malos manejos por no reportar novedad a l COSFE y generar reacción innecesaria</t>
  </si>
  <si>
    <t>55504C7E-4FF3-49D6-A503-C3E0A3E8F6A3</t>
  </si>
  <si>
    <t>F2D8CD5A-F702-474E-855B-778122F73D09</t>
  </si>
  <si>
    <t>[2026-06-22 09:17:22] JUAN RODOLFO VASQUEZ ALZATE: [SOP:1] Validando Video ✅ [SOP:2] Enviando Reacción ✅ [SOP:3] Documentando ✅ || [2026-06-22 09:17:26] JUAN RODOLFO VASQUEZ ALZATE: SE VALIDA POR VIDEO COMMAND SE OBSERVAN FUNCIONARIOS EN EL SITIO AL MOMENTO DE LA ACTIVACION HORARIO HABIL  SE GENERAN MALOS MANEJOS POR NO BYPAS DE LA ZONA</t>
  </si>
  <si>
    <t>9AD2A96E-92B4-488F-97CF-B6FD7720A4EA</t>
  </si>
  <si>
    <t>5EDA19D5-11D4-45A6-AEB9-9655653CAA7B</t>
  </si>
  <si>
    <t>Honeywell7810PC-1262</t>
  </si>
  <si>
    <t>[2026-06-22 09:19:15] Neidy Martínez: [SOP:1] Validando Video ✅ [SOP:2] Enviando Reacción ✅ [SOP:3] Documentando ✅ || [2026-06-22 09:19:21] Neidy Martínez: Se valida por video command se observan FUNCIONARIOS en el sitio horario hábil en aparente normalidad. || [2026-06-22 09:27:00] Neidy Martínez: Lyda Marcela Castañeda Acosta DIRECTOR/A OFICINA SUC DUITAMA D llamando || [2026-06-22 09:27:41] Neidy Martínez: no contesta || [2026-06-22 09:28:03] Neidy Martínez: YENNY CAROLINA CARDENAS GUECHA-CHE llamando || [2026-06-22 09:28:20] Neidy Martínez: no contesta || [2026-06-22 09:28:33] Neidy Martínez: no contesta || [2026-06-22 12:57:16] Neidy Martínez: se generan malos manejos por no reportar novedad a la COSFE</t>
  </si>
  <si>
    <t>DF192E08-BCA9-4BBB-A411-6CD154089200</t>
  </si>
  <si>
    <t>47241B00-F1C0-4B2E-B492-7EC7594455C9</t>
  </si>
  <si>
    <t>7480 C C.C GRAN PLAZA IPIALES - 7403 - ATL - DIEBOLD</t>
  </si>
  <si>
    <t>SGIII-7403-24-3</t>
  </si>
  <si>
    <t>[2026-06-22 09:24:01] JUAN RODOLFO VASQUEZ ALZATE: [SOP:1] Validando Video ✅ [SOP:2] Enviando Reacción ✅ [SOP:3] Documentando ✅ || [2026-06-22 09:25:26] JUAN RODOLFO VASQUEZ ALZATE: SE VALIDA POR VIDEO COMMAND SE OBSERVA TDV ATLAS EN EL SITIO    SE GENERAN MALOS MANEJOS POR NO DESARME DE PARTICION</t>
  </si>
  <si>
    <t>A5AFFF27-85E0-4CDE-9D3F-6C24911F3F78</t>
  </si>
  <si>
    <t>SGIII-7403-25-3</t>
  </si>
  <si>
    <t>[2026-06-22 09:21:29] JUAN RODOLFO VASQUEZ ALZATE: [SOP:1] Validando Video ✅ [SOP:2] Enviando Reacción ✅ [SOP:3] Documentando ✅ || [2026-06-22 09:22:38] JUAN RODOLFO VASQUEZ ALZATE: SE VALIDA POR VIDEO COMMAND SE OBSERVA TDV ATLAS EN EL SITIO    SE GENERAN MALOS MANEJOS POR NO DESARME DE PARTICION</t>
  </si>
  <si>
    <t>48215552-73DB-488F-B697-C563A61A118C</t>
  </si>
  <si>
    <t>5C1FDBA8-4597-468E-98D9-04EED4A52CF8</t>
  </si>
  <si>
    <t>[2026-06-22 09:28:58] JUAN RODOLFO VASQUEZ ALZATE: [SOP:1] Validando Video ✅ [SOP:2] Enviando Reacción ✅ || [2026-06-22 09:28:59] JUAN RODOLFO VASQUEZ ALZATE: [SOP:3] Documentando ✅ || [2026-06-22 09:29:08] JUAN RODOLFO VASQUEZ ALZATE: SE VALIDA POR VIDEO COMMAND SE OBSERVAN FUNCIONARIOS EN EL SITIO AL MOMENTO DE LA ACTIVACION HORARIO HABIL SE GENERAN MALOS MANEJOS POR NO BYPAS DE LA ZONA</t>
  </si>
  <si>
    <t>7D423FBE-1585-4BA2-83B4-7FE13C32752A</t>
  </si>
  <si>
    <t>FDB1C08C-827A-4CB5-A1B5-C2269F3FDC85</t>
  </si>
  <si>
    <t>3591 C EXITO NUEVO KENNEDY SUC - 8601 - TBS - NCR</t>
  </si>
  <si>
    <t>SGIII-8601-7-1</t>
  </si>
  <si>
    <t xml:space="preserve">MAGNETICO COFRE VIDEO CAJERO </t>
  </si>
  <si>
    <t>[2026-06-22 09:28:04] JUAN RODOLFO VASQUEZ ALZATE: [SOP:1] Validando Video ✅ [SOP:2] Enviando Reacción ✅ [SOP:3] Documentando ✅ || [2026-06-22 09:28:19] JUAN RODOLFO VASQUEZ ALZATE: SE VALIDA POR VIDEO COMMAND SE OBSERVAN FUNCIONARIOS EN EL SITIO AL MOMENTO DE LA ACTIVACION HORARIO HABIL  SE GENERAN MALOS MANEJOS POR NO BYPAS DE LA ZONA</t>
  </si>
  <si>
    <t>C1864984-232B-42F9-92EF-D6412C9CEF43</t>
  </si>
  <si>
    <t>086DF082-26BC-489C-8834-7899B6E9B5E4</t>
  </si>
  <si>
    <t>C3FCBB5A-D062-4190-B5EA-B70E6C36BF0A</t>
  </si>
  <si>
    <t>475F9F1D-AD38-4825-AAC0-6AAE11865592</t>
  </si>
  <si>
    <t>0221 S HALL SOACHA - 5462</t>
  </si>
  <si>
    <t>SGIII-5462-45-6</t>
  </si>
  <si>
    <t>MAGNETICO FASCIA INFERIOR KIOSCO</t>
  </si>
  <si>
    <t>[2026-06-22 09:29:40] JUAN RODOLFO VASQUEZ ALZATE: [SOP:1] Validando Video ✅ [SOP:2] Enviando Reacción ✅ [SOP:3] Documentando ✅ || [2026-06-22 09:29:54] JUAN RODOLFO VASQUEZ ALZATE: SE VALIDA POR VIDEO COMMAND SE OBSERVAN FUNCIONARIOS EN EL SITIO AL MOMENTO DE LA ACTIVACION HORARIO HABIL SE GENERAN MALOS MANEJOS POR NO BYPAS DE LA ZONA</t>
  </si>
  <si>
    <t>9DB64CFF-0213-4ACF-886E-5A7DB71CC9DA</t>
  </si>
  <si>
    <t>F47BA404-AA78-4882-AE41-FAB31046A291</t>
  </si>
  <si>
    <t>Honeywell7810PC-7124-32-3</t>
  </si>
  <si>
    <t>[2026-06-22 09:30:36] JUAN RODOLFO VASQUEZ ALZATE: [SOP:1] Validando Video ✅ [SOP:2] Enviando Reacción ✅ [SOP:3] Documentando ✅ || [2026-06-22 09:30:39] JUAN RODOLFO VASQUEZ ALZATE: SE VALIDA POR VIDEO COMMAND SE OBSERVAN FUNCIONARIOS EN EL SITIO AL MOMENTO DE LA ACTIVACION HORARIO HABIL SE GENERAN MALOS MANEJOS POR NO BYPAS DE LA ZONA</t>
  </si>
  <si>
    <t>2027DD6F-2522-4212-B58F-9985FE0F8F1B</t>
  </si>
  <si>
    <t>7A214AD6-F483-4BA5-AC3F-9303E6D1DB9E</t>
  </si>
  <si>
    <t>[2026-06-22 09:30:56] JUAN RODOLFO VASQUEZ ALZATE: [SOP:1] Validando Video ✅ [SOP:2] Enviando Reacción ✅ [SOP:3] Documentando ✅ || [2026-06-22 09:32:56] JUAN RODOLFO VASQUEZ ALZATE: SE VALIDA POR VIDEO COMMAND SE OBSERVA TDV ATLAS EN EL SITIO    SE GENERAN MALOS MANEJOS POR NO DESARME DE PARTICION</t>
  </si>
  <si>
    <t>0DE67657-EC81-40D8-B155-FBD97F298BA2</t>
  </si>
  <si>
    <t>AA651102-328E-49D8-9D80-AA85A3ADE8CC</t>
  </si>
  <si>
    <t>[2026-06-22 09:36:34] JUAN RODOLFO VASQUEZ ALZATE: [SOP:1] Validando Video ✅ [SOP:2] Enviando Reacción ✅ [SOP:3] Documentando ✅ || [2026-06-22 09:36:42] JUAN RODOLFO VASQUEZ ALZATE: SE VALIDA POR VIDEO COMMAND SE OBSERVAN FUNCIONARIOS EN EL SITIO AL MOMENTO DE LA ACTIVACION HORARIO HABIL SE GENERAN MALOS MANEJOS POR NO BYPAS DE LA ZONA</t>
  </si>
  <si>
    <t>6BB1B732-3D25-4818-8EFB-97A4F5FC23D9</t>
  </si>
  <si>
    <t>F1484E3C-E0A3-45C2-980E-923C98D63FC6</t>
  </si>
  <si>
    <t>[2026-06-22 09:38:56] JUAN RODOLFO VASQUEZ ALZATE: [SOP:1] Validando Video ✅ [SOP:2] Enviando Reacción ✅ [SOP:3] Documentando ✅ || [2026-06-22 09:39:01] JUAN RODOLFO VASQUEZ ALZATE: SE VALIDA POR VIDEO COMMAND SE OBSERVAN FUNCIONARIOS EN EL SITIO AL MOMENTO DE LA ACTIVACION HORARIO HABIL SE GENERAN MALOS MANEJOS POR NO BYPAS DE LA ZONA</t>
  </si>
  <si>
    <t>43E6FA69-4430-4798-AACF-B8E361F498E9</t>
  </si>
  <si>
    <t>3D3AE320-4838-47A7-B5FA-56C8A7DC7953</t>
  </si>
  <si>
    <t>311B6CFF-7910-400C-8F01-0571006ADE07</t>
  </si>
  <si>
    <t>9ABBE44A-C707-4763-95DB-6F30ACACEC3A</t>
  </si>
  <si>
    <t>A58624B8-0DAC-4792-B33F-74F82E891A1B</t>
  </si>
  <si>
    <t>[2026-06-22 09:36:57] JUAN RODOLFO VASQUEZ ALZATE: [SOP:1] Validando Video ✅ [SOP:2] Enviando Reacción ✅ [SOP:3] Documentando ✅ || [2026-06-22 09:37:37] JUAN RODOLFO VASQUEZ ALZATE: SE VALIDA POR VIDEO COMMAND SE OBSERVAN FUNCIONARIOS EN EL SITIO AL MOMENTO DE LA ACTIVACION HORARIO HABIL SE GENERAN MALOS MANEJOS POR NO BYPAS DE LA ZONA</t>
  </si>
  <si>
    <t>CC7CEC16-55E2-4780-82D5-4732619578DF</t>
  </si>
  <si>
    <t>85AB6DDB-9A42-460D-8466-F6C080E7FA1E</t>
  </si>
  <si>
    <t>D97E2F29-0399-4148-B8CF-55F964C5C2C3</t>
  </si>
  <si>
    <t>3879 C OCEAN MALL SANTA MARTA - 2177 - AdminSUC</t>
  </si>
  <si>
    <t>SGIII-2177-28-5</t>
  </si>
  <si>
    <t>[2026-06-22 09:44:28] JUAN RODOLFO VASQUEZ ALZATE: [SOP:1] Validando Video ✅ [SOP:2] Enviando Reacción ✅ [SOP:3] Documentando ✅ || [2026-06-22 09:44:35] JUAN RODOLFO VASQUEZ ALZATE: SE VALIDA POR VIDEO COMMAND SE OBSERVAN FUNCIONARIOS EN EL SITIO AL MOMENTO DE LA ACTIVACION HORARIO HABIL  SE GENERAN MALOS MANEJOS POR NO BYPAS DE LA ZONA</t>
  </si>
  <si>
    <t>1FD8A4E3-6D9E-4568-9D20-B1B13391142C</t>
  </si>
  <si>
    <t>SGIII-2177-29-5</t>
  </si>
  <si>
    <t>[2026-06-22 09:44:27] JUAN RODOLFO VASQUEZ ALZATE: [SOP:1] Validando Video ✅ [SOP:2] Enviando Reacción ✅ [SOP:3] Documentando ✅ || [2026-06-22 09:44:35] JUAN RODOLFO VASQUEZ ALZATE: SE VALIDA POR VIDEO COMMAND SE OBSERVAN FUNCIONARIOS EN EL SITIO AL MOMENTO DE LA ACTIVACION HORARIO HABIL  SE GENERAN MALOS MANEJOS POR NO BYPAS DE LA ZONA</t>
  </si>
  <si>
    <t>63D3A126-29B0-4C7B-A527-13A68136EBD1</t>
  </si>
  <si>
    <t>5E7660BA-BDAF-4502-8551-F92414DE2CDF</t>
  </si>
  <si>
    <t>[2026-06-22 09:42:32] JUAN RODOLFO VASQUEZ ALZATE: [SOP:1] Validando Video ✅ [SOP:2] Enviando Reacción ✅ [SOP:3] Documentando ✅ || [2026-06-22 09:42:37] JUAN RODOLFO VASQUEZ ALZATE: SE VALIDA POR VIDEO COMMAND SE OBSERVAN FUNCIONARIOS EN EL SITIO AL MOMENTO DE LA ACTIVACION HORARIO HABIL</t>
  </si>
  <si>
    <t>2E8B38C1-23CF-444F-9B60-F02AF3D7304B</t>
  </si>
  <si>
    <t>F91A0A59-7D6D-4D83-95CD-950EED5EBABC</t>
  </si>
  <si>
    <t>81FADC7A-5578-4BBE-A86E-CAE7024EB2E0</t>
  </si>
  <si>
    <t>331083D8-B1B8-40FF-9584-8D18622D0E4E</t>
  </si>
  <si>
    <t>[2026-06-22 09:45:07] JUAN RODOLFO VASQUEZ ALZATE: [SOP:1] Validando Video ✅ [SOP:2] Enviando Reacción ✅ [SOP:3] Documentando ✅ || [2026-06-22 09:45:11] JUAN RODOLFO VASQUEZ ALZATE: SE VALIDA POR VIDEO COMMAND SE OBSERVAN FUNCIONARIOS EN EL SITIO AL MOMENTO DE LA ACTIVACION HORARIO HABIL  SE GENERAN MALOS MANEJOS POR NO BYPAS DE LA ZONA</t>
  </si>
  <si>
    <t>1F39B287-163D-4FD7-89CD-2F335456215A</t>
  </si>
  <si>
    <t>67946713-5F0C-4075-BF7C-2CCD68054416</t>
  </si>
  <si>
    <t>0690 S KIOSCO HOTEL TEQUENDAMA - 1690</t>
  </si>
  <si>
    <t>Honeywell7810PC-1690-69-4</t>
  </si>
  <si>
    <t>[2026-06-22 09:38:35] Jhon Fredy Ocampo Yepez: [SOP:1] Validando Video ✅ [SOP:2] Enviando Reacción ✅ [SOP:3] Documentando ✅ || [2026-06-22 09:40:21] Jhon Fredy Ocampo Yepez: Se verifica por video COMMAND, Todas las cámaras en tiempo real, se observa en aparente normalidad Se observa FUNCIONARIOS en el sitio || [2026-06-22 09:40:28] Jhon Fredy Ocampo Yepez: Mal manejo por no bypassear zona</t>
  </si>
  <si>
    <t>2C7923DB-EA0E-4428-89F9-209397E9DC7D</t>
  </si>
  <si>
    <t>4B305105-1FB6-45C1-957B-B84F58D6DB4E</t>
  </si>
  <si>
    <t>76924254-ACC1-4698-860F-5698C0C2098D</t>
  </si>
  <si>
    <t>[2026-06-22 09:48:39] JUAN RODOLFO VASQUEZ ALZATE: SE VALIDA POR VIDEO COMMAND SE OBSERVAN FUNCIONARIOS EN EL SITIO AL MOMENTO DE LA ACTIVACION HORARIO HABIL  SE GENERAN MALOS MANEJOS POR NO BYPAS DE LA ZONA</t>
  </si>
  <si>
    <t>69BF8298-2C43-40C0-9DD2-4D49C785B3D5</t>
  </si>
  <si>
    <t>5E888607-0678-4619-B8D1-2C63F26C0294</t>
  </si>
  <si>
    <t>5B69CD4A-4823-4D4B-BAFE-D6197667EE08</t>
  </si>
  <si>
    <t>Honeywell7810PC-6694-3-1</t>
  </si>
  <si>
    <t> TAMPER Y ANTIMASCARA CUARTO TECNICO CAJERO</t>
  </si>
  <si>
    <t>[2026-06-22 09:49:56] JUAN RODOLFO VASQUEZ ALZATE: [SOP:1] Validando Video ✅ [SOP:2] Enviando Reacción ✅ [SOP:3] Documentando ✅ || [2026-06-22 09:49:59] JUAN RODOLFO VASQUEZ ALZATE: SE VALIDA POR VIDEO COMMAND SE OBSERVAN FUNCIONARIOS EN EL SITIO AL MOMENTO DE LA ACTIVACION HORARIO HABIL  SE GENERAN MALOS MANEJOS POR NO BYPAS DE LA ZONA</t>
  </si>
  <si>
    <t>F2B794C4-5E24-4CBF-B536-7178B5326827</t>
  </si>
  <si>
    <t>[2026-06-22 09:49:55] JUAN RODOLFO VASQUEZ ALZATE: [SOP:1] Validando Video ✅ [SOP:2] Enviando Reacción ✅ [SOP:3] Documentando ✅ || [2026-06-22 09:49:59] JUAN RODOLFO VASQUEZ ALZATE: SE VALIDA POR VIDEO COMMAND SE OBSERVAN FUNCIONARIOS EN EL SITIO AL MOMENTO DE LA ACTIVACION HORARIO HABIL  SE GENERAN MALOS MANEJOS POR NO BYPAS DE LA ZONA</t>
  </si>
  <si>
    <t>D3AE7D11-CE41-45B7-8B38-DA544F80F534</t>
  </si>
  <si>
    <t>D5E3AA84-FDDC-4328-8580-283DB920B0AC</t>
  </si>
  <si>
    <t>5040 0217 0220 0223 2184 2185 C VENTURA PLAZA - 7297</t>
  </si>
  <si>
    <t>SGIII-7297-3-1</t>
  </si>
  <si>
    <t xml:space="preserve">TAMPER Y ANTIMASCARA INFRARROJO ENTRADA CUARTO CARGUE CAJERO </t>
  </si>
  <si>
    <t>[2026-06-22 09:50:26] JUAN RODOLFO VASQUEZ ALZATE: [SOP:1] Validando Video ✅ [SOP:2] Enviando Reacción ✅ [SOP:3] Documentando ✅ || [2026-06-22 09:51:16] JUAN RODOLFO VASQUEZ ALZATE: SE VALIDA POR VIDEO COMMAND SE OBSERVAN FUNCIONARIOS EN EL SITIO AL MOMENTO DE LA ACTIVACION HORARIO HABIL  SE GENERAN MALOS MANEJOS POR NO BYPAS DE LA ZONA</t>
  </si>
  <si>
    <t>2ADE9AAA-3361-40C4-94AA-4E26EB66C4D8</t>
  </si>
  <si>
    <t>A5A2E397-052B-42EC-912E-EA5D34674097</t>
  </si>
  <si>
    <t>[2026-06-22 09:51:42] JUAN RODOLFO VASQUEZ ALZATE: [SOP:1] Validando Video ✅ [SOP:2] Enviando Reacción ✅ [SOP:3] Documentando ✅ || [2026-06-22 09:51:43] JUAN RODOLFO VASQUEZ ALZATE: SE VALIDA POR VIDEO COMMAND SE OBSERVAN FUNCIONARIOS EN EL SITIO AL MOMENTO DE LA ACTIVACION HORARIO HABIL  SE GENERAN MALOS MANEJOS POR NO BYPAS DE LA ZONA</t>
  </si>
  <si>
    <t>07433DC3-2830-4F4E-B88E-5EC75D1F510E</t>
  </si>
  <si>
    <t>30509D6A-C04C-467E-A929-952D3F7246E8</t>
  </si>
  <si>
    <t>1250 C BARRIO SANTANDER - BELTECH - 1247 - ATL - NCR</t>
  </si>
  <si>
    <t>Honeywell7810PC-1247-41-3</t>
  </si>
  <si>
    <t>[2026-06-22 09:50:48] Neidy Martínez: [SOP:1] Validando Video ✅ [SOP:2] Enviando Reacción ✅ [SOP:3] Documentando ✅ || [2026-06-22 09:50:52] Neidy Martínez: gam en sitio || [2026-06-22 09:52:33] Neidy Martínez: Se valida por video command se observa tdv ATLAS en el sitio   Mal manejo, personal en sitio no realiza desarme de la partición</t>
  </si>
  <si>
    <t>D0021233-D45A-4CE4-B8C6-A56751E85EED</t>
  </si>
  <si>
    <t>E3F9C1C7-FD48-4ECB-AF24-0D4E2382219E</t>
  </si>
  <si>
    <t>[2026-06-22 09:52:39] JUAN RODOLFO VASQUEZ ALZATE: [SOP:1] Validando Video ✅ [SOP:2] Enviando Reacción ✅ [SOP:3] Documentando ✅ || [2026-06-22 09:52:42] JUAN RODOLFO VASQUEZ ALZATE: SE VALIDA POR VIDEO COMMAND SE OBSERVAN FUNCIONARIOS EN EL SITIO AL MOMENTO DE LA ACTIVACION HORARIO HABIL  SE GENERAN MALOS MANEJOS POR NO BYPAS DE LA ZONA</t>
  </si>
  <si>
    <t>AE8A83EB-1CA4-41B0-B717-D5449014B4C1</t>
  </si>
  <si>
    <t>19D6886B-AB49-478E-AC1B-32BB9A82EA17</t>
  </si>
  <si>
    <t>8778 C HALL CAJEROS TURBACO - 6705 - AdminSUC - NCR</t>
  </si>
  <si>
    <t>SGIII-6705-11-2</t>
  </si>
  <si>
    <t>[2026-06-22 09:53:02] JUAN RODOLFO VASQUEZ ALZATE: [SOP:1] Validando Video ✅ [SOP:2] Enviando Reacción ✅ [SOP:3] Documentando ✅ || [2026-06-22 09:53:04] JUAN RODOLFO VASQUEZ ALZATE: SE VALIDA POR VIDEO COMMAND SE OBSERVAN FUNCIONARIOS EN EL SITIO AL MOMENTO DE LA ACTIVACION HORARIO HABIL  SE GENERAN MALOS MANEJOS POR NO BYPAS DE LA ZONA</t>
  </si>
  <si>
    <t>C47C6C7C-5960-4274-AA02-4ED69F884380</t>
  </si>
  <si>
    <t>97BB5548-FE91-4878-997C-998695D5E4EF</t>
  </si>
  <si>
    <t>[2026-06-22 09:57:01] JUAN RODOLFO VASQUEZ ALZATE: [SOP:1] Validando Video ✅ [SOP:2] Enviando Reacción ✅ [SOP:3] Documentando ✅ || [2026-06-22 09:57:10] JUAN RODOLFO VASQUEZ ALZATE: SE VALIDA POR VIDEO COMMAND SE OBSERVAN FUNCIONARIOS EN EL SITIO AL MOMENTO DE LA ACTIVACION HORARIO HABIL  SE GENERAN MALOS MANEJOS POR NO BYPAS DE LA ZONA</t>
  </si>
  <si>
    <t>9331A3B0-B528-459F-B17F-FA8009C96109</t>
  </si>
  <si>
    <t>4ED055DF-D80A-4859-920F-0DC94DE5DD1E</t>
  </si>
  <si>
    <t>[2026-06-22 09:53:26] JUAN RODOLFO VASQUEZ ALZATE: [SOP:1] Validando Video ✅ [SOP:2] Enviando Reacción ✅ [SOP:3] Documentando ✅ || [2026-06-22 09:54:32] JUAN RODOLFO VASQUEZ ALZATE: SE VALIDA POR VIDEO COMMAND SE OBSERVAN FUNCIONARIOS EN EL SITIO AL MOMENTO DE LA ACTIVACION HORARIO HABIL  SE GENERAN MALOS MANEJOS POR NO BYPAS DE LA ZONA</t>
  </si>
  <si>
    <t>C385F415-A978-425B-8C2A-AA05791DA9FC</t>
  </si>
  <si>
    <t>SGIII-2177-1-1</t>
  </si>
  <si>
    <t>197B0575-3652-4978-A17A-E0AAB81B6082</t>
  </si>
  <si>
    <t>8EB3CBDD-90A0-4BA2-A922-6D437F6347F8</t>
  </si>
  <si>
    <t>98CDE07D-12A6-483E-9A94-BFC599498980</t>
  </si>
  <si>
    <t>[2026-06-22 10:01:28] JUAN RODOLFO VASQUEZ ALZATE: [SOP:1] Validando Video ✅ [SOP:2] Enviando Reacción ✅ [SOP:3] Documentando ✅ || [2026-06-22 10:01:32] JUAN RODOLFO VASQUEZ ALZATE: SE VALIDA POR VIDEO COMMAND SE OBSERVAN FUNCIONARIOS EN EL SITIO AL MOMENTO DE LA ACTIVACION HORARIO HABIL  SE GENERAN MALOS MANEJOS POR NO BYPAS DE LA ZONA</t>
  </si>
  <si>
    <t>DD66CE68-EBF3-47B4-8709-9FDF9ECFE920</t>
  </si>
  <si>
    <t>F15CC9EF-FF25-467E-B3F6-A66D9B192063</t>
  </si>
  <si>
    <t>4037 C MERCADOS Y CARNES OR - 8396 - TBS - NCR</t>
  </si>
  <si>
    <t>SGIII-8396-3-2</t>
  </si>
  <si>
    <t>[2026-06-22 10:02:05] JUAN RODOLFO VASQUEZ ALZATE: [SOP:1] Validando Video ✅ [SOP:2] Enviando Reacción ✅ [SOP:3] Documentando ✅ || [2026-06-22 10:02:37] JUAN RODOLFO VASQUEZ ALZATE: SE VALIDA POR VIDEO COMMAND SE OBSERVA TDV TRANSBANK EN EL SITIO    SE GENERAN MALOS MANEJOS POR NO DESARME DE PARTICION</t>
  </si>
  <si>
    <t>1608A429-186D-4F32-BFF2-F212B6FD86E8</t>
  </si>
  <si>
    <t>D006F20E-AA5F-4FB4-BC3F-1A03904647A7</t>
  </si>
  <si>
    <t>4009 C SANTANDER DE QUILICHAO - 1838 - AdminSUC - NCR</t>
  </si>
  <si>
    <t>Honeywell7810PC-1838-118-7</t>
  </si>
  <si>
    <t>[2026-06-22 10:03:35] JUAN RODOLFO VASQUEZ ALZATE: [SOP:1] Validando Video ✅ [SOP:2] Enviando Reacción ✅ [SOP:3] Documentando ✅ || [2026-06-22 10:03:41] JUAN RODOLFO VASQUEZ ALZATE: SE VALIDA POR VIDEO COMMAND SE OBSERVAN FUNCIONARIOS EN EL SITIO AL MOMENTO DE LA ACTIVACION HORARIO HABIL  SE GENERAN MALOS MANEJOS POR NO BYPAS DE LA ZONA</t>
  </si>
  <si>
    <t>BC3B0E67-3B32-42D9-9253-D7CE7FDDA969</t>
  </si>
  <si>
    <t>6AACE547-1668-4691-8E2D-DAE8814BA05D</t>
  </si>
  <si>
    <t>[2026-06-22 10:04:57] JUAN RODOLFO VASQUEZ ALZATE: [SOP:1] Validando Video ✅ [SOP:2] Enviando Reacción ✅ [SOP:3] Documentando ✅ || [2026-06-22 10:05:02] JUAN RODOLFO VASQUEZ ALZATE: SE VALIDA POR VIDEO COMMAND SE OBSERVAN FUNCIONARIOS EN EL SITIO AL MOMENTO DE LA ACTIVACION HORARIO HABIL  SE GENERAN MALOS MANEJOS POR NO BYPAS DE LA ZONA</t>
  </si>
  <si>
    <t>98728737-2093-4A97-9E61-A4466ACECF9B</t>
  </si>
  <si>
    <t>83061209-1C67-41AB-8D65-DDB2E6FE4464</t>
  </si>
  <si>
    <t>[2026-06-22 10:06:47] JUAN RODOLFO VASQUEZ ALZATE: [SOP:1] Validando Video ✅ [SOP:2] Enviando Reacción ✅ [SOP:3] Documentando ✅ || [2026-06-22 10:06:51] JUAN RODOLFO VASQUEZ ALZATE: SE VALIDA POR VIDEO COMMAND SE OBSERVAN FUNCIONARIOS EN EL SITIO AL MOMENTO DE LA ACTIVACION HORARIO HABIL  SE GENERAN MALOS MANEJOS POR NO BYPAS DE LA ZONA</t>
  </si>
  <si>
    <t>62B073BA-42D4-4D2C-8C98-ECC516F2489E</t>
  </si>
  <si>
    <t>E2EEE7CB-8DDE-4BB9-8C6E-5A9192BDFF2B</t>
  </si>
  <si>
    <t>[2026-06-22 10:09:03] JUAN RODOLFO VASQUEZ ALZATE: [SOP:1] Validando Video ✅ [SOP:2] Enviando Reacción ✅ [SOP:3] Documentando ✅ || [2026-06-22 10:09:49] JUAN RODOLFO VASQUEZ ALZATE: SE VALIDA POR VIDEO COMMAND SE OBSERVA TDV BRINKS EN EL SITIO       SE GENERAN MALOS MANEJOS POR NO BYPAS DE LA ZONA</t>
  </si>
  <si>
    <t>EA55E908-2E64-4607-BB3C-0758EDD75BBC</t>
  </si>
  <si>
    <t>2B6C6E2D-9548-481A-9697-2CF0EEA9CC9F</t>
  </si>
  <si>
    <t>[2026-06-22 10:10:45] JHON DAIRO ESCOBAR GARCIA: [SOP:1] Validando Video ✅ [SOP:2] Enviando Reacción ✅ [SOP:3] Documentando ✅ || [2026-06-22 10:11:18] JHON DAIRO ESCOBAR GARCIA: Se realiza la respectiva validación por video todo esta aparentemente sin novedad --- a la hora se observa TDV Atlas en el punto al momento de la activación || [2026-06-22 10:11:23] JHON DAIRO ESCOBAR GARCIA: Se genera cobro de malos manejo porque no REALIZAN EL BYPASS DE LA ZONA</t>
  </si>
  <si>
    <t>5DEC187D-8B47-4928-B43D-D1135B988065</t>
  </si>
  <si>
    <t>65DE9743-CB32-4A02-8DE2-1A842F5FA553</t>
  </si>
  <si>
    <t>[2026-06-22 10:10:43] Neidy Martínez: [SOP:1] Validando Video ✅ [SOP:2] Enviando Reacción ✅ [SOP:3] Documentando ✅ || [2026-06-22 10:11:42] Neidy Martínez: Se valida por video command se observa tdv TRANSBANK en el sitio   Mal manejo, personal en sitio no realiza desarme de la partición de forma oportuna</t>
  </si>
  <si>
    <t>31682B98-4FD6-4A6F-9B69-A36AFDB2BE86</t>
  </si>
  <si>
    <t>0145D68D-169F-4598-94AD-E1CF37110A6F</t>
  </si>
  <si>
    <t>4C07D928-A4EB-458A-B4DC-FA8657194772</t>
  </si>
  <si>
    <t>0862 S BANCA DEL FUTURO EL TESORO - 1862 -Mtto</t>
  </si>
  <si>
    <t>Honeywell7810PC-1862-27-1</t>
  </si>
  <si>
    <t xml:space="preserve">MAGNETICO  BACK OFFICE </t>
  </si>
  <si>
    <t>[2026-06-22 10:12:39] JHON DAIRO ESCOBAR GARCIA: [SOP:1] Validando Video ✅ [SOP:2] Enviando Reacción ✅ [SOP:3] Documentando ✅ || [2026-06-22 10:13:15] JHON DAIRO ESCOBAR GARCIA: Se realiza la respectiva validación por video todo esta aparentemente sin novedad --- a la hora se observa FUNCIONARIOS en el punto  al momento de la activación || [2026-06-22 10:13:25] JHON DAIRO ESCOBAR GARCIA: Se genera cobro de malos manejo porque no REALIZAN EL BYPASS DE LA ZONA</t>
  </si>
  <si>
    <t>5AC6A828-20CF-4A52-BD16-D25F65ECA9ED</t>
  </si>
  <si>
    <t>49F421F4-65DD-4137-8EBC-CD35EFDDE16A</t>
  </si>
  <si>
    <t>SGIII-8415-4-2</t>
  </si>
  <si>
    <t>[2026-06-22 10:14:52] JHON DAIRO ESCOBAR GARCIA: [SOP:1] Validando Video ✅ [SOP:2] Enviando Reacción ✅ [SOP:3] Documentando ✅ || [2026-06-22 10:15:11] JHON DAIRO ESCOBAR GARCIA: Se realiza la respectiva validación por video todo esta aparentemente sin novedad --- a la hora se observa TDV Transbank en el punto al momento de la activación || [2026-06-22 10:15:18] JHON DAIRO ESCOBAR GARCIA: Se genera cobro de malos manejo porque no REALIZAN EL BYPASS DE LA ZONA</t>
  </si>
  <si>
    <t>2F97C276-DA6C-48A7-876D-89D7FC053FB9</t>
  </si>
  <si>
    <t>D465456D-CDB4-4E8C-88F7-D13FAE6CEED7</t>
  </si>
  <si>
    <t>[2026-06-22 10:19:59] Neidy Martínez: [SOP:1] Validando Video ✅ [SOP:2] Enviando Reacción ✅ [SOP:3] Documentando ✅ || [2026-06-22 10:20:53] Neidy Martínez: funcionario SEBASTIAN SALGADO IDARRAGA  Se valida por video command se observan FUNCIONARIOS en el sitio horario hábil en aparente normalidad. || [2026-06-22 10:22:20] Neidy Martínez: Gam Armenia Wilson Lozano enterado || [2026-06-22 10:28:29] Neidy Martínez: Gam Armenia Wilson Lozano Ana Milena informa estaban realizando cambio de clave, observa sin novedad, 22M || [2026-06-22 10:30:39] Neidy Martínez: Se genera malos manejos por no reportar novedad a la cosfe</t>
  </si>
  <si>
    <t>203AC649-8B6D-4D47-8ED6-503A8BA9A5AB</t>
  </si>
  <si>
    <t>D3DE8B6F-AE65-4728-9BE5-322A5BA941E3</t>
  </si>
  <si>
    <t>8974 C MULTIFUNCIONAL CC SERREZUELA - 6895 - AdminSUC - DIEBOLD</t>
  </si>
  <si>
    <t>SGIII-6895-47-6</t>
  </si>
  <si>
    <t>[2026-06-22 10:25:23] JUAN RODOLFO VASQUEZ ALZATE: [SOP:1] Validando Video ✅ [SOP:2] Enviando Reacción ✅ [SOP:3] Documentando ✅ || [2026-06-22 10:25:27] JUAN RODOLFO VASQUEZ ALZATE: SE VALIDA POR VIDEO COMMAND SE OBSERVAN FUNCIONARIOS EN EL SITIO AL MOMENTO DE LA ACTIVACION HORARIO HABIL  SE GENERAN MALOS MANEJOS POR NO BYPAS DE LA ZONA</t>
  </si>
  <si>
    <t>2878FB2A-4B63-47A6-BA32-CE732F7A4094</t>
  </si>
  <si>
    <t>1CC6A9F0-7604-43F5-AB71-E134EA687047</t>
  </si>
  <si>
    <t>5854 C CALASANZ - 7765 - TBS - DIEBOLD</t>
  </si>
  <si>
    <t>Honeywell7810PC-7765-26-3</t>
  </si>
  <si>
    <t>[2026-06-22 10:27:14] Jhon Fredy Ocampo Yepez: [SOP:1] Validando Video ✅ [SOP:2] Enviando Reacción ✅ [SOP:3] Documentando ✅ || [2026-06-22 10:27:58] Jhon Fredy Ocampo Yepez: Se verifica por video COMMAND , Todas las cámaras en tiempo real, se observa el SITIO en aparente normalidad y sin afectación alguna Se observa personal de la TDV TBS en el sitio || [2026-06-22 10:30:00] Jhon Fredy Ocampo Yepez: Mal manejo por desarme inoportuno</t>
  </si>
  <si>
    <t>F4182705-9BAD-495F-92FE-289977C42B17</t>
  </si>
  <si>
    <t>51FEF0FE-B1A5-43EC-884E-D4892D806760</t>
  </si>
  <si>
    <t>0825 C CC AVES MARIA - 1333</t>
  </si>
  <si>
    <t>Honeywell7810PC-1333-9-3</t>
  </si>
  <si>
    <t>[2026-06-22 10:32:00] Neidy Martínez: [SOP:1] Validando Video ✅ [SOP:2] Enviando Reacción ✅ [SOP:3] Documentando ✅ || [2026-06-22 10:33:10] Neidy Martínez: Se valida por video command se observa tdv TRANSBANK en el sitio   Mal manejo, personal en sitio no realiza desarme de la partición de forma oportuna</t>
  </si>
  <si>
    <t>9063CB5A-6C7A-4DF2-B09E-DB74D70EDCA4</t>
  </si>
  <si>
    <t>A9628CC9-25B9-46D0-A4BD-3D59616F3D99</t>
  </si>
  <si>
    <t>4266 C YUMBO - 1621 - NCR - ATL</t>
  </si>
  <si>
    <t>Honeywell7810PC-1621-100-6</t>
  </si>
  <si>
    <t>MICROSUICHE CONTRATPA SUPERIOR CAJERO</t>
  </si>
  <si>
    <t>[2026-06-22 10:33:48] Neidy Martínez: [SOP:1] Validando Video ✅ [SOP:2] Enviando Reacción ✅ [SOP:3] Documentando ✅ || [2026-06-22 13:14:47] Neidy Martínez: Se valida por video command se observa tdv ATLAS en el sitio   Mal manejo, personal en sitio no realiza desarme de la partición de forma oportuna</t>
  </si>
  <si>
    <t>C70B7C29-65D1-41B3-B7E9-EFB0228E730C</t>
  </si>
  <si>
    <t>616FE1AE-A367-4830-B85A-097360645A8C</t>
  </si>
  <si>
    <t>Honeywell7810PC-1536-43-1</t>
  </si>
  <si>
    <t>INFRARROJO EXTERIOR ANTIMASCARA CONDENSADORAS</t>
  </si>
  <si>
    <t>[2026-06-22 10:34:28] Jhon Fredy Ocampo Yepez: [SOP:1] Validando Video ✅ [SOP:2] Enviando Reacción ✅ || [2026-06-22 10:34:30] Jhon Fredy Ocampo Yepez: [SOP:3] Documentando ✅ || [2026-06-22 10:37:07] Jhon Fredy Ocampo Yepez: Se verifica por video COMMAND, Todas las cámaras en tiempo real, se observa en aparente normalidad Se observa FUNCIONARIOS en el sitio || [2026-06-22 10:42:16] Jhon Fredy Ocampo Yepez: Mal manejo por no bypassear zona</t>
  </si>
  <si>
    <t>61EDEEBD-E7E4-41A8-8F76-040314F15EDA</t>
  </si>
  <si>
    <t>4B4E2212-AD3E-4CB3-96B4-DF4CE2AF566B</t>
  </si>
  <si>
    <t>0642 S SANTA ROSA DE OSOS - 1642</t>
  </si>
  <si>
    <t>Honeywell7810PC-1642-68-2</t>
  </si>
  <si>
    <t>[2026-06-22 10:35:13] Jhon Fredy Ocampo Yepez: [SOP:1] Validando Video ✅ [SOP:2] Enviando Reacción ✅ [SOP:3] Documentando ✅ || [2026-06-22 10:36:22] Jhon Fredy Ocampo Yepez: Se verifica por video COMMAND, Todas las cámaras en tiempo real, se observa en aparente normalidad Se evidencia el área de Bóveda con iluminación en buen estado || [2026-06-22 10:36:29] Jhon Fredy Ocampo Yepez: Mal manejo por no bypassear zona</t>
  </si>
  <si>
    <t>B505A5C0-194A-4AD9-8D71-306C568139CF</t>
  </si>
  <si>
    <t>34263499-F46B-41AE-BB40-48C4E45E6658</t>
  </si>
  <si>
    <t>1425 8948 8949 C MALL PLAZA LOS ROBLES - 6708 - DIEBOLD - TBS</t>
  </si>
  <si>
    <t>SGIII-6708-2-1</t>
  </si>
  <si>
    <t>[2026-06-22 10:36:25] JHON DAIRO ESCOBAR GARCIA: [SOP:1] Validando Video ✅ [SOP:2] Enviando Reacción ✅ [SOP:3] Documentando ✅ || [2026-06-22 10:37:14] JHON DAIRO ESCOBAR GARCIA: Se realiza la respectiva validación por video todo esta aparentemente sin novedad --- a la hora se observa TDV Transbank en el punto al momento de la activación || [2026-06-22 10:37:54] JHON DAIRO ESCOBAR GARCIA: Se genera cobro de malos manejo porque no REALIZAN EL BYPASS DE LA ZONA</t>
  </si>
  <si>
    <t>C3701C39-96AC-46A0-AC1B-D5B7837AA29E</t>
  </si>
  <si>
    <t>SGIII-6708-3-1</t>
  </si>
  <si>
    <t>14EB5A34-1315-425F-BF59-F36E92C93F68</t>
  </si>
  <si>
    <t>F1155463-B5B1-449F-A71D-05C1657C34A1</t>
  </si>
  <si>
    <t>Honeywell7810PC-1677-48-1</t>
  </si>
  <si>
    <t xml:space="preserve">PULSADOR PANICO BAÑO HOMBRES </t>
  </si>
  <si>
    <t>[2026-06-22 10:40:21] Neidy Martínez: [SOP:1] Validando Video ✅ [SOP:2] Enviando Reacción ✅ [SOP:3] Documentando ✅ || [2026-06-22 10:41:25] Neidy Martínez: Se valida por video command se observan FUNCIONARIOS en el sitio horario hábil en aparente normalidad. || [2026-06-22 10:41:29] Neidy Martínez: GAM MONTERIA ENTERADO || [2026-06-22 10:42:27] Neidy Martínez: Gam Diego Rodriguez || [2026-06-22 10:52:56] Jhon Fredy Ocampo Yepez: GAM Diego Rodriguez, informa entrevista con el subg Carlos Mendoza e indica que no tiene conocimiento de la causa de la activacion. SUC operativa, no olores, no ruidos, no obras aledañas, energia estable, no vandalismo. Todo lo demas 22M || [2026-06-22 10:53:14] Jhon Fredy Ocampo Yepez: Mal manejo por obturacion injustificada</t>
  </si>
  <si>
    <t>ABE5D223-CC8A-4CB0-8382-3A7A1A2796D7</t>
  </si>
  <si>
    <t>DFB373AC-5932-4D9E-BEAD-4554949D2AE8</t>
  </si>
  <si>
    <t>[2026-06-22 10:41:38] JUAN RODOLFO VASQUEZ ALZATE: [SOP:1] Validando Video ✅ [SOP:2] Enviando Reacción ✅ [SOP:3] Documentando ✅ || [2026-06-22 10:42:33] JUAN RODOLFO VASQUEZ ALZATE: SE VALIDA POR VIDEO COMMAND SE OBSERVA TDV TRANSBANK EN EL SITIO    SE GENERAN MALOS MANEJOS POR NO BYPAS DE ZONA</t>
  </si>
  <si>
    <t>B4C89D85-74BA-4A25-823D-9BC003AA3012</t>
  </si>
  <si>
    <t>F4818C4F-F533-4C6D-9CAC-F1205AC9A661</t>
  </si>
  <si>
    <t>[2026-06-22 10:43:43] JHON DAIRO ESCOBAR GARCIA: [SOP:1] Validando Video ✅ [SOP:2] Enviando Reacción ✅ [SOP:3] Documentando ✅ || [2026-06-22 10:44:24] JHON DAIRO ESCOBAR GARCIA: Se realiza la respectiva validación por video todo esta aparentemente sin novedad --- a la hora se observa FUNCIONARIOS en el punto  al momento de la activación || [2026-06-22 10:44:33] JHON DAIRO ESCOBAR GARCIA: Se genera cobro de malos manejo porque no REALIZAN EL BYPASS DE LA ZONA</t>
  </si>
  <si>
    <t>A390C292-E981-42DA-BC3A-248CB55A3D8A</t>
  </si>
  <si>
    <t>63426986-5F12-4196-A690-DBB15AA31FBD</t>
  </si>
  <si>
    <t>Honeywell7810PC-1100-59-1</t>
  </si>
  <si>
    <t>[2026-06-22 10:48:26] Laura Valentina Restrepo Jaramillo: [SOP:1] Validando Video ✅ [SOP:2] Enviando Reacción ✅ [SOP:3] Documentando ✅ || [2026-06-22 10:48:59] Laura Valentina Restrepo Jaramillo: Se verifica por video cámara relacionada en tiempo real, FUNCIONARIOS en el punto en aparente normalidad || [2026-06-22 10:49:14] Laura Valentina Restrepo Jaramillo: GAM YIMER CARO ENTERADO || [2026-06-22 11:23:09] JUAN RODOLFO VASQUEZ ALZATE: GAM JOHN HUERTAS PASA REVISTA SE ENTREVISTA CON FUNCIONARIA PAOLA PULIDO, REPORTA ACTIVACION POR ERROR,  SUCURSAL OPERATIVA, ENERGIA ESTABLE, ALREDEDORES Y PERIMETRO SIN NOVEDAD EL RESTO 23H A LA HORA || [2026-06-22 11:23:25] JUAN RODOLFO VASQUEZ ALZATE: SE GENERAN MALOS MANEJOS POR ACTIVACION SIN REPORTE A AL CENTRAL</t>
  </si>
  <si>
    <t>036DA3C2-1C02-4CBB-8A78-F71D08153462</t>
  </si>
  <si>
    <t>F793B88A-4843-4D67-A374-A42BEA09346E</t>
  </si>
  <si>
    <t>0250 C EXITO DIVINA EUCARISTIA - 9789 - DIEBOLD - VT</t>
  </si>
  <si>
    <t>SGIII-9789-2-1</t>
  </si>
  <si>
    <t>[2026-06-22 10:57:23] JUAN RODOLFO VASQUEZ ALZATE: [SOP:1] Validando Video ✅ [SOP:2] Enviando Reacción ✅ [SOP:3] Documentando ✅ || [2026-06-22 10:59:29] JUAN RODOLFO VASQUEZ ALZATE: SE VALIDA POR VIDEO COMMAND SE OBSERVA TDV VATCO EN EL SITIO    SE GENERAN MALOS MANEJOS POR NO DESARME DE PARTICION</t>
  </si>
  <si>
    <t>DFA257A6-CCB5-40F5-803B-A47E38D96754</t>
  </si>
  <si>
    <t>264CF44C-2616-42D3-BD72-729265869527</t>
  </si>
  <si>
    <t>6149 3255 7863 5591 5935 5936 5482 C HALL POPAYAN - 7034 - AdminSUC</t>
  </si>
  <si>
    <t>SGIII-7034-1-1</t>
  </si>
  <si>
    <t>[2026-06-22 10:56:55] JUAN RODOLFO VASQUEZ ALZATE: [SOP:1] Validando Video ✅ [SOP:2] Enviando Reacción ✅ [SOP:3] Documentando ✅ || [2026-06-22 10:57:09] JUAN RODOLFO VASQUEZ ALZATE: SE VALIDA POR VIDEO COMMAND SE OBSERVAN FUNCIONARIOS EN EL SITIO AL MOMENTO DE LA ACTIVACION HORARIO HABIL  SE GENERAN MALOS MANEJOS POR NO BYPAS DE LA ZONA</t>
  </si>
  <si>
    <t>5CC417C6-DD70-4DBC-98CA-0104924F683A</t>
  </si>
  <si>
    <t>BC6D27A9-4561-4447-9D58-03228E68799F</t>
  </si>
  <si>
    <t>[2026-06-22 11:03:19] JUAN RODOLFO VASQUEZ ALZATE: [SOP:1] Validando Video ✅ [SOP:2] Enviando Reacción ✅ [SOP:3] Documentando ✅ || [2026-06-22 11:03:23] JUAN RODOLFO VASQUEZ ALZATE: SE VALIDA POR VIDEO COMMAND SE OBSERVAN FUNCIONARIOS EN EL SITIO AL MOMENTO DE LA ACTIVACION HORARIO HABIL  SE GENERAN MALOS MANEJOS POR NO BYPAS DE LA ZONA</t>
  </si>
  <si>
    <t>A54A3FD6-3DCD-4634-ABCA-27C28C5C503A</t>
  </si>
  <si>
    <t>39C12FFF-0014-43ED-B256-34536CDE9348</t>
  </si>
  <si>
    <t>Honeywell7810PC-1476-27-3</t>
  </si>
  <si>
    <t>[2026-06-22 11:08:10] JUAN RODOLFO VASQUEZ ALZATE: [SOP:1] Validando Video ✅ [SOP:2] Enviando Reacción ✅ [SOP:3] Documentando ✅</t>
  </si>
  <si>
    <t>CC6E7CC2-1CB9-4445-92ED-854F7E681AA2</t>
  </si>
  <si>
    <t>Honeywell7810PC-1476-25-3</t>
  </si>
  <si>
    <t xml:space="preserve">MAGNETICO APERTURA </t>
  </si>
  <si>
    <t>E097A017-6074-4E23-98F0-6D51D397B08E</t>
  </si>
  <si>
    <t>95E49ADF-42EE-41A1-AE3E-6C94964CFB4B</t>
  </si>
  <si>
    <t>[2026-06-22 11:06:12] JHON DAIRO ESCOBAR GARCIA: [SOP:1] Validando Video ✅ [SOP:2] Enviando Reacción ✅ [SOP:3] Documentando ✅ || [2026-06-22 11:06:45] JHON DAIRO ESCOBAR GARCIA: Se realiza la respectiva validación por video todo esta aparentemente sin novedad --- a la hora se observa TDV VATCO en el punto al momento de la activación || [2026-06-22 11:06:50] JHON DAIRO ESCOBAR GARCIA: Se genera cobro de malos manejo porque no REALIZAN EL BYPASS DE LA ZONA</t>
  </si>
  <si>
    <t>4F59C44F-D978-4E96-9BEA-BF8873AE0F20</t>
  </si>
  <si>
    <t>SGIII-9789-10-2</t>
  </si>
  <si>
    <t>A6A00C2A-7579-4F84-B7E1-0E98B84CD884</t>
  </si>
  <si>
    <t>E4279648-C482-4189-9506-E69F7010AE67</t>
  </si>
  <si>
    <t>[2026-06-22 11:09:22] JUAN RODOLFO VASQUEZ ALZATE: [SOP:1] Validando Video ✅ [SOP:2] Enviando Reacción ✅ [SOP:3] Documentando ✅ || [2026-06-22 11:09:24] JUAN RODOLFO VASQUEZ ALZATE: SE VALIDA POR VIDEO COMMAND SE OBSERVA USUARIO REALIZANDO TRANSACCION EN EL MOMENTO DE LA ACTIVACION RESTAURA SENSOR || [2026-06-22 11:09:48] JUAN RODOLFO VASQUEZ ALZATE: SE VALIDA POR VIDEO COMMAND SE OBSERVAN FUNCIONARIOS EN EL SITIO AL MOMENTO DE LA ACTIVACION HORARIO HABIL  SE GENERAN MALOS MANEJOS POR NO BYPAS DE LA ZONA</t>
  </si>
  <si>
    <t>99268FEF-BBDB-4D2F-AB69-A2068D55E38E</t>
  </si>
  <si>
    <t>SGIII-9789-9-2</t>
  </si>
  <si>
    <t>B6A96042-3CAA-4F86-BD78-636829621A82</t>
  </si>
  <si>
    <t>B6A31C22-99DE-45C3-B8DA-6F4300864484</t>
  </si>
  <si>
    <t>[2026-06-22 11:08:23] Neidy Martínez: [SOP:1] Validando Video ✅ [SOP:2] Enviando Reacción ✅ [SOP:3] Documentando ✅ || [2026-06-22 11:09:51] Neidy Martínez: Se valida por video command se observan TÉCNICOS NCR en el sitio   Mal manejo, personal no realizan bypass de la zona de forma oportuna</t>
  </si>
  <si>
    <t>FB21A180-7580-4171-ABA5-4B46B6114917</t>
  </si>
  <si>
    <t>SGIII-9789-11-2</t>
  </si>
  <si>
    <t>917C6516-ADFA-4A2D-AE9E-F1FF4405F0BA</t>
  </si>
  <si>
    <t>E09DCB69-FEEA-4D69-BC1E-B5B9F48EB7F5</t>
  </si>
  <si>
    <t>6053 C GARZON HUILA - 7839</t>
  </si>
  <si>
    <t>SGIII-7839-41-5</t>
  </si>
  <si>
    <t>[2026-06-22 11:15:40] JUAN RODOLFO VASQUEZ ALZATE: [SOP:1] Validando Video ✅ [SOP:2] Enviando Reacción ✅ [SOP:3] Documentando ✅ || [2026-06-22 11:16:44] JUAN RODOLFO VASQUEZ ALZATE: SE VALIDA POR VIDEO COMMAND SE OBSERVAN FUNCIONARIOS EN EL SITIO AL MOMENTO DE LA ACTIVACION HORARIO HABIL  SE GENERAN MALOS MANEJOS POR NO BYPAS DE LA ZONA</t>
  </si>
  <si>
    <t>A9C896B3-DAD5-4538-9032-B4448DC20417</t>
  </si>
  <si>
    <t>9BF4A823-4F69-473B-A024-DE961A562365</t>
  </si>
  <si>
    <t>[2026-06-22 11:27:14] JUAN RODOLFO VASQUEZ ALZATE: [SOP:1] Validando Video ✅ [SOP:2] Enviando Reacción ✅ [SOP:3] Documentando ✅ || [2026-06-22 11:27:19] JUAN RODOLFO VASQUEZ ALZATE: SE VALIDA POR VIDEO COMMAND SE OBSERVAN FUNCIONARIOS EN EL SITIO AL MOMENTO DE LA ACTIVACION HORARIO HABIL  SE GENERAN MALOS MANEJOS POR NO BYPAS DE LA ZONA</t>
  </si>
  <si>
    <t>0713FD61-E24D-413E-9329-7A64F8604A9C</t>
  </si>
  <si>
    <t>B7AA4C56-0503-489E-93D3-B40D35188F3E</t>
  </si>
  <si>
    <t>[2026-06-22 11:27:39] JUAN RODOLFO VASQUEZ ALZATE: [SOP:1] Validando Video ✅ [SOP:2] Enviando Reacción ✅ [SOP:3] Documentando ✅ || [2026-06-22 11:28:28] JUAN RODOLFO VASQUEZ ALZATE: SE VALIDA POR VIDEO COMMAND SE OBSERVA TDV TRANSBANK EN EL SITIO    SE GENERAN MALOS MANEJOS POR NO BYPAS DE ZONA</t>
  </si>
  <si>
    <t>FB111542-6B7D-41D8-B60B-5D7AB7128073</t>
  </si>
  <si>
    <t>816EF86A-0755-4B2D-BFC3-0BE17EF7D6B3</t>
  </si>
  <si>
    <t>SGIII-2177-40-6</t>
  </si>
  <si>
    <t>[2026-06-22 11:31:44] JUAN RODOLFO VASQUEZ ALZATE: [SOP:1] Validando Video ✅ [SOP:2] Enviando Reacción ✅ [SOP:3] Documentando ✅ || [2026-06-22 11:31:46] JUAN RODOLFO VASQUEZ ALZATE: SE VALIDA POR VIDEO COMMAND SE OBSERVAN FUNCIONARIOS EN EL SITIO AL MOMENTO DE LA ACTIVACION HORARIO HABIL  SE GENERAN MALOS MANEJOS POR NO BYPAS DE LA ZONA</t>
  </si>
  <si>
    <t>74466A97-91BC-4A8A-8522-1D8DD4D0E1F0</t>
  </si>
  <si>
    <t>6524F4C5-49ED-43A1-B68E-3E8FCFC0DBBF</t>
  </si>
  <si>
    <t>1312 C VILLANUEVA 1 - 6602 - AdminSUC</t>
  </si>
  <si>
    <t>SGIII-6602-11-2</t>
  </si>
  <si>
    <t>[2026-06-22 11:31:58] JUAN RODOLFO VASQUEZ ALZATE: [SOP:1] Validando Video ✅ [SOP:2] Enviando Reacción ✅ || [2026-06-22 11:32:00] JUAN RODOLFO VASQUEZ ALZATE: [SOP:3] Documentando ✅ || [2026-06-22 11:32:09] JUAN RODOLFO VASQUEZ ALZATE: SE VALIDA POR VIDEO COMMAND SE OBSERVAN FUNCIONARIOS EN EL SITIO AL MOMENTO DE LA ACTIVACION HORARIO HABIL  SE GENERAN MALOS MANEJOS POR NO BYPAS DE LA ZONA</t>
  </si>
  <si>
    <t>98C54235-177A-4311-A82E-C882EC43F5A8</t>
  </si>
  <si>
    <t>83B16AAE-58C7-421C-AF82-3E75C8AA95F6</t>
  </si>
  <si>
    <t>[2026-06-22 11:35:50] JUAN RODOLFO VASQUEZ ALZATE: [SOP:1] Validando Video ✅ [SOP:2] Enviando Reacción ✅ [SOP:3] Documentando ✅ || [2026-06-22 11:35:52] JUAN RODOLFO VASQUEZ ALZATE: SE VALIDA POR VIDEO COMMAND SE OBSERVA TDV ATLAS EN EL SITIO    SE GENERAN MALOS MANEJOS POR NO DESARME DE PARTICION</t>
  </si>
  <si>
    <t>F4FD9C4C-6972-41D0-9AC5-6F431D172FD5</t>
  </si>
  <si>
    <t>Honeywell7810PC-6991-2-1</t>
  </si>
  <si>
    <t>INFRARROJO HALL AREA DE SERVICIO CAJERO</t>
  </si>
  <si>
    <t>[2026-06-22 11:35:21] JUAN RODOLFO VASQUEZ ALZATE: [SOP:1] Validando Video ✅ [SOP:2] Enviando Reacción ✅ [SOP:3] Documentando ✅ || [2026-06-22 11:35:33] JUAN RODOLFO VASQUEZ ALZATE: SE VALIDA POR VIDEO COMMAND SE OBSERVA TDV ATLAS EN EL SITIO    SE GENERAN MALOS MANEJOS POR NO DESARME DE PARTICION</t>
  </si>
  <si>
    <t>9127FB1C-6795-42DA-938F-AD899D86E538</t>
  </si>
  <si>
    <t>123FDE3A-51A2-4A77-B965-364A96B1A175</t>
  </si>
  <si>
    <t>8662 C FLORIDA VALLE - 7733 - AdminSUC</t>
  </si>
  <si>
    <t>SGIII-7733-45-5</t>
  </si>
  <si>
    <t>[2026-06-22 11:35:26] Neidy Martínez: [SOP:1] Validando Video ✅ [SOP:2] Enviando Reacción ✅ [SOP:3] Documentando ✅ || [2026-06-22 11:35:44] Neidy Martínez: Se valida por video command se observan FUNCIONARIOS en el CUARTO DE CARGUE horario hábil en aparente normalidad.    Mal manejo, personal no realizan bypass de la zona de forma oportuna || [2026-06-22 11:36:46] JUAN RODOLFO VASQUEZ ALZATE: SE VALIDA POR VIDEO COMMAND SE OBSERVAN FUNCIONARIOS EN EL SITIO AL MOMENTO DE LA ACTIVACION HORARIO HABIL  SE GENERAN MALOS MANEJOS POR NO BYPAS DE LA ZONA</t>
  </si>
  <si>
    <t>17A716A9-053C-4F18-B9CF-65B46AEA8575</t>
  </si>
  <si>
    <t>SGIII-7733-46-5</t>
  </si>
  <si>
    <t>[2026-06-22 11:36:46] JUAN RODOLFO VASQUEZ ALZATE: SE VALIDA POR VIDEO COMMAND SE OBSERVAN FUNCIONARIOS EN EL SITIO AL MOMENTO DE LA ACTIVACION HORARIO HABIL  SE GENERAN MALOS MANEJOS POR NO BYPAS DE LA ZONA</t>
  </si>
  <si>
    <t>274D8F5E-A202-4F9A-A1D9-8711AB64FACD</t>
  </si>
  <si>
    <t>CA2E31A3-CC25-4D0E-BB3A-8BBDFB84E428</t>
  </si>
  <si>
    <t>[2026-06-22 11:43:24] JUAN RODOLFO VASQUEZ ALZATE: [SOP:1] Validando Video ✅ [SOP:2] Enviando Reacción ✅ [SOP:3] Documentando ✅ || [2026-06-22 11:44:45] JUAN RODOLFO VASQUEZ ALZATE: SE VALIDA POR VIDEO COMMAND SE OBSERVA TDV ATLAS EN EL SITIO    SE GENERAN MALOS MANEJOS POR NO DESARME DE PARTICION</t>
  </si>
  <si>
    <t>AD3DAA81-FB4D-4EFA-866A-0CCBE8D4D9A2</t>
  </si>
  <si>
    <t>Honeywell7810PC-6718-48-5</t>
  </si>
  <si>
    <t xml:space="preserve">MAGNETICO CONTRATPA INFERIOR CAJERO </t>
  </si>
  <si>
    <t>37160385-26D5-4CB6-AA9D-EB95BFC0DD9B</t>
  </si>
  <si>
    <t>223C736B-179D-4CB6-9A2C-A12E08D3C718</t>
  </si>
  <si>
    <t>4044 C EXITO ARANJUEZ - 8636 - TBS - DIEBOLD</t>
  </si>
  <si>
    <t>SGIII-8636-16-3</t>
  </si>
  <si>
    <t>[2026-06-22 11:55:54] JHON DAIRO ESCOBAR GARCIA: [SOP:1] Validando Video ✅ [SOP:2] Enviando Reacción ✅ [SOP:3] Documentando ✅ || [2026-06-22 11:56:12] JHON DAIRO ESCOBAR GARCIA: Se realiza la respectiva validación por video todo esta aparentemente sin novedad --- a la hora se observa TDV Transbank en el punto al momento de la activación || [2026-06-22 11:56:23] JHON DAIRO ESCOBAR GARCIA: Se genera cobro de malos manejo por desarme no oportuno</t>
  </si>
  <si>
    <t>3A0C1D3D-1E3D-46A9-8894-7A0631C4C8AB</t>
  </si>
  <si>
    <t>AD16FC0E-85B1-4B4D-9A44-C52D3A9D5A34</t>
  </si>
  <si>
    <t>7972 C HALL AUTOSERVICIOS HAYUELOS - 7304 - ATL - NCR</t>
  </si>
  <si>
    <t>Honeywell7810PC-7304-22-3</t>
  </si>
  <si>
    <t>[2026-06-22 11:55:28] JHON DAIRO ESCOBAR GARCIA: [SOP:1] Validando Video ✅ [SOP:2] Enviando Reacción ✅ [SOP:3] Documentando ✅ || [2026-06-22 11:55:41] JHON DAIRO ESCOBAR GARCIA: Se realiza la respectiva validación por video todo esta aparentemente sin novedad --- a la hora se observa TDV Atlas en el punto al momento de la activación || [2026-06-22 11:55:46] JHON DAIRO ESCOBAR GARCIA: Se genera cobro de malos manejo por desarme no oportuno</t>
  </si>
  <si>
    <t>9D27C804-56D9-4795-A32B-E0E47B426867</t>
  </si>
  <si>
    <t>SGIII-8636-15-3</t>
  </si>
  <si>
    <t>F76DC661-58DB-42F2-A285-3CE705298727</t>
  </si>
  <si>
    <t>9439C1CA-B9B6-4349-8E89-ACF1F41EE7C0</t>
  </si>
  <si>
    <t>Honeywell7810PC-1513-34-1</t>
  </si>
  <si>
    <t xml:space="preserve">MAGNETICO SALIDA PATIO </t>
  </si>
  <si>
    <t>[2026-06-22 11:56:29] Jhon Fredy Ocampo Yepez: [SOP:1] Validando Video ✅ [SOP:2] Enviando Reacción ✅ || [2026-06-22 11:56:29] Jhon Fredy Ocampo Yepez: [SOP:3] Documentando ✅ || [2026-06-22 11:57:50] Jhon Fredy Ocampo Yepez: Se verifica por video COMMAND, Todas las cámaras en tiempo real, se observa en aparente normalidad Se observa FUNCIONARIOS en el sitio || [2026-06-22 12:04:54] Jhon Fredy Ocampo Yepez: Mal manejo por no bypassear zona</t>
  </si>
  <si>
    <t>7793EC89-A473-4F66-AE86-5462C96FAB49</t>
  </si>
  <si>
    <t>7367FCD4-2227-4ABB-B760-BC40FE2B2BB8</t>
  </si>
  <si>
    <t>3964 C CAJICA - 1335 - NCR - ATL</t>
  </si>
  <si>
    <t>Honeywell7810PC-1335-93-4</t>
  </si>
  <si>
    <t>[2026-06-22 12:02:52] JHON DAIRO ESCOBAR GARCIA: [SOP:1] Validando Video ✅ [SOP:2] Enviando Reacción ✅ [SOP:3] Documentando ✅ || [2026-06-22 12:03:30] JHON DAIRO ESCOBAR GARCIA: Se realiza la respectiva validación por video todo esta aparentemente sin novedad --- a la hora se observa TECNICO NCR en el punto al momento de la activación || [2026-06-22 12:03:36] JHON DAIRO ESCOBAR GARCIA: Se genera cobro de malos manejo por desarme no oportuno</t>
  </si>
  <si>
    <t>8EB38E1B-DCE4-4E07-BCA3-0469165D5E85</t>
  </si>
  <si>
    <t>604DBB0B-8323-4858-A025-9B23A803F7FC</t>
  </si>
  <si>
    <t>[2026-06-22 12:03:47] JHON DAIRO ESCOBAR GARCIA: [SOP:1] Validando Video ✅ [SOP:2] Enviando Reacción ✅ [SOP:3] Documentando ✅</t>
  </si>
  <si>
    <t>13712162-E37E-4C08-9AF7-5D5C356D77B8</t>
  </si>
  <si>
    <t>[2026-06-22 12:03:56] JHON DAIRO ESCOBAR GARCIA: [SOP:1] Validando Video ✅ [SOP:2] Enviando Reacción ✅ [SOP:3] Documentando ✅ || [2026-06-22 12:04:31] JHON DAIRO ESCOBAR GARCIA: Se realiza la respectiva validación por video todo esta aparentemente sin novedad --- a la hora se observa TDV Transbank en el punto al momento de la activación || [2026-06-22 12:04:36] JHON DAIRO ESCOBAR GARCIA: Se genera cobro de malos manejo porque no REALIZAN EL BYPASS DE LA ZONA</t>
  </si>
  <si>
    <t>475767F7-7201-461E-8A33-CD8A353D736C</t>
  </si>
  <si>
    <t>SGIII-7550-61-6</t>
  </si>
  <si>
    <t>F78D8412-8040-4B7B-ACF7-9C49E05DA4BB</t>
  </si>
  <si>
    <t>20A00445-FA3A-40D2-984A-CA142D13DD0B</t>
  </si>
  <si>
    <t>[2026-06-22 12:09:23] Neidy Martínez: [SOP:1] Validando Video ✅ [SOP:2] Enviando Reacción ✅ [SOP:3] Documentando ✅ || [2026-06-22 12:10:47] Neidy Martínez: Se valida por video command se observan técnicos DIEBOLD en el sitio   Mal manejo, personal no realizan bypass de la zona de forma oportuna</t>
  </si>
  <si>
    <t>D241BB44-F202-42D0-A587-DE7DA5C298DA</t>
  </si>
  <si>
    <t>2F5CA389-5662-4B05-9C8F-CDCC3690C406</t>
  </si>
  <si>
    <t>0392 S LA DORADA - 1392</t>
  </si>
  <si>
    <t>Honeywell7810PC-1392-66-1</t>
  </si>
  <si>
    <t>INFRARROJO EXPANSORA PLANTA</t>
  </si>
  <si>
    <t>[2026-06-22 12:11:18] Jhon Fredy Ocampo Yepez: [SOP:1] Validando Video ✅ [SOP:2] Enviando Reacción ✅ || [2026-06-22 12:11:19] Jhon Fredy Ocampo Yepez: [SOP:3] Documentando ✅ || [2026-06-22 12:12:02] Jhon Fredy Ocampo Yepez: Se verifica por video COMMAND, Todas las cámaras en tiempo real, se observa en aparente normalidad Se observa FUNCIONARIOS en el sitio || [2026-06-22 12:12:26] Jhon Fredy Ocampo Yepez: No se visualiza nada en GLPI. Mal manejo por no bypass de zona</t>
  </si>
  <si>
    <t>59075796-467B-4B93-9CB7-77A33D5319A8</t>
  </si>
  <si>
    <t>6892284B-7300-4172-B586-0594548F6668</t>
  </si>
  <si>
    <t>[2026-06-22 12:26:15] Neidy Martínez: [SOP:1] Validando Video ✅ [SOP:2] Enviando Reacción ✅ [SOP:3] Documentando ✅ || [2026-06-22 12:26:48] Neidy Martínez: Se valida por video command se observa tdv TRANSBANK en el sitio   Mal manejo, personal en sitio no realiza desarme de la partición de forma oportuna</t>
  </si>
  <si>
    <t>64ED323B-EFB0-44CE-A89A-C1750B3A086E</t>
  </si>
  <si>
    <t>Honeywell7810PC-1275-119-6</t>
  </si>
  <si>
    <t>[2026-06-22 12:26:54] Neidy Martínez: [SOP:1] Validando Video ✅ [SOP:2] Enviando Reacción ✅ [SOP:3] Documentando ✅ || [2026-06-22 12:26:56] Neidy Martínez: Se valida por video command se observa tdv TRANSBANK en el sitio   Mal manejo, personal en sitio no realiza desarme de la partición de forma oportuna</t>
  </si>
  <si>
    <t>FC542969-DD2E-4AE0-B04D-DD5BEAFBEE93</t>
  </si>
  <si>
    <t>5BE3AEF6-7F3B-44F5-B89F-68FB6E2F800A</t>
  </si>
  <si>
    <t>7796 C JARDIN PLAZA CUCUTA - 7342 - TBS - DIEBOLD</t>
  </si>
  <si>
    <t>Honeywell7810PC-7342-15-2</t>
  </si>
  <si>
    <t>[2026-06-22 12:16:34] JHON DAIRO ESCOBAR GARCIA: [SOP:1] Validando Video ✅ [SOP:2] Enviando Reacción ✅ [SOP:3] Documentando ✅ || [2026-06-22 12:16:51] JHON DAIRO ESCOBAR GARCIA: Se realiza la respectiva validación por video todo esta aparentemente sin novedad --- a la hora se observa TDV Transbank en el punto al momento de la activación || [2026-06-22 12:16:55] JHON DAIRO ESCOBAR GARCIA: Se genera cobro de malos manejo por desarme no oportuno</t>
  </si>
  <si>
    <t>A3FA574E-A3E2-4597-93A4-BBB51FFAE9A1</t>
  </si>
  <si>
    <t>3F42D41B-2450-464C-AE13-E95188C7545C</t>
  </si>
  <si>
    <t>8166 C AUTOSERVICIOS ALKOSTO PASTO - 6940 - BK - DIEBOLD</t>
  </si>
  <si>
    <t>Honeywell7810PC-6940-3-2</t>
  </si>
  <si>
    <t>[2026-06-22 12:15:44] JHON DAIRO ESCOBAR GARCIA: [SOP:1] Validando Video ✅ [SOP:2] Enviando Reacción ✅ [SOP:3] Documentando ✅ || [2026-06-22 12:16:21] JHON DAIRO ESCOBAR GARCIA: Se realiza la respectiva validación por video todo esta aparentemente sin novedad --- a la hora se observa TECNICO DIEBOLD en el punto al momento de la activación || [2026-06-22 12:16:26] JHON DAIRO ESCOBAR GARCIA: Se genera cobro de malos manejo porque no REALIZAN EL BYPASS DE LA ZONA</t>
  </si>
  <si>
    <t>C02E4487-D6EB-42F4-8BE4-3041F80C5158</t>
  </si>
  <si>
    <t>6FB4AA9D-8FDC-45A0-BA73-06A0DEA457A6</t>
  </si>
  <si>
    <t>8921 C LA VEGA - 1892 - AdminSUC</t>
  </si>
  <si>
    <t>Honeywell7810PC-1892-80-5</t>
  </si>
  <si>
    <t>[2026-06-22 12:23:05] Laura Valentina Restrepo Jaramillo: [SOP:1] Validando Video ✅ [SOP:2] Enviando Reacción ✅ [SOP:3] Documentando ✅ || [2026-06-22 12:23:33] Laura Valentina Restrepo Jaramillo: ¡Enviando reacción correspondiente!  GAM -POLICIA  No carga video || [2026-06-22 12:25:08] Laura Valentina Restrepo Jaramillo: Se verifica por video cámara relacionada en tiempo real, FUNCIONARIOS en el punto en aparente normalidad, SE GENERA COBRO DE MALOS, ZONA SIN BYPASEAR A TIEMPO</t>
  </si>
  <si>
    <t>86E4D56A-96DB-4DD0-93F4-70606FBEAA5D</t>
  </si>
  <si>
    <t>416DB7EA-6206-4301-9576-1FB357DBF610</t>
  </si>
  <si>
    <t>Honeywell7810PC-1084-109-6</t>
  </si>
  <si>
    <t>[2026-06-22 12:38:44] JHON DAIRO ESCOBAR GARCIA: [SOP:1] Validando Video ✅ [SOP:2] Enviando Reacción ✅ [SOP:3] Documentando ✅ || [2026-06-22 12:39:25] JHON DAIRO ESCOBAR GARCIA: Se realiza la respectiva validación por video todo esta aparentemente sin novedad --- a la hora se observa TECNICO DIEBOLD en el punto al momento de la activación || [2026-06-22 12:40:30] JHON DAIRO ESCOBAR GARCIA: OMITIR NOTA || [2026-06-22 12:40:32] JHON DAIRO ESCOBAR GARCIA: Se realiza la respectiva validación por video todo esta aparentemente sin novedad --- a la hora se observa TDV Atlas en el punto al momento de la activación || [2026-06-22 12:41:24] JHON DAIRO ESCOBAR GARCIA: Se genera cobro de malos manejo por desarme no oportuno</t>
  </si>
  <si>
    <t>26B02644-9520-4294-83A9-45E6EAC12CB3</t>
  </si>
  <si>
    <t>DE2302FB-5DA0-4309-A71E-2F6BD5CB5534</t>
  </si>
  <si>
    <t>[2026-06-22 12:50:42] Neidy Martínez: [SOP:1] Validando Video ✅ [SOP:2] Enviando Reacción ✅ [SOP:3] Documentando ✅ || [2026-06-22 12:51:06] Neidy Martínez: Se valida por video command se observa tdv TRANSBANK en el sitio   Mal manejo, personal en sitio no realiza desarme de la partición de forma oportuna</t>
  </si>
  <si>
    <t>FEB212C9-62A9-4BE5-A0BB-5F4A4CE7DA2D</t>
  </si>
  <si>
    <t>DAE72222-E9F8-4658-AE46-CEDC84EDD41E</t>
  </si>
  <si>
    <t>SGIII-6692-62-8</t>
  </si>
  <si>
    <t>MAGNETICO CONTRATAPA INFERIOR KIOSCO</t>
  </si>
  <si>
    <t>[2026-06-22 13:06:56] Jhon Fredy Ocampo Yepez: [SOP:1] Validando Video ✅ [SOP:2] Enviando Reacción ✅ || [2026-06-22 13:06:57] Jhon Fredy Ocampo Yepez: [SOP:3] Documentando ✅ || [2026-06-22 13:08:18] Jhon Fredy Ocampo Yepez: Se verifica por video COMMAND, Todas las cámaras en tiempo real, se observa en aparente normalidad Se observa FUNCIONARIOS en el sitio || [2026-06-22 13:08:30] Jhon Fredy Ocampo Yepez: Mal manejo por no bypassear zona</t>
  </si>
  <si>
    <t>898E1369-D83D-46B4-95D3-7BB0C8D44DC1</t>
  </si>
  <si>
    <t>B41B9FC0-3D51-4020-B5BB-0917F63675DC</t>
  </si>
  <si>
    <t>CA0989E3-B69D-4256-B7B9-FB22F3B55ACC</t>
  </si>
  <si>
    <t>Honeywell7810PC-1689-71-2</t>
  </si>
  <si>
    <t>[2026-06-22 13:07:30] JUAN RODOLFO VASQUEZ ALZATE: [SOP:1] Validando Video ✅ [SOP:2] Enviando Reacción ✅ [SOP:3] Documentando ✅ || [2026-06-22 13:09:02] JUAN RODOLFO VASQUEZ ALZATE: SE VALIDA POR VIDEO COMMAND SE OBSERVAN FUNCIONARIOS EN EL SITIO AL MOMENTO DE LA ACTIVACION HORARIO HABIL  SE GENERAN MALOS MANEJOS POR NO BYPAS DE LA ZONA</t>
  </si>
  <si>
    <t>430CA795-116E-40FA-A0AC-68267806F106</t>
  </si>
  <si>
    <t>20551BF4-9084-4EAD-BEC1-88EAE569ACC2</t>
  </si>
  <si>
    <t>SGIII-7653-43-5</t>
  </si>
  <si>
    <t>[2026-06-22 13:12:02] JUAN RODOLFO VASQUEZ ALZATE: [SOP:1] Validando Video ✅ [SOP:2] Enviando Reacción ✅ [SOP:3] Documentando ✅ || [2026-06-22 13:14:26] JUAN RODOLFO VASQUEZ ALZATE: SE VALIDA POR VIDEO COMMAND SE OBSERVAN FUNCIONARIOS EN EL SITIO AL MOMENTO DE LA ACTIVACION HORARIO HABIL  SE GENERAN MALOS MANEJOS POR NO BYPAS DE LA ZONA</t>
  </si>
  <si>
    <t>22C17238-C4E0-4245-AB3D-AA7782718E54</t>
  </si>
  <si>
    <t>539697F8-9990-4478-9C83-7AE6277B317E</t>
  </si>
  <si>
    <t>[2026-06-22 13:16:56] Neidy Martínez: [SOP:1] Validando Video ✅ [SOP:2] Enviando Reacción ✅ [SOP:3] Documentando ✅ || [2026-06-22 13:17:25] Neidy Martínez: Se valida por video command se observa tdv TRANSBANK en el sitio   Mal manejo, personal en sitio no realiza desarme de la partición de forma oportuna</t>
  </si>
  <si>
    <t>50495DB6-EC97-49A9-AFBF-D419C1E6CBFF</t>
  </si>
  <si>
    <t>7F83656E-8AD0-470A-BF6E-5213F29C9B74</t>
  </si>
  <si>
    <t>ACF2F8DA-998A-4D47-8109-422EC36B71D8</t>
  </si>
  <si>
    <t>4102 C BARRIO TUNJUELITO - 8394 - NCR - VT</t>
  </si>
  <si>
    <t>SGIII-8394-2-1</t>
  </si>
  <si>
    <t>[2026-06-22 13:18:10] Neidy Martínez: [SOP:1] Validando Video ✅ [SOP:2] Enviando Reacción ✅ [SOP:3] Documentando ✅ || [2026-06-22 13:18:39] Neidy Martínez: Se valida por video command se observa tdv VATCO en el sitio   Mal manejo, personal en sitio no realiza desarme de la partición de forma oportuna</t>
  </si>
  <si>
    <t>CC214A97-5F45-4D72-87CA-0764BDA5F953</t>
  </si>
  <si>
    <t>8433EFDB-AD22-4BA1-A52E-0AE9C09E44DC</t>
  </si>
  <si>
    <t>BC29E34D-5088-49B8-A712-CC1CC3881F07</t>
  </si>
  <si>
    <t>Honeywell7810PC-1250-20-1</t>
  </si>
  <si>
    <t>[2026-06-22 13:19:47] Neidy Martínez: [SOP:1] Validando Video ✅ [SOP:2] Enviando Reacción ✅ [SOP:3] Documentando ✅ || [2026-06-22 13:20:15] Neidy Martínez: Se valida por video command se observan FUNCIONARIOS en el sitio horario hábil en aparente normalidad.    Mal manejo, personal no realizan bypass de la zona de forma oportuna</t>
  </si>
  <si>
    <t>00345114-A34F-466A-85E4-C6EF943CFE00</t>
  </si>
  <si>
    <t>A8A54463-19E0-4105-A203-AC6F533FC853</t>
  </si>
  <si>
    <t>Honeywell7810PC-1007-53-1</t>
  </si>
  <si>
    <t>[2026-06-22 13:33:51] Neidy Martínez: [SOP:1] Validando Video ✅ [SOP:2] Enviando Reacción ✅ [SOP:3] Documentando ✅ || [2026-06-22 13:34:33] Neidy Martínez: Se valida por video command se observan FUNCIONARIOS en el sitio horario hábil en aparente normalidad. || [2026-06-22 13:34:42] Neidy Martínez: nada en glpi || [2026-06-22 13:35:29] Neidy Martínez: Gam Alcazar enterado || [2026-06-22 13:57:19] kelly aguirre: GAM: -Daniel Barrera- Reporta coordinadora Viviana Diaz informa que no tiene conocimiento SUCURSAL operativa, energía estable, en buen estado, sin signos de vandalismo, no alarmas audibles, no obras civiles cercanas al sitio – perímetro sin novedad – todo lo demás 14R a la hora</t>
  </si>
  <si>
    <t>86EACE60-0A88-471D-9DE6-1DE9850672D3</t>
  </si>
  <si>
    <t>706D76C5-E87B-446A-BB7D-83603CE61577</t>
  </si>
  <si>
    <t>[2026-06-22 14:55:52] NAIRA CASTAÑO: [SOP:1] Validando Video ✅ [SOP:2] Enviando Reacción ✅ || [2026-06-22 14:55:53] NAIRA CASTAÑO: [SOP:3] Documentando ✅ || [2026-06-22 14:56:59] NAIRA CASTAÑO: tdv en el punto || [2026-06-22 14:57:03] NAIRA CASTAÑO: sin desarme</t>
  </si>
  <si>
    <t>36D9D108-3083-4DC1-9376-2BC28C766264</t>
  </si>
  <si>
    <t>35EFCA3B-BD9D-4729-92EF-3F774822FF42</t>
  </si>
  <si>
    <t>8605 C MULTIFUNCIONAL FLORIDA PARQUE - 7163 - ATL - DIEBOLD</t>
  </si>
  <si>
    <t>Honeywell7810PC-7163-13-2</t>
  </si>
  <si>
    <t>[2026-06-22 15:03:21] NAIRA CASTAÑO: [SOP:1] Validando Video ✅ [SOP:2] Enviando Reacción ✅ [SOP:3] Documentando ✅ || [2026-06-22 15:03:51] NAIRA CASTAÑO: tdv en el punto || [2026-06-22 15:03:54] NAIRA CASTAÑO: sin desarme</t>
  </si>
  <si>
    <t>00DEE769-E718-41C3-B91C-C443D0F725F1</t>
  </si>
  <si>
    <t>2C7EFD6D-BAE5-4948-9549-6F2E81F35418</t>
  </si>
  <si>
    <t>[2026-06-22 15:12:35] NAIRA CASTAÑO: [SOP:1] Validando Video ✅ [SOP:2] Enviando Reacción ✅ || [2026-06-22 15:12:54] NAIRA CASTAÑO: [SOP:3] Documentando ✅ || [2026-06-22 15:14:19] NAIRA CASTAÑO: tdv en el punto sin desarme || [2026-06-22 15:18:30] NAIRA CASTAÑO: no realiza. bypass || [2026-06-22 15:18:31] NAIRA CASTAÑO: no realiza. bypass</t>
  </si>
  <si>
    <t>60E8F8AC-1CA3-43BB-8F95-DD4F0DB5042D</t>
  </si>
  <si>
    <t>55DDEDCF-FA68-4943-9E88-C83C3A72F7AB</t>
  </si>
  <si>
    <t>Honeywell7810PC-1187-72-1</t>
  </si>
  <si>
    <t>[2026-06-22 14:47:26] JUAN RODOLFO VASQUEZ ALZATE: [SOP:1] Validando Video ✅ [SOP:2] Enviando Reacción ✅ [SOP:3] Documentando ✅ || [2026-06-22 14:48:45] JUAN RODOLFO VASQUEZ ALZATE: SE VALIDA POR VIDEO COMMAND SE OBSERVAN FUNCIONARIOS EN EL SITIO AL MOMENTO DE LA ACTIVACION HORARIO HABIL || [2026-06-22 14:51:09] JUAN RODOLFO VASQUEZ ALZATE: Dilber Farid Gomez Caro dilgomez 187 QUIMBAYA Webex 70187110 81384 no contesta || [2026-06-22 14:51:39] JUAN RODOLFO VASQUEZ ALZATE: Lina Marcela Hurtado Giraldo lmhurtad 187 QUIMBAYA Webex 70187140 81385 no contesta || [2026-06-22 14:53:38] JUAN RODOLFO VASQUEZ ALZATE: ESTACION DE POLICIA QUIMBAYA 3127699732 PASARAN POR EL PUNTO || [2026-06-22 15:08:42] JUAN RODOLFO VASQUEZ ALZATE: ESTACION DE POLICIA QUIMBAYA 3127699732 ACUDEN AL PUNTO NO REPORTAN NOVEDAD || [2026-06-22 15:09:15] JUAN RODOLFO VASQUEZ ALZATE: SE  INTENTA LLAMAR A FUNCIOANRIOS PARA VALIDAR ACTIVACION NO RESPONDEN NINGUNA EXTENSION DE LA SUCURSAL, NI EL TEAMS || [2026-06-22 15:09:32] JUAN RODOLFO VASQUEZ ALZATE: SE GENERAN MALOS MANEJSO POR ACTIVACION SIN REPORTAR A LA CENTRAL</t>
  </si>
  <si>
    <t>024CE843-9BE8-41C4-9355-72C15388F505</t>
  </si>
  <si>
    <t>0BE95140-32F3-4F94-AD8E-E3813600B352</t>
  </si>
  <si>
    <t>[2026-06-22 15:18:39] NAIRA CASTAÑO: [SOP:1] Validando Video ✅ [SOP:2] Enviando Reacción ✅ || [2026-06-22 15:18:40] NAIRA CASTAÑO: [SOP:3] Documentando ✅ || [2026-06-22 15:21:11] NAIRA CASTAÑO: tdv en el punto sin desarme</t>
  </si>
  <si>
    <t>F81D8BF9-809A-41DE-9664-CA5FA94826E9</t>
  </si>
  <si>
    <t>A1324CF5-75A1-4997-B2C1-BB4A1A001574</t>
  </si>
  <si>
    <t>0278 5116 C CENTRO DE LA CONFECCION SUC - 7969 - AdminSUC - NCR</t>
  </si>
  <si>
    <t>SGIII-7969-2-1</t>
  </si>
  <si>
    <t>MAGNETICO ENTRADA CUARTO CAJEROS</t>
  </si>
  <si>
    <t>[2026-06-22 15:24:09] NAIRA CASTAÑO: [SOP:1] Validando Video ✅ [SOP:2] Enviando Reacción ✅ || [2026-06-22 15:25:00] NAIRA CASTAÑO: Se verifica por video COMMAND, cámara relacionada en tiempo real se observa en aparente Normalidad   FUNCIONARIOS EN EL PUNTO NO REALIZA  BYPASS</t>
  </si>
  <si>
    <t>F69179E4-3024-47B5-9A30-B8C313D3900B</t>
  </si>
  <si>
    <t>SGIII-7969-3-1</t>
  </si>
  <si>
    <t>43DDCB5E-1F03-4337-9772-EF67E3981716</t>
  </si>
  <si>
    <t>795759D5-91A6-4EA3-90FE-D37B397253FF</t>
  </si>
  <si>
    <t>9933 C CAJICA - 7670 - DIEBOLD - ATL</t>
  </si>
  <si>
    <t>SGIII-7670-2-2</t>
  </si>
  <si>
    <t>[2026-06-22 14:53:45] CARLOS  CORONADO: [SOP:1] Validando Video ✅ [SOP:2] Enviando Reacción ✅ [SOP:3] Documentando ✅ || [2026-06-22 14:54:21] CARLOS  CORONADO: POR VIDEO SE OBSERVA TDV AT, SIN REALIZAR EL DESARME A TIEMPO DE LOS CAJEROS</t>
  </si>
  <si>
    <t>67FD348E-DB13-458B-9A61-14C115B4B699</t>
  </si>
  <si>
    <t>[2026-06-22 14:55:06] CARLOS  CORONADO: [SOP:1] Validando Video ✅ [SOP:2] Enviando Reacción ✅ [SOP:3] Documentando ✅ || [2026-06-22 14:55:13] CARLOS  CORONADO: POR VIDEO SE OBSERVA TDV AT, SIN REALIZAR EL DESARME A TIEMPO DE LOS CAJEROS</t>
  </si>
  <si>
    <t>8A0D572B-CD44-4B83-9AA7-DE2F8E1161B4</t>
  </si>
  <si>
    <t>1F31269A-38AF-4BB3-84B7-B8C8064B19B9</t>
  </si>
  <si>
    <t>[2026-06-22 15:53:14] NAIRA CASTAÑO: [SOP:1] Validando Video ✅ [SOP:2] Enviando Reacción ✅ [SOP:3] Documentando ✅ || [2026-06-22 15:53:32] NAIRA CASTAÑO: tdv en el punto sin desarme</t>
  </si>
  <si>
    <t>1502794E-57C9-4E9B-AE7C-5F322695B46B</t>
  </si>
  <si>
    <t>750A1839-F8BE-42AB-9DE2-E94FF0EFF0E1</t>
  </si>
  <si>
    <t>4E2AE4DB-DAD8-4571-8FDF-E1D46AA85544</t>
  </si>
  <si>
    <t>[2026-06-22 15:38:53] NAIRA CASTAÑO: [SOP:1] Validando Video ✅ [SOP:2] Enviando Reacción ✅ [SOP:3] Documentando ✅ || [2026-06-22 15:39:09] NAIRA CASTAÑO: -Se verifica por video COMMAND, cámara relacionada en tiempo real, se observa en aparente normalidad.- funcionarios en el punto || [2026-06-22 15:39:25] NAIRA CASTAÑO: no realiza bypass</t>
  </si>
  <si>
    <t>051DB2C9-4859-4232-99B7-DFC907B8C599</t>
  </si>
  <si>
    <t>A9FFD016-DDA1-444C-9722-13800E3BF81A</t>
  </si>
  <si>
    <t>[2026-06-22 15:12:47] JUAN RODOLFO VASQUEZ ALZATE: [SOP:1] Validando Video ✅ [SOP:2] Enviando Reacción ✅ [SOP:3] Documentando ✅ || [2026-06-22 15:12:58] JUAN RODOLFO VASQUEZ ALZATE: SE VALIDA POR VIDEO COMMAND SE OBSERVAN FUNCIONARIOS EN EL SITIO AL MOMENTO DE LA ACTIVACION HORARIO HABIL || [2026-06-22 15:15:08] JUAN RODOLFO VASQUEZ ALZATE: GAM SINCELJO 3153002119  JUAN DAVID MORA  ENTERADO || [2026-06-22 15:33:55] JUAN RODOLFO VASQUEZ ALZATE: GAM JUAN DAVID MORA  PASA REVISTA SE ENTREVISTA CON FUNCIONARIO JAIME MARTINEZ, REPORTA ACTIVACION POR ERROR SUCURSAL OPERATIVA, ENERGIA ESTABLE, ALREDEDORES Y PERIMETRO SIN NOVEDAD EL RESTO 40J A LA HORA || [2026-06-22 15:34:19] JUAN RODOLFO VASQUEZ ALZATE: SE GENERAN MALOS MANEJSO POR USO DE COACCION SIN REPORTAR A LA CENTRAL</t>
  </si>
  <si>
    <t>57DF12D8-FD0D-4361-9C78-39384ED3063A</t>
  </si>
  <si>
    <t>F3E8DA9A-7784-48DF-865F-62171EEFF1F6</t>
  </si>
  <si>
    <t>5036 C MULTIFUNCIONAL AVENIDA KENNEDY - 1081 - AdminSUC - BELLTECH</t>
  </si>
  <si>
    <t>Honeywell7810PC-1081-98-6</t>
  </si>
  <si>
    <t>[2026-06-22 16:12:31] NAIRA CASTAÑO: [SOP:1] Validando Video ✅ [SOP:2] Enviando Reacción ✅ [SOP:3] Documentando ✅ || [2026-06-22 16:15:09] NAIRA CASTAÑO: funcionarios en el    punto || [2026-06-22 16:15:44] NAIRA CASTAÑO: no realiza bypass</t>
  </si>
  <si>
    <t>973B5EBE-557E-43A4-B70F-F550088A3C9E</t>
  </si>
  <si>
    <t>EA3529FA-7624-4D3D-BA20-1EF64CBC23CD</t>
  </si>
  <si>
    <t>7374 C MULTIFUNCIONAL BUGA - 7435 - AdminSUC - DIEBOLD</t>
  </si>
  <si>
    <t>SGIII-7435-3-1</t>
  </si>
  <si>
    <t>[2026-06-22 16:15:59] NAIRA CASTAÑO: [SOP:3] Documentando ✅ || [2026-06-22 16:15:59] NAIRA CASTAÑO: [SOP:1] Validando Video ✅ [SOP:2] Enviando Reacción ✅ || [2026-06-22 16:16:05] NAIRA CASTAÑO: funcionarios en el punto || [2026-06-22 16:16:07] NAIRA CASTAÑO: no realiza bypass</t>
  </si>
  <si>
    <t>E1C64783-5B86-455E-BF26-318CA052EBDB</t>
  </si>
  <si>
    <t>SGIII-7435-2-1</t>
  </si>
  <si>
    <t>55E509AF-B06C-4B8F-98AD-4C89293779DA</t>
  </si>
  <si>
    <t>A33097C1-360F-4C66-A9DD-35094401C388</t>
  </si>
  <si>
    <t>Honeywell7810PC-1824-73-2</t>
  </si>
  <si>
    <t>[2026-06-22 15:40:01] NAIRA CASTAÑO: [SOP:3] Documentando ✅ || [2026-06-22 15:40:01] NAIRA CASTAÑO: [SOP:1] Validando Video ✅ [SOP:2] Enviando Reacción ✅ || [2026-06-22 15:40:06] NAIRA CASTAÑO: -Se verifica por video COMMAND, cámara relacionada en tiempo real, se observa en aparente normalidad.- funcionarios en el punto || [2026-06-22 15:40:09] NAIRA CASTAÑO: no realiza bypass</t>
  </si>
  <si>
    <t>27075C9C-A95C-4B1F-9106-D63D4930393C</t>
  </si>
  <si>
    <t>Honeywell7810PC-1824-74-2</t>
  </si>
  <si>
    <t>MICROSUICHE DIAL COFRE TRANSITO OFICINA</t>
  </si>
  <si>
    <t>[2026-06-22 15:40:01] NAIRA CASTAÑO: [SOP:1] Validando Video ✅ [SOP:2] Enviando Reacción ✅ || [2026-06-22 15:40:01] NAIRA CASTAÑO: [SOP:3] Documentando ✅ || [2026-06-22 15:40:06] NAIRA CASTAÑO: -Se verifica por video COMMAND, cámara relacionada en tiempo real, se observa en aparente normalidad.- funcionarios en el punto || [2026-06-22 15:40:09] NAIRA CASTAÑO: no realiza bypass</t>
  </si>
  <si>
    <t>EA6672E9-8672-4106-8904-5EE10F662B7F</t>
  </si>
  <si>
    <t>7D4A5CDC-B83D-450E-96F3-AB125B0615EF</t>
  </si>
  <si>
    <t>5580 C UBATE S - 6959 - TBS - NCR</t>
  </si>
  <si>
    <t>Honeywell7810PC-6959-10-2</t>
  </si>
  <si>
    <t>[2026-06-22 16:19:02] NAIRA CASTAÑO: [SOP:1] Validando Video ✅ [SOP:2] Enviando Reacción ✅ || [2026-06-22 16:19:03] NAIRA CASTAÑO: [SOP:3] Documentando ✅ || [2026-06-22 16:39:41] NAIRA CASTAÑO: tdv en el punto sin desarme</t>
  </si>
  <si>
    <t>5A4983AC-6AC3-47E0-9A5F-8E8549B1E53C</t>
  </si>
  <si>
    <t>FBCD4816-DAE1-48FB-B46E-12ECDCE598AA</t>
  </si>
  <si>
    <t>4396 C EDS LA PERLA DEL SINU - 8202 - TBS - DIEBOLD</t>
  </si>
  <si>
    <t>SGIII-8202-5-2</t>
  </si>
  <si>
    <t>[2026-06-22 15:27:27] NAIRA CASTAÑO: [SOP:1] Validando Video ✅ [SOP:2] Enviando Reacción ✅ || [2026-06-22 15:27:28] NAIRA CASTAÑO: [SOP:3] Documentando ✅ || [2026-06-22 15:28:02] NAIRA CASTAÑO: 22/6/2026, 3:26:58 p. m. SGIII-8202-2 OP Particion desarmada 23 Sin verificación de - Opening Report - 23 PROSEGUR 4396 C EDS LA PERLA DEL SINU - 8202 - TBS - DIEBOLD PARTICION 2 Normal || [2026-06-22 15:28:16] NAIRA CASTAÑO: tdv en el punto sin desarme</t>
  </si>
  <si>
    <t>A1EE9353-2C73-4790-8EA5-49AA2683FCB8</t>
  </si>
  <si>
    <t>SGIII-8202-4-2</t>
  </si>
  <si>
    <t>MAGNETICO CONTRATAPA INFERIOR</t>
  </si>
  <si>
    <t>69BEF1EC-F549-460C-830D-1B4062050500</t>
  </si>
  <si>
    <t>D968F62D-920B-4786-B7F0-3EEE6F2F785C</t>
  </si>
  <si>
    <t>0213 S MILENIO PLAZA - 1213</t>
  </si>
  <si>
    <t>Honeywell7810PC-1213-73-1</t>
  </si>
  <si>
    <t>[2026-06-22 15:27:27] JUAN RODOLFO VASQUEZ ALZATE: [SOP:1] Validando Video ✅ [SOP:2] Enviando Reacción ✅ [SOP:3] Documentando ✅ || [2026-06-22 15:27:56] JUAN RODOLFO VASQUEZ ALZATE: SE VALIDA POR VIDEO COMMAND SE OBSERVAN FUNCIONARIOS EN EL SITIO AL MOMENTO DE LA ACTIVACION HORARIO HABIL || [2026-06-22 15:29:15] JUAN RODOLFO VASQUEZ ALZATE: YON FERNANDO HUERTAS HERNANDEZ 3508101185 no contesta || [2026-06-22 15:30:04] JUAN RODOLFO VASQUEZ ALZATE: YEFERSON CABEZAS BRIÑEZ 3502477821 ENTERADO || [2026-06-22 16:06:00] kelly aguirre: Jhon Huertas - Reporta  se entrevista con Nestor cantillo subgerente  informa que no tiene conocimiento de la activacion SUCURSAL cerrada al oublico, energía estable, en buen estado, sin signos de vandalismo, no alarmas audibles, no obras civiles cercanas al sitio – perímetro sin novedad – todo lo demás 23H a la hora</t>
  </si>
  <si>
    <t>52D20FAE-2919-46CC-A11E-13ACC0E643AA</t>
  </si>
  <si>
    <t>9995CFD1-CE4B-4324-9FF0-11539A586E72</t>
  </si>
  <si>
    <t>[2026-06-22 16:45:19] NAIRA CASTAÑO: [SOP:1] Validando Video ✅ [SOP:2] Enviando Reacción ✅ || [2026-06-22 16:45:19] NAIRA CASTAÑO: [SOP:3] Documentando ✅ || [2026-06-22 16:46:03] NAIRA CASTAÑO: Se verifica por video COMMAND, cámara relacionada en tiempo real se observa en aparente Normalidad   Funcionarios en el punto</t>
  </si>
  <si>
    <t>640C3092-D39A-4EBF-B335-C6F02B5D8416</t>
  </si>
  <si>
    <t>F2A2DED4-937A-4AA4-B886-4A9BEC2C9AA0</t>
  </si>
  <si>
    <t>28E4A5A9-1E60-4A64-A0FE-3B513AC5343E</t>
  </si>
  <si>
    <t>6837 C CC RIONEGRO PLAZA - 7597 - BK - DIEBOLD -Mtto</t>
  </si>
  <si>
    <t>SGIII-7597-25-3</t>
  </si>
  <si>
    <t>[2026-06-22 16:49:53] NAIRA CASTAÑO: tdv en el punto || [2026-06-22 16:50:30] NAIRA CASTAÑO: no realiza bypass</t>
  </si>
  <si>
    <t>F930F455-B5E7-4E00-BA36-6696ED49797B</t>
  </si>
  <si>
    <t>SGIII-7597-26-3</t>
  </si>
  <si>
    <t>[2026-06-22 16:47:51] NAIRA CASTAÑO: [SOP:1] Validando Video ✅ [SOP:2] Enviando Reacción ✅ || [2026-06-22 16:47:52] NAIRA CASTAÑO: [SOP:3] Documentando ✅ || [2026-06-22 16:49:53] NAIRA CASTAÑO: tdv en el punto || [2026-06-22 16:50:30] NAIRA CASTAÑO: no realiza bypass</t>
  </si>
  <si>
    <t>1C6E3F3C-2818-4BD1-A390-7365F6DD123F</t>
  </si>
  <si>
    <t>FC92D0CD-C37A-4FE3-AAA5-D8DF0B85F9FB</t>
  </si>
  <si>
    <t xml:space="preserve">5504 C OLIMPICA GIRARDOT - 9676 - DIEBOLD - VT </t>
  </si>
  <si>
    <t>SGIII-9676-5-2</t>
  </si>
  <si>
    <t>[2026-06-22 16:52:01] NAIRA CASTAÑO: [SOP:1] Validando Video ✅ [SOP:2] Enviando Reacción ✅ [SOP:3] Documentando ✅ || [2026-06-22 16:53:53] NAIRA CASTAÑO: tdv en el punto sin desarme</t>
  </si>
  <si>
    <t>4E04A260-B11B-4FF2-B657-A742B1A7908C</t>
  </si>
  <si>
    <t>816E54D6-2277-44C1-AB1C-87AC2CA0AA1A</t>
  </si>
  <si>
    <t>Honeywell7810PC-1770-53-2</t>
  </si>
  <si>
    <t>[2026-06-22 16:27:28] CARLOS  CORONADO: [SOP:1] Validando Video ✅ [SOP:2] Enviando Reacción ✅ [SOP:3] Documentando ✅ || [2026-06-22 16:27:51] CARLOS  CORONADO: POR VIDEO FUNCIONARIOS EN EL CUARTO DE CARGUE SIN REALIZAR EL BYPASS DE LA ZONA</t>
  </si>
  <si>
    <t>6F968A64-AFA5-4A9B-8694-33E6FC666814</t>
  </si>
  <si>
    <t>Honeywell7810PC-1770-54-2</t>
  </si>
  <si>
    <t>1F86F714-4AFC-4B0B-8706-17F4F38C1FFA</t>
  </si>
  <si>
    <t>47B996F6-3AD6-474B-BDE9-0F3FEBAA1F64</t>
  </si>
  <si>
    <t>[2026-06-22 16:45:00] kelly aguirre: [SOP:1] Validando Video ✅ [SOP:2] Enviando Reacción ✅ || [2026-06-22 16:45:00] kelly aguirre: [SOP:3] Documentando ✅ || [2026-06-22 16:45:37] kelly aguirre: Por video se observa al momento de la     activación que en el punto esta TDV tbs || [2026-06-22 16:45:41] kelly aguirre: PERSONAL DE LA TDV EN SITIO NO REALIZA BYPASS DE LA ZONA EN ACTIVACION LA CUAL OCASIONA ACTIVACIONES</t>
  </si>
  <si>
    <t>59113BD8-DD4C-4588-9AA8-5299C45018C3</t>
  </si>
  <si>
    <t>2C50E444-BF93-4D85-9A4D-0FBC14859A9D</t>
  </si>
  <si>
    <t>Honeywell7810PC-1652-3-1</t>
  </si>
  <si>
    <t>INFRARROJO PASILLO BAÑOS</t>
  </si>
  <si>
    <t>[2026-06-22 16:49:45] kelly aguirre: [SOP:1] Validando Video ✅ [SOP:2] Enviando Reacción ✅ || [2026-06-22 16:50:50] kelly aguirre: Se verifica por video COMMAND, Todas las cámaras en tiempo real, se observa en aparente normalidad Se observan FUNCIONARIOS en el sitio AL MOMENTO DE LA ACTIVACIÓN SE GENERA COBRO DE MALOS MANEJOS ZONA SIN BYPASS A TIEMPO || [2026-06-22 16:50:51] kelly aguirre: [SOP:3] Documentando ✅</t>
  </si>
  <si>
    <t>DB01461B-B28E-49FC-9518-B43359868C70</t>
  </si>
  <si>
    <t>A729C858-3439-4494-8ED3-DAC32F0A3EC3</t>
  </si>
  <si>
    <t>ROLDANILLO</t>
  </si>
  <si>
    <t>0732 S ROLDANILLO - 1732</t>
  </si>
  <si>
    <t>Honeywell7810PC-1732-43-1</t>
  </si>
  <si>
    <t xml:space="preserve">PULSADOR PANICO ASESOR 2 </t>
  </si>
  <si>
    <t>[2026-06-22 16:50:30] JUAN RODOLFO VASQUEZ ALZATE: [SOP:1] Validando Video ✅ [SOP:2] Enviando Reacción ✅ [SOP:3] Documentando ✅ || [2026-06-22 16:51:21] JUAN RODOLFO VASQUEZ ALZATE: SE VALIDA POR VIDEO COMMAND SE OBSERVAN FUNCIONARIOS EN EL SITIO AL MOMENTO DE LA ACTIVACION HORARIO HABIL || [2026-06-22 16:53:33] JUAN RODOLFO VASQUEZ ALZATE: ESTACION DE POLICIA ROLDANILLO 3172607073 || [2026-06-22 16:57:34] JUAN RODOLFO VASQUEZ ALZATE: Buenas Tardes   Harold Mauricio Millan Mayor Le escribimos desde la COSFE para verificar activación del pánico asesor 2, Tienen alguna Novedad?   Buenas tardes Ninguna   Perfecto muchas Gracias || [2026-06-22 16:58:04] JUAN RODOLFO VASQUEZ ALZATE: SE GENERAN MALOS MANEJOS POR ACTIVACION SIN REPORTAR A LA COSFE</t>
  </si>
  <si>
    <t>A98AD20D-0AF7-4DB0-8B7B-CAF61323CEEE</t>
  </si>
  <si>
    <t>Honeywell7810PC-1652-17-1</t>
  </si>
  <si>
    <t>INFRARROJO EJECUTIVO</t>
  </si>
  <si>
    <t>12B55072-B370-4D0F-8491-A0DF03C7A6B7</t>
  </si>
  <si>
    <t>521BD013-DB04-44DA-9500-05769D29806F</t>
  </si>
  <si>
    <t>0743 S NORTH POINT - 1743</t>
  </si>
  <si>
    <t>Honeywell7810PC-1743-13-1</t>
  </si>
  <si>
    <t>[2026-06-22 16:51:57] CARLOS  CORONADO: [SOP:1] Validando Video ✅ [SOP:2] Enviando Reacción ✅ [SOP:3] Documentando ✅ || [2026-06-22 16:52:24] CARLOS  CORONADO: POR VIDEO SE OBSEVRA FUNCIONARIOS EN EL SITIO SIN REALIZAR EL BYPASS DE LA ZONA</t>
  </si>
  <si>
    <t>9B842C43-75BC-4ADB-A03B-F92ACCC6226E</t>
  </si>
  <si>
    <t>B7D59373-7008-4A78-A695-B299BD539A60</t>
  </si>
  <si>
    <t>6819 C MULTIFUNCIONAL METROPOLIS - 1689 - TBS - DIEBOLD</t>
  </si>
  <si>
    <t>Honeywell7810PC-1689-115-5</t>
  </si>
  <si>
    <t>[2026-06-22 17:20:09] NAIRA CASTAÑO: [SOP:3] Documentando ✅ || [2026-06-22 17:20:09] NAIRA CASTAÑO: [SOP:1] Validando Video ✅ [SOP:2] Enviando Reacción ✅ || [2026-06-22 17:20:36] NAIRA CASTAÑO: tdv en el punto sin desarme</t>
  </si>
  <si>
    <t>9F6F0CED-BC3D-4565-BF9B-3386A03D6760</t>
  </si>
  <si>
    <t>9D4EE381-403D-4011-98B5-ECFF61EBD1CC</t>
  </si>
  <si>
    <t>SGIII-8243-3-2</t>
  </si>
  <si>
    <t>[2026-06-22 17:21:55] NAIRA CASTAÑO: [SOP:1] Validando Video ✅ [SOP:2] Enviando Reacción ✅ [SOP:3] Documentando ✅ || [2026-06-22 17:22:15] NAIRA CASTAÑO: tdv en el punto sin desarme</t>
  </si>
  <si>
    <t>13085309-B9CF-48FE-BAB2-A9C91F842F10</t>
  </si>
  <si>
    <t>94319BB0-DBB8-4CAB-BA41-22B3DDE0E5BA</t>
  </si>
  <si>
    <t>3470 C URRAO SUC - 1993 - AdminSUC</t>
  </si>
  <si>
    <t>Honeywell7810PC-1993-80-4</t>
  </si>
  <si>
    <t>[2026-06-22 17:19:03] CARLOS  CORONADO: [SOP:1] Validando Video ✅ [SOP:2] Enviando Reacción ✅ [SOP:3] Documentando ✅ || [2026-06-22 17:19:58] CARLOS  CORONADO: POR VIDEO EL FUNCIONARIOS EN EL CUARTO DE CARGUE SIN REALIZAR EL BYPASS EL BYPASS DE LA ZONA</t>
  </si>
  <si>
    <t>AE4A4FDF-7850-4047-BF25-53E16CA329B6</t>
  </si>
  <si>
    <t>ACBA527B-11C8-4875-93B8-1F95395C729F</t>
  </si>
  <si>
    <t>7026 C HALL GRAN PLAZA BOSA - 7548 - TBS - DIEBOLD</t>
  </si>
  <si>
    <t>SGIII-7548-3</t>
  </si>
  <si>
    <t>[2026-06-22 17:27:47] CARLOS  CORONADO: [SOP:1] Validando Video ✅ [SOP:2] Enviando Reacción ✅ [SOP:3] Documentando ✅ || [2026-06-22 20:15:46] CARLOS  CORONADO: COORDIAL SALUDOS  NOVEDADES CAJEROS CODIGO NOMBRE DEL SITIO NOVEDAD 7026 C HALL GRAN PLAZA BOSA   POR FAVIR ME COMFIRMA SI TUVIERON ALGUNA NOVEDAD EN EL MOMENTO DEL CIERRE DEL ATM, ZONA 23 MAGNETICO FASCIA SUPERIOR, ZONA 22 MAGNETICO CONTRATAPA INFERIOR EN BYPASS  NOTA:  Por favor estando en el sitio, debe informar la novedad a la COSFE || [2026-06-22 20:15:59] CARLOS  CORONADO: POR VIDEO SIN NOVEDAD || [2026-06-23 00:51:46] EDWER DANIEL MUÑOZ: Buen día,     Me permito informar, provisión realizada sin novedad    Para su conocimiento y fines pertinentes.     Cordialmente 💛  ​Paola Triviño. || [2026-06-23 00:52:19] EDWER DANIEL MUÑOZ: ATM Se verifica por video cámara relacionada en tiempo real, ATMS se observa en aparente normalidad   CONTINIA ZONA EN BYPASS SIN ASISTENCIA DE TÉCNICO EN SITIO || [2026-06-23 10:23:52] Neidy Martínez: Se verifica por video command, cámara relacionada en tiempo real se observa sitio en aparente NORMALIDAD. se reenvía correo a TBS || [2026-06-23 12:29:06] Neidy Martínez: Buen día, Agradecemos su comunicación, Se programa revisión 23/06/2026-14 30 || [2026-06-23 14:07:55] CARLOS  CORONADO: 23/6/2026, 2:02:26 p. m. SGIII-7548-22-3 UU Restaure de bypass 0022 Sin verificación de - Untyped Zone Unbypass 7026 C HALL GRAN PLAZA BOSA - 7548 - TBS - DIEBOLD MAGNETICO CONTRATAPA || [2026-06-23 14:08:02] CARLOS  CORONADO: TDV TBS MIGUEL RESTAURE EL SENSOR</t>
  </si>
  <si>
    <t>7204AC0C-A4F3-4684-BBFF-B2D0EAEE24AF</t>
  </si>
  <si>
    <t>8B1A6C76-E483-4A8E-8404-834335F88920</t>
  </si>
  <si>
    <t>SGIII-9630-20-3</t>
  </si>
  <si>
    <t>[2026-06-22 19:23:28] EDWER DANIEL MUÑOZ: [SOP:1] Validando Video ✅ [SOP:2] Enviando Reacción ✅ || [2026-06-22 19:23:29] EDWER DANIEL MUÑOZ: [SOP:3] Documentando ✅ || [2026-06-22 19:24:24] EDWER DANIEL MUÑOZ: TDV Se verifica por video cámara relacionada en tiempo real, activación de la zona,   SIN BYPASS,   MAL MANEJO en sitio TDV AT</t>
  </si>
  <si>
    <t>A95EE53F-8298-42D4-90B1-ECD088F3C668</t>
  </si>
  <si>
    <t>95022652-960A-4909-BFF1-0EA759CD61DE</t>
  </si>
  <si>
    <t>4786 C PLAZA SATELITE DEL SUR - 9588 - DIEBOLD - ATL</t>
  </si>
  <si>
    <t>Honeywell7810PC-9588-13-2</t>
  </si>
  <si>
    <t>[2026-06-23 00:43:59] EDWER DANIEL MUÑOZ: [SOP:1] Validando Video ✅ [SOP:2] Enviando Reacción ✅ [SOP:3] Documentando ✅ || [2026-06-23 00:44:21] EDWER DANIEL MUÑOZ: TDV Se verifica por video cámara relacionada en tiempo real, activación de la zona,   SIN BYPASS,   MAL MANEJO en sitio TDV AT</t>
  </si>
  <si>
    <t>0CDA79A0-4FCE-4F62-94B6-4563C1B2F277</t>
  </si>
  <si>
    <t>Honeywell7810PC-9588-14-2</t>
  </si>
  <si>
    <t>0C2D4126-2F2D-4724-BBC5-03AAD1C3BACE</t>
  </si>
  <si>
    <t>F7D290AE-6F1A-48C4-8C83-7A480699F350</t>
  </si>
  <si>
    <t>8806 C HALL 7 DE AGOSTO S - BELTECH - 6992 - TBS - NCR</t>
  </si>
  <si>
    <t>Honeywell7810PC-6992-26-3</t>
  </si>
  <si>
    <t>[2026-06-23 02:15:10] EDWER DANIEL MUÑOZ: [SOP:1] Validando Video ✅ [SOP:2] Enviando Reacción ✅ [SOP:3] Documentando ✅ || [2026-06-23 02:15:27] EDWER DANIEL MUÑOZ: TDV TBS || [2026-06-23 02:16:06] EDWER DANIEL MUÑOZ: TDV Se verifica por video cámara relacionada en tiempo real, activación de la zona,   SIN DESARME DE LA PARTICIÓN,   MAL MANEJO en sitio TDV</t>
  </si>
  <si>
    <t>8341BD81-5590-4DAE-9EF5-FE8F0B76DA4A</t>
  </si>
  <si>
    <t>17FAE09B-0DC9-4114-8844-7513DD79D9A4</t>
  </si>
  <si>
    <t>[2026-06-23 02:15:35] EDWER DANIEL MUÑOZ: [SOP:1] Validando Video ✅ [SOP:2] Enviando Reacción ✅ [SOP:3] Documentando ✅ || [2026-06-23 02:15:52] EDWER DANIEL MUÑOZ: TDV Se verifica por video cámara relacionada en tiempo real, activación de la zona,   en sitio TDV TBS</t>
  </si>
  <si>
    <t>054517DE-4D82-41F8-8455-A7D523ACDD58</t>
  </si>
  <si>
    <t>6070120D-18D1-4072-AD88-38989CECED57</t>
  </si>
  <si>
    <t>7C7CE792-04A7-4DE1-8C1D-07A7DDEEE43A</t>
  </si>
  <si>
    <t>WF 1040 - SC05-Cierre con Bypass - Reporte de Cierre Normal - 51 ATLAS - Apertura_CerraFueraHorario</t>
  </si>
  <si>
    <t>8849 C SUPER TIENDAS CAÑAVERA - 7142 - ATL - DIEBOLD</t>
  </si>
  <si>
    <t>SGIII-7142-3</t>
  </si>
  <si>
    <t>[2026-06-23 02:33:44] NATALIA ANDREA JARAMILLO SALINAS: [SOP:1] Validando Video ✅ [SOP:2] Enviando Reacción ✅ [SOP:3] Documentando ✅ || [2026-06-23 02:33:44] NATALIA ANDREA JARAMILLO SALINAS: [SOP:1] Validando Video ✅ [SOP:2] Enviando Reacción ✅ [SOP:3] Documentando ✅ || [2026-06-23 02:34:25] NATALIA ANDREA JARAMILLO SALINAS: Se verifica por video COMMAND , Todas las cámaras en tiempo real, se observa el SITIO en aparente normalidad y siN  afectación alguna // Se  observa  personal de la TDV ATLAS en el sitio || [2026-06-23 02:35:53] NATALIA ANDREA JARAMILLO SALINAS: Zona 17 MAGNETICO COFRE CAJERO en bypass. / Zona 15 MAGNETICO FASCIA SUPERIOR CAJERO en bypass. / Zona 16 MICROSUICHE DIAL COFRE CAJERO en bypass. || [2026-06-23 02:37:29] NATALIA ANDREA JARAMILLO SALINAS: Se envia correo a la TDV ATLAS || [2026-06-23 07:19:28] kelly aguirre: 23/6/2026, 7:01:37 SGIII-7142-17-3 UU Restaure de bypass 0017 Sin verificación de - Untyped Zone Unbypass 8849 C SUPER TIENDAS CAÑAVERA - 7142 - ATL - DIEBOLD MAGNETICO COFRE CAJERO Normal 23/6/2026, 7:01:37 SGIII-7142-16-3 UU Restaure de bypass 0016 Sin verificación de - Untyped Zone Unbypass 8849 C SUPER TIENDAS CAÑAVERA - 7142 - ATL - DIEBOLD MICROSUICHE DIAL COFRE CAJERO Normal 23/6/2026, 7:01:37 SGIII-7142-15-3 UU Restaure de bypass 0015 Sin verificación de - Untyped Zone Unbypass 8849 C SUPER TIENDAS CAÑAVERA - 7142 - ATL - DIEBOLD MAGNETICO FASCIA SUPERIOR CAJERO Normal || [2026-06-23 07:22:41] kelly aguirre: tripulante de atlas en el punto luis geurreto restaura zonas dejando bien armado</t>
  </si>
  <si>
    <t>2232918F-E533-469E-A906-3E602724CA7B</t>
  </si>
  <si>
    <t>8E0AE39C-A324-4728-926D-DB60E962D0A4</t>
  </si>
  <si>
    <t>[2026-06-23 02:44:52] EDWER DANIEL MUÑOZ: [SOP:1] Validando Video ✅ [SOP:2] Enviando Reacción ✅ || [2026-06-23 02:44:53] EDWER DANIEL MUÑOZ: [SOP:3] Documentando ✅ || [2026-06-23 02:45:31] EDWER DANIEL MUÑOZ: TDV Se verifica por video cámara relacionada en tiempo real, activación de la zona,   SIN DESARME DE LA PARTICIÓN,   MAL MANEJO en sitio TDV AT</t>
  </si>
  <si>
    <t>ECA2907A-FC06-4461-A022-2DF5576DC0EE</t>
  </si>
  <si>
    <t>05F7D8C1-E90B-4B05-B2B8-E46FF9E1E46F</t>
  </si>
  <si>
    <t>Honeywell7810PC-1428-104-4</t>
  </si>
  <si>
    <t>[2026-06-23 04:36:30] EDWER DANIEL MUÑOZ: [SOP:1] Validando Video ✅ [SOP:2] Enviando Reacción ✅ || [2026-06-23 04:36:55] EDWER DANIEL MUÑOZ: TDV Se verifica por video cámara relacionada en tiempo real, activación de la zona,   SIN BYPASS,   MAL MANEJO en sitio TDV AT || [2026-06-23 04:37:26] EDWER DANIEL MUÑOZ: [SOP:3] Documentando ✅</t>
  </si>
  <si>
    <t>C7480AB6-8308-4D05-AE43-916FD0EE85F4</t>
  </si>
  <si>
    <t>09EA6556-9773-4E21-A80F-F117340DC0E4</t>
  </si>
  <si>
    <t>8153 C HALL CC EL EDEN - 7247 - ATL - DIEBOLD</t>
  </si>
  <si>
    <t>Honeywell7810PC-7247-24-3</t>
  </si>
  <si>
    <t>[2026-06-23 04:42:53] EDWER DANIEL MUÑOZ: [SOP:1] Validando Video ✅ [SOP:2] Enviando Reacción ✅ [SOP:3] Documentando ✅ || [2026-06-23 04:43:16] EDWER DANIEL MUÑOZ: TDV Se verifica por video cámara relacionada en tiempo real, activación de la zona,   SIN DESARME DE LA PARTICIÓN,   MAL MANEJO en sitio TDV AT</t>
  </si>
  <si>
    <t>1BBE5EF2-A2C3-4960-A7FC-428A80F89B85</t>
  </si>
  <si>
    <t>FC4F86B8-6609-45EF-BA3B-76DC24DF9DF8</t>
  </si>
  <si>
    <t>68B5AEAE-6828-46AA-8831-1290FF7E06AE</t>
  </si>
  <si>
    <t>138BF3AE-B035-4511-9AD1-82894481F26D</t>
  </si>
  <si>
    <t>[2026-06-23 05:53:22] JHON DAIRO ESCOBAR GARCIA: [SOP:1] Validando Video ✅ [SOP:2] Enviando Reacción ✅ [SOP:3] Documentando ✅ || [2026-06-23 05:53:39] JHON DAIRO ESCOBAR GARCIA: Se realiza la respectiva validación por video todo esta aparentemente sin novedad --- a la hora se observa TDV Atlas en el punto al momento de la activación || [2026-06-23 05:53:47] JHON DAIRO ESCOBAR GARCIA: Se genera cobro de malos manejo por desarme no oportuno</t>
  </si>
  <si>
    <t>871062DC-2F76-42CB-9E29-8F8F65F9E80A</t>
  </si>
  <si>
    <t>DC39EE86-A701-4A2E-8272-3D62909824B7</t>
  </si>
  <si>
    <t>E799D6B3-8E80-4E71-9956-716A21F4D437</t>
  </si>
  <si>
    <t>9A5EC0DC-3E04-4E8C-8E96-F9724CFD0697</t>
  </si>
  <si>
    <t>2F8355E5-B127-4B44-B874-726D6DD0DE71</t>
  </si>
  <si>
    <t>[2026-06-23 06:12:53] JHON DAIRO ESCOBAR GARCIA: [SOP:1] Validando Video ✅ [SOP:2] Enviando Reacción ✅ [SOP:3] Documentando ✅ || [2026-06-23 06:13:10] JHON DAIRO ESCOBAR GARCIA: Se realiza la respectiva validación por video todo esta aparentemente sin novedad --- a la hora se observa TDV Atlas en el punto al momento de la activación || [2026-06-23 06:13:19] JHON DAIRO ESCOBAR GARCIA: Se genera cobro de malos manejo por desarme no oportuno</t>
  </si>
  <si>
    <t>390055DD-EF0D-4B21-8340-CE80DBE0B6FC</t>
  </si>
  <si>
    <t>1ED7CAFE-F478-4361-9C34-6A2628412F5E</t>
  </si>
  <si>
    <t>[2026-06-23 06:19:19] JHON DAIRO ESCOBAR GARCIA: [SOP:1] Validando Video ✅ [SOP:2] Enviando Reacción ✅ [SOP:3] Documentando ✅ || [2026-06-23 06:20:34] JHON DAIRO ESCOBAR GARCIA: Se realiza la respectiva validación por video todo esta aparentemente sin novedad --- a la hora se observa TDV Atlas en el punto al momento de la activación || [2026-06-23 06:20:41] JHON DAIRO ESCOBAR GARCIA: Se genera cobro de malos manejo por desarme no oportuno</t>
  </si>
  <si>
    <t>71236E40-4935-4C1C-8C66-77B3C1D8F446</t>
  </si>
  <si>
    <t>60E5E84F-6718-47DF-B365-CF3BBAB3A80E</t>
  </si>
  <si>
    <t>SGIII-9031-16-3</t>
  </si>
  <si>
    <t>[2026-06-23 06:20:49] JHON DAIRO ESCOBAR GARCIA: [SOP:1] Validando Video ✅ [SOP:2] Enviando Reacción ✅ [SOP:3] Documentando ✅ || [2026-06-23 06:21:20] JHON DAIRO ESCOBAR GARCIA: Se realiza la respectiva validación por video todo esta aparentemente sin novedad --- a la hora se observa TECNICO DIEBOLD en el punto al momento de la activación || [2026-06-23 06:21:27] JHON DAIRO ESCOBAR GARCIA: Se genera cobro de malos manejo por desarme no oportuno</t>
  </si>
  <si>
    <t>1C739E3C-A616-439C-BFAF-31EB50F50975</t>
  </si>
  <si>
    <t>0ECAECE0-0071-4830-AD1E-36504667A696</t>
  </si>
  <si>
    <t>[2026-06-23 06:21:33] JHON DAIRO ESCOBAR GARCIA: [SOP:1] Validando Video ✅ [SOP:2] Enviando Reacción ✅ [SOP:3] Documentando ✅ || [2026-06-23 06:21:51] JHON DAIRO ESCOBAR GARCIA: Se realiza la respectiva validación por video todo esta aparentemente sin novedad --- a la hora se observa TDV Transbank en el punto al momento de la activación || [2026-06-23 06:22:04] JHON DAIRO ESCOBAR GARCIA: Se genera cobro de malos manejo porque no REALIZAN EL BYPASS DE LA ZONA</t>
  </si>
  <si>
    <t>D4D57FE4-A0C5-443C-A0EB-884BCC427081</t>
  </si>
  <si>
    <t>748C0478-C734-4865-8F76-D476390B3737</t>
  </si>
  <si>
    <t>[2026-06-23 06:27:48] JHON DAIRO ESCOBAR GARCIA: [SOP:1] Validando Video ✅ [SOP:2] Enviando Reacción ✅ [SOP:3] Documentando ✅ || [2026-06-23 06:28:09] JHON DAIRO ESCOBAR GARCIA: Se realiza la respectiva validación por video todo esta aparentemente sin novedad --- a la hora se observa TDV Atlas en el punto al momento de la activación || [2026-06-23 06:28:17] JHON DAIRO ESCOBAR GARCIA: Se genera cobro de malos manejo por desarme no oportuno</t>
  </si>
  <si>
    <t>F0D2EA65-172B-4845-B724-DB9446873425</t>
  </si>
  <si>
    <t>F78D3378-83F1-4376-B7B9-62DD7CF1AF30</t>
  </si>
  <si>
    <t>[2026-06-23 06:26:41] JHON DAIRO ESCOBAR GARCIA: [SOP:1] Validando Video ✅ [SOP:2] Enviando Reacción ✅ [SOP:3] Documentando ✅ || [2026-06-23 06:27:08] JHON DAIRO ESCOBAR GARCIA: Se realiza la respectiva validación por video todo esta aparentemente sin novedad --- a la hora se observa TDV Atlas en el punto al momento de la activación || [2026-06-23 06:27:12] JHON DAIRO ESCOBAR GARCIA: Se genera cobro de malos manejo por desarme no oportuno</t>
  </si>
  <si>
    <t>0A7F351D-1859-496E-89EC-CF6C3097A3C4</t>
  </si>
  <si>
    <t>2322E702-F39A-4DE0-B3C6-9F3851B055E3</t>
  </si>
  <si>
    <t>8412 C SAO LA PAJUELA 2 - 7789 - BK - DIEBOLD</t>
  </si>
  <si>
    <t>Honeywell7810PC-7789-15-3</t>
  </si>
  <si>
    <t>[2026-06-23 06:28:08] Adier Cuitiva Mayo: [SOP:1] Validando Video ✅ [SOP:2] Enviando Reacción ✅ [SOP:3] Documentando ✅ || [2026-06-23 06:29:06] Adier Cuitiva Mayo: Se verifica por video cámara relacionada en tiempo real, TDV BK en el punto en aparente normalidad || [2026-06-23 06:30:45] Adier Cuitiva Mayo: Activación generada por desarme inoportuno || [2026-06-23 06:39:47] Adier Cuitiva Mayo: 23/6/2026, 6:27:31 a. m. Honeywell7810PC-7789-15-3 134 Restaure entrada/salida 15 WF 1047 - ZO01-Zonas 24H-ATM-AP:Disarm 8412 C SAO LA PAJUELA 2 - 7789 - BK - DIEBOLD MAGNETICO CONTRATAPA INFERIOR CAJERO Normal</t>
  </si>
  <si>
    <t>DFE0085B-6CDD-49A0-A682-B534320081F6</t>
  </si>
  <si>
    <t>7C65CC27-8D46-4348-9261-2000841859B0</t>
  </si>
  <si>
    <t>8106 C JUMBO CARTAGENA - 8519 - TBS - NCR</t>
  </si>
  <si>
    <t>SGIII-8519-4-2</t>
  </si>
  <si>
    <t>[2026-06-23 06:38:53] JHON DAIRO ESCOBAR GARCIA: [SOP:1] Validando Video ✅ [SOP:2] Enviando Reacción ✅ [SOP:3] Documentando ✅ || [2026-06-23 06:39:55] JHON DAIRO ESCOBAR GARCIA: Se realiza la respectiva validación por video todo esta aparentemente sin novedad --- a la hora se observa TDV Transbank en el punto al momento de la activación || [2026-06-23 06:40:10] JHON DAIRO ESCOBAR GARCIA: Se genera cobro de malos manejo por desarme no oportuno</t>
  </si>
  <si>
    <t>9E7EC231-10D3-4E9D-A157-8836F0483096</t>
  </si>
  <si>
    <t>8106 C JUMBO CARTAGENA BK - 8519 - TBS - NCR</t>
  </si>
  <si>
    <t>SGIII-8519-3-2</t>
  </si>
  <si>
    <t>90D3F7C2-0491-4660-A7FE-011F0EAF9CED</t>
  </si>
  <si>
    <t>E322B404-8830-41C6-9216-755C6619D131</t>
  </si>
  <si>
    <t>[2026-06-23 06:40:25] Adier Cuitiva Mayo: [SOP:1] Validando Video ✅ [SOP:2] Enviando Reacción ✅ [SOP:3] Documentando ✅ || [2026-06-23 06:42:44] Adier Cuitiva Mayo: Se verifica por video cámara relacionada en tiempo real, TDV AT en el punto en aparente normalidad || [2026-06-23 06:43:21] Adier Cuitiva Mayo: Activación generada por desarme inoportuno || [2026-06-23 06:43:31] Adier Cuitiva Mayo: 23/6/2026, 6:40:35 a. m. SGIII-7857-33-5 BH Restaure de zona 0033 Sin verificación de - Restaure Alarma de Robo 5357 C TERMINAL DEL SUR - 7857 - ATL - DIEBOLD MAGNETICO CONTRATAPA INFERIOR CAJERO Normal</t>
  </si>
  <si>
    <t>0A978F44-2711-4979-89CC-BDB22C1A9A56</t>
  </si>
  <si>
    <t>SGIII-8519-5-2</t>
  </si>
  <si>
    <t>BE214394-408F-4064-A4E7-2354A5BD399D</t>
  </si>
  <si>
    <t>6D8BEAD4-93D4-40CC-993A-5E8BA2C519C5</t>
  </si>
  <si>
    <t>[2026-06-23 06:46:47] JHON DAIRO ESCOBAR GARCIA: [SOP:1] Validando Video ✅ [SOP:2] Enviando Reacción ✅ [SOP:3] Documentando ✅ || [2026-06-23 06:47:18] JHON DAIRO ESCOBAR GARCIA: Se realiza la respectiva validación por video todo esta aparentemente sin novedad --- a la hora se observa TDV Transbank en el punto al momento de la activación || [2026-06-23 06:47:24] JHON DAIRO ESCOBAR GARCIA: Se genera cobro de malos manejo porque no REALIZAN EL BYPASS DE LA ZONA</t>
  </si>
  <si>
    <t>83352EE2-DF74-470C-A78F-10D7D024DAF6</t>
  </si>
  <si>
    <t>5BFFB9BA-AAFE-4BB8-A22B-0859E9905F4A</t>
  </si>
  <si>
    <t>9342 C REMOTO AUTOSERVICIOS CC DELACUESTA K - 8037 - BELLTECH - ATL</t>
  </si>
  <si>
    <t>SGIII-8037-28-3</t>
  </si>
  <si>
    <t>[2026-06-23 06:49:56] kelly aguirre: [SOP:1] Validando Video ✅ [SOP:2] Enviando Reacción ✅ [SOP:3] Documentando ✅ || [2026-06-23 06:51:23] kelly aguirre: Por video se observa al momento de la     activación que en el punto esta técnico      belltech || [2026-06-23 09:12:05] kelly aguirre: PERSONAL TECNICO  EN SITIO NO REALIZA BYPASS DE LA ZONA EN ACTIVACION, LA CUAL OCASIONA ACTIVACIONES</t>
  </si>
  <si>
    <t>D0E5966B-3E4C-4326-9236-C00255D04595</t>
  </si>
  <si>
    <t>A5A675F2-9BAF-4B62-87E0-CA85A36AABD6</t>
  </si>
  <si>
    <t>9587 C FARMATODO LIBERTADORES - 6768 - BK - NCR</t>
  </si>
  <si>
    <t>SGIII-6768-2-1</t>
  </si>
  <si>
    <t>[2026-06-23 06:54:43] JHON DAIRO ESCOBAR GARCIA: [SOP:1] Validando Video ✅ [SOP:2] Enviando Reacción ✅ [SOP:3] Documentando ✅ || [2026-06-23 06:55:21] JHON DAIRO ESCOBAR GARCIA: Se realiza la respectiva validación por video todo esta aparentemente sin novedad --- a la hora se observa TDV Brinks en el punto al momento de la activación || [2026-06-23 06:55:28] JHON DAIRO ESCOBAR GARCIA: Se genera cobro de malos manejo por desarme no oportuno</t>
  </si>
  <si>
    <t>8F3AEFDD-18B7-4180-9BFA-DD11D640A865</t>
  </si>
  <si>
    <t>69932DE1-13E5-4680-A871-A51A2C34ADE7</t>
  </si>
  <si>
    <t>[2026-06-23 07:15:29] kelly aguirre: [SOP:1] Validando Video ✅ [SOP:2] Enviando Reacción ✅ || [2026-06-23 07:15:30] kelly aguirre: [SOP:3] Documentando ✅ || [2026-06-23 09:23:37] kelly aguirre: Por video se observa al momento de la     activación que en el punto esta TDV AT || [2026-06-23 09:23:53] kelly aguirre: PERSONAL DE LA TDV EN SITIO NO REALIZA BYPASS DE LA ZONA EN ACTIVACION LA CUAL OCASIONA ACTIVACIONES</t>
  </si>
  <si>
    <t>977C95DD-494F-4C47-B432-5E44CBA7A2A7</t>
  </si>
  <si>
    <t>554F7D69-4838-43E2-B758-D0E70A86D442</t>
  </si>
  <si>
    <t>[2026-06-23 07:19:04] Neidy Martínez: [SOP:1] Validando Video ✅ [SOP:2] Enviando Reacción ✅ [SOP:3] Documentando ✅ || [2026-06-23 07:19:32] Neidy Martínez: Se valida por video command se observa tdv BRINKS en el sitio     Mal manejo, personal en sitio no realiza desarme de la partición de forma oportuna</t>
  </si>
  <si>
    <t>39595436-0780-4AB8-AF39-DB6544F305CB</t>
  </si>
  <si>
    <t>424DF259-8036-4AF7-B374-45C8D6419A64</t>
  </si>
  <si>
    <t>5420 C METRO MOSQUERA - 9680 - VT - DIEBOLD</t>
  </si>
  <si>
    <t>SGIII-9680-3-2</t>
  </si>
  <si>
    <t>[2026-06-23 07:19:12] NAIRA CASTAÑO: [SOP:1] Validando Video ✅ [SOP:2] Enviando Reacción ✅ [SOP:3] Documentando ✅ || [2026-06-23 07:19:31] NAIRA CASTAÑO: técnico  en el punto || [2026-06-23 07:24:26] NAIRA CASTAÑO: sin desarme de escolta DE VT</t>
  </si>
  <si>
    <t>F691019D-3FE4-42EA-939B-A5C528175AA3</t>
  </si>
  <si>
    <t>CCEFF01B-417C-403F-B8D1-4DF2DD3C8646</t>
  </si>
  <si>
    <t>8566 C GREEN OFFICE - 7179 - ATL - NCR</t>
  </si>
  <si>
    <t>SGIII-7179-3-2</t>
  </si>
  <si>
    <t>[2026-06-23 07:19:39] Neidy Martínez: [SOP:1] Validando Video ✅ [SOP:2] Enviando Reacción ✅ [SOP:3] Documentando ✅ || [2026-06-23 07:19:54] Neidy Martínez: Se valida por video command se observa tdv ATLAS en el sitio   Mal manejo, personal en sitio no realiza desarme de la partición de forma oportuna</t>
  </si>
  <si>
    <t>B0B79E9D-435F-4FCC-953C-B3A9E4E8B6E8</t>
  </si>
  <si>
    <t>8567 C GREEN OFFICE - 7179 - ATL - NCR</t>
  </si>
  <si>
    <t>SGIII-7179-13-3</t>
  </si>
  <si>
    <t>B5C1B26E-B331-4D99-A5B6-CB28FD0DC676</t>
  </si>
  <si>
    <t>SGIII-7179-4-2</t>
  </si>
  <si>
    <t>493BE9A4-3685-4F37-A437-D885F0ACA678</t>
  </si>
  <si>
    <t>SGIII-7179-5-2</t>
  </si>
  <si>
    <t>23F2F573-63B0-4C64-BAEA-5FCD78978C53</t>
  </si>
  <si>
    <t>D0D5F7DC-8CF4-4B75-8751-F1C4E37DACCD</t>
  </si>
  <si>
    <t>6297 C OLIMPICA EL BOSQUE - 9101 - TBS - DIEBOLD</t>
  </si>
  <si>
    <t>SGIII-9101-3-2</t>
  </si>
  <si>
    <t>[2026-06-23 07:22:46] Adier Cuitiva Mayo: [SOP:1] Validando Video ✅ [SOP:2] Enviando Reacción ✅ [SOP:3] Documentando ✅ || [2026-06-23 07:23:39] Adier Cuitiva Mayo: Se verifica por video cámara relacionada en tiempo real, TDV TBS en el punto en aparente normalidad || [2026-06-23 07:23:48] Adier Cuitiva Mayo: 23/6/2026, 7:22:48 a. m. SGIII-9101-4-2 BH Restaure de zona 0004 Sin verificación de - Restaure Alarma de Robo 6297 C OLIMPICA EL BOSQUE - 9101 - TBS - DIEBOLD MAGNETICO FASCIA SUPERIOR CAJERO Normal || [2026-06-23 07:28:22] Adier Cuitiva Mayo: Omitir bitácora anterior || [2026-06-23 07:28:25] Adier Cuitiva Mayo: 23/6/2026, 7:22:48 a. m. SGIII-9101-3-2 BH Restaure de zona 0003 Sin verificación de - Restaure Alarma de Robo 6297 C OLIMPICA EL BOSQUE - 9101 - TBS - DIEBOLD MAGNETICO CONTRATAPA INFERIOR CAJERO Normal || [2026-06-23 07:31:07] Adier Cuitiva Mayo: Activación generada por desarme inoportuno</t>
  </si>
  <si>
    <t>D9D54021-C8E2-4AB3-BEAF-2CC9F8B0B868</t>
  </si>
  <si>
    <t>SGIII-9101-4-2</t>
  </si>
  <si>
    <t>C36E0162-2626-40B7-8D15-41A89CA6AFC5</t>
  </si>
  <si>
    <t>D69E15FA-D849-477E-9AB5-3B492BC6F384</t>
  </si>
  <si>
    <t>2819 C EXITO NIZA 2 - 9933 - NCR - ATL</t>
  </si>
  <si>
    <t>SGIII-9933-2-1</t>
  </si>
  <si>
    <t>MAGNETICO ENTRADA CAJERO</t>
  </si>
  <si>
    <t>[2026-06-23 07:24:36] Neidy Martínez: [SOP:1] Validando Video ✅ [SOP:2] Enviando Reacción ✅ [SOP:3] Documentando ✅ || [2026-06-23 07:24:52] Neidy Martínez: Se valida por video command se observa tdv ATLAS en el sitio   Mal manejo, personal en sitio no realiza desarme de la partición de forma oportuna</t>
  </si>
  <si>
    <t>B302AE7B-5CD2-45E7-9F60-FF4F3AD52709</t>
  </si>
  <si>
    <t>SGIII-9933-3-1</t>
  </si>
  <si>
    <t>[2026-06-23 07:29:31] Neidy Martínez: [SOP:1] Validando Video ✅ [SOP:2] Enviando Reacción ✅ [SOP:3] Documentando ✅ || [2026-06-23 07:29:40] Neidy Martínez: Se valida por video command se observa tdv ATLAS en el sitio  Mal manejo, personal en sitio no realiza desarme de la partición de forma oportuna</t>
  </si>
  <si>
    <t>533BB93D-3F82-44F2-B426-E96E7F14EE17</t>
  </si>
  <si>
    <t>4BF646E8-7E3C-437C-B527-38465E57F59A</t>
  </si>
  <si>
    <t>[2026-06-23 07:32:14] JUAN RODOLFO VASQUEZ ALZATE: [SOP:1] Validando Video ✅ [SOP:2] Enviando Reacción ✅ [SOP:3] Documentando ✅ || [2026-06-23 07:32:59] JUAN RODOLFO VASQUEZ ALZATE: SE VALIDA POR VIDEO COMMAND SE OBSERVAN TECNICOS BELLTECH EN EL SITIO SE GENERAN MALOS MANEJOS POR APERTURA DESTIEMPO</t>
  </si>
  <si>
    <t>14058F7D-B4D7-4767-8515-4618C9E7C815</t>
  </si>
  <si>
    <t>0081BDB6-D5F1-4339-9776-8E4BD3489D39</t>
  </si>
  <si>
    <t>[2026-06-23 07:33:55] JUAN RODOLFO VASQUEZ ALZATE: SE VALIDA POR VIDEO COMMAND SE OBSERVAN FUNCIONARIOS EN EL SITIO AL MOMENTO DE LA ACTIVACION HORARIO HABIL SE GENERAN MALOS MANEJOS POR DESARME A DESTIEMPO</t>
  </si>
  <si>
    <t>9CDDB4C9-75FC-40B6-B171-C62352BD18F8</t>
  </si>
  <si>
    <t>959B1D1B-8C0A-4A78-A5C0-DE045FB46633</t>
  </si>
  <si>
    <t>Honeywell7810PC-1506-94-3</t>
  </si>
  <si>
    <t>INFRARROJO PARQUEADERO</t>
  </si>
  <si>
    <t>[2026-06-23 07:32:37] Adier Cuitiva Mayo: [SOP:1] Validando Video ✅ [SOP:2] Enviando Reacción ✅ [SOP:3] Documentando ✅ || [2026-06-23 07:34:04] Adier Cuitiva Mayo: Se verifica por video cámara relacionada en tiempo real, FUNCIONARIOS en el punto en aparente normalidad || [2026-06-23 07:34:43] Adier Cuitiva Mayo: Funcionarios en sitio</t>
  </si>
  <si>
    <t>A2CE55C9-6A56-42C7-AA7F-F38CDBCC1C8D</t>
  </si>
  <si>
    <t>15A1D0F8-1183-4ACC-8C36-8C3B76BD2BEF</t>
  </si>
  <si>
    <t>Honeywell7810PC-1993-15-1</t>
  </si>
  <si>
    <t>INFRARROJO CAFETERIA</t>
  </si>
  <si>
    <t>[2026-06-23 07:35:02] Adier Cuitiva Mayo: [SOP:1] Validando Video ✅ [SOP:2] Enviando Reacción ✅ [SOP:3] Documentando ✅ || [2026-06-23 07:36:20] Adier Cuitiva Mayo: Se verifica por video cámara relacionada en tiempo real, FUNCIONARIOS en el punto en aparente normalidad</t>
  </si>
  <si>
    <t>2BDCEC9F-2C5A-42AC-9BF3-E60AA88002CA</t>
  </si>
  <si>
    <t>E6D716C7-7E58-4B46-8F6E-FCDAE351A505</t>
  </si>
  <si>
    <t>[2026-06-23 07:38:55] JHON DAIRO ESCOBAR GARCIA: [SOP:1] Validando Video ✅ [SOP:2] Enviando Reacción ✅ [SOP:3] Documentando ✅ || [2026-06-23 07:39:14] JHON DAIRO ESCOBAR GARCIA: Se realiza la respectiva validación por video todo esta aparentemente sin novedad --- a la hora se observa TDV Brinks en el punto al momento de la activación || [2026-06-23 07:39:18] JHON DAIRO ESCOBAR GARCIA: Se genera cobro de malos manejo por desarme no oportuno</t>
  </si>
  <si>
    <t>A9B0BEBC-AF0B-48CB-B827-382E189921E2</t>
  </si>
  <si>
    <t>58DA6B81-CF67-42A6-9D08-50193CFAF471</t>
  </si>
  <si>
    <t xml:space="preserve">9438 C MALL LAS PALMAS 2 - 7369 - NCR - ATL </t>
  </si>
  <si>
    <t>SGIII-7369-23-4</t>
  </si>
  <si>
    <t>[2026-06-23 10:32:40] JHON DAIRO ESCOBAR GARCIA: [SOP:1] Validando Video ✅ [SOP:2] Enviando Reacción ✅ [SOP:3] Documentando ✅ || [2026-06-23 10:33:38] JHON DAIRO ESCOBAR GARCIA: Se realiza la respectiva validación por video todo esta aparentemente sin novedad --- a la hora se observa TDV Atlas en el punto al momento de la activación || [2026-06-23 10:33:46] JHON DAIRO ESCOBAR GARCIA: Se genera cobro de malos manejo por desarme no oportuno</t>
  </si>
  <si>
    <t>867AC804-4B7A-405B-A647-2E5FB0D8F0CA</t>
  </si>
  <si>
    <t>SGIII-7369-22-4</t>
  </si>
  <si>
    <t>[2026-06-23 07:41:17] JHON DAIRO ESCOBAR GARCIA: [SOP:1] Validando Video ✅ [SOP:2] Enviando Reacción ✅ [SOP:3] Documentando ✅ || [2026-06-23 07:41:39] JHON DAIRO ESCOBAR GARCIA: Se realiza la respectiva validación por video todo esta aparentemente sin novedad --- a la hora se observa TDV Atlas en el punto al momento de la activación || [2026-06-23 07:41:45] JHON DAIRO ESCOBAR GARCIA: Se genera cobro de malos manejo por desarme no oportuno</t>
  </si>
  <si>
    <t>E34EF9A4-25DC-49D1-93E3-903BF354C0FD</t>
  </si>
  <si>
    <t>06EC2167-1397-48FB-9F81-B361E0F0F042</t>
  </si>
  <si>
    <t>Honeywell7810PC-1195-47-1</t>
  </si>
  <si>
    <t>MAGNETICO PUERTA INTERNA CAJERO</t>
  </si>
  <si>
    <t>[2026-06-23 07:47:29] Adier Cuitiva Mayo: [SOP:1] Validando Video ✅ [SOP:2] Enviando Reacción ✅ [SOP:3] Documentando ✅ || [2026-06-23 07:50:25] Adier Cuitiva Mayo: Se verifica por video cámara relacionada en tiempo real, FUNCIONARIOS en el punto en aparente normalidad</t>
  </si>
  <si>
    <t>9B304F1C-23EF-4993-BCD5-350371801B75</t>
  </si>
  <si>
    <t>A85E11B3-A1C4-4586-997D-0D17FB686F0D</t>
  </si>
  <si>
    <t>[2026-06-23 07:42:13] JHON DAIRO ESCOBAR GARCIA: [SOP:1] Validando Video ✅ [SOP:2] Enviando Reacción ✅ [SOP:3] Documentando ✅ || [2026-06-23 07:42:43] JHON DAIRO ESCOBAR GARCIA: Se realiza la respectiva validación por video todo esta aparentemente sin novedad --- a la hora se observa TDV Transbank en el punto al momento de la activación || [2026-06-23 07:42:48] JHON DAIRO ESCOBAR GARCIA: Se genera cobro de malos manejo por desarme no oportuno</t>
  </si>
  <si>
    <t>C53976A8-2EAB-42D3-92C0-9068F0DDD176</t>
  </si>
  <si>
    <t>SGIII-7369-25-4</t>
  </si>
  <si>
    <t>3DD3B443-6BCE-4933-831D-81004F56192C</t>
  </si>
  <si>
    <t>SGIII-7369-24-4</t>
  </si>
  <si>
    <t>F8D00462-C7CE-41C4-B9D2-457006BFE1A9</t>
  </si>
  <si>
    <t>2D221523-4597-42FF-85A3-5C9C1FBE165B</t>
  </si>
  <si>
    <t>7683 C ALKOSTO BUCARAMANGA - 7364 - NCR - ATL</t>
  </si>
  <si>
    <t>SGIII-7364-4-2</t>
  </si>
  <si>
    <t>[2026-06-23 07:45:52] Neidy Martínez: [SOP:1] Validando Video ✅ [SOP:2] Enviando Reacción ✅ [SOP:3] Documentando ✅ || [2026-06-23 07:46:21] Neidy Martínez: Se valida por video command se observa tdv ATLAS en el sitio   Mal manejo, personal en sitio no realiza desarme de la partición de forma oportuna</t>
  </si>
  <si>
    <t>D027DC61-85F4-48E3-A2B0-7ADA81E676AD</t>
  </si>
  <si>
    <t>AB1B6615-A360-4C9D-B835-7197F06C0151</t>
  </si>
  <si>
    <t>SGIII-9603-8-1</t>
  </si>
  <si>
    <t>[2026-06-23 07:50:19] JHON DAIRO ESCOBAR GARCIA: [SOP:1] Validando Video ✅ [SOP:2] Enviando Reacción ✅ [SOP:3] Documentando ✅ || [2026-06-23 07:50:52] JHON DAIRO ESCOBAR GARCIA: Se realiza la respectiva validación por video todo esta aparentemente sin novedad --- a la hora se observa TDV Brinks en el punto al momento de la activación || [2026-06-23 07:50:56] JHON DAIRO ESCOBAR GARCIA: Se genera cobro de malos manejo porque no REALIZAN EL BYPASS DE LA ZONA</t>
  </si>
  <si>
    <t>9BBE4624-6083-4C79-9E76-8BCE45D183FF</t>
  </si>
  <si>
    <t>SGIII-9603-13-2</t>
  </si>
  <si>
    <t>9DD3A46F-0F30-4F70-AC4B-1364F3391D72</t>
  </si>
  <si>
    <t>47625E32-14A9-4029-856E-0D1B955D0136</t>
  </si>
  <si>
    <t>[2026-06-23 07:51:30] JHON DAIRO ESCOBAR GARCIA: [SOP:1] Validando Video ✅ [SOP:2] Enviando Reacción ✅ [SOP:3] Documentando ✅ || [2026-06-23 07:51:53] JHON DAIRO ESCOBAR GARCIA: Se realiza la respectiva validación por video todo esta aparentemente sin novedad --- a la hora se observa TDV Transbank en el punto al momento de la activación || [2026-06-23 07:51:59] JHON DAIRO ESCOBAR GARCIA: Se genera cobro de malos manejo por MANIPULACIÓN sin desarme</t>
  </si>
  <si>
    <t>BC5680ED-38AF-4D40-B815-3F78E10E44D4</t>
  </si>
  <si>
    <t>C7F5FE77-096C-4C3C-A7E3-CB976C8522AA</t>
  </si>
  <si>
    <t>6521 C TIENDA METRO BOSA - 9551</t>
  </si>
  <si>
    <t>SGIII-9551-6-2</t>
  </si>
  <si>
    <t>[2026-06-23 07:52:22] JHON DAIRO ESCOBAR GARCIA: [SOP:1] Validando Video ✅ [SOP:2] Enviando Reacción ✅ [SOP:3] Documentando ✅ || [2026-06-23 07:52:53] JHON DAIRO ESCOBAR GARCIA: Se realiza la respectiva validación por video todo esta aparentemente sin novedad --- a la hora se observa TDV VATCO en el punto al momento de la activación || [2026-06-23 07:53:03] JHON DAIRO ESCOBAR GARCIA: Se genera cobro de malos manejo por desarme no oportuno</t>
  </si>
  <si>
    <t>591EC245-10A8-4D29-A5E8-CDDB3DD426E3</t>
  </si>
  <si>
    <t>C51AAA42-D0FC-4ADE-8ABD-3E1AD37FE3E1</t>
  </si>
  <si>
    <t>SGIII-9603-16-2</t>
  </si>
  <si>
    <t>[2026-06-23 07:57:22] JHON DAIRO ESCOBAR GARCIA: [SOP:1] Validando Video ✅ [SOP:2] Enviando Reacción ✅ [SOP:3] Documentando ✅ || [2026-06-23 07:58:15] JHON DAIRO ESCOBAR GARCIA: Se realiza la respectiva validación por video todo esta aparentemente sin novedad --- a la hora se observa TDV Brinks en el punto al momento de la activación || [2026-06-23 07:58:22] JHON DAIRO ESCOBAR GARCIA: Se genera cobro de malos manejo porque no REALIZAN EL BYPASS DE LA ZONA</t>
  </si>
  <si>
    <t>DCF5AB5D-262C-4D0B-B688-2C933F079EA2</t>
  </si>
  <si>
    <t>D83DB0DC-A93D-43E8-B2F2-647736DE21EA</t>
  </si>
  <si>
    <t>0692 C OLIMPICA ENVIGADO - 9618 - DIEBOLD - ATL</t>
  </si>
  <si>
    <t>SGIII-9618-26-3</t>
  </si>
  <si>
    <t>[2026-06-23 07:58:50] JHON DAIRO ESCOBAR GARCIA: [SOP:1] Validando Video ✅ [SOP:2] Enviando Reacción ✅ [SOP:3] Documentando ✅ || [2026-06-23 07:59:46] JHON DAIRO ESCOBAR GARCIA: Se realiza la respectiva validación por video todo esta aparentemente sin novedad --- a la hora se observa TDV Atlas en el punto al momento de la activación || [2026-06-23 07:59:51] JHON DAIRO ESCOBAR GARCIA: Se genera cobro de malos manejo porque no REALIZAN EL BYPASS DE LA ZONA</t>
  </si>
  <si>
    <t>1C411272-93EA-4D6E-B4A4-FCBFCB0CF141</t>
  </si>
  <si>
    <t>B0A9078F-D61C-48C2-98E8-D5D43D2C9C18</t>
  </si>
  <si>
    <t>7478 C PUEBLO NUEVO - 7383 - ATL - NCR</t>
  </si>
  <si>
    <t>SGIII-7383-6-2</t>
  </si>
  <si>
    <t>[2026-06-23 08:00:00] JHON DAIRO ESCOBAR GARCIA: [SOP:1] Validando Video ✅ [SOP:2] Enviando Reacción ✅ [SOP:3] Documentando ✅ || [2026-06-23 08:00:25] JHON DAIRO ESCOBAR GARCIA: Se realiza la respectiva validación por video todo esta aparentemente sin novedad --- a la hora se observa TDV Atlas en el punto al momento de la activación || [2026-06-23 08:01:03] JHON DAIRO ESCOBAR GARCIA: Se genera cobro de malos manejo porque no REALIZAN EL BYPASS DE LA ZONA</t>
  </si>
  <si>
    <t>52B99D39-003A-4953-ADED-547642CD3BD9</t>
  </si>
  <si>
    <t>SGIII-7383-4-1</t>
  </si>
  <si>
    <t>D3F9D46C-2987-4BD1-8C75-5DAD456FC0CA</t>
  </si>
  <si>
    <t>64130AD6-94C9-4422-A5DD-29E7D35D3518</t>
  </si>
  <si>
    <t>[2026-06-23 08:01:20] JHON DAIRO ESCOBAR GARCIA: [SOP:1] Validando Video ✅ [SOP:2] Enviando Reacción ✅ [SOP:3] Documentando ✅ || [2026-06-23 08:01:43] JHON DAIRO ESCOBAR GARCIA: Se realiza la respectiva validación por video todo esta aparentemente sin novedad --- a la hora se observa TDV Transbank en el punto al momento de la activación || [2026-06-23 08:01:49] JHON DAIRO ESCOBAR GARCIA: Se genera cobro de malos manejo porque no REALIZAN EL BYPASS DE LA ZONA</t>
  </si>
  <si>
    <t>5365A0FD-1483-43A0-A603-194E92FCE41E</t>
  </si>
  <si>
    <t>DF2A2B3C-3CC9-4CE7-8C3D-6BDD8EE44DC5</t>
  </si>
  <si>
    <t>0929 C BRIO EL ROSAL - 9347 - TBS - NCR</t>
  </si>
  <si>
    <t>SGIII-9347-2-1</t>
  </si>
  <si>
    <t>[2026-06-23 08:02:02] JHON DAIRO ESCOBAR GARCIA: [SOP:1] Validando Video ✅ [SOP:2] Enviando Reacción ✅ [SOP:3] Documentando ✅ || [2026-06-23 08:04:04] JHON DAIRO ESCOBAR GARCIA: Se realiza la respectiva validación por video todo esta aparentemente sin novedad --- a la hora se observa TDV Transbank en el punto al momento de la activación || [2026-06-23 08:04:19] JHON DAIRO ESCOBAR GARCIA: Se genera cobro de malos manejo porque no REALIZAN EL BYPASS DE LA ZONA</t>
  </si>
  <si>
    <t>8B29F685-72A6-40C3-AB42-DB6F6DF11CB4</t>
  </si>
  <si>
    <t>3125E111-DEAF-477F-AB6E-3F579A7397E6</t>
  </si>
  <si>
    <t>[2026-06-23 08:04:32] JHON DAIRO ESCOBAR GARCIA: [SOP:1] Validando Video ✅ [SOP:2] Enviando Reacción ✅ [SOP:3] Documentando ✅ || [2026-06-23 08:05:08] JHON DAIRO ESCOBAR GARCIA: Se realiza la respectiva validación por video todo esta aparentemente sin novedad --- a la hora se observa TDV Transbank en el punto al momento de la activación || [2026-06-23 08:05:13] JHON DAIRO ESCOBAR GARCIA: Se genera cobro de malos manejo por desarme no oportuno</t>
  </si>
  <si>
    <t>9D7FEA1F-0395-4A5D-B389-5FD6A00AABCC</t>
  </si>
  <si>
    <t>D7BC121E-D897-4EE2-8E36-06E13977B444</t>
  </si>
  <si>
    <t>Honeywell7810PC-1659-90-4</t>
  </si>
  <si>
    <t>INFRARROJO PASILLO</t>
  </si>
  <si>
    <t>[2026-06-23 08:05:15] Adier Cuitiva Mayo: [SOP:1] Validando Video ✅ [SOP:2] Enviando Reacción ✅ [SOP:3] Documentando ✅ || [2026-06-23 08:07:29] Neidy Martínez: Se valida por video command se observan FUNCIONARIOS en el sitio horario hábil en aparente normalidad.    Mal manejo, personal no realizan bypass de la zona de forma oportuna</t>
  </si>
  <si>
    <t>52AD7771-FD2D-4591-8A64-C5F446012190</t>
  </si>
  <si>
    <t>Honeywell7810PC-1659-84-4</t>
  </si>
  <si>
    <t xml:space="preserve">MAGNETICO PUERTA ENLACE </t>
  </si>
  <si>
    <t>[2026-06-23 08:05:10] Adier Cuitiva Mayo: [SOP:1] Validando Video ✅ [SOP:2] Enviando Reacción ✅ [SOP:3] Documentando ✅</t>
  </si>
  <si>
    <t>667D3426-FCC1-4243-AC01-7391BB65EDF1</t>
  </si>
  <si>
    <t>C7BC7FAE-41ED-47FC-9B5E-2585284C217E</t>
  </si>
  <si>
    <t>Honeywell7810PC-1442-2-1</t>
  </si>
  <si>
    <t>INFRARROJO ANTIMASCARA ENTRADA PRINCIPAL</t>
  </si>
  <si>
    <t>[2026-06-23 08:05:23] Adier Cuitiva Mayo: [SOP:1] Validando Video ✅ [SOP:2] Enviando Reacción ✅ [SOP:3] Documentando ✅ || [2026-06-23 08:07:23] Neidy Martínez: Se valida por video command se observan FUNCIONARIOS en el sitio horario hábil en aparente normalidad.    Mal manejo, personal no realizan bypass de la zona de forma oportuna</t>
  </si>
  <si>
    <t>76A5A9DF-11D3-4D98-9F34-D7F4F1C2E355</t>
  </si>
  <si>
    <t>[2026-06-23 08:03:55] Neidy Martínez: [SOP:1] Validando Video ✅ [SOP:2] Enviando Reacción ✅ [SOP:3] Documentando ✅ || [2026-06-23 08:03:59] Neidy Martínez: Se valida por video command se observan FUNCIONARIOS en el sitio horario hábil en aparente normalidad.    Mal manejo, personal no realizan bypass de la zona de forma oportuna</t>
  </si>
  <si>
    <t>128BACE1-47CF-4F33-AA1C-DAF201727B44</t>
  </si>
  <si>
    <t>7FDAC3EC-7748-4E00-B2C5-A03796B90A3E</t>
  </si>
  <si>
    <t>6225D4CE-FAD8-4AD3-9511-8831AB77E747</t>
  </si>
  <si>
    <t>[2026-06-23 08:03:03] Neidy Martínez: [SOP:1] Validando Video ✅ [SOP:2] Enviando Reacción ✅ [SOP:3] Documentando ✅ || [2026-06-23 08:03:44] Neidy Martínez: Se valida por video command se observan FUNCIONARIOS en el sitio horario hábil en aparente normalidad.    Mal manejo, personal no realizan bypass de la zona de forma oportuna</t>
  </si>
  <si>
    <t>4BCE9ABA-1B1C-4EC0-8730-5D5B0B354923</t>
  </si>
  <si>
    <t>B9AD3B7E-0061-431A-A61B-9F1C9CF8391E</t>
  </si>
  <si>
    <t>[2026-06-23 08:06:09] JHON DAIRO ESCOBAR GARCIA: [SOP:1] Validando Video ✅ [SOP:2] Enviando Reacción ✅ [SOP:3] Documentando ✅ || [2026-06-23 08:06:45] JHON DAIRO ESCOBAR GARCIA: Se realiza la respectiva validación por video todo esta aparentemente sin novedad --- a la hora se observa TDV Transbank en el punto al momento de la activación || [2026-06-23 08:07:03] JHON DAIRO ESCOBAR GARCIA: omitir || [2026-06-23 08:07:08] JHON DAIRO ESCOBAR GARCIA: Se realiza la respectiva validación por video todo esta aparentemente sin novedad --- a la hora se observa TDV VATCO en el punto al momento de la activación || [2026-06-23 08:07:14] JHON DAIRO ESCOBAR GARCIA: Se genera cobro de malos manejo por desarme no oportuno</t>
  </si>
  <si>
    <t>8191DA69-5A88-426C-A8C3-1E19EFCE3F4D</t>
  </si>
  <si>
    <t>1A147FBD-7673-449A-85E9-9F92A1309F80</t>
  </si>
  <si>
    <t>0192 S LA SOLEDAD - 1192 -Remo</t>
  </si>
  <si>
    <t>Honeywell7810PC-1192-2-1</t>
  </si>
  <si>
    <t>[2026-06-23 08:06:20] Neidy Martínez: [SOP:1] Validando Video ✅ [SOP:2] Enviando Reacción ✅ [SOP:3] Documentando ✅ || [2026-06-23 08:06:33] Neidy Martínez: VIDEO GENETEC || [2026-06-23 08:06:51] Neidy Martínez: Desarme FUNCIONARIOS en el sitio horario hábil en aparente normalidad.    Mal manejo, personal no realizan bypass de la zona de forma oportuna</t>
  </si>
  <si>
    <t>E36D5D27-31A4-452C-B999-D091C61F014B</t>
  </si>
  <si>
    <t>Honeywell7810PC-1192-4-1</t>
  </si>
  <si>
    <t>INFRARROJO SALA ESPERA PUBLICO</t>
  </si>
  <si>
    <t>[2026-06-23 08:06:58] Neidy Martínez: [SOP:1] Validando Video ✅ [SOP:2] Enviando Reacción ✅ [SOP:3] Documentando ✅ || [2026-06-23 08:07:01] Neidy Martínez: desarme FUNCIONARIOS en el sitio horario hábil en aparente normalidad.    Mal manejo, personal no realizan bypass de la zona de forma oportuna</t>
  </si>
  <si>
    <t>FFF043A1-3702-4002-B36E-FEAE3F877A8F</t>
  </si>
  <si>
    <t>SGIII-9347-6-2</t>
  </si>
  <si>
    <t>506DFB0C-4EFD-4203-80F8-1402197A3A36</t>
  </si>
  <si>
    <t>D1043594-5BCB-4422-B317-35388F0B0FE2</t>
  </si>
  <si>
    <t>SGIII-7297-18-2</t>
  </si>
  <si>
    <t>[2026-06-23 08:08:38] JHON DAIRO ESCOBAR GARCIA: [SOP:1] Validando Video ✅ [SOP:2] Enviando Reacción ✅ [SOP:3] Documentando ✅ || [2026-06-23 08:09:39] JHON DAIRO ESCOBAR GARCIA: Se realiza la respectiva validación por video todo esta aparentemente sin novedad --- a la hora se observa FUNCIONARIOS en el punto  al momento de la activación || [2026-06-23 08:09:52] JHON DAIRO ESCOBAR GARCIA: Se genera cobro de malos manejo porque no REALIZAN EL BYPASS DE LA ZONA</t>
  </si>
  <si>
    <t>8611B5F9-FB18-43A1-9D1B-7426AC119FB1</t>
  </si>
  <si>
    <t>4259ACBC-854E-4C73-8849-A09978032302</t>
  </si>
  <si>
    <t>[2026-06-23 08:09:28] Neidy Martínez: [SOP:1] Validando Video ✅ [SOP:2] Enviando Reacción ✅ [SOP:3] Documentando ✅ || [2026-06-23 08:10:02] Neidy Martínez: Se valida por video command se observan FUNCIONARIOS en el sitio horario hábil en aparente normalidad.    Mal manejo, personal no realizan bypass de la zona de forma oportuna</t>
  </si>
  <si>
    <t>FD0A0847-466B-447D-9F95-89F07162267C</t>
  </si>
  <si>
    <t>6781F0C1-8D53-4020-96A9-1A302FDC0476</t>
  </si>
  <si>
    <t>6566 C OLIMPICA CALARCA - 9318 - DIEBOLD - TBS</t>
  </si>
  <si>
    <t>SGIII-9318-12-2</t>
  </si>
  <si>
    <t>[2026-06-23 08:14:11] JHON DAIRO ESCOBAR GARCIA: [SOP:1] Validando Video ✅ [SOP:2] Enviando Reacción ✅ [SOP:3] Documentando ✅ || [2026-06-23 08:14:29] JHON DAIRO ESCOBAR GARCIA: Se realiza la respectiva validación por video todo esta aparentemente sin novedad --- a la hora se observa TDV Transbank en el punto al momento de la activación || [2026-06-23 08:14:35] JHON DAIRO ESCOBAR GARCIA: Se genera cobro de malos manejo porque no REALIZAN EL BYPASS DE LA ZONA</t>
  </si>
  <si>
    <t>50653ABD-B427-4EEF-A747-D7A6430C42AE</t>
  </si>
  <si>
    <t>F55AA694-FD19-447A-BD1D-D2EE83018B5A</t>
  </si>
  <si>
    <t>[2026-06-23 08:17:03] NAIRA CASTAÑO: [SOP:1] Validando Video ✅ [SOP:2] Enviando Reacción ✅ || [2026-06-23 08:18:57] NAIRA CASTAÑO: [SOP:3] Documentando ✅ || [2026-06-23 08:25:20] NAIRA CASTAÑO: tdv en el  punto sin desarme</t>
  </si>
  <si>
    <t>E04C3E3F-FE37-4E29-9D17-B3E06D9CBCC5</t>
  </si>
  <si>
    <t>32AE0421-2676-488C-A313-BEFBD6D1F1B3</t>
  </si>
  <si>
    <t>[2026-06-23 08:19:03] JHON DAIRO ESCOBAR GARCIA: [SOP:1] Validando Video ✅ [SOP:2] Enviando Reacción ✅ [SOP:3] Documentando ✅ || [2026-06-23 08:19:33] JHON DAIRO ESCOBAR GARCIA: Se realiza la respectiva validación por video todo esta aparentemente sin novedad --- a la hora se observa TDV Brinks en el punto al momento de la activación || [2026-06-23 08:56:11] JHON DAIRO ESCOBAR GARCIA: Se genera cobro de malos manejo porque no REALIZAN EL BYPASS DE LA ZONA</t>
  </si>
  <si>
    <t>2D7F52F5-2419-4985-9BB5-7D41BF2AB8B2</t>
  </si>
  <si>
    <t>1486DDAC-4E71-408A-A8F8-F7551E6ECD94</t>
  </si>
  <si>
    <t>7487 C HALL TINTAL PLAZA - 8317 - TBS - NCR</t>
  </si>
  <si>
    <t>SGIII-8317-54-6</t>
  </si>
  <si>
    <t>[2026-06-23 08:21:25] JHON DAIRO ESCOBAR GARCIA: [SOP:1] Validando Video ✅ [SOP:2] Enviando Reacción ✅ [SOP:3] Documentando ✅ || [2026-06-23 08:22:39] JHON DAIRO ESCOBAR GARCIA: Se realiza la respectiva validación por video todo esta aparentemente sin novedad --- a la hora se observa TDV Transbank en el punto al momento de la activación || [2026-06-23 08:24:31] JHON DAIRO ESCOBAR GARCIA: Se genera cobro de malos manejo por desarme no oportuno</t>
  </si>
  <si>
    <t>19DF8D2E-13A9-4E43-82CC-449AF4B7393F</t>
  </si>
  <si>
    <t>88931B07-FDFA-4AEE-ADB2-F1DB65AA0378</t>
  </si>
  <si>
    <t>0843 S CARRERA SEGUNDA BUENAVENTURA - 1843</t>
  </si>
  <si>
    <t>Honeywell7810PC-1843-26-1</t>
  </si>
  <si>
    <t>[2026-06-23 08:54:22] kelly aguirre: [SOP:1] Validando Video ✅ [SOP:2] Enviando Reacción ✅ [SOP:3] Documentando ✅ || [2026-06-23 08:55:32] kelly aguirre: Se verifica por video COMMAND, Todas las cámaras en tiempo real, se observa en aparente normalidad Se observan FUNCIONARIOS en el sitio AL MOMENTO DE LA ACTIVACIÓN SE GENERA COBRO DE MALOS MANEJOS ZONA SIN BYPASS A TIEMPO</t>
  </si>
  <si>
    <t>B16013CE-DD4A-4651-9287-B3DC856A9B11</t>
  </si>
  <si>
    <t>39722319-3408-497B-9D58-93BCEF0AA487</t>
  </si>
  <si>
    <t>[2026-06-23 08:38:36] Neidy Martínez: [SOP:1] Validando Video ✅ [SOP:2] Enviando Reacción ✅ [SOP:3] Documentando ✅ || [2026-06-23 08:39:13] Neidy Martínez: Se valida por video command se observan FUNCIONARIOS en el sitio horario hábil en aparente normalidad.    Mal manejo, personal no realizan bypass de la zona de forma oportuna</t>
  </si>
  <si>
    <t>1907624C-DE50-475F-A0A5-E36C0ED8786B</t>
  </si>
  <si>
    <t>Honeywell7810PC-1522-77-2</t>
  </si>
  <si>
    <t>373A1F22-D49E-4A60-87CA-69966DA175BD</t>
  </si>
  <si>
    <t>9EF9E38A-AED6-4701-B319-7CB37D37CAD0</t>
  </si>
  <si>
    <t>[2026-06-23 08:30:56] JHON DAIRO ESCOBAR GARCIA: [SOP:1] Validando Video ✅ [SOP:2] Enviando Reacción ✅ [SOP:3] Documentando ✅ || [2026-06-23 08:31:34] JHON DAIRO ESCOBAR GARCIA: Se realiza la respectiva validación por video todo esta aparentemente sin novedad --- a la hora se observa TDV Transbank en el punto al momento de la activación || [2026-06-23 08:31:44] JHON DAIRO ESCOBAR GARCIA: Se genera cobro de malos manejo por desarme no oportuno</t>
  </si>
  <si>
    <t>2C1D38AD-4282-4D17-969C-D2625D89DF1E</t>
  </si>
  <si>
    <t>B4944D2D-289D-4A4D-AE48-350B823E2A2B</t>
  </si>
  <si>
    <t>0383 S MADRID - 1383 - AdminSUC</t>
  </si>
  <si>
    <t>Honeywell7810PC-1383-4-1</t>
  </si>
  <si>
    <t>INFRARROJO ARCHIVO</t>
  </si>
  <si>
    <t>[2026-06-23 08:37:44] Neidy Martínez: [SOP:1] Validando Video ✅ [SOP:2] Enviando Reacción ✅ [SOP:3] Documentando ✅ || [2026-06-23 08:37:50] Neidy Martínez: Se valida por video command se observan FUNCIONARIOS en el sitio horario hábil en aparente normalidad.    Mal manejo, personal no realizan bypass de la zona de forma oportuna || [2026-06-23 08:37:50] Neidy Martínez: Se valida por video command se observan FUNCIONARIOS en el sitio horario hábil en aparente normalidad.    Mal manejo, personal no realizan bypass de la zona de forma oportuna</t>
  </si>
  <si>
    <t>50C24084-BF17-4E41-8165-161C84F651F9</t>
  </si>
  <si>
    <t>7AB664CD-AD9E-4ECB-B1CB-2459B9BEF08D</t>
  </si>
  <si>
    <t>[2026-06-23 08:34:20] JHON DAIRO ESCOBAR GARCIA: [SOP:1] Validando Video ✅ [SOP:2] Enviando Reacción ✅ [SOP:3] Documentando ✅ || [2026-06-23 08:35:05] JHON DAIRO ESCOBAR GARCIA: Se realiza la respectiva validación por video todo esta aparentemente sin novedad --- a la hora se observa TDV Transbank en el punto al momento de la activación || [2026-06-23 08:35:13] JHON DAIRO ESCOBAR GARCIA: Se genera cobro de malos manejo por desarme no oportuno</t>
  </si>
  <si>
    <t>FBA0CF85-8FE5-4D53-92CF-01BB26EDE221</t>
  </si>
  <si>
    <t>9AE6437A-77DC-4976-AA4A-ADA05BE21E80</t>
  </si>
  <si>
    <t>[2026-06-23 08:35:12] Laura Valentina Restrepo Jaramillo: [SOP:1] Validando Video ✅ [SOP:2] Enviando Reacción ✅ [SOP:3] Documentando ✅ || [2026-06-23 08:35:26] Laura Valentina Restrepo Jaramillo: ¡Enviando reacción correspondiente!  GAM -POLICIA  No carga video || [2026-06-23 08:35:59] Laura Valentina Restrepo Jaramillo: Se verifica por video cámara relacionada en tiempo real, TDV en el punto en aparente normalidad atlas || [2026-06-23 08:36:07] Laura Valentina Restrepo Jaramillo: Activación generada por desarme inoportuno</t>
  </si>
  <si>
    <t>F0A733ED-EBCA-4C5C-A1E6-AC23C963ECA2</t>
  </si>
  <si>
    <t>F99BAC4E-998C-4874-826B-462D727D2BAF</t>
  </si>
  <si>
    <t>[2026-06-23 08:36:26] JHON DAIRO ESCOBAR GARCIA: [SOP:1] Validando Video ✅ [SOP:2] Enviando Reacción ✅ [SOP:3] Documentando ✅ || [2026-06-23 08:37:30] JHON DAIRO ESCOBAR GARCIA: Se realiza la respectiva validación por video todo esta aparentemente sin novedad --- a la hora se observa TDV Atlas en el punto al momento de la activación || [2026-06-23 08:37:37] JHON DAIRO ESCOBAR GARCIA: Se genera cobro de malos manejo porque no REALIZAN EL BYPASS DE LA ZONA</t>
  </si>
  <si>
    <t>09A2B47B-1D93-40E0-8AC4-421C716A01F4</t>
  </si>
  <si>
    <t>CFD288AE-45B3-4A65-B91F-C53897420673</t>
  </si>
  <si>
    <t>0232 S GUASCA - 1232</t>
  </si>
  <si>
    <t>Honeywell7810PC-1232-30-1</t>
  </si>
  <si>
    <t>[2026-06-23 08:40:09] Adier Cuitiva Mayo: [SOP:1] Validando Video ✅ [SOP:2] Enviando Reacción ✅ [SOP:3] Documentando ✅ || [2026-06-23 08:41:14] Adier Cuitiva Mayo: Se verifica por video cámara relacionada en tiempo real, FUNCIONARIOS en el punto en aparente normalidad || [2026-06-23 08:42:03] Adier Cuitiva Mayo: 23/6/2026, 8:40:06 a. m. Honeywell7810PC-1232-30-1 123 Restaure audible panic 30 WF 1048 - ZO01-Zonas 24H-SUC-AP:Disarm 0232 S GUASCA - 1232 MAGNETICO PLANTA ELECTRICA Normal</t>
  </si>
  <si>
    <t>CE596424-6A42-46AB-B5EA-AD72728AF975</t>
  </si>
  <si>
    <t>5E03FCC6-D8F3-4980-80A0-D7E3EE8BC1DA</t>
  </si>
  <si>
    <t>1005 1006 1007 1008 1009 1010 1011 3871 3872 C HALL SOLEDAD - 6726 - AdminSUC - NCR</t>
  </si>
  <si>
    <t>SGIII-6726-4-1</t>
  </si>
  <si>
    <t>[2026-06-23 08:55:17] JHON DAIRO ESCOBAR GARCIA: [SOP:1] Validando Video ✅ [SOP:2] Enviando Reacción ✅ [SOP:3] Documentando ✅ || [2026-06-23 08:55:43] JHON DAIRO ESCOBAR GARCIA: Se realiza la respectiva validación por video todo esta aparentemente sin novedad --- a la hora se observa FUNCIONARIOS en el punto  al momento de la activación || [2026-06-23 08:55:50] JHON DAIRO ESCOBAR GARCIA: Se genera cobro de malos manejo porque no REALIZAN EL BYPASS DE LA ZONA</t>
  </si>
  <si>
    <t>F5FC71D9-7B53-4996-ABC4-B86598B112A3</t>
  </si>
  <si>
    <t>395588C8-9900-49B8-8500-DF6D24554DD0</t>
  </si>
  <si>
    <t>[2026-06-23 09:02:23] NAIRA CASTAÑO: [SOP:3] Documentando ✅ || [2026-06-23 09:02:23] NAIRA CASTAÑO: [SOP:1] Validando Video ✅ [SOP:2] Enviando Reacción ✅ || [2026-06-23 09:02:38] NAIRA CASTAÑO: -Se verifica por video COMMAND, cámara relacionada en tiempo real, se observa en aparente normalidad.-  funcionarios en el punto || [2026-06-23 09:02:47] NAIRA CASTAÑO: no realiza bypass</t>
  </si>
  <si>
    <t>5B0FAAB3-98F0-45D6-B071-231B4371C0FC</t>
  </si>
  <si>
    <t>SGIII-6726-2-1</t>
  </si>
  <si>
    <t>[2026-06-23 08:43:47] JHON DAIRO ESCOBAR GARCIA: [SOP:1] Validando Video ✅ [SOP:2] Enviando Reacción ✅ [SOP:3] Documentando ✅ || [2026-06-23 08:44:46] JHON DAIRO ESCOBAR GARCIA: Se realiza la respectiva validación por video todo esta aparentemente sin novedad --- a la hora se observa FUNCIONARIOS en el punto  al momento de la activación || [2026-06-23 08:44:57] JHON DAIRO ESCOBAR GARCIA: Se genera cobro de malos manejo porque no REALIZAN EL BYPASS DE LA ZONA</t>
  </si>
  <si>
    <t>A48C1F89-8C71-4F97-93D3-33EF60D20AF7</t>
  </si>
  <si>
    <t>969B0517-F78D-4CB5-9B32-C5A5710B4B2B</t>
  </si>
  <si>
    <t>[2026-06-23 09:37:45] Laura Valentina Restrepo Jaramillo: [SOP:1] Validando Video ✅ [SOP:2] Enviando Reacción ✅ [SOP:3] Documentando ✅ || [2026-06-23 09:38:06] Laura Valentina Restrepo Jaramillo: Se verifica por video cámara relacionada en tiempo real, TDV en el punto en aparente normalidad atlas || [2026-06-23 09:38:13] Laura Valentina Restrepo Jaramillo: Activación generada por desarme inoportuno</t>
  </si>
  <si>
    <t>1AE1DFB3-6DA2-4BEE-B403-4E20B09FC0F4</t>
  </si>
  <si>
    <t>SGIII-6726-1-1</t>
  </si>
  <si>
    <t xml:space="preserve">MAGNETICO PUERTA CTO CARGUE CAJERO </t>
  </si>
  <si>
    <t>B54B80E7-029D-450F-95EC-AF115EA50473</t>
  </si>
  <si>
    <t>7337B94A-1BFF-4E20-B5A9-A3FE322E3BC1</t>
  </si>
  <si>
    <t>SGIII-7706-39-5</t>
  </si>
  <si>
    <t>[2026-06-23 08:44:17] Adier Cuitiva Mayo: [SOP:1] Validando Video ✅ [SOP:2] Enviando Reacción ✅ [SOP:3] Documentando ✅ || [2026-06-23 08:46:33] Adier Cuitiva Mayo: Se verifica por video cámara relacionada en tiempo real, TDV BK en el punto en aparente normalidad || [2026-06-23 08:47:56] Adier Cuitiva Mayo: 23/6/2026, 8:44:59 a. m. SGIII-7706-39-5 BH Restaure de zona 0039 Sin verificación de - Restaure Alarma de Robo 6340 C MALL PLAZA EL CASTILLO - 7706 - NCR - BK MICROSUICHE CONTRATAPA INFERIOR CAJERO Normal || [2026-06-23 08:48:18] Adier Cuitiva Mayo: Activación generada por desarme inoportuno</t>
  </si>
  <si>
    <t>E92608FD-4306-4EE5-9010-32B4173BC20B</t>
  </si>
  <si>
    <t>9E3E9840-8001-40B9-877F-7779BA1D9888</t>
  </si>
  <si>
    <t>Honeywell7810PC-1395-60-2</t>
  </si>
  <si>
    <t>[2026-06-23 08:44:40] JUAN RODOLFO VASQUEZ ALZATE: [SOP:1] Validando Video ✅ [SOP:2] Enviando Reacción ✅ [SOP:3] Documentando ✅ || [2026-06-23 08:44:49] JUAN RODOLFO VASQUEZ ALZATE: SE VALIDA POR VIDEO COMMAND SE OBSERVAN FUNCIONARIOS EN EL SITIO AL MOMENTO DE LA ACTIVACION HORARIO HABIL SE GENERAN MALOS MANEJOS POR NO BYPAS DE LA ZONA</t>
  </si>
  <si>
    <t>5880DC8B-8AAD-4B9E-B2CB-B2FD085AC6DB</t>
  </si>
  <si>
    <t>7D11574F-7953-481F-8C3B-3FA52C9CD062</t>
  </si>
  <si>
    <t>6339 C MALL PLAZA EL CASTILLO - 7706 - NCR - BK</t>
  </si>
  <si>
    <t>SGIII-7706-19-3</t>
  </si>
  <si>
    <t>5B25B7D1-03F2-4942-9309-A62537C0FEC4</t>
  </si>
  <si>
    <t>28C0A42C-AA25-435B-815C-7357C5243B7E</t>
  </si>
  <si>
    <t>PATÍA</t>
  </si>
  <si>
    <t>0065 S EL BORDO CAUCA - 1065</t>
  </si>
  <si>
    <t>Honeywell7810PC-1065-7-1</t>
  </si>
  <si>
    <t>[2026-06-23 08:46:47] JHON DAIRO ESCOBAR GARCIA: [SOP:1] Validando Video ✅ [SOP:2] Enviando Reacción ✅ [SOP:3] Documentando ✅ || [2026-06-23 08:47:21] JHON DAIRO ESCOBAR GARCIA: Se realiza la respectiva validación por video todo esta aparentemente sin novedad --- a la hora se observa FUNCIONARIOS en el punto  al momento de la activación || [2026-06-23 08:47:25] JHON DAIRO ESCOBAR GARCIA: Se genera cobro de malos manejo porque no REALIZAN EL BYPASS DE LA ZONA</t>
  </si>
  <si>
    <t>49295CE6-AA91-4685-8E0C-B1859EAC4A7B</t>
  </si>
  <si>
    <t>Honeywell7810PC-1065-5-1</t>
  </si>
  <si>
    <t xml:space="preserve">TAMPER Y ANTIMASCARA COCINETA </t>
  </si>
  <si>
    <t>B5FE8F8C-8238-4E54-ADE4-E725F001FE77</t>
  </si>
  <si>
    <t>F04977F9-E6CD-4C63-95A1-F3825EAF576D</t>
  </si>
  <si>
    <t>4912 C VILLAS DE GRANADA - 8125 - TBS - NCR</t>
  </si>
  <si>
    <t>SGIII-8125-26-3</t>
  </si>
  <si>
    <t>[2026-06-23 08:54:26] JHON DAIRO ESCOBAR GARCIA: [SOP:1] Validando Video ✅ [SOP:2] Enviando Reacción ✅ [SOP:3] Documentando ✅ || [2026-06-23 08:54:58] JHON DAIRO ESCOBAR GARCIA: Se realiza la respectiva validación por video todo esta aparentemente sin novedad --- a la hora se observa TDV Transbank en el punto al momento de la activación || [2026-06-23 08:55:06] JHON DAIRO ESCOBAR GARCIA: Se genera cobro de malos manejo por MANIPULACIÓN sin desarme</t>
  </si>
  <si>
    <t>3118D9A8-794A-446C-8863-D08E0FB2AFB4</t>
  </si>
  <si>
    <t>Honeywell7810PC-1065-3-1</t>
  </si>
  <si>
    <t xml:space="preserve">TAMPER Y ANTIMASCARA HALL ENTRADA </t>
  </si>
  <si>
    <t>BB8FD4A4-B433-4127-84D3-25DC317AB693</t>
  </si>
  <si>
    <t>84B9C6CD-5DD3-477A-9B81-79719249699F</t>
  </si>
  <si>
    <t>[2026-06-23 08:48:49] Adier Cuitiva Mayo: [SOP:1] Validando Video ✅ [SOP:2] Enviando Reacción ✅ [SOP:3] Documentando ✅ || [2026-06-23 08:50:07] Adier Cuitiva Mayo: Se verifica por video cámara relacionada en tiempo real, TECNICO DIEBOLD en aparente normalidad || [2026-06-23 08:50:45] Adier Cuitiva Mayo: Activación generada por desarme inoportuno || [2026-06-23 08:51:04] Adier Cuitiva Mayo: 23/6/2026, 8:48:41 a. m. SGIII-8192-7-2 BH Restaure de zona 0007 Sin verificación de - Restaure Alarma de Robo 3935 C AEROPUERTO EL DORADO 1 - 8192 - DIEBOLD - ATL MICROSUICHE FASCIA INFERIOR Normal</t>
  </si>
  <si>
    <t>97B79380-56DF-4BFE-BA6A-D2315E9C6AAB</t>
  </si>
  <si>
    <t>8F05AB00-FFC5-4F2D-A7C0-D9CD085EAE6E</t>
  </si>
  <si>
    <t>[2026-06-23 08:52:52] Adier Cuitiva Mayo: [SOP:1] Validando Video ✅ [SOP:2] Enviando Reacción ✅ [SOP:3] Documentando ✅ || [2026-06-23 08:54:09] Adier Cuitiva Mayo: Se verifica por video cámara relacionada en tiempo real, FUNCIONARIOS en el punto en aparente normalidad</t>
  </si>
  <si>
    <t>20B93172-6F64-4866-A436-526CED306E45</t>
  </si>
  <si>
    <t>ED082B87-65C3-4F9A-95E9-129ECD7456F9</t>
  </si>
  <si>
    <t>Honeywell7810PC-1065-19-1</t>
  </si>
  <si>
    <t>[2026-06-23 08:56:02] Adier Cuitiva Mayo: [SOP:1] Validando Video ✅ [SOP:2] Enviando Reacción ✅ [SOP:3] Documentando ✅ || [2026-06-23 08:56:45] Adier Cuitiva Mayo: Se verifica por video cámara relacionada en tiempo real, FUNCIONARIOS en el punto en aparente normalidad</t>
  </si>
  <si>
    <t>4A394420-8E2F-4B38-9B7A-76135712D02E</t>
  </si>
  <si>
    <t>930AA952-AA2D-4DAE-8F14-845E1FA9AA75</t>
  </si>
  <si>
    <t>Honeywell7810PC-1723-112-8</t>
  </si>
  <si>
    <t>[2026-06-23 08:52:29] JHON DAIRO ESCOBAR GARCIA: [SOP:1] Validando Video ✅ [SOP:2] Enviando Reacción ✅ [SOP:3] Documentando ✅ || [2026-06-23 08:52:56] JHON DAIRO ESCOBAR GARCIA: Se realiza la respectiva validación por video todo esta aparentemente sin novedad --- a la hora se observa FUNCIONARIOS en el punto  al momento de la activación || [2026-06-23 08:53:02] JHON DAIRO ESCOBAR GARCIA: Se genera cobro de malos manejo por desarme no oportuno</t>
  </si>
  <si>
    <t>B375BA33-E40E-4342-9A3B-353E5B9739CE</t>
  </si>
  <si>
    <t>D923FD5D-8FED-4B6A-9B32-7C68C4674CBA</t>
  </si>
  <si>
    <t>[2026-06-23 08:53:38] JHON DAIRO ESCOBAR GARCIA: [SOP:1] Validando Video ✅ [SOP:2] Enviando Reacción ✅ [SOP:3] Documentando ✅ || [2026-06-23 08:54:09] JHON DAIRO ESCOBAR GARCIA: Se realiza la respectiva validación por video todo esta aparentemente sin novedad --- a la hora se observa TECNICO NCR en el punto al momento de la activación || [2026-06-23 08:54:17] JHON DAIRO ESCOBAR GARCIA: Se genera cobro de malos manejo por desarme no oportuno</t>
  </si>
  <si>
    <t>08781EC0-0C66-40A1-BD9A-536D18C8C8A6</t>
  </si>
  <si>
    <t>36ADAA6F-AAA4-4BD8-9098-040E59D6CCCF</t>
  </si>
  <si>
    <t>[2026-06-23 08:57:18] Adier Cuitiva Mayo: [SOP:1] Validando Video ✅ [SOP:2] Enviando Reacción ✅ [SOP:3] Documentando ✅ || [2026-06-23 09:00:02] Adier Cuitiva Mayo: Se verifica por video cámara relacionada en tiempo real, FUNCIONARIOS en el punto en aparente normalidad || [2026-06-23 09:07:49] Adier Cuitiva Mayo: Activación generada por desarme inoportuno</t>
  </si>
  <si>
    <t>3580FB74-769E-43D7-899A-ED670F2BCFF6</t>
  </si>
  <si>
    <t>Honeywell7810PC-1065-20-1</t>
  </si>
  <si>
    <t xml:space="preserve">TAMPER Y ANTIMASCARA PATIO </t>
  </si>
  <si>
    <t>[2026-06-23 08:55:56] kelly aguirre: [SOP:1] Validando Video ✅ [SOP:2] Enviando Reacción ✅ || [2026-06-23 08:55:57] kelly aguirre: [SOP:3] Documentando ✅ || [2026-06-23 08:56:31] kelly aguirre: Se verifica por video COMMAND, Todas las cámaras en tiempo real, se observa en aparente normalidad Se observan FUNCIONARIOS en el sitio AL MOMENTO DE LA ACTIVACIÓN SE GENERA COBRO DE MALOS MANEJOS ZONA SIN BYPASS A TIEMPO</t>
  </si>
  <si>
    <t>412507F7-E79F-4EBB-A7F8-99D5149B399D</t>
  </si>
  <si>
    <t>67CCDAD2-3F66-40F4-BF76-8ADD2824F00F</t>
  </si>
  <si>
    <t>70B3A1A6-FC67-418A-81CC-1F3AE10B002D</t>
  </si>
  <si>
    <t>356A0E63-036A-4B61-8F99-CA7EA43981D8</t>
  </si>
  <si>
    <t>Honeywell7810PC-1600-68-5</t>
  </si>
  <si>
    <t>MICROSUICHE INFERIOR CASHIN</t>
  </si>
  <si>
    <t>[2026-06-23 09:11:53] Adier Cuitiva Mayo: [SOP:1] Validando Video ✅ [SOP:2] Enviando Reacción ✅ [SOP:3] Documentando ✅ || [2026-06-23 09:13:58] Adier Cuitiva Mayo: Se verifica por video cámara relacionada en tiempo real, FUNCIONARIOS en el punto en aparente normalidad || [2026-06-23 09:18:29] Adier Cuitiva Mayo: 23/6/2026, 9:03:53 a. m. SGIII-7773-11-2 BH Restaure de zona 0011 Sin verificación de - Restaure Alarma de Robo 6005 C STO JOSE DE LOS CAMPANOS - 7773 - BK - NCR MICROSUICHE CONTRATAPA MECANISMOS CAJERO Normal || [2026-06-23 09:18:57] Adier Cuitiva Mayo: No desarme de la partición</t>
  </si>
  <si>
    <t>9185FFD0-AB22-4F20-AA84-D09DCF3D2BF3</t>
  </si>
  <si>
    <t>A2F6800E-CCFF-4D80-81C4-E340F3D03933</t>
  </si>
  <si>
    <t>[2026-06-23 09:02:13] JHON DAIRO ESCOBAR GARCIA: [SOP:1] Validando Video ✅ [SOP:2] Enviando Reacción ✅ [SOP:3] Documentando ✅ || [2026-06-23 09:02:27] JHON DAIRO ESCOBAR GARCIA: Se realiza la respectiva validación por video todo esta aparentemente sin novedad --- a la hora se observa FUNCIONARIOS en el punto  al momento de la activación || [2026-06-23 09:02:37] JHON DAIRO ESCOBAR GARCIA: Se genera cobro de malos manejo porque no REALIZAN EL BYPASS DE LA ZONA</t>
  </si>
  <si>
    <t>73047E87-3CEB-4CA8-AFA1-6DF98DB84581</t>
  </si>
  <si>
    <t>E55343AA-D9F7-4765-8D43-119EA786A469</t>
  </si>
  <si>
    <t>4AF603B5-DA17-4D62-BDB7-FE8CF79D274C</t>
  </si>
  <si>
    <t>[2026-06-23 09:19:27] Adier Cuitiva Mayo: [SOP:1] Validando Video ✅ [SOP:2] Enviando Reacción ✅ [SOP:3] Documentando ✅ || [2026-06-23 09:22:25] Adier Cuitiva Mayo: Se verifica por video cámara relacionada en tiempo real, FUNCIONARIOS en el punto en aparente normalidad || [2026-06-23 09:23:57] Adier Cuitiva Mayo: Activación generada No bypass de la zona</t>
  </si>
  <si>
    <t>1FAE2AE7-05F7-4548-BFC6-6A7CE246EEF7</t>
  </si>
  <si>
    <t>4FBEDA42-3B77-4514-A22D-930DA26B01A1</t>
  </si>
  <si>
    <t>[2026-06-23 09:01:20] JHON DAIRO ESCOBAR GARCIA: [SOP:1] Validando Video ✅ [SOP:2] Enviando Reacción ✅ [SOP:3] Documentando ✅ || [2026-06-23 09:01:47] JHON DAIRO ESCOBAR GARCIA: Se realiza la respectiva validación por video todo esta aparentemente sin novedad --- a la hora se observa TDV Transbank en el punto al momento de la activación || [2026-06-23 09:01:58] JHON DAIRO ESCOBAR GARCIA: Se genera cobro de malos manejo por desarme no oportuno</t>
  </si>
  <si>
    <t>2E2890E9-B9C9-483B-A732-EA28EFAA9F80</t>
  </si>
  <si>
    <t>E6B2A344-3C98-4B0A-AC1B-51CDDA4A7B37</t>
  </si>
  <si>
    <t>[2026-06-23 09:09:51] JHON DAIRO ESCOBAR GARCIA: [SOP:1] Validando Video ✅ [SOP:2] Enviando Reacción ✅ [SOP:3] Documentando ✅ || [2026-06-23 09:10:41] JHON DAIRO ESCOBAR GARCIA: Se realiza la respectiva validación por video todo esta aparentemente sin novedad --- a la hora se observa TDV Brinks en el punto al momento de la activación || [2026-06-23 09:10:46] JHON DAIRO ESCOBAR GARCIA: Se genera cobro de malos manejo porque no REALIZAN EL BYPASS DE LA ZONA</t>
  </si>
  <si>
    <t>96486279-441A-49CC-8018-93F7B60B7691</t>
  </si>
  <si>
    <t>FADCFD6C-75B9-407A-AE4B-4A2F52AA568C</t>
  </si>
  <si>
    <t>5374 C GRAN PLAZA - 7807 - ATL - DIEBOLD</t>
  </si>
  <si>
    <t>SGIII-7807-3-2</t>
  </si>
  <si>
    <t xml:space="preserve">MAGNETICO CONTRTAPA INFERIOR CAJERO </t>
  </si>
  <si>
    <t>[2026-06-23 09:05:48] JHON DAIRO ESCOBAR GARCIA: [SOP:1] Validando Video ✅ [SOP:2] Enviando Reacción ✅ [SOP:3] Documentando ✅ || [2026-06-23 09:06:14] JHON DAIRO ESCOBAR GARCIA: Se realiza la respectiva validación por video todo esta aparentemente sin novedad --- a la hora se observa TDV Atlas en el punto al momento de la activación || [2026-06-23 09:06:58] JHON DAIRO ESCOBAR GARCIA: Se genera cobro de malos manejo por desarme no oportuno</t>
  </si>
  <si>
    <t>EF7E9D3B-6F47-4D96-A929-79950680BBF2</t>
  </si>
  <si>
    <t>C1918B4A-E949-4512-8D0A-76D4D6E78A5D</t>
  </si>
  <si>
    <t>SGIII-7612-43-5</t>
  </si>
  <si>
    <t>[2026-06-23 09:09:05] JHON DAIRO ESCOBAR GARCIA: [SOP:1] Validando Video ✅ [SOP:2] Enviando Reacción ✅ [SOP:3] Documentando ✅ || [2026-06-23 09:09:27] JHON DAIRO ESCOBAR GARCIA: Se realiza la respectiva validación por video todo esta aparentemente sin novedad --- a la hora se observa TDV Brinks en el punto al momento de la activación || [2026-06-23 09:09:41] JHON DAIRO ESCOBAR GARCIA: Se genera cobro de malos manejo por desarme no oportuno</t>
  </si>
  <si>
    <t>71907124-9E14-46E4-AD4F-0E48908DD834</t>
  </si>
  <si>
    <t>627FD1B5-CF10-4E8C-8870-965DBC0E50C0</t>
  </si>
  <si>
    <t>[2026-06-23 09:11:06] JUAN RODOLFO VASQUEZ ALZATE: [SOP:1] Validando Video ✅ [SOP:2] Enviando Reacción ✅ [SOP:3] Documentando ✅ || [2026-06-23 09:11:09] JUAN RODOLFO VASQUEZ ALZATE: SE VALIDA POR VIDEO COMMAND SE OBSERVAN FUNCIONARIOS EN EL SITIO AL MOMENTO DE LA ACTIVACION HORARIO HABIL SE GENERAN MALOS MANEJOS POR NO BYPAS DE LA ZONA</t>
  </si>
  <si>
    <t>F53BF0CE-4531-4037-86EF-A77DCE66E797</t>
  </si>
  <si>
    <t>Honeywell7810PC-1305-37-1</t>
  </si>
  <si>
    <t>2388E301-176A-4CA4-8AE2-47BD571BB272</t>
  </si>
  <si>
    <t>144C5B4D-137C-4C37-A294-F998B3943BE2</t>
  </si>
  <si>
    <t>[2026-06-23 09:09:23] JUAN RODOLFO VASQUEZ ALZATE: [SOP:1] Validando Video ✅ [SOP:2] Enviando Reacción ✅ [SOP:3] Documentando ✅ || [2026-06-23 09:09:55] JUAN RODOLFO VASQUEZ ALZATE: SE VALIDA POR VIDEO COMMAND SE OBSERVAN FUNCIONARIOS EN EL SITIO AL MOMENTO DE LA ACTIVACION HORARIO HABIL SE GENERAN MALOS MANEJOS POR NO BYPAS DE LA ZONA</t>
  </si>
  <si>
    <t>1C0F8618-B2FA-468F-97CE-5F322CC4D569</t>
  </si>
  <si>
    <t>3B08EDE2-DAB3-46F3-860C-61367E39CCD3</t>
  </si>
  <si>
    <t>[2026-06-23 09:22:54] JUAN RODOLFO VASQUEZ ALZATE: [SOP:1] Validando Video ✅ [SOP:2] Enviando Reacción ✅ [SOP:3] Documentando ✅ || [2026-06-23 09:23:05] JUAN RODOLFO VASQUEZ ALZATE: SE VALIDA POR VIDEO COMMAND SE OBSERVAN FUNCIONARIOS EN EL SITIO AL MOMENTO DE LA ACTIVACION HORARIO HABIL SE GENERAN MALOS MANEJOS POR NO BYPAS DE LA ZONA || [2026-06-23 09:23:15] JUAN RODOLFO VASQUEZ ALZATE: SE VALIDA POR VIDEO COMMAND SE OBSERVAN FUNCIONARIOS EN EL SITIO AL MOMENTO DE LA ACTIVACION HORARIO HABIL SE GENERAN MALOS MANEJOS POR NO BYPAS DE LA ZONA</t>
  </si>
  <si>
    <t>92FDC636-B1CE-49E3-8F6C-97166F6A93DC</t>
  </si>
  <si>
    <t>711C87FB-9289-4E7E-8E53-D3DA6D164CF5</t>
  </si>
  <si>
    <t>E45C3F5C-3403-4906-A6E8-60FBA04B8ED5</t>
  </si>
  <si>
    <t>5303 C AUTOSERVICIOS OUTLET EL BOSQUE AT - 8002 - ATL - DIEBOLD</t>
  </si>
  <si>
    <t>SGIII-8002-29-2</t>
  </si>
  <si>
    <t>[2026-06-23 09:27:56] JUAN RODOLFO VASQUEZ ALZATE: [SOP:1] Validando Video ✅ [SOP:2] Enviando Reacción ✅ [SOP:3] Documentando ✅ || [2026-06-23 09:30:02] JUAN RODOLFO VASQUEZ ALZATE: SE VALIDA POR VIDEO COMMAND SE OBSERVA TDV ATLAS EN EL SITIO    SE GENERAN MALOS MANEJOS POR NO BYPAS DE ZONA</t>
  </si>
  <si>
    <t>D3A4D9D9-CFF8-4FE7-B80A-9916053B9F3C</t>
  </si>
  <si>
    <t>87C82591-3040-44A3-8488-5517E669F61E</t>
  </si>
  <si>
    <t>[2026-06-23 09:30:44] JUAN RODOLFO VASQUEZ ALZATE: [SOP:1] Validando Video ✅ [SOP:2] Enviando Reacción ✅ [SOP:3] Documentando ✅ || [2026-06-23 09:30:59] JUAN RODOLFO VASQUEZ ALZATE: SE VALIDA POR VIDEO COMMAND SE OBSERVAN FUNCIONARIOS EN EL SITIO AL MOMENTO DE LA ACTIVACION HORARIO HABIL SE GENERAN MALOS MANEJOS POR NO BYPAS DE LA ZONA</t>
  </si>
  <si>
    <t>3957359A-7CBA-4425-8FD7-2D499E875C8A</t>
  </si>
  <si>
    <t>8736F732-EA5E-454D-8CBA-307D5D25A08F</t>
  </si>
  <si>
    <t>EFFEAB42-6DFA-40B8-B3FF-BFC9B2AC01F3</t>
  </si>
  <si>
    <t>7466 C HALL UNICO BARRANQUILLA - 7585 - ATL - NCR</t>
  </si>
  <si>
    <t>SGIII-7585-32-4</t>
  </si>
  <si>
    <t>[2026-06-23 09:24:30] Neidy Martínez: [SOP:1] Validando Video ✅ [SOP:2] Enviando Reacción ✅ [SOP:3] Documentando ✅ || [2026-06-23 09:25:58] Neidy Martínez: Se valida por video command se observa aparente TÉCNICO en el sitio  SIN DESARME || [2026-06-23 09:32:06] Neidy Martínez: Gam  Nilson Guerrero enterado || [2026-06-23 09:57:45] Adier Cuitiva Mayo: Gam Henry Mendoza técnico NCR realizando procedimientos de arreglo, quedan cajeros operativos, no vandalismo, no obras, todo lo demás 12H</t>
  </si>
  <si>
    <t>6A111753-DF21-495D-A5A7-4CBE77A29307</t>
  </si>
  <si>
    <t>816961E7-759B-4B5C-BD25-FC07FD058C22</t>
  </si>
  <si>
    <t>SGIII-2177-35-6</t>
  </si>
  <si>
    <t>[2026-06-23 09:34:55] JUAN RODOLFO VASQUEZ ALZATE: [SOP:1] Validando Video ✅ [SOP:2] Enviando Reacción ✅ [SOP:3] Documentando ✅ || [2026-06-23 09:35:01] JUAN RODOLFO VASQUEZ ALZATE: SE VALIDA POR VIDEO COMMAND SE OBSERVAN FUNCIONARIOS EN EL SITIO AL MOMENTO DE LA ACTIVACION HORARIO HABIL SE GENERAN MALOS MANEJOS POR NO BYPAS DE LA ZONA</t>
  </si>
  <si>
    <t>9CA662BB-BBE7-4B51-A195-59B2E036F480</t>
  </si>
  <si>
    <t>4C19ABBA-CE3D-493F-93D4-04B6055CE2A4</t>
  </si>
  <si>
    <t>Honeywell7810PC-6931-30-3</t>
  </si>
  <si>
    <t>[2026-06-23 09:26:32] Neidy Martínez: [SOP:1] Validando Video ✅ [SOP:2] Enviando Reacción ✅ [SOP:3] Documentando ✅ || [2026-06-23 09:26:55] Neidy Martínez: Se valida por video command se observa tdv BRINKS en el sitio     Mal manejo, personal en sitio no realiza desarme de la partición de forma oportuna</t>
  </si>
  <si>
    <t>729DD56B-96F3-494A-A51B-8F8405EEEB9F</t>
  </si>
  <si>
    <t>06942405-AD9E-4809-A573-4C9FFC2E4427</t>
  </si>
  <si>
    <t>5741 C CAJICA 5 SUC - 7924 - AdminSUC - DIEBOLD</t>
  </si>
  <si>
    <t>SGIII-7924-1-2</t>
  </si>
  <si>
    <t>[2026-06-23 09:45:05] JUAN RODOLFO VASQUEZ ALZATE: [SOP:1] Validando Video ✅ [SOP:2] Enviando Reacción ✅ [SOP:3] Documentando ✅ || [2026-06-23 09:45:10] JUAN RODOLFO VASQUEZ ALZATE: SE VALIDA POR VIDEO COMMAND SE OBSERVAN FUNCIONARIOS EN EL SITIO AL MOMENTO DE LA ACTIVACION HORARIO HABIL SE GENERAN MALOS MANEJOS POR NO BYPAS DE LA ZONA</t>
  </si>
  <si>
    <t>9AFF4F0F-F023-4A10-AD1C-642F51D60E34</t>
  </si>
  <si>
    <t>2E44CCBC-223F-46BF-9B73-648FCB2BCB8D</t>
  </si>
  <si>
    <t>Honeywell7810PC-1065-34-2</t>
  </si>
  <si>
    <t>[2026-06-23 09:27:45] Adier Cuitiva Mayo: [SOP:1] Validando Video ✅ [SOP:2] Enviando Reacción ✅ [SOP:3] Documentando ✅ || [2026-06-23 09:28:36] Adier Cuitiva Mayo: Se verifica por video cámara relacionada en tiempo real, FUNCIONARIOS en el punto en aparente normalidad || [2026-06-23 09:29:41] Adier Cuitiva Mayo: Activación generada por desarme inoportuno</t>
  </si>
  <si>
    <t>19254783-5A8B-4462-AF29-6BFF78FE4E8A</t>
  </si>
  <si>
    <t>Honeywell7810PC-1065-43-2</t>
  </si>
  <si>
    <t>TAMPER SISMICO IZQUIERDO BOVEDA</t>
  </si>
  <si>
    <t>793C6FB9-C816-4899-888C-3A30B2B26EC5</t>
  </si>
  <si>
    <t>1894E001-697C-4247-A702-8B498AF70B30</t>
  </si>
  <si>
    <t>0838 S SANTANDER DE QUILICHAO - 1838</t>
  </si>
  <si>
    <t>Honeywell7810PC-1838-23-1</t>
  </si>
  <si>
    <t>[2026-06-23 09:29:24] Neidy Martínez: [SOP:1] Validando Video ✅ [SOP:2] Enviando Reacción ✅ [SOP:3] Documentando ✅ || [2026-06-23 09:30:00] Neidy Martínez: Se valida por video command se observan FUNCIONARIOS en el sitio horario hábil en aparente normalidad.    Mal manejo, personal no realizan bypass de la zona de forma oportuna</t>
  </si>
  <si>
    <t>6A208037-0492-4DEE-8A33-FED376CA3A98</t>
  </si>
  <si>
    <t>Honeywell7810PC-1065-41-2</t>
  </si>
  <si>
    <t>TAMPER SISMICO CENTRO BOVEDA</t>
  </si>
  <si>
    <t>CA631225-28DF-4190-9B63-657678A00C6A</t>
  </si>
  <si>
    <t>1D93BF9F-30CA-481B-8578-B8BA6B60ED4F</t>
  </si>
  <si>
    <t>SGIII-7585-33-4</t>
  </si>
  <si>
    <t>[2026-06-23 09:31:01] Adier Cuitiva Mayo: [SOP:1] Validando Video ✅ [SOP:2] Enviando Reacción ✅ [SOP:3] Documentando ✅ || [2026-06-23 09:34:39] Adier Cuitiva Mayo: Se verifica por video cámara relacionada en tiempo real, al parecer TECNICO en el punto en aparente normalidad || [2026-06-23 09:54:14] Adier Cuitiva Mayo: Gam Henry Albero Mendoza reporta se encuentra el técnico de la firma NCR para realizar proceso de arreglo en los cajeros, cajero operativo, no obras, vandalismo, no olores, todo lo demás 12H || [2026-06-23 09:54:56] Adier Cuitiva Mayo: 23/6/2026, 9:32:38 a. m. SGIII-7585-33-4 BH Restaure de zona 0033 Sin verificación de - Restaure Alarma de Robo 7466 C HALL UNICO BARRANQUILLA - 7585 - ATL - NCR MICROSUICHE FASCIA SUPERIOR CAJERO Normal</t>
  </si>
  <si>
    <t>F7F9ACC5-D36E-446B-B7B3-A72F1415377E</t>
  </si>
  <si>
    <t>Honeywell7810PC-1065-15-2</t>
  </si>
  <si>
    <t>HUMO BOVEDA</t>
  </si>
  <si>
    <t>5E1EECEE-B579-4CB9-ADC7-F4D970CC3036</t>
  </si>
  <si>
    <t>10A4F11C-08EB-4066-94D6-6F727EDA6972</t>
  </si>
  <si>
    <t>[2026-06-23 09:45:35] JUAN RODOLFO VASQUEZ ALZATE: [SOP:1] Validando Video ✅ [SOP:2] Enviando Reacción ✅ [SOP:3] Documentando ✅ || [2026-06-23 09:45:38] JUAN RODOLFO VASQUEZ ALZATE: SE VALIDA POR VIDEO COMMAND SE OBSERVAN FUNCIONARIOS EN EL SITIO AL MOMENTO DE LA ACTIVACION HORARIO HABIL SE GENERAN MALOS MANEJOS POR NO BYPAS DE LA ZONA</t>
  </si>
  <si>
    <t>008EEB39-DAEF-404F-9DED-DB8BCC8D128A</t>
  </si>
  <si>
    <t>A803582B-A69A-42FE-8426-B8115173C0E8</t>
  </si>
  <si>
    <t>SGIII-7490-18-2</t>
  </si>
  <si>
    <t>[2026-06-23 09:38:59] JUAN RODOLFO VASQUEZ ALZATE: [SOP:1] Validando Video ✅ [SOP:2] Enviando Reacción ✅ [SOP:3] Documentando ✅ || [2026-06-23 09:38:59] JUAN RODOLFO VASQUEZ ALZATE: SE VALIDA POR VIDEO COMMAND SE OBSERVAN FUNCIONARIOS EN EL SITIO AL MOMENTO DE LA ACTIVACION HORARIO HABIL SE GENERAN MALOS MANEJOS POR NO BYPAS DE LA ZONA</t>
  </si>
  <si>
    <t>2354CB38-A65C-4541-BF7F-8262366F96F5</t>
  </si>
  <si>
    <t>BCDB5F36-E2C2-4078-A9F0-226AA2460EF0</t>
  </si>
  <si>
    <t>Honeywell7810PC-1838-25-1</t>
  </si>
  <si>
    <t>INFRARROJO FONDO PATIO</t>
  </si>
  <si>
    <t>[2026-06-23 09:35:51] NAIRA CASTAÑO: [SOP:1] Validando Video ✅ [SOP:2] Enviando Reacción ✅ [SOP:3] Documentando ✅ || [2026-06-23 09:36:18] NAIRA CASTAÑO: Se verifica por video COMMAND, cámara relacionada en tiempo real se observa en aparente Normalidad  funcionarios En El Punto || [2026-06-23 09:36:30] NAIRA CASTAÑO: no realzia bypass || [2026-06-23 09:36:41] NAIRA CASTAÑO: realiza bypass</t>
  </si>
  <si>
    <t>44F63869-BF42-41D2-B063-38986D4A42C7</t>
  </si>
  <si>
    <t>12816B05-3208-4F79-BE20-68876045FF69</t>
  </si>
  <si>
    <t>Honeywell7810PC-1131-52-1</t>
  </si>
  <si>
    <t>[2026-06-23 09:36:52] kelly aguirre: [SOP:1] Validando Video ✅ [SOP:2] Enviando Reacción ✅ [SOP:3] Documentando ✅ || [2026-06-23 09:37:35] kelly aguirre: Se verifica por video March Command, todas las cámaras relacionadas en tiempo real se observa todo en aparente normalidad-Funcionarios en el punto. || [2026-06-23 09:39:27] kelly aguirre: CRISTIAN DAVID PULIDO VANEGAS  GAM - 1.077.320.514 Disponible  3502477877 53.00 % 23/06/2026, 9:38 AM enterado || [2026-06-23 09:44:23] Neidy Martínez: Gam Juan Carlos Polo se entrevista con Director Alxander Chia informa Accidental y que ya se iba a comunicar, sucursal se observa operativa, energía estable, sin anomalidas, todo 55P a la hora || [2026-06-23 09:44:39] Neidy Martínez: se generan malos manejos por no reportar a tiempo la novedad a la COSFE</t>
  </si>
  <si>
    <t>F564526A-B1AD-4A26-968A-2AA722DF7453</t>
  </si>
  <si>
    <t>A663FD83-B1D6-491E-B28B-05A3C616D83B</t>
  </si>
  <si>
    <t>Honeywell7810PC-1065-45-2</t>
  </si>
  <si>
    <t>MICROSUICHE TEMPORIZAOR BOVEDA</t>
  </si>
  <si>
    <t>[2026-06-23 09:41:02] Adier Cuitiva Mayo: [SOP:1] Validando Video ✅ [SOP:2] Enviando Reacción ✅ [SOP:3] Documentando ✅ || [2026-06-23 09:42:10] Adier Cuitiva Mayo: Se verifica por video cámara relacionada en tiempo real, FUNCIONARIOS en el punto en aparente normalidad || [2026-06-23 09:43:39] Adier Cuitiva Mayo: Activación generada por desarme inoportuno</t>
  </si>
  <si>
    <t>EF4BF84B-4532-423F-9BC8-08A94AD8CBDF</t>
  </si>
  <si>
    <t>Honeywell7810PC-1065-46-2</t>
  </si>
  <si>
    <t>06000360-F6DB-4FF8-99EF-79EB08D07669</t>
  </si>
  <si>
    <t>55408810-E48A-4767-86DC-7A3DC1FB680F</t>
  </si>
  <si>
    <t>[2026-06-23 12:27:20] Laura Valentina Restrepo Jaramillo: [SOP:1] Validando Video ✅ [SOP:2] Enviando Reacción ✅ [SOP:3] Documentando ✅ || [2026-06-23 12:27:38] Laura Valentina Restrepo Jaramillo: Se verifica por video cámara relacionada en tiempo real, TDV en el punto en aparente normalidad  BK || [2026-06-23 12:27:46] Laura Valentina Restrepo Jaramillo: Activación generada por desarme inoportuno</t>
  </si>
  <si>
    <t>92A42633-B92C-4BA6-8FBA-6A5DBA1CC080</t>
  </si>
  <si>
    <t>10B46653-E6FE-413B-BF71-2EFC99EE43F7</t>
  </si>
  <si>
    <t>0057 S VILLAVICENCIO - 1057</t>
  </si>
  <si>
    <t>Honeywell7810PC-1057-20-1</t>
  </si>
  <si>
    <t>[2026-06-23 09:43:11] Laura Valentina Restrepo Jaramillo: [SOP:1] Validando Video ✅ [SOP:2] Enviando Reacción ✅ [SOP:3] Documentando ✅ || [2026-06-23 09:43:15] Laura Valentina Restrepo Jaramillo: ¡Enviando reacción correspondiente!  GAM -POLICIA  No carga video || [2026-06-23 09:45:20] Laura Valentina Restrepo Jaramillo: Se verifica por video cámara relacionada en tiempo real, FUNCIONARIOS en el punto en aparente normalidad || [2026-06-23 09:46:29] Laura Valentina Restrepo Jaramillo: Activación generada No bypass de la zona</t>
  </si>
  <si>
    <t>998D7842-4283-4686-B40C-F081D59D8957</t>
  </si>
  <si>
    <t>D6FE866F-143F-4487-9EF8-F344C3D3EC5B</t>
  </si>
  <si>
    <t>SGIII-8642-12-2</t>
  </si>
  <si>
    <t>[2026-06-23 09:44:43] Adier Cuitiva Mayo: [SOP:1] Validando Video ✅ [SOP:2] Enviando Reacción ✅ [SOP:3] Documentando ✅ || [2026-06-23 10:00:40] Adier Cuitiva Mayo: Se verifica por video cámara relacionada en tiempo real, TDV TBS en el punto en aparente normalidad || [2026-06-23 10:00:53] Adier Cuitiva Mayo: Activación generada por desarme inoportuno</t>
  </si>
  <si>
    <t>CC03DC09-ABAC-4B9A-A8CE-BA60D33D4B10</t>
  </si>
  <si>
    <t>[2026-06-23 09:48:34] Adier Cuitiva Mayo: Se verifica por video cámara relacionada en tiempo real, TDV TBS en el punto en aparente normalidad || [2026-06-23 09:48:50] Adier Cuitiva Mayo: Mal manejo por desarme inoportuno</t>
  </si>
  <si>
    <t>F1AB3CF8-008C-438E-8B1D-5654D39E7FDE</t>
  </si>
  <si>
    <t>50659E56-C29F-4BB4-BEEB-7F0A13ABBA54</t>
  </si>
  <si>
    <t>Honeywell7810PC-1828-55-1</t>
  </si>
  <si>
    <t xml:space="preserve">MAGNETICO TIPO PESADO REJA PATIO </t>
  </si>
  <si>
    <t>[2026-06-23 10:17:24] Adier Cuitiva Mayo: [SOP:1] Validando Video ✅ [SOP:2] Enviando Reacción ✅ [SOP:3] Documentando ✅ || [2026-06-23 10:18:46] Adier Cuitiva Mayo: Se verifica por video cámara relacionada en tiempo real, FUNCIONARIOS en el punto en aparente normalidad || [2026-06-23 10:19:28] Adier Cuitiva Mayo: Mal manejo, personal no realizan bypass de la zona de forma oportuna</t>
  </si>
  <si>
    <t>4100C751-0E87-4C34-ABD3-562BA0E5CB4C</t>
  </si>
  <si>
    <t>C0F7BBEA-7D62-4ECD-9AD8-3E229EA95C34</t>
  </si>
  <si>
    <t>6561 C UNIVERSIDAD KONRAD LORENZ - 9381 - ATL - DIEBOLD</t>
  </si>
  <si>
    <t>Honeywell7810PC-9381-8-1</t>
  </si>
  <si>
    <t>[2026-06-23 09:53:08] JHON DAIRO ESCOBAR GARCIA: [SOP:1] Validando Video ✅ [SOP:2] Enviando Reacción ✅ [SOP:3] Documentando ✅ || [2026-06-23 09:53:40] JHON DAIRO ESCOBAR GARCIA: Se realiza la respectiva validación por video todo esta aparentemente sin novedad --- a la hora se observa TECNICO DIEBOLD en el punto al momento de la activación || [2026-06-23 09:53:44] JHON DAIRO ESCOBAR GARCIA: Se genera cobro de malos manejo porque no REALIZAN EL BYPASS DE LA ZONA</t>
  </si>
  <si>
    <t>A5F1A602-2D24-421E-BEAF-6082BCDB0097</t>
  </si>
  <si>
    <t>9E34B77F-2BED-4FE6-B054-8410A38FAC18</t>
  </si>
  <si>
    <t>[2026-06-23 10:04:15] Neidy Martínez: [SOP:1] Validando Video ✅ [SOP:2] Enviando Reacción ✅ [SOP:3] Documentando ✅ || [2026-06-23 10:04:22] Neidy Martínez: Se valida por video command se observan FUNCIONARIOS en el sitio horario hábil en aparente normalidad.    Mal manejo, personal no realizan bypass de la zona de forma oportuna || [2026-06-23 12:52:51] Adier Cuitiva Mayo: 23/6/2026, 11:49:34 a. m. Honeywell7810PC-1180-117-4 131 Restaure perimetral 117 WF 1048 - ZO01-Zonas 24H-SUC-AP:Disarm 0180 K KIOSKO UNICENTRO BOGOTA - 1180 MAGNETICO FASCIA INFERIOR KIOSKO Normal</t>
  </si>
  <si>
    <t>0885281C-139E-43A0-BCA0-D26E351BF54D</t>
  </si>
  <si>
    <t>9EE64254-3675-4A21-826B-0F2035A99353</t>
  </si>
  <si>
    <t>9605 C HALL VILLA DEL RIO - AdminSUC - BELLTECH</t>
  </si>
  <si>
    <t>SGIII-6700-59-8</t>
  </si>
  <si>
    <t>MICROSUICHE DIAL COFRE CAJERO - 9605 C HALL VILLA DEL RIO</t>
  </si>
  <si>
    <t>[2026-06-23 10:03:04] JUAN RODOLFO VASQUEZ ALZATE: [SOP:1] Validando Video ✅ [SOP:2] Enviando Reacción ✅ [SOP:3] Documentando ✅ || [2026-06-23 10:03:09] JUAN RODOLFO VASQUEZ ALZATE: SE VALIDA POR VIDEO COMMAND SE OBSERVAN FUNCIONARIOS EN EL SITIO AL MOMENTO DE LA ACTIVACION HORARIO HABIL SE GENERAN MALOS MANEJOS POR NO BYPAS DE LA ZONA</t>
  </si>
  <si>
    <t>5076E05E-A203-4FDF-8FB4-C469DE0416F1</t>
  </si>
  <si>
    <t>8E1576C1-DF55-4D06-A0AD-E53BC8091A01</t>
  </si>
  <si>
    <t>5102 C MULTIFUNCIONAL GIRARDOT SUC - 8799 - AdminSUC - BELLTECH</t>
  </si>
  <si>
    <t>Honeywell7810PC-8799-42-4</t>
  </si>
  <si>
    <t>[2026-06-23 10:04:39] Neidy Martínez: [SOP:1] Validando Video ✅ [SOP:2] Enviando Reacción ✅ [SOP:3] Documentando ✅ || [2026-06-23 10:05:15] Neidy Martínez: Se valida por video command se observan FUNCIONARIOS en el sitio horario hábil en aparente normalidad.    Mal manejo, personal no realizan bypass de la zona de forma oportuna</t>
  </si>
  <si>
    <t>F258D378-661F-43C7-9192-243371323742</t>
  </si>
  <si>
    <t>839C1C1A-0765-4CBB-AD7E-AAE1FE80CA20</t>
  </si>
  <si>
    <t>Honeywell7810PC-1297-19-1</t>
  </si>
  <si>
    <t>[2026-06-23 10:06:46] Adier Cuitiva Mayo: [SOP:1] Validando Video ✅ [SOP:2] Enviando Reacción ✅ [SOP:3] Documentando ✅ || [2026-06-23 10:07:54] Adier Cuitiva Mayo: Se verifica por video cámara relacionada en tiempo real, FUNCIONARIOS en el punto en aparente normalidad || [2026-06-23 10:08:44] Adier Cuitiva Mayo: Activación generada No bypass de la zona</t>
  </si>
  <si>
    <t>56702FB9-3BB3-4D77-A63D-ADF184183F14</t>
  </si>
  <si>
    <t>Honeywell7810PC-1297-33-1</t>
  </si>
  <si>
    <t>0F6B5505-F2F3-4BC4-AC64-3973855FED5F</t>
  </si>
  <si>
    <t>0EF3A0B6-4424-49FD-81F0-EF7C1AEC28AA</t>
  </si>
  <si>
    <t>0533 S GALAPA SUC - 1533</t>
  </si>
  <si>
    <t>Honeywell7810PC-1533-22-1</t>
  </si>
  <si>
    <t>[2026-06-23 10:08:56] Adier Cuitiva Mayo: [SOP:1] Validando Video ✅ [SOP:2] Enviando Reacción ✅ [SOP:3] Documentando ✅ || [2026-06-23 10:09:54] Adier Cuitiva Mayo: Se verifica por video cámara relacionada en tiempo real, FUNCIONARIOS en el punto en aparente normalidad || [2026-06-23 10:10:47] Adier Cuitiva Mayo: Activación generada por desarme inoportuno || [2026-06-23 10:11:06] Adier Cuitiva Mayo: Activación generada por desarme inoportuno || [2026-06-23 10:11:13] Adier Cuitiva Mayo: 23/6/2026, 10:09:59 a. m. Honeywell7810PC-1533-22-1 570 Restaure bypass de zona 22 Sin verificación de - Zona/Sensor en bypass 0533 S GALAPA SUC - 1533 INFRARROJO PLANTA ELECTRICA Normal</t>
  </si>
  <si>
    <t>9123FA05-A4CD-4A4C-8EED-BD2FC393826C</t>
  </si>
  <si>
    <t>C4AC023B-FB7B-42E5-9EAA-3BF27474CD53</t>
  </si>
  <si>
    <t>SGIII-6893-8-1</t>
  </si>
  <si>
    <t>[2026-06-23 10:09:11] JHON DAIRO ESCOBAR GARCIA: [SOP:1] Validando Video ✅ [SOP:2] Enviando Reacción ✅ [SOP:3] Documentando ✅ || [2026-06-23 10:10:02] JHON DAIRO ESCOBAR GARCIA: Se realiza la respectiva validación por video todo esta aparentemente sin novedad --- a la hora se observa FUNCIONARIOS en el punto  al momento de la activación || [2026-06-23 10:10:06] JHON DAIRO ESCOBAR GARCIA: Se genera cobro de malos manejo porque no REALIZAN EL BYPASS DE LA ZONA</t>
  </si>
  <si>
    <t>1E155F12-7E82-4FF9-9E5F-9F4354C77F21</t>
  </si>
  <si>
    <t>D948B7CB-7058-445D-A546-89092F4997E9</t>
  </si>
  <si>
    <t>5303 C AUTOSERVICIOS OUTLET EL BOSQUE - 8002 - ATL - DIEBOLD</t>
  </si>
  <si>
    <t>SGIII-8002-25-2</t>
  </si>
  <si>
    <t>[2026-06-23 10:11:14] JHON DAIRO ESCOBAR GARCIA: [SOP:1] Validando Video ✅ [SOP:2] Enviando Reacción ✅ [SOP:3] Documentando ✅ || [2026-06-23 10:11:30] JHON DAIRO ESCOBAR GARCIA: Se realiza la respectiva validación por video todo esta aparentemente sin novedad --- a la hora se observa TDV Atlas en el punto al momento de la activación || [2026-06-23 10:11:37] JHON DAIRO ESCOBAR GARCIA: Se genera cobro de malos manejo por desarme no oportuno</t>
  </si>
  <si>
    <t>DEA43B4A-A1ED-46DA-BF6E-FFC3C5955CBE</t>
  </si>
  <si>
    <t>AA7D4105-332D-4D53-A37D-EEDFA0279EB1</t>
  </si>
  <si>
    <t>0412 S CC SAN NICOLAS SUC - 1412</t>
  </si>
  <si>
    <t>Honeywell7810PC-1412-18-1</t>
  </si>
  <si>
    <t>TAMPER Y ANTIMASCARA INFRARROJO COCINETA</t>
  </si>
  <si>
    <t>[2026-06-23 10:14:41] JHON DAIRO ESCOBAR GARCIA: [SOP:1] Validando Video ✅ [SOP:2] Enviando Reacción ✅ [SOP:3] Documentando ✅ || [2026-06-23 10:15:16] JHON DAIRO ESCOBAR GARCIA: Se realiza la respectiva validación por video todo esta aparentemente sin novedad --- a la hora se observa FUNCIONARIOS en el punto  al momento de la activación || [2026-06-23 10:15:23] JHON DAIRO ESCOBAR GARCIA: Se genera cobro de malos manejo porque no REALIZAN EL BYPASS DE LA ZONA</t>
  </si>
  <si>
    <t>70164486-A403-4E78-B4D1-64C0C3FA0422</t>
  </si>
  <si>
    <t>F248918E-F855-42CC-9860-DF0CB012773A</t>
  </si>
  <si>
    <t>1033 C CC ALTAVISTA USME - 1094 - TBS - NCR</t>
  </si>
  <si>
    <t>Honeywell7810PC-1094-114-8</t>
  </si>
  <si>
    <t>[2026-06-23 10:15:30] JHON DAIRO ESCOBAR GARCIA: [SOP:1] Validando Video ✅ [SOP:2] Enviando Reacción ✅ [SOP:3] Documentando ✅ || [2026-06-23 10:15:59] JHON DAIRO ESCOBAR GARCIA: Se realiza la respectiva validación por video todo esta aparentemente sin novedad --- a la hora se observa TECNICO NCR en el punto al momento de la activación || [2026-06-23 10:16:04] JHON DAIRO ESCOBAR GARCIA: Se genera cobro de malos manejo por desarme no oportuno</t>
  </si>
  <si>
    <t>E33F3DF4-42A7-4821-BA08-1D04604F46D6</t>
  </si>
  <si>
    <t>D503F4D4-4156-4874-8BC6-ED6F62BF9274</t>
  </si>
  <si>
    <t>1826 C VILLETA - 7490 - AdminSUC</t>
  </si>
  <si>
    <t>SGIII-7490-48-5</t>
  </si>
  <si>
    <t>[2026-06-23 10:17:16] JHON DAIRO ESCOBAR GARCIA: [SOP:1] Validando Video ✅ [SOP:2] Enviando Reacción ✅ [SOP:3] Documentando ✅ || [2026-06-23 10:18:27] JHON DAIRO ESCOBAR GARCIA: Se realiza la respectiva validación por video todo esta aparentemente sin novedad --- a la hora se observa FUNCIONARIOS en el punto  al momento de la activación || [2026-06-23 10:18:36] JHON DAIRO ESCOBAR GARCIA: Se genera cobro de malos manejo porque no REALIZAN EL BYPASS DE LA ZONA</t>
  </si>
  <si>
    <t>79AACCAC-E179-41F0-8D91-757DC9CB54E6</t>
  </si>
  <si>
    <t>5906FD50-0107-4D4E-9945-C311B1410E56</t>
  </si>
  <si>
    <t>6500 C LA CENTRAL BUENOS AIRES - 7432 - BK - DIEBOLD</t>
  </si>
  <si>
    <t>SGIII-7432-38-4</t>
  </si>
  <si>
    <t>[2026-06-23 10:19:04] JHON DAIRO ESCOBAR GARCIA: [SOP:1] Validando Video ✅ [SOP:2] Enviando Reacción ✅ [SOP:3] Documentando ✅ || [2026-06-23 10:19:31] JHON DAIRO ESCOBAR GARCIA: Se realiza la respectiva validación por video todo esta aparentemente sin novedad --- a la hora se observa TDV Brinks en el punto al momento de la activación || [2026-06-23 10:19:41] JHON DAIRO ESCOBAR GARCIA: Se genera cobro de malos manejo porque no REALIZAN EL BYPASS DE LA ZONA</t>
  </si>
  <si>
    <t>8A4F4D69-D4ED-4B8F-8928-71D7865C68F7</t>
  </si>
  <si>
    <t>5AF3C00C-A6BD-49B2-AB60-033258658F93</t>
  </si>
  <si>
    <t>SGIII-9723-12-2</t>
  </si>
  <si>
    <t>[2026-06-23 10:23:14] JHON DAIRO ESCOBAR GARCIA: [SOP:1] Validando Video ✅ [SOP:2] Enviando Reacción ✅ [SOP:3] Documentando ✅ || [2026-06-23 10:23:46] JHON DAIRO ESCOBAR GARCIA: Se realiza la respectiva validación por video todo esta aparentemente sin novedad --- a la hora se observa TDV Transbank en el punto al momento de la activación || [2026-06-23 10:23:57] JHON DAIRO ESCOBAR GARCIA: Se genera cobro de malos manejo porque no REALIZAN EL BYPASS DE LA ZONA</t>
  </si>
  <si>
    <t>7A98FD59-46B7-4C5C-A0D1-F56B857395E0</t>
  </si>
  <si>
    <t>7139 6601 1826 3694 C VILLETA - 7490 - AdminSUC</t>
  </si>
  <si>
    <t>SGIII-7490-3-1</t>
  </si>
  <si>
    <t>FD3AD2D6-506C-4B15-8DC2-AC951516BBE7</t>
  </si>
  <si>
    <t>866FCB12-31A7-45AA-83E3-5AE6E2787631</t>
  </si>
  <si>
    <t>DA761D90-72C4-45C2-A995-5B0B70AFB0F5</t>
  </si>
  <si>
    <t>5599 C PLAZA BOLIVAR MANIZALES - 7864 - AdminSUC - DIEBOLD</t>
  </si>
  <si>
    <t>SGIII-7864-25-4</t>
  </si>
  <si>
    <t>[2026-06-23 10:24:07] JHON DAIRO ESCOBAR GARCIA: [SOP:1] Validando Video ✅ [SOP:2] Enviando Reacción ✅ [SOP:3] Documentando ✅ || [2026-06-23 10:24:49] JHON DAIRO ESCOBAR GARCIA: Se realiza la respectiva validación por video todo esta aparentemente sin novedad --- a la hora se observa TDV Transbank en el punto al momento de la activación || [2026-06-23 10:26:03] JHON DAIRO ESCOBAR GARCIA: Se genera cobro de malos manejo por desarme no oportuno</t>
  </si>
  <si>
    <t>B0453060-A622-430B-8057-D91BC27C72D9</t>
  </si>
  <si>
    <t>CB5EA963-4A3D-409C-AC86-8F5AF1BCF220</t>
  </si>
  <si>
    <t>SGIII-9723-16-2</t>
  </si>
  <si>
    <t>[2026-06-23 10:26:53] JHON DAIRO ESCOBAR GARCIA: [SOP:1] Validando Video ✅ [SOP:2] Enviando Reacción ✅ [SOP:3] Documentando ✅ || [2026-06-23 10:27:08] JHON DAIRO ESCOBAR GARCIA: Se realiza la respectiva validación por video todo esta aparentemente sin novedad --- a la hora se observa TDV Transbank en el punto al momento de la activación || [2026-06-23 10:27:53] JHON DAIRO ESCOBAR GARCIA: Se genera cobro de malos manejo porque no REALIZAN EL BYPASS DE LA ZONA</t>
  </si>
  <si>
    <t>5596F287-3367-4AC9-AA85-1B3E7D343281</t>
  </si>
  <si>
    <t>093A8C06-E1FE-49FC-8161-258806B310AF</t>
  </si>
  <si>
    <t>2686 C EL BORDO SUC - 1065 - AdminSUC - NCR</t>
  </si>
  <si>
    <t>Honeywell7810PC-1065-48-3</t>
  </si>
  <si>
    <t xml:space="preserve">MAGNETICO PUERTA COFRE </t>
  </si>
  <si>
    <t>[2026-06-23 10:28:06] JHON DAIRO ESCOBAR GARCIA: [SOP:1] Validando Video ✅ [SOP:2] Enviando Reacción ✅ [SOP:3] Documentando ✅ || [2026-06-23 10:29:06] JHON DAIRO ESCOBAR GARCIA: Se realiza la respectiva validación por video todo esta aparentemente sin novedad --- a la hora se observa FUNCIONARIOS en el punto  al momento de la activación || [2026-06-23 10:29:44] JHON DAIRO ESCOBAR GARCIA: Se genera cobro de malos manejo porque no REALIZAN EL BYPASS DE LA ZONA</t>
  </si>
  <si>
    <t>EB84CFAD-189F-44BA-9CB9-3E88A9C92667</t>
  </si>
  <si>
    <t>FE709E06-1896-43FC-8FC8-F514A71F755E</t>
  </si>
  <si>
    <t>Honeywell7810PC-1187-65-1</t>
  </si>
  <si>
    <t xml:space="preserve">TAMPER Y ANTIMAS INF PASILLO CAFETERIA </t>
  </si>
  <si>
    <t>[2026-06-23 10:31:00] JHON DAIRO ESCOBAR GARCIA: [SOP:1] Validando Video ✅ [SOP:2] Enviando Reacción ✅ [SOP:3] Documentando ✅ || [2026-06-23 10:31:34] JHON DAIRO ESCOBAR GARCIA: Se realiza la respectiva validación por video todo esta aparentemente sin novedad --- a la hora se observa FUNCIONARIOS en el punto  al momento de la activación || [2026-06-23 10:31:40] JHON DAIRO ESCOBAR GARCIA: Se genera cobro de malos manejo porque no REALIZAN EL BYPASS DE LA ZONA</t>
  </si>
  <si>
    <t>02C540A0-7C47-4FC6-AB9D-8CBA4D4CBDE7</t>
  </si>
  <si>
    <t>57196C86-3817-47F4-B936-34CCAF8D147B</t>
  </si>
  <si>
    <t>[2026-06-23 10:33:18] JUAN RODOLFO VASQUEZ ALZATE: [SOP:1] Validando Video ✅ [SOP:2] Enviando Reacción ✅ [SOP:3] Documentando ✅ || [2026-06-23 10:34:10] JUAN RODOLFO VASQUEZ ALZATE: SE VALIDA POR VIDEO COMMAND SE OBSERVA TDV ATLAS EN EL SITIO    SE GENERAN MALOS MANEJOS POR NO BYPAS DE ZONA</t>
  </si>
  <si>
    <t>68FAE7B9-673D-45AD-8566-CC77259B2932</t>
  </si>
  <si>
    <t>AD090490-47FD-4D58-8DBC-E358159FDB08</t>
  </si>
  <si>
    <t>[2026-06-23 10:39:40] JHON DAIRO ESCOBAR GARCIA: [SOP:1] Validando Video ✅ [SOP:2] Enviando Reacción ✅ [SOP:3] Documentando ✅ || [2026-06-23 10:40:17] JHON DAIRO ESCOBAR GARCIA: Se realiza la respectiva validación por video todo esta aparentemente sin novedad --- a la hora se observa FUNCIONARIOS en el punto  al momento de la activación || [2026-06-23 10:40:31] JHON DAIRO ESCOBAR GARCIA: Se genera cobro de malos manejo porque no REALIZAN EL BYPASS DE LA ZONA</t>
  </si>
  <si>
    <t>366B2BCE-63F3-4F6B-982F-0385559619E0</t>
  </si>
  <si>
    <t>A6314A07-B268-4C14-A0CE-EB64665EDE2F</t>
  </si>
  <si>
    <t>129C8610-6F36-4BBB-BB92-F390879E9011</t>
  </si>
  <si>
    <t>3694 C VILLETA - 7490 - AdminSUC</t>
  </si>
  <si>
    <t>SGIII-7490-38-4</t>
  </si>
  <si>
    <t>[2026-06-23 10:38:28] JHON DAIRO ESCOBAR GARCIA: [SOP:1] Validando Video ✅ [SOP:2] Enviando Reacción ✅ [SOP:3] Documentando ✅ || [2026-06-23 10:39:27] JHON DAIRO ESCOBAR GARCIA: Se realiza la respectiva validación por video todo esta aparentemente sin novedad --- a la hora se observa FUNCIONARIOS en el punto  al momento de la activación || [2026-06-23 10:39:32] JHON DAIRO ESCOBAR GARCIA: Se genera cobro de malos manejo porque no REALIZAN EL BYPASS DE LA ZONA</t>
  </si>
  <si>
    <t>5E0C1315-0E43-439C-98E0-CB0C76ADABF6</t>
  </si>
  <si>
    <t>2AAD5FCB-99A1-4EA4-A20A-065B42FB0B32</t>
  </si>
  <si>
    <t>[2026-06-23 10:43:23] Adier Cuitiva Mayo: [SOP:1] Validando Video ✅ [SOP:2] Enviando Reacción ✅ [SOP:3] Documentando ✅ || [2026-06-23 10:45:18] Adier Cuitiva Mayo: Se verifica por video cámara relacionada en tiempo real, FUNCIONARIOS en el punto en aparente normalidad || [2026-06-23 10:45:54] Adier Cuitiva Mayo: Mal manejo, personal no realizan bypass de la zona de forma oportuna</t>
  </si>
  <si>
    <t>4350C033-B893-4FEF-ACA6-1A6C4C59AE65</t>
  </si>
  <si>
    <t>5A6F4CF5-967B-4C70-917C-A0400033224D</t>
  </si>
  <si>
    <t>1224 C CARIBE PLAZA 1 - 8470 - TBS – NCR</t>
  </si>
  <si>
    <t>SGIII-8470-6-2</t>
  </si>
  <si>
    <t>[2026-06-23 10:45:26] JHON DAIRO ESCOBAR GARCIA: [SOP:1] Validando Video ✅ [SOP:2] Enviando Reacción ✅ [SOP:3] Documentando ✅ || [2026-06-23 10:46:05] JHON DAIRO ESCOBAR GARCIA: Se realiza la respectiva validación por video todo esta aparentemente sin novedad --- a la hora se observa TDV Transbank en el punto al momento de la activación || [2026-06-23 10:46:15] JHON DAIRO ESCOBAR GARCIA: Se genera cobro de malos manejo porque no REALIZAN EL BYPASS DE LA ZONA</t>
  </si>
  <si>
    <t>E324C471-5915-4B65-83C6-62D24F173E03</t>
  </si>
  <si>
    <t>6BD11C7B-DF27-49B4-B278-891208F950C0</t>
  </si>
  <si>
    <t>1755 C CENTRO FINANCIERO - 8210 - AdminSUC - DIEBOLD</t>
  </si>
  <si>
    <t>Honeywell7810PC-8210-45-4</t>
  </si>
  <si>
    <t>[2026-06-23 10:47:12] JUAN RODOLFO VASQUEZ ALZATE: [SOP:1] Validando Video ✅ [SOP:2] Enviando Reacción ✅ [SOP:3] Documentando ✅ || [2026-06-23 10:47:34] JUAN RODOLFO VASQUEZ ALZATE: SE VALIDA POR VIDEO COMMAND SE OBSERVAN FUNCIONARIOS EN EL SITIO AL MOMENTO DE LA ACTIVACION HORARIO HABIL SE GENERAN MALOS MANEJOS POR NO BYPAS DE LA ZONA</t>
  </si>
  <si>
    <t>2B17143D-8ADB-4667-87A6-17CB567C6A1B</t>
  </si>
  <si>
    <t>B6A79D1F-2C66-4BDB-90EF-0128094B0A8D</t>
  </si>
  <si>
    <t>5706 C MEXICHEM RESINAS - 7987 - ATL - DIEBOLD</t>
  </si>
  <si>
    <t>SGIII-7987-9-2</t>
  </si>
  <si>
    <t>[2026-06-23 10:57:18] Adier Cuitiva Mayo: [SOP:1] Validando Video ✅ [SOP:2] Enviando Reacción ✅ [SOP:3] Documentando ✅ || [2026-06-23 10:58:52] Adier Cuitiva Mayo: Se verifica por video cámara relacionada en tiempo real, TDV AT en el punto en aparente normalidad || [2026-06-23 10:59:24] Adier Cuitiva Mayo: Mal manejo, personal no realizan bypass de la zona de forma oportuna || [2026-06-23 12:54:54] Adier Cuitiva Mayo: 23/6/2026, 11:00:10 a. m. SGIII-7987-9-2 BH Restaure de zona 0009 Sin verificación de - Restaure Alarma de Robo 5706 C MEXICHEM RESINAS - 7987 - ATL - DIEBOLD MICROSUICHE CONTRATAPA MECANISMOS CAJERO Normal</t>
  </si>
  <si>
    <t>1D88B882-C06D-469F-9E3E-20AD2B78A46E</t>
  </si>
  <si>
    <t>1537D4D0-D046-4225-B0B4-80C58C3027CC</t>
  </si>
  <si>
    <t>[2026-06-23 10:58:33] JHON DAIRO ESCOBAR GARCIA: [SOP:1] Validando Video ✅ [SOP:2] Enviando Reacción ✅ [SOP:3] Documentando ✅ || [2026-06-23 10:59:44] JHON DAIRO ESCOBAR GARCIA: Se realiza la respectiva validación por video todo esta aparentemente sin novedad --- a la hora se observa TDV Atlas en el punto al momento de la activación || [2026-06-23 10:59:52] JHON DAIRO ESCOBAR GARCIA: Se genera cobro de malos manejo por desarme no oportuno</t>
  </si>
  <si>
    <t>C89E3BFD-BB4D-45FF-8DCC-976AFA901BDE</t>
  </si>
  <si>
    <t>383E0117-E4EF-41BC-A087-DB0AC1462C70</t>
  </si>
  <si>
    <t>0736 C OLIMPICA MAZUREN - 9450 - TBS - NCR</t>
  </si>
  <si>
    <t>SGIII-9450-2-1</t>
  </si>
  <si>
    <t>[2026-06-23 11:00:52] JHON DAIRO ESCOBAR GARCIA: [SOP:1] Validando Video ✅ [SOP:2] Enviando Reacción ✅ [SOP:3] Documentando ✅ || [2026-06-23 11:01:17] JHON DAIRO ESCOBAR GARCIA: Se realiza la respectiva validación por video todo esta aparentemente sin novedad --- a la hora se observa TDV Transbank en el punto al momento de la activación || [2026-06-23 11:02:10] JHON DAIRO ESCOBAR GARCIA: Se genera cobro de malos manejo por desarme no oportuno</t>
  </si>
  <si>
    <t>CC7555EA-F120-49B4-B3D2-72C102780828</t>
  </si>
  <si>
    <t>AE96879D-4981-4320-965F-7459C5D346E6</t>
  </si>
  <si>
    <t>[2026-06-23 11:03:30] JHON DAIRO ESCOBAR GARCIA: [SOP:1] Validando Video ✅ [SOP:2] Enviando Reacción ✅ [SOP:3] Documentando ✅ || [2026-06-23 11:05:04] JHON DAIRO ESCOBAR GARCIA: posible tecnico || [2026-06-23 11:06:31] JHON DAIRO ESCOBAR GARCIA: Se realiza la respectiva validación por video todo esta aparentemente sin novedad --- a la hora se observa TDV Atlas en el punto al momento de la activación || [2026-06-23 11:06:39] JHON DAIRO ESCOBAR GARCIA: Se genera cobro de malos manejo por desarme no oportuno</t>
  </si>
  <si>
    <t>03995FBE-D584-41DA-9953-F481554B770E</t>
  </si>
  <si>
    <t>12170BF7-5902-4E1B-AA99-5A5BC95D463B</t>
  </si>
  <si>
    <t>6601 C VILLETA - 7490 - AdminSUC</t>
  </si>
  <si>
    <t>SGIII-7490-28-3</t>
  </si>
  <si>
    <t>[2026-06-23 11:05:14] JHON DAIRO ESCOBAR GARCIA: [SOP:1] Validando Video ✅ [SOP:2] Enviando Reacción ✅ [SOP:3] Documentando ✅ || [2026-06-23 11:06:52] JHON DAIRO ESCOBAR GARCIA: Se realiza la respectiva validación por video todo esta aparentemente sin novedad --- a la hora se observa FUNCIONARIOS en el punto  al momento de la activación || [2026-06-23 11:06:58] JHON DAIRO ESCOBAR GARCIA: Se genera cobro de malos manejo porque no REALIZAN EL BYPASS DE LA ZONA</t>
  </si>
  <si>
    <t>7E9863CB-CFC0-4743-A40A-DE28A7F54594</t>
  </si>
  <si>
    <t>95A058FC-A547-4A78-ADBF-518830AF13F4</t>
  </si>
  <si>
    <t>[2026-06-23 11:06:26] Adier Cuitiva Mayo: [SOP:1] Validando Video ✅ [SOP:2] Enviando Reacción ✅ [SOP:3] Documentando ✅ || [2026-06-23 11:07:53] Adier Cuitiva Mayo: Se verifica por video cámara relacionada en tiempo real, FUNCIONARIOS en el punto en aparente normalidad || [2026-06-23 11:09:11] Adier Cuitiva Mayo: 23/6/2026, 11:07:26 a. m. Honeywell7810PC-1884-19-1 123 Restaure audible panic 19 WF 1048 - ZO01-Zonas 24H-SUC-AP:Disarm 0884 S SAN MARTIN SUC - 1884 INFRARROJO PATIO Normal</t>
  </si>
  <si>
    <t>0EB85BCE-0E80-466D-ACFA-F3ABE3543A9C</t>
  </si>
  <si>
    <t>[2026-06-23 11:09:32] Adier Cuitiva Mayo: [SOP:1] Validando Video ✅ [SOP:2] Enviando Reacción ✅ [SOP:3] Documentando ✅ || [2026-06-23 11:09:40] Adier Cuitiva Mayo: Se verifica por video cámara relacionada en tiempo real, FUNCIONARIOS en el punto en aparente normalidad</t>
  </si>
  <si>
    <t>0D7C0A3A-8DB0-4678-BCD7-16568268A8F7</t>
  </si>
  <si>
    <t>61B7E8D7-928A-40D7-BE85-CC12CA8BF087</t>
  </si>
  <si>
    <t>[2026-06-23 11:15:43] Adier Cuitiva Mayo: [SOP:1] Validando Video ✅ [SOP:2] Enviando Reacción ✅ [SOP:3] Documentando ✅ || [2026-06-23 11:19:02] Adier Cuitiva Mayo: Se verifica por video cámara relacionada en tiempo real, FUNCIONARIOS en el punto en aparente normalidad || [2026-06-23 11:23:26] Adier Cuitiva Mayo: Mal manejo, personal no realizan bypass de la zona de forma oportuna</t>
  </si>
  <si>
    <t>5C597353-31C0-4C88-870E-ADCAB90003F3</t>
  </si>
  <si>
    <t>F287EB31-0207-4528-B4C5-4A5CC59A5EE9</t>
  </si>
  <si>
    <t>2E6B697F-F3F9-4EF1-AA5A-E9027312F421</t>
  </si>
  <si>
    <t>SGIII-6772-2-1</t>
  </si>
  <si>
    <t>[2026-06-23 11:11:00] JHON DAIRO ESCOBAR GARCIA: [SOP:1] Validando Video ✅ [SOP:2] Enviando Reacción ✅ [SOP:3] Documentando ✅ || [2026-06-23 11:11:46] JHON DAIRO ESCOBAR GARCIA: Se realiza la respectiva validación por video todo esta aparentemente sin novedad --- a la hora se observa TDV Transbank en el punto al momento de la activación || [2026-06-23 11:12:01] JHON DAIRO ESCOBAR GARCIA: Se genera cobro de malos manejo por desarme no oportuno</t>
  </si>
  <si>
    <t>3A550E28-CD61-46CB-BFF3-42CE674E30DD</t>
  </si>
  <si>
    <t>79D38C49-D744-44A6-862A-2A53636AFCB4</t>
  </si>
  <si>
    <t>[2026-06-23 11:18:12] JHON DAIRO ESCOBAR GARCIA: [SOP:1] Validando Video ✅ [SOP:2] Enviando Reacción ✅ [SOP:3] Documentando ✅ || [2026-06-23 11:18:50] JHON DAIRO ESCOBAR GARCIA: Se realiza la respectiva validación por video todo esta aparentemente sin novedad --- a la hora se observa TDV Transbank en el punto al momento de la activación || [2026-06-23 11:18:58] JHON DAIRO ESCOBAR GARCIA: Se genera cobro de malos manejo porque no REALIZAN EL BYPASS DE LA ZONA</t>
  </si>
  <si>
    <t>973EABE5-2B27-4ACC-8A3B-DBEABEEF2F8E</t>
  </si>
  <si>
    <t>16F04EB6-37C9-4298-B01B-E6FB17A61F8C</t>
  </si>
  <si>
    <t>Honeywell7810PC-9156-12-2</t>
  </si>
  <si>
    <t>[2026-06-23 11:17:20] JHON DAIRO ESCOBAR GARCIA: [SOP:1] Validando Video ✅ [SOP:2] Enviando Reacción ✅ [SOP:3] Documentando ✅ || [2026-06-23 11:17:56] JHON DAIRO ESCOBAR GARCIA: Se realiza la respectiva validación por video todo esta aparentemente sin novedad --- a la hora se observa TDV Atlas en el punto al momento de la activación || [2026-06-23 11:18:03] JHON DAIRO ESCOBAR GARCIA: Se genera cobro de malos manejo porque no REALIZAN EL BYPASS DE LA ZONA</t>
  </si>
  <si>
    <t>1A74AA08-B7E7-4A17-A9C3-1FBB9F66749C</t>
  </si>
  <si>
    <t>88DD6C62-2783-4CAC-B1BB-2921E0ACC345</t>
  </si>
  <si>
    <t>[2026-06-23 11:19:14] JHON DAIRO ESCOBAR GARCIA: [SOP:1] Validando Video ✅ [SOP:2] Enviando Reacción ✅ [SOP:3] Documentando ✅ || [2026-06-23 11:19:33] JHON DAIRO ESCOBAR GARCIA: Se realiza la respectiva validación por video todo esta aparentemente sin novedad --- a la hora se observa TDV Transbank en el punto al momento de la activación || [2026-06-23 11:19:38] JHON DAIRO ESCOBAR GARCIA: Se genera cobro de malos manejo por desarme no oportuno</t>
  </si>
  <si>
    <t>E41F6E5E-F6C5-43EC-93D5-C6D63A38FADA</t>
  </si>
  <si>
    <t>DD14BD02-7833-46C0-9330-D6E36EA48D30</t>
  </si>
  <si>
    <t>5082 C OLIMPICA VALLEDUPAR - 8460 - AdminSUC - BELLTECH</t>
  </si>
  <si>
    <t>SGIII-8460-52-7</t>
  </si>
  <si>
    <t>MICROSUICHE COFRE AUXILIAR</t>
  </si>
  <si>
    <t>[2026-06-23 11:20:49] JHON DAIRO ESCOBAR GARCIA: [SOP:1] Validando Video ✅ [SOP:2] Enviando Reacción ✅ [SOP:3] Documentando ✅ || [2026-06-23 11:21:13] JHON DAIRO ESCOBAR GARCIA: Se realiza la respectiva validación por video todo esta aparentemente sin novedad --- a la hora se observa FUNCIONARIOS en el punto  al momento de la activación || [2026-06-23 11:21:20] JHON DAIRO ESCOBAR GARCIA: Se genera cobro de malos manejo porque no REALIZAN EL BYPASS DE LA ZONA</t>
  </si>
  <si>
    <t>4CEF406E-6FFD-423F-9025-DB6CDBABC574</t>
  </si>
  <si>
    <t>ACA0721A-D983-42F0-8CAC-8875E321010C</t>
  </si>
  <si>
    <t>[2026-06-23 11:22:44] JHON DAIRO ESCOBAR GARCIA: [SOP:1] Validando Video ✅ [SOP:2] Enviando Reacción ✅ [SOP:3] Documentando ✅ || [2026-06-23 11:23:21] JHON DAIRO ESCOBAR GARCIA: Se realiza la respectiva validación por video todo esta aparentemente sin novedad --- a la hora se observa TDV Brinks en el punto al momento de la activación || [2026-06-23 11:23:26] JHON DAIRO ESCOBAR GARCIA: Se genera cobro de malos manejo porque no REALIZAN EL BYPASS DE LA ZONA</t>
  </si>
  <si>
    <t>F02765B5-05AB-4F23-946E-E6AD0BC60649</t>
  </si>
  <si>
    <t>A2BAB4D8-9CD2-4D97-BDCE-42D396317261</t>
  </si>
  <si>
    <t>[2026-06-23 11:23:34] JHON DAIRO ESCOBAR GARCIA: [SOP:1] Validando Video ✅ [SOP:2] Enviando Reacción ✅ [SOP:3] Documentando ✅ || [2026-06-23 11:23:57] JHON DAIRO ESCOBAR GARCIA: Se realiza la respectiva validación por video todo esta aparentemente sin novedad --- a la hora se observa TDV Transbank en el punto al momento de la activación || [2026-06-23 11:24:05] JHON DAIRO ESCOBAR GARCIA: Se genera cobro de malos manejo por desarme no oportuno</t>
  </si>
  <si>
    <t>A68A51F1-49A3-4E89-9CE8-3B4A41F77C9E</t>
  </si>
  <si>
    <t>3AF585A9-2F83-4B11-BA7F-6384A0CD18D0</t>
  </si>
  <si>
    <t>[2026-06-23 11:39:21] Adier Cuitiva Mayo: [SOP:1] Validando Video ✅ [SOP:2] Enviando Reacción ✅ [SOP:3] Documentando ✅ || [2026-06-23 11:41:09] Adier Cuitiva Mayo: Se verifica por video cámara relacionada en tiempo real, FUNCIONARIOS en el punto en aparente normalidad || [2026-06-23 11:43:52] Adier Cuitiva Mayo: Mal manejo, personal no realizan bypass de la zona de forma oportuna</t>
  </si>
  <si>
    <t>D9704164-5272-45F2-8573-4021B781A6A4</t>
  </si>
  <si>
    <t>46235608-33AA-4CF9-B274-DFC1DD656B17</t>
  </si>
  <si>
    <t>Honeywell7810PC-1213-79-4</t>
  </si>
  <si>
    <t>[2026-06-23 11:25:22] JHON DAIRO ESCOBAR GARCIA: [SOP:1] Validando Video ✅ [SOP:2] Enviando Reacción ✅ [SOP:3] Documentando ✅ || [2026-06-23 11:26:08] JHON DAIRO ESCOBAR GARCIA: Posible técnico en el punto || [2026-06-23 12:18:03] JHON DAIRO ESCOBAR GARCIA: Se realiza la respectiva validación por video todo esta aparentemente sin novedad --- a la hora se observa TECNICO NCR en el punto al momento de la activación || [2026-06-23 12:18:09] JHON DAIRO ESCOBAR GARCIA: Se genera cobro de malos manejo por desarme no oportuno</t>
  </si>
  <si>
    <t>AE25B9AC-6CAB-49DC-9D7D-9C3B8D47F7A4</t>
  </si>
  <si>
    <t>F8E70824-3F5A-43D8-B1D0-1BC0B5EA05FE</t>
  </si>
  <si>
    <t>Honeywell7810PC-1656-49-1</t>
  </si>
  <si>
    <t>[2026-06-23 11:29:21] Neidy Martínez: [SOP:1] Validando Video ✅ [SOP:2] Enviando Reacción ✅ [SOP:3] Documentando ✅ || [2026-06-23 11:29:50] Neidy Martínez: Se valida por video command se observan FUNCIONARIOS en el sitio horario hábil en aparente normalidad. || [2026-06-23 11:30:19] Neidy Martínez: nada en glpi || [2026-06-23 11:30:40] Neidy Martínez: Gam Valledupar enterado || [2026-06-23 11:43:10] Neidy Martínez: Alvaro Enrique Lindo Morales Director supernumerario informa pulsación por error de los asesores, no tiene clave de voz, no se cancela reacción, no generar malos manejos. || [2026-06-23 12:27:24] kelly aguirre: GAM: -Rafael Guerra- Reporta  se entrevista con el coordiandor Slvaro Lindo informa que fue por eror SUCURSAL operativa, energía estable, en buen estado, sin signos de vandalismo, no alarmas audibles, no obras civiles cercanas al sitio – perímetro sin novedad – todo lo demás 11A a la hora</t>
  </si>
  <si>
    <t>A37DB7C9-A724-48C1-B17C-80AF6AE7346A</t>
  </si>
  <si>
    <t>F378E0C9-802A-4518-A804-40F8B0EEF35E</t>
  </si>
  <si>
    <t>[2026-06-23 11:34:21] JHON DAIRO ESCOBAR GARCIA: [SOP:1] Validando Video ✅ [SOP:2] Enviando Reacción ✅ [SOP:3] Documentando ✅ || [2026-06-23 11:35:15] JHON DAIRO ESCOBAR GARCIA: Se realiza la respectiva validación por video todo esta aparentemente sin novedad --- a la hora se observa FUNCIONARIOS en el punto  al momento de la activación || [2026-06-23 12:19:57] JHON DAIRO ESCOBAR GARCIA: Se genera cobro de malos manejo porque no REALIZAN EL BYPASS DE LA ZONA</t>
  </si>
  <si>
    <t>A8FE80BD-3907-4AA8-BB7C-E3F1B3355591</t>
  </si>
  <si>
    <t>6E9BD082-8E10-42E7-9217-10E2AB12208A</t>
  </si>
  <si>
    <t>Honeywell7810PC-1177-73-2</t>
  </si>
  <si>
    <t>[2026-06-23 11:32:08] Neidy Martínez: [SOP:1] Validando Video ✅ [SOP:2] Enviando Reacción ✅ [SOP:3] Documentando ✅ || [2026-06-23 11:32:12] Neidy Martínez: Se valida por video command se observan FUNCIONARIOS en el sitio horario hábil en aparente normalidad.    Mal manejo, personal no realizan bypass de la zona de forma oportuna</t>
  </si>
  <si>
    <t>5CE9A5E5-35A2-44CF-B64E-840C720E1DDA</t>
  </si>
  <si>
    <t>7C267248-5D4C-4C3A-A472-6A12531180AB</t>
  </si>
  <si>
    <t>[2026-06-23 11:32:20] Neidy Martínez: [SOP:1] Validando Video ✅ [SOP:2] Enviando Reacción ✅ [SOP:3] Documentando ✅ || [2026-06-23 11:32:27] Neidy Martínez: Se valida por video command se observan FUNCIONARIOS en el sitio horario hábil en aparente normalidad.    Mal manejo, personal no realizan bypass de la zona de forma oportuna</t>
  </si>
  <si>
    <t>8F3CE743-A104-4879-8ED6-AD8A3E4B3B84</t>
  </si>
  <si>
    <t>D9D71F23-827A-4D36-B7AA-CF5BF7375ECE</t>
  </si>
  <si>
    <t>8F8999A6-C0F5-4111-8626-2C8FAD748C88</t>
  </si>
  <si>
    <t>[2026-06-23 11:33:45] JUAN RODOLFO VASQUEZ ALZATE: [SOP:1] Validando Video ✅ [SOP:2] Enviando Reacción ✅ [SOP:3] Documentando ✅ || [2026-06-23 11:34:33] JUAN RODOLFO VASQUEZ ALZATE: SE VALIDA POR VIDEO COMMAND SE OBSERVA TDV TRANSBANK EN EL SITIO    SE GENERAN MALOS MANEJOS POR NO DESARME DE PARTICION</t>
  </si>
  <si>
    <t>3BD83EED-D3C9-4D49-AF35-EFE2B20EEB9A</t>
  </si>
  <si>
    <t>29B4615A-985B-4F07-A329-DDFEF9920A7A</t>
  </si>
  <si>
    <t>[2026-06-23 11:39:47] JHON DAIRO ESCOBAR GARCIA: [SOP:1] Validando Video ✅ [SOP:2] Enviando Reacción ✅ [SOP:3] Documentando ✅ || [2026-06-23 11:40:06] JHON DAIRO ESCOBAR GARCIA: Se realiza la respectiva validación por video todo esta aparentemente sin novedad --- a la hora se observa TDV Transbank en el punto al momento de la activación || [2026-06-23 11:40:11] JHON DAIRO ESCOBAR GARCIA: Se genera cobro de malos manejo porque no REALIZAN EL BYPASS DE LA ZONA</t>
  </si>
  <si>
    <t>B8A3559A-D441-41B4-A9DB-F9E443FB502F</t>
  </si>
  <si>
    <t>DA1E563E-BDA2-4981-AC79-55B27405E3DD</t>
  </si>
  <si>
    <t>0802 S PUERTO LOPEZ - 1802</t>
  </si>
  <si>
    <t>Honeywell7810PC-1802-9-1</t>
  </si>
  <si>
    <t>[2026-06-23 11:42:10] JHON DAIRO ESCOBAR GARCIA: [SOP:1] Validando Video ✅ [SOP:2] Enviando Reacción ✅ [SOP:3] Documentando ✅ || [2026-06-23 11:42:41] JHON DAIRO ESCOBAR GARCIA: Se realiza la respectiva validación por video todo esta aparentemente sin novedad --- a la hora se observa FUNCIONARIOS en el punto  al momento de la activación || [2026-06-23 11:42:48] JHON DAIRO ESCOBAR GARCIA: Se realiza la respectiva validación por video todo esta aparentemente sin novedad --- a la hora se observa FUNCIONARIOS en el punto  al momento de la activación || [2026-06-23 11:42:55] JHON DAIRO ESCOBAR GARCIA: Se genera cobro de malos manejo porque no REALIZAN EL BYPASS DE LA ZONA</t>
  </si>
  <si>
    <t>7AD18016-8054-486C-916F-AE2CC904C4D7</t>
  </si>
  <si>
    <t>A1DBA3A4-F7D7-40AC-95DD-7664FBE6DFDF</t>
  </si>
  <si>
    <t>[2026-06-23 11:51:29] JHON DAIRO ESCOBAR GARCIA: [SOP:1] Validando Video ✅ [SOP:2] Enviando Reacción ✅ [SOP:3] Documentando ✅ || [2026-06-23 11:51:56] JHON DAIRO ESCOBAR GARCIA: Se realiza la respectiva validación por video todo esta aparentemente sin novedad --- a la hora se observa TDV Atlas en el punto al momento de la activación || [2026-06-23 11:52:01] JHON DAIRO ESCOBAR GARCIA: Se genera cobro de malos manejo porque no REALIZAN EL BYPASS DE LA ZONA</t>
  </si>
  <si>
    <t>6431DD89-E2B7-4E3B-B428-A7217AA8EF43</t>
  </si>
  <si>
    <t>DFBEDB5D-5970-4264-B24F-8DF4DA89DF3C</t>
  </si>
  <si>
    <t>DC4986FD-B49C-43F3-AC4B-19E4F001EB1E</t>
  </si>
  <si>
    <t>1060 1061 1062 1063 C HALL VIVA LAURELES - 4004</t>
  </si>
  <si>
    <t>SGIII-4004-3-1</t>
  </si>
  <si>
    <t>TAMPER Y ANTIMASCARA ENTRADA CUARTO CARGUE CAJEROS</t>
  </si>
  <si>
    <t>[2026-06-23 11:58:01] JUAN RODOLFO VASQUEZ ALZATE: [SOP:1] Validando Video ✅ [SOP:2] Enviando Reacción ✅ [SOP:3] Documentando ✅ || [2026-06-23 12:00:44] JUAN RODOLFO VASQUEZ ALZATE: SE VALIDA POR VIDEO COMMAND SE OBSERVAN FUNCIONARIOS EN EL SITIO AL MOMENTO DE LA ACTIVACION HORARIO HABIL SE GENERAN MALOS MANEJOS POR NO BYPAS DE LA ZONA</t>
  </si>
  <si>
    <t>2C2899C0-AE66-4197-94E4-50C96FD54E4D</t>
  </si>
  <si>
    <t>6D72474C-F050-4CEB-AC4E-4ED811BEA9AF</t>
  </si>
  <si>
    <t>[2026-06-23 12:00:00] Neidy Martínez: [SOP:1] Validando Video ✅ [SOP:2] Enviando Reacción ✅ [SOP:3] Documentando ✅ || [2026-06-23 12:00:19] Neidy Martínez: Se valida por video command se observa tdv BRINKS en el sitio     Mal manejo, personal en sitio no realiza desarme de la partición de forma oportuna</t>
  </si>
  <si>
    <t>8760135A-D366-4853-985C-A9E9404C0F3E</t>
  </si>
  <si>
    <t>[2026-06-23 12:00:26] Neidy Martínez: [SOP:1] Validando Video ✅ [SOP:2] Enviando Reacción ✅ [SOP:3] Documentando ✅ || [2026-06-23 12:00:27] Neidy Martínez: Se valida por video command se observa tdv BRINKS en el sitio     Mal manejo, personal en sitio no realiza desarme de la partición de forma oportuna</t>
  </si>
  <si>
    <t>B5E0282F-9EEC-4582-A61E-C1FA33AAD947</t>
  </si>
  <si>
    <t>SGIII-9655-12-2</t>
  </si>
  <si>
    <t>32C85C44-2A0B-43B7-9D95-15F55F1AACE4</t>
  </si>
  <si>
    <t>4DC35706-16DC-4D22-BAC2-B897531EDCE8</t>
  </si>
  <si>
    <t>Honeywell7810PC-1426-67-1</t>
  </si>
  <si>
    <t>INFRARROJO HALL PUBLICO PISO 2</t>
  </si>
  <si>
    <t>[2026-06-23 12:20:30] Adier Cuitiva Mayo: [SOP:1] Validando Video ✅ [SOP:2] Enviando Reacción ✅ [SOP:3] Documentando ✅ || [2026-06-23 12:22:08] Adier Cuitiva Mayo: Se verifica por video cámara relacionada en tiempo real, FUNCIONARIOS en el punto en aparente normalidad || [2026-06-23 12:23:08] Adier Cuitiva Mayo: Mal manejos funcionarios</t>
  </si>
  <si>
    <t>D6DC2917-F4E6-44DD-8740-D885FF8A34BB</t>
  </si>
  <si>
    <t>3751E4D7-2072-4FD0-9FE0-B8E5E0C03D24</t>
  </si>
  <si>
    <t>9001 C HALL EXITO NEIVA SUC - 6965 - AdminSUC - DIEBOLD</t>
  </si>
  <si>
    <t>Honeywell7810PC-6965-27-3</t>
  </si>
  <si>
    <t>[2026-06-23 12:11:23] JUAN RODOLFO VASQUEZ ALZATE: [SOP:1] Validando Video ✅ [SOP:2] Enviando Reacción ✅ [SOP:3] Documentando ✅ || [2026-06-23 12:12:12] JUAN RODOLFO VASQUEZ ALZATE: SE VALIDA POR VIDEO COMMAND SE OBSERVAN FUNCIONARIOS EN EL SITIO AL MOMENTO DE LA ACTIVACION HORARIO HABIL SE GENERAN MALOS MANEJOS POR NO BYPAS DE LA ZONA</t>
  </si>
  <si>
    <t>571900C3-FD16-4A06-AFCF-8AB30B58E63E</t>
  </si>
  <si>
    <t>00AA8C4D-ED24-45BB-B233-F31D7674FAE8</t>
  </si>
  <si>
    <t>[2026-06-23 12:12:02] JHON DAIRO ESCOBAR GARCIA: [SOP:1] Validando Video ✅ [SOP:2] Enviando Reacción ✅ [SOP:3] Documentando ✅ || [2026-06-23 12:12:36] JHON DAIRO ESCOBAR GARCIA: Se realiza la respectiva validación por video todo esta aparentemente sin novedad --- a la hora se observa TDV Atlas en el punto al momento de la activación || [2026-06-23 12:12:42] JHON DAIRO ESCOBAR GARCIA: Se genera cobro de malos manejo porque no REALIZAN EL BYPASS DE LA ZONA</t>
  </si>
  <si>
    <t>3A0318B3-1148-4E56-8CE1-C6F0EC96344C</t>
  </si>
  <si>
    <t>B4E0EB16-B9B6-49F9-BC70-E5373E7144AF</t>
  </si>
  <si>
    <t>9000 C HALL EXITO NEIVA SUC - 6965 - AdminSUC - NCR</t>
  </si>
  <si>
    <t>Honeywell7810PC-6965-17-2</t>
  </si>
  <si>
    <t>[2026-06-23 12:14:28] JUAN RODOLFO VASQUEZ ALZATE: [SOP:1] Validando Video ✅ [SOP:2] Enviando Reacción ✅ [SOP:3] Documentando ✅ || [2026-06-23 12:14:35] JUAN RODOLFO VASQUEZ ALZATE: SE VALIDA POR VIDEO COMMAND SE OBSERVAN FUNCIONARIOS EN EL SITIO AL MOMENTO DE LA ACTIVACION HORARIO HABIL SE GENERAN MALOS MANEJOS POR NO BYPAS DE LA ZONA</t>
  </si>
  <si>
    <t>C1E151D7-F647-47AA-BC69-61436206C16F</t>
  </si>
  <si>
    <t>91FE5FA8-181F-4061-9C42-79071FF6C594</t>
  </si>
  <si>
    <t>[2026-06-23 12:15:22] Laura Valentina Restrepo Jaramillo: [SOP:1] Validando Video ✅ [SOP:2] Enviando Reacción ✅ [SOP:3] Documentando ✅ || [2026-06-23 12:15:55] Laura Valentina Restrepo Jaramillo: ¡Enviando reacción correspondiente!  GAM -POLICIA  No carga video || [2026-06-23 12:16:05] Laura Valentina Restrepo Jaramillo: Se verifica por video cámara relacionada en tiempo real, TDV en el punto en aparente normalidad  ATLAS SIN DESARME</t>
  </si>
  <si>
    <t>E73026A7-EC8D-4E4C-9159-F962D7825E6E</t>
  </si>
  <si>
    <t>B093D97F-C854-46CC-9892-9D297684A738</t>
  </si>
  <si>
    <t>C1956EDA-2DAB-4D72-AA9B-FC5DB4CC77C6</t>
  </si>
  <si>
    <t>8657952A-2B2C-4B45-950E-C3295F341425</t>
  </si>
  <si>
    <t>[2026-06-23 12:20:50] JHON DAIRO ESCOBAR GARCIA: [SOP:1] Validando Video ✅ [SOP:2] Enviando Reacción ✅ [SOP:3] Documentando ✅ || [2026-06-23 12:21:04] JHON DAIRO ESCOBAR GARCIA: Se realiza la respectiva validación por video todo esta aparentemente sin novedad --- a la hora se observa TDV TVS en el punto al momento de la activación || [2026-06-23 12:21:12] JHON DAIRO ESCOBAR GARCIA: Se genera cobro de malos manejo por desarme no oportuno</t>
  </si>
  <si>
    <t>EC50669E-E94B-401D-8DE0-0BCCB82458AB</t>
  </si>
  <si>
    <t>4F2FCD05-78B9-4B57-87ED-BE1362C419EB</t>
  </si>
  <si>
    <t>[2026-06-23 12:24:34] JUAN RODOLFO VASQUEZ ALZATE: [SOP:1] Validando Video ✅ [SOP:2] Enviando Reacción ✅ [SOP:3] Documentando ✅ || [2026-06-23 12:24:47] JUAN RODOLFO VASQUEZ ALZATE: SE VALIDA POR VIDEO COMMAND SE OBSERVA TDV ATLAS EN EL SITIO    SE GENERAN MALOS MANEJOS POR NO BYPAS DE ZONA</t>
  </si>
  <si>
    <t>BCAD3A03-BCF9-4B87-8941-E2B670D3D472</t>
  </si>
  <si>
    <t>[2026-06-23 12:22:14] JUAN RODOLFO VASQUEZ ALZATE: [SOP:1] Validando Video ✅ [SOP:2] Enviando Reacción ✅ [SOP:3] Documentando ✅ || [2026-06-23 12:23:01] JUAN RODOLFO VASQUEZ ALZATE: SE VALIDA POR VIDEO COMMAND SE OBSERVA TDV ATLAS EN EL SITIO    SE GENERAN MALOS MANEJOS POR NO BYPAS DE ZONA</t>
  </si>
  <si>
    <t>4BDD71F5-4C02-41EE-9C4F-2E2DD53B0509</t>
  </si>
  <si>
    <t>67E87F85-9A7B-485A-B3FE-6BF7AB492CFA</t>
  </si>
  <si>
    <t>[2026-06-23 12:22:59] kelly aguirre: [SOP:1] Validando Video ✅ [SOP:2] Enviando Reacción ✅ [SOP:3] Documentando ✅ || [2026-06-23 12:25:29] kelly aguirre: Se verifica por video COMMAND, Todas las cámaras en tiempo real, se observa en aparente normalidad Se observan FUNCIONARIOS en el sitio AL MOMENTO DE LA ACTIVACIÓN SE GENERA COBRO DE MALOS MANEJOS ZONA SIN BYPASS A TIEMPO</t>
  </si>
  <si>
    <t>AAA6939A-94A1-4F59-A38F-D596F7F8DB10</t>
  </si>
  <si>
    <t>D7B0EC87-FF2B-4CC0-B164-0B61095A6BAD</t>
  </si>
  <si>
    <t>9917494C-AB30-4554-8E29-6BA539548A1E</t>
  </si>
  <si>
    <t>[2026-06-23 12:25:50] kelly aguirre: [SOP:1] Validando Video ✅ [SOP:2] Enviando Reacción ✅ [SOP:3] Documentando ✅ || [2026-06-23 12:38:08] JHON DAIRO ESCOBAR GARCIA: Se realiza la respectiva validación por video todo esta aparentemente sin novedad --- a la hora se observa FUNCIONARIOS en el punto  al momento de la activación || [2026-06-23 12:38:13] JHON DAIRO ESCOBAR GARCIA: Se genera cobro de malos manejo porque no REALIZAN EL BYPASS DE LA ZONA</t>
  </si>
  <si>
    <t>AD2A8442-C75E-416B-88E3-F35321E5822A</t>
  </si>
  <si>
    <t>8BF19E64-1AC5-471F-BA42-996687663F76</t>
  </si>
  <si>
    <t>043F5277-ADE7-440F-8B5D-37F05C16C5A2</t>
  </si>
  <si>
    <t>E94BD8A2-A243-49DA-91D5-C48A319B9F2C</t>
  </si>
  <si>
    <t>[2026-06-23 12:35:04] JHON DAIRO ESCOBAR GARCIA: [SOP:1] Validando Video ✅ [SOP:2] Enviando Reacción ✅ [SOP:3] Documentando ✅ || [2026-06-23 12:35:25] JHON DAIRO ESCOBAR GARCIA: Se realiza la respectiva validación por video todo esta aparentemente sin novedad --- a la hora se observa TDV Atlas en el punto al momento de la activación || [2026-06-23 12:35:32] JHON DAIRO ESCOBAR GARCIA: Se genera cobro de malos manejo por MANIPULACIÓN sin desarme</t>
  </si>
  <si>
    <t>897DED35-7CC5-4020-AB32-F24658F90F61</t>
  </si>
  <si>
    <t>29CD9C46-9A76-42DF-B8E9-BFB0346190E1</t>
  </si>
  <si>
    <t>[2026-06-23 12:38:21] JHON DAIRO ESCOBAR GARCIA: [SOP:1] Validando Video ✅ [SOP:2] Enviando Reacción ✅ [SOP:3] Documentando ✅ || [2026-06-23 12:38:47] JHON DAIRO ESCOBAR GARCIA: Se realiza la respectiva validación por video todo esta aparentemente sin novedad --- a la hora se observa FUNCIONARIOS en el punto  al momento de la activación || [2026-06-23 12:38:51] JHON DAIRO ESCOBAR GARCIA: Se genera cobro de malos manejo porque no REALIZAN EL BYPASS DE LA ZONA</t>
  </si>
  <si>
    <t>BF1FB147-B59E-446D-BEF1-6D804368B974</t>
  </si>
  <si>
    <t>D0C48744-F815-40F0-8726-609C2F137C1B</t>
  </si>
  <si>
    <t>[2026-06-23 12:49:20] Laura Valentina Restrepo Jaramillo: [SOP:1] Validando Video ✅ [SOP:2] Enviando Reacción ✅ [SOP:3] Documentando ✅ || [2026-06-23 12:49:41] Laura Valentina Restrepo Jaramillo: Se verifica por video cámara relacionada en tiempo real, TDV en el punto en aparente normalidad  bk || [2026-06-23 12:49:55] Laura Valentina Restrepo Jaramillo: Activación generada por desarme inoportuno</t>
  </si>
  <si>
    <t>55850CBB-A78C-4DB8-870F-9801ABCE2C44</t>
  </si>
  <si>
    <t>786E5209-1505-4EAD-92EF-0924798409F3</t>
  </si>
  <si>
    <t>[2026-06-23 12:46:53] kelly aguirre: [SOP:1] Validando Video ✅ [SOP:2] Enviando Reacción ✅ [SOP:3] Documentando ✅ || [2026-06-23 12:48:17] kelly aguirre: Se verifica por video COMMAND, Todas las cámaras en tiempo real, se observa en aparente normalidad Se observan FUNCIONARIOS en el sitio AL MOMENTO DE LA ACTIVACIÓN SE GENERA COBRO DE MALOS MANEJOS ZONA SIN BYPASS A TIEMPO</t>
  </si>
  <si>
    <t>43CE8BCF-B454-4495-B154-AFD522EF7897</t>
  </si>
  <si>
    <t>96097215-295B-4294-BC92-B56A50A33142</t>
  </si>
  <si>
    <t>[2026-06-23 12:48:13] JUAN RODOLFO VASQUEZ ALZATE: [SOP:1] Validando Video ✅ [SOP:2] Enviando Reacción ✅ [SOP:3] Documentando ✅ || [2026-06-23 12:49:03] JUAN RODOLFO VASQUEZ ALZATE: SE VALIDA POR VIDEO COMMAND SE OBSERVAN FUNCIONARIOS EN EL SITIO AL MOMENTO DE LA ACTIVACION HORARIO HABIL SE GENERAN MALOS MANEJOS POR NO BYPAS DE LA ZONA</t>
  </si>
  <si>
    <t>0AA44F27-AF5F-441C-9D44-EC13847A6F83</t>
  </si>
  <si>
    <t>16BAC1BA-3E8E-40FF-B4D6-3442796417AD</t>
  </si>
  <si>
    <t>Honeywell7810PC-1884</t>
  </si>
  <si>
    <t>[2026-06-23 12:51:18] kelly aguirre: [SOP:1] Validando Video ✅ [SOP:2] Enviando Reacción ✅ [SOP:3] Documentando ✅ || [2026-06-23 12:56:07] JHON DAIRO ESCOBAR GARCIA: 3174598293 || [2026-06-23 12:57:22] JHON DAIRO ESCOBAR GARCIA: PT Ricardo Contreras enterado || [2026-06-23 12:57:45] kelly aguirre: Se verifica por video March Command, todas las cámaras relacionadas en tiempo real se observa todo en aparente normalidad-Funcionarios en el punto. || [2026-06-23 13:12:10] kelly aguirre: 3174598293--PT//CONTRERAS REPORTA SIN NOVEDAD BAJON DE ENERGIA EN EL SECTOR SUC CERRADA</t>
  </si>
  <si>
    <t>ADDE2CEB-2EB1-499D-AC6C-DAB74EE62EA7</t>
  </si>
  <si>
    <t>10F88CC0-5B32-417F-BE10-2B2CAC608B1A</t>
  </si>
  <si>
    <t>[2026-06-23 12:56:26] Neidy Martínez: [SOP:1] Validando Video ✅ [SOP:2] Enviando Reacción ✅ [SOP:3] Documentando ✅ || [2026-06-23 12:57:39] Neidy Martínez: Se valida por video command se observa USUARIO realizando transacción en el momento de la activación || [2026-06-23 12:58:07] Neidy Martínez: FUNCIONARIOS EN CUARTO DE CARGUE || [2026-06-23 12:58:15] Neidy Martínez: Mal manejo, personal no realizan bypass de la zona de forma oportuna</t>
  </si>
  <si>
    <t>7065AFB8-4056-41D5-88F9-8624D1693C9A</t>
  </si>
  <si>
    <t>A16D854D-C3AA-4D1F-9082-CDE832D87D2C</t>
  </si>
  <si>
    <t>2317 2318 C SANTA FE DE ANTIOQUIA - 3539 - NCR - ATL</t>
  </si>
  <si>
    <t>SGIII-3539-3-2</t>
  </si>
  <si>
    <t>[2026-06-23 12:58:22] Neidy Martínez: [SOP:1] Validando Video ✅ [SOP:2] Enviando Reacción ✅ [SOP:3] Documentando ✅ || [2026-06-23 12:58:54] Neidy Martínez: Se valida por video command se observan TÉCNICOS NCR en el sitio   Mal manejo, personal no realizan bypass de la zona de forma oportuna</t>
  </si>
  <si>
    <t>773C59C1-B9FD-433E-BB95-77D09AE1787B</t>
  </si>
  <si>
    <t>SGIII-3539-4-2</t>
  </si>
  <si>
    <t>INFRARROJO ENTRADA CUARTO TECNICO CAJERO</t>
  </si>
  <si>
    <t>1B353CFE-B3D4-4458-B51C-B704E0D5057D</t>
  </si>
  <si>
    <t>9C074455-113F-406B-AD92-8D3EB8CD21B6</t>
  </si>
  <si>
    <t>[2026-06-23 13:03:17] JHON DAIRO ESCOBAR GARCIA: [SOP:1] Validando Video ✅ [SOP:2] Enviando Reacción ✅ [SOP:3] Documentando ✅ || [2026-06-23 13:04:58] JHON DAIRO ESCOBAR GARCIA: Se realiza la respectiva validación por video todo esta aparentemente sin novedad --- a la hora se observa TDV VATCO en el punto al momento de la activación || [2026-06-23 13:05:06] JHON DAIRO ESCOBAR GARCIA: Se genera cobro de malos manejo por desarme no oportuno</t>
  </si>
  <si>
    <t>A2205998-A43A-4602-9DCE-0D3B5DB6A53B</t>
  </si>
  <si>
    <t>A3A18C0E-5F7A-403E-B336-F53A21B36FD6</t>
  </si>
  <si>
    <t>[2026-06-23 13:05:12] JHON DAIRO ESCOBAR GARCIA: [SOP:1] Validando Video ✅ [SOP:2] Enviando Reacción ✅ [SOP:3] Documentando ✅ || [2026-06-23 13:05:58] JHON DAIRO ESCOBAR GARCIA: Se realiza la respectiva validación por video todo esta aparentemente sin novedad --- a la hora se observa TDV Transbank en el punto al momento de la activación || [2026-06-23 13:06:15] JHON DAIRO ESCOBAR GARCIA: Se genera cobro de malos manejo por desarme no oportuno</t>
  </si>
  <si>
    <t>C7561084-5F04-4A76-ADF3-86FBAF123588</t>
  </si>
  <si>
    <t>8A3AA207-7623-45F8-A2F9-36A802A2518E</t>
  </si>
  <si>
    <t>[2026-06-23 13:06:59] JHON DAIRO ESCOBAR GARCIA: [SOP:1] Validando Video ✅ [SOP:2] Enviando Reacción ✅ [SOP:3] Documentando ✅ || [2026-06-23 13:07:17] JHON DAIRO ESCOBAR GARCIA: Se realiza la respectiva validación por video todo esta aparentemente sin novedad --- a la hora se observa TDV Transbank en el punto al momento de la activación || [2026-06-23 13:07:22] JHON DAIRO ESCOBAR GARCIA: Se genera cobro de malos manejo por desarme no oportuno</t>
  </si>
  <si>
    <t>A149C34C-3492-441E-87C2-B1B4BEBD43E7</t>
  </si>
  <si>
    <t>C61D305F-3014-411D-8852-04FF4775812D</t>
  </si>
  <si>
    <t>[2026-06-23 13:12:02] JHON DAIRO ESCOBAR GARCIA: [SOP:1] Validando Video ✅ [SOP:2] Enviando Reacción ✅ [SOP:3] Documentando ✅ || [2026-06-23 13:12:40] JHON DAIRO ESCOBAR GARCIA: Se realiza la respectiva validación por video todo esta aparentemente sin novedad --- a la hora se observa FUNCIONARIOS en el punto  al momento de la activación || [2026-06-23 13:12:48] JHON DAIRO ESCOBAR GARCIA: Se genera cobro de malos manejo porque no REALIZAN EL BYPASS DE LA ZONA</t>
  </si>
  <si>
    <t>9B44D5F1-A4FB-48EF-859B-83149281ECD1</t>
  </si>
  <si>
    <t>49E1CC5B-616E-46C6-A49A-2BA0D2F5F9AA</t>
  </si>
  <si>
    <t>5650 C CC CIUDAD MONTES - 7666 - DIEBOLD - BK</t>
  </si>
  <si>
    <t>SGIII-7666-2-1</t>
  </si>
  <si>
    <t>[2026-06-23 13:14:17] JHON DAIRO ESCOBAR GARCIA: [SOP:1] Validando Video ✅ [SOP:2] Enviando Reacción ✅ [SOP:3] Documentando ✅ || [2026-06-23 13:14:36] JHON DAIRO ESCOBAR GARCIA: Se realiza la respectiva validación por video todo esta aparentemente sin novedad --- a la hora se observa TDV TVS en el punto al momento de la activación || [2026-06-23 13:14:43] JHON DAIRO ESCOBAR GARCIA: Se genera cobro de malos manejo por desarme no oportuno</t>
  </si>
  <si>
    <t>A3CC0C3D-9038-462F-BF8D-837C07EE79A7</t>
  </si>
  <si>
    <t>E616243B-337B-4E2B-9BFF-F4E08E2046A3</t>
  </si>
  <si>
    <t>Honeywell7810PC-1781-52-1</t>
  </si>
  <si>
    <t xml:space="preserve">TAMPER INFRAROJO CUARTO TECNICO </t>
  </si>
  <si>
    <t>[2026-06-23 13:18:37] kelly aguirre: [SOP:3] Documentando ✅ || [2026-06-23 13:18:37] kelly aguirre: [SOP:1] Validando Video ✅ [SOP:2] Enviando Reacción ✅ || [2026-06-23 13:19:43] kelly aguirre: Se verifica por video COMMAND, Todas las cámaras en tiempo real, se observa en aparente normalidad Se observan FUNCIONARIOS en el sitio AL MOMENTO DE LA ACTIVACIÓN SE GENERA COBRO DE MALOS MANEJOS ZONA SIN BYPASS A TIEMPO</t>
  </si>
  <si>
    <t>64863F16-AAE2-4022-B798-BBFE0A08AB68</t>
  </si>
  <si>
    <t>01E214AD-6DC4-4C58-A2EC-C23664591DFF</t>
  </si>
  <si>
    <t>ARBOLETES</t>
  </si>
  <si>
    <t>4013 C ARBOLETES PG - 8386 - TBS - DIEBOLD</t>
  </si>
  <si>
    <t>SGIII-8386-2-1</t>
  </si>
  <si>
    <t>[2026-06-23 13:24:00] kelly aguirre: [SOP:1] Validando Video ✅ [SOP:2] Enviando Reacción ✅ [SOP:3] Documentando ✅ || [2026-06-23 13:25:16] kelly aguirre: Por video se observa al momento de la     activación que en el punto esta TDV TBS || [2026-06-23 13:26:09] kelly aguirre: PERSONAL DE LA TDV EN SITIO NO REALIZA BYPASS DE LA ZONA EN ACTIVACION LA CUAL OCASIONA ACTIVACIONES</t>
  </si>
  <si>
    <t>64F8099B-101F-47D8-B153-F160B1F13F7C</t>
  </si>
  <si>
    <t>2E181532-9EA0-47A8-9CCE-AE4CC4EED965</t>
  </si>
  <si>
    <t>Honeywell7810PC-1334-38-2</t>
  </si>
  <si>
    <t>[2026-06-23 13:43:20] Neidy Martínez: [SOP:1] Validando Video ✅ [SOP:2] Enviando Reacción ✅ [SOP:3] Documentando ✅ || [2026-06-23 13:43:32] Neidy Martínez: Se valida por video command se observan FUNCIONARIOS en el sitio horario hábil en aparente normalidad.    Mal manejo, personal no realizan bypass de la zona de forma oportuna</t>
  </si>
  <si>
    <t>93C57473-00CF-476E-BAC7-AE658E537D8C</t>
  </si>
  <si>
    <t>Honeywell7810PC-1334-39-2</t>
  </si>
  <si>
    <t>[2026-06-23 13:43:37] Neidy Martínez: [SOP:1] Validando Video ✅ [SOP:2] Enviando Reacción ✅ [SOP:3] Documentando ✅ || [2026-06-23 13:43:38] Neidy Martínez: Se valida por video command se observan FUNCIONARIOS en el sitio horario hábil en aparente normalidad.    Mal manejo, personal no realizan bypass de la zona de forma oportuna</t>
  </si>
  <si>
    <t>D50061EE-35CF-488B-846F-DBFEBF236D2D</t>
  </si>
  <si>
    <t>1F9FDB97-0E77-402A-8E8E-0862563134C3</t>
  </si>
  <si>
    <t>[2026-06-23 14:00:12] CARLOS  CORONADO: [SOP:1] Validando Video ✅ [SOP:2] Enviando Reacción ✅ [SOP:3] Documentando ✅ || [2026-06-23 14:00:39] CARLOS  CORONADO: POR VIDEO FUNCIONARIOS EN EL CUARTO DE CARGUE SIN REALIZAR EL BYPASS DE LA ZONA</t>
  </si>
  <si>
    <t>7682E361-29AC-48F9-AE53-27D0970F51DB</t>
  </si>
  <si>
    <t>CEBA0790-7E93-4790-896F-FF6F9EDB9966</t>
  </si>
  <si>
    <t>[2026-06-23 14:01:07] CARLOS  CORONADO: [SOP:1] Validando Video ✅ [SOP:2] Enviando Reacción ✅ [SOP:3] Documentando ✅ || [2026-06-23 14:01:29] CARLOS  CORONADO: POR VIDOE FUNCIONARIOS EN EL CUARTO DE CARGUE SIN REALIZAR EL BYPASS DE LA ZOBNAV</t>
  </si>
  <si>
    <t>C6D5E0F5-CA9B-4259-A1DC-E29E67F656B4</t>
  </si>
  <si>
    <t>A184BDA6-9BC3-4242-9397-CA3D26558951</t>
  </si>
  <si>
    <t>[2026-06-23 14:01:37] CARLOS  CORONADO: [SOP:1] Validando Video ✅ [SOP:2] Enviando Reacción ✅ [SOP:3] Documentando ✅ || [2026-06-23 14:01:47] CARLOS  CORONADO: POR VIDEO FUNCIONARIOS EN EL CUARTO DE CARGUE SIN REALIZAR EL BYPASS DE LA ZONA</t>
  </si>
  <si>
    <t>3183C48E-8CAB-4791-8CF2-FA22F3B43BBA</t>
  </si>
  <si>
    <t>28F683C7-7069-4E29-BD9B-91C5412F3506</t>
  </si>
  <si>
    <t>6B42903D-21B8-413A-9D4A-995CD5B2F3E6</t>
  </si>
  <si>
    <t>[2026-06-23 14:12:21] CARLOS  CORONADO: [SOP:1] Validando Video ✅ [SOP:2] Enviando Reacción ✅ [SOP:3] Documentando ✅ || [2026-06-23 14:12:49] CARLOS  CORONADO: POR VIDEO SE OBSERVA TDV BK EN EL SITIO SIN REALIZAR EL BYPASS DE LA ZONA</t>
  </si>
  <si>
    <t>A9A56155-72A7-4C7D-9477-70256A3BB485</t>
  </si>
  <si>
    <t>001F91C9-D902-4027-9D92-F5FDDD75A741</t>
  </si>
  <si>
    <t>[2026-06-23 14:13:48] CARLOS  CORONADO: [SOP:1] Validando Video ✅ [SOP:2] Enviando Reacción ✅ [SOP:3] Documentando ✅ || [2026-06-23 14:14:56] CARLOS  CORONADO: POR VIDEO SE LA FASCIA SE OBSERVA TDV BK EN EL SITIO SIN REALZIAR EL DESARME OPORTUNO DE LAS PARTICIONES</t>
  </si>
  <si>
    <t>0794235B-6967-43B3-8F4D-6D15575BA8BA</t>
  </si>
  <si>
    <t>SGIII-9682-11-2</t>
  </si>
  <si>
    <t>7FC86202-5BB3-42CF-9E48-030FEE376E87</t>
  </si>
  <si>
    <t>SGIII-9682-12-2</t>
  </si>
  <si>
    <t>6497DAAC-B74D-4EE3-BE67-A45F73366E0D</t>
  </si>
  <si>
    <t>463E7549-46BB-4163-A723-04F35177FABD</t>
  </si>
  <si>
    <t>[2026-06-23 14:16:23] CARLOS  CORONADO: [SOP:1] Validando Video ✅ [SOP:2] Enviando Reacción ✅ [SOP:3] Documentando ✅ || [2026-06-23 14:17:53] CARLOS  CORONADO: POR VIDEO FUNCIONARIOS SIN REALZIAR EL BYPASS DE LA ZONA</t>
  </si>
  <si>
    <t>618A8F39-A516-42A8-BF7F-A10ACAA36998</t>
  </si>
  <si>
    <t>[2026-06-23 14:17:59] CARLOS  CORONADO: [SOP:1] Validando Video ✅ [SOP:2] Enviando Reacción ✅ [SOP:3] Documentando ✅ || [2026-06-23 14:18:08] CARLOS  CORONADO: POR VIDEO FUNCIONARIOS SIN REALIZAR EL BYPASS DE LA ZONA</t>
  </si>
  <si>
    <t>4DDA698C-0C7E-4FDA-934B-EC0EBFD71EFA</t>
  </si>
  <si>
    <t>41FB9DC6-1F01-4489-AB9E-57F22F1F92C6</t>
  </si>
  <si>
    <t>9729 C MULTIFUNCIONAL HALL SANTA MARTA - 6934 - AdminSUC - BELLTECH</t>
  </si>
  <si>
    <t>Honeywell7810PC-6934-72-5</t>
  </si>
  <si>
    <t>[2026-06-23 14:24:35] CARLOS  CORONADO: [SOP:1] Validando Video ✅ [SOP:2] Enviando Reacción ✅ [SOP:3] Documentando ✅ || [2026-06-23 14:24:44] CARLOS  CORONADO: FUNCIONARIOS EN EL CUARTO DE CARGUE SIN REALZIAR EL BYPASS DE LA ZONA</t>
  </si>
  <si>
    <t>FFF2951B-148D-420E-80B8-4D79E236B9FB</t>
  </si>
  <si>
    <t>EA27839D-B9D2-48BE-A41B-DA7D852EE943</t>
  </si>
  <si>
    <t>Honeywell7810PC-6919-7-2</t>
  </si>
  <si>
    <t>[2026-06-23 14:31:17] Laura Valentina Restrepo Jaramillo: [SOP:1] Validando Video ✅ [SOP:2] Enviando Reacción ✅ [SOP:3] Documentando ✅ || [2026-06-23 14:31:34] Laura Valentina Restrepo Jaramillo: ¡Enviando reacción correspondiente!  GAM -POLICIA  No carga video || [2026-06-23 14:32:05] Laura Valentina Restrepo Jaramillo: Se verifica por video cámara relacionada en tiempo real, TECNICOs en aparente normalidad || [2026-06-23 14:55:26] Laura Valentina Restrepo Jaramillo: Activación generada No bypass de la zona- VATCO</t>
  </si>
  <si>
    <t>09AC73B9-0467-4673-AEBF-EABF0B818A86</t>
  </si>
  <si>
    <t>EF1062BD-165A-4DC6-BEB0-6193C50FCAC7</t>
  </si>
  <si>
    <t>1422 C ALIANZA SODIS SOLEDAD - 9089 - ATL - NCR</t>
  </si>
  <si>
    <t>SGIII-9089-10-2</t>
  </si>
  <si>
    <t>[2026-06-23 14:35:14] CARLOS  CORONADO: [SOP:1] Validando Video ✅ [SOP:2] Enviando Reacción ✅ [SOP:3] Documentando ✅ || [2026-06-23 14:35:37] CARLOS  CORONADO: POR VIDEO SE OBSEVRA TDV AT EN EL CUARTO DE CARGIE SIN REALIZAR EL BYPASS DE LA ZONA</t>
  </si>
  <si>
    <t>BB59BCD4-943F-479C-8CE1-5967C0299174</t>
  </si>
  <si>
    <t>574D0A1A-1B06-4CAE-B78A-2B1C6451F819</t>
  </si>
  <si>
    <t>5320 C MERCANTIL S - 1141 - VT - DIEBOLD</t>
  </si>
  <si>
    <t>Honeywell7810PC-1141-117-5</t>
  </si>
  <si>
    <t>[2026-06-23 14:44:02] CARLOS  CORONADO: [SOP:1] Validando Video ✅ [SOP:2] Enviando Reacción ✅ [SOP:3] Documentando ✅ || [2026-06-23 14:44:31] CARLOS  CORONADO: POR VIDEO SE OBSEVRA TDV VT EN EL SITIO SIN REALZIAR DESARME OPORTUNO</t>
  </si>
  <si>
    <t>C8A34451-6912-4799-A273-2F7B965B0816</t>
  </si>
  <si>
    <t>6FE633BF-6B69-43FA-B0F2-3C26AB067F56</t>
  </si>
  <si>
    <t>7875 C MULTIFUNCIONAL CENTRAL DE ABASTOS - 6735 - AdminSUC - BELLTECH</t>
  </si>
  <si>
    <t>SGIII-6735-10-2</t>
  </si>
  <si>
    <t>[2026-06-23 14:59:24] Laura Valentina Restrepo Jaramillo: [SOP:1] Validando Video ✅ [SOP:2] Enviando Reacción ✅ [SOP:3] Documentando ✅ || [2026-06-23 15:00:29] Laura Valentina Restrepo Jaramillo: Se verifica por video cámara relacionada en tiempo real, FUNCIONARIOS en el punto en aparente normalidad, SE GENERA COBRO DE MALOS, DESARME INOPORTUNO</t>
  </si>
  <si>
    <t>BFCE5C5D-B65B-4D9E-8B4D-657139B8FC78</t>
  </si>
  <si>
    <t>11CD4E9D-0C4A-46D6-A163-454CF8877C27</t>
  </si>
  <si>
    <t>[2026-06-23 15:01:49] CARLOS  CORONADO: [SOP:1] Validando Video ✅ [SOP:2] Enviando Reacción ✅ [SOP:3] Documentando ✅ || [2026-06-23 15:02:23] CARLOS  CORONADO: POR VIDEO SE OBSEVRA FUNCIUONARIOS EN EL SITIO, SIN  REALIZAR EL BYPASS DE LA ZONA</t>
  </si>
  <si>
    <t>337669D4-00EF-4EF9-8A2E-D4F5DEDA813B</t>
  </si>
  <si>
    <t>21B750D3-00DE-4C75-9E51-27AA607209A0</t>
  </si>
  <si>
    <t>[2026-06-23 15:25:46] CARLOS  CORONADO: [SOP:1] Validando Video ✅ [SOP:2] Enviando Reacción ✅ [SOP:3] Documentando ✅ || [2026-06-23 15:26:13] CARLOS  CORONADO: POR VIDEO SE OBSERVA TDV TBS EN EL SITIO SIN REALZIAR EL BYPASS DE LA ZONA</t>
  </si>
  <si>
    <t>EC162890-213A-4B37-95FE-1BB27553C365</t>
  </si>
  <si>
    <t>853360B0-4E4B-468A-9117-E44DD736C8D6</t>
  </si>
  <si>
    <t>3273 C HALL TRINIDAD GALAN - 7929 - NCR - ATL</t>
  </si>
  <si>
    <t>SGIII-7929-17-3</t>
  </si>
  <si>
    <t>[2026-06-23 15:38:26] CARLOS  CORONADO: [SOP:1] Validando Video ✅ [SOP:2] Enviando Reacción ✅ [SOP:3] Documentando ✅ || [2026-06-23 15:39:13] CARLOS  CORONADO: POR VIDEO SE OBSEVRA TDV AT, SIN REALIZAR EL BYPASS DE LA ZONA</t>
  </si>
  <si>
    <t>31136B43-D46A-4CC9-99A0-CFC18C13D337</t>
  </si>
  <si>
    <t>D6FDBAE6-30A3-4414-9322-2E66F3FFFC6C</t>
  </si>
  <si>
    <t>[2026-06-23 15:38:12] Jhon Fredy Ocampo Yepez: [SOP:1] Validando Video ✅ [SOP:2] Enviando Reacción ✅ [SOP:3] Documentando ✅ || [2026-06-23 15:39:14] Jhon Fredy Ocampo Yepez: Se verifica por video COMMAND, Todas las cámaras en tiempo real, se observa en aparente normalidad Se observa FUNCIONARIOS en el sitio || [2026-06-23 15:40:10] Jhon Fredy Ocampo Yepez: 3157823943, GAM William Tovar, enterado || [2026-06-23 15:56:34] CARLOS  CORONADO: GAM WILLIAN TOVAR--REPORTA EL PUNTO SE ENTREVISTASTE SUBGERENTE SANDRA BORQUE--DICE QUE NO TIENE CONOCIMIENTO DE LA ACTIVACION--TODO LO DEMAS 22W</t>
  </si>
  <si>
    <t>385DBEA5-ACEB-4053-BFC2-9FDA136A29D0</t>
  </si>
  <si>
    <t>4E317F01-422B-4291-8B8E-71F797DE67E6</t>
  </si>
  <si>
    <t>0937 S CP POPAYAN - 1937 -Mtto</t>
  </si>
  <si>
    <t>Honeywell7810PC-1937-82-2</t>
  </si>
  <si>
    <t>[2026-06-23 15:43:59] CARLOS  CORONADO: [SOP:1] Validando Video ✅ [SOP:2] Enviando Reacción ✅ [SOP:3] Documentando ✅ || [2026-06-23 15:44:44] CARLOS  CORONADO: POR VIDEO FUNCIONARIOS EN EL SITIO, SIN REALIZAR EL BYPASS DE LA ZONA</t>
  </si>
  <si>
    <t>98EDD6C8-93BF-4BF9-A467-D3398BD136FA</t>
  </si>
  <si>
    <t>30533552-BF5A-4E42-A0E6-67CC5D5EBEE0</t>
  </si>
  <si>
    <t>[2026-06-23 16:08:56] CARLOS  CORONADO: [SOP:1] Validando Video ✅ [SOP:2] Enviando Reacción ✅ [SOP:3] Documentando ✅ || [2026-06-23 16:09:22] CARLOS  CORONADO: POR VIDEO FUNCIONARIOS SIN REALIZAR EL BYPASS DE LA ZONA.....................</t>
  </si>
  <si>
    <t>BD90743B-F230-4E0D-AE0A-5615D5658A9F</t>
  </si>
  <si>
    <t>C1B0A406-1CDB-415C-AB8D-F91B5B5C0CF8</t>
  </si>
  <si>
    <t>8736 C HALL CENTRO INTERNACIONAL - 7124 - TBS - NCR</t>
  </si>
  <si>
    <t>Honeywell7810PC-7124-66-6</t>
  </si>
  <si>
    <t>[2026-06-23 17:12:32] CARLOS  CORONADO: [SOP:1] Validando Video ✅ [SOP:2] Enviando Reacción ✅ [SOP:3] Documentando ✅ || [2026-06-23 17:13:10] CARLOS  CORONADO: TDV EN EL SITIO SIN REALZIAR EL DESARME OPORTUNO || [2026-06-23 17:13:44] CARLOS  CORONADO: TBS</t>
  </si>
  <si>
    <t>4A503A58-434F-4C45-A9F1-422EF1F63F17</t>
  </si>
  <si>
    <t>E4879083-F583-491A-AA8C-BAB267DFC008</t>
  </si>
  <si>
    <t>0580 S FLORIDA PARQUE -2580</t>
  </si>
  <si>
    <t>Honeywell7810PC-2580-83-2</t>
  </si>
  <si>
    <t>PULSADOR PANICO BOVEDA</t>
  </si>
  <si>
    <t>[2026-06-23 17:53:44] Jhon Fredy Ocampo Yepez: Se verifica por video COMMAND, Todas las cámaras en tiempo real, se observa en aparente normalidad Se observa FUNCIONARIOS en el sitio || [2026-06-23 17:55:04] Jhon Fredy Ocampo Yepez: GAM Duverney Carvajal, enterado || [2026-06-23 18:19:53] Jhon Fredy Ocampo Yepez: GAM Juan David Castañeda se entrevista con el subg. Acosta, quien refirió que todo estaba sin novedad, se entrevistó con el funcionario saliendo de la SUC. Al momento sitio bien cerrado, energia estable, no olores, no ruidos, no vandalismo, no obras aledañas. Todo lo demas 22J || [2026-06-23 18:22:23] Jhon Fredy Ocampo Yepez: Mal manejo por obturacion injustificada || [2026-06-23 18:22:29] Jhon Fredy Ocampo Yepez: [SOP:1] Validando Video ✅ [SOP:2] Enviando Reacción ✅ [SOP:3] Documentando ✅</t>
  </si>
  <si>
    <t>120C55C9-DE88-46BB-B3F6-01C1780942EA</t>
  </si>
  <si>
    <t>A27BC4D3-6888-4E5D-8F65-7F1C34500F17</t>
  </si>
  <si>
    <t>[2026-06-23 22:36:06] EDWER DANIEL MUÑOZ: [SOP:1] Validando Video ✅ [SOP:2] Enviando Reacción ✅ [SOP:3] Documentando ✅ || [2026-06-23 22:36:32] EDWER DANIEL MUÑOZ: TDV Se verifica por video cámara relacionada en tiempo real, activación de la zona,   SIN DESARME DE LA PARTICIÓN,   MAL MANEJO en sitio TDV AT</t>
  </si>
  <si>
    <t>C5980EAC-BC15-488C-BCFE-1B9BFD2FD870</t>
  </si>
  <si>
    <t>3AB91668-8E44-4B52-8F6B-50D61555A391</t>
  </si>
  <si>
    <t>Honeywell7810PC-7285-7-2</t>
  </si>
  <si>
    <t>[2026-06-23 22:40:15] EDWER DANIEL MUÑOZ: [SOP:1] Validando Video ✅ [SOP:2] Enviando Reacción ✅ [SOP:3] Documentando ✅ || [2026-06-23 22:40:42] EDWER DANIEL MUÑOZ: TBS || [2026-06-23 22:42:34] EDWER DANIEL MUÑOZ: TDV Se verifica por video cámara relacionada en tiempo real, activación de la zona,   SIN DESARME DE LA PARTICIÓN,  MAL MANEJO en sitio TDV TBS</t>
  </si>
  <si>
    <t>4F83BB71-94BC-4FEC-BB0A-EECE2A2927B1</t>
  </si>
  <si>
    <t>B0723D22-1739-4EEC-B2D8-DAA67722362A</t>
  </si>
  <si>
    <t>[2026-06-23 22:57:48] EDWER DANIEL MUÑOZ: [SOP:1] Validando Video ✅ [SOP:2] Enviando Reacción ✅ || [2026-06-23 22:57:49] EDWER DANIEL MUÑOZ: [SOP:3] Documentando ✅ || [2026-06-23 22:58:05] EDWER DANIEL MUÑOZ: TDV Se verifica por video cámara relacionada en tiempo real, activación de la zona,   SIN DESARME DE LA PARTICIÓN,   MAL MANEJO en sitio TDV AT</t>
  </si>
  <si>
    <t>E4992268-71CB-4324-958A-C77FBA7EBF8B</t>
  </si>
  <si>
    <t>8B0196CA-22AA-4502-AADB-BD96550229B8</t>
  </si>
  <si>
    <t>[2026-06-23 23:00:27] EDWER DANIEL MUÑOZ: [SOP:1] Validando Video ✅ [SOP:2] Enviando Reacción ✅ [SOP:3] Documentando ✅ || [2026-06-23 23:00:42] EDWER DANIEL MUÑOZ: TDV Se verifica por video cámara relacionada en tiempo real, activación de la zona,   SIN DESARME DE LA PARTICIÓN,   MAL MANEJO en sitio TDV AT</t>
  </si>
  <si>
    <t>E0C9D5D4-9A9A-4582-B6C8-EF27F9ABCE9F</t>
  </si>
  <si>
    <t>1300809A-F6AE-43CB-8285-121F6E615378</t>
  </si>
  <si>
    <t>8BE3F835-2E39-4950-ACAE-01BD4EF0A9EF</t>
  </si>
  <si>
    <t>1F1AE6D8-33E4-4D81-8A6D-599AD0937871</t>
  </si>
  <si>
    <t>SGIII-2744-31-2</t>
  </si>
  <si>
    <t>5BB86212-DAA8-406B-ADA3-BC1CA9AADD7B</t>
  </si>
  <si>
    <t>FFCD3298-CD29-423A-8697-E7965D2E86E0</t>
  </si>
  <si>
    <t>8889 C SANTA CRUZ 2 - 2522 - BK - DIEBOLD</t>
  </si>
  <si>
    <t>SGIII-2522-2-1</t>
  </si>
  <si>
    <t>[2026-06-23 23:10:15] EDWER DANIEL MUÑOZ: [SOP:1] Validando Video ✅ [SOP:2] Enviando Reacción ✅ [SOP:3] Documentando ✅ || [2026-06-23 23:10:41] EDWER DANIEL MUÑOZ: USU Se verifica por video cámara relacionada en tiempo real, se observa en aparente normalidad usuarios en transacción || [2026-06-23 23:11:32] EDWER DANIEL MUÑOZ: 23/6/2026, 23:10:06 SGIII-2522-2-1 BH Restaure de zona 0002 Sin verificación de - Restaure Alarma de Robo 8889 C SANTA CRUZ 2 - 2522 - BK - DIEBOLD MAGNETICO TAPA TECLADO CAJERO Normal</t>
  </si>
  <si>
    <t>6C24A821-D601-4D6F-87C0-6EE383777377</t>
  </si>
  <si>
    <t>9EEF9BF1-F99E-44D0-BFFB-C6762B969264</t>
  </si>
  <si>
    <t>[2026-06-23 23:13:50] EDWER DANIEL MUÑOZ: [SOP:1] Validando Video ✅ [SOP:2] Enviando Reacción ✅ [SOP:3] Documentando ✅ || [2026-06-23 23:14:14] EDWER DANIEL MUÑOZ: aTDV Se verifica por video cámara relacionada en tiempo real, activación de la zona,   SIN BYPASS,   MAL MANEJO en sitio TDV AT</t>
  </si>
  <si>
    <t>0D556A36-ADC5-4B33-984B-197D22A74582</t>
  </si>
  <si>
    <t>C8570FCA-23C9-41EF-BFD2-1629D157538D</t>
  </si>
  <si>
    <t>SGIII-2744</t>
  </si>
  <si>
    <t>0172E902-430B-403F-9A09-352980D08939</t>
  </si>
  <si>
    <t>85CDC730-0717-40D9-AB45-6FD8BEF0F955</t>
  </si>
  <si>
    <t>4846 C TERMINAL DEL SUR - 7857 - ATL - NCR</t>
  </si>
  <si>
    <t>SGIII-7857-2-2</t>
  </si>
  <si>
    <t>[2026-06-23 23:37:28] EDWER DANIEL MUÑOZ: [SOP:1] Validando Video ✅ [SOP:2] Enviando Reacción ✅ [SOP:3] Documentando ✅ || [2026-06-23 23:37:49] EDWER DANIEL MUÑOZ: TDV Se verifica por video cámara relacionada en tiempo real, activación de la zona,   SIN DESARME DE LA PARTICIÓN,   MAL MANEJO en sitio TDV AT</t>
  </si>
  <si>
    <t>059A1E81-F4DE-496B-9C7E-217C56ED0411</t>
  </si>
  <si>
    <t>707A0BBC-E2EF-442F-971A-DA5B5651A3FE</t>
  </si>
  <si>
    <t>5390 C BARRIO LA ENEA - 6199 - TBS - DIEBOLD</t>
  </si>
  <si>
    <t>SGIII-6199-11-2</t>
  </si>
  <si>
    <t>[2026-06-23 23:48:05] EDWER DANIEL MUÑOZ: [SOP:1] Validando Video ✅ [SOP:2] Enviando Reacción ✅ [SOP:3] Documentando ✅ || [2026-06-23 23:48:27] EDWER DANIEL MUÑOZ: TDV Se verifica por video cámara relacionada en tiempo real, activación de la zona,   SIN DESARME DE LA PARTICIÓN,   MAL MANEJO en sitio TDV TBS</t>
  </si>
  <si>
    <t>C4B92080-9B71-4CEF-90BF-B01679DD01C2</t>
  </si>
  <si>
    <t>1B8500DD-1140-43A2-A5B0-19A3BC7CDA11</t>
  </si>
  <si>
    <t>9917 C 30 DE AGOSTO - 6738 - TBS - DIEBOLD</t>
  </si>
  <si>
    <t>SGIII-6738-18-3</t>
  </si>
  <si>
    <t>[2026-06-24 00:10:39] EDWER DANIEL MUÑOZ: [SOP:1] Validando Video ✅ [SOP:2] Enviando Reacción ✅ [SOP:3] Documentando ✅ || [2026-06-24 00:11:00] EDWER DANIEL MUÑOZ: TDV Se verifica por video cámara relacionada en tiempo real, activación de la zona,   SIN DESARME DE LA PARTICIÓN,   MAL MANEJO en sitio TDV TBS</t>
  </si>
  <si>
    <t>4A6F1A00-9E1C-440C-A60C-73BBF0575C4C</t>
  </si>
  <si>
    <t>B92AA069-5617-4A87-B452-3CF35506F5E3</t>
  </si>
  <si>
    <t>6430 C PABLO TOBON URIBE 6 - 1238 - TBS - NCR</t>
  </si>
  <si>
    <t>Honeywell7810PC-1238-118-8</t>
  </si>
  <si>
    <t>[2026-06-24 00:53:01] EDWER DANIEL MUÑOZ: [SOP:1] Validando Video ✅ [SOP:2] Enviando Reacción ✅ [SOP:3] Documentando ✅ || [2026-06-24 00:53:18] EDWER DANIEL MUÑOZ: TDV Se verifica por video cámara relacionada en tiempo real, activación de la zona,   SIN DESARME DE LA PARTICIÓN,   MAL MANEJO en sitio TDV TBS</t>
  </si>
  <si>
    <t>CAB714E1-7AB0-4C29-A54C-085F528D9D51</t>
  </si>
  <si>
    <t>4BDC669F-D2DE-4DDA-9599-AF634D60E63C</t>
  </si>
  <si>
    <t>[2026-06-24 01:23:23] EDWER DANIEL MUÑOZ: [SOP:1] Validando Video ✅ [SOP:2] Enviando Reacción ✅ || [2026-06-24 01:23:51] EDWER DANIEL MUÑOZ: TDV Se verifica por video cámara relacionada en tiempo real, activación de la zona,   SIN DESARME DE LA PARTICIÓN,   MAL MANEJO en sitio TDV TBS || [2026-06-24 01:24:46] EDWER DANIEL MUÑOZ: [SOP:3] Documentando ✅</t>
  </si>
  <si>
    <t>CD7EF81A-5300-465E-A2AF-D8D593941636</t>
  </si>
  <si>
    <t>A7CDBBEA-4EAA-4F46-AAD9-EC62B4B76E40</t>
  </si>
  <si>
    <t>[2026-06-24 01:31:40] NATALIA ANDREA JARAMILLO SALINAS: [SOP:1] Validando Video ✅ [SOP:2] Enviando Reacción ✅ [SOP:3] Documentando ✅ || [2026-06-24 01:32:31] NATALIA ANDREA JARAMILLO SALINAS: Se verifica por video COMMAND, Todas las cámaras en tiempo real, se observa en aparente normalidad  . Se evidencia el área de Bóveda con iluminación en buen estado || [2026-06-24 01:32:35] NATALIA ANDREA JARAMILLO SALINAS: ondas de video || [2026-06-24 01:32:42] NATALIA ANDREA JARAMILLO SALINAS: rondas*** || [2026-06-24 10:41:01] JUAN RODOLFO VASQUEZ ALZATE: SE VALIDA POR VIDEO COMMAND SE OBSERVAN FUNCIONARIOS EN EL SITIO AL MOMENTO DE LA ACTIVACION HORARIO HABIL  SE GENERAN MALOS MANEJOS POR  MALA PROGRAMACION DE RELOJ</t>
  </si>
  <si>
    <t>0DF87814-88DB-4E25-A48C-BD373095A8D7</t>
  </si>
  <si>
    <t>AAFD5E89-A6CB-4E56-B6E6-CC8A051F8000</t>
  </si>
  <si>
    <t>[2026-06-24 01:57:11] NATALIA ANDREA JARAMILLO SALINAS: [SOP:1] Validando Video ✅ [SOP:2] Enviando Reacción ✅ [SOP:3] Documentando ✅ || [2026-06-24 01:57:18] NATALIA ANDREA JARAMILLO SALINAS: Se verifica por video COMMAND , Todas las cámaras en tiempo real, se observa el SITIO en aparente normalidad y siN  afectación alguna // Se personal de la TDV TRANSBANK en el sitio || [2026-06-24 01:58:19] NATALIA ANDREA JARAMILLO SALINAS: OMITIR NOTA ANTERIOR || [2026-06-24 01:58:40] NATALIA ANDREA JARAMILLO SALINAS: Se verifica por video COMMAND, Todas las cámaras en tiempo real, se observa en aparente normalidad  . Se evidencia el área de Bóveda con iluminación en buen estado || [2026-06-24 01:59:48] NATALIA ANDREA JARAMILLO SALINAS: Por video se observa sucursal con luces internas apagadas- Se evidencia el área de Bóveda sin iluminación *Oscura* || [2026-06-24 01:59:54] NATALIA ANDREA JARAMILLO SALINAS: RONDAS DE VIDEO || [2026-06-24 10:41:45] JUAN RODOLFO VASQUEZ ALZATE: SE VALIDA POR VIDEO COMMAND SE OBSERVAN FUNCIONARIOS EN EL SITIO AL MOMENTO DE LA ACTIVACION HORARIO HABIL, BOVEDA EN BUEN ESTADO, SE GENERAN MALOS MANEJOS POR MALA PROGRAMACION DE RELOJ</t>
  </si>
  <si>
    <t>29F5964B-39E8-48CC-A9E8-15A016065265</t>
  </si>
  <si>
    <t>2A8A9819-1F9B-4902-89A3-C6EB7D80E74A</t>
  </si>
  <si>
    <t>[2026-06-24 03:31:41] EDWER DANIEL MUÑOZ: [SOP:1] Validando Video ✅ [SOP:2] Enviando Reacción ✅ || [2026-06-24 03:31:42] EDWER DANIEL MUÑOZ: [SOP:3] Documentando ✅ || [2026-06-24 03:32:14] EDWER DANIEL MUÑOZ: TDV Se verifica por video cámara relacionada en tiempo real, activación de la zona,   SIN DESARME DE LA PARTICIÓN,   MAL MANEJO en sitio TDV AT</t>
  </si>
  <si>
    <t>E77F2C85-F7D7-49EA-9734-1BD915856C1F</t>
  </si>
  <si>
    <t>19562799-4549-4ED5-8499-743D4B741D08</t>
  </si>
  <si>
    <t>7559644C-05D0-46DD-860C-E70CF0A32F0E</t>
  </si>
  <si>
    <t>32DBA7A6-3488-4C37-A105-0DD4445DB835</t>
  </si>
  <si>
    <t>[2026-06-24 03:43:53] NATALIA ANDREA JARAMILLO SALINAS: [SOP:1] Validando Video ✅ [SOP:2] Enviando Reacción ✅ [SOP:3] Documentando ✅ || [2026-06-24 03:44:21] NATALIA ANDREA JARAMILLO SALINAS: tdv atlad en sitio || [2026-06-24 03:44:24] NATALIA ANDREA JARAMILLO SALINAS: atlas**</t>
  </si>
  <si>
    <t>850FFCEF-6A7F-4BDE-96C5-1DAE3BAC505E</t>
  </si>
  <si>
    <t>C5D0A779-53BF-46CB-83EA-499D08706C99</t>
  </si>
  <si>
    <t>[2026-06-24 03:55:19] EDWER DANIEL MUÑOZ: [SOP:1] Validando Video ✅ [SOP:2] Enviando Reacción ✅ [SOP:3] Documentando ✅ || [2026-06-24 03:56:32] EDWER DANIEL MUÑOZ: TDV Se verifica por video cámara relacionada en tiempo real, activación de la zona,   SIN DESARME DE LA PARTICIÓN,   MAL MANEJO en sitio TDV AT</t>
  </si>
  <si>
    <t>605D8BC5-3EBA-4C40-8AC4-B17CEA4D5C72</t>
  </si>
  <si>
    <t>15D688F8-5F3A-4D1E-9E1D-24EE74535483</t>
  </si>
  <si>
    <t>6831 C AUTOSERVICIOS CAMINO REAL - 7588 - TBS - DIEBOLD</t>
  </si>
  <si>
    <t>SGIII-7588-23-3</t>
  </si>
  <si>
    <t>[2026-06-24 05:35:51] kelly aguirre: [SOP:3] Documentando ✅ || [2026-06-24 05:35:51] kelly aguirre: [SOP:1] Validando Video ✅ [SOP:2] Enviando Reacción ✅ || [2026-06-24 05:36:18] kelly aguirre: Por video se observa al momento de la     activación que en el punto esta TDV    tbs || [2026-06-24 05:36:22] kelly aguirre: PERSONAL DE LA TDV EN SITIO NO REALIZA BYPASS DE LA ZONA EN ACTIVACION LA CUAL OCASIONA ACTIVACIONES</t>
  </si>
  <si>
    <t>3FF0AB37-E6F4-4BED-BCF5-54DF1DCD6275</t>
  </si>
  <si>
    <t>6D3BE145-23B8-4E8C-B57B-38D68D2CD992</t>
  </si>
  <si>
    <t>[2026-06-24 05:39:54] kelly aguirre: [SOP:1] Validando Video ✅ [SOP:2] Enviando Reacción ✅ [SOP:3] Documentando ✅ || [2026-06-24 05:40:16] kelly aguirre: Por video se observa al momento de la     activación que en el punto esta TDV VT || [2026-06-24 05:40:21] kelly aguirre: PERSONAL DE LA TDV EN SITIO NO REALIZA BYPASS DE LA ZONA EN ACTIVACION LA CUAL OCASIONA ACTIVACIONES</t>
  </si>
  <si>
    <t>ADFBD89C-5784-4C4D-BC86-45FA7D6BFC58</t>
  </si>
  <si>
    <t>811059B8-CE26-46BC-B990-8E7F1D42B5C6</t>
  </si>
  <si>
    <t>[2026-06-24 05:47:44] kelly aguirre: [SOP:1] Validando Video ✅ [SOP:2] Enviando Reacción ✅ [SOP:3] Documentando ✅ || [2026-06-24 05:48:22] kelly aguirre: Por video se observa al momento de la     activación que en el punto esta TDV AT || [2026-06-24 05:48:26] kelly aguirre: PERSONAL DE LA TDV EN SITIO NO REALIZA BYPASS DE LA ZONA EN ACTIVACION LA CUAL OCASIONA ACTIVACIONES</t>
  </si>
  <si>
    <t>3C76E561-6AEC-4B40-9410-22C810EB5A5B</t>
  </si>
  <si>
    <t>356E85D9-7A5B-42CB-9454-2D484CA96D41</t>
  </si>
  <si>
    <t>7969 C MULTIFUNCIONAL COUNTRY PLAZA - ATL - DIEBOLD</t>
  </si>
  <si>
    <t>Honeywell7810PC-7325-47-5</t>
  </si>
  <si>
    <t>[2026-06-24 05:50:44] kelly aguirre: [SOP:1] Validando Video ✅ [SOP:2] Enviando Reacción ✅ [SOP:3] Documentando ✅ || [2026-06-24 05:51:14] kelly aguirre: Por video se observa al momento de la     activación que en el punto esta TDV       AT || [2026-06-24 05:51:18] kelly aguirre: PERSONAL DE LA TDV EN SITIO NO REALIZA BYPASS DE LA ZONA EN ACTIVACION LA CUAL OCASIONA ACTIVACIONES</t>
  </si>
  <si>
    <t>8567158A-ECDB-4AE4-9A0F-1072039CE609</t>
  </si>
  <si>
    <t>EFD7BC2F-074E-422C-8E71-5CF784391609</t>
  </si>
  <si>
    <t>[2026-06-24 06:06:10] kelly aguirre: [SOP:1] Validando Video ✅ [SOP:2] Enviando Reacción ✅ || [2026-06-24 06:06:11] kelly aguirre: [SOP:3] Documentando ✅ || [2026-06-24 06:06:47] kelly aguirre: Por video se observa al momento de la     activación que en el punto esta TDV VT || [2026-06-24 06:06:53] kelly aguirre: PERSONAL DE LA TDV EN SITIO NO REALIZA BYPASS DE LA ZONA EN ACTIVACION LA CUAL OCASIONA ACTIVACIONES</t>
  </si>
  <si>
    <t>64C38B5A-F6C3-4937-BF6B-35E25937D7AA</t>
  </si>
  <si>
    <t>43B8992A-FFDF-4E52-8D91-ED3039C9DB1D</t>
  </si>
  <si>
    <t>SGIII-7954-22-4</t>
  </si>
  <si>
    <t>[2026-06-24 06:08:03] kelly aguirre: [SOP:1] Validando Video ✅ [SOP:2] Enviando Reacción ✅ [SOP:3] Documentando ✅ || [2026-06-24 06:08:30] kelly aguirre: Por video se observa al momento de la     activación que en el punto esta TDV AT || [2026-06-24 06:08:35] kelly aguirre: PERSONAL DE LA TDV EN SITIO NO REALIZA BYPASS DE LA ZONA EN ACTIVACION LA CUAL OCASIONA ACTIVACIONES</t>
  </si>
  <si>
    <t>A1F059C3-8850-42DF-96BC-99A3501C0EA8</t>
  </si>
  <si>
    <t>1262E5F0-61E4-45AF-9800-6F8162292318</t>
  </si>
  <si>
    <t>[2026-06-24 06:13:04] kelly aguirre: [SOP:1] Validando Video ✅ [SOP:2] Enviando Reacción ✅ || [2026-06-24 06:13:05] kelly aguirre: [SOP:3] Documentando ✅ || [2026-06-24 06:16:32] kelly aguirre: Por video se observa al momento de la     activación que en el punto esta TDV TBS || [2026-06-24 06:16:35] kelly aguirre: PERSONAL DE LA TDV EN SITIO NO REALIZA BYPASS DE LA ZONA EN ACTIVACION LA CUAL OCASIONA ACTIVACIONES</t>
  </si>
  <si>
    <t>575936AF-7002-4F64-8E2A-C27A5C236595</t>
  </si>
  <si>
    <t>A6D8AC04-A16A-4614-BF22-DF67A415B508</t>
  </si>
  <si>
    <t>AACBF12D-0469-457E-8804-7C8F2572E98D</t>
  </si>
  <si>
    <t>[2026-06-24 06:20:43] Adier Cuitiva Mayo: [SOP:1] Validando Video ✅ [SOP:2] Enviando Reacción ✅ [SOP:3] Documentando ✅ || [2026-06-24 06:21:39] Adier Cuitiva Mayo: Se verifica por video cámara relacionada en tiempo real, TDV AT en el punto en aparente normalidad || [2026-06-24 06:22:17] Adier Cuitiva Mayo: Activación generada por desarme inoportuno || [2026-06-24 06:50:01] Adier Cuitiva Mayo: Gam Jesús Monroy reporta cajero operativo, no obras, ruidos extraños, no vandalismo, fluido eléctrico estable, perímetro sin novedad, todo lo demás 55Z</t>
  </si>
  <si>
    <t>57E6492B-DC37-45BB-AEAF-71EE00AFFF58</t>
  </si>
  <si>
    <t>54FB8E19-2EF0-4244-A9FA-15A967082123</t>
  </si>
  <si>
    <t>E4F7736C-FAB8-4302-9877-ED3ED5A28A5F</t>
  </si>
  <si>
    <t>[2026-06-24 06:23:57] kelly aguirre: [SOP:1] Validando Video ✅ [SOP:2] Enviando Reacción ✅ [SOP:3] Documentando ✅ || [2026-06-24 06:24:29] kelly aguirre: Por video se observa al momento de la     activación que en el punto esta TDV AT || [2026-06-24 06:24:37] kelly aguirre: PERSONAL DE LA TDV EN SITIO NO REALIZA BYPASS DE LA ZONA EN ACTIVACION LA CUAL OCASIONA ACTIVACIONES</t>
  </si>
  <si>
    <t>A3AFA793-947B-48FA-A27F-8B27ADD2ED7E</t>
  </si>
  <si>
    <t>EE83B307-281D-437A-8FB4-2D308917920B</t>
  </si>
  <si>
    <t>[2026-06-24 06:25:23] kelly aguirre: [SOP:1] Validando Video ✅ [SOP:2] Enviando Reacción ✅ [SOP:3] Documentando ✅ || [2026-06-24 06:25:51] kelly aguirre: Por video se observa al momento de la     activación que en el punto esta TDV VT || [2026-06-24 06:25:57] kelly aguirre: PERSONAL DE LA TDV EN SITIO NO REALIZA BYPASS DE LA ZONA EN ACTIVACION LA CUAL OCASIONA ACTIVACIONES</t>
  </si>
  <si>
    <t>1D09CC6A-C93C-4A63-BCB6-AE4F152E6B22</t>
  </si>
  <si>
    <t>EFDB6443-39D9-4F0D-932E-E9994DC617C2</t>
  </si>
  <si>
    <t>AC8146F6-84B4-4D01-BB6D-BCE5B2F1DEA0</t>
  </si>
  <si>
    <t>[2026-06-24 06:26:41] kelly aguirre: [SOP:1] Validando Video ✅ [SOP:2] Enviando Reacción ✅ [SOP:3] Documentando ✅ || [2026-06-24 06:27:00] kelly aguirre: Por video se observa al momento de la     activación que en el punto esta TDV AT || [2026-06-24 06:27:04] kelly aguirre: PERSONAL DE LA TDV EN SITIO NO REALIZA BYPASS DE LA ZONA EN ACTIVACION LA CUAL OCASIONA ACTIVACIONES</t>
  </si>
  <si>
    <t>66B5E0FE-C8B6-41DC-B888-AA42E27AC338</t>
  </si>
  <si>
    <t>8E053A06-534B-45DE-8544-761CE5A20840</t>
  </si>
  <si>
    <t>Honeywell7810PC-1689</t>
  </si>
  <si>
    <t>[2026-06-24 06:40:58] kelly aguirre: [SOP:1] Validando Video ✅ [SOP:2] Enviando Reacción ✅ [SOP:3] Documentando ✅ || [2026-06-24 06:41:31] kelly aguirre: Se verifica por video March Command, cámaras relacionadas en tiempo real se observa SUC cerrada bóveda iluminada, todo en aparente normalidad--</t>
  </si>
  <si>
    <t>8031F940-FEEC-42EE-9481-31284BC3FAED</t>
  </si>
  <si>
    <t>[2026-06-24 06:42:30] kelly aguirre: [SOP:1] Validando Video ✅ [SOP:2] Enviando Reacción ✅ [SOP:3] Documentando ✅ || [2026-06-24 06:42:59] kelly aguirre: Por video se observa al momento de la     activación que en el punto esta TDV TBS || [2026-06-24 06:43:05] kelly aguirre: PERSONAL DE LA TDV EN SITIO NO REALIZA BYPASS DE LA ZONA EN ACTIVACION LA CUAL OCASIONA ACTIVACIONES</t>
  </si>
  <si>
    <t>8C38D772-D4E2-4569-BF22-EFC893082354</t>
  </si>
  <si>
    <t>FC01A20F-5D8A-4EC1-9001-34826CA50FBC</t>
  </si>
  <si>
    <t>8829 C SUPER INTER LA POPALA S - 6976 - DIEBOLD - BK</t>
  </si>
  <si>
    <t>Honeywell7810PC-6976-1-1</t>
  </si>
  <si>
    <t>[2026-06-24 06:45:19] kelly aguirre: [SOP:1] Validando Video ✅ [SOP:2] Enviando Reacción ✅ || [2026-06-24 06:45:20] kelly aguirre: [SOP:3] Documentando ✅ || [2026-06-24 06:45:25] kelly aguirre: Por video se observa al momento de la     activación que en el punto esta TDV BK || [2026-06-24 06:45:29] kelly aguirre: PERSONAL DE LA TDV EN SITIO NO REALIZA BYPASS DE LA ZONA EN ACTIVACION LA CUAL OCASIONA ACTIVACIONES</t>
  </si>
  <si>
    <t>9C914BE7-956E-4135-97C6-22C2A3CD280F</t>
  </si>
  <si>
    <t>[2026-06-24 06:44:26] kelly aguirre: [SOP:1] Validando Video ✅ [SOP:2] Enviando Reacción ✅ [SOP:3] Documentando ✅ || [2026-06-24 06:45:02] kelly aguirre: Por video se observa al momento de la     activación que en el punto esta TDV BK || [2026-06-24 06:45:14] kelly aguirre: PERSONAL DE LA TDV EN SITIO NO REALIZA BYPASS DE LA ZONA EN ACTIVACION LA CUAL OCASIONA ACTIVACIONES</t>
  </si>
  <si>
    <t>81F73748-657B-40B5-8B7F-F5EF2AEF59DA</t>
  </si>
  <si>
    <t>C9568755-EE77-4EC5-9C2E-E61379B595B0</t>
  </si>
  <si>
    <t>5947 C CARULLA PABLO SEXTO - 6908 - DIEBOLD - ATL</t>
  </si>
  <si>
    <t>Honeywell7810PC-6908-16-3</t>
  </si>
  <si>
    <t>[2026-06-24 06:47:32] kelly aguirre: [SOP:1] Validando Video ✅ [SOP:2] Enviando Reacción ✅ [SOP:3] Documentando ✅ || [2026-06-24 06:50:16] kelly aguirre: Por video se observa al momento de la     activación que en el punto esta TDV    AT || [2026-06-24 06:50:21] kelly aguirre: PERSONAL DE LA TDV EN SITIO NO REALIZA BYPASS DE LA ZONA EN ACTIVACION LA CUAL OCASIONA ACTIVACIONES</t>
  </si>
  <si>
    <t>11BE2592-8E54-4D59-A444-3CC5FF59D921</t>
  </si>
  <si>
    <t>E83B0152-FA56-4390-8CA4-662988E5C65A</t>
  </si>
  <si>
    <t>1553 C CHIA - 1337 - TBS - DIEBOLD</t>
  </si>
  <si>
    <t>Honeywell7810PC-1337-84-4</t>
  </si>
  <si>
    <t>[2026-06-24 06:55:47] kelly aguirre: [SOP:1] Validando Video ✅ [SOP:2] Enviando Reacción ✅ [SOP:3] Documentando ✅ || [2026-06-24 06:56:48] kelly aguirre: Por video se observa al momento de la     activación que en el punto esta TDV TBS || [2026-06-24 06:56:54] kelly aguirre: PERSONAL DE LA TDV EN SITIO NO REALIZA BYPASS DE LA ZONA EN ACTIVACION LA CUAL OCASIONA ACTIVACIONES</t>
  </si>
  <si>
    <t>78155311-7D3F-4D3E-818C-4BDEAFF9EBEC</t>
  </si>
  <si>
    <t>660DB217-F40A-42BD-942E-7A428568F30B</t>
  </si>
  <si>
    <t>[2026-06-24 06:57:35] kelly aguirre: [SOP:1] Validando Video ✅ [SOP:2] Enviando Reacción ✅ [SOP:3] Documentando ✅ || [2026-06-24 06:59:09] kelly aguirre: Por video se observa al momento de la     activación que en el punto esta TDV BK || [2026-06-24 06:59:13] kelly aguirre: PERSONAL DE LA TDV EN SITIO NO REALIZA BYPASS DE LA ZONA EN ACTIVACION LA CUAL OCASIONA ACTIVACIONES</t>
  </si>
  <si>
    <t>401FA912-4279-4035-A069-76E0E2249690</t>
  </si>
  <si>
    <t>7D8BA60E-F8DF-4DE5-A1E5-639254DC411C</t>
  </si>
  <si>
    <t>4666 C EXITO UNICENTRO - 8133 - DIEBOLD - ATL</t>
  </si>
  <si>
    <t>SGIII-8133-4-2</t>
  </si>
  <si>
    <t>[2026-06-24 06:59:49] kelly aguirre: [SOP:1] Validando Video ✅ [SOP:2] Enviando Reacción ✅ || [2026-06-24 06:59:50] kelly aguirre: [SOP:3] Documentando ✅ || [2026-06-24 07:01:18] kelly aguirre: Por video se observa al momento de la     activación que en el punto esta técnico  DIEBOLD || [2026-06-24 07:01:22] kelly aguirre: PERSONAL TECNICO  EN SITIO NO REALIZA BYPASS DE LA ZONA EN ACTIVACION, LA CUAL OCASIONA ACTIVACIONES</t>
  </si>
  <si>
    <t>2C47357C-E4D0-4F55-947D-D80C0E90C05A</t>
  </si>
  <si>
    <t>8AEEF2F5-7B82-4094-A5D8-5767A3293F7B</t>
  </si>
  <si>
    <t>6126 C CARAVANA KENNEDY - 9449 - NCR - BK</t>
  </si>
  <si>
    <t>SGIII-9449-2-1</t>
  </si>
  <si>
    <t>[2026-06-24 07:02:07] kelly aguirre: [SOP:1] Validando Video ✅ [SOP:2] Enviando Reacción ✅ [SOP:3] Documentando ✅ || [2026-06-24 07:03:07] kelly aguirre: Por video se observa al momento de la     activación que en el punto esta TDV BK || [2026-06-24 07:03:11] kelly aguirre: PERSONAL DE LA TDV EN SITIO NO REALIZA BYPASS DE LA ZONA EN ACTIVACION LA CUAL OCASIONA ACTIVACIONES</t>
  </si>
  <si>
    <t>725B04B7-B8B4-4DD1-A069-72BE3F11C9BC</t>
  </si>
  <si>
    <t>9820645B-79EC-4F88-80AE-786E1911D443</t>
  </si>
  <si>
    <t>[2026-06-24 07:03:48] kelly aguirre: [SOP:1] Validando Video ✅ [SOP:2] Enviando Reacción ✅ [SOP:3] Documentando ✅ || [2026-06-24 07:06:10] kelly aguirre: Por video se observa al momento de la     activación que en el punto esta TDV VT || [2026-06-24 07:06:17] kelly aguirre: PERSONAL DE LA TDV EN SITIO NO REALIZA BYPASS DE LA ZONA EN ACTIVACION LA CUAL OCASIONA ACTIVACIONES</t>
  </si>
  <si>
    <t>E7DF1E75-3FEC-4479-A22D-6CD1E426C351</t>
  </si>
  <si>
    <t>B5B0533B-C37E-40BA-973C-ADC002FBF0D3</t>
  </si>
  <si>
    <t>[2026-06-24 07:37:40] kelly aguirre: [SOP:1] Validando Video ✅ [SOP:2] Enviando Reacción ✅ || [2026-06-24 07:37:41] kelly aguirre: [SOP:3] Documentando ✅ || [2026-06-24 07:39:45] kelly aguirre: Por video se observa al momento de la     activación que en el punto esta TDV BK || [2026-06-24 07:39:50] kelly aguirre: PERSONAL DE LA TDV EN SITIO NO REALIZA BYPASS DE LA ZONA EN ACTIVACION LA CUAL OCASIONA ACTIVACIONES</t>
  </si>
  <si>
    <t>5A154F75-5A81-49E4-864F-38A44708F72D</t>
  </si>
  <si>
    <t>[2026-06-24 07:38:32] Neidy Martínez: [SOP:1] Validando Video ✅ [SOP:2] Enviando Reacción ✅ [SOP:3] Documentando ✅ || [2026-06-24 07:40:36] kelly aguirre: Por video se observa al momento de la     activación que en el punto esta TDV BK || [2026-06-24 07:40:39] kelly aguirre: PERSONAL DE LA TDV EN SITIO NO REALIZA BYPASS DE LA ZONA EN ACTIVACION LA CUAL OCASIONA ACTIVACIONES</t>
  </si>
  <si>
    <t>36F2398D-7B23-451E-BEAC-D034ECE1B978</t>
  </si>
  <si>
    <t>9E07D3B0-8684-4F6B-9C0C-29FDCD28E43E</t>
  </si>
  <si>
    <t>SGIII-6218-47-6</t>
  </si>
  <si>
    <t xml:space="preserve">SISMICO COFRE CAJERO </t>
  </si>
  <si>
    <t>[2026-06-24 07:38:13] Neidy Martínez: [SOP:1] Validando Video ✅ [SOP:2] Enviando Reacción ✅ [SOP:3] Documentando ✅ || [2026-06-24 07:38:20] Neidy Martínez: Se valida por video command se observan FUNCIONARIOS en el sitio horario hábil en aparente normalidad.    Mal manejo, personal no realizan bypass de la zona de forma oportuna</t>
  </si>
  <si>
    <t>F10A288D-644F-4D5E-8A07-7AC4E3100E99</t>
  </si>
  <si>
    <t>818E809D-2146-47AB-9F7C-56D52FA07556</t>
  </si>
  <si>
    <t>[2026-06-24 07:36:08] Neidy Martínez: [SOP:1] Validando Video ✅ [SOP:2] Enviando Reacción ✅ [SOP:3] Documentando ✅ || [2026-06-24 07:36:31] Neidy Martínez: Se valida por video command se observa tdv TRANSBANK en el sitio   Mal manejo, personal en sitio no realiza desarme de la partición de forma oportuna</t>
  </si>
  <si>
    <t>DE413E3B-8B69-4F75-A498-F59543BDF2C7</t>
  </si>
  <si>
    <t>208E812C-9208-4ED8-8637-279EAFB7443D</t>
  </si>
  <si>
    <t>9657 C TIGO UNE - 6916 - TBS - DIEBOLD</t>
  </si>
  <si>
    <t>SGIII-6916-5-2</t>
  </si>
  <si>
    <t>[2026-06-24 07:35:02] Neidy Martínez: [SOP:1] Validando Video ✅ [SOP:2] Enviando Reacción ✅ [SOP:3] Documentando ✅ || [2026-06-24 07:36:02] Neidy Martínez: Se valida por video command se observa tdv TRANSBANK en el sitio   Mal manejo, personal en sitio no realiza desarme de la partición de forma oportuna</t>
  </si>
  <si>
    <t>287305B3-F348-4C49-8F0D-DABDE5BD7848</t>
  </si>
  <si>
    <t>9626E78E-665C-4C1E-A840-47C16EFE0E58</t>
  </si>
  <si>
    <t>[2026-06-24 07:14:27] Adier Cuitiva Mayo: [SOP:1] Validando Video ✅ [SOP:2] Enviando Reacción ✅ [SOP:3] Documentando ✅ || [2026-06-24 07:15:15] Adier Cuitiva Mayo: Se verifica por video cámara relacionada en tiempo real, TDV AT en el punto en aparente normalidad || [2026-06-24 07:16:32] Adier Cuitiva Mayo: Activación generada por desarme inoportuno</t>
  </si>
  <si>
    <t>34BB11CF-A183-4909-932A-106319BC3318</t>
  </si>
  <si>
    <t>F946CA45-6CC4-4ABF-A0B3-B3070253AD20</t>
  </si>
  <si>
    <t>[2026-06-24 07:17:39] Adier Cuitiva Mayo: [SOP:1] Validando Video ✅ [SOP:2] Enviando Reacción ✅ [SOP:3] Documentando ✅ || [2026-06-24 07:19:42] Adier Cuitiva Mayo: Se verifica por video cámara relacionada en tiempo real, TDV VT en el punto en aparente normalidad || [2026-06-24 07:20:19] Adier Cuitiva Mayo: Mal manejo, personal no realizan bypass de la zona de forma oportuna</t>
  </si>
  <si>
    <t>0ACB3029-205E-413D-ADE0-C2FFE80D909A</t>
  </si>
  <si>
    <t>182FEDBA-F6EA-468B-843C-1C83B0303367</t>
  </si>
  <si>
    <t>6442 3392 C PACIFIC MALL - 7716 - TBS - NCR</t>
  </si>
  <si>
    <t>SGIII-7716-2-1</t>
  </si>
  <si>
    <t>[2026-06-24 07:21:29] Adier Cuitiva Mayo: [SOP:1] Validando Video ✅ [SOP:2] Enviando Reacción ✅ [SOP:3] Documentando ✅ || [2026-06-24 07:22:39] Adier Cuitiva Mayo: Se verifica por video cámara relacionada en tiempo real, TDV TBS en el punto en aparente normalidad || [2026-06-24 07:23:07] Adier Cuitiva Mayo: Activación generada por desarme inoportuno</t>
  </si>
  <si>
    <t>E7F21F40-B41F-481C-8774-B80AC6C27E6C</t>
  </si>
  <si>
    <t>EB3A609E-7C2D-41E4-8BA8-13DD7C147781</t>
  </si>
  <si>
    <t>[2026-06-24 07:30:45] Adier Cuitiva Mayo: [SOP:1] Validando Video ✅ [SOP:2] Enviando Reacción ✅ [SOP:3] Documentando ✅ || [2026-06-24 07:36:00] Adier Cuitiva Mayo: Se verifica por video cámara relacionada en tiempo real, TDV AT en el punto en aparente normalidad || [2026-06-24 07:36:21] Adier Cuitiva Mayo: Activación generada por desarme inoportuno</t>
  </si>
  <si>
    <t>D06BA6C2-DC24-46E5-B8AD-9F225933361C</t>
  </si>
  <si>
    <t>6B5551BD-231A-4EAA-B233-B1C4DF42F025</t>
  </si>
  <si>
    <t>[2026-06-24 07:37:12] Adier Cuitiva Mayo: [SOP:1] Validando Video ✅ [SOP:2] Enviando Reacción ✅ [SOP:3] Documentando ✅ || [2026-06-24 07:38:14] Adier Cuitiva Mayo: Se verifica por video cámara relacionada en tiempo real, TDV VT en el punto en aparente normalidad || [2026-06-24 07:38:31] Adier Cuitiva Mayo: Activación generada por desarme inoportuno</t>
  </si>
  <si>
    <t>55E0DCDA-AE82-4CD6-9398-3192E26CF20E</t>
  </si>
  <si>
    <t>DB63B96E-70C2-4D4E-8570-DA8B92DEA6A4</t>
  </si>
  <si>
    <t>[2026-06-24 07:40:30] Adier Cuitiva Mayo: [SOP:1] Validando Video ✅ [SOP:2] Enviando Reacción ✅ [SOP:3] Documentando ✅ || [2026-06-24 09:06:17] Adier Cuitiva Mayo: Se verifica por video cámara relacionada en tiempo real, TDV TBS en el punto en aparente normalidad || [2026-06-24 09:06:34] Adier Cuitiva Mayo: Mal manejo, personal no realizan bypass de la zona de forma oportuna</t>
  </si>
  <si>
    <t>E78AD3AF-4685-42AE-AA1B-39315874ADDC</t>
  </si>
  <si>
    <t>SGIII-8480-13-3</t>
  </si>
  <si>
    <t>FB351F27-D517-4237-A7D1-5333F9ACE1E6</t>
  </si>
  <si>
    <t>981810D4-3E2E-4599-A1B6-CE70DBA17BEA</t>
  </si>
  <si>
    <t>[2026-06-24 07:40:35] Adier Cuitiva Mayo: [SOP:1] Validando Video ✅ [SOP:2] Enviando Reacción ✅ [SOP:3] Documentando ✅ || [2026-06-24 08:23:54] Adier Cuitiva Mayo: Se verifica por video cámara relacionada en tiempo real, TDV AT en el punto en aparente normalidad || [2026-06-24 08:24:22] Adier Cuitiva Mayo: Activación generada por desarme inoportuno</t>
  </si>
  <si>
    <t>28B548D7-1C13-4EB6-9C2D-3A0862EA9343</t>
  </si>
  <si>
    <t>578E3BA7-ABC4-440C-BA9C-3FC7BDF2FCE8</t>
  </si>
  <si>
    <t>[2026-06-24 07:34:29] Neidy Martínez: [SOP:1] Validando Video ✅ [SOP:2] Enviando Reacción ✅ [SOP:3] Documentando ✅ || [2026-06-24 07:34:31] Neidy Martínez: Se valida por video command se observan FUNCIONARIOS en el sitio horario hábil en aparente normalidad.    Mal manejo, personal no realizan bypass de la zona de forma oportuna</t>
  </si>
  <si>
    <t>F9683800-882D-4DFB-A720-60B51A5B172B</t>
  </si>
  <si>
    <t>FA96BB89-0A25-4F99-8A0D-BEB4FF05D6B7</t>
  </si>
  <si>
    <t>[2026-06-24 07:33:51] Neidy Martínez: [SOP:1] Validando Video ✅ [SOP:2] Enviando Reacción ✅ [SOP:3] Documentando ✅ || [2026-06-24 07:34:16] Neidy Martínez: Se valida por video command se observan FUNCIONARIOS en el sitio horario hábil en aparente normalidad.    Mal manejo, personal no realizan bypass de la zona de forma oportuna</t>
  </si>
  <si>
    <t>F446B283-4445-4D44-BC72-CD13AB4BDBE6</t>
  </si>
  <si>
    <t>D0F294B6-DC6E-4C35-826B-C5153BD73B15</t>
  </si>
  <si>
    <t>6201 C SUPER INTER JAMUNDI - 6747 - TBS - DIEBOLD</t>
  </si>
  <si>
    <t>SGIII-6747-4-2</t>
  </si>
  <si>
    <t>[2026-06-24 07:40:49] Adier Cuitiva Mayo: [SOP:1] Validando Video ✅ [SOP:2] Enviando Reacción ✅ [SOP:3] Documentando ✅ || [2026-06-24 08:28:45] Adier Cuitiva Mayo: Se verifica por video cámara relacionada en tiempo real, TDV TBS en el punto en aparente normalidad || [2026-06-24 08:31:20] Adier Cuitiva Mayo: Activación generada por desarme inoportuno</t>
  </si>
  <si>
    <t>E9DEDD3A-7E3F-4C85-910F-F7CC3653B2BD</t>
  </si>
  <si>
    <t>6201 C SUPER INTER JAMUNDI - TBS - DIEBOLD</t>
  </si>
  <si>
    <t>SGIII-6747-3-2</t>
  </si>
  <si>
    <t>[2026-06-24 16:33:49] Jhon Fredy Ocampo Yepez: [SOP:1] Validando Video ✅ [SOP:2] Enviando Reacción ✅ || [2026-06-24 16:33:50] Jhon Fredy Ocampo Yepez: [SOP:3] Documentando ✅ || [2026-06-24 16:33:55] Jhon Fredy Ocampo Yepez: Se verifica por video COMMAND , Todas las cámaras en tiempo real, se observa el SITIO en aparente normalidad y sin afectación alguna Se observa personal de la TDV TBS en el sitio</t>
  </si>
  <si>
    <t>6D5C1135-78EC-4EA9-AC5C-975BFF03303C</t>
  </si>
  <si>
    <t>04C31414-1C62-47FB-9015-3EA8DE7B5258</t>
  </si>
  <si>
    <t>185E02A4-5811-4387-A331-1B45C725CCAA</t>
  </si>
  <si>
    <t>0E025C0C-825C-4D2A-8255-74F6A3300D01</t>
  </si>
  <si>
    <t>Honeywell7810PC-1495-85-3</t>
  </si>
  <si>
    <t>INFRARROJO CUARTO CAJERO - 8482 CUARTO CAJEROS</t>
  </si>
  <si>
    <t>[2026-06-24 07:40:40] Adier Cuitiva Mayo: [SOP:1] Validando Video ✅ [SOP:2] Enviando Reacción ✅ [SOP:3] Documentando ✅ || [2026-06-24 08:27:10] Adier Cuitiva Mayo: Se verifica por video cámara relacionada en tiempo real, FUNCIONARIOS en el punto en aparente normalidad || [2026-06-24 08:27:35] Adier Cuitiva Mayo: Mal manejo, personal no realizan bypass de la zona de forma oportuna</t>
  </si>
  <si>
    <t>37295B06-3007-4762-9786-3525F1A86AA3</t>
  </si>
  <si>
    <t>SGIII-6747-5-2</t>
  </si>
  <si>
    <t>EBBCAC79-047A-4C4A-8DF5-F40F14970928</t>
  </si>
  <si>
    <t>6D83BD33-1817-400C-AC61-CCF7A6D2911E</t>
  </si>
  <si>
    <t>2172 C CARULLA PASEO REAL - 9078 - BK - NCR</t>
  </si>
  <si>
    <t>SGIII-9078-11-2</t>
  </si>
  <si>
    <t>[2026-06-24 07:40:54] Adier Cuitiva Mayo: [SOP:1] Validando Video ✅ [SOP:2] Enviando Reacción ✅ [SOP:3] Documentando ✅ || [2026-06-24 09:02:10] Adier Cuitiva Mayo: Se verifica por video cámara relacionada en tiempo real, TDV BK en el punto en aparente normalidad || [2026-06-24 09:02:30] Adier Cuitiva Mayo: Activación generada por desarme inoportuno</t>
  </si>
  <si>
    <t>9C996CAF-C86A-4058-9314-BC278253CC57</t>
  </si>
  <si>
    <t>DD91AAE3-7ABB-4D00-9466-0917FECBC033</t>
  </si>
  <si>
    <t>[2026-06-24 07:41:01] Adier Cuitiva Mayo: [SOP:1] Validando Video ✅ [SOP:2] Enviando Reacción ✅ [SOP:3] Documentando ✅ || [2026-06-24 07:41:01] Adier Cuitiva Mayo: [SOP:1] Validando Video ✅ [SOP:2] Enviando Reacción ✅ [SOP:3] Documentando ✅ || [2026-06-24 08:59:21] Adier Cuitiva Mayo: Se verifica por video cámara relacionada en tiempo real, TDV BK en el punto en aparente normalidad || [2026-06-24 08:59:35] Adier Cuitiva Mayo: Activación generada por desarme inoportuno</t>
  </si>
  <si>
    <t>EB3A6D99-2DC5-4BA8-BC94-01CEB8A6FBE3</t>
  </si>
  <si>
    <t>061619FA-ACB6-49B7-B9AF-B15D1FDA756E</t>
  </si>
  <si>
    <t>6079 C EDS TEXACO ACACIAS - 7791 - TBS - NCR</t>
  </si>
  <si>
    <t>SGIII-7791-5-2</t>
  </si>
  <si>
    <t>[2026-06-24 07:42:37] kelly aguirre: [SOP:1] Validando Video ✅ [SOP:2] Enviando Reacción ✅ [SOP:3] Documentando ✅ || [2026-06-24 07:44:07] kelly aguirre: Por video se observa al momento de la     activación que en el punto esta TDV TBS || [2026-06-24 07:44:11] kelly aguirre: PERSONAL DE LA TDV EN SITIO NO REALIZA BYPASS DE LA ZONA EN ACTIVACION LA CUAL OCASIONA ACTIVACIONES</t>
  </si>
  <si>
    <t>5A0BFFB1-BDE6-434A-A026-75B4EE03E745</t>
  </si>
  <si>
    <t>7ACAE63B-AA32-41B7-8485-C85B7716F668</t>
  </si>
  <si>
    <t>8373 C PLAZA MAJAGUAL - 8245 - BK - DIEBOLD</t>
  </si>
  <si>
    <t>SGIII-8245-18-3</t>
  </si>
  <si>
    <t>[2026-06-24 07:48:51] kelly aguirre: [SOP:1] Validando Video ✅ [SOP:2] Enviando Reacción ✅ [SOP:3] Documentando ✅ || [2026-06-24 07:49:24] kelly aguirre: Por video se observa al momento de la     activación que en el punto esta TDV BK || [2026-06-24 07:49:27] kelly aguirre: PERSONAL DE LA TDV EN SITIO NO REALIZA BYPASS DE LA ZONA EN ACTIVACION LA CUAL OCASIONA ACTIVACIONES</t>
  </si>
  <si>
    <t>71475529-50B9-473D-81D7-78106490FBD7</t>
  </si>
  <si>
    <t>B47C57BE-794E-45B1-BBEB-32FEE7AB808E</t>
  </si>
  <si>
    <t>8882 1219 C IPIALES - 7593 - ATL - NCR</t>
  </si>
  <si>
    <t>SGIII-7593-40-6</t>
  </si>
  <si>
    <t>[2026-06-24 07:50:22] kelly aguirre: [SOP:1] Validando Video ✅ [SOP:2] Enviando Reacción ✅ || [2026-06-24 07:50:23] kelly aguirre: [SOP:3] Documentando ✅ || [2026-06-24 07:50:56] kelly aguirre: Por video se observa al momento de la     activación que en el punto esta TDV    AT || [2026-06-24 07:51:00] kelly aguirre: PERSONAL DE LA TDV EN SITIO NO REALIZA BYPASS DE LA ZONA EN ACTIVACION LA CUAL OCASIONA ACTIVACIONES</t>
  </si>
  <si>
    <t>97212F6C-4756-422B-B635-3E5DE62D9537</t>
  </si>
  <si>
    <t>70B39EE7-C1A8-49E2-8DEB-9DB82B4DD335</t>
  </si>
  <si>
    <t>0769 S PORTAL DEL PRADO - 1769</t>
  </si>
  <si>
    <t>Honeywell7810PC-1769-2-1</t>
  </si>
  <si>
    <t>[2026-06-24 08:00:19] Neidy Martínez: [SOP:1] Validando Video ✅ [SOP:2] Enviando Reacción ✅ [SOP:3] Documentando ✅ || [2026-06-24 08:01:00] Neidy Martínez: Se valida por video command se observan FUNCIONARIOS en el sitio horario hábil en aparente normalidad.    Mal manejo, personal no realizan bypass de la zona de forma oportuna</t>
  </si>
  <si>
    <t>508BD66D-E108-4848-B28E-21896F3B6664</t>
  </si>
  <si>
    <t>Honeywell7810PC-1769-15-1</t>
  </si>
  <si>
    <t>[2026-06-24 08:01:07] Neidy Martínez: [SOP:1] Validando Video ✅ [SOP:2] Enviando Reacción ✅ [SOP:3] Documentando ✅ || [2026-06-24 08:01:08] Neidy Martínez: Se valida por video command se observan FUNCIONARIOS en el sitio horario hábil en aparente normalidad.    Mal manejo, personal no realizan bypass de la zona de forma oportuna</t>
  </si>
  <si>
    <t>84164373-5D35-48A0-BDF6-5C89F27AFB8F</t>
  </si>
  <si>
    <t>77A8A153-A797-435A-A7EB-ECF16FD87267</t>
  </si>
  <si>
    <t>0086 C PARQUE LLERAS - 9941 - TBS - NCR -Mtto</t>
  </si>
  <si>
    <t>SGIII-9941-18-2</t>
  </si>
  <si>
    <t>[2026-06-24 08:01:11] kelly aguirre: [SOP:1] Validando Video ✅ [SOP:2] Enviando Reacción ✅ [SOP:3] Documentando ✅ || [2026-06-24 08:02:08] kelly aguirre: Por video se observa al momento de la     activación que en el punto esta TDV TBS || [2026-06-24 08:02:39] kelly aguirre: PERSONAL DE LA TDV EN SITIO NO REALIZA BYPASS DE LA ZONA EN ACTIVACION LA CUAL OCASIONA ACTIVACIONES</t>
  </si>
  <si>
    <t>F57CC8B1-B698-4FB7-B6D5-C0B80395C5B4</t>
  </si>
  <si>
    <t>9B109151-3381-4E76-B0C7-90FF2AC1A274</t>
  </si>
  <si>
    <t>0322 S SAN GIL - 1322</t>
  </si>
  <si>
    <t>Honeywell7810PC-1322-2-1</t>
  </si>
  <si>
    <t>[2026-06-24 08:01:28] Neidy Martínez: [SOP:1] Validando Video ✅ [SOP:2] Enviando Reacción ✅ [SOP:3] Documentando ✅ || [2026-06-24 08:02:40] Neidy Martínez: Se valida por video command se observan FUNCIONARIOS en el sitio horario hábil en aparente normalidad.    Mal manejo, personal no realizan bypass de la zona de forma oportuna</t>
  </si>
  <si>
    <t>6F79EB05-4AB1-4893-98DA-57A96623A680</t>
  </si>
  <si>
    <t>Honeywell7810PC-1322-4-1</t>
  </si>
  <si>
    <t>INFRARROJO HALL PUBLICO 1</t>
  </si>
  <si>
    <t>312046D2-5A19-4D4F-A8C5-CABEBB30A049</t>
  </si>
  <si>
    <t>E81C3011-4734-40FE-AAAC-9444FAAC55F2</t>
  </si>
  <si>
    <t>[2026-06-24 08:02:53] Neidy Martínez: [SOP:1] Validando Video ✅ [SOP:2] Enviando Reacción ✅ [SOP:3] Documentando ✅ || [2026-06-24 08:02:56] Neidy Martínez: Se valida por video command se observan FUNCIONARIOS en el sitio horario hábil en aparente normalidad.    Mal manejo, personal no realizan bypass de la zona de forma oportuna</t>
  </si>
  <si>
    <t>A27921C0-9A9F-435A-B5B9-B2BD2CB5BF15</t>
  </si>
  <si>
    <t>CD8C66C1-AA9A-4D65-AF26-402F346B2B7F</t>
  </si>
  <si>
    <t>Honeywell7810PC-1081-66-2</t>
  </si>
  <si>
    <t xml:space="preserve">TAMPER Y ANTIMASCARA CUARTO BOVEDA </t>
  </si>
  <si>
    <t>[2026-06-24 08:03:07] Neidy Martínez: [SOP:1] Validando Video ✅ [SOP:2] Enviando Reacción ✅ [SOP:3] Documentando ✅ || [2026-06-24 08:03:09] Neidy Martínez: Se valida por video command se observan FUNCIONARIOS en el sitio horario hábil en aparente normalidad.    Mal manejo, personal no realizan bypass de la zona de forma oportuna</t>
  </si>
  <si>
    <t>6EA23C62-9AED-4D1C-908F-D7D8D65D5F25</t>
  </si>
  <si>
    <t>44BE8332-4B49-4145-B453-1012B5FCA219</t>
  </si>
  <si>
    <t>4568 5036 C AVENIDA KENNEDY - 1081 - AdminSUC - NCR</t>
  </si>
  <si>
    <t>Honeywell7810PC-1081-82-3</t>
  </si>
  <si>
    <t>BD3DD415-AAB5-487C-808B-01DA812F1B03</t>
  </si>
  <si>
    <t>9A0AE566-FAD6-4824-B446-E0EFCCEAB426</t>
  </si>
  <si>
    <t>0777 S PARQUE WASHINGTON - 1777 -Mtto</t>
  </si>
  <si>
    <t>Honeywell7810PC-1777-30-1</t>
  </si>
  <si>
    <t>TAMPER Y ANTIMASCARA CAJAS</t>
  </si>
  <si>
    <t>[2026-06-24 08:04:40] kelly aguirre: [SOP:1] Validando Video ✅ [SOP:2] Enviando Reacción ✅ [SOP:3] Documentando ✅ || [2026-06-24 08:05:14] kelly aguirre: Se verifica por video COMMAND, Todas las cámaras en tiempo real, se observa en aparente normalidad Se observan FUNCIONARIOS en el sitio AL MOMENTO DE LA ACTIVACIÓN SE GENERA COBRO DE MALOS MANEJOS ZONA SIN BYPASS A TIEMPO</t>
  </si>
  <si>
    <t>B27073E6-D697-4AC0-9F99-3518D464727F</t>
  </si>
  <si>
    <t>9916EB97-7838-4604-9A4E-7C1424836920</t>
  </si>
  <si>
    <t>0113 C PLAZA DORADA BARRANQUILLA 1 - 4772 - NCR - BK</t>
  </si>
  <si>
    <t>SGIII-4772-2-1</t>
  </si>
  <si>
    <t>[2026-06-24 08:05:27] kelly aguirre: [SOP:3] Documentando ✅ || [2026-06-24 08:05:27] kelly aguirre: [SOP:1] Validando Video ✅ [SOP:2] Enviando Reacción ✅ || [2026-06-24 08:06:26] kelly aguirre: Por video se observa al momento de la     activación que en el punto esta técnico  NCR || [2026-06-24 08:06:30] kelly aguirre: PERSONAL TECNICO  EN SITIO NO REALIZA BYPASS DE LA ZONA EN ACTIVACION, LA CUAL OCASIONA ACTIVACIONES</t>
  </si>
  <si>
    <t>63FE656E-C12D-46CA-BFA4-5A27CEB8FDAB</t>
  </si>
  <si>
    <t>BD64C491-A92C-427A-93A2-E4B3FBBA9172</t>
  </si>
  <si>
    <t>[2026-06-24 08:08:37] Neidy Martínez: [SOP:1] Validando Video ✅ [SOP:2] Enviando Reacción ✅ [SOP:3] Documentando ✅ || [2026-06-24 08:08:40] Neidy Martínez: Se valida por video command se observan FUNCIONARIOS en el sitio horario hábil en aparente normalidad.    Mal manejo, personal no realizan bypass de la zona de forma oportuna</t>
  </si>
  <si>
    <t>7C71A927-29EA-4DDE-A3E1-2E2AAD29EE74</t>
  </si>
  <si>
    <t>A3528817-9E3C-4758-B6D2-4E9165408939</t>
  </si>
  <si>
    <t>[2026-06-24 08:08:10] Neidy Martínez: [SOP:1] Validando Video ✅ [SOP:2] Enviando Reacción ✅ [SOP:3] Documentando ✅ || [2026-06-24 08:08:25] Neidy Martínez: Se valida por video command se observan FUNCIONARIOS en el sitio horario hábil en aparente normalidad.    Mal manejo, personal no realizan bypass de la zona de forma oportuna</t>
  </si>
  <si>
    <t>9AFEC0D2-898D-492C-85C5-7F57B349CC95</t>
  </si>
  <si>
    <t>SGIII-4772-4-2</t>
  </si>
  <si>
    <t>38ACAAE0-F4ED-4D2F-8B9E-477532759653</t>
  </si>
  <si>
    <t>1BB4C88C-597F-48D1-9B10-415D959118FA</t>
  </si>
  <si>
    <t>[2026-06-24 08:10:49] Neidy Martínez: [SOP:1] Validando Video ✅ [SOP:2] Enviando Reacción ✅ [SOP:3] Documentando ✅ || [2026-06-24 08:10:56] Neidy Martínez: Se valida por video command se observan FUNCIONARIOS en el sitio horario hábil en aparente normalidad.    Mal manejo, personal no realizan bypass de la zona de forma oportuna</t>
  </si>
  <si>
    <t>743C8A87-9F24-4B4B-BC7D-1146FEDC4A53</t>
  </si>
  <si>
    <t>14E24641-79D6-4B81-9395-9F0F7B94EA74</t>
  </si>
  <si>
    <t>CHIQUINQUIRÁ</t>
  </si>
  <si>
    <t>0352 S CHIQUINQUIRA - 1352</t>
  </si>
  <si>
    <t>Honeywell7810PC-1352-70-2</t>
  </si>
  <si>
    <t xml:space="preserve">INFRARROJO BOVEDA PRINCIPAL </t>
  </si>
  <si>
    <t>518991CA-5927-4D06-8AC6-24B86448A0A0</t>
  </si>
  <si>
    <t>Honeywell7810PC-1352-68-2</t>
  </si>
  <si>
    <t>[2026-06-24 08:11:22] Neidy Martínez: [SOP:1] Validando Video ✅ [SOP:2] Enviando Reacción ✅ [SOP:3] Documentando ✅</t>
  </si>
  <si>
    <t>18484EB2-E14C-435E-8E6C-4C410B4AF220</t>
  </si>
  <si>
    <t>Honeywell7810PC-1352-72-2</t>
  </si>
  <si>
    <t xml:space="preserve">INFRARROJO BOVEDA TRANSITO </t>
  </si>
  <si>
    <t>[2026-06-24 08:18:17] Neidy Martínez: [SOP:1] Validando Video ✅ [SOP:2] Enviando Reacción ✅ [SOP:3] Documentando ✅ || [2026-06-24 08:18:25] Neidy Martínez: Se valida por video command se observan FUNCIONARIOS en el sitio horario hábil en aparente normalidad.    Mal manejo, personal no realizan bypass de la zona de forma oportuna</t>
  </si>
  <si>
    <t>98217BA9-0A96-4D22-9291-C2833645AF53</t>
  </si>
  <si>
    <t>E4853044-EA5C-4899-8854-6D8DE359E2DA</t>
  </si>
  <si>
    <t>Honeywell7810PC-1506-8-1</t>
  </si>
  <si>
    <t>[2026-06-24 08:10:09] kelly aguirre: [SOP:1] Validando Video ✅ [SOP:2] Enviando Reacción ✅ [SOP:3] Documentando ✅ || [2026-06-24 08:10:41] kelly aguirre: Se verifica por video COMMAND, Todas las cámaras en tiempo real, se observa en aparente normalidad Se observan FUNCIONARIOS en el sitio AL MOMENTO DE LA ACTIVACIÓN SE GENERA COBRO DE MALOS MANEJOS ZONA SIN BYPASS A TIEMPO</t>
  </si>
  <si>
    <t>E65AFD45-B255-40A3-9858-89EFA80C861D</t>
  </si>
  <si>
    <t>32A425BA-4BC6-4690-A461-C7121F06B614</t>
  </si>
  <si>
    <t>[2026-06-24 08:10:55] kelly aguirre: [SOP:1] Validando Video ✅ [SOP:2] Enviando Reacción ✅ [SOP:3] Documentando ✅ || [2026-06-24 08:11:50] kelly aguirre: Se verifica por video COMMAND, Todas las cámaras en tiempo real, se observa en aparente normalidad Se observan FUNCIONARIOS en el sitio AL MOMENTO DE LA ACTIVACIÓN SE GENERA COBRO DE MALOS MANEJOS ZONA SIN BYPASS A TIEMPO</t>
  </si>
  <si>
    <t>45A31A24-816C-4588-A648-16F39B0D4CD9</t>
  </si>
  <si>
    <t>C25EF7B3-AAFB-4BD0-AAF1-4F41DFBF1933</t>
  </si>
  <si>
    <t>[2026-06-24 08:13:39] kelly aguirre: [SOP:1] Validando Video ✅ [SOP:2] Enviando Reacción ✅ [SOP:3] Documentando ✅ || [2026-06-24 08:14:03] kelly aguirre: Se verifica por video COMMAND, Todas las cámaras en tiempo real, se observa en aparente normalidad Se observan FUNCIONARIOS en el sitio AL MOMENTO DE LA ACTIVACIÓN SE GENERA COBRO DE MALOS MANEJOS ZONA SIN BYPASS A TIEMPO</t>
  </si>
  <si>
    <t>EF50E16C-DC94-44C3-BAC3-E6201510862C</t>
  </si>
  <si>
    <t>Honeywell7810PC-1779-89-7</t>
  </si>
  <si>
    <t>90782D52-C7AA-4AF6-AB25-058EFD2D3DB3</t>
  </si>
  <si>
    <t>Honeywell7810PC-1842-17-2</t>
  </si>
  <si>
    <t>MAGNETICO  PUERTA CTO CARGUE  CAJERO</t>
  </si>
  <si>
    <t>A03F6825-B036-4941-B6C0-091DEDA3E3DB</t>
  </si>
  <si>
    <t>001DAA00-4CDB-40BC-B1E1-3A0D20D2A628</t>
  </si>
  <si>
    <t>0068 S IBAGUE PPAL - 2068</t>
  </si>
  <si>
    <t>Honeywell7810PC-2068-4-1</t>
  </si>
  <si>
    <t>INFRARROJO PLANTA SOTANO</t>
  </si>
  <si>
    <t>[2026-06-24 08:14:26] Neidy Martínez: [SOP:1] Validando Video ✅ [SOP:2] Enviando Reacción ✅ [SOP:3] Documentando ✅ || [2026-06-24 08:15:17] Neidy Martínez: Se valida por video command se observan FUNCIONARIOS en el sitio horario hábil en aparente normalidad.    Mal manejo, personal no realizan bypass de la zona de forma oportuna</t>
  </si>
  <si>
    <t>3842D09C-D5F7-4CC8-B92B-FACB38E2D8AD</t>
  </si>
  <si>
    <t>Honeywell7810PC-2068-6-1</t>
  </si>
  <si>
    <t>INFRARROJO CUARTO AUXILIAR CAJERO SOTANO</t>
  </si>
  <si>
    <t>3AA8F29B-B354-4BC3-B2E3-0561266ACFD8</t>
  </si>
  <si>
    <t>F4540780-2897-42DB-846F-332E1741671E</t>
  </si>
  <si>
    <t>SGIII-8464-10-2</t>
  </si>
  <si>
    <t>[2026-06-24 08:17:37] kelly aguirre: [SOP:1] Validando Video ✅ [SOP:2] Enviando Reacción ✅ [SOP:3] Documentando ✅ || [2026-06-24 08:20:58] kelly aguirre: Por video se observa al momento de la     activación que en el punto esta TDV TBS || [2026-06-24 08:21:03] kelly aguirre: PERSONAL DE LA TDV EN SITIO NO REALIZA BYPASS DE LA ZONA EN ACTIVACION LA CUAL OCASIONA ACTIVACIONES</t>
  </si>
  <si>
    <t>E3FAC610-3089-4DF6-A4E9-B2C7989DEF75</t>
  </si>
  <si>
    <t>2BFCAADE-299F-4B6E-B844-8C4CF87016A5</t>
  </si>
  <si>
    <t>[2026-06-24 08:19:51] Neidy Martínez: [SOP:1] Validando Video ✅ [SOP:2] Enviando Reacción ✅ [SOP:3] Documentando ✅ || [2026-06-24 08:27:48] Neidy Martínez: Se valida por video command se observan FUNCIONARIOS en el sitio horario hábil en aparente normalidad.    Mal manejo, personal no realizan bypass de la zona de forma oportuna</t>
  </si>
  <si>
    <t>3CBDB040-8251-495F-99CF-199580C2809A</t>
  </si>
  <si>
    <t>03E99BCF-CD6C-4578-838F-D73C06957E16</t>
  </si>
  <si>
    <t>[2026-06-24 08:21:53] kelly aguirre: [SOP:1] Validando Video ✅ [SOP:2] Enviando Reacción ✅ [SOP:3] Documentando ✅ || [2026-06-24 08:22:30] kelly aguirre: Por video se observa al momento de la     activación que en el punto esta TDV TBS || [2026-06-24 08:22:34] kelly aguirre: PERSONAL DE LA TDV EN SITIO NO REALIZA BYPASS DE LA ZONA EN ACTIVACION LA CUAL OCASIONA ACTIVACIONES</t>
  </si>
  <si>
    <t>913C06E1-2DBB-4F29-BCE3-277114177183</t>
  </si>
  <si>
    <t>9331B4A3-561A-426C-B47A-15D9C5E5A844</t>
  </si>
  <si>
    <t>5823 C SPRINGFIELD - 7488 - TBS - DIEBOLD</t>
  </si>
  <si>
    <t>SGIII-7488-6-2</t>
  </si>
  <si>
    <t>[2026-06-24 08:23:10] kelly aguirre: [SOP:1] Validando Video ✅ [SOP:2] Enviando Reacción ✅ [SOP:3] Documentando ✅ || [2026-06-24 08:24:26] kelly aguirre: Por video se observa al momento de la     activación que en el punto esta técnico  DIEBOLD || [2026-06-24 08:24:30] kelly aguirre: PERSONAL TECNICO  EN SITIO NO REALIZA BYPASS DE LA ZONA EN ACTIVACION, LA CUAL OCASIONA ACTIVACIONES</t>
  </si>
  <si>
    <t>C4F86442-A98D-4C13-A66C-69EE575F1764</t>
  </si>
  <si>
    <t>AB3F1B73-0390-4EDE-807A-E9FFD9911F85</t>
  </si>
  <si>
    <t>TAURAMENA</t>
  </si>
  <si>
    <t>0369 S TAURAMENA - 1369</t>
  </si>
  <si>
    <t>Honeywell7810PC-1369-30-2</t>
  </si>
  <si>
    <t>[2026-06-24 08:23:13] Neidy Martínez: [SOP:1] Validando Video ✅ [SOP:2] Enviando Reacción ✅ [SOP:3] Documentando ✅ || [2026-06-24 08:23:18] Neidy Martínez: Se valida por video command se observan FUNCIONARIOS en el sitio horario hábil en aparente normalidad.    Mal manejo, personal no realizan bypass de la zona de forma oportuna</t>
  </si>
  <si>
    <t>17A7B66B-95BF-4261-9824-B19AA569124F</t>
  </si>
  <si>
    <t>Honeywell7810PC-1369-32-2</t>
  </si>
  <si>
    <t>52344291-3823-4586-9104-AC25951F9ACB</t>
  </si>
  <si>
    <t>5D971EBE-220B-4822-A153-2337F0474F15</t>
  </si>
  <si>
    <t>[2026-06-24 08:24:54] kelly aguirre: [SOP:1] Validando Video ✅ [SOP:2] Enviando Reacción ✅ [SOP:3] Documentando ✅ || [2026-06-24 08:25:48] kelly aguirre: Por video se observa al momento de la     activación que en el punto esta TDV TBS || [2026-06-24 08:25:52] kelly aguirre: PERSONAL DE LA TDV EN SITIO NO REALIZA BYPASS DE LA ZONA EN ACTIVACION LA CUAL OCASIONA ACTIVACIONES</t>
  </si>
  <si>
    <t>DFECAA09-8FC3-49DF-9DAD-5B7D6FDC4B79</t>
  </si>
  <si>
    <t>30E33551-63A9-4E77-B712-C25E301A17A6</t>
  </si>
  <si>
    <t>2964 C LEY VILLAVICENCIO - 9913 - ATL - NCR</t>
  </si>
  <si>
    <t>SGIII-9913-7-1</t>
  </si>
  <si>
    <t>[2026-06-24 08:28:28] kelly aguirre: [SOP:1] Validando Video ✅ [SOP:2] Enviando Reacción ✅ || [2026-06-24 08:28:28] kelly aguirre: [SOP:3] Documentando ✅ || [2026-06-24 08:29:18] kelly aguirre: Por video se observa al momento de la     activación que en el punto esta técnico  NCR || [2026-06-24 08:29:35] kelly aguirre: PERSONAL TECNICO  EN SITIO NO REALIZA BYPASS DE LA ZONA EN ACTIVACION, LA CUAL OCASIONA ACTIVACIONES</t>
  </si>
  <si>
    <t>A480A137-1AFB-48AA-A9E9-4D7B1A93763A</t>
  </si>
  <si>
    <t>F4D4F61F-C684-46D0-88A5-DFCF52C036A7</t>
  </si>
  <si>
    <t>[2026-06-24 08:27:30] Laura Valentina Restrepo Jaramillo: [SOP:1] Validando Video ✅ [SOP:2] Enviando Reacción ✅ [SOP:3] Documentando ✅ || [2026-06-24 08:28:02] Laura Valentina Restrepo Jaramillo: ¡Enviando reacción correspondiente!  GAM -POLICIA  No carga video || [2026-06-24 08:28:15] Laura Valentina Restrepo Jaramillo: Se verifica por video cámara relacionada en tiempo real, TDV en el punto en aparente normalidad  tbs || [2026-06-24 08:28:20] Laura Valentina Restrepo Jaramillo: Activación generada No bypass de la zona</t>
  </si>
  <si>
    <t>22319D3E-979F-422E-AE7B-4751373669A9</t>
  </si>
  <si>
    <t>17EC5675-134A-433F-8C28-240EF2CE32D8</t>
  </si>
  <si>
    <t>[2026-06-24 08:31:08] kelly aguirre: [SOP:1] Validando Video ✅ [SOP:2] Enviando Reacción ✅ [SOP:3] Documentando ✅ || [2026-06-24 08:32:07] kelly aguirre: Se verifica por video March Command, todas las cámaras relacionadas en tiempo real se observa todo en aparente normalidad- || [2026-06-24 08:32:56] kelly aguirre: OMITIR NOTA || [2026-06-24 08:33:03] kelly aguirre: Se verifica por video COMMAND, Todas las cámaras en tiempo real, se observa en aparente normalidad Se observan FUNCIONARIOS en el sitio AL MOMENTO DE LA ACTIVACIÓN SE GENERA COBRO DE MALOS MANEJOS ZONA SIN BYPASS A TIEMPO</t>
  </si>
  <si>
    <t>95B0F918-F88F-45AD-B235-2A58C97FEEA5</t>
  </si>
  <si>
    <t>373DE1A9-2812-42B2-8926-3ACEDD67A418</t>
  </si>
  <si>
    <t>[2026-06-24 08:54:22] kelly aguirre: [SOP:1] Validando Video ✅ [SOP:2] Enviando Reacción ✅ [SOP:3] Documentando ✅ || [2026-06-24 08:55:27] kelly aguirre: Por video se observa al momento de la     activación que en el punto esta TDV AT || [2026-06-24 08:55:31] kelly aguirre: PERSONAL DE LA TDV EN SITIO NO REALIZA BYPASS DE LA ZONA EN ACTIVACION LA CUAL OCASIONA ACTIVACIONES</t>
  </si>
  <si>
    <t>A19E34E1-501D-4212-B74C-1BFC537BC5DD</t>
  </si>
  <si>
    <t>SGIII-6926-115-13</t>
  </si>
  <si>
    <t>BDB354A8-C274-4802-9697-C06D354BA89A</t>
  </si>
  <si>
    <t>1B3B9B4F-9AAF-48AA-A279-48DCCB66315F</t>
  </si>
  <si>
    <t>[2026-06-24 08:57:18] kelly aguirre: [SOP:1] Validando Video ✅ [SOP:2] Enviando Reacción ✅ [SOP:3] Documentando ✅ || [2026-06-24 08:58:01] kelly aguirre: Por video se observa al momento de la     activación que en el punto esta TDV TBS || [2026-06-24 08:58:05] kelly aguirre: PERSONAL DE LA TDV EN SITIO NO REALIZA BYPASS DE LA ZONA EN ACTIVACION LA CUAL OCASIONA ACTIVACIONES</t>
  </si>
  <si>
    <t>D52E403D-5B36-4DED-A706-22446E949ECA</t>
  </si>
  <si>
    <t>7B0AA6D0-FE18-42D6-A131-C97AE47E9915</t>
  </si>
  <si>
    <t>6FA19385-1893-4147-990E-884B72F37DDF</t>
  </si>
  <si>
    <t>CA178E80-DA1C-4426-8F79-0F2068630B0C</t>
  </si>
  <si>
    <t>Honeywell7810PC-1743-2-1</t>
  </si>
  <si>
    <t>[2026-06-24 08:33:08] Neidy Martínez: [SOP:1] Validando Video ✅ [SOP:2] Enviando Reacción ✅ [SOP:3] Documentando ✅ || [2026-06-24 08:33:10] Neidy Martínez: Se valida por video command se observan FUNCIONARIOS en el sitio horario hábil en aparente normalidad.    Mal manejo, personal no realizan bypass de la zona de forma oportuna</t>
  </si>
  <si>
    <t>B969F36C-4574-4B42-8885-F4E6AA19AB09</t>
  </si>
  <si>
    <t>Honeywell7810PC-1743-4-1</t>
  </si>
  <si>
    <t>F0A4A7B2-0BFA-4C9B-BA77-AB58FBDE1C61</t>
  </si>
  <si>
    <t>D9F9F642-8A8F-4EB0-8A37-87D5237E3F40</t>
  </si>
  <si>
    <t>Honeywell7810PC-1084-16-1</t>
  </si>
  <si>
    <t>[2026-06-24 08:33:28] Neidy Martínez: [SOP:1] Validando Video ✅ [SOP:2] Enviando Reacción ✅ [SOP:3] Documentando ✅ || [2026-06-24 08:33:30] Neidy Martínez: Se valida por video command se observan FUNCIONARIOS en el sitio horario hábil en aparente normalidad.    Mal manejo, personal no realizan bypass de la zona de forma oportuna</t>
  </si>
  <si>
    <t>550E6BC6-0935-4758-91F2-7A4632508080</t>
  </si>
  <si>
    <t>CAA3C5F3-E4AA-4089-84EC-D03B7351FF3A</t>
  </si>
  <si>
    <t>[2026-06-24 08:32:59] Neidy Martínez: [SOP:1] Validando Video ✅ [SOP:2] Enviando Reacción ✅ [SOP:3] Documentando ✅ || [2026-06-24 08:32:59] Neidy Martínez: Se valida por video command se observan FUNCIONARIOS en el sitio horario hábil en aparente normalidad.    Mal manejo, personal no realizan bypass de la zona de forma oportuna</t>
  </si>
  <si>
    <t>991AFD0A-BF1E-4AFD-99F5-5D842B00D54A</t>
  </si>
  <si>
    <t>398BDE08-82AD-41A2-8F6F-41D69D6C7D88</t>
  </si>
  <si>
    <t>0299 S LA GRAN ESTACION - 1299</t>
  </si>
  <si>
    <t>Honeywell7810PC-1299-17-1</t>
  </si>
  <si>
    <t>[2026-06-24 08:32:50] Neidy Martínez: [SOP:1] Validando Video ✅ [SOP:2] Enviando Reacción ✅ [SOP:3] Documentando ✅ || [2026-06-24 08:32:51] Neidy Martínez: Se valida por video command se observan FUNCIONARIOS en el sitio horario hábil en aparente normalidad.    Mal manejo, personal no realizan bypass de la zona de forma oportuna</t>
  </si>
  <si>
    <t>B08342C2-4B70-4106-A4A8-EC78879EF4F2</t>
  </si>
  <si>
    <t>2BB244FD-F4E1-417A-A655-3A5B36721425</t>
  </si>
  <si>
    <t>[2026-06-24 08:32:40] Neidy Martínez: [SOP:1] Validando Video ✅ [SOP:2] Enviando Reacción ✅ [SOP:3] Documentando ✅ || [2026-06-24 08:32:43] Neidy Martínez: Se valida por video command se observan FUNCIONARIOS en el sitio horario hábil en aparente normalidad.    Mal manejo, personal no realizan bypass de la zona de forma oportuna</t>
  </si>
  <si>
    <t>2BFB3AC3-4E1F-4C69-8AF7-A9104757CF1A</t>
  </si>
  <si>
    <t>E86E2412-BB8B-4880-8F49-0FCB9C26D0D4</t>
  </si>
  <si>
    <t>0728 S CARTAGO - 1728</t>
  </si>
  <si>
    <t>Honeywell7810PC-1728-125-4</t>
  </si>
  <si>
    <t>[2026-06-24 08:39:11] Neidy Martínez: [SOP:1] Validando Video ✅ [SOP:2] Enviando Reacción ✅ [SOP:3] Documentando ✅ || [2026-06-24 08:39:20] Neidy Martínez: Se valida por video command se observan FUNCIONARIOS en el sitio horario hábil en aparente normalidad.    Mal manejo, personal no realizan bypass de la zona de forma oportuna</t>
  </si>
  <si>
    <t>EAEC310B-00C8-4717-BB43-FFA25133FC74</t>
  </si>
  <si>
    <t>2FB817A7-4E00-4385-BAA0-52CF50FEE5A1</t>
  </si>
  <si>
    <t>[2026-06-24 08:39:35] Neidy Martínez: [SOP:1] Validando Video ✅ [SOP:2] Enviando Reacción ✅ [SOP:3] Documentando ✅ || [2026-06-24 08:59:37] kelly aguirre: Se verifica por video COMMAND, Todas las cámaras en tiempo real, se observa en aparente normalidad Se observan FUNCIONARIOS en el sitio AL MOMENTO DE LA ACTIVACIÓN SE GENERA COBRO DE MALOS MANEJOS ZONA SIN BYPASS A TIEMPO</t>
  </si>
  <si>
    <t>1270692D-596C-430C-A9B9-9A6614E213A8</t>
  </si>
  <si>
    <t>7B37A740-2C9F-4C6E-903F-F480E8F51723</t>
  </si>
  <si>
    <t>[2026-06-24 08:39:06] kelly aguirre: [SOP:1] Validando Video ✅ [SOP:2] Enviando Reacción ✅ || [2026-06-24 08:39:07] kelly aguirre: [SOP:3] Documentando ✅ || [2026-06-24 08:40:00] kelly aguirre: Por video se observa al momento de la     activación que en el punto esta TDV TBS || [2026-06-24 08:40:04] kelly aguirre: PERSONAL DE LA TDV EN SITIO NO REALIZA BYPASS DE LA ZONA EN ACTIVACION LA CUAL OCASIONA ACTIVACIONES</t>
  </si>
  <si>
    <t>4ADBE3A4-3A95-4374-94DC-BC360B422949</t>
  </si>
  <si>
    <t>1FB3536C-2E7F-4FC3-B494-2B60689FD361</t>
  </si>
  <si>
    <t>5300 C SUPERFINANCIERA - 9917 - BK - NCR</t>
  </si>
  <si>
    <t>SGIII-9917-3-2</t>
  </si>
  <si>
    <t>[2026-06-24 08:41:55] Laura Valentina Restrepo Jaramillo: [SOP:1] Validando Video ✅ [SOP:2] Enviando Reacción ✅ [SOP:3] Documentando ✅ || [2026-06-24 08:42:10] Laura Valentina Restrepo Jaramillo: Se verifica por video cámara relacionada en tiempo real, TDV en el punto en aparente normalidad bk || [2026-06-24 08:42:15] Laura Valentina Restrepo Jaramillo: Activación generada por desarme inoportuno</t>
  </si>
  <si>
    <t>53DC8852-8C8F-4A11-A726-149DDEA95DE5</t>
  </si>
  <si>
    <t>DD7BAC09-ED37-4EDD-9ECB-BCF4E1D1F6A5</t>
  </si>
  <si>
    <t>[2026-06-24 08:43:16] Laura Valentina Restrepo Jaramillo: [SOP:1] Validando Video ✅ [SOP:2] Enviando Reacción ✅ [SOP:3] Documentando ✅ || [2026-06-24 08:45:02] Laura Valentina Restrepo Jaramillo: Se verifica por video cámara relacionada en tiempo real, TDV en el punto en aparente normalidad  tbs || [2026-06-24 08:45:07] Laura Valentina Restrepo Jaramillo: Activación generada por desarme inoportuno</t>
  </si>
  <si>
    <t>B4F8D219-6BB8-4F24-B8D8-7A46A4F51554</t>
  </si>
  <si>
    <t>1ABBEDFE-4EF7-43A8-8237-5F939644B3E2</t>
  </si>
  <si>
    <t>9724 C UNICENTRO VILLAVICENCIO- 6944 - AdminSUC - BELLTECH</t>
  </si>
  <si>
    <t>Honeywell7810PC-6944-25-3</t>
  </si>
  <si>
    <t>[2026-06-24 09:09:51] Neidy Martínez: [SOP:1] Validando Video ✅ [SOP:2] Enviando Reacción ✅ [SOP:3] Documentando ✅ || [2026-06-24 09:09:54] Neidy Martínez: Se valida por video command se observan FUNCIONARIOS en el sitio horario hábil en aparente normalidad.    Mal manejo, personal no realizan bypass de la zona de forma oportuna</t>
  </si>
  <si>
    <t>E9029F20-2A65-4F3C-AAC3-7FD1DB22BD7D</t>
  </si>
  <si>
    <t>C56CD2DA-0988-4D4D-A654-28182603FA90</t>
  </si>
  <si>
    <t>7136 C AVENIDA SANTANDER - 7408 - AdminSUC</t>
  </si>
  <si>
    <t>SGIII-7408-2-2</t>
  </si>
  <si>
    <t>[2026-06-24 08:50:06] Laura Valentina Restrepo Jaramillo: [SOP:1] Validando Video ✅ [SOP:2] Enviando Reacción ✅ [SOP:3] Documentando ✅ || [2026-06-24 08:50:19] Laura Valentina Restrepo Jaramillo: Se verifica por video cámara relacionada en tiempo real, FUNCIONARIOS en el punto en aparente normalidad, SE GENERA COBRO DE MALOS, desarme inoportuno</t>
  </si>
  <si>
    <t>800CC5A9-4E46-4EA7-AB6E-2ECDC35A08B4</t>
  </si>
  <si>
    <t>1FDF7C59-6135-429C-B08A-7F9C8A5638C0</t>
  </si>
  <si>
    <t>Honeywell7810PC-6694-18-3</t>
  </si>
  <si>
    <t>[2026-06-24 08:49:27] Laura Valentina Restrepo Jaramillo: [SOP:1] Validando Video ✅ [SOP:2] Enviando Reacción ✅ [SOP:3] Documentando ✅ || [2026-06-24 09:45:08] Laura Valentina Restrepo Jaramillo: Se verifica por video cámara relacionada en tiempo real, FUNCIONARIOS en el punto en aparente normalidad || [2026-06-24 09:45:13] Laura Valentina Restrepo Jaramillo: Activación generada por desarme inoportuno</t>
  </si>
  <si>
    <t>DB7EA60D-8BBA-4E10-8F5F-8E86120CD898</t>
  </si>
  <si>
    <t>544294B5-750A-43FA-B574-F68C84ABAF38</t>
  </si>
  <si>
    <t>8983 C SURTIMAX BRITALIA S - 8485 - DIEBOLD - BK</t>
  </si>
  <si>
    <t>SGIII-8485-14-3</t>
  </si>
  <si>
    <t>[2026-06-24 09:09:14] Neidy Martínez: [SOP:1] Validando Video ✅ [SOP:2] Enviando Reacción ✅ [SOP:3] Documentando ✅ || [2026-06-24 09:09:44] Neidy Martínez: Se valida por video command se observa tdv BRINKS en el sitio     Mal manejo, personal en sitio no realiza desarme de la partición de forma oportuna</t>
  </si>
  <si>
    <t>AA7CA78C-543D-4E16-AF07-31044EDE55FD</t>
  </si>
  <si>
    <t>5805741D-540E-48D3-BDD3-65AA5AE66EB8</t>
  </si>
  <si>
    <t>Honeywell7810PC-1673-42-1</t>
  </si>
  <si>
    <t>[2026-06-24 08:46:10] Adier Cuitiva Mayo: [SOP:1] Validando Video ✅ [SOP:2] Enviando Reacción ✅ [SOP:3] Documentando ✅ || [2026-06-24 08:47:45] Neidy Martínez: Se valida por video command se observan FUNCIONARIOS en el sitio horario hábil en aparente normalidad. || [2026-06-24 08:48:31] Neidy Martínez: NADA EN GLPI || [2026-06-24 08:50:02] Adier Cuitiva Mayo: Gam Darwin Pinchao enterado || [2026-06-24 08:50:20] Adier Cuitiva Mayo: Gam 3173203249 || [2026-06-24 09:02:38] kelly aguirre: GAM: -Pinchado- Reporta  se entrevisto con subgerente  Maria antonia infoema que fue por error SUCURSAL operativa, energía estable, en buen estado, sin signos de vandalismo, no alarmas audibles, no obras civiles cercanas al sitio – perímetro sin novedad – todo lo demás 93D a la hora</t>
  </si>
  <si>
    <t>330AE4EC-E0E6-4C39-863B-2A83F0D47EB5</t>
  </si>
  <si>
    <t>C663B71B-9BE6-4E44-AA2D-04E9A94CDF47</t>
  </si>
  <si>
    <t>0E3203C9-C46F-408A-9749-64DC56049D6B</t>
  </si>
  <si>
    <t>F1143A48-2C5E-4822-B6F3-2D2246185556</t>
  </si>
  <si>
    <t>[2026-06-24 08:52:19] Laura Valentina Restrepo Jaramillo: [SOP:1] Validando Video ✅ [SOP:2] Enviando Reacción ✅ [SOP:3] Documentando ✅ || [2026-06-24 08:52:26] Laura Valentina Restrepo Jaramillo: ¡Enviando reacción correspondiente!  GAM -POLICIA  No carga video || [2026-06-24 08:52:33] Laura Valentina Restrepo Jaramillo: Se verifica por video cámara relacionada en tiempo real, FUNCIONARIOS en el punto en aparente normalidad, SE GENERA COBRO DE MALOS, ZONA SIN BYPASEAR A TIEMPO</t>
  </si>
  <si>
    <t>8A5FA09A-ED42-4650-85EE-062559DD1072</t>
  </si>
  <si>
    <t>46D2DB21-ACAF-43F7-8309-0101471BA7BB</t>
  </si>
  <si>
    <t>4510 C SANTA FE DE ANTIOQUIA - 1240 - AdminSUC - DIEBOLD</t>
  </si>
  <si>
    <t>Honeywell7810PC-1240-71-5</t>
  </si>
  <si>
    <t>[2026-06-24 08:51:06] Neidy Martínez: [SOP:1] Validando Video ✅ [SOP:2] Enviando Reacción ✅ [SOP:3] Documentando ✅ || [2026-06-24 13:34:02] Neidy Martínez: Se valida por video command se observan FUNCIONARIOS en el sitio horario hábil en aparente normalidad.    Mal manejo, personal no realizan bypass de la zona de forma oportuna</t>
  </si>
  <si>
    <t>1CEE382A-72CF-4D11-9270-B6F5E0BD0D58</t>
  </si>
  <si>
    <t>719FAAAE-FDB4-4B4D-990C-5B2CB91C6626</t>
  </si>
  <si>
    <t>[2026-06-24 08:59:43] kelly aguirre: [SOP:1] Validando Video ✅ [SOP:2] Enviando Reacción ✅ [SOP:3] Documentando ✅ || [2026-06-24 08:59:43] kelly aguirre: [SOP:1] Validando Video ✅ [SOP:2] Enviando Reacción ✅ [SOP:3] Documentando ✅ || [2026-06-24 09:01:04] kelly aguirre: Por video se observa al momento de la     activación que en el punto esta TDV TBS || [2026-06-24 09:01:09] kelly aguirre: PERSONAL DE LA TDV EN SITIO NO REALIZA BYPASS DE LA ZONA EN ACTIVACION LA CUAL OCASIONA ACTIVACIONES</t>
  </si>
  <si>
    <t>C014CB16-BC48-4E29-829F-EA0139C6C4B9</t>
  </si>
  <si>
    <t>AF8492C1-D840-498C-8006-16C7C6EC7C13</t>
  </si>
  <si>
    <t>467 S DIVER PLAZA ALAMOS - 1467</t>
  </si>
  <si>
    <t>Honeywell7810PC-1467-67-1</t>
  </si>
  <si>
    <t>MAGNETICO COFRES ABIERTOS MAS DE 2 MINUTOS</t>
  </si>
  <si>
    <t>[2026-06-24 09:00:59] Neidy Martínez: [SOP:1] Validando Video ✅ [SOP:2] Enviando Reacción ✅ [SOP:3] Documentando ✅ || [2026-06-24 09:57:13] Neidy Martínez: Se valida por video command se observan FUNCIONARIOS en el sitio horario hábil en aparente normalidad.    Mal manejo, personal no realizan bypass de la zona de forma oportuna</t>
  </si>
  <si>
    <t>62A324D3-5842-4D86-9F7C-7EE008318CA9</t>
  </si>
  <si>
    <t>443657C9-560F-4F6F-99E0-82ED1FDC378F</t>
  </si>
  <si>
    <t>[2026-06-24 09:08:09] kelly aguirre: [SOP:1] Validando Video ✅ [SOP:2] Enviando Reacción ✅ || [2026-06-24 09:08:10] kelly aguirre: [SOP:3] Documentando ✅ || [2026-06-24 09:08:26] kelly aguirre: Se verifica por video COMMAND, Todas las cámaras en tiempo real, se observa en aparente normalidad Se observan FUNCIONARIOS en el sitio AL MOMENTO DE LA ACTIVACIÓN SE GENERA COBRO DE MALOS MANEJOS ZONA SIN BYPASS A TIEMPO</t>
  </si>
  <si>
    <t>9713C015-9E98-4314-B9CB-0159A3B5B332</t>
  </si>
  <si>
    <t>57C463F7-AFF5-4724-AA15-A76BB685B786</t>
  </si>
  <si>
    <t>E2F923BC-E059-4A07-9B19-8E16BCD88A20</t>
  </si>
  <si>
    <t>[2026-06-24 09:06:15] Neidy Martínez: Se valida por video command se observan FUNCIONARIOS en el sitio horario hábil en aparente normalidad.    Mal manejo, personal no realizan bypass de la zona de forma oportuna || [2026-06-24 09:06:19] Neidy Martínez: [SOP:1] Validando Video ✅ [SOP:2] Enviando Reacción ✅ [SOP:3] Documentando ✅</t>
  </si>
  <si>
    <t>AD539FF0-F7D4-4E53-ACD0-0D82A3CD5ADE</t>
  </si>
  <si>
    <t>D2C11FB4-4CAA-4DF5-833E-8E423561E3C1</t>
  </si>
  <si>
    <t>[2026-06-24 09:02:56] Neidy Martínez: [SOP:1] Validando Video ✅ [SOP:2] Enviando Reacción ✅ [SOP:3] Documentando ✅ || [2026-06-24 09:03:15] Neidy Martínez: Se valida por video command se observan FUNCIONARIOS en el sitio horario hábil en aparente normalidad.    Mal manejo, personal no realizan bypass de la zona de forma oportuna</t>
  </si>
  <si>
    <t>D89D6AD8-5A76-4E3E-9D8E-E0DF2AEC6F3B</t>
  </si>
  <si>
    <t>93812F8A-4E0C-4FCD-9ABF-642ED2DCAEF5</t>
  </si>
  <si>
    <t>[2026-06-24 09:10:26] kelly aguirre: [SOP:1] Validando Video ✅ [SOP:2] Enviando Reacción ✅ [SOP:3] Documentando ✅ || [2026-06-24 09:11:25] kelly aguirre: Por video se observa al momento de la     activación que en el punto esta TDV AT || [2026-06-24 09:11:29] kelly aguirre: PERSONAL DE LA TDV EN SITIO NO REALIZA BYPASS DE LA ZONA EN ACTIVACION LA CUAL OCASIONA ACTIVACIONES</t>
  </si>
  <si>
    <t>C6365CDB-788C-4659-82AD-5FCE2C406346</t>
  </si>
  <si>
    <t>D91C0B67-0AB5-44D4-8349-B71CD47DC570</t>
  </si>
  <si>
    <t>Honeywell7810PC-3306-37-1</t>
  </si>
  <si>
    <t xml:space="preserve">MAGNETICO PATIO 2 </t>
  </si>
  <si>
    <t>[2026-06-24 09:05:17] Neidy Martínez: [SOP:1] Validando Video ✅ [SOP:2] Enviando Reacción ✅ [SOP:3] Documentando ✅ || [2026-06-24 09:05:50] Neidy Martínez: Se valida por video command se observan FUNCIONARIOS en el sitio horario hábil en aparente normalidad.    Mal manejo, personal no realizan bypass de la zona de forma oportuna</t>
  </si>
  <si>
    <t>7A258835-05FE-4830-B1F7-C701A253C8A1</t>
  </si>
  <si>
    <t>1732FBEA-9246-4883-8794-959198ADA63E</t>
  </si>
  <si>
    <t>8892 C HALL CAJEROS EL LAGO - 6894 - AdminSUC - DIEBOLD</t>
  </si>
  <si>
    <t>SGIII-6894-25-4</t>
  </si>
  <si>
    <t>[2026-06-24 09:15:41] kelly aguirre: [SOP:1] Validando Video ✅ [SOP:2] Enviando Reacción ✅ || [2026-06-24 09:15:42] kelly aguirre: [SOP:3] Documentando ✅ || [2026-06-24 09:17:31] kelly aguirre: Se verifica por video COMMAND, Todas las cámaras en tiempo real, se observa en aparente normalidad Se observan FUNCIONARIOS en el sitio AL MOMENTO DE LA ACTIVACIÓN SE GENERA COBRO DE MALOS MANEJOS ZONA SIN BYPASS A TIEMPO</t>
  </si>
  <si>
    <t>FDAA78F6-9888-4BDB-AE07-517DA8554085</t>
  </si>
  <si>
    <t>489FF282-F9B7-4636-A84D-D9B14FD669AD</t>
  </si>
  <si>
    <t>Honeywell7810PC-1533-5-1</t>
  </si>
  <si>
    <t>[2026-06-24 09:17:46] kelly aguirre: [SOP:1] Validando Video ✅ [SOP:2] Enviando Reacción ✅ [SOP:3] Documentando ✅ || [2026-06-24 09:18:28] kelly aguirre: Se verifica por video COMMAND, Todas las cámaras en tiempo real, se observa en aparente normalidad Se observan FUNCIONARIOS en el sitio AL MOMENTO DE LA ACTIVACIÓN SE GENERA COBRO DE MALOS MANEJOS ZONA SIN BYPASS A TIEMPO</t>
  </si>
  <si>
    <t>7B0C0900-7054-4D54-9826-67316F7BA83B</t>
  </si>
  <si>
    <t>8A7A0330-7EA8-4AB4-81B7-D0BCE533E2D5</t>
  </si>
  <si>
    <t>Honeywell7810PC-1162-49-5</t>
  </si>
  <si>
    <t>[2026-06-24 09:28:48] kelly aguirre: [SOP:1] Validando Video ✅ [SOP:2] Enviando Reacción ✅ [SOP:3] Documentando ✅ || [2026-06-24 09:29:35] kelly aguirre: Se verifica por video COMMAND, Todas las cámaras en tiempo real, se observa en aparente normalidad Se observan FUNCIONARIOS en el sitio AL MOMENTO DE LA ACTIVACIÓN SE GENERA COBRO DE MALOS MANEJOS ZONA SIN BYPASS A TIEMPO</t>
  </si>
  <si>
    <t>F3C37051-97B3-43E1-BDB4-7C990F0B6962</t>
  </si>
  <si>
    <t>3CF7D5F7-DE39-4516-BCBA-20573C0A8E42</t>
  </si>
  <si>
    <t>[2026-06-24 09:29:48] kelly aguirre: [SOP:1] Validando Video ✅ [SOP:2] Enviando Reacción ✅ [SOP:3] Documentando ✅ || [2026-06-24 09:30:21] kelly aguirre: Se verifica por video COMMAND, Todas las cámaras en tiempo real, se observa en aparente normalidad Se observan FUNCIONARIOS en el sitio AL MOMENTO DE LA ACTIVACIÓN SE GENERA COBRO DE MALOS MANEJOS ZONA SIN BYPASS A TIEMPO</t>
  </si>
  <si>
    <t>7FA35A48-32C4-4CFA-B968-AF7BF4DE844A</t>
  </si>
  <si>
    <t>B0FC4EFA-E81D-477C-868A-D91E89029993</t>
  </si>
  <si>
    <t>0580 S FLORIDA PARQUE - 2580</t>
  </si>
  <si>
    <t>Honeywell7810PC-2580-9-1</t>
  </si>
  <si>
    <t>[2026-06-24 09:30:34] kelly aguirre: [SOP:1] Validando Video ✅ [SOP:2] Enviando Reacción ✅ || [2026-06-24 09:30:34] kelly aguirre: [SOP:3] Documentando ✅ || [2026-06-24 09:30:55] kelly aguirre: Se verifica por video COMMAND, Todas las cámaras en tiempo real, se observa en aparente normalidad Se observan FUNCIONARIOS en el sitio AL MOMENTO DE LA ACTIVACIÓN SE GENERA COBRO DE MALOS MANEJOS ZONA SIN BYPASS A TIEMPO</t>
  </si>
  <si>
    <t>714056A9-7E01-48F5-A503-6C3347FF9E85</t>
  </si>
  <si>
    <t>8EA6A73F-E7E9-4507-AC60-3067FBEC29B5</t>
  </si>
  <si>
    <t>0029 S OVIEDO - 1029</t>
  </si>
  <si>
    <t>Honeywell7810PC-1029-79-3</t>
  </si>
  <si>
    <t xml:space="preserve">TAMPER Y ANTIMASCARA ENTRADA ASESORIA </t>
  </si>
  <si>
    <t>[2026-06-24 09:31:07] kelly aguirre: [SOP:1] Validando Video ✅ [SOP:2] Enviando Reacción ✅ || [2026-06-24 09:31:33] kelly aguirre: Se verifica por video COMMAND, Todas las cámaras en tiempo real, se observa en aparente normalidad Se observan FUNCIONARIOS en el sitio AL MOMENTO DE LA ACTIVACIÓN SE GENERA COBRO DE MALOS MANEJOS ZONA SIN BYPASS A TIEMPO || [2026-06-24 09:34:16] kelly aguirre: [SOP:3] Documentando ✅</t>
  </si>
  <si>
    <t>19674F04-1E1D-4259-B773-910657FB6DE5</t>
  </si>
  <si>
    <t>70A4ABF8-96E1-4C7A-A697-2EBC07A9944D</t>
  </si>
  <si>
    <t>Honeywell7810PC-1605-8-1</t>
  </si>
  <si>
    <t>[2026-06-24 09:34:49] kelly aguirre: [SOP:1] Validando Video ✅ [SOP:2] Enviando Reacción ✅ [SOP:3] Documentando ✅ || [2026-06-24 09:35:27] kelly aguirre: Se verifica por video COMMAND, Todas las cámaras en tiempo real, se observa en aparente normalidad Se observan FUNCIONARIOS en el sitio AL MOMENTO DE LA ACTIVACIÓN SE GENERA COBRO DE MALOS MANEJOS ZONA SIN BYPASS A TIEMPO</t>
  </si>
  <si>
    <t>AEB3388E-9E1B-47E6-A4E7-C5C99D3CD590</t>
  </si>
  <si>
    <t>26D712AC-2C86-4AC3-B3A6-544D14E886E6</t>
  </si>
  <si>
    <t>[2026-06-24 09:35:50] kelly aguirre: [SOP:1] Validando Video ✅ [SOP:2] Enviando Reacción ✅ || [2026-06-24 09:35:51] kelly aguirre: [SOP:3] Documentando ✅ || [2026-06-24 09:37:22] kelly aguirre: Por video se observa al momento de la     activación que en el punto esta TDV BK || [2026-06-24 09:37:26] kelly aguirre: PERSONAL DE LA TDV EN SITIO NO REALIZA BYPASS DE LA ZONA EN ACTIVACION LA CUAL OCASIONA ACTIVACIONES</t>
  </si>
  <si>
    <t>60F3194D-9EBF-49AA-80DB-3DD44323EA9B</t>
  </si>
  <si>
    <t>42AF7CE4-1F08-4E85-9F1F-14CB8E7EBD52</t>
  </si>
  <si>
    <t>8129 4575 4576 4577 C HALL CAJEROS BUENAVISTA MONTERIA VS 128 SUC - 7283</t>
  </si>
  <si>
    <t>Honeywell7810PC-7283-3-1</t>
  </si>
  <si>
    <t xml:space="preserve">INFRAROJO CUARTO DE CARGUE CAJERO </t>
  </si>
  <si>
    <t>[2026-06-24 09:38:13] kelly aguirre: [SOP:1] Validando Video ✅ [SOP:2] Enviando Reacción ✅ || [2026-06-24 09:38:14] kelly aguirre: [SOP:3] Documentando ✅ || [2026-06-24 09:41:14] kelly aguirre: Se verifica por video COMMAND, Todas las cámaras en tiempo real, se observa en aparente normalidad Se observan FUNCIONARIOS en el sitio AL MOMENTO DE LA ACTIVACIÓN SE GENERA COBRO DE MALOS MANEJOS ZONA SIN BYPASS A TIEMPO</t>
  </si>
  <si>
    <t>34C634EF-4088-496F-9B48-0E4B9EAEB137</t>
  </si>
  <si>
    <t>9DA4301A-8147-4E77-8642-6EAAB5EC0CE3</t>
  </si>
  <si>
    <t>Honeywell7810PC-1064-46-1</t>
  </si>
  <si>
    <t>[2026-06-24 09:41:29] kelly aguirre: [SOP:1] Validando Video ✅ [SOP:2] Enviando Reacción ✅ [SOP:3] Documentando ✅ || [2026-06-24 09:41:55] kelly aguirre: Se verifica por video COMMAND, Todas las cámaras en tiempo real, se observa en aparente normalidad Se observan FUNCIONARIOS en el sitio AL MOMENTO DE LA ACTIVACIÓN SE GENERA COBRO DE MALOS MANEJOS ZONA SIN BYPASS A TIEMPO</t>
  </si>
  <si>
    <t>3D2C9D2E-07FF-40D6-B0DA-F02089C0C5A0</t>
  </si>
  <si>
    <t>FF25EEFF-F4DB-4B58-8082-565F6D9A8E7C</t>
  </si>
  <si>
    <t>[2026-06-24 09:58:04] Neidy Martínez: [SOP:1] Validando Video ✅ [SOP:2] Enviando Reacción ✅ [SOP:3] Documentando ✅ || [2026-06-24 09:58:08] Neidy Martínez: Se valida por video command se observan FUNCIONARIOS en el sitio horario hábil en aparente normalidad.    Mal manejo, personal no realizan bypass de la zona de forma oportuna</t>
  </si>
  <si>
    <t>13E59B38-B9F1-4004-A997-E5F9E5814045</t>
  </si>
  <si>
    <t>49CE7F7C-CE00-4D5F-AD65-53A94CA47BBA</t>
  </si>
  <si>
    <t>Honeywell7810PC-1787-33-1</t>
  </si>
  <si>
    <t>[2026-06-24 09:41:30] Neidy Martínez: [SOP:1] Validando Video ✅ [SOP:2] Enviando Reacción ✅ [SOP:3] Documentando ✅ || [2026-06-24 09:43:06] Neidy Martínez: Se valida por video command se observan FUNCIONARIOS en el sitio horario hábil en aparente normalidad.    Mal manejo, personal no realizan bypass de la zona de forma oportuna</t>
  </si>
  <si>
    <t>6906E0C3-D34F-40DC-A396-E178512144DB</t>
  </si>
  <si>
    <t>44E5F85D-2D54-4819-956A-5AF7BEAF489A</t>
  </si>
  <si>
    <t>[2026-06-24 09:54:19] kelly aguirre: [SOP:1] Validando Video ✅ [SOP:2] Enviando Reacción ✅ [SOP:3] Documentando ✅ || [2026-06-24 09:54:49] kelly aguirre: Se verifica por video COMMAND, Todas las cámaras en tiempo real, se observa en aparente normalidad Se observan FUNCIONARIOS en el sitio AL MOMENTO DE LA ACTIVACIÓN SE GENERA COBRO DE MALOS MANEJOS ZONA SIN BYPASS A TIEMPO</t>
  </si>
  <si>
    <t>C991B072-2148-4C1F-96B4-CC32E12586ED</t>
  </si>
  <si>
    <t>51A8024F-BEA7-4547-917F-99F4105001A2</t>
  </si>
  <si>
    <t>[2026-06-24 09:55:16] kelly aguirre: [SOP:1] Validando Video ✅ [SOP:2] Enviando Reacción ✅ [SOP:3] Documentando ✅ || [2026-06-24 09:56:11] kelly aguirre: Por video se observa al momento de la     activación que en el punto esta TDV AT || [2026-06-24 09:56:15] kelly aguirre: PERSONAL DE LA TDV EN SITIO NO REALIZA BYPASS DE LA ZONA EN ACTIVACION LA CUAL OCASIONA ACTIVACIONES</t>
  </si>
  <si>
    <t>77734460-09E1-4014-B283-55C83B0174EB</t>
  </si>
  <si>
    <t>06E30B23-D75A-439E-B1CE-C194E4218DCD</t>
  </si>
  <si>
    <t>[2026-06-24 09:43:00] Adier Cuitiva Mayo: [SOP:1] Validando Video ✅ [SOP:2] Enviando Reacción ✅ [SOP:3] Documentando ✅ || [2026-06-24 09:43:30] Adier Cuitiva Mayo: Por medio abierto Gam Elkin Herrera enterado || [2026-06-24 09:45:44] Adier Cuitiva Mayo: Se verifica por video COMMAND, Todas las cámaras en tiempo real, se observa en aparente normalidad || [2026-06-24 09:48:02] kelly aguirre: GAM: -Villa  - Reporta se enuentra tecnico consegur  SUCURSAL operativa, energía estable, en buen estado, sin signos de vandalismo, no alarmas audibles, no obras civiles cercanas al sitio – perímetro sin novedad – todo lo demás 44J a la hora</t>
  </si>
  <si>
    <t>4B03D5F2-1789-4308-A902-5055C473B995</t>
  </si>
  <si>
    <t>B34EB166-3FC0-4CED-A459-7640619B2B63</t>
  </si>
  <si>
    <t>0651 S BARBOSA - 1651</t>
  </si>
  <si>
    <t>Honeywell7810PC-1651-18-1</t>
  </si>
  <si>
    <t>TAMPER Y ANTIMASCARA HALL CAJAS</t>
  </si>
  <si>
    <t>[2026-06-24 09:58:38] Neidy Martínez: [SOP:1] Validando Video ✅ [SOP:2] Enviando Reacción ✅ [SOP:3] Documentando ✅ || [2026-06-24 09:58:39] Neidy Martínez: Se valida por video command se observan FUNCIONARIOS en el sitio horario hábil en aparente normalidad.    Mal manejo, personal no realizan bypass de la zona de forma oportuna</t>
  </si>
  <si>
    <t>656FD644-3851-4F5A-8C38-0138279B178F</t>
  </si>
  <si>
    <t>Honeywell7810PC-1651-20-1</t>
  </si>
  <si>
    <t>[2026-06-24 09:58:23] Neidy Martínez: [SOP:1] Validando Video ✅ [SOP:2] Enviando Reacción ✅ [SOP:3] Documentando ✅ || [2026-06-24 09:58:24] Neidy Martínez: Se valida por video command se observan FUNCIONARIOS en el sitio horario hábil en aparente normalidad.    Mal manejo, personal no realizan bypass de la zona de forma oportuna</t>
  </si>
  <si>
    <t>516D58BB-A9B8-4054-A772-2A0911C289A6</t>
  </si>
  <si>
    <t>A4B8538A-AE7D-49D7-A221-0463F47CDE7F</t>
  </si>
  <si>
    <t>Honeywell7810PC-2580-76-2</t>
  </si>
  <si>
    <t>[2026-06-24 09:58:15] Neidy Martínez: [SOP:1] Validando Video ✅ [SOP:2] Enviando Reacción ✅ [SOP:3] Documentando ✅ || [2026-06-24 09:58:15] Neidy Martínez: Se valida por video command se observan FUNCIONARIOS en el sitio horario hábil en aparente normalidad.    Mal manejo, personal no realizan bypass de la zona de forma oportuna</t>
  </si>
  <si>
    <t>8A110459-8DBA-498C-9906-BD5F9272CD1C</t>
  </si>
  <si>
    <t>Honeywell7810PC-1651-26-1</t>
  </si>
  <si>
    <t>TAMPER Y ANTIMASCARA PASILLO BAÑOS</t>
  </si>
  <si>
    <t>65FA6B15-1C0D-4D49-8DD1-C6F0BBFE7997</t>
  </si>
  <si>
    <t>Honeywell7810PC-1651-24-1</t>
  </si>
  <si>
    <t>TAMPER Y ANTIMASCARA CUARTO PLANTA</t>
  </si>
  <si>
    <t>60DC06FF-C3C8-4D31-8B6F-5BC6B6774BA4</t>
  </si>
  <si>
    <t>7510586D-6ABC-4267-8379-5FCFAC96F100</t>
  </si>
  <si>
    <t>9929 C HALL VILLAVICENCIO PPAL SUC - 6893 - AdminSUC - NCR</t>
  </si>
  <si>
    <t>SGIII-6893-17-2</t>
  </si>
  <si>
    <t>[2026-06-24 10:00:52] kelly aguirre: [SOP:1] Validando Video ✅ [SOP:2] Enviando Reacción ✅ [SOP:3] Documentando ✅ || [2026-06-24 10:01:32] kelly aguirre: Se verifica por video COMMAND, Todas las cámaras en tiempo real, se observa en aparente normalidad Se observan FUNCIONARIOS en el sitio AL MOMENTO DE LA ACTIVACIÓN SE GENERA COBRO DE MALOS MANEJOS ZONA SIN BYPASS A TIEMPO</t>
  </si>
  <si>
    <t>64208F41-5916-4E5C-872F-2591B1B3EFD2</t>
  </si>
  <si>
    <t>9930 C HALL VILLAVICENCIO PPAL SUC - 6893 - AdminSUC - NCR</t>
  </si>
  <si>
    <t>SGIII-6893-26-3</t>
  </si>
  <si>
    <t>03A11152-C850-445A-90E5-7725A5E33384</t>
  </si>
  <si>
    <t>9931 C HALL VILLAVICENCIO PPAL SUC - 6893 - AdminSUC - NCR</t>
  </si>
  <si>
    <t>SGIII-6893-35-4</t>
  </si>
  <si>
    <t>[2026-06-24 10:01:49] kelly aguirre: [SOP:1] Validando Video ✅ [SOP:2] Enviando Reacción ✅ [SOP:3] Documentando ✅ || [2026-06-24 10:01:50] kelly aguirre: Se verifica por video COMMAND, Todas las cámaras en tiempo real, se observa en aparente normalidad Se observan FUNCIONARIOS en el sitio AL MOMENTO DE LA ACTIVACIÓN SE GENERA COBRO DE MALOS MANEJOS ZONA SIN BYPASS A TIEMPO</t>
  </si>
  <si>
    <t>99D3ED0B-FA07-47B2-A46B-5C72074748DC</t>
  </si>
  <si>
    <t>9949 C HALL VILLAVICENCIO PPAL SUC - 6893 - AdminSUC - DIEBOLD</t>
  </si>
  <si>
    <t>SGIII-6893-44-5</t>
  </si>
  <si>
    <t>F7E50DF1-D1AF-43C2-9568-F23134BD106C</t>
  </si>
  <si>
    <t>9950 C HALL VILLAVICENCIO PPAL SUC - 6893 - AdminSUC - DIEBOLD</t>
  </si>
  <si>
    <t>SGIII-6893-53-6</t>
  </si>
  <si>
    <t>69B53412-CBC3-4337-8FDA-FB69BB735C35</t>
  </si>
  <si>
    <t>9951 C HALL VILLAVILLENCIO PPAL SUC - 6893 - AdminSUC - DIEBOLD</t>
  </si>
  <si>
    <t>SGIII-6893-62-7</t>
  </si>
  <si>
    <t>1DCFAF80-E34D-44CD-94A7-B8B4C0CD15D7</t>
  </si>
  <si>
    <t>9961 C HALL VILLAVICENCIO PPAL SUC - 6893 - AdminSUC - DIEBOLD</t>
  </si>
  <si>
    <t>SGIII-6893-71-8</t>
  </si>
  <si>
    <t>6BBD9955-8D35-4B8E-9835-7B1076B43D6D</t>
  </si>
  <si>
    <t>7103CD53-DFD8-47F8-8DFC-0B3DBD45F7B4</t>
  </si>
  <si>
    <t>Honeywell7810PC-1467-9-1</t>
  </si>
  <si>
    <t xml:space="preserve">TAMPER ALARMAS </t>
  </si>
  <si>
    <t>[2026-06-24 09:58:47] Neidy Martínez: [SOP:1] Validando Video ✅ [SOP:2] Enviando Reacción ✅ [SOP:3] Documentando ✅ || [2026-06-24 09:58:49] Neidy Martínez: Se valida por video command se observan FUNCIONARIOS en el sitio horario hábil en aparente normalidad.    Mal manejo, personal no realizan bypass de la zona de forma oportuna</t>
  </si>
  <si>
    <t>BB4EDC8A-910D-4859-9200-550F029F911E</t>
  </si>
  <si>
    <t>SGIII-6893-27-3</t>
  </si>
  <si>
    <t>FBB2A648-FAF9-4996-A5A6-E6399A5EFCF2</t>
  </si>
  <si>
    <t>A8AD3A24-584F-43BB-B1C8-1CE90849D445</t>
  </si>
  <si>
    <t>Honeywell7810PC-1743-9-1</t>
  </si>
  <si>
    <t>[2026-06-24 09:59:34] Neidy Martínez: [SOP:1] Validando Video ✅ [SOP:2] Enviando Reacción ✅ [SOP:3] Documentando ✅ || [2026-06-24 09:59:35] Neidy Martínez: Se valida por video command se observan FUNCIONARIOS en el sitio horario hábil en aparente normalidad.    Mal manejo, personal no realizan bypass de la zona de forma oportuna</t>
  </si>
  <si>
    <t>7FA8826C-99DA-4512-90C4-8826E995F4EC</t>
  </si>
  <si>
    <t>23265AF4-D406-43D2-B442-90E7303AF3BB</t>
  </si>
  <si>
    <t>[2026-06-24 09:55:48] Neidy Martínez: [SOP:1] Validando Video ✅ [SOP:2] Enviando Reacción ✅ [SOP:3] Documentando ✅ || [2026-06-24 09:56:12] Neidy Martínez: sin cámara en terraza || [2026-06-24 09:56:13] Neidy Martínez: Se valida por video command se observan FUNCIONARIOS en el sitio horario hábil en aparente normalidad.    Mal manejo, personal no realizan bypass de la zona de forma oportuna</t>
  </si>
  <si>
    <t>0665017E-F7A8-4F59-8249-10490DC97B7D</t>
  </si>
  <si>
    <t>0DA7E845-FBEB-4A76-8F34-BCB8D7F97692</t>
  </si>
  <si>
    <t>[2026-06-24 10:03:54] kelly aguirre: [SOP:1] Validando Video ✅ [SOP:2] Enviando Reacción ✅ [SOP:3] Documentando ✅ || [2026-06-24 10:03:57] kelly aguirre: Por video se observa al momento de la     activación que en el punto esta TDV AT || [2026-06-24 10:04:00] kelly aguirre: PERSONAL DE LA TDV EN SITIO NO REALIZA BYPASS DE LA ZONA EN ACTIVACION LA CUAL OCASIONA ACTIVACIONES</t>
  </si>
  <si>
    <t>8258DFFD-85F6-4E32-97A1-0844C3D67360</t>
  </si>
  <si>
    <t>[2026-06-24 10:03:06] kelly aguirre: [SOP:1] Validando Video ✅ [SOP:2] Enviando Reacción ✅ [SOP:3] Documentando ✅ || [2026-06-24 10:03:39] kelly aguirre: Por video se observa al momento de la     activación que en el punto esta TDV AT || [2026-06-24 10:03:43] kelly aguirre: PERSONAL DE LA TDV EN SITIO NO REALIZA BYPASS DE LA ZONA EN ACTIVACION LA CUAL OCASIONA ACTIVACIONES</t>
  </si>
  <si>
    <t>6EEB6708-B54F-4A86-8097-815DD1BDC40B</t>
  </si>
  <si>
    <t>244DCFA7-075D-4D5B-B4BB-2ADA3C3B9661</t>
  </si>
  <si>
    <t>3761 C TOCANCIPA - 1338 - ATL - DIEBOLD</t>
  </si>
  <si>
    <t>Honeywell7810PC-1338-97-6</t>
  </si>
  <si>
    <t>[2026-06-24 10:04:38] kelly aguirre: [SOP:1] Validando Video ✅ [SOP:2] Enviando Reacción ✅ [SOP:3] Documentando ✅ || [2026-06-24 10:05:12] kelly aguirre: Por video se observa al momento de la     activación que en el punto esta TDV TBS || [2026-06-24 10:05:15] kelly aguirre: PERSONAL DE LA TDV EN SITIO NO REALIZA BYPASS DE LA ZONA EN ACTIVACION LA CUAL OCASIONA ACTIVACIONES</t>
  </si>
  <si>
    <t>B8F536B3-DDCD-438E-86F5-7485CE28FE48</t>
  </si>
  <si>
    <t>A57A3F67-6B2C-4106-AA88-5CF46DF880C4</t>
  </si>
  <si>
    <t>SGIII-6893-18-2</t>
  </si>
  <si>
    <t>[2026-06-24 10:06:53] kelly aguirre: [SOP:1] Validando Video ✅ [SOP:2] Enviando Reacción ✅ || [2026-06-24 10:06:53] kelly aguirre: [SOP:3] Documentando ✅ || [2026-06-24 10:07:28] kelly aguirre: Se verifica por video COMMAND, Todas las cámaras en tiempo real, se observa en aparente normalidad Se observan FUNCIONARIOS en el sitio AL MOMENTO DE LA ACTIVACIÓN SE GENERA COBRO DE MALOS MANEJOS ZONA SIN BYPASS A TIEMPO</t>
  </si>
  <si>
    <t>FDC21364-EEF1-4D18-A820-18467E69935C</t>
  </si>
  <si>
    <t>0CA5BDE8-680D-4516-A734-46ED8B5A5D28</t>
  </si>
  <si>
    <t>[2026-06-24 10:07:45] kelly aguirre: [SOP:1] Validando Video ✅ [SOP:2] Enviando Reacción ✅ [SOP:3] Documentando ✅ || [2026-06-24 10:08:22] kelly aguirre: Por video se observa al momento de la     activación que en el punto esta TDV TBS || [2026-06-24 10:08:25] kelly aguirre: PERSONAL DE LA TDV EN SITIO NO REALIZA BYPASS DE LA ZONA EN ACTIVACION LA CUAL OCASIONA ACTIVACIONES</t>
  </si>
  <si>
    <t>7531ED65-25B0-403A-98D8-EBE9EA4E3BB1</t>
  </si>
  <si>
    <t>DD3371CC-5C76-4809-A4D2-0709C7DA3307</t>
  </si>
  <si>
    <t>0279 S ITAGUI PARQUE - 1279</t>
  </si>
  <si>
    <t>Honeywell7810PC-1279-8-1</t>
  </si>
  <si>
    <t>[2026-06-24 09:59:42] Neidy Martínez: [SOP:1] Validando Video ✅ [SOP:2] Enviando Reacción ✅ [SOP:3] Documentando ✅ || [2026-06-24 09:59:43] Neidy Martínez: Se valida por video command se observan FUNCIONARIOS en el sitio horario hábil en aparente normalidad.    Mal manejo, personal no realizan bypass de la zona de forma oportuna</t>
  </si>
  <si>
    <t>A99B9C5D-F798-4560-A615-FC142C86678A</t>
  </si>
  <si>
    <t>073187FE-308F-46D6-80F1-04DE86267CBC</t>
  </si>
  <si>
    <t>6249 C AUTOSERVICIOS PLAZA CENTRAL - 7721 - BELLTECH - BK</t>
  </si>
  <si>
    <t>SGIII-7721-19-2</t>
  </si>
  <si>
    <t>[2026-06-24 10:10:59] kelly aguirre: [SOP:3] Documentando ✅ || [2026-06-24 10:10:59] kelly aguirre: [SOP:1] Validando Video ✅ [SOP:2] Enviando Reacción ✅ || [2026-06-24 10:11:36] kelly aguirre: Por video se observa al momento de la     activación que en el punto esta TDV AT || [2026-06-24 10:11:43] kelly aguirre: PERSONAL DE LA TDV EN SITIO NO REALIZA BYPASS DE LA ZONA EN ACTIVACION LA CUAL OCASIONA ACTIVACIONES</t>
  </si>
  <si>
    <t>FD70BBD2-1F69-41BC-BF64-E1AB73C03EB4</t>
  </si>
  <si>
    <t>6249 C AUTOSERVICIOS PLAZA CENTRAL BK - 7721 - BELLTECH</t>
  </si>
  <si>
    <t>SGIII-7721-20-2</t>
  </si>
  <si>
    <t>93BFE571-43CD-421D-98F9-459D5B40C369</t>
  </si>
  <si>
    <t>66C95149-E658-48FB-8218-CE7E8E62CA3A</t>
  </si>
  <si>
    <t>[2026-06-24 10:13:44] kelly aguirre: [SOP:3] Documentando ✅ || [2026-06-24 10:13:44] kelly aguirre: [SOP:1] Validando Video ✅ [SOP:2] Enviando Reacción ✅ || [2026-06-24 10:13:49] kelly aguirre: Por video se observa al momento de la     activación que en el punto esta TDV TBS || [2026-06-24 10:13:52] kelly aguirre: PERSONAL DE LA TDV EN SITIO NO REALIZA BYPASS DE LA ZONA EN ACTIVACION LA CUAL OCASIONA ACTIVACIONES</t>
  </si>
  <si>
    <t>921874E6-5233-49D7-A644-BC744EF15CC6</t>
  </si>
  <si>
    <t>519545A8-0658-4F78-957F-1B873397ED01</t>
  </si>
  <si>
    <t>8965 8966 8967 8968 8938 8939 8969 C HALL CAJEROS CRA TERCERA - 3344 - ATL - DIEBOLD</t>
  </si>
  <si>
    <t>SGIII-3344-8-1</t>
  </si>
  <si>
    <t>[2026-06-24 09:59:56] Neidy Martínez: [SOP:1] Validando Video ✅ [SOP:2] Enviando Reacción ✅ [SOP:3] Documentando ✅ || [2026-06-24 09:59:58] Neidy Martínez: Se valida por video command se observan FUNCIONARIOS en el sitio horario hábil en aparente normalidad.    Mal manejo, personal no realizan bypass de la zona de forma oportuna</t>
  </si>
  <si>
    <t>87E9E58D-BD78-4B82-B09C-B766140EF9CB</t>
  </si>
  <si>
    <t>84B40158-303F-4B14-91AB-D69615505620</t>
  </si>
  <si>
    <t>[2026-06-24 10:12:49] kelly aguirre: [SOP:1] Validando Video ✅ [SOP:2] Enviando Reacción ✅ [SOP:3] Documentando ✅ || [2026-06-24 10:13:30] kelly aguirre: Por video se observa al momento de la     activación que en el punto esta TDV    TBS || [2026-06-24 10:13:35] kelly aguirre: PERSONAL DE LA TDV EN SITIO NO REALIZA BYPASS DE LA ZONA EN ACTIVACION LA CUAL OCASIONA ACTIVACIONES</t>
  </si>
  <si>
    <t>0BF7582B-ADA6-4ECC-B797-597D15365AED</t>
  </si>
  <si>
    <t>3270F964-2180-4DD2-8744-52112A4B297A</t>
  </si>
  <si>
    <t>7117 C CC PORTAL DE LA 80 5 Y 6 - 7454 - ATL - DIEBOLD</t>
  </si>
  <si>
    <t>SGIII-7454-4-2</t>
  </si>
  <si>
    <t>[2026-06-24 10:14:57] kelly aguirre: [SOP:1] Validando Video ✅ [SOP:2] Enviando Reacción ✅ [SOP:3] Documentando ✅ || [2026-06-24 10:15:39] kelly aguirre: Por video se observa al momento de la     activación que en el punto esta TDV AT || [2026-06-24 10:15:42] kelly aguirre: PERSONAL DE LA TDV EN SITIO NO REALIZA BYPASS DE LA ZONA EN ACTIVACION LA CUAL OCASIONA ACTIVACIONES</t>
  </si>
  <si>
    <t>B392BBCA-A7BC-40FB-82C6-DFFAC54FD251</t>
  </si>
  <si>
    <t>AC9DFFD1-4E39-4D5D-B52D-C4CDDB7EBED7</t>
  </si>
  <si>
    <t>[2026-06-24 10:16:22] kelly aguirre: [SOP:1] Validando Video ✅ [SOP:2] Enviando Reacción ✅ [SOP:3] Documentando ✅ || [2026-06-24 10:17:00] kelly aguirre: Por video se observa al momento de la     activación que en el punto esta TDV TBS || [2026-06-24 10:17:04] kelly aguirre: PERSONAL DE LA TDV EN SITIO NO REALIZA BYPASS DE LA ZONA EN ACTIVACION LA CUAL OCASIONA ACTIVACIONES</t>
  </si>
  <si>
    <t>EE8F8E36-2BA5-4B26-BA71-63599D9AD80A</t>
  </si>
  <si>
    <t>1B86260F-6BA5-4C61-86C3-6DAD3F92DC1F</t>
  </si>
  <si>
    <t>Honeywell7810PC-7259-43-5</t>
  </si>
  <si>
    <t>[2026-06-24 10:19:41] kelly aguirre: [SOP:1] Validando Video ✅ [SOP:2] Enviando Reacción ✅ [SOP:3] Documentando ✅ || [2026-06-24 10:22:26] kelly aguirre: Se verifica por video COMMAND, Todas las cámaras en tiempo real, se observa en aparente normalidad Se observan FUNCIONARIOS en el sitio AL MOMENTO DE LA ACTIVACIÓN SE GENERA COBRO DE MALOS MANEJOS ZONA SIN BYPASS A TIEMPO</t>
  </si>
  <si>
    <t>BC98F775-D96C-4987-8D49-EFB9649BF1B2</t>
  </si>
  <si>
    <t>8AEFEAF6-2EA5-4DFD-ACEF-F412F83866D4</t>
  </si>
  <si>
    <t>Honeywell7810PC-1743-14-1</t>
  </si>
  <si>
    <t>[2026-06-24 10:42:58] Neidy Martínez: [SOP:1] Validando Video ✅ [SOP:2] Enviando Reacción ✅ [SOP:3] Documentando ✅ || [2026-06-24 10:43:06] Neidy Martínez: Se valida por video command se observan FUNCIONARIOS en el sitio horario hábil en aparente normalidad.    Mal manejo, personal no realizan bypass de la zona de forma oportuna</t>
  </si>
  <si>
    <t>2DBDC555-733B-4B9E-BBDC-6C7FF349CD7B</t>
  </si>
  <si>
    <t>3D511B27-79EE-44D5-B1C5-765489D9652B</t>
  </si>
  <si>
    <t>Honeywell7810PC-2580-22-1</t>
  </si>
  <si>
    <t>[2026-06-24 10:53:01] kelly aguirre: [SOP:1] Validando Video ✅ [SOP:2] Enviando Reacción ✅ || [2026-06-24 10:53:02] kelly aguirre: [SOP:3] Documentando ✅ || [2026-06-24 10:53:06] kelly aguirre: Se verifica por video COMMAND, Todas las cámaras en tiempo real, se observa en aparente normalidad Se observan FUNCIONARIOS en el sitio AL MOMENTO DE LA ACTIVACIÓN SE GENERA COBRO DE MALOS MANEJOS ZONA SIN BYPASS A TIEMPO</t>
  </si>
  <si>
    <t>B3B1E25A-0047-47A3-84CB-BF6DAEC7C832</t>
  </si>
  <si>
    <t>DC551E49-09B2-4907-8919-8CD91E217E49</t>
  </si>
  <si>
    <t>[2026-06-24 10:18:37] kelly aguirre: [SOP:1] Validando Video ✅ [SOP:2] Enviando Reacción ✅ [SOP:3] Documentando ✅ || [2026-06-24 10:18:42] kelly aguirre: Por video se observa al momento de la     activación que en el punto esta TDV TBS || [2026-06-24 10:19:35] kelly aguirre: PERSONAL DE LA TDV EN SITIO NO REALIZA BYPASS DE LA ZONA EN ACTIVACION LA CUAL OCASIONA ACTIVACIONES</t>
  </si>
  <si>
    <t>FB3B703C-CFBC-4BA1-A2B0-89ECA4F06F53</t>
  </si>
  <si>
    <t>[2026-06-24 10:17:42] kelly aguirre: [SOP:1] Validando Video ✅ [SOP:2] Enviando Reacción ✅ [SOP:3] Documentando ✅ || [2026-06-24 10:18:25] kelly aguirre: Por video se observa al momento de la     activación que en el punto esta TDV TBS || [2026-06-24 10:18:28] kelly aguirre: PERSONAL DE LA TDV EN SITIO NO REALIZA BYPASS DE LA ZONA EN ACTIVACION LA CUAL OCASIONA ACTIVACIONES</t>
  </si>
  <si>
    <t>BB64F4EE-A302-4715-8981-E5EE2D479FC9</t>
  </si>
  <si>
    <t>Honeywell7810PC-7259-44-5</t>
  </si>
  <si>
    <t>EEE63AF7-6637-42D1-9296-4019F502E93A</t>
  </si>
  <si>
    <t>BD6D0294-DFFA-4CD8-A66D-B8384499F95C</t>
  </si>
  <si>
    <t>[2026-06-24 10:06:37] Neidy Martínez: [SOP:1] Validando Video ✅ [SOP:2] Enviando Reacción ✅ [SOP:3] Documentando ✅ || [2026-06-24 10:23:54] kelly aguirre: Por video se observa al momento de la     activación que en el punto esta TDV AT || [2026-06-24 10:23:58] kelly aguirre: PERSONAL DE LA TDV EN SITIO NO REALIZA BYPASS DE LA ZONA EN ACTIVACION LA CUAL OCASIONA ACTIVACIONES</t>
  </si>
  <si>
    <t>E1D2AD2B-32C3-437A-B8F5-FE24375B0D83</t>
  </si>
  <si>
    <t>8930F558-E559-4D13-9FDE-DE2B275D1A5F</t>
  </si>
  <si>
    <t>4154 C SURTIMAX ZIPAQUIRA - 9070 - ATL - NCR</t>
  </si>
  <si>
    <t>SGIII-9070-8-1</t>
  </si>
  <si>
    <t>[2026-06-24 10:13:51] Adier Cuitiva Mayo: [SOP:1] Validando Video ✅ [SOP:2] Enviando Reacción ✅ [SOP:3] Documentando ✅ || [2026-06-24 10:56:56] kelly aguirre: Por video se observa al momento de la     activación que en el punto esta técnico  ncr || [2026-06-24 10:57:11] kelly aguirre: PERSONAL TECNICO  EN SITIO NO REALIZA BYPASS DE LA ZONA EN ACTIVACION, LA CUAL OCASIONA ACTIVACIONES</t>
  </si>
  <si>
    <t>6021A0BF-3AE9-453D-A8B8-76BD3F24F8B1</t>
  </si>
  <si>
    <t>661496EA-81A8-4317-A29D-6A66800574EB</t>
  </si>
  <si>
    <t>[2026-06-24 10:53:17] kelly aguirre: [SOP:1] Validando Video ✅ [SOP:2] Enviando Reacción ✅ || [2026-06-24 10:53:17] kelly aguirre: [SOP:3] Documentando ✅ || [2026-06-24 10:54:50] kelly aguirre: Por video se observa al momento de la     activación que en el punto esta técnico  diebold || [2026-06-24 10:54:54] kelly aguirre: PERSONAL TECNICO  EN SITIO NO REALIZA BYPASS DE LA ZONA EN ACTIVACION, LA CUAL OCASIONA ACTIVACIONES</t>
  </si>
  <si>
    <t>ADDDA657-96AD-4ED6-AEE6-E11CC9763EDC</t>
  </si>
  <si>
    <t>F9EB9A97-642E-4DDD-AE20-EB51662CB3BD</t>
  </si>
  <si>
    <t>Honeywell7810PC-1946-18-1</t>
  </si>
  <si>
    <t xml:space="preserve">PULSADOR PANICO CAJA 2 </t>
  </si>
  <si>
    <t>[2026-06-24 10:10:10] Adier Cuitiva Mayo: [SOP:1] Validando Video ✅ [SOP:2] Enviando Reacción ✅ [SOP:3] Documentando ✅ || [2026-06-24 10:13:45] Adier Cuitiva Mayo: Gam Yimer caro enterado || [2026-06-24 10:19:25] Adier Cuitiva Mayo: Gam Fernando Triviño indica apoyo con ponal retirado del sitio || [2026-06-24 10:31:03] Adier Cuitiva Mayo: buenos días  no sr  Usted se encuentra en la SUC 946 sabana norte  si sr  me confirma entonces de que todo esta sin novedad  sin novedad muchas gracias. están trabajando los sr de Sodexo en la bóveda por cambio de iluminación</t>
  </si>
  <si>
    <t>E73FF9A2-C99A-4161-AA2C-65FD9383E142</t>
  </si>
  <si>
    <t>35CDA801-A9C3-43B1-BBE9-0AFD0DE877C5</t>
  </si>
  <si>
    <t>[2026-06-24 10:22:42] Neidy Martínez: [SOP:1] Validando Video ✅ [SOP:2] Enviando Reacción ✅ [SOP:3] Documentando ✅ || [2026-06-24 10:22:43] Neidy Martínez: Se valida por video command se observan FUNCIONARIOS en el sitio horario hábil en aparente normalidad.    Mal manejo, personal no realizan bypass de la zona de forma oportuna</t>
  </si>
  <si>
    <t>D31D2C9F-ABDF-47E0-A716-8BA6DAE8A1FA</t>
  </si>
  <si>
    <t>35D39527-4C43-42A0-AE9A-84C00B4D7F55</t>
  </si>
  <si>
    <t>Honeywell7810PC-2580-16-1</t>
  </si>
  <si>
    <t>TAMPER Y ANTIMASCARA HALL CAJAS 1</t>
  </si>
  <si>
    <t>[2026-06-24 10:21:18] Neidy Martínez: [SOP:1] Validando Video ✅ [SOP:2] Enviando Reacción ✅ [SOP:3] Documentando ✅ || [2026-06-24 10:21:21] Neidy Martínez: Se valida por video command se observan FUNCIONARIOS en el sitio horario hábil en aparente normalidad.    Mal manejo, personal no realizan bypass de la zona de forma oportuna</t>
  </si>
  <si>
    <t>C0ABD616-F57B-4643-BBFF-0984B6F7711B</t>
  </si>
  <si>
    <t>4040A8ED-6C23-4093-8BA8-B5CB713A6740</t>
  </si>
  <si>
    <t>SGIII-6893-36-4</t>
  </si>
  <si>
    <t>[2026-06-24 10:32:54] kelly aguirre: [SOP:1] Validando Video ✅ [SOP:2] Enviando Reacción ✅ [SOP:3] Documentando ✅ || [2026-06-24 10:33:24] kelly aguirre: Se verifica por video COMMAND, Todas las cámaras en tiempo real, se observa en aparente normalidad Se observan FUNCIONARIOS en el sitio AL MOMENTO DE LA ACTIVACIÓN SE GENERA COBRO DE MALOS MANEJOS ZONA SIN BYPASS A TIEMPO</t>
  </si>
  <si>
    <t>CD0196D5-A251-4934-9920-96E5F035C966</t>
  </si>
  <si>
    <t>DF0DC363-0CC0-40AB-A174-330B5E772237</t>
  </si>
  <si>
    <t>GUACHENÉ</t>
  </si>
  <si>
    <t>0992 S GUACHENE - 1992</t>
  </si>
  <si>
    <t>Honeywell7810PC-1992-45-2</t>
  </si>
  <si>
    <t>MAGNETICO BOVEDA PRINCIPAL</t>
  </si>
  <si>
    <t>[2026-06-24 10:20:51] Neidy Martínez: [SOP:1] Validando Video ✅ [SOP:2] Enviando Reacción ✅ [SOP:3] Documentando ✅ || [2026-06-24 10:20:52] Neidy Martínez: Se valida por video command se observan FUNCIONARIOS en el sitio horario hábil en aparente normalidad.    Mal manejo, personal no realizan bypass de la zona de forma oportuna</t>
  </si>
  <si>
    <t>6FA7DCCE-78CB-4F6D-ABE9-70D3D3F66982</t>
  </si>
  <si>
    <t>611633C9-31C9-4CCE-B692-15734A913D3E</t>
  </si>
  <si>
    <t>[2026-06-24 10:20:36] Neidy Martínez: [SOP:1] Validando Video ✅ [SOP:2] Enviando Reacción ✅ [SOP:3] Documentando ✅ || [2026-06-24 10:20:43] Neidy Martínez: Se valida por video command se observan FUNCIONARIOS en el sitio horario hábil en aparente normalidad.    Mal manejo, personal no realizan bypass de la zona de forma oportuna</t>
  </si>
  <si>
    <t>A665CF10-3FA7-4004-AAAB-EFADD5CDA1EC</t>
  </si>
  <si>
    <t>3C165514-CA7A-4E47-90B3-EA2570A573AB</t>
  </si>
  <si>
    <t>[2026-06-24 10:34:50] kelly aguirre: [SOP:3] Documentando ✅ || [2026-06-24 10:34:50] kelly aguirre: [SOP:1] Validando Video ✅ [SOP:2] Enviando Reacción ✅ || [2026-06-24 10:36:19] kelly aguirre: Por video se observa al momento de la     activación que en el punto esta TDV at || [2026-06-24 10:36:21] kelly aguirre: PERSONAL DE LA TDV EN SITIO NO REALIZA BYPASS DE LA ZONA EN ACTIVACION LA CUAL OCASIONA ACTIVACIONES</t>
  </si>
  <si>
    <t>138679C4-1F34-43FF-B4C3-77D51D690173</t>
  </si>
  <si>
    <t>A128851C-C3B2-470D-A97A-C360E35867A7</t>
  </si>
  <si>
    <t>[2026-06-24 10:58:29] kelly aguirre: [SOP:1] Validando Video ✅ [SOP:2] Enviando Reacción ✅ [SOP:3] Documentando ✅ || [2026-06-24 10:59:46] kelly aguirre: Se verifica por video COMMAND, Todas las cámaras en tiempo real, se observa en aparente normalidad Se observan FUNCIONARIOS en el sitio AL MOMENTO DE LA ACTIVACIÓN SE GENERA COBRO DE MALOS MANEJOS ZONA SIN BYPASS A TIEMPO</t>
  </si>
  <si>
    <t>3689D3E8-E0A2-490C-ACB4-1CD6C08C19F8</t>
  </si>
  <si>
    <t>2E1A204E-DDDE-4EB6-92DB-A2D8B44430CD</t>
  </si>
  <si>
    <t>7698 C TERMINAL DE TRANSPORTE - 7373 - NCR - ATL</t>
  </si>
  <si>
    <t>SGIII-7373-20-3</t>
  </si>
  <si>
    <t>[2026-06-24 10:41:58] kelly aguirre: [SOP:1] Validando Video ✅ [SOP:2] Enviando Reacción ✅ [SOP:3] Documentando ✅ || [2026-06-24 10:43:52] kelly aguirre: Por video se observa al momento de la     activación que en el punto esta TDV AT || [2026-06-24 10:43:56] kelly aguirre: PERSONAL DE LA TDV EN SITIO NO REALIZA BYPASS DE LA ZONA EN ACTIVACION LA CUAL OCASIONA ACTIVACIONES</t>
  </si>
  <si>
    <t>C41EB630-F005-4F27-B256-D62D5E266A9E</t>
  </si>
  <si>
    <t>6366F9BB-BDC5-479A-AEC3-1149E5BD9F6E</t>
  </si>
  <si>
    <t>SGIII-6893-45-5</t>
  </si>
  <si>
    <t>[2026-06-24 10:45:02] kelly aguirre: [SOP:1] Validando Video ✅ [SOP:2] Enviando Reacción ✅ || [2026-06-24 10:45:04] kelly aguirre: [SOP:3] Documentando ✅ || [2026-06-24 10:47:15] kelly aguirre: Por video se observa al momento de la     activación que en el punto esta técnico  diebold || [2026-06-24 10:47:19] kelly aguirre: PERSONAL TECNICO  EN SITIO NO REALIZA BYPASS DE LA ZONA EN ACTIVACION, LA CUAL OCASIONA ACTIVACIONES</t>
  </si>
  <si>
    <t>1D29AFEE-8DD2-408D-B83B-BFBDB42E51A5</t>
  </si>
  <si>
    <t>1A606460-AA22-4C12-830D-B72E372EBBE8</t>
  </si>
  <si>
    <t>[2026-06-24 10:48:52] kelly aguirre: [SOP:1] Validando Video ✅ [SOP:2] Enviando Reacción ✅ [SOP:3] Documentando ✅ || [2026-06-24 10:48:57] kelly aguirre: Por video se observa al momento de la     activación que en el punto esta TDV tbs || [2026-06-24 10:49:01] kelly aguirre: PERSONAL DE LA TDV EN SITIO NO REALIZA BYPASS DE LA ZONA EN ACTIVACION LA CUAL OCASIONA ACTIVACIONES</t>
  </si>
  <si>
    <t>1AC6596D-9384-401E-9A13-3367BC685535</t>
  </si>
  <si>
    <t>[2026-06-24 10:47:31] kelly aguirre: [SOP:1] Validando Video ✅ [SOP:2] Enviando Reacción ✅ [SOP:3] Documentando ✅ || [2026-06-24 10:48:08] kelly aguirre: Por video se observa al momento de la     activación que en el punto esta TDV tbs || [2026-06-24 10:48:12] kelly aguirre: PERSONAL DE LA TDV EN SITIO NO REALIZA BYPASS DE LA ZONA EN ACTIVACION LA CUAL OCASIONA ACTIVACIONES</t>
  </si>
  <si>
    <t>2E50DB48-B645-4522-AE30-7DE603A9A458</t>
  </si>
  <si>
    <t>9A8AB837-EE63-439F-B002-725D34B77E42</t>
  </si>
  <si>
    <t>2636 C SAN FRANCISCO - 8290 - TBS - NCR</t>
  </si>
  <si>
    <t>SGIII-8290-32-4</t>
  </si>
  <si>
    <t>[2026-06-24 10:49:25] kelly aguirre: [SOP:1] Validando Video ✅ [SOP:2] Enviando Reacción ✅ [SOP:3] Documentando ✅ || [2026-06-24 10:49:51] kelly aguirre: Se verifica por video COMMAND, Todas las cámaras en tiempo real, se observa en aparente normalidad Se observan FUNCIONARIOS en el sitio AL MOMENTO DE LA ACTIVACIÓN SE GENERA COBRO DE MALOS MANEJOS ZONA SIN BYPASS A TIEMPO</t>
  </si>
  <si>
    <t>2E1C4F03-2C7A-4C81-BB23-EDE96D60389F</t>
  </si>
  <si>
    <t>2F591DF5-0D73-4DF6-8D55-EC382136C158</t>
  </si>
  <si>
    <t>[2026-06-24 10:48:59] Neidy Martínez: [SOP:1] Validando Video ✅ [SOP:2] Enviando Reacción ✅ [SOP:3] Documentando ✅ || [2026-06-24 10:49:30] Neidy Martínez: Se valida por video command se observa tdv TRANSBANK en el sitio   Mal manejo, personal en sitio no realiza desarme de la partición de forma oportuna</t>
  </si>
  <si>
    <t>B664D686-AD8B-427B-848B-04EDF9CF8052</t>
  </si>
  <si>
    <t>642E05F4-827D-4CBC-B98A-3D3C537F0AE8</t>
  </si>
  <si>
    <t>B0BE14A9-E9E9-4A86-9609-8AD632BD57E2</t>
  </si>
  <si>
    <t>SGIII-6893-54-6</t>
  </si>
  <si>
    <t>[2026-06-24 10:48:24] Neidy Martínez: [SOP:1] Validando Video ✅ [SOP:2] Enviando Reacción ✅ [SOP:3] Documentando ✅ || [2026-06-24 10:48:44] Neidy Martínez: Se valida por video command se observan FUNCIONARIOS en el sitio horario hábil en aparente normalidad.    Mal manejo, personal no realizan bypass de la zona de forma oportuna</t>
  </si>
  <si>
    <t>407DFB78-31DA-45D1-8E7F-2B5EED6F59DE</t>
  </si>
  <si>
    <t>F3B6B907-3777-48D0-B817-20E7B996229A</t>
  </si>
  <si>
    <t>0892 S LA VEGA - 1892</t>
  </si>
  <si>
    <t>Honeywell7810PC-1892-9-1</t>
  </si>
  <si>
    <t>[2026-06-24 11:00:00] kelly aguirre: [SOP:1] Validando Video ✅ [SOP:2] Enviando Reacción ✅ [SOP:3] Documentando ✅ || [2026-06-24 11:00:40] kelly aguirre: Se verifica por video COMMAND, Todas las cámaras en tiempo real, se observa en aparente normalidad Se observan FUNCIONARIOS en el sitio AL MOMENTO DE LA ACTIVACIÓN SE GENERA COBRO DE MALOS MANEJOS ZONA SIN BYPASS A TIEMPO</t>
  </si>
  <si>
    <t>C6F54F52-9A6F-424A-B3C9-CB099500ABB1</t>
  </si>
  <si>
    <t>A6DD0555-976B-4C1E-ACC1-F3CE0FEE26FB</t>
  </si>
  <si>
    <t>[2026-06-24 11:35:53] kelly aguirre: [SOP:1] Validando Video ✅ [SOP:2] Enviando Reacción ✅ [SOP:3] Documentando ✅ || [2026-06-24 11:36:08] kelly aguirre: Por video se observa al momento de la     activación que en el punto esta TDV    BK || [2026-06-24 11:36:11] kelly aguirre: PERSONAL DE LA TDV EN SITIO NO REALIZA BYPASS DE LA ZONA EN ACTIVACION LA CUAL OCASIONA ACTIVACIONES</t>
  </si>
  <si>
    <t>B0847E17-1BB1-49EA-B680-4C95BC50AAC0</t>
  </si>
  <si>
    <t>F1218772-882F-4A82-9E14-5F6EFA6F9143</t>
  </si>
  <si>
    <t>[2026-06-24 11:58:42] Neidy Martínez: [SOP:1] Validando Video ✅ [SOP:2] Enviando Reacción ✅ [SOP:3] Documentando ✅ || [2026-06-24 11:58:57] Neidy Martínez: Se valida por video command se observan FUNCIONARIOS en el CUARTO DE CARGUE horario hábil en aparente normalidad.    Mal manejo, personal no realizan bypass de la zona de forma oportuna</t>
  </si>
  <si>
    <t>D2041980-9189-4AAD-B908-BEB7FBA2F6ED</t>
  </si>
  <si>
    <t>[2026-06-24 11:59:03] Neidy Martínez: [SOP:1] Validando Video ✅ [SOP:2] Enviando Reacción ✅ [SOP:3] Documentando ✅ || [2026-06-24 11:59:04] Neidy Martínez: Se valida por video command se observan FUNCIONARIOS en el CUARTO DE CARGUE horario hábil en aparente normalidad.    Mal manejo, personal no realizan bypass de la zona de forma oportuna</t>
  </si>
  <si>
    <t>DBAC6ED9-5391-43DD-9B16-4DAEABD36BE5</t>
  </si>
  <si>
    <t>F4727942-28DC-4C5F-8148-504794B91C78</t>
  </si>
  <si>
    <t>2712 C PUERTO LOPEZ - 1802 - AdminSUC - NCR</t>
  </si>
  <si>
    <t>Honeywell7810PC-1802-95-5</t>
  </si>
  <si>
    <t>[2026-06-24 11:59:15] Neidy Martínez: [SOP:1] Validando Video ✅ [SOP:2] Enviando Reacción ✅ [SOP:3] Documentando ✅ || [2026-06-24 11:59:17] Neidy Martínez: Se valida por video command se observan FUNCIONARIOS en el CUARTO DE CARGUE horario hábil en aparente normalidad.    Mal manejo, personal no realizan bypass de la zona de forma oportuna</t>
  </si>
  <si>
    <t>52CD985A-2747-4A0A-BC42-E3FBDEF589EB</t>
  </si>
  <si>
    <t>DEEA0ED3-01C0-4055-B7D5-55A7A83FF21B</t>
  </si>
  <si>
    <t>SGIII-6893-63-7</t>
  </si>
  <si>
    <t>[2026-06-24 11:30:43] kelly aguirre: [SOP:3] Documentando ✅ || [2026-06-24 11:30:43] kelly aguirre: [SOP:1] Validando Video ✅ [SOP:2] Enviando Reacción ✅ || [2026-06-24 11:31:14] kelly aguirre: Se verifica por video COMMAND, Todas las cámaras en tiempo real, se observa en aparente normalidad Se observan FUNCIONARIOS en el sitio AL MOMENTO DE LA ACTIVACIÓN SE GENERA COBRO DE MALOS MANEJOS ZONA SIN BYPASS A TIEMPO</t>
  </si>
  <si>
    <t>80AE3EA0-B8D3-45C6-9E9A-E70D5F043314</t>
  </si>
  <si>
    <t>DB3C2590-E305-4742-9AF0-D45DC62093AB</t>
  </si>
  <si>
    <t>E2D71B71-2042-4A48-9160-68F085C6DE0C</t>
  </si>
  <si>
    <t>[2026-06-24 11:59:27] Neidy Martínez: [SOP:1] Validando Video ✅ [SOP:2] Enviando Reacción ✅ [SOP:3] Documentando ✅ || [2026-06-24 12:00:22] Neidy Martínez: Se valida por video command se observa USUARIO realizando transacción en el momento de la activación || [2026-06-24 12:00:51] Neidy Martínez: 24/6/2026, 11:03:27 a. m. SGIII-6692-62-8 BH Restaure de zona 0062 Sin verificación de - Restaure Alarma de Robo 8883 8884 8885 8886 8887 8888 C HALL VIVA BARRANQUILLA - 6692 - AdminSUC - NCR MAGNETICO CONTRATAPA INFERIOR KIOSCO Normal</t>
  </si>
  <si>
    <t>B743FD4C-1B38-4061-A791-5BDBC1CCF546</t>
  </si>
  <si>
    <t>SGIII-9018-26-5</t>
  </si>
  <si>
    <t>MICROSUICHE INFERIOR CAJERO</t>
  </si>
  <si>
    <t>[2026-06-24 11:31:34] kelly aguirre: [SOP:1] Validando Video ✅ [SOP:2] Enviando Reacción ✅ [SOP:3] Documentando ✅ || [2026-06-24 11:35:06] kelly aguirre: Por video se observa al momento de la     activación que en el punto esta TDV BK || [2026-06-24 11:35:13] kelly aguirre: PERSONAL DE LA TDV EN SITIO NO REALIZA BYPASS DE LA ZONA EN ACTIVACION LA CUAL OCASIONA ACTIVACIONES</t>
  </si>
  <si>
    <t>12685A0E-1484-4A00-A190-49F1900513C9</t>
  </si>
  <si>
    <t>9275D0DA-EC81-44F0-8265-8D085080C90C</t>
  </si>
  <si>
    <t>3304 C CENTRO DIESEL - 8615 - BK - NCR</t>
  </si>
  <si>
    <t>SGIII-8615-4-2</t>
  </si>
  <si>
    <t>[2026-06-24 11:36:28] kelly aguirre: [SOP:1] Validando Video ✅ [SOP:2] Enviando Reacción ✅ || [2026-06-24 11:36:29] kelly aguirre: [SOP:3] Documentando ✅ || [2026-06-24 11:37:07] kelly aguirre: Por video se observa al momento de la     activación que en el punto esta TDV BK || [2026-06-24 11:37:12] kelly aguirre: PERSONAL DE LA TDV EN SITIO NO REALIZA BYPASS DE LA ZONA EN ACTIVACION LA CUAL OCASIONA ACTIVACIONES</t>
  </si>
  <si>
    <t>796879FD-3119-4C2B-9A19-9CF8E858FCED</t>
  </si>
  <si>
    <t>99299827-DEF5-48D2-84BC-6D6BE23C6367</t>
  </si>
  <si>
    <t>4454 C EDS CANAGUAROS BRINKS - 8225 - BK - DIEBOLD</t>
  </si>
  <si>
    <t>SGIII-8225-2-1</t>
  </si>
  <si>
    <t>[2026-06-24 12:01:55] Neidy Martínez: [SOP:1] Validando Video ✅ [SOP:2] Enviando Reacción ✅ [SOP:3] Documentando ✅ || [2026-06-24 12:03:00] Neidy Martínez: Se valida por video command se observa tdv BRINKS en el sitio     Mal manejo, personal en sitio no realiza desarme de la partición de forma oportuna</t>
  </si>
  <si>
    <t>3BD4A910-1142-40E8-AE14-ECE4FCC7E1AA</t>
  </si>
  <si>
    <t>705A58BE-FED3-447A-A2EE-3842A9C8CA45</t>
  </si>
  <si>
    <t>[2026-06-24 12:03:08] Neidy Martínez: [SOP:1] Validando Video ✅ [SOP:2] Enviando Reacción ✅ [SOP:3] Documentando ✅ || [2026-06-24 12:03:33] Neidy Martínez: Se valida por video command se observa tdv TRANSBANK en el sitio   Mal manejo, personal en sitio no realiza desarme de la partición de forma oportuna</t>
  </si>
  <si>
    <t>EE5351A9-28F8-491E-B0CF-920FBDFE95BC</t>
  </si>
  <si>
    <t>CA50E897-1F59-492E-9477-A7EE77BDDCCA</t>
  </si>
  <si>
    <t>[2026-06-24 12:03:39] Neidy Martínez: [SOP:1] Validando Video ✅ [SOP:2] Enviando Reacción ✅ [SOP:3] Documentando ✅ || [2026-06-24 12:04:40] Neidy Martínez: Se valida por video command se observan TÉCNICOS NCR en el sitio   Mal manejo, personal no realizan bypass de la zona de forma oportuna</t>
  </si>
  <si>
    <t>076DE395-5EE9-44A2-BFEE-857DD0EFF582</t>
  </si>
  <si>
    <t>SGIII-9619-4-1</t>
  </si>
  <si>
    <t xml:space="preserve">TAMPER Y ANTIMASCARA INFRARROJO CTO CAJERO </t>
  </si>
  <si>
    <t>A84110E3-9D05-428D-A35D-6EE7123D5C30</t>
  </si>
  <si>
    <t>2D69FD8D-3AA4-402E-AC40-87E489BD5C9B</t>
  </si>
  <si>
    <t>[2026-06-24 13:04:45] Neidy Martínez: [SOP:1] Validando Video ✅ [SOP:2] Enviando Reacción ✅ [SOP:3] Documentando ✅ || [2026-06-24 13:04:51] Neidy Martínez: Se valida por video command se observan FUNCIONARIOS en el sitio horario hábil en aparente normalidad. || [2026-06-24 13:05:01] Neidy Martínez: Mal manejo, personal no realizan bypass de la zona de forma oportuna</t>
  </si>
  <si>
    <t>63C4B8F3-79BE-4E30-8301-2A06ACE954AC</t>
  </si>
  <si>
    <t>9F6F55A0-182C-4663-81C8-A5E96E42BFC5</t>
  </si>
  <si>
    <t>Honeywell7810PC-1802-117-6</t>
  </si>
  <si>
    <t>[2026-06-24 13:41:31] Neidy Martínez: [SOP:1] Validando Video ✅ [SOP:2] Enviando Reacción ✅ [SOP:3] Documentando ✅ || [2026-06-24 13:41:40] Neidy Martínez: Se valida por video command se observan FUNCIONARIOS en el sitio horario hábil en aparente normalidad.    Mal manejo, personal no realizan bypass de la zona de forma oportuna</t>
  </si>
  <si>
    <t>56537EC5-2F0E-4527-8E2C-A5221A57A972</t>
  </si>
  <si>
    <t>6B93D753-F4E5-4406-922A-388C0035F91A</t>
  </si>
  <si>
    <t>[2026-06-24 11:56:51] Neidy Martínez: [SOP:1] Validando Video ✅ [SOP:2] Enviando Reacción ✅ [SOP:3] Documentando ✅ || [2026-06-24 13:41:56] Neidy Martínez: Se valida por video command se observan FUNCIONARIOS en el sitio horario hábil en aparente normalidad.    Mal manejo, personal no realizan bypass de la zona de forma oportuna</t>
  </si>
  <si>
    <t>82B86EB3-ADC1-430E-AD52-9DCA25130BBF</t>
  </si>
  <si>
    <t>05D9C81B-3897-4BEC-8743-A6883256926E</t>
  </si>
  <si>
    <t>8592 C EL CACIQUE SUC - 7170 - AdminSUC - NCR</t>
  </si>
  <si>
    <t>Honeywell7810PC-7170-60-6</t>
  </si>
  <si>
    <t>[2026-06-24 11:14:06] Neidy Martínez: [SOP:1] Validando Video ✅ [SOP:2] Enviando Reacción ✅ [SOP:3] Documentando ✅ || [2026-06-24 11:14:08] Neidy Martínez: Se valida por video command se observan FUNCIONARIOS en el sitio horario hábil en aparente normalidad.    Mal manejo, personal no realizan bypass de la zona de forma oportuna</t>
  </si>
  <si>
    <t>E5C4EF38-C40A-420A-9584-FBD008B4C37A</t>
  </si>
  <si>
    <t>16EFF5FC-5500-4503-8EF4-0A960354279E</t>
  </si>
  <si>
    <t>SGIII-6893-72-8</t>
  </si>
  <si>
    <t>[2026-06-24 11:14:30] Neidy Martínez: [SOP:1] Validando Video ✅ [SOP:2] Enviando Reacción ✅ [SOP:3] Documentando ✅ || [2026-06-24 13:42:23] Neidy Martínez: Se valida por video command se observan FUNCIONARIOS en el sitio horario hábil en aparente normalidad.    Mal manejo, personal no realizan bypass de la zona de forma oportuna</t>
  </si>
  <si>
    <t>98F272DC-1E6E-42BA-92F2-74DA63542534</t>
  </si>
  <si>
    <t>Honeywell7810PC-7170-61-6</t>
  </si>
  <si>
    <t>E2FCA095-5A02-4A37-8F89-BAC22E6088A6</t>
  </si>
  <si>
    <t>19CA2BB4-E565-4DC9-A08C-56C1489F57CC</t>
  </si>
  <si>
    <t>[2026-06-24 11:13:38] Neidy Martínez: [SOP:1] Validando Video ✅ [SOP:2] Enviando Reacción ✅ [SOP:3] Documentando ✅ || [2026-06-24 11:13:59] Neidy Martínez: Se valida por video command se observan FUNCIONARIOS en el sitio horario hábil en aparente normalidad.    Mal manejo, personal no realizan bypass de la zona de forma oportuna</t>
  </si>
  <si>
    <t>992BD141-4F1C-4F19-AE71-E3839342FF18</t>
  </si>
  <si>
    <t>CFB8E220-5D5D-4F1D-BA3C-D501F8EB2CF3</t>
  </si>
  <si>
    <t>2711 C PUERTO LOPEZ - 1802 - AdminSUC - NCR</t>
  </si>
  <si>
    <t>Honeywell7810PC-1802-84-4</t>
  </si>
  <si>
    <t>[2026-06-24 11:55:18] Neidy Martínez: [SOP:1] Validando Video ✅ [SOP:2] Enviando Reacción ✅ [SOP:3] Documentando ✅ || [2026-06-24 11:55:22] Neidy Martínez: Se valida por video command se observan FUNCIONARIOS en el sitio horario hábil en aparente normalidad.    Mal manejo, personal no realizan bypass de la zona de forma oportuna</t>
  </si>
  <si>
    <t>7507ACAB-E7C4-4085-B279-952E2515A7F4</t>
  </si>
  <si>
    <t>C37A8249-5CA0-4E5A-9E7B-3C65B2F8F1D7</t>
  </si>
  <si>
    <t>[2026-06-24 11:53:43] Neidy Martínez: [SOP:1] Validando Video ✅ [SOP:2] Enviando Reacción ✅ [SOP:3] Documentando ✅ || [2026-06-24 11:55:12] Neidy Martínez: Se valida por video command se observa tdv TRANSBANK en el sitio   Mal manejo, personal en sitio no realiza desarme de la partición de forma oportuna</t>
  </si>
  <si>
    <t>07016CA9-BF55-4D23-A41E-DEAB49CD8827</t>
  </si>
  <si>
    <t>9D7BAEFE-21B1-408B-A0E9-97799B5025F3</t>
  </si>
  <si>
    <t>SGIII-7599-4-2</t>
  </si>
  <si>
    <t>[2026-06-24 11:51:38] Neidy Martínez: [SOP:1] Validando Video ✅ [SOP:2] Enviando Reacción ✅ [SOP:3] Documentando ✅ || [2026-06-24 11:53:32] Neidy Martínez: Se valida por video command se observa tdv TRANSBANK en el sitio   Mal manejo, personal en sitio no realiza desarme de la partición de forma oportuna</t>
  </si>
  <si>
    <t>6465133B-2CDB-4C6A-8F5B-74BB19617F32</t>
  </si>
  <si>
    <t>8D1037C8-A66C-4EFD-947A-E60B56FC2ADB</t>
  </si>
  <si>
    <t>[2026-06-24 12:14:28] kelly aguirre: [SOP:1] Validando Video ✅ [SOP:2] Enviando Reacción ✅ [SOP:3] Documentando ✅ || [2026-06-24 12:16:01] kelly aguirre: Se verifica por video COMMAND, Todas las cámaras en tiempo real, se observa en aparente normalidad Se observan FUNCIONARIOS en el sitio AL MOMENTO DE LA ACTIVACIÓN SE GENERA COBRO DE MALOS MANEJOS ZONA SIN BYPASS A TIEMPO</t>
  </si>
  <si>
    <t>8E3AF65A-ACAF-4457-A648-5A76C0B10C4B</t>
  </si>
  <si>
    <t>7013D688-B2A2-4F92-A7C4-62B6AB3778EF</t>
  </si>
  <si>
    <t>[2026-06-24 12:16:14] kelly aguirre: [SOP:1] Validando Video ✅ [SOP:2] Enviando Reacción ✅ [SOP:3] Documentando ✅ || [2026-06-24 12:17:28] kelly aguirre: Por video se observa al momento de la     activación que en el punto esta TDV VT || [2026-06-24 12:17:32] kelly aguirre: PERSONAL DE LA TDV EN SITIO NO REALIZA BYPASS DE LA ZONA EN ACTIVACION LA CUAL OCASIONA ACTIVACIONES</t>
  </si>
  <si>
    <t>76D2A16E-A566-476C-B454-596BF24DF41A</t>
  </si>
  <si>
    <t>1F9C2B79-1B3D-4E39-BD31-7897D0C3862A</t>
  </si>
  <si>
    <t>[2026-06-24 11:43:57] kelly aguirre: [SOP:1] Validando Video ✅ [SOP:2] Enviando Reacción ✅ [SOP:3] Documentando ✅ || [2026-06-24 11:44:34] kelly aguirre: Por video se observa al momento de la     activación que en el punto esta TDV TBS || [2026-06-24 11:44:38] kelly aguirre: PERSONAL DE LA TDV EN SITIO NO REALIZA BYPASS DE LA ZONA EN ACTIVACION LA CUAL OCASIONA ACTIVACIONES</t>
  </si>
  <si>
    <t>62E9CFFF-9755-4013-AF76-BE09F237FFAF</t>
  </si>
  <si>
    <t>66F80119-63A1-4661-ADE7-AF509D6BF3D7</t>
  </si>
  <si>
    <t>Honeywell7810PC-1453-119-1</t>
  </si>
  <si>
    <t xml:space="preserve">MAGNETICO ENCENDIDO PLANTA ELECTRICA </t>
  </si>
  <si>
    <t>[2026-06-24 11:51:20] Neidy Martínez: [SOP:1] Validando Video ✅ [SOP:2] Enviando Reacción ✅ [SOP:3] Documentando ✅ || [2026-06-24 11:51:29] Neidy Martínez: Se valida por video command se observan FUNCIONARIOS en el sitio horario hábil en aparente normalidad.    Mal manejo, personal no realizan bypass de la zona de forma oportuna</t>
  </si>
  <si>
    <t>08ED70B5-8D11-438B-AF2B-6637A41A2D1C</t>
  </si>
  <si>
    <t>555ED8BA-8C53-4E47-82EA-F2FE4D0C200E</t>
  </si>
  <si>
    <t>[2026-06-24 12:18:33] kelly aguirre: [SOP:1] Validando Video ✅ [SOP:2] Enviando Reacción ✅ [SOP:3] Documentando ✅ || [2026-06-24 12:19:59] kelly aguirre: Se verifica por video COMMAND, Todas las cámaras en tiempo real, se observa en aparente normalidad Se observan FUNCIONARIOS en el sitio AL MOMENTO DE LA ACTIVACIÓN SE GENERA COBRO DE MALOS MANEJOS ZONA SIN BYPASS A TIEMPO .</t>
  </si>
  <si>
    <t>93F1363E-9794-4094-A98D-B6BC50A7A4ED</t>
  </si>
  <si>
    <t>746B8A1D-B8B0-4A3C-8851-9A97BF557E8A</t>
  </si>
  <si>
    <t>8235 C MERCANCENTRO - 7254 - TBS - NCR</t>
  </si>
  <si>
    <t>Honeywell7810PC-7254-45-5</t>
  </si>
  <si>
    <t>[2026-06-24 11:45:48] kelly aguirre: [SOP:1] Validando Video ✅ [SOP:2] Enviando Reacción ✅ || [2026-06-24 11:45:48] kelly aguirre: [SOP:3] Documentando ✅ || [2026-06-24 11:53:17] kelly aguirre: Por video se observa al momento de la     activación que en el punto esta TDV ncr || [2026-06-24 11:53:22] kelly aguirre: PERSONAL TECNICO  EN SITIO NO REALIZA BYPASS DE LA ZONA EN ACTIVACION, LA CUAL OCASIONA ACTIVACIONES</t>
  </si>
  <si>
    <t>FF4D7679-2170-4E3E-8707-887706352404</t>
  </si>
  <si>
    <t>9EE5AFB8-E3EB-452D-B816-A6B37E9A6CF7</t>
  </si>
  <si>
    <t>Honeywell7810PC-1743-24-1</t>
  </si>
  <si>
    <t xml:space="preserve">TAMPER Y ANTIMASCARA CUARTO AIRES </t>
  </si>
  <si>
    <t>[2026-06-24 12:20:13] kelly aguirre: [SOP:1] Validando Video ✅ [SOP:2] Enviando Reacción ✅ [SOP:3] Documentando ✅ || [2026-06-24 12:20:13] kelly aguirre: Se verifica por video COMMAND, Todas las cámaras en tiempo real, se observa en aparente normalidad Se observan FUNCIONARIOS en el sitio AL MOMENTO DE LA ACTIVACIÓN SE GENERA COBRO DE MALOS MANEJOS ZONA SIN BYPASS A TIEMPO</t>
  </si>
  <si>
    <t>3A0FE682-26E0-4C2C-B916-131C94A422CB</t>
  </si>
  <si>
    <t>3FC3FA1E-756C-4758-9809-61221C1CB166</t>
  </si>
  <si>
    <t>3791 C SEGURIDAD DEL SUR - 7166 - DIEBOLD - ATL</t>
  </si>
  <si>
    <t>SGIII-7166-47-7</t>
  </si>
  <si>
    <t>[2026-06-24 11:54:30] kelly aguirre: [SOP:1] Validando Video ✅ [SOP:2] Enviando Reacción ✅ [SOP:3] Documentando ✅ || [2026-06-24 11:55:00] kelly aguirre: Por video se observa al momento de la     activación que en el punto esta TDV at || [2026-06-24 11:55:05] kelly aguirre: PERSONAL DE LA TDV EN SITIO NO REALIZA BYPASS DE LA ZONA EN ACTIVACION LA CUAL OCASIONA ACTIVACIONES</t>
  </si>
  <si>
    <t>573697E4-139D-46FA-8533-517374501DBA</t>
  </si>
  <si>
    <t>5A3FF0CC-AFC1-4BB0-8E61-36DD5AEF9BD1</t>
  </si>
  <si>
    <t>[2026-06-24 12:25:07] kelly aguirre: [SOP:1] Validando Video ✅ [SOP:2] Enviando Reacción ✅ [SOP:3] Documentando ✅ || [2026-06-24 12:25:38] kelly aguirre: Se verifica por video COMMAND, Todas las cámaras en tiempo real, se observa en aparente normalidad Se observan FUNCIONARIOS en el sitio AL MOMENTO DE LA ACTIVACIÓN SE GENERA COBRO DE MALOS MANEJOS ZONA SIN BYPASS A TIEMPO</t>
  </si>
  <si>
    <t>AE83A734-9406-4118-BDAA-BB4F247DF36F</t>
  </si>
  <si>
    <t>D1F394D7-AD26-4FF2-A857-0550DD6A8AD9</t>
  </si>
  <si>
    <t>4700 C DISTRACOM EL BOSQUE - 9630 - NCR - ATL</t>
  </si>
  <si>
    <t>SGIII-9630-3-2</t>
  </si>
  <si>
    <t>[2026-06-24 11:57:17] kelly aguirre: [SOP:1] Validando Video ✅ [SOP:2] Enviando Reacción ✅ [SOP:3] Documentando ✅ || [2026-06-24 11:57:26] kelly aguirre: Por video se observa al momento de la     activación que en el punto esta TDV    at || [2026-06-24 11:57:41] kelly aguirre: PERSONAL DE LA TDV EN SITIO NO REALIZA BYPASS DE LA ZONA EN ACTIVACION LA CUAL OCASIONA ACTIVACIONES</t>
  </si>
  <si>
    <t>620BF8F4-4F7A-48B0-9F0B-93072CCB98DF</t>
  </si>
  <si>
    <t>3F8CD484-8555-43C5-8517-6C02BE5C3BB5</t>
  </si>
  <si>
    <t>[2026-06-24 11:59:50] kelly aguirre: [SOP:1] Validando Video ✅ [SOP:2] Enviando Reacción ✅ || [2026-06-24 11:59:51] kelly aguirre: [SOP:3] Documentando ✅ || [2026-06-24 12:03:19] kelly aguirre: Se verifica por video COMMAND, Todas las cámaras en tiempo real, se observa en aparente normalidad Se observan FUNCIONARIOS en el sitio AL MOMENTO DE LA ACTIVACIÓN SE GENERA COBRO DE MALOS MANEJOS ZONA SIN BYPASS A TIEMPO</t>
  </si>
  <si>
    <t>59C605F3-A72D-416C-89B3-7F84F20236D9</t>
  </si>
  <si>
    <t>E25ADD1B-C331-4371-A161-436AD0D65BED</t>
  </si>
  <si>
    <t>AA02FCB1-E5D6-4FB2-B4B6-D924BFA23DB9</t>
  </si>
  <si>
    <t>SGIII-9553-15-3</t>
  </si>
  <si>
    <t>[2026-06-24 12:03:34] kelly aguirre: [SOP:1] Validando Video ✅ [SOP:2] Enviando Reacción ✅ [SOP:3] Documentando ✅ || [2026-06-24 12:04:32] kelly aguirre: Por video se observa al momento de la     activación que en el punto esta TDV at || [2026-06-24 12:04:37] kelly aguirre: PERSONAL DE LA TDV EN SITIO NO REALIZA BYPASS DE LA ZONA EN ACTIVACION LA CUAL OCASIONA ACTIVACIONES</t>
  </si>
  <si>
    <t>9D94CBF0-1865-48B3-BDE7-27E298226B0D</t>
  </si>
  <si>
    <t>2D6CF80E-993E-44E3-A949-51F77D52EE55</t>
  </si>
  <si>
    <t>[2026-06-24 12:20:29] kelly aguirre: [SOP:1] Validando Video ✅ [SOP:2] Enviando Reacción ✅ [SOP:3] Documentando ✅ || [2026-06-24 12:24:49] kelly aguirre: Se verifica por video COMMAND, Todas las cámaras en tiempo real, se observa en aparente normalidad Se observan FUNCIONARIOS en el sitio AL MOMENTO DE LA ACTIVACIÓN SE GENERA COBRO DE MALOS MANEJOS ZONA SIN BYPASS A TIEMPO || [2026-06-24 12:24:50] kelly aguirre: [SOP:1] Validando Video ✅ [SOP:2] Enviando Reacción ✅ [SOP:3] Documentando ✅</t>
  </si>
  <si>
    <t>9C61C5CD-05D4-40BB-9657-22FCE57CFFE8</t>
  </si>
  <si>
    <t>BFE9B19C-7103-46EC-92EB-6C636353175D</t>
  </si>
  <si>
    <t>[2026-06-24 11:58:15] Neidy Martínez: [SOP:1] Validando Video ✅ [SOP:2] Enviando Reacción ✅ [SOP:3] Documentando ✅ || [2026-06-24 11:58:20] Neidy Martínez: Se valida por video command se observan FUNCIONARIOS en el sitio horario hábil en aparente normalidad.    Mal manejo, personal no realizan bypass de la zona de forma oportuna</t>
  </si>
  <si>
    <t>272AD291-F00D-4E18-9463-67984200C60C</t>
  </si>
  <si>
    <t>4E41D3C8-D38B-46C8-BEDA-2A734DE06D47</t>
  </si>
  <si>
    <t>[2026-06-24 13:49:28] Neidy Martínez: [SOP:1] Validando Video ✅ [SOP:2] Enviando Reacción ✅ [SOP:3] Documentando ✅ || [2026-06-24 13:49:42] Neidy Martínez: Se valida por video command se observa tdv ATLAS en el sitio     Mal manejo, personal en sitio no realiza desarme de la partición de forma oportuna</t>
  </si>
  <si>
    <t>4404BF6A-B1A3-4A7C-B0FF-74B584600A99</t>
  </si>
  <si>
    <t>AD86EE23-BA6A-4FEF-9891-47AF4E949409</t>
  </si>
  <si>
    <t>[2026-06-24 12:07:57] Neidy Martínez: [SOP:1] Validando Video ✅ [SOP:2] Enviando Reacción ✅ [SOP:3] Documentando ✅ || [2026-06-24 13:51:53] Neidy Martínez: Se valida por video command se observa tdv ATLAS en el sitio     Mal manejo, personal en sitio no realiza desarme de la partición de forma oportuna</t>
  </si>
  <si>
    <t>401BC52D-8401-4B4A-B598-A43A704BB5A3</t>
  </si>
  <si>
    <t>59B54C36-8372-4C6E-8EC3-19B90BCE4459</t>
  </si>
  <si>
    <t>[2026-06-24 12:11:29] kelly aguirre: [SOP:1] Validando Video ✅ [SOP:2] Enviando Reacción ✅ || [2026-06-24 12:11:30] kelly aguirre: [SOP:3] Documentando ✅ || [2026-06-24 12:13:12] kelly aguirre: Se verifica por video March Command, todas las cámaras relacionadas en tiempo real se observa todo en aparente normalidad-Usuario en transacción. || [2026-06-24 12:13:37] kelly aguirre: OMITIR NOTA || [2026-06-24 12:13:42] kelly aguirre: Se verifica por video COMMAND, Todas las cámaras en tiempo real, se observa en aparente normalidad Se observan FUNCIONARIOS en el sitio AL MOMENTO DE LA ACTIVACIÓN SE GENERA COBRO DE MALOS MANEJOS ZONA SIN BYPASS A TIEMPO</t>
  </si>
  <si>
    <t>7F788692-9347-4D02-A873-D253700F4A1D</t>
  </si>
  <si>
    <t>BAA685A0-EF13-42BA-8520-33382A603175</t>
  </si>
  <si>
    <t>3107 C COMFAMA COPACABANA - 8779 - TBS - NCR</t>
  </si>
  <si>
    <t>SGIII-8779-7-1</t>
  </si>
  <si>
    <t>[2026-06-24 12:20:39] Neidy Martínez: [SOP:1] Validando Video ✅ [SOP:2] Enviando Reacción ✅ [SOP:3] Documentando ✅ || [2026-06-24 12:21:08] Neidy Martínez: sin video || [2026-06-24 12:21:23] Neidy Martínez: DESARMADO por TÉCNICOS NCR en el sitio   Mal manejo, personal no realizan bypass de la zona de forma oportuna</t>
  </si>
  <si>
    <t>8E65D87D-89A5-448A-AC05-4528FADB47C9</t>
  </si>
  <si>
    <t>54C16321-2CC3-4DD0-95DD-F81E73CB6DE2</t>
  </si>
  <si>
    <t>[2026-06-24 12:21:47] Neidy Martínez: [SOP:1] Validando Video ✅ [SOP:2] Enviando Reacción ✅ [SOP:3] Documentando ✅ || [2026-06-24 12:22:22] Neidy Martínez: Se valida por video command se observa tdv TRANSBANK en el sitio   Mal manejo, personal en sitio no realiza desarme de la partición de forma oportuna</t>
  </si>
  <si>
    <t>EA21BC35-0BB3-42F8-94A9-0F3A087F1E13</t>
  </si>
  <si>
    <t>ED3F1A39-37D3-43C6-835D-9A73397F335B</t>
  </si>
  <si>
    <t>Honeywell7810PC-1881-23-1</t>
  </si>
  <si>
    <t>[2026-06-24 13:05:13] Neidy Martínez: [SOP:1] Validando Video ✅ [SOP:2] Enviando Reacción ✅ [SOP:3] Documentando ✅ || [2026-06-24 13:05:38] Neidy Martínez: Se valida por video command se observan FUNCIONARIOS en el sitio horario hábil en aparente normalidad.    Mal manejo, personal no realizan bypass de la zona de forma oportuna</t>
  </si>
  <si>
    <t>D3DE12AA-AFD5-46BB-BD06-6853CB391A15</t>
  </si>
  <si>
    <t>Honeywell7810PC-1881-29-1</t>
  </si>
  <si>
    <t>7E0DF190-81B5-4ECE-BAF9-F15F48433E7D</t>
  </si>
  <si>
    <t>BAA8919D-4D48-4499-8C37-0C99509AA417</t>
  </si>
  <si>
    <t>Honeywell7810PC-1115-96-1</t>
  </si>
  <si>
    <t>PULSADOR PANICO ASESOR 10</t>
  </si>
  <si>
    <t>[2026-06-24 12:25:34] Adier Cuitiva Mayo: [SOP:1] Validando Video ✅ [SOP:2] Enviando Reacción ✅ [SOP:3] Documentando ✅ || [2026-06-24 12:27:48] Adier Cuitiva Mayo: Gam Jhon edisson escobar Enterado || [2026-06-24 12:27:56] Adier Cuitiva Mayo: 3174387328 || [2026-06-24 12:29:04] Adier Cuitiva Mayo: Se verifica por video COMMAND, Todas las cámaras en tiempo real, se observa en aparente normalidad || [2026-06-24 12:34:06] JUAN RODOLFO VASQUEZ ALZATE: GAM LUIS LOPEZ PASA REVISTA SE ENTREVISTA CON FUNCIONARIO JORGE MARTINEZ, REPORTA ACTIVACION POR ERROR  SUCURSAL OPERATIVA, ENERGIA ESTABLE, ALREDEDORES Y PERIMETRO SIN NOVEDAD EL RESTO 13A A LA HORA || [2026-06-24 12:34:25] JUAN RODOLFO VASQUEZ ALZATE: SE GENERAN MALOS MANEJOS POR ACTIVACION SIN REPORTAR A LA CENTRAL</t>
  </si>
  <si>
    <t>20A1B63E-1263-4946-A952-0A1EDF276DE9</t>
  </si>
  <si>
    <t>BBD5D78A-B240-428E-89F6-DE4916FF05C0</t>
  </si>
  <si>
    <t>SANDONÁ</t>
  </si>
  <si>
    <t>0190 S SANDONA - 1190</t>
  </si>
  <si>
    <t>Honeywell7810PC-1190-44-2</t>
  </si>
  <si>
    <t xml:space="preserve">MICROSUICHE TEMPORIZADOR EMERGENCIA BOVEDA </t>
  </si>
  <si>
    <t>[2026-06-24 13:01:45] Neidy Martínez: [SOP:1] Validando Video ✅ [SOP:2] Enviando Reacción ✅ [SOP:3] Documentando ✅ || [2026-06-24 13:01:47] Neidy Martínez: Se valida por video command se observan FUNCIONARIOS en el sitio horario hábil en aparente normalidad.    Mal manejo, personal no realizan bypass de la zona de forma oportuna</t>
  </si>
  <si>
    <t>D72B3C1B-0C03-493C-9DD2-1B9E944B3367</t>
  </si>
  <si>
    <t>C81F79C4-905C-40BE-A08F-5B93A1C7C347</t>
  </si>
  <si>
    <t>[2026-06-24 12:27:12] kelly aguirre: [SOP:1] Validando Video ✅ [SOP:2] Enviando Reacción ✅ || [2026-06-24 12:27:41] kelly aguirre: Por video se observa al momento de la     activación que en el punto esta TDV TBS || [2026-06-24 12:30:15] kelly aguirre: PERSONAL DE LA TDV EN SITIO NO REALIZA BYPASS DE LA ZONA EN ACTIVACION LA CUAL OCASIONA ACTIVACIONES || [2026-06-24 12:31:40] kelly aguirre: [SOP:3] Documentando ✅</t>
  </si>
  <si>
    <t>2E8C4A4B-6444-4D96-8FFE-F865539EF55B</t>
  </si>
  <si>
    <t>9467B94E-5B3F-41FF-81A3-2642A05F417A</t>
  </si>
  <si>
    <t>8877 C FARMATODO LA SEBASTIANA S - 6915 - ATL - DIEBOLD</t>
  </si>
  <si>
    <t>SGIII-6915-2-1</t>
  </si>
  <si>
    <t>[2026-06-24 12:33:26] Neidy Martínez: [SOP:1] Validando Video ✅ [SOP:2] Enviando Reacción ✅ [SOP:3] Documentando ✅ || [2026-06-24 12:33:26] Neidy Martínez: [SOP:1] Validando Video ✅ [SOP:2] Enviando Reacción ✅ [SOP:3] Documentando ✅ || [2026-06-24 12:33:27] Neidy Martínez: [SOP:1] Validando Video ✅ [SOP:2] Enviando Reacción ✅ [SOP:3] Documentando ✅ || [2026-06-24 12:35:43] kelly aguirre: Por video se observa al momento de la     activación que en el punto esta TDV    AT || [2026-06-24 12:35:48] kelly aguirre: PERSONAL DE LA TDV EN SITIO NO REALIZA BYPASS DE LA ZONA EN ACTIVACION LA CUAL OCASIONA ACTIVACIONES</t>
  </si>
  <si>
    <t>31F3E140-9D49-4729-BEAF-4065D9F54A16</t>
  </si>
  <si>
    <t>A6C8B375-7579-41D5-A4B4-C558290286B5</t>
  </si>
  <si>
    <t>[2026-06-24 12:32:02] Neidy Martínez: [SOP:1] Validando Video ✅ [SOP:2] Enviando Reacción ✅ [SOP:3] Documentando ✅ || [2026-06-24 12:32:21] Neidy Martínez: Se valida por video command se observan FUNCIONARIOS en el  horario hábil en aparente normalidad.    Mal manejo, personal no realizan bypass de la zona de forma oportuna</t>
  </si>
  <si>
    <t>D4413531-EC73-49CE-A277-9F74256FC18F</t>
  </si>
  <si>
    <t>23042897-935F-418D-875C-AD1E76D618E6</t>
  </si>
  <si>
    <t>15FECC73-0BED-4F1D-841A-3D08A7722E51</t>
  </si>
  <si>
    <t>[2026-06-24 12:51:15] Neidy Martínez: [SOP:1] Validando Video ✅ [SOP:2] Enviando Reacción ✅ [SOP:3] Documentando ✅ || [2026-06-24 12:56:13] Neidy Martínez: Se valida por video command se observa tdv ATLAS en el sitio     Mal manejo, personal en sitio no realiza desarme de la partición de forma oportuna</t>
  </si>
  <si>
    <t>4A35B636-4F7A-47EB-A0C9-BAF76DA23941</t>
  </si>
  <si>
    <t>A85A3540-3BCD-4686-90F0-08802D72624A</t>
  </si>
  <si>
    <t>[2026-06-24 12:59:10] Neidy Martínez: [SOP:1] Validando Video ✅ [SOP:2] Enviando Reacción ✅ [SOP:3] Documentando ✅ || [2026-06-24 12:59:13] Neidy Martínez: Se valida por video command se observan FUNCIONARIOS en el sitio horario hábil en aparente normalidad.    Mal manejo, personal no realizan bypass de la zona de forma oportuna</t>
  </si>
  <si>
    <t>2BCD31D8-31CA-4F91-B379-4EFBB1DD271A</t>
  </si>
  <si>
    <t>D1AFB545-01AA-40BA-AADA-3F4DAA4C163C</t>
  </si>
  <si>
    <t>2319BC08-0B84-4C62-A65E-55D607C3AFF4</t>
  </si>
  <si>
    <t>0053 S CARRERA DECIMA - 1053</t>
  </si>
  <si>
    <t>Honeywell7810PC-1053-109-1</t>
  </si>
  <si>
    <t>[2026-06-24 12:58:20] Neidy Martínez: [SOP:1] Validando Video ✅ [SOP:2] Enviando Reacción ✅ [SOP:3] Documentando ✅</t>
  </si>
  <si>
    <t>9F3BC2DB-C571-475A-BA2F-7CA17A8496BB</t>
  </si>
  <si>
    <t>3579AE33-CB32-4AD4-A9CF-B11C4DA8A66F</t>
  </si>
  <si>
    <t>C427EB98-CD6E-40C0-92A6-7821D75718CC</t>
  </si>
  <si>
    <t>A49579FC-C60F-41CA-BB6E-9131017EF7DE</t>
  </si>
  <si>
    <t>[2026-06-24 12:47:58] kelly aguirre: [SOP:1] Validando Video ✅ [SOP:2] Enviando Reacción ✅ [SOP:3] Documentando ✅ || [2026-06-24 12:48:31] kelly aguirre: Por video se observa al momento de la     activación que en el punto esta técnico  ncr || [2026-06-24 12:48:38] kelly aguirre: PERSONAL TECNICO  EN SITIO NO REALIZA BYPASS DE LA ZONA EN ACTIVACION, LA CUAL OCASIONA ACTIVACIONES</t>
  </si>
  <si>
    <t>3CD390B3-5C55-4CCE-AD37-144BFD87126C</t>
  </si>
  <si>
    <t>AA0B25FF-3ACF-49F8-A991-F862BA022529</t>
  </si>
  <si>
    <t>[2026-06-24 13:13:10] kelly aguirre: Se verifica por video COMMAND, Todas las cámaras en tiempo real, se observa en aparente normalidad Se observan FUNCIONARIOS en el sitio AL MOMENTO DE LA ACTIVACIÓN SE GENERA COBRO DE MALOS MANEJOS ZONA SIN BYPASS A TIEMPO || [2026-06-24 13:13:10] kelly aguirre: [SOP:1] Validando Video ✅ [SOP:2] Enviando Reacción ✅ [SOP:3] Documentando ✅</t>
  </si>
  <si>
    <t>46AA0613-0540-42B3-8A5D-9772A78402A9</t>
  </si>
  <si>
    <t>111E2409-B51E-4176-BD3D-6A77B0AE74F4</t>
  </si>
  <si>
    <t>[2026-06-24 13:04:19] kelly aguirre: [SOP:1] Validando Video ✅ [SOP:2] Enviando Reacción ✅ [SOP:3] Documentando ✅ || [2026-06-24 13:06:09] kelly aguirre: Por video se observa al momento de la     activación que en el punto esta TDV at || [2026-06-24 13:06:13] kelly aguirre: PERSONAL DE LA TDV EN SITIO NO REALIZA BYPASS DE LA ZONA EN ACTIVACION LA CUAL OCASIONA ACTIVACIONES</t>
  </si>
  <si>
    <t>048D99FA-7258-48A1-B474-F50CA4CB9510</t>
  </si>
  <si>
    <t>EEFA2DB0-5EB8-4580-97AA-2CC004D9F5AE</t>
  </si>
  <si>
    <t>[2026-06-24 13:07:15] kelly aguirre: [SOP:1] Validando Video ✅ [SOP:2] Enviando Reacción ✅ || [2026-06-24 13:07:16] kelly aguirre: [SOP:3] Documentando ✅ || [2026-06-24 13:07:47] kelly aguirre: Por video se observa al momento de la     activación que en el punto esta técnico  ncr || [2026-06-24 13:08:20] kelly aguirre: PERSONAL TECNICO  EN SITIO NO REALIZA BYPASS DE LA ZONA EN ACTIVACION, LA CUAL OCASIONA ACTIVACIONES</t>
  </si>
  <si>
    <t>505FA43A-0213-42AA-886B-F2B21D836C74</t>
  </si>
  <si>
    <t>[2026-06-24 13:09:48] kelly aguirre: [SOP:1] Validando Video ✅ [SOP:2] Enviando Reacción ✅ [SOP:3] Documentando ✅ || [2026-06-24 13:13:02] kelly aguirre: Se verifica por video COMMAND, Todas las cámaras en tiempo real, se observa en aparente normalidad Se observan FUNCIONARIOS en el sitio AL MOMENTO DE LA ACTIVACIÓN SE GENERA COBRO DE MALOS MANEJOS ZONA SIN BYPASS A TIEMPO</t>
  </si>
  <si>
    <t>516961EC-AAE7-4303-8DBF-45CA75B5042A</t>
  </si>
  <si>
    <t>0DF7CF8F-9306-44D3-8908-50E59665E60B</t>
  </si>
  <si>
    <t>[2026-06-24 13:11:49] Neidy Martínez: [SOP:1] Validando Video ✅ [SOP:2] Enviando Reacción ✅ [SOP:3] Documentando ✅ || [2026-06-24 13:11:57] Neidy Martínez: Se valida por video command se observan FUNCIONARIOS en el sitio horario hábil en aparente normalidad.    Mal manejo, personal no realizan bypass de la zona de forma oportuna</t>
  </si>
  <si>
    <t>D3AD55B3-449B-4112-A828-5BD55A5C3D83</t>
  </si>
  <si>
    <t>87B6C8A1-4F4D-4D71-9FD0-30E58E2EA36D</t>
  </si>
  <si>
    <t>6556 C CAFAM SOACHA S - 9223 - TBS - DIEBOLD</t>
  </si>
  <si>
    <t>SGIII-9223-2-1</t>
  </si>
  <si>
    <t>[2026-06-24 13:13:45] kelly aguirre: [SOP:1] Validando Video ✅ [SOP:2] Enviando Reacción ✅ [SOP:3] Documentando ✅ || [2026-06-24 13:14:18] kelly aguirre: Por video se observa al momento de la     activación que en el punto esta TDV TBS || [2026-06-24 13:15:57] kelly aguirre: PERSONAL DE LA TDV EN SITIO NO REALIZA BYPASS DE LA ZONA EN ACTIVACION LA CUAL OCASIONA ACTIVACIONES</t>
  </si>
  <si>
    <t>BC0ED555-CBE2-487D-A940-91A5BF3F341A</t>
  </si>
  <si>
    <t>D0E67824-B622-4C91-A75A-3668E6037CF8</t>
  </si>
  <si>
    <t>0331 S ARKADIA - 1331</t>
  </si>
  <si>
    <t>Honeywell7810PC-1331-86-1</t>
  </si>
  <si>
    <t>[2026-06-24 13:16:57] Adier Cuitiva Mayo: [SOP:1] Validando Video ✅ [SOP:2] Enviando Reacción ✅ [SOP:3] Documentando ✅ || [2026-06-24 13:17:31] Adier Cuitiva Mayo: Por medio abierto Gam Leyson Zapata enterado || [2026-06-24 13:19:18] Adier Cuitiva Mayo: Se verifica por video COMMAND, Todas las cámaras en tiempo real, se observa en aparente normalidad || [2026-06-24 13:32:40] Neidy Martínez: Gam Norman Balleteros valida con Coordinadora Herneide Sanabría informa fue por error, sucursal operativa, 27l</t>
  </si>
  <si>
    <t>15E35C32-422C-4F5A-8341-DE1311E0E7D6</t>
  </si>
  <si>
    <t>5BC295C0-79F3-4B23-AF50-E9D7273EDA78</t>
  </si>
  <si>
    <t>Honeywell7810PC-1038-58-1</t>
  </si>
  <si>
    <t>MAGNETICO ARCHIVO</t>
  </si>
  <si>
    <t>[2026-06-24 13:24:34] Neidy Martínez: [SOP:1] Validando Video ✅ [SOP:2] Enviando Reacción ✅ [SOP:3] Documentando ✅ || [2026-06-24 13:25:03] Neidy Martínez: Se valida por video command se observan FUNCIONARIOS en el sitio horario hábil en aparente normalidad.    Mal manejo, personal no realizan bypass de la zona de forma oportuna</t>
  </si>
  <si>
    <t>0241960C-A1CD-4C52-9BE1-C0B7D18D5DFB</t>
  </si>
  <si>
    <t>F5F36D3A-DC71-455A-ADBB-A415C7C9F846</t>
  </si>
  <si>
    <t>Honeywell7810PC-1385-8-1</t>
  </si>
  <si>
    <t xml:space="preserve">TAMPER EXCLUSAS </t>
  </si>
  <si>
    <t>[2026-06-24 13:25:28] Neidy Martínez: [SOP:1] Validando Video ✅ [SOP:2] Enviando Reacción ✅ [SOP:3] Documentando ✅ || [2026-06-24 13:26:10] Neidy Martínez: Se valida por video command se observan FUNCIONARIOS en el sitio horario hábil en aparente normalidad.    Mal manejo, personal no realizan bypass de la zona de forma oportuna</t>
  </si>
  <si>
    <t>38314B71-EADB-4BDE-B77E-8F69290D9B0F</t>
  </si>
  <si>
    <t>041CAA1D-668C-4F19-A378-F91F1953A0A2</t>
  </si>
  <si>
    <t>[2026-06-24 13:26:18] Neidy Martínez: [SOP:1] Validando Video ✅ [SOP:2] Enviando Reacción ✅ [SOP:3] Documentando ✅ || [2026-06-24 13:27:59] Neidy Martínez: Se valida por video command se observa tdv ATLAS en el sitio     Mal manejo, personal en sitio no realiza desarme de la partición de forma oportuna</t>
  </si>
  <si>
    <t>65FACF6F-A3B7-42F9-93E3-256BB6D883CD</t>
  </si>
  <si>
    <t>6B741767-6A6C-42F4-B23F-6B31C6D059B1</t>
  </si>
  <si>
    <t>[2026-06-24 13:41:29] Jhon Fredy Ocampo Yepez: [SOP:1] Validando Video ✅ [SOP:2] Enviando Reacción ✅ [SOP:3] Documentando ✅ || [2026-06-24 13:41:42] Jhon Fredy Ocampo Yepez: Se verifica por video COMMAND , Todas las cámaras en tiempo real, se observa el SITIO en aparente normalidad y sin afectación alguna Se observa personal de la TDV BRINKS en el sitio || [2026-06-24 13:53:51] Jhon Fredy Ocampo Yepez: Mal manejo por no bypassear zona</t>
  </si>
  <si>
    <t>18890DFF-201D-4666-ABBB-D607165C06F7</t>
  </si>
  <si>
    <t>7BF62235-1C42-43AD-BE69-0C73EFD7A523</t>
  </si>
  <si>
    <t>Honeywell7810PC-1064-128-2</t>
  </si>
  <si>
    <t>[2026-06-24 13:43:05] Jhon Fredy Ocampo Yepez: [SOP:1] Validando Video ✅ [SOP:2] Enviando Reacción ✅ [SOP:3] Documentando ✅ || [2026-06-24 13:44:01] Jhon Fredy Ocampo Yepez: Se verifica por video COMMAND, Todas las cámaras en tiempo real, se observa en aparente normalidad Se observa FUNCIONARIOS en el sitio || [2026-06-24 13:51:42] Jhon Fredy Ocampo Yepez: Mal manejo por no bypassear zona</t>
  </si>
  <si>
    <t>B009A26E-29B8-47D9-A7B4-81F4D2EACC33</t>
  </si>
  <si>
    <t>Honeywell7810PC-1064-17-2</t>
  </si>
  <si>
    <t>E05709C6-B594-4E1C-924F-C03708CA8263</t>
  </si>
  <si>
    <t>0C716F63-0B30-4E1D-8ACF-50E4B7AD01FA</t>
  </si>
  <si>
    <t>[2026-06-24 13:45:15] Jhon Fredy Ocampo Yepez: [SOP:1] Validando Video ✅ [SOP:2] Enviando Reacción ✅ [SOP:3] Documentando ✅ || [2026-06-24 13:52:14] Jhon Fredy Ocampo Yepez: Por SAGC, Funcionarios en sitio || [2026-06-24 13:52:17] Jhon Fredy Ocampo Yepez: Mal manejo por no bypassear zona</t>
  </si>
  <si>
    <t>F6E5A2A2-26E2-4F9F-AD29-9054655F1845</t>
  </si>
  <si>
    <t>283230CC-85D5-4B5F-869F-5A6DD444976C</t>
  </si>
  <si>
    <t>[2026-06-24 13:45:32] Jhon Fredy Ocampo Yepez: [SOP:1] Validando Video ✅ [SOP:2] Enviando Reacción ✅ [SOP:3] Documentando ✅ || [2026-06-24 13:46:36] Jhon Fredy Ocampo Yepez: Se verifica por video COMMAND, Todas las cámaras en tiempo real, se observa en aparente normalidad Se observa FUNCIONARIOS en el sitio || [2026-06-24 13:58:16] Jhon Fredy Ocampo Yepez: Mal manejo por no bypassear zona</t>
  </si>
  <si>
    <t>28D08980-AF7F-4A7F-842D-0B330EE57972</t>
  </si>
  <si>
    <t>DB1FEFB9-5009-4BD1-952D-057D85B6B8C6</t>
  </si>
  <si>
    <t>[2026-06-24 13:50:08] Jhon Fredy Ocampo Yepez: [SOP:3] Documentando ✅ || [2026-06-24 13:50:08] Jhon Fredy Ocampo Yepez: [SOP:1] Validando Video ✅ [SOP:2] Enviando Reacción ✅ || [2026-06-24 13:50:42] Jhon Fredy Ocampo Yepez: Se verifica por video COMMAND , Todas las cámaras en tiempo real, se observa el SITIO en aparente normalidad y sin afectación alguna Se observa personal TECNICO DE NCR en el sitio || [2026-06-24 13:56:35] Jhon Fredy Ocampo Yepez: Mal manejo por desarme inoportuno</t>
  </si>
  <si>
    <t>0F00468C-8E53-4D22-99A9-EC8F54305F26</t>
  </si>
  <si>
    <t>[2026-06-24 13:58:16] Jhon Fredy Ocampo Yepez: Mal manejo por no bypassear zona</t>
  </si>
  <si>
    <t>27D1A49D-F770-4DC8-AC1C-05089513A38B</t>
  </si>
  <si>
    <t>Honeywell7810PC-1322-23-1</t>
  </si>
  <si>
    <t>8711EE6C-CCD8-4616-B2F7-D22ADA207A1F</t>
  </si>
  <si>
    <t>9B3F5766-B8D6-4ED7-A613-F2BD52CEC51B</t>
  </si>
  <si>
    <t>[2026-06-24 13:51:01] JHON DAIRO ESCOBAR GARCIA: [SOP:1] Validando Video ✅ [SOP:2] Enviando Reacción ✅ [SOP:3] Documentando ✅ || [2026-06-24 13:51:30] JHON DAIRO ESCOBAR GARCIA: Se realiza la respectiva validación por video todo esta aparentemente sin novedad --- a la hora se observa TECNICO NCR en el punto al momento de la activación || [2026-06-24 13:51:35] JHON DAIRO ESCOBAR GARCIA: Se genera cobro de malos manejo por desarme no oportuno</t>
  </si>
  <si>
    <t>CF88A8C0-A06F-4CBB-8171-95B425F1FC53</t>
  </si>
  <si>
    <t>CE8DBB58-42F4-45A8-A8C9-42E0334E4472</t>
  </si>
  <si>
    <t>Honeywell7810PC-1838-69-2</t>
  </si>
  <si>
    <t>[2026-06-24 13:59:28] Jhon Fredy Ocampo Yepez: [SOP:1] Validando Video ✅ [SOP:2] Enviando Reacción ✅ || [2026-06-24 14:00:10] Jhon Fredy Ocampo Yepez: Se verifica por video COMMAND, Todas las cámaras en tiempo real, se observa en aparente normalidad Se observa FUNCIONARIOS en el sitio || [2026-06-24 14:00:31] Jhon Fredy Ocampo Yepez: Mal manejo por no bypassear zona</t>
  </si>
  <si>
    <t>96D061DE-AF89-434C-91EC-987E4601A29E</t>
  </si>
  <si>
    <t>Honeywell7810PC-1838-70-2</t>
  </si>
  <si>
    <t>1C60ABA5-B180-4BF3-B2FD-36B9E602DB13</t>
  </si>
  <si>
    <t>C29CDFD3-23F9-496E-99D9-B878CD1846B0</t>
  </si>
  <si>
    <t>YARUMAL</t>
  </si>
  <si>
    <t>5031 C YARUMAL - 1503 - AdminSUC - NCR</t>
  </si>
  <si>
    <t>Honeywell7810PC-1503-63-5</t>
  </si>
  <si>
    <t>[2026-06-24 13:59:33] JHON DAIRO ESCOBAR GARCIA: [SOP:1] Validando Video ✅ [SOP:2] Enviando Reacción ✅ [SOP:3] Documentando ✅ || [2026-06-24 13:59:57] JHON DAIRO ESCOBAR GARCIA: Se realiza la respectiva validación por video todo esta aparentemente sin novedad --- a la hora se observa FUNCIONARIOS en el punto  al momento de la activación || [2026-06-24 14:00:03] JHON DAIRO ESCOBAR GARCIA: Se genera cobro de malos manejo porque no REALIZAN EL BYPASS DE LA ZONA</t>
  </si>
  <si>
    <t>3683B3F5-8AFF-4DDD-A07F-A88BD7FE11DC</t>
  </si>
  <si>
    <t>84006126-3ED4-44E7-9689-05AAACF20EEF</t>
  </si>
  <si>
    <t>Honeywell7810PC-1894-17-2</t>
  </si>
  <si>
    <t>INFRARROJO ENTRADA RECUENTO</t>
  </si>
  <si>
    <t>[2026-06-24 14:01:04] Jhon Fredy Ocampo Yepez: [SOP:1] Validando Video ✅ [SOP:2] Enviando Reacción ✅ [SOP:3] Documentando ✅ || [2026-06-24 14:01:23] Jhon Fredy Ocampo Yepez: Se verifica por video COMMAND, Todas las cámaras en tiempo real, se observa en aparente normalidad Se observa FUNCIONARIOS en el sitio || [2026-06-24 14:01:55] Jhon Fredy Ocampo Yepez: Mal manejo por no bypassear zona</t>
  </si>
  <si>
    <t>7F1CDDC4-77C2-4BFE-B48C-8E42A4B1BAA2</t>
  </si>
  <si>
    <t>Honeywell7810PC-1894-128-2</t>
  </si>
  <si>
    <t xml:space="preserve">MAGNETICO PUERTA ENTABLERADA BOVEDA </t>
  </si>
  <si>
    <t>023C13D6-6BA1-4552-9D09-4150F727973D</t>
  </si>
  <si>
    <t>FC7A540A-F395-49AF-A818-642D053FA204</t>
  </si>
  <si>
    <t>5168 C HALL SUCURSAL YOPAL - 7911 - AdminSUC - BELLTECH</t>
  </si>
  <si>
    <t>SGIII-7911-12-2</t>
  </si>
  <si>
    <t>[2026-06-24 14:05:04] JHON DAIRO ESCOBAR GARCIA: [SOP:1] Validando Video ✅ [SOP:2] Enviando Reacción ✅ [SOP:3] Documentando ✅ || [2026-06-24 14:05:20] JHON DAIRO ESCOBAR GARCIA: Se realiza la respectiva validación por video todo esta aparentemente sin novedad --- a la hora se observa FUNCIONARIOS en el punto  al momento de la activación || [2026-06-24 14:05:27] JHON DAIRO ESCOBAR GARCIA: Se genera cobro de malos manejo porque no REALIZAN EL BYPASS DE LA ZONA</t>
  </si>
  <si>
    <t>F5CA47D0-3F48-4A3B-A8FF-088A7E21DB35</t>
  </si>
  <si>
    <t>F89F5319-7EE3-402E-BD3C-5961509CE31E</t>
  </si>
  <si>
    <t>0303 S EXITO BUCARAMANGA - 1303</t>
  </si>
  <si>
    <t>Honeywell7810PC-1303-28-1</t>
  </si>
  <si>
    <t xml:space="preserve">MAGNETICO  PUERTA CUARTO AIRES </t>
  </si>
  <si>
    <t>[2026-06-24 14:06:22] Jhon Fredy Ocampo Yepez: [SOP:1] Validando Video ✅ [SOP:2] Enviando Reacción ✅ [SOP:3] Documentando ✅ || [2026-06-24 14:06:49] Jhon Fredy Ocampo Yepez: Se verifica por video COMMAND, Todas las cámaras en tiempo real, se observa en aparente normalidad Se observa FUNCIONARIOS en el sitio || [2026-06-24 14:07:20] Jhon Fredy Ocampo Yepez: Mal manejo por no bypassear zona</t>
  </si>
  <si>
    <t>3902403D-547F-40F7-8D84-57504825B0B9</t>
  </si>
  <si>
    <t>388D7F1F-31D1-4767-BA09-19EF3D02AD10</t>
  </si>
  <si>
    <t>[2026-06-24 14:08:50] Jhon Fredy Ocampo Yepez: [SOP:1] Validando Video ✅ [SOP:2] Enviando Reacción ✅ [SOP:3] Documentando ✅ || [2026-06-24 14:09:19] Jhon Fredy Ocampo Yepez: Se verifica por video COMMAND, Todas las cámaras en tiempo real, se observa en aparente normalidad Se observa FUNCIONARIOS en el sitio || [2026-06-24 14:09:49] Jhon Fredy Ocampo Yepez: Mal manejo por no bypassear zona</t>
  </si>
  <si>
    <t>DECD8B86-21F9-4555-931E-9F5C8BD2D234</t>
  </si>
  <si>
    <t>0B6E6027-AC5A-49EC-87E0-DE1F21912DE2</t>
  </si>
  <si>
    <t>[2026-06-24 14:15:41] JHON DAIRO ESCOBAR GARCIA: [SOP:1] Validando Video ✅ [SOP:2] Enviando Reacción ✅ [SOP:3] Documentando ✅ || [2026-06-24 14:15:59] JHON DAIRO ESCOBAR GARCIA: Se realiza la respectiva validación por video todo esta aparentemente sin novedad --- a la hora se observa TECNICO NCR en el punto al momento de la activación || [2026-06-24 15:41:16] JHON DAIRO ESCOBAR GARCIA: Se genera cobro de malos manejo porque no REALIZAN EL BYPASS DE LA ZONA</t>
  </si>
  <si>
    <t>6ED837B9-AEAA-4BDC-A3D7-55CF5E2AB105</t>
  </si>
  <si>
    <t>70ACE10C-BF92-4238-A232-ECE60C4D1847</t>
  </si>
  <si>
    <t>Honeywell7810PC-1325-91-1</t>
  </si>
  <si>
    <t xml:space="preserve">TAMPER EXCLUSA MARNELL </t>
  </si>
  <si>
    <t>[2026-06-24 14:16:12] Jhon Fredy Ocampo Yepez: [SOP:1] Validando Video ✅ [SOP:2] Enviando Reacción ✅ [SOP:3] Documentando ✅ || [2026-06-24 14:18:36] Jhon Fredy Ocampo Yepez: Se verifica por video COMMAND, Todas las cámaras en tiempo real, se observa en aparente normalidad Se observa FUNCIONARIOS en el sitio || [2026-06-24 14:18:56] Jhon Fredy Ocampo Yepez: Mal manejo por no bypassear zona</t>
  </si>
  <si>
    <t>9DF0E30F-C063-4F8B-93DF-9447A1959F24</t>
  </si>
  <si>
    <t>8FA8F963-95A1-4633-8B1B-27BA27E710EE</t>
  </si>
  <si>
    <t>CARTAGENA DEL CHAIRÁ</t>
  </si>
  <si>
    <t>9335 C HALL LA VICTORIA - 6674 - TBS - NCR</t>
  </si>
  <si>
    <t>SGIII-6674-17-2</t>
  </si>
  <si>
    <t>[2026-06-24 14:16:26] Jhon Fredy Ocampo Yepez: [SOP:1] Validando Video ✅ [SOP:2] Enviando Reacción ✅ [SOP:3] Documentando ✅ || [2026-06-24 14:17:04] Jhon Fredy Ocampo Yepez: contratapa inerior abierta, aparentemente tecnico || [2026-06-24 14:18:07] Jhon Fredy Ocampo Yepez: NCR en sitio || [2026-06-24 14:19:58] Jhon Fredy Ocampo Yepez: Mal manejo por desarme inoportuno</t>
  </si>
  <si>
    <t>18579A77-6143-4074-A1B3-59591DB04281</t>
  </si>
  <si>
    <t>9335 9936 C HALL LA VICTORIA - 6674 - TBS - NCR</t>
  </si>
  <si>
    <t>SGIII-6674-11-1</t>
  </si>
  <si>
    <t xml:space="preserve">TAMPER Y SISMICO CUARTO TECNICO LATERAL CAJERO </t>
  </si>
  <si>
    <t>8655AF44-C1F4-47EB-AB1F-18D72FBC1F79</t>
  </si>
  <si>
    <t>483F88AE-0843-4961-B80A-5BFB51DAD3A3</t>
  </si>
  <si>
    <t>[2026-06-24 14:18:13] JHON DAIRO ESCOBAR GARCIA: [SOP:1] Validando Video ✅ [SOP:2] Enviando Reacción ✅ [SOP:3] Documentando ✅ || [2026-06-24 14:18:42] JHON DAIRO ESCOBAR GARCIA: desarme por atlas || [2026-06-24 14:20:27] JHON DAIRO ESCOBAR GARCIA: tdv Atlas David Manifiesta que se encuentran en el punto con proveedor de erraduras || [2026-06-24 15:42:34] JHON DAIRO ESCOBAR GARCIA: Se genera cobro de malos manejo porque no REALIZAN EL BYPASS DE LA ZONA</t>
  </si>
  <si>
    <t>DCE818AC-DEBF-4DAA-A5CE-365202751179</t>
  </si>
  <si>
    <t>EA6C21D1-28FB-40C9-922E-D44967421A9A</t>
  </si>
  <si>
    <t>Honeywell7810PC-1024-117-1</t>
  </si>
  <si>
    <t>PULSADOR PANICO ASESOR 23</t>
  </si>
  <si>
    <t>[2026-06-24 14:18:59] ARELY TORRES: [SOP:3] Documentando ✅ || [2026-06-24 14:18:59] ARELY TORRES: [SOP:1] Validando Video ✅ [SOP:2] Enviando Reacción ✅ || [2026-06-24 14:19:21] ARELY TORRES: Se validan cámaras por command  y se evidencia funcionarios en el momento, sin novedad || [2026-06-24 14:20:00] ARELY TORRES: GAM JAIME MUÑOZ  // ENTERADO || [2026-06-24 14:28:48] ARELY TORRES: GAM JAIME MUÑOZ CONFIRMA QUE UN USUARIO ESTABA HACIENDO UNA CONSIGNACIÓN Y NO LE TIRO RECIBO, ESTABA ALGO TOMADO Y MOLESTO, OPERATIVA, ENERGÍA ESTABLE, SE RETIRA SIN NOVEDAD // TODO LO DEMAS 77J</t>
  </si>
  <si>
    <t>3942BB5E-3EC1-42FB-9DD1-F87FBA34A3AF</t>
  </si>
  <si>
    <t>BC49F4ED-724D-46E9-9DC2-44A046B1F933</t>
  </si>
  <si>
    <t>8630 C MF LAURELES SUC - 7788 - AdminSUC - BELLTECH</t>
  </si>
  <si>
    <t>Honeywell7810PC-7788-51-6</t>
  </si>
  <si>
    <t>[2026-06-24 14:20:12] Jhon Fredy Ocampo Yepez: [SOP:1] Validando Video ✅ [SOP:2] Enviando Reacción ✅ [SOP:3] Documentando ✅ || [2026-06-24 14:20:39] Jhon Fredy Ocampo Yepez: Se verifica por video COMMAND, Todas las cámaras en tiempo real, se observa en aparente normalidad Se observa FUNCIONARIOS en el sitio || [2026-06-24 14:20:39] Jhon Fredy Ocampo Yepez: Se verifica por video COMMAND, Todas las cámaras en tiempo real, se observa en aparente normalidad Se observa FUNCIONARIOS en el sitio || [2026-06-24 14:20:57] Jhon Fredy Ocampo Yepez: Mal manejo por desarme inoportuno</t>
  </si>
  <si>
    <t>FD835C01-9CBC-4B40-8048-AFCB5C64C6BB</t>
  </si>
  <si>
    <t>65CAD6A0-9F31-4901-91B5-F34306227181</t>
  </si>
  <si>
    <t>[2026-06-24 14:21:16] Jhon Fredy Ocampo Yepez: [SOP:1] Validando Video ✅ [SOP:2] Enviando Reacción ✅ [SOP:3] Documentando ✅ || [2026-06-24 14:21:32] Jhon Fredy Ocampo Yepez: Se verifica por video COMMAND, Todas las cámaras en tiempo real, se observa en aparente normalidad Se observa FUNCIONARIOS en el sitio || [2026-06-24 14:22:46] Jhon Fredy Ocampo Yepez: Mal manejo por no bypassear zona</t>
  </si>
  <si>
    <t>3E3B5D4B-A312-4824-B3CD-3137D5381E40</t>
  </si>
  <si>
    <t>B20C5D09-8884-4B9D-BE57-B5F4EB6C2505</t>
  </si>
  <si>
    <t>CA654564-C964-4EB4-92A0-44DE878FD51A</t>
  </si>
  <si>
    <t>[2026-06-24 14:26:22] Jhon Fredy Ocampo Yepez: [SOP:1] Validando Video ✅ [SOP:2] Enviando Reacción ✅ [SOP:3] Documentando ✅ || [2026-06-24 14:26:52] Jhon Fredy Ocampo Yepez: Se verifica por video COMMAND, Todas las cámaras en tiempo real, se observa en aparente normalidad Se observa FUNCIONARIOS en el sitio || [2026-06-24 14:27:11] Jhon Fredy Ocampo Yepez: Mal manejo por no bypassear zona</t>
  </si>
  <si>
    <t>19F32286-60E3-4564-8E71-FDE0AD1E8565</t>
  </si>
  <si>
    <t>8E5C39C1-9FE8-46B8-A3DC-21EB9BB9D336</t>
  </si>
  <si>
    <t>[2026-06-24 14:35:11] Jhon Fredy Ocampo Yepez: [SOP:1] Validando Video ✅ [SOP:2] Enviando Reacción ✅ [SOP:3] Documentando ✅ || [2026-06-24 14:35:36] Jhon Fredy Ocampo Yepez: Se verifica por video COMMAND, Todas las cámaras en tiempo real, se observa en aparente normalidad Se observa FUNCIONARIOS en el sitio || [2026-06-24 14:36:00] Jhon Fredy Ocampo Yepez: Mal manejo por no bypassear zona</t>
  </si>
  <si>
    <t>36F28EA8-16FE-48D5-9DD3-91CE77591B4B</t>
  </si>
  <si>
    <t>BD610B84-E5D2-4C00-8ADB-868B0DF5FCC6</t>
  </si>
  <si>
    <t xml:space="preserve">0289 S PUERTO GAITAN - 1289 </t>
  </si>
  <si>
    <t>Honeywell7810PC-1289-26-1</t>
  </si>
  <si>
    <t>INFRARROJO CUARTO AIRES</t>
  </si>
  <si>
    <t>[2026-06-24 14:38:40] Jhon Fredy Ocampo Yepez: [SOP:1] Validando Video ✅ [SOP:2] Enviando Reacción ✅ [SOP:3] Documentando ✅ || [2026-06-24 14:41:13] Jhon Fredy Ocampo Yepez: Se verifica por video COMMAND, Todas las cámaras en tiempo real, se observa en aparente normalidad Se observa FUNCIONARIOS en el sitio || [2026-06-24 19:49:58] Jhon Fredy Ocampo Yepez: Mal manejo por no bypassear zona</t>
  </si>
  <si>
    <t>55923754-FF75-4533-85A4-8E7E96A79367</t>
  </si>
  <si>
    <t>0289 S PUERTO GAITAN - 1289 -Mtto</t>
  </si>
  <si>
    <t>Honeywell7810PC-1289-28-1</t>
  </si>
  <si>
    <t>[2026-06-24 19:48:54] Jhon Fredy Ocampo Yepez: Mal manejo por no bypassear zona</t>
  </si>
  <si>
    <t>A82068A0-F965-4ED4-B12A-40C8BC98DCE6</t>
  </si>
  <si>
    <t>EE05A781-A4F5-4182-B625-E2C3E622401F</t>
  </si>
  <si>
    <t>[2026-06-24 14:44:35] Jhon Fredy Ocampo Yepez: [SOP:1] Validando Video ✅ [SOP:2] Enviando Reacción ✅ [SOP:3] Documentando ✅ || [2026-06-24 14:44:39] Jhon Fredy Ocampo Yepez: Se verifica por video COMMAND, Todas las cámaras en tiempo real, se observa en aparente normalidad Se observa FUNCIONARIOS en el sitio || [2026-06-24 14:45:16] Jhon Fredy Ocampo Yepez: Mal manejo por no bypassear zona</t>
  </si>
  <si>
    <t>33E64370-0C61-4206-A9A1-2F460352C4CC</t>
  </si>
  <si>
    <t>0A7C8402-215F-4785-9463-A69B5531060E</t>
  </si>
  <si>
    <t>[2026-06-24 14:49:23] Jhon Fredy Ocampo Yepez: [SOP:1] Validando Video ✅ [SOP:2] Enviando Reacción ✅ || [2026-06-24 14:49:24] Jhon Fredy Ocampo Yepez: [SOP:3] Documentando ✅ || [2026-06-24 14:49:29] Jhon Fredy Ocampo Yepez: Se verifica por video COMMAND , Todas las cámaras en tiempo real, se observa el SITIO en aparente normalidad y sin afectación alguna Se observa personal de la TDV TBS en el sitio || [2026-06-24 14:49:39] Jhon Fredy Ocampo Yepez: OMITIOR NOTA ANTERIOR || [2026-06-24 14:49:43] Jhon Fredy Ocampo Yepez: BK en sitio || [2026-06-24 14:50:10] Jhon Fredy Ocampo Yepez: Mal manejo por no bypassear zona</t>
  </si>
  <si>
    <t>C3DA69B1-0D74-4E75-9F71-456AE23CD9E6</t>
  </si>
  <si>
    <t>AC86E717-3F33-4359-B66D-1280BF691594</t>
  </si>
  <si>
    <t>2711 2712 6323 C PUERTO LOPEZ - 1802 - AdminSUC - NCR</t>
  </si>
  <si>
    <t>Honeywell7810PC-1802-74-3</t>
  </si>
  <si>
    <t>[2026-06-24 16:41:59] Jhon Fredy Ocampo Yepez: [SOP:1] Validando Video ✅ [SOP:2] Enviando Reacción ✅ [SOP:3] Documentando ✅ || [2026-06-24 16:42:40] Jhon Fredy Ocampo Yepez: Se verifica por video COMMAND, Todas las cámaras en tiempo real, se observa en aparente normalidad Se observa FUNCIONARIOS en el sitio || [2026-06-24 16:42:44] Jhon Fredy Ocampo Yepez: Mal manejo por no bypassear zona</t>
  </si>
  <si>
    <t>903E7289-1E39-46AE-BA5F-1A40E358FDA0</t>
  </si>
  <si>
    <t>Honeywell7810PC-1802-19-1</t>
  </si>
  <si>
    <t>A6EBE98C-579F-431E-84A0-1BE887A98E55</t>
  </si>
  <si>
    <t>73363F84-DF40-4948-A01A-672FC9ADBF0A</t>
  </si>
  <si>
    <t>[2026-06-24 14:54:39] Jhon Fredy Ocampo Yepez: [SOP:1] Validando Video ✅ [SOP:2] Enviando Reacción ✅ [SOP:3] Documentando ✅ || [2026-06-24 14:55:16] Jhon Fredy Ocampo Yepez: Se verifica por video COMMAND, Todas las cámaras en tiempo real, se observa en aparente normalidad Se observa FUNCIONARIOS en el sitio || [2026-06-24 14:55:32] Jhon Fredy Ocampo Yepez: Mal manejo por no bypassear zona</t>
  </si>
  <si>
    <t>AEB3C0AC-7080-481F-A38B-DCFE13093982</t>
  </si>
  <si>
    <t>59E3AB4B-730E-4372-9056-38A272FCADED</t>
  </si>
  <si>
    <t>[2026-06-24 15:06:59] Jhon Fredy Ocampo Yepez: [SOP:1] Validando Video ✅ [SOP:2] Enviando Reacción ✅ [SOP:3] Documentando ✅ || [2026-06-24 15:12:54] Jhon Fredy Ocampo Yepez: Se verifica por video COMMAND, Todas las cámaras en tiempo real, se observa en aparente normalidad Se observa FUNCIONARIOS en el sitio || [2026-06-24 15:13:08] Jhon Fredy Ocampo Yepez: No se visualiza nada en GLPI || [2026-06-24 15:13:14] Jhon Fredy Ocampo Yepez: Mal manejo por no bypassear zona</t>
  </si>
  <si>
    <t>B1CD7128-B2CD-445C-933B-C4389B0566C9</t>
  </si>
  <si>
    <t>0B9F24C0-869B-4F1D-A9BF-D208E93B0447</t>
  </si>
  <si>
    <t>4497 5225 C SABANA NORTE SUC - 1946 - AdminSUC</t>
  </si>
  <si>
    <t>Honeywell7810PC-1946-42-2</t>
  </si>
  <si>
    <t>[2026-06-24 15:14:11] Jhon Fredy Ocampo Yepez: [SOP:1] Validando Video ✅ [SOP:2] Enviando Reacción ✅ [SOP:3] Documentando ✅ || [2026-06-24 15:14:26] Jhon Fredy Ocampo Yepez: Se verifica por video COMMAND, Todas las cámaras en tiempo real, se observa en aparente normalidad Se observa FUNCIONARIOS en el sitio || [2026-06-24 15:14:37] Jhon Fredy Ocampo Yepez: Mal manejo por no bypassear zona</t>
  </si>
  <si>
    <t>4ACA19E1-C34B-4E96-A2D3-719EBCA435BA</t>
  </si>
  <si>
    <t>Honeywell7810PC-1946-43-2</t>
  </si>
  <si>
    <t>D294AF27-EEA4-4D79-95BE-D634900558E5</t>
  </si>
  <si>
    <t>FFC23149-D18C-48EB-8C09-1795A3FA350C</t>
  </si>
  <si>
    <t>0725 KIOSCO DOSQUEBRADAS - 1725</t>
  </si>
  <si>
    <t>Honeywell7810PC-1725-105-3</t>
  </si>
  <si>
    <t>[2026-06-24 15:22:57] Jhon Fredy Ocampo Yepez: [SOP:1] Validando Video ✅ [SOP:2] Enviando Reacción ✅ [SOP:3] Documentando ✅ || [2026-06-24 15:23:20] Jhon Fredy Ocampo Yepez: Se verifica por video COMMAND, Todas las cámaras en tiempo real, se observa en aparente normalidad Se observa FUNCIONARIOS en el sitio || [2026-06-24 15:23:31] Jhon Fredy Ocampo Yepez: Mal manejo por no bypassear zona</t>
  </si>
  <si>
    <t>4BA44AD2-B05A-49B9-8EC7-F862BFA24E1A</t>
  </si>
  <si>
    <t>5AE8938B-6CD9-4CDD-B3BB-82F024AD3FC5</t>
  </si>
  <si>
    <t>[2026-06-24 15:23:55] Jhon Fredy Ocampo Yepez: [SOP:3] Documentando ✅ || [2026-06-24 15:23:55] Jhon Fredy Ocampo Yepez: [SOP:1] Validando Video ✅ [SOP:2] Enviando Reacción ✅ || [2026-06-24 15:24:37] Jhon Fredy Ocampo Yepez: Se verifica por video COMMAND, Todas las cámaras en tiempo real, se observa en aparente normalidad Se observa FUNCIONARIOS en el sitio . No se visualiza tecnico en GLPI || [2026-06-24 15:24:46] Jhon Fredy Ocampo Yepez: Mal manejo por no bypassear zona</t>
  </si>
  <si>
    <t>876FA3B1-7E24-41DA-A17A-40B9D5790F34</t>
  </si>
  <si>
    <t>2139C515-58DB-4E75-9815-918FFBC5B70E</t>
  </si>
  <si>
    <t>[2026-06-24 15:25:09] Jhon Fredy Ocampo Yepez: [SOP:1] Validando Video ✅ [SOP:2] Enviando Reacción ✅ [SOP:3] Documentando ✅ || [2026-06-24 15:25:14] Jhon Fredy Ocampo Yepez: Se verifica por video COMMAND, Todas las cámaras en tiempo real, se observa en aparente normalidad Se observa FUNCIONARIOS en el sitio || [2026-06-24 15:25:24] Jhon Fredy Ocampo Yepez: No se visualiza nada en GLPI || [2026-06-24 15:25:26] Jhon Fredy Ocampo Yepez: Mal manejo por no bypassear zona</t>
  </si>
  <si>
    <t>F9BE35ED-614C-49EB-8E72-C165302B2DAE</t>
  </si>
  <si>
    <t>631E55E3-8694-4A96-83BA-48EC737B5B67</t>
  </si>
  <si>
    <t>[2026-06-24 15:38:04] Jhon Fredy Ocampo Yepez: [SOP:1] Validando Video ✅ [SOP:2] Enviando Reacción ✅ [SOP:3] Documentando ✅ || [2026-06-24 15:38:59] Jhon Fredy Ocampo Yepez: Se verifica por video COMMAND, Todas las cámaras en tiempo real, se observa en aparente normalidad Se observa FUNCIONARIOS en el sitio || [2026-06-24 15:39:08] Jhon Fredy Ocampo Yepez: Mal manejo por no bypassear zona</t>
  </si>
  <si>
    <t>1E2DF849-CB88-4736-861C-FB1AF507D62B</t>
  </si>
  <si>
    <t>D2FB838C-C698-4D90-83D0-57A646BC6D74</t>
  </si>
  <si>
    <t>6B8DC4A9-CE14-4B09-9AC9-0FA79B3E88E1</t>
  </si>
  <si>
    <t>9696 C SOCIEDAD DE TRANSPORTE MADRID - 8865 - TBS - NCR</t>
  </si>
  <si>
    <t>SGIII-8865-14-3</t>
  </si>
  <si>
    <t>[2026-06-24 15:38:12] JHON DAIRO ESCOBAR GARCIA: [SOP:1] Validando Video ✅ [SOP:2] Enviando Reacción ✅ [SOP:3] Documentando ✅ || [2026-06-24 15:38:12] JHON DAIRO ESCOBAR GARCIA: [SOP:1] Validando Video ✅ [SOP:2] Enviando Reacción ✅ [SOP:3] Documentando ✅ || [2026-06-24 15:39:04] JHON DAIRO ESCOBAR GARCIA: Se realiza la respectiva validación por video todo esta aparentemente sin novedad --- a la hora se observa TDV Transbank en el punto al momento de la activación || [2026-06-24 15:39:18] JHON DAIRO ESCOBAR GARCIA: Se genera cobro de malos manejo por desarme no oportuno</t>
  </si>
  <si>
    <t>239C4F50-D331-46CF-AA1E-3004578B716C</t>
  </si>
  <si>
    <t>DD2D7FE9-674F-49B6-B0F2-04E708610705</t>
  </si>
  <si>
    <t>[2026-06-24 15:46:17] Jhon Fredy Ocampo Yepez: [SOP:1] Validando Video ✅ [SOP:2] Enviando Reacción ✅ || [2026-06-24 15:47:15] Jhon Fredy Ocampo Yepez: Se verifica por video COMMAND, Todas las cámaras en tiempo real, se observa en aparente normalidad Se observa FUNCIONARIOS en el sitio. No se observa tecnico en GLPI || [2026-06-24 15:47:21] Jhon Fredy Ocampo Yepez: Mal manejo por no bypassear zona || [2026-06-24 15:47:22] Jhon Fredy Ocampo Yepez: [SOP:3] Documentando ✅</t>
  </si>
  <si>
    <t>EFCDA0ED-FD6D-420B-BFF2-4970E889E153</t>
  </si>
  <si>
    <t>1ED6B99C-8D66-4BA7-84F9-1B2A27A4CAB7</t>
  </si>
  <si>
    <t>[2026-06-24 15:47:45] Jhon Fredy Ocampo Yepez: [SOP:1] Validando Video ✅ [SOP:2] Enviando Reacción ✅ [SOP:3] Documentando ✅ || [2026-06-24 15:48:25] Jhon Fredy Ocampo Yepez: Se verifica por video COMMAND, Todas las cámaras en tiempo real, se observa en aparente normalidad Se observa FUNCIONARIOS en el sitio || [2026-06-24 15:48:33] Jhon Fredy Ocampo Yepez: Mal manejo por no bypassear zona</t>
  </si>
  <si>
    <t>1E87F831-53A2-40F1-B52A-B92372D5D787</t>
  </si>
  <si>
    <t>4BEA6AE9-8B24-4518-898C-98AE99C525A4</t>
  </si>
  <si>
    <t>98F2B84D-88BA-4770-A822-8E2A89916FD3</t>
  </si>
  <si>
    <t>1038 6887 7858 C HALL EXITO FONTIBON - 7350 - TBS - DIEBOLD</t>
  </si>
  <si>
    <t>Honeywell7810PC-7350-2-1</t>
  </si>
  <si>
    <t xml:space="preserve">MAGNETICO ENTRADA 1 CUARTO CAJEROS </t>
  </si>
  <si>
    <t>[2026-06-24 15:54:25] Jhon Fredy Ocampo Yepez: [SOP:1] Validando Video ✅ [SOP:2] Enviando Reacción ✅ || [2026-06-24 15:54:31] Jhon Fredy Ocampo Yepez: Se verifica por video COMMAND , Todas las cámaras en tiempo real, se observa el SITIO en aparente normalidad y sin afectación alguna Se observa personal de la TDV TBS en el sitio || [2026-06-24 15:55:21] Jhon Fredy Ocampo Yepez: Mal manejo por no bypassear zona</t>
  </si>
  <si>
    <t>0FF47518-3AE4-4627-B0B2-6B0F3C2FDDC2</t>
  </si>
  <si>
    <t>Honeywell7810PC-7350-4-1</t>
  </si>
  <si>
    <t>INFRARROJO ENTRADA 1 CUARTO CAJEROS</t>
  </si>
  <si>
    <t>E1EC08BB-7422-42EA-9BC6-EDDF29966099</t>
  </si>
  <si>
    <t>E7722E91-0E38-45B6-961A-0CE57C91025C</t>
  </si>
  <si>
    <t>[2026-06-24 15:56:42] Jhon Fredy Ocampo Yepez: [SOP:1] Validando Video ✅ [SOP:2] Enviando Reacción ✅ [SOP:3] Documentando ✅ || [2026-06-24 15:57:23] Jhon Fredy Ocampo Yepez: Se verifica por video COMMAND, Todas las cámaras en tiempo real, se observa en aparente normalidad Se observa FUNCIONARIOS en el sitio . No se visualiza nada en GLPI || [2026-06-24 15:57:49] Jhon Fredy Ocampo Yepez: Mal manejo por no bypassear zona</t>
  </si>
  <si>
    <t>F41F51B2-B0FB-4551-80C1-B0B50AC834E3</t>
  </si>
  <si>
    <t>8708B13B-6924-4EB6-935F-0F71859A365E</t>
  </si>
  <si>
    <t>[2026-06-24 15:58:05] Jhon Fredy Ocampo Yepez: [SOP:1] Validando Video ✅ [SOP:2] Enviando Reacción ✅ || [2026-06-24 15:58:05] Jhon Fredy Ocampo Yepez: [SOP:3] Documentando ✅ || [2026-06-24 15:58:10] Jhon Fredy Ocampo Yepez: Se verifica por video COMMAND , Todas las cámaras en tiempo real, se observa el SITIO en aparente normalidad y sin afectación alguna Se observa personal de la TDV TBS en el sitio || [2026-06-24 15:58:15] Jhon Fredy Ocampo Yepez: Mal manejo por no bypassear zona</t>
  </si>
  <si>
    <t>B94D234E-8EDC-44E1-BB31-53DE20037BEC</t>
  </si>
  <si>
    <t>8581E81A-988E-49C5-8F72-B50F9C2A9EE1</t>
  </si>
  <si>
    <t>6F7CA629-E073-4EC5-AFEE-14B6B65A3275</t>
  </si>
  <si>
    <t>Honeywell7810PC-1842-27-4</t>
  </si>
  <si>
    <t>[2026-06-24 16:05:01] Jhon Fredy Ocampo Yepez: [SOP:1] Validando Video ✅ [SOP:2] Enviando Reacción ✅ || [2026-06-24 16:05:02] Jhon Fredy Ocampo Yepez: [SOP:3] Documentando ✅ || [2026-06-24 16:05:41] Jhon Fredy Ocampo Yepez: Se verifica por video COMMAND, Todas las cámaras en tiempo real, se observa en aparente normalidad Se observa FUNCIONARIOS en el sitio || [2026-06-24 16:06:23] Jhon Fredy Ocampo Yepez: Mal manejo por manipulacion sin desarme de particion</t>
  </si>
  <si>
    <t>C11D4EE4-A4F5-4C49-A269-51105B1899D1</t>
  </si>
  <si>
    <t>DD1B9083-0031-43B8-B9C8-23484904A46B</t>
  </si>
  <si>
    <t>[2026-06-24 16:05:54] JHON DAIRO ESCOBAR GARCIA: [SOP:1] Validando Video ✅ [SOP:2] Enviando Reacción ✅ [SOP:3] Documentando ✅ || [2026-06-24 16:06:21] JHON DAIRO ESCOBAR GARCIA: Se realiza la respectiva validación por video todo esta aparentemente sin novedad --- a la hora se observa TDV Brinks en el punto al momento de la activación || [2026-06-24 16:06:26] JHON DAIRO ESCOBAR GARCIA: Se genera cobro de malos manejo porque no REALIZAN EL BYPASS DE LA ZONA</t>
  </si>
  <si>
    <t>6B26D69B-34B7-4C23-B016-DEDD72450692</t>
  </si>
  <si>
    <t>Honeywell7810PC-1120-76-4</t>
  </si>
  <si>
    <t>909096B3-EE7E-44AD-8CD8-9D399028C9F6</t>
  </si>
  <si>
    <t>B1324C8D-872A-4977-A915-1F2013E9B9C8</t>
  </si>
  <si>
    <t>[2026-06-24 16:23:40] ARELY TORRES: [SOP:1] Validando Video ✅ [SOP:2] Enviando Reacción ✅ [SOP:3] Documentando ✅ || [2026-06-24 16:24:17] ARELY TORRES: Se validan cámaras por command  y se evidencia funcionarios en el momento, sin novedad || [2026-06-24 16:24:51] ARELY TORRES: VIVIANA ANDREA CRUZ || [2026-06-24 16:25:42] ARELY TORRES: CONFIRMA QUE NO HAY NOVEDAD, FUE CON LA SILLA. CLAVE AURORA.</t>
  </si>
  <si>
    <t>38730A15-B015-4AC5-BE08-C6387B2CB7AB</t>
  </si>
  <si>
    <t>2A80B6A6-CBAC-4AC7-A2A1-48C93C5FC1A7</t>
  </si>
  <si>
    <t>[2026-06-24 16:29:19] Jhon Fredy Ocampo Yepez: [SOP:1] Validando Video ✅ [SOP:2] Enviando Reacción ✅ [SOP:3] Documentando ✅ || [2026-06-24 16:29:48] Jhon Fredy Ocampo Yepez: Se verifica por video COMMAND, Todas las cámaras en tiempo real, se observa en aparente normalidad Se observa FUNCIONARIOS en el sitio || [2026-06-24 16:29:57] Jhon Fredy Ocampo Yepez: Mal manejo por no bypassear zona</t>
  </si>
  <si>
    <t>A2BA8767-1E7C-4B06-B546-7ECDFEAE8F70</t>
  </si>
  <si>
    <t>B1BFE8C8-E0FC-4B63-9003-D5D1D30163F3</t>
  </si>
  <si>
    <t>[2026-06-24 16:47:09] Jhon Fredy Ocampo Yepez: [SOP:1] Validando Video ✅ [SOP:2] Enviando Reacción ✅ [SOP:3] Documentando ✅ || [2026-06-24 16:47:30] Jhon Fredy Ocampo Yepez: Se verifica por video COMMAND , Todas las cámaras en tiempo real, se observa el SITIO en aparente normalidad y sin afectación alguna Se observa personal de la TDV TBS en el sitio || [2026-06-24 17:37:22] Jhon Fredy Ocampo Yepez: Mal manejo por desarme inoportuno</t>
  </si>
  <si>
    <t>AFA24B66-A9C3-4310-86D0-89D468F3E721</t>
  </si>
  <si>
    <t>A306DB8F-1795-4A08-8FA5-31BD71416C3C</t>
  </si>
  <si>
    <t>[2026-06-24 18:14:32] Jhon Fredy Ocampo Yepez: [SOP:1] Validando Video ✅ [SOP:2] Enviando Reacción ✅ || [2026-06-24 18:14:36] Jhon Fredy Ocampo Yepez: [SOP:3] Documentando ✅ || [2026-06-24 18:15:08] Jhon Fredy Ocampo Yepez: Se verifica por video COMMAND, Todas las cámaras en tiempo real, se observa en aparente normalidad Se observa FUNCIONARIOS en el sitio || [2026-06-24 18:16:11] Jhon Fredy Ocampo Yepez: Mal manejo por no bypassear zona</t>
  </si>
  <si>
    <t>D7DBA38C-D653-48BF-9693-4E2825816B1A</t>
  </si>
  <si>
    <t>[2026-06-24 17:37:22] Jhon Fredy Ocampo Yepez: Mal manejo por desarme inoportuno</t>
  </si>
  <si>
    <t>DC75C91B-13ED-4E76-945F-2BCD5CB8FEE7</t>
  </si>
  <si>
    <t>33372714-F178-4F68-B52C-2B363E648FF6</t>
  </si>
  <si>
    <t>[2026-06-24 16:52:19] Jhon Fredy Ocampo Yepez: [SOP:1] Validando Video ✅ [SOP:2] Enviando Reacción ✅ || [2026-06-24 16:52:19] Jhon Fredy Ocampo Yepez: [SOP:3] Documentando ✅ || [2026-06-24 16:52:30] Jhon Fredy Ocampo Yepez: Se verifica por video COMMAND , Todas las cámaras en tiempo real, se observa el SITIO en aparente normalidad y sin afectación alguna Se observa personal de la TDV TBS en el sitio || [2026-06-24 17:35:56] Jhon Fredy Ocampo Yepez: Mal manejo por desarme inoportuno</t>
  </si>
  <si>
    <t>7E3B6593-CD66-4966-81C5-E9ED3D480BCE</t>
  </si>
  <si>
    <t>EA193CDD-5A09-448E-967E-BACA1D9F0760</t>
  </si>
  <si>
    <t>[2026-06-24 17:05:00] Jhon Fredy Ocampo Yepez: [SOP:1] Validando Video ✅ [SOP:2] Enviando Reacción ✅ [SOP:3] Documentando ✅ || [2026-06-24 17:05:29] Jhon Fredy Ocampo Yepez: Se verifica por video COMMAND, Todas las cámaras en tiempo real, se observa en aparente normalidad Se observa FUNCIONARIOS en el sitio || [2026-06-24 17:05:57] Jhon Fredy Ocampo Yepez: Mal manejo por no bypassear zona</t>
  </si>
  <si>
    <t>03DF4110-606E-4003-9922-975CE3F4134F</t>
  </si>
  <si>
    <t>1890E6B2-B824-4504-992B-4DF84C045039</t>
  </si>
  <si>
    <t>[2026-06-24 17:08:35] Jhon Fredy Ocampo Yepez: [SOP:1] Validando Video ✅ [SOP:2] Enviando Reacción ✅ || [2026-06-24 17:08:35] Jhon Fredy Ocampo Yepez: [SOP:3] Documentando ✅ || [2026-06-24 17:08:57] Jhon Fredy Ocampo Yepez: Se verifica por video COMMAND, Todas las cámaras en tiempo real, se observa en aparente normalidad Se observa FUNCIONARIOS en el sitio || [2026-06-24 17:09:22] Jhon Fredy Ocampo Yepez: Mal manejo por no desarme de particion</t>
  </si>
  <si>
    <t>962B1DAE-BECB-458B-98C2-54F2339C8FFE</t>
  </si>
  <si>
    <t>A3ECEB01-EC25-4EDF-9AEA-963038140280</t>
  </si>
  <si>
    <t>97CA212E-D9DF-4B1E-8E7F-A6AAC50B80E2</t>
  </si>
  <si>
    <t>Honeywell7810PC-1770-65-2</t>
  </si>
  <si>
    <t xml:space="preserve">MAGNETICO COFRE BOVEDA TRANSITO </t>
  </si>
  <si>
    <t>[2026-06-24 17:29:14] Jhon Fredy Ocampo Yepez: [SOP:1] Validando Video ✅ [SOP:2] Enviando Reacción ✅ [SOP:3] Documentando ✅ || [2026-06-24 17:32:11] Jhon Fredy Ocampo Yepez: Se verifica por video COMMAND, Todas las cámaras en tiempo real, se observa en aparente normalidad Se observa FUNCIONARIOS en el sitio || [2026-06-24 17:34:20] Jhon Fredy Ocampo Yepez: Mal manejo por no bypassear zona</t>
  </si>
  <si>
    <t>90A1A916-38D7-414A-974C-8E61A57174A3</t>
  </si>
  <si>
    <t>DE1A3090-AEEE-4017-AAE2-28FFE93D586C</t>
  </si>
  <si>
    <t>PALERMO</t>
  </si>
  <si>
    <t>2680 C PALERMO - 1711 - AdminSUC - NCR</t>
  </si>
  <si>
    <t>Honeywell7810PC-1711-74-3</t>
  </si>
  <si>
    <t>[2026-06-24 17:14:22] Jhon Fredy Ocampo Yepez: [SOP:1] Validando Video ✅ [SOP:2] Enviando Reacción ✅ [SOP:3] Documentando ✅ || [2026-06-24 17:14:35] Jhon Fredy Ocampo Yepez: Se verifica por video COMMAND, Todas las cámaras en tiempo real, se observa en aparente normalidad Se observa FUNCIONARIOS en el sitio || [2026-06-24 17:15:34] Jhon Fredy Ocampo Yepez: Mal manejo por no desarme de particion</t>
  </si>
  <si>
    <t>BF74222F-1209-4904-960C-92AA9C145FD0</t>
  </si>
  <si>
    <t>Honeywell7810PC-1711-75-3</t>
  </si>
  <si>
    <t>[2026-06-24 17:14:35] Jhon Fredy Ocampo Yepez: Se verifica por video COMMAND, Todas las cámaras en tiempo real, se observa en aparente normalidad Se observa FUNCIONARIOS en el sitio || [2026-06-24 17:15:34] Jhon Fredy Ocampo Yepez: Mal manejo por no desarme de particion</t>
  </si>
  <si>
    <t>DEEDB6BB-1889-4507-8E6B-1D19C748353C</t>
  </si>
  <si>
    <t>2B6FB4CF-3515-470D-A7B0-DFC8015899D6</t>
  </si>
  <si>
    <t>Honeywell7810PC-1352-63-1</t>
  </si>
  <si>
    <t>[2026-06-24 17:38:40] Jhon Fredy Ocampo Yepez: [SOP:1] Validando Video ✅ [SOP:2] Enviando Reacción ✅ [SOP:3] Documentando ✅ || [2026-06-24 17:39:23] Jhon Fredy Ocampo Yepez: Se verifica por video COMMAND, Todas las cámaras en tiempo real, se observa en aparente normalidad Se observa FUNCIONARIOS en el sitio || [2026-06-24 17:39:28] Jhon Fredy Ocampo Yepez: Mal manejo por no bypassear zona</t>
  </si>
  <si>
    <t>6B3670DA-F839-4031-B6E2-C95445B0F094</t>
  </si>
  <si>
    <t>766BE107-7F91-4896-9F70-78E5580235B9</t>
  </si>
  <si>
    <t>9775 C ORBICENTRO VALLEDUPAR - 6956 - TBS - NCR</t>
  </si>
  <si>
    <t>Honeywell7810PC-6956-69-4</t>
  </si>
  <si>
    <t>[2026-06-24 17:39:17] JHON DAIRO ESCOBAR GARCIA: [SOP:1] Validando Video ✅ [SOP:2] Enviando Reacción ✅ [SOP:3] Documentando ✅ || [2026-06-24 17:40:02] JHON DAIRO ESCOBAR GARCIA: Se realiza la respectiva validación por video todo esta aparentemente sin novedad --- a la hora se observa TDV Transbank en el punto al momento de la activación || [2026-06-24 17:40:18] JHON DAIRO ESCOBAR GARCIA: Se genera cobro de malos manejo por desarme no oportuno</t>
  </si>
  <si>
    <t>415643C2-7B8F-4BD1-9935-511857E26D0F</t>
  </si>
  <si>
    <t>D9D14293-4B96-40F0-BA98-FEBE66BC3ABA</t>
  </si>
  <si>
    <t>6211 C HALL TITAN PLAZA - 7337 - TBS - BELLTECH</t>
  </si>
  <si>
    <t>Honeywell7810PC-7337-67-7</t>
  </si>
  <si>
    <t>[2026-06-24 17:49:42] Jhon Fredy Ocampo Yepez: [SOP:1] Validando Video ✅ [SOP:2] Enviando Reacción ✅ [SOP:3] Documentando ✅ || [2026-06-24 17:50:04] Jhon Fredy Ocampo Yepez: Se verifica por video COMMAND , Todas las cámaras en tiempo real, se observa el SITIO en aparente normalidad y sin afectación alguna Se observa personal de la TDV TBS en el sitio || [2026-06-24 18:01:23] Jhon Fredy Ocampo Yepez: Mal manejo por no desarme de particion</t>
  </si>
  <si>
    <t>C6ECFB07-F4CB-497A-B0A9-D66A5A693B0F</t>
  </si>
  <si>
    <t>6211 C HALL TITAN PLAZA - 7337</t>
  </si>
  <si>
    <t>Honeywell7810PC-7337-68-7</t>
  </si>
  <si>
    <t>[2026-06-24 17:50:04] Jhon Fredy Ocampo Yepez: Se verifica por video COMMAND , Todas las cámaras en tiempo real, se observa el SITIO en aparente normalidad y sin afectación alguna Se observa personal de la TDV TBS en el sitio || [2026-06-24 18:01:23] Jhon Fredy Ocampo Yepez: Mal manejo por no desarme de particion</t>
  </si>
  <si>
    <t>FB24E5BB-59C4-41F3-A14D-D82B1DDC0683</t>
  </si>
  <si>
    <t>Honeywell7810PC-7337-66-7</t>
  </si>
  <si>
    <t>493B3FCF-326A-4681-85A9-4BDF16887B18</t>
  </si>
  <si>
    <t>Honeywell7810PC-7337-69-7</t>
  </si>
  <si>
    <t>91C203F9-0233-46B2-97F3-59A5B08D0C26</t>
  </si>
  <si>
    <t>A126BACB-672E-4FF3-B28C-DD521EE74757</t>
  </si>
  <si>
    <t>[2026-06-24 17:48:17] Jhon Fredy Ocampo Yepez: [SOP:1] Validando Video ✅ [SOP:2] Enviando Reacción ✅ || [2026-06-24 17:48:23] Jhon Fredy Ocampo Yepez: Se verifica por video COMMAND, Todas las cámaras en tiempo real, se observa en aparente normalidad Se observa FUNCIONARIOS en el sitio || [2026-06-24 17:48:37] Jhon Fredy Ocampo Yepez: Mal manejo por no bypassear zona</t>
  </si>
  <si>
    <t>DD1318EA-133C-4EC3-BE62-3F50C599C9BD</t>
  </si>
  <si>
    <t>82CD22D0-8330-47CA-BAC1-92C3D9DFEED6</t>
  </si>
  <si>
    <t>48D34261-97EC-4DFA-8949-2F78F6BB5AF3</t>
  </si>
  <si>
    <t>Honeywell7810PC-7337-70-7</t>
  </si>
  <si>
    <t>[2026-06-24 17:47:42] Jhon Fredy Ocampo Yepez: [SOP:1] Validando Video ✅ [SOP:2] Enviando Reacción ✅ [SOP:3] Documentando ✅ || [2026-06-24 17:47:47] Jhon Fredy Ocampo Yepez: Se verifica por video COMMAND , Todas las cámaras en tiempo real, se observa el SITIO en aparente normalidad y sin afectación alguna Se observa personal de la TDV TBS en el sitio || [2026-06-24 18:01:15] Jhon Fredy Ocampo Yepez: Mal manejo por no desarme de particion</t>
  </si>
  <si>
    <t>763C7588-D80D-4904-9228-888E62CA09F3</t>
  </si>
  <si>
    <t>A33B2CBB-A8F9-4C22-93DC-6A0B9080E56C</t>
  </si>
  <si>
    <t>Honeywell7810PC-1842-15-2</t>
  </si>
  <si>
    <t>MICROSUICHE MICROSUICHE DIAL COFRE SLIM CAJERO</t>
  </si>
  <si>
    <t>[2026-06-24 17:56:47] Jhon Fredy Ocampo Yepez: [SOP:1] Validando Video ✅ [SOP:2] Enviando Reacción ✅ [SOP:3] Documentando ✅ || [2026-06-24 17:57:32] Jhon Fredy Ocampo Yepez: Se verifica por video COMMAND, Todas las cámaras en tiempo real, se observa en aparente normalidad Se observa FUNCIONARIOS en el sitio || [2026-06-24 17:57:36] Jhon Fredy Ocampo Yepez: Mal manejo por no bypassear zona</t>
  </si>
  <si>
    <t>751CAC8F-BED2-4FBC-811C-A76C936C065D</t>
  </si>
  <si>
    <t>[2026-06-24 17:57:32] Jhon Fredy Ocampo Yepez: Se verifica por video COMMAND, Todas las cámaras en tiempo real, se observa en aparente normalidad Se observa FUNCIONARIOS en el sitio || [2026-06-24 17:57:36] Jhon Fredy Ocampo Yepez: Mal manejo por no bypassear zona</t>
  </si>
  <si>
    <t>44A4FD07-8287-411D-84D1-3517D3177C59</t>
  </si>
  <si>
    <t>FABC9887-2492-43E9-A305-2E99DF5D45FE</t>
  </si>
  <si>
    <t>5C95CFD7-0426-464C-A8A9-F73BFDEDB2F5</t>
  </si>
  <si>
    <t>[2026-06-24 23:16:47] NATALIA ANDREA JARAMILLO SALINAS: [SOP:1] Validando Video ✅ [SOP:2] Enviando Reacción ✅ [SOP:3] Documentando ✅ || [2026-06-24 23:18:35] NATALIA ANDREA JARAMILLO SALINAS: Por video se observa sucursal con luces internas apagadas- Se evidencia el área de Bóveda sin iluminación *Oscura* || [2026-06-24 23:18:40] NATALIA ANDREA JARAMILLO SALINAS: rondas de video || [2026-06-25 13:29:34] Neidy Martínez: Malos manejo no reportan novedad a la cosfe, error en programación de reloj</t>
  </si>
  <si>
    <t>FBA5F139-91F8-4CE8-A110-F63FB6C944B6</t>
  </si>
  <si>
    <t>22B33D0D-8746-4065-9E0A-5D5FC9A2D675</t>
  </si>
  <si>
    <t>Honeywell7810PC-1693-73-2</t>
  </si>
  <si>
    <t>[2026-06-25 01:01:50] NATALIA ANDREA JARAMILLO SALINAS: [SOP:1] Validando Video ✅ [SOP:2] Enviando Reacción ✅ [SOP:3] Documentando ✅ || [2026-06-25 01:02:54] NATALIA ANDREA JARAMILLO SALINAS: Por video se observa sucursal con luces internas apagadas- Se evidencia el área de Bóveda con iluminación en buen estado || [2026-06-25 01:02:59] NATALIA ANDREA JARAMILLO SALINAS: rondas de video || [2026-06-25 13:28:48] Neidy Martínez: Mal manejo no reportan novedad a la cosfe, mala programación de reloj</t>
  </si>
  <si>
    <t>559413E4-288E-41C5-AF54-65B486C9CD72</t>
  </si>
  <si>
    <t>58630829-96CE-4C8C-ACAD-306397568C7F</t>
  </si>
  <si>
    <t>[2026-06-25 02:27:01] EDWER DANIEL MUÑOZ: [SOP:1] Validando Video ✅ [SOP:2] Enviando Reacción ✅ [SOP:3] Documentando ✅ || [2026-06-25 02:27:18] EDWER DANIEL MUÑOZ: TDV Se verifica por video cámara relacionada en tiempo real, activación de la zona,   SIN DESARME DE LA PARTICIÓN,   MAL MANEJO en sitio TDV TBS</t>
  </si>
  <si>
    <t>9D2B6521-1379-4788-BCBA-29C91F47D914</t>
  </si>
  <si>
    <t>Honeywell7810PC-6992-37-4</t>
  </si>
  <si>
    <t>AB1E0847-E7A7-41DA-AC70-1130118D2F94</t>
  </si>
  <si>
    <t>3A7158F0-AA40-4820-9D22-1251D8B99DD8</t>
  </si>
  <si>
    <t>Honeywell7810PC-6992-48-5</t>
  </si>
  <si>
    <t>[2026-06-25 02:43:46] EDWER DANIEL MUÑOZ: [SOP:1] Validando Video ✅ [SOP:2] Enviando Reacción ✅ [SOP:3] Documentando ✅ || [2026-06-25 02:44:05] EDWER DANIEL MUÑOZ: TDV Se verifica por video cámara relacionada en tiempo real, activación de la zona,   SIN DESARME DE LA PARTICIÓN,   MAL MANEJO en sitio TDV TBS</t>
  </si>
  <si>
    <t>95CB51D4-B0BB-45FB-96E5-79E567C69189</t>
  </si>
  <si>
    <t>E10E79D5-C688-4A5B-B0DB-192DC58C1070</t>
  </si>
  <si>
    <t>[2026-06-25 02:52:50] EDWER DANIEL MUÑOZ: [SOP:1] Validando Video ✅ [SOP:2] Enviando Reacción ✅ [SOP:3] Documentando ✅ || [2026-06-25 02:53:04] EDWER DANIEL MUÑOZ: TDV Se verifica por video cámara relacionada en tiempo real, activación de la zona,   SIN DESARME DE LA PARTICIÓN,   MAL MANEJO en sitio TDV AT</t>
  </si>
  <si>
    <t>24E376AB-1A9B-494A-BC82-852F1B1A8561</t>
  </si>
  <si>
    <t>54C81839-4F7D-45E2-8F64-DBEE76AAC1FA</t>
  </si>
  <si>
    <t>[2026-06-25 03:14:27] EDWER DANIEL MUÑOZ: [SOP:1] Validando Video ✅ [SOP:2] Enviando Reacción ✅ [SOP:3] Documentando ✅ || [2026-06-25 03:14:40] EDWER DANIEL MUÑOZ: tdv at || [2026-06-25 03:15:37] EDWER DANIEL MUÑOZ: TDV Se verifica por video cámara relacionada en tiempo real, activación de la zona,   SIN DESARME DE LA PARTICIÓN,   MAL MANEJO en sitio TDV AT</t>
  </si>
  <si>
    <t>A10C6E9E-A862-455D-BA5C-EFE2451AE45E</t>
  </si>
  <si>
    <t>F17B5C3E-8F63-44BA-BFA3-658F24242E67</t>
  </si>
  <si>
    <t>2275 C BOSA - 9156 - NCR - ATL</t>
  </si>
  <si>
    <t>Honeywell7810PC-9156-29-4</t>
  </si>
  <si>
    <t>[2026-06-25 04:15:19] EDWER DANIEL MUÑOZ: [SOP:1] Validando Video ✅ [SOP:2] Enviando Reacción ✅ [SOP:3] Documentando ✅ || [2026-06-25 04:15:45] EDWER DANIEL MUÑOZ: TDV Se verifica por video cámara relacionada en tiempo real, activación de la zona,   SIN DESARME DE LA PARTICIÓN,   MAL MANEJO en sitio TDV AT</t>
  </si>
  <si>
    <t>4B2FD61C-C48F-4D9D-BE7E-45F128077E7F</t>
  </si>
  <si>
    <t>9466EA1C-AF4F-46A6-9FCE-2847ABB133DB</t>
  </si>
  <si>
    <t>7147 C CC ANDINO - 8566 - TBS - DIEBOLD</t>
  </si>
  <si>
    <t>Honeywell7810PC-8566-2-1</t>
  </si>
  <si>
    <t>[2026-06-25 04:27:48] EDWER DANIEL MUÑOZ: [SOP:1] Validando Video ✅ [SOP:2] Enviando Reacción ✅ [SOP:3] Documentando ✅ || [2026-06-25 04:28:07] EDWER DANIEL MUÑOZ: TDV Se verifica por video cámara relacionada en tiempo real, activación de la zona,   SIN DESARME DE LA PARTICIÓN,   MAL MANEJO en sitio TDV TBS</t>
  </si>
  <si>
    <t>1DB1DCA6-1469-4D17-A9CA-AB16F688EE12</t>
  </si>
  <si>
    <t>2AE5D5E9-4A13-44C3-A0D5-326A24C215A5</t>
  </si>
  <si>
    <t>[2026-06-25 04:31:11] EDWER DANIEL MUÑOZ: [SOP:1] Validando Video ✅ [SOP:2] Enviando Reacción ✅ [SOP:3] Documentando ✅ || [2026-06-25 04:31:30] EDWER DANIEL MUÑOZ: TDV Se verifica por video cámara relacionada en tiempo real, activación de la zona,   SIN DESARME DE LA PARTICIÓN,   MAL MANEJO en sitio TDV AT</t>
  </si>
  <si>
    <t>7C0D5D9E-183B-42B1-921B-2936BBD88E9A</t>
  </si>
  <si>
    <t>8C191ECD-71C3-49C7-89DC-9E8F4382A0E6</t>
  </si>
  <si>
    <t>[2026-06-25 04:53:52] EDWER DANIEL MUÑOZ: [SOP:1] Validando Video ✅ [SOP:2] Enviando Reacción ✅ [SOP:3] Documentando ✅ || [2026-06-25 04:54:17] EDWER DANIEL MUÑOZ: TDV Se verifica por video cámara relacionada en tiempo real, activación de la zona,   SIN DESARME DE LA PARTICIÓN,    MAL MANEJO en sitio TDV TBS</t>
  </si>
  <si>
    <t>AF103942-EC64-489D-A871-4A352E21608E</t>
  </si>
  <si>
    <t>E2F116E8-14FD-41B0-984F-48A410B34CCF</t>
  </si>
  <si>
    <t>[2026-06-25 05:17:24] EDWER DANIEL MUÑOZ: [SOP:1] Validando Video ✅ [SOP:2] Enviando Reacción ✅ [SOP:3] Documentando ✅</t>
  </si>
  <si>
    <t>3AD14062-88E3-4F2E-907F-7208E67BB8D1</t>
  </si>
  <si>
    <t>[2026-06-25 05:17:28] EDWER DANIEL MUÑOZ: [SOP:1] Validando Video ✅ [SOP:2] Enviando Reacción ✅ [SOP:3] Documentando ✅ || [2026-06-25 05:17:54] EDWER DANIEL MUÑOZ: TDV Se verifica por video cámara relacionada en tiempo real, activación de la zona,   SIN DESARME DE LA PARTICIÓN,   MAL MANEJO en sitio TDV TBS</t>
  </si>
  <si>
    <t>53F84B52-3DB0-451D-BC22-8C7BA2699C71</t>
  </si>
  <si>
    <t>SGIII-2709-40-6</t>
  </si>
  <si>
    <t>C072C95A-234C-4388-BFE6-4B6B3891A645</t>
  </si>
  <si>
    <t>SGIII-2709-41-6</t>
  </si>
  <si>
    <t>46521C04-25C1-4A4F-91E1-1BC9E7CE5074</t>
  </si>
  <si>
    <t>5D74D840-57B5-4754-B985-495360F3556D</t>
  </si>
  <si>
    <t>1376 C LOBBY DG TORRE NORTE - 9151 - BK - NCR</t>
  </si>
  <si>
    <t>SGIII-9151-5-2</t>
  </si>
  <si>
    <t>[2026-06-25 05:54:29] ARELY TORRES: [SOP:3] Documentando ✅ || [2026-06-25 05:54:29] ARELY TORRES: [SOP:1] Validando Video ✅ [SOP:2] Enviando Reacción ✅ || [2026-06-25 05:54:51] ARELY TORRES: Se valida video por Command y no se evidencia novedad TDV EN SITIO DESARME NO OPORTUNO || [2026-06-25 05:54:54] ARELY TORRES: BK</t>
  </si>
  <si>
    <t>C8BB7A43-BBA1-4561-AE21-8BE98C34F500</t>
  </si>
  <si>
    <t>SGIII-9151-2-1</t>
  </si>
  <si>
    <t>39BCE842-610F-41A5-88A8-554DFF2B01A2</t>
  </si>
  <si>
    <t>97487198-5473-4303-948A-213B935412EC</t>
  </si>
  <si>
    <t>[2026-06-25 06:04:09] Adier Cuitiva Mayo: [SOP:1] Validando Video ✅ [SOP:2] Enviando Reacción ✅ [SOP:3] Documentando ✅ || [2026-06-25 06:06:46] Adier Cuitiva Mayo: Se verifica por video cámara relacionada en tiempo real, TDV VT en el punto en aparente normalidad || [2026-06-25 06:07:08] Adier Cuitiva Mayo: Activación generada por desarme inoportuno</t>
  </si>
  <si>
    <t>74BA135F-938C-4FCC-907E-353DF67306D0</t>
  </si>
  <si>
    <t>F8AAD6F4-6D93-4A43-BA2B-E0B93A884ABB</t>
  </si>
  <si>
    <t>[2026-06-25 06:07:57] Adier Cuitiva Mayo: [SOP:1] Validando Video ✅ [SOP:2] Enviando Reacción ✅ [SOP:3] Documentando ✅ || [2026-06-25 06:09:06] Adier Cuitiva Mayo: Se verifica por video cámara relacionada en tiempo real, TDV AT en el punto en aparente normalidad || [2026-06-25 06:13:41] Adier Cuitiva Mayo: Mal manejo, personal no realizan bypass de la zona de forma oportuna</t>
  </si>
  <si>
    <t>1B311B89-49A5-42E5-B734-7BC6881F898E</t>
  </si>
  <si>
    <t>E54A363C-00E5-4251-A7EF-941FE2F1B90D</t>
  </si>
  <si>
    <t>3988 C CC LA GRAN ESTACION - 9024 - NCR - TBS</t>
  </si>
  <si>
    <t>SGIII-9024-14-2</t>
  </si>
  <si>
    <t>[2026-06-25 06:08:16] ARELY TORRES: [SOP:1] Validando Video ✅ [SOP:2] Enviando Reacción ✅ [SOP:3] Documentando ✅ || [2026-06-25 06:08:49] ARELY TORRES: SE GENERA COBRO DE MALOS ZONA SIN BYPASEAR A TIEMPO Se valida video por Command y no se evidencia novedad TDV EN SITIO || [2026-06-25 06:08:50] ARELY TORRES: TBS || [2026-06-25 06:09:03] ARELY TORRES: SIN DESARME PART 2</t>
  </si>
  <si>
    <t>7E64A75F-3EA9-4516-8752-E0B34DD13C2F</t>
  </si>
  <si>
    <t>7F2FD27A-A633-4BFA-805D-8C4D7C38425F</t>
  </si>
  <si>
    <t>[2026-06-25 06:15:44] ARELY TORRES: [SOP:3] Documentando ✅ || [2026-06-25 06:15:44] ARELY TORRES: [SOP:1] Validando Video ✅ [SOP:2] Enviando Reacción ✅ || [2026-06-25 06:16:05] ARELY TORRES: [SOP:3] Documentando ✅ || [2026-06-25 06:26:33] ARELY TORRES: ATLAS</t>
  </si>
  <si>
    <t>0270D5E1-CD45-4B75-B521-B3EFF2A8283A</t>
  </si>
  <si>
    <t>[2026-06-25 06:16:13] ARELY TORRES: SE GENERA COBRO DE MALOS ZONA SIN BYPASEAR A TIEMPO Se valida video por Command y no se evidencia novedad TDV EN SITIO || [2026-06-25 06:16:16] ARELY TORRES: ATLA</t>
  </si>
  <si>
    <t>74D1FEFF-7874-4DE6-9443-1E3A717DB887</t>
  </si>
  <si>
    <t>17BFD9F5-0D18-4F18-8371-996431274BB2</t>
  </si>
  <si>
    <t>8282 C MULTIFUNCIONAL C.C ATLANTIS PLAZA - 7249 - TBS - DIEBOLD</t>
  </si>
  <si>
    <t>Honeywell7810PC-7249-21-2</t>
  </si>
  <si>
    <t>[2026-06-25 06:17:48] ARELY TORRES: [SOP:1] Validando Video ✅ [SOP:2] Enviando Reacción ✅ || [2026-06-25 06:17:49] ARELY TORRES: [SOP:3] Documentando ✅ || [2026-06-25 06:18:01] ARELY TORRES: Se valida video por Command y no se evidencia novedad TDV EN SITIO DESARME NO OPORTUNO || [2026-06-25 06:18:06] ARELY TORRES: TBS</t>
  </si>
  <si>
    <t>A690AE42-FF59-4451-B3EF-DE58E992E942</t>
  </si>
  <si>
    <t>3F9AE577-D2C1-4D78-94D6-057FAFEB6A22</t>
  </si>
  <si>
    <t>[2026-06-25 06:21:48] ARELY TORRES: [SOP:1] Validando Video ✅ [SOP:2] Enviando Reacción ✅ [SOP:3] Documentando ✅ || [2026-06-25 06:22:39] ARELY TORRES: SE GENERA COBRO DE MALOS ZONA SIN BYPASEAR A TIEMPO Se valida video por Command y no se evidencia novedad TDV EN SITIO || [2026-06-25 06:22:41] ARELY TORRES: ATLAS</t>
  </si>
  <si>
    <t>681E2281-88E3-4440-8EC4-8BEBE50B4427</t>
  </si>
  <si>
    <t>E4C086E8-FE06-497A-AB58-FCB0E6F31A7B</t>
  </si>
  <si>
    <t>[2026-06-25 06:21:59] ARELY TORRES: [SOP:1] Validando Video ✅ [SOP:2] Enviando Reacción ✅ [SOP:3] Documentando ✅ || [2026-06-25 06:22:18] ARELY TORRES: SE GENERA COBRO DE MALOS ZONA SIN BYPASEAR A TIEMPO Se valida video por Command y no se evidencia novedad TDV EN SITIO || [2026-06-25 06:22:19] ARELY TORRES: BK || [2026-06-25 06:22:22] ARELY TORRES: [SOP:1] Validando Video ✅ [SOP:2] Enviando Reacción ✅ [SOP:3] Documentando ✅</t>
  </si>
  <si>
    <t>A181FEBE-202E-4640-93C1-A965C9A4CF87</t>
  </si>
  <si>
    <t>A805D15E-EBB3-4A5C-A89F-2DAA1AD70F1B</t>
  </si>
  <si>
    <t>4983 C EXITO UNICENTRO 1 - 8054 - VT - NCR</t>
  </si>
  <si>
    <t>SGIII-8054-9-2</t>
  </si>
  <si>
    <t>[2026-06-25 06:30:13] ARELY TORRES: [SOP:1] Validando Video ✅ [SOP:2] Enviando Reacción ✅ || [2026-06-25 06:30:13] ARELY TORRES: [SOP:3] Documentando ✅ || [2026-06-25 06:30:48] ARELY TORRES: SE GENERA COBRO DE MALOS ZONA SIN BYPASEAR A TIEMPO Se valida video por Command y no se evidencia novedad TDV EN SITIO || [2026-06-25 06:30:49] ARELY TORRES: VT</t>
  </si>
  <si>
    <t>992D851F-B0A7-47FD-8C47-2FF66E62257C</t>
  </si>
  <si>
    <t>DC42D17C-7BAF-4801-87DE-AE282305851E</t>
  </si>
  <si>
    <t>[2026-06-25 06:33:50] ARELY TORRES: [SOP:1] Validando Video ✅ [SOP:2] Enviando Reacción ✅ [SOP:3] Documentando ✅ || [2026-06-25 06:34:02] ARELY TORRES: Se valida video por Command y no se evidencia novedad TDV EN SITIO DESARME NO OPORTUNO || [2026-06-25 06:34:03] ARELY TORRES: TBS</t>
  </si>
  <si>
    <t>2996E8BC-2E1A-47F1-A59C-8893DD33BA49</t>
  </si>
  <si>
    <t>26EFD65D-92A2-4D30-914A-62AFE3DE70AB</t>
  </si>
  <si>
    <t>047F276C-4966-4507-89E0-0FFE16DD3509</t>
  </si>
  <si>
    <t>6952 C OLIMPICA CAÑAVERAL - 9434 - BK - DIEBOLD</t>
  </si>
  <si>
    <t>SGIII-9434-3</t>
  </si>
  <si>
    <t>PARTICION 3</t>
  </si>
  <si>
    <t>[2026-06-25 06:39:59] Adier Cuitiva Mayo: [SOP:1] Validando Video ✅ [SOP:2] Enviando Reacción ✅ [SOP:3] Documentando ✅ || [2026-06-25 06:43:01] Adier Cuitiva Mayo: Se verifica por video cámara relacionada en tiempo real, TDV AT en el punto en aparente normalidad || [2026-06-25 06:44:16] Adier Cuitiva Mayo: Mal manejo, personal no realizan bypass de la zona de forma oportuna</t>
  </si>
  <si>
    <t>61071F50-AA18-4432-B952-82F76EBD14D1</t>
  </si>
  <si>
    <t>CDEBE942-D710-469A-B26D-8E208A3C383D</t>
  </si>
  <si>
    <t>[2026-06-25 06:41:53] ARELY TORRES: [SOP:1] Validando Video ✅ [SOP:2] Enviando Reacción ✅ [SOP:3] Documentando ✅ || [2026-06-25 06:42:07] ARELY TORRES: Se valida video por Command y no se evidencia novedad TDV EN SITIO DESARME NO OPORTUNO || [2026-06-25 07:34:54] ARELY TORRES: VT</t>
  </si>
  <si>
    <t>5D47B13D-CD5D-4EDB-8EB9-E1AE169C5BC8</t>
  </si>
  <si>
    <t>97F0D796-CF01-4B42-AF98-82607C385C9C</t>
  </si>
  <si>
    <t>[2026-06-25 06:42:13] ARELY TORRES: [SOP:1] Validando Video ✅ [SOP:2] Enviando Reacción ✅ [SOP:3] Documentando ✅ || [2026-06-25 06:42:34] ARELY TORRES: SE GENERA COBRO DE MALOS ZONA SIN BYPASEAR A TIEMPO Se valida video por Command y no se evidencia novedad TDV EN SITIO</t>
  </si>
  <si>
    <t>0BCAA21A-8A59-4EEC-A166-0EF71481E231</t>
  </si>
  <si>
    <t>[2026-06-25 06:42:39] ARELY TORRES: [SOP:1] Validando Video ✅ [SOP:2] Enviando Reacción ✅ [SOP:3] Documentando ✅ || [2026-06-25 06:42:41] ARELY TORRES: SE GENERA COBRO DE MALOS ZONA SIN BYPASEAR A TIEMPO Se valida video por Command y no se evidencia novedad TDV EN SITIO</t>
  </si>
  <si>
    <t>FA0247A4-3619-41F1-B5CC-A0EEAC01B3A8</t>
  </si>
  <si>
    <t>04C0C4DE-8B03-4A5F-BF8F-86466474F658</t>
  </si>
  <si>
    <t>8706 C MF POOL MULTICENTRO IBAGUE - 7145 - BK - DIEBOLD</t>
  </si>
  <si>
    <t>SGIII-7145-12-3</t>
  </si>
  <si>
    <t>[2026-06-25 06:43:44] Laura Valentina Restrepo Jaramillo: [SOP:1] Validando Video ✅ [SOP:2] Enviando Reacción ✅ [SOP:3] Documentando ✅ || [2026-06-25 06:44:13] Laura Valentina Restrepo Jaramillo: ¡Enviando reacción correspondiente!  GAM -POLICIA  No carga video || [2026-06-25 06:44:23] Laura Valentina Restrepo Jaramillo: Se verifica por video cámara relacionada en tiempo real, TDV en el punto en aparente normalidad bk || [2026-06-25 06:44:40] Laura Valentina Restrepo Jaramillo: Activación generada por desarme inoportuno</t>
  </si>
  <si>
    <t>0B229EB2-281C-4063-88EE-C8D54D77212D</t>
  </si>
  <si>
    <t>348E99FD-F7A9-4359-96D6-50F1C3C17643</t>
  </si>
  <si>
    <t>[2026-06-25 06:46:56] ARELY TORRES: [SOP:1] Validando Video ✅ [SOP:2] Enviando Reacción ✅ || [2026-06-25 06:46:57] ARELY TORRES: [SOP:3] Documentando ✅ || [2026-06-25 06:47:18] ARELY TORRES: Se valida video por Command y no se evidencia novedad TDV EN SITIO DESARME NO OPORTUNO || [2026-06-25 06:47:19] ARELY TORRES: LAS || [2026-06-25 06:47:21] ARELY TORRES: ATLAS</t>
  </si>
  <si>
    <t>F8705E05-B886-4F73-B7B7-BE1E3FE8381A</t>
  </si>
  <si>
    <t>FA6EED28-E172-4EA1-8638-16EFB3A6C310</t>
  </si>
  <si>
    <t>88B1DD43-B618-421E-A0D1-38CE7853B786</t>
  </si>
  <si>
    <t>[2026-06-25 06:50:38] Laura Valentina Restrepo Jaramillo: [SOP:1] Validando Video ✅ [SOP:2] Enviando Reacción ✅ [SOP:3] Documentando ✅ || [2026-06-25 06:50:48] Laura Valentina Restrepo Jaramillo: Se verifica por video cámara relacionada en tiempo real,  TDV en el punto en aparente normalidad tbs || [2026-06-25 06:50:52] Laura Valentina Restrepo Jaramillo: Activación generada por desarme inoportuno</t>
  </si>
  <si>
    <t>E48F2B73-D060-4469-A922-427A1217A333</t>
  </si>
  <si>
    <t>35D382AD-A2BB-4853-A34A-73B25941BAC4</t>
  </si>
  <si>
    <t>[2026-06-25 06:48:35] ARELY TORRES: [SOP:3] Documentando ✅ || [2026-06-25 06:48:35] ARELY TORRES: [SOP:1] Validando Video ✅ [SOP:2] Enviando Reacción ✅ || [2026-06-25 06:49:18] ARELY TORRES: Se valida video por Command y no se evidencia novedad TDV EN SITIO || [2026-06-25 06:49:21] ARELY TORRES: SIN DESARME || [2026-06-25 06:50:35] ARELY TORRES: BK</t>
  </si>
  <si>
    <t>E6210C7D-5889-4544-83B8-7057C5D7F017</t>
  </si>
  <si>
    <t>90A8C8A5-35B1-4970-8E13-F5CD177403CC</t>
  </si>
  <si>
    <t>9819 C EXITO POBLADO NOVA 1 - 1218 - NCR - ATL</t>
  </si>
  <si>
    <t>Honeywell7810PC-1218-56-3</t>
  </si>
  <si>
    <t>[2026-06-25 06:49:32] ARELY TORRES: [SOP:1] Validando Video ✅ [SOP:2] Enviando Reacción ✅ || [2026-06-25 06:49:33] ARELY TORRES: [SOP:3] Documentando ✅ || [2026-06-25 06:49:45] ARELY TORRES: Se valida video por Command y no se evidencia novedad TDV EN SITIO DESARME NO OPORTUNO || [2026-06-25 06:49:47] ARELY TORRES: ATLAS</t>
  </si>
  <si>
    <t>76E02B97-BC57-4952-B850-79D57DD54D9E</t>
  </si>
  <si>
    <t>41B1E775-30AC-4E86-A51B-091123E03B3C</t>
  </si>
  <si>
    <t>[2026-06-25 06:50:56] ARELY TORRES: [SOP:1] Validando Video ✅ [SOP:2] Enviando Reacción ✅ [SOP:3] Documentando ✅ || [2026-06-25 06:51:12] ARELY TORRES: SE GENERA COBRO DE MALOS ZONA SIN BYPASEAR A TIEMPO Se valida video por Command y no se evidencia novedad TDV EN SITIO || [2026-06-25 06:51:13] ARELY TORRES: BK</t>
  </si>
  <si>
    <t>C6025158-8FAE-4835-A60D-C84A8B7119F4</t>
  </si>
  <si>
    <t>985B163F-69C9-49D6-A259-EE7E79F653A1</t>
  </si>
  <si>
    <t>8271 C SUPER INTER LA TIENDA CARRERA 7 TBS - 8533 - TBS - NCR</t>
  </si>
  <si>
    <t>SGIII-8533-4-2</t>
  </si>
  <si>
    <t>[2026-06-25 06:51:53] ARELY TORRES: [SOP:3] Documentando ✅ || [2026-06-25 06:51:53] ARELY TORRES: [SOP:1] Validando Video ✅ [SOP:2] Enviando Reacción ✅ || [2026-06-25 06:52:10] ARELY TORRES: Se valida video por Command y no se evidencia novedad TDV EN SITIO DESARME NO OPORTUNO || [2026-06-25 06:52:12] ARELY TORRES: TBS</t>
  </si>
  <si>
    <t>E4C3988F-0075-44CE-86CF-CB5916917D49</t>
  </si>
  <si>
    <t>SGIII-8533-5-2</t>
  </si>
  <si>
    <t>38D1477A-FF6C-4EFB-8238-0A2D5BC4F8AD</t>
  </si>
  <si>
    <t>9861BD38-6A45-4058-AB5A-969FA31324E8</t>
  </si>
  <si>
    <t>SGIII-8271-4-2</t>
  </si>
  <si>
    <t>[2026-06-25 06:53:14] ARELY TORRES: [SOP:1] Validando Video ✅ [SOP:2] Enviando Reacción ✅ [SOP:3] Documentando ✅ || [2026-06-25 06:53:32] ARELY TORRES: Se valida video por Command y no se evidencia novedad TDV EN SITIO DESARME NO OPORTUNO || [2026-06-25 06:53:35] ARELY TORRES: VT</t>
  </si>
  <si>
    <t>7BC95823-34E9-4192-9355-306DD52907B3</t>
  </si>
  <si>
    <t>1D1A7115-9751-44C5-9894-FEC49C5CA716</t>
  </si>
  <si>
    <t>[2026-06-25 07:17:58] Laura Valentina Restrepo Jaramillo: [SOP:1] Validando Video ✅ [SOP:2] Enviando Reacción ✅ [SOP:3] Documentando ✅ || [2026-06-25 07:18:22] Laura Valentina Restrepo Jaramillo: Se verifica por video cámara relacionada en tiempo real, FUNCIONARIOS en el punto en aparente normalidad,  desarme inoportuno</t>
  </si>
  <si>
    <t>8343B2E1-45CE-4611-A001-6675829428C9</t>
  </si>
  <si>
    <t>[2026-06-25 08:33:16] Neidy Martínez: [SOP:1] Validando Video ✅ [SOP:2] Enviando Reacción ✅ [SOP:3] Documentando ✅ || [2026-06-25 08:33:17] Neidy Martínez: Se valida por video command se observan FUNCIONARIOS en el sitio horario hábil en aparente normalidad.    Mal manejo, personal no realizan bypass de la zona de forma oportuna</t>
  </si>
  <si>
    <t>17FC3A77-324C-4853-B4FC-68017C07768E</t>
  </si>
  <si>
    <t>92300132-F2B1-4140-AEE2-C533ABD3375B</t>
  </si>
  <si>
    <t>C7DE3C41-5512-43E4-B199-EB34683D04CA</t>
  </si>
  <si>
    <t>SGIII-8814-2-1</t>
  </si>
  <si>
    <t>[2026-06-25 07:04:34] Laura Valentina Restrepo Jaramillo: [SOP:1] Validando Video ✅ [SOP:2] Enviando Reacción ✅ [SOP:3] Documentando ✅ || [2026-06-25 07:16:53] Laura Valentina Restrepo Jaramillo: Se verifica por video cámara relacionada en tiempo real,  TDV en el punto en aparente normalidad atlas || [2026-06-25 07:17:04] Laura Valentina Restrepo Jaramillo: Activación generada por desarme inoportuno</t>
  </si>
  <si>
    <t>D69846C6-9254-4EAF-9CB3-14EE1D778FE9</t>
  </si>
  <si>
    <t>05C8B730-D923-4576-B081-7124E1FB6946</t>
  </si>
  <si>
    <t>6577 C SAO PORTAL SAN FELIPE - 8951 - TBS - DIEBOLD</t>
  </si>
  <si>
    <t>SGIII-8951-7-1</t>
  </si>
  <si>
    <t>TAMPER COFRE VIDEO CAJERO</t>
  </si>
  <si>
    <t>[2026-06-25 07:15:35] Laura Valentina Restrepo Jaramillo: [SOP:1] Validando Video ✅ [SOP:2] Enviando Reacción ✅ [SOP:3] Documentando ✅ || [2026-06-25 07:15:51] Laura Valentina Restrepo Jaramillo: Se verifica por video cámara relacionada en tiempo real,  TECNICO en aparente normalidad  diebold || [2026-06-25 07:16:00] Laura Valentina Restrepo Jaramillo: Activación generada zona sin bypass</t>
  </si>
  <si>
    <t>C3614BCF-056B-4C6A-844A-49C824286F6E</t>
  </si>
  <si>
    <t>F91CC3FC-16B7-41E3-A2F2-C7912C63F3BF</t>
  </si>
  <si>
    <t>[2026-06-25 07:09:56] Laura Valentina Restrepo Jaramillo: [SOP:1] Validando Video ✅ [SOP:2] Enviando Reacción ✅ [SOP:3] Documentando ✅ || [2026-06-25 07:10:13] Laura Valentina Restrepo Jaramillo: Se verifica por video cámara relacionada en tiempo real,  TDV en el punto en aparente normalidad vatco || [2026-06-25 07:10:17] Laura Valentina Restrepo Jaramillo: Activación generada por desarme inoportuno</t>
  </si>
  <si>
    <t>AF1F8AC9-6A3E-4009-BC45-83CC48E5E142</t>
  </si>
  <si>
    <t>C9EA9C33-78EF-476F-8EE7-A60271D23FA4</t>
  </si>
  <si>
    <t>8159 C CC GUACARI SINCELEJO - 7554 - BK - DIEBOLD</t>
  </si>
  <si>
    <t>Honeywell7810PC-7554-41-4</t>
  </si>
  <si>
    <t>[2026-06-25 07:08:39] Laura Valentina Restrepo Jaramillo: [SOP:1] Validando Video ✅ [SOP:2] Enviando Reacción ✅ [SOP:3] Documentando ✅ || [2026-06-25 07:08:56] Laura Valentina Restrepo Jaramillo: Se verifica por video cámara relacionada en tiempo real,  TDV en el punto en aparente normalidad bk || [2026-06-25 07:09:05] Laura Valentina Restrepo Jaramillo: Activación generada zona sin bypass</t>
  </si>
  <si>
    <t>27655754-1441-4518-919D-E8F021CBF726</t>
  </si>
  <si>
    <t>340D3332-D5FA-4732-B1C2-CC7DFD9604D7</t>
  </si>
  <si>
    <t>4899 C CC PANAMA - 8104 - DIEBOLD - BK</t>
  </si>
  <si>
    <t>SGIII-8104-3-2</t>
  </si>
  <si>
    <t>[2026-06-25 07:11:49] Laura Valentina Restrepo Jaramillo: [SOP:1] Validando Video ✅ [SOP:2] Enviando Reacción ✅ [SOP:3] Documentando ✅ || [2026-06-25 07:12:02] Laura Valentina Restrepo Jaramillo: Se verifica por video cámara relacionada en tiempo real,  TDV en el punto en aparente normalidad bk || [2026-06-25 07:12:07] Laura Valentina Restrepo Jaramillo: Activación generada por desarme inoportuno</t>
  </si>
  <si>
    <t>0B16311B-D31C-4F1B-B831-152FB1C4D775</t>
  </si>
  <si>
    <t>SGIII-8104-4-2</t>
  </si>
  <si>
    <t>1C15B94A-67E3-43AB-A54B-00A74910D68F</t>
  </si>
  <si>
    <t>15BF9393-799C-4DA8-81D5-39217A18DE55</t>
  </si>
  <si>
    <t>0863 S LOS PATIOS - 1863</t>
  </si>
  <si>
    <t>Honeywell7810PC-1863-4-1</t>
  </si>
  <si>
    <t>[2026-06-25 07:13:15] Laura Valentina Restrepo Jaramillo: [SOP:1] Validando Video ✅ [SOP:2] Enviando Reacción ✅ [SOP:3] Documentando ✅ || [2026-06-25 07:13:20] Laura Valentina Restrepo Jaramillo: video migrado genetec || [2026-06-25 07:14:26] Laura Valentina Restrepo Jaramillo: subg yuribia moreno informa todo sin novedad todo esta nicolas</t>
  </si>
  <si>
    <t>56425A44-6CD2-468F-8806-82C57B21E1F7</t>
  </si>
  <si>
    <t>70866833-07A9-4B33-85F6-1A3A41674291</t>
  </si>
  <si>
    <t>4317 C ALKOSTO CALI - 8223 - DIEBOLD - BK</t>
  </si>
  <si>
    <t>SGIII-8223-2-1</t>
  </si>
  <si>
    <t>[2026-06-25 07:14:35] Laura Valentina Restrepo Jaramillo: [SOP:1] Validando Video ✅ [SOP:2] Enviando Reacción ✅ [SOP:3] Documentando ✅ || [2026-06-25 07:14:49] Laura Valentina Restrepo Jaramillo: Se verifica por video cámara relacionada en tiempo real,  TDV en el punto en aparente normalidad bk || [2026-06-25 07:14:52] Laura Valentina Restrepo Jaramillo: Activación generada por desarme inoportuno</t>
  </si>
  <si>
    <t>84330480-B6D1-401E-A95A-2099EE589348</t>
  </si>
  <si>
    <t>DCDE645D-2B66-432A-9C7C-97CD6FB0F0E5</t>
  </si>
  <si>
    <t>[2026-06-25 07:22:16] Laura Valentina Restrepo Jaramillo: [SOP:1] Validando Video ✅ [SOP:2] Enviando Reacción ✅ [SOP:3] Documentando ✅ || [2026-06-25 07:22:24] Laura Valentina Restrepo Jaramillo: Se verifica por video cámara relacionada en tiempo real, FUNCIONARIOS en el punto en aparente normalidad || [2026-06-25 07:22:28] Laura Valentina Restrepo Jaramillo: Activación generada por desarme inoportuno</t>
  </si>
  <si>
    <t>2AEB8A55-0908-474C-9BF8-630368E0BF8A</t>
  </si>
  <si>
    <t>019EB949-6EA7-4A3E-AC09-D96AB40D535B</t>
  </si>
  <si>
    <t>DE6A539D-3AA7-4E21-B6C7-9E8FF2949585</t>
  </si>
  <si>
    <t>Honeywell7810PC-6919-1-1</t>
  </si>
  <si>
    <t>[2026-06-25 07:30:04] Laura Valentina Restrepo Jaramillo: [SOP:1] Validando Video ✅ [SOP:2] Enviando Reacción ✅ [SOP:3] Documentando ✅ || [2026-06-25 07:30:21] Laura Valentina Restrepo Jaramillo: Se verifica por video cámara relacionada en tiempo real,  TDV en el punto en aparente normalidad vatco || [2026-06-25 07:30:28] Laura Valentina Restrepo Jaramillo: Activación generada por desarme inoportuno</t>
  </si>
  <si>
    <t>3CBBBF0C-7D18-47DC-BD4C-C833BD6FDF1E</t>
  </si>
  <si>
    <t>A975C05C-9FAC-4972-B70C-F4A2DE60EBDD</t>
  </si>
  <si>
    <t>9982 C AUTOSERVICIOS HALL AVENIDA CHILE - 6937 - ATL - NCR</t>
  </si>
  <si>
    <t>Honeywell7810PC-6937-17-2</t>
  </si>
  <si>
    <t>[2026-06-25 07:31:02] Laura Valentina Restrepo Jaramillo: [SOP:1] Validando Video ✅ [SOP:2] Enviando Reacción ✅ [SOP:3] Documentando ✅ || [2026-06-25 07:32:27] Laura Valentina Restrepo Jaramillo: Se verifica por video cámara relacionada en tiempo real,  TDV en el punto en aparente normalidad atlas || [2026-06-25 07:46:46] Laura Valentina Restrepo Jaramillo: Activación generada por desarme inoportuno</t>
  </si>
  <si>
    <t>5D71156A-6288-4479-A570-1DC559ED4BAF</t>
  </si>
  <si>
    <t>78B1DC57-9E0F-4C70-A9AC-F8BE0C8AFF68</t>
  </si>
  <si>
    <t>3409 C SURTIMAX ITAGUI CENTRO DE LA MODA - 8684 - ATL - NCR</t>
  </si>
  <si>
    <t>SGIII-8684-4-2</t>
  </si>
  <si>
    <t>[2026-06-25 07:32:58] Laura Valentina Restrepo Jaramillo: [SOP:1] Validando Video ✅ [SOP:2] Enviando Reacción ✅ [SOP:3] Documentando ✅ || [2026-06-25 07:33:14] Laura Valentina Restrepo Jaramillo: Activación generada por desarme inoportuno - esta atlas</t>
  </si>
  <si>
    <t>5BB47139-B2F6-42D9-9D2C-D13B26ED9B31</t>
  </si>
  <si>
    <t>SGIII-8684-5-2</t>
  </si>
  <si>
    <t>30D8BDB9-E30E-43A1-A899-86A8268E7168</t>
  </si>
  <si>
    <t>SGIII-8684-6-2</t>
  </si>
  <si>
    <t>0A575CAF-F4E9-429C-9DA7-31159D85C2BF</t>
  </si>
  <si>
    <t>4C30CF55-7E47-4BD5-BDAF-7BA27690CE2D</t>
  </si>
  <si>
    <t>3028 C HOMECENTER CALIMA AT - 9814 - ATL - NCR</t>
  </si>
  <si>
    <t>SGIII-9814-2-1</t>
  </si>
  <si>
    <t>[2026-06-25 07:43:55] Laura Valentina Restrepo Jaramillo: [SOP:1] Validando Video ✅ [SOP:2] Enviando Reacción ✅ [SOP:3] Documentando ✅ || [2026-06-25 07:44:25] Laura Valentina Restrepo Jaramillo: Se verifica por video cámara relacionada en tiempo real,  TDV en el punto en aparente normalidad atlas || [2026-06-25 07:44:32] Laura Valentina Restrepo Jaramillo: Activación generada por desarme inoportuno</t>
  </si>
  <si>
    <t>7C820A3D-D44A-461B-9538-05D4D1A107B8</t>
  </si>
  <si>
    <t>A7BC2042-7445-4AFB-A69D-E65A06F4C3E0</t>
  </si>
  <si>
    <t>[2026-06-25 07:34:59] Laura Valentina Restrepo Jaramillo: [SOP:1] Validando Video ✅ [SOP:2] Enviando Reacción ✅ [SOP:3] Documentando ✅ || [2026-06-25 07:35:16] Laura Valentina Restrepo Jaramillo: ingreso de funcionarios - desarme inoportuno</t>
  </si>
  <si>
    <t>3352138F-FCA6-4EBD-915D-DF0256C92FFC</t>
  </si>
  <si>
    <t>ACC3CC6E-8035-4C7E-BAEC-471B047A58B4</t>
  </si>
  <si>
    <t>4DDCA8B6-D868-4930-87D4-372A266B5F26</t>
  </si>
  <si>
    <t>73387462-8DFB-49C5-BCA9-5F3276D8BAD0</t>
  </si>
  <si>
    <t>Honeywell7810PC-1082-2-1</t>
  </si>
  <si>
    <t>[2026-06-25 07:35:28] Laura Valentina Restrepo Jaramillo: [SOP:1] Validando Video ✅ [SOP:2] Enviando Reacción ✅ [SOP:3] Documentando ✅ || [2026-06-25 07:35:48] Laura Valentina Restrepo Jaramillo: subg jaime martinez infroma ingreso con retardo todo esta jaime</t>
  </si>
  <si>
    <t>F3E28812-0550-434D-A38F-F0A8390A357F</t>
  </si>
  <si>
    <t>26CE5446-EA06-49F1-BDBE-CD478A1D4F89</t>
  </si>
  <si>
    <t>[2026-06-25 07:35:54] Laura Valentina Restrepo Jaramillo: [SOP:1] Validando Video ✅ [SOP:2] Enviando Reacción ✅ [SOP:3] Documentando ✅ || [2026-06-25 07:35:57] Laura Valentina Restrepo Jaramillo: ¡Enviando reacción correspondiente!  GAM -POLICIA  No carga video || [2026-06-25 07:36:00] Laura Valentina Restrepo Jaramillo: Se verifica por video cámara relacionada en tiempo real, FUNCIONARIOS en el punto en aparente normalidad || [2026-06-25 07:41:02] Laura Valentina Restrepo Jaramillo: desarme inoportuno</t>
  </si>
  <si>
    <t>9635F31C-C31F-448D-A97B-8BAFA6946C34</t>
  </si>
  <si>
    <t>5C8F3DC0-61A3-426D-BA02-82CD83E7C23E</t>
  </si>
  <si>
    <t>[2026-06-25 07:41:49] ARELY TORRES: [SOP:1] Validando Video ✅ [SOP:2] Enviando Reacción ✅ || [2026-06-25 07:41:50] ARELY TORRES: [SOP:3] Documentando ✅ || [2026-06-25 07:42:21] ARELY TORRES: Se valida video por Command y no se evidencia novedad TDV EN SITIO DESARME NO OPORTUNO || [2026-06-25 07:42:23] ARELY TORRES: ATLAS</t>
  </si>
  <si>
    <t>5B691511-3186-4D11-BC40-DF603A786794</t>
  </si>
  <si>
    <t>E8D65092-704A-4F6B-9C01-FC1667D974FF</t>
  </si>
  <si>
    <t>D40B1AF0-7547-4141-B0AA-ACDC80D42ECB</t>
  </si>
  <si>
    <t>6933 C OLIMPICA RIOHACHA - 7559 - DIEBOLD - TBS</t>
  </si>
  <si>
    <t>SGIII-7559-4-2</t>
  </si>
  <si>
    <t>[2026-06-25 07:42:54] ARELY TORRES: [SOP:1] Validando Video ✅ [SOP:2] Enviando Reacción ✅ [SOP:3] Documentando ✅ || [2026-06-25 07:43:14] ARELY TORRES: Se valida video por Command y no se evidencia novedad TDV EN SITIO DESARME NO OPORTUNO || [2026-06-25 07:43:15] ARELY TORRES: TBS</t>
  </si>
  <si>
    <t>B518C2D8-A7DC-40FC-90B8-BF7F5E3E583F</t>
  </si>
  <si>
    <t>3A85C7A5-1BBD-44C5-A468-AAD5F57DA4DF</t>
  </si>
  <si>
    <t>[2026-06-25 07:48:19] ARELY TORRES: [SOP:1] Validando Video ✅ [SOP:2] Enviando Reacción ✅ || [2026-06-25 07:48:20] ARELY TORRES: [SOP:3] Documentando ✅ || [2026-06-25 07:48:49] ARELY TORRES: SE GENERA COBRO DE MALOS ZONA SIN BYPASEAR A TIEMPO Se valida video por Command y no se evidencia novedad TDV EN SITIO || [2026-06-25 07:53:06] ARELY TORRES: ATLAS</t>
  </si>
  <si>
    <t>58CA4C40-6619-495D-8346-36B6A262850E</t>
  </si>
  <si>
    <t>BA0B05CF-55A4-462C-BCA3-ED420405EA61</t>
  </si>
  <si>
    <t>5477CA9D-14FF-4729-950C-02388EA07F54</t>
  </si>
  <si>
    <t>[2026-06-25 07:50:02] Laura Valentina Restrepo Jaramillo: [SOP:1] Validando Video ✅ [SOP:2] Enviando Reacción ✅ [SOP:3] Documentando ✅ || [2026-06-25 07:50:43] Laura Valentina Restrepo Jaramillo: Se verifica por video cámara relacionada en tiempo real, TDV en el punto en aparente normalidad tbs || [2026-06-25 07:51:05] Laura Valentina Restrepo Jaramillo: Activación generada zona sin bypass</t>
  </si>
  <si>
    <t>703AAD75-E44C-46B8-AF29-594BBD72A5C8</t>
  </si>
  <si>
    <t>42189AA0-7DE0-4A32-8508-83D9FCD1084B</t>
  </si>
  <si>
    <t>Honeywell7810PC-1053-76-1</t>
  </si>
  <si>
    <t xml:space="preserve">MAGNETICO CAJAS </t>
  </si>
  <si>
    <t>[2026-06-25 07:53:40] Laura Valentina Restrepo Jaramillo: [SOP:1] Validando Video ✅ [SOP:2] Enviando Reacción ✅ [SOP:3] Documentando ✅ || [2026-06-25 07:53:46] Laura Valentina Restrepo Jaramillo: ingreso de funcionarios</t>
  </si>
  <si>
    <t>AC20225A-DC33-44D1-9EEA-DCD897EDBD04</t>
  </si>
  <si>
    <t>C5760114-4FF0-4DD2-A04B-DE63268A4EEA</t>
  </si>
  <si>
    <t>[2026-06-25 07:53:23] ARELY TORRES: [SOP:1] Validando Video ✅ [SOP:2] Enviando Reacción ✅ [SOP:3] Documentando ✅ || [2026-06-25 07:53:46] ARELY TORRES: SE GENERA COBRO DE MALOS ZONA SIN BYPASEAR A TIEMPO Se valida video por Command y no se evidencia novedad TDV EN SITIO || [2026-06-25 07:53:48] ARELY TORRES: TBS</t>
  </si>
  <si>
    <t>76C20E0A-65FF-47DA-83A3-851C47181A49</t>
  </si>
  <si>
    <t>AFE959BC-A77E-4684-9B87-6111EEE47584</t>
  </si>
  <si>
    <t>[2026-06-25 07:53:53] ARELY TORRES: [SOP:1] Validando Video ✅ [SOP:2] Enviando Reacción ✅ [SOP:3] Documentando ✅ || [2026-06-25 07:54:17] ARELY TORRES: Se valida video por Command y no se evidencia novedad TDV EN SITIO DESARME NO OPORTUNO || [2026-06-25 07:54:19] ARELY TORRES: ATLAS</t>
  </si>
  <si>
    <t>D6D911F5-FAB2-44C4-BF18-ABC50A7AB8D1</t>
  </si>
  <si>
    <t>65E33B3C-4B9D-4814-A907-75A085880F1F</t>
  </si>
  <si>
    <t>9317 C C.C SHANGAI - 4570 - DIEBOLD - BK</t>
  </si>
  <si>
    <t>SGIII-4570-9-2</t>
  </si>
  <si>
    <t>[2026-06-25 07:54:57] ARELY TORRES: [SOP:1] Validando Video ✅ [SOP:2] Enviando Reacción ✅ || [2026-06-25 07:54:57] ARELY TORRES: [SOP:3] Documentando ✅ || [2026-06-25 07:55:29] ARELY TORRES: SE GENERA COBRO DE MALOS ZONA SIN BYPASEAR A TIEMPO Se valida video por Command y no se evidencia novedad TDV EN SITIO || [2026-06-25 07:55:31] ARELY TORRES: BK</t>
  </si>
  <si>
    <t>CED8EE19-102C-4AF3-B6AA-318A8C2BB5DA</t>
  </si>
  <si>
    <t>B35C00CB-27B0-45C6-9BB8-122A166EB6E0</t>
  </si>
  <si>
    <t>[2026-06-25 08:00:26] ARELY TORRES: [SOP:1] Validando Video ✅ [SOP:2] Enviando Reacción ✅ [SOP:3] Documentando ✅ || [2026-06-25 08:00:39] ARELY TORRES: Se valida video por Command y no se evidencia novedad TDV EN SITIO DESARME NO OPORTUNO || [2026-06-25 08:00:40] ARELY TORRES: TBS</t>
  </si>
  <si>
    <t>FE71806D-3722-4F37-ACE0-30A7BD4FF108</t>
  </si>
  <si>
    <t>94DFAEBC-A4F4-44D4-B4C7-564323623A26</t>
  </si>
  <si>
    <t>[2026-06-25 08:04:25] ARELY TORRES: [SOP:3] Documentando ✅ || [2026-06-25 08:04:25] ARELY TORRES: [SOP:1] Validando Video ✅ [SOP:2] Enviando Reacción ✅ || [2026-06-25 08:04:38] ARELY TORRES: SE GENERA COBRO DE MALOS ZONA SIN BYPASEAR A TIEMPO Se valida video por Command y no se evidencia novedad TDV EN SITIO || [2026-06-25 08:04:40] ARELY TORRES: ATLAS</t>
  </si>
  <si>
    <t>F3896DC7-EB47-465B-BA71-E2EB5E401D94</t>
  </si>
  <si>
    <t>1B9C25EC-4454-447D-9098-F0E26D70A427</t>
  </si>
  <si>
    <t>[2026-06-25 08:05:15] ARELY TORRES: [SOP:1] Validando Video ✅ [SOP:2] Enviando Reacción ✅ [SOP:3] Documentando ✅ || [2026-06-25 08:05:28] ARELY TORRES: SE GENERA COBRO DE MALOS ZONA SIN BYPASEAR A TIEMPO Se valida video por Command y no se evidencia novedad TDV EN SITIO || [2026-06-25 08:06:58] ARELY TORRES: TBS</t>
  </si>
  <si>
    <t>F836FE42-E6CF-42C7-87CB-29965D778BAE</t>
  </si>
  <si>
    <t>C3AD5517-47F4-49F6-9953-C60059986B2C</t>
  </si>
  <si>
    <t>CA78F912-8A73-4105-B5A8-7E9802897549</t>
  </si>
  <si>
    <t>[2026-06-25 08:32:43] Neidy Martínez: [SOP:1] Validando Video ✅ [SOP:2] Enviando Reacción ✅ [SOP:3] Documentando ✅ || [2026-06-25 08:32:44] Neidy Martínez: Se valida por video command se observan FUNCIONARIOS en el sitio horario hábil en aparente normalidad.    Mal manejo, personal no realizan bypass de la zona de forma oportuna</t>
  </si>
  <si>
    <t>B720DCE8-582E-40B3-9DF7-585C69893345</t>
  </si>
  <si>
    <t>1CEA7B42-EDDC-48B6-9C8B-B15CC8EBC27D</t>
  </si>
  <si>
    <t>[2026-06-25 08:05:55] ARELY TORRES: [SOP:1] Validando Video ✅ [SOP:2] Enviando Reacción ✅ [SOP:3] Documentando ✅ || [2026-06-25 08:06:23] ARELY TORRES: Se validan cámaras por Command y se evidencia técnico en el momento, sin novedad || [2026-06-25 08:06:40] ARELY TORRES: NCR</t>
  </si>
  <si>
    <t>7F839A9E-BA83-45E4-AAEB-B00848B34F24</t>
  </si>
  <si>
    <t>SGIII-9885-11-2</t>
  </si>
  <si>
    <t>E5B19AF5-D8F0-4758-AA51-BFE546D01171</t>
  </si>
  <si>
    <t>61BC3F03-9CA7-4F73-8FF0-5AAE2A0614AD</t>
  </si>
  <si>
    <t>[2026-06-25 08:10:19] ARELY TORRES: [SOP:1] Validando Video ✅ [SOP:2] Enviando Reacción ✅ [SOP:3] Documentando ✅ || [2026-06-25 08:10:38] ARELY TORRES: Se valida video por Command y no se evidencia novedad TDV EN SITIO DESARME NO OPORTUNO || [2026-06-25 08:10:39] ARELY TORRES: BK</t>
  </si>
  <si>
    <t>0FA317B4-7E5C-4CE8-9E9C-CFC5A4D2A983</t>
  </si>
  <si>
    <t>1D9DD86E-EAC3-4B3D-9C7A-CFA31AE43A88</t>
  </si>
  <si>
    <t>3159 C CARULLA COUNTRY S - 9090 - VT - NCR</t>
  </si>
  <si>
    <t>SGIII-9090-10-2</t>
  </si>
  <si>
    <t>[2026-06-25 08:12:54] ARELY TORRES: [SOP:1] Validando Video ✅ [SOP:2] Enviando Reacción ✅ || [2026-06-25 08:12:55] ARELY TORRES: [SOP:3] Documentando ✅ || [2026-06-25 08:14:47] ARELY TORRES: SE GENERA COBRO DE MALOS ZONA SIN BYPASEAR A TIEMPO Se valida video por Command y no se evidencia novedad TDV EN SITIO || [2026-06-25 08:14:49] ARELY TORRES: VT</t>
  </si>
  <si>
    <t>FC363710-7766-4F4A-AF8D-BA702BFC0C19</t>
  </si>
  <si>
    <t>D13D7952-8835-4428-AEFF-4856EC803970</t>
  </si>
  <si>
    <t>5562 C CARULLA CALLE 28 - 9783 - BK - DIEBOLD</t>
  </si>
  <si>
    <t>SGIII-9783-16-3</t>
  </si>
  <si>
    <t>[2026-06-25 08:12:39] Neidy Martínez: [SOP:1] Validando Video ✅ [SOP:2] Enviando Reacción ✅ [SOP:3] Documentando ✅ || [2026-06-25 08:13:21] Neidy Martínez: Se valida por video command se observan técnicos DIEBOLD en el sitio   Mal manejo, personal no realizan bypass de la zona de forma oportuna</t>
  </si>
  <si>
    <t>F0067B7F-EE1C-4D3F-99A4-EFC6C7864DF3</t>
  </si>
  <si>
    <t>7F48CDB9-C55B-4493-A22C-0D96D89912B9</t>
  </si>
  <si>
    <t>3619 C SUPERMERCADO MUNDO OFERTAS - 8574 - TBS - NCR</t>
  </si>
  <si>
    <t>SGIII-8574-3-2</t>
  </si>
  <si>
    <t>[2026-06-25 08:16:17] ARELY TORRES: [SOP:1] Validando Video ✅ [SOP:2] Enviando Reacción ✅ [SOP:3] Documentando ✅ || [2026-06-25 08:16:31] ARELY TORRES: Se valida video por Command y no se evidencia novedad TDV EN SITIO DESARME NO OPORTUNO || [2026-06-25 08:16:32] ARELY TORRES: TBS</t>
  </si>
  <si>
    <t>55A21EF9-AE4D-4451-B779-1ABD2955172D</t>
  </si>
  <si>
    <t>72C48343-E2C4-4E7E-835F-5E994758F2FF</t>
  </si>
  <si>
    <t>[2026-06-25 08:32:35] Neidy Martínez: [SOP:1] Validando Video ✅ [SOP:2] Enviando Reacción ✅ [SOP:3] Documentando ✅ || [2026-06-25 08:32:36] Neidy Martínez: Se valida por video command se observan FUNCIONARIOS en el sitio horario hábil en aparente normalidad.    Mal manejo, personal no realizan bypass de la zona de forma oportuna</t>
  </si>
  <si>
    <t>3A9393B9-D669-4A74-A238-3972CD99AC4D</t>
  </si>
  <si>
    <t>5D32B2E6-E920-41E5-A8D4-DBEC4EBF65F5</t>
  </si>
  <si>
    <t>[2026-06-25 08:28:34] Neidy Martínez: [SOP:1] Validando Video ✅ [SOP:2] Enviando Reacción ✅ [SOP:3] Documentando ✅ || [2026-06-25 08:28:40] Neidy Martínez: Se valida por video command se observan FUNCIONARIOS en el sitio horario hábil en aparente normalidad.    Mal manejo, personal no realizan bypass de la zona de forma oportuna</t>
  </si>
  <si>
    <t>9EC94A50-F3C9-4BE2-8B7A-DE42314EB25E</t>
  </si>
  <si>
    <t>49B2D489-D4EE-40F1-9B66-2BF3748170A7</t>
  </si>
  <si>
    <t>[2026-06-25 08:29:21] Neidy Martínez: [SOP:1] Validando Video ✅ [SOP:2] Enviando Reacción ✅ [SOP:3] Documentando ✅ || [2026-06-25 08:31:55] Neidy Martínez: Se valida por video command se observan FUNCIONARIOS en el sitio horario hábil en aparente normalidad.    Mal manejo, personal no realizan bypass de la zona de forma oportuna</t>
  </si>
  <si>
    <t>BE15C97A-C7C2-4400-A1C2-94C515E6C0E5</t>
  </si>
  <si>
    <t>8059C2FD-ACB8-4892-878E-69D4540F3EA3</t>
  </si>
  <si>
    <t>2313 5363 C EXITO POPAYAN - 9280 - TBS - NCR</t>
  </si>
  <si>
    <t>SGIII-9280-2-1</t>
  </si>
  <si>
    <t>[2026-06-25 08:20:59] ARELY TORRES: [SOP:1] Validando Video ✅ [SOP:2] Enviando Reacción ✅ [SOP:3] Documentando ✅ || [2026-06-25 08:21:08] ARELY TORRES: Se valida video por Command y no se evidencia novedad.   SIN NOVEDAD AL MOMENTO. || [2026-06-25 08:21:43] ARELY TORRES: Se validan cámaras por Command y se evidencia técnico en el momento, sin novedad  DESARME NO OPORTUNO || [2026-06-25 08:21:45] ARELY TORRES: NCR</t>
  </si>
  <si>
    <t>861FE4C5-F439-4385-80C0-86720102045E</t>
  </si>
  <si>
    <t>D0E6CB28-1207-4B96-9FDB-BF709E866BDC</t>
  </si>
  <si>
    <t>[2026-06-25 08:22:35] ARELY TORRES: [SOP:1] Validando Video ✅ [SOP:2] Enviando Reacción ✅ [SOP:3] Documentando ✅ || [2026-06-25 08:22:51] ARELY TORRES: Se valida video por Command y no se evidencia novedad TDV EN SITIO DESARME NO OPORTUNO || [2026-06-25 08:23:08] ARELY TORRES: BK</t>
  </si>
  <si>
    <t>C1092C78-A1B2-4C87-84C5-30B4DE400A31</t>
  </si>
  <si>
    <t>SGIII-9280-4-2</t>
  </si>
  <si>
    <t>6588F1F4-211B-4C7A-BA4A-30664FFEA63E</t>
  </si>
  <si>
    <t>0E46AE56-4DE4-47F4-9A7D-2784DD9C01E6</t>
  </si>
  <si>
    <t>[2026-06-25 08:24:37] ARELY TORRES: [SOP:1] Validando Video ✅ [SOP:2] Enviando Reacción ✅ [SOP:3] Documentando ✅ || [2026-06-25 08:24:50] ARELY TORRES: Se valida video por Command y no se evidencia novedad TDV EN SITIO DESARME NO OPORTUNO || [2026-06-25 08:24:53] ARELY TORRES: ATLAS</t>
  </si>
  <si>
    <t>B78BC679-C179-498E-8027-9826D72B708B</t>
  </si>
  <si>
    <t>24325086-2B4A-40DE-AF18-FE019F47B354</t>
  </si>
  <si>
    <t>0175 S CC CARIBE PLAZA - 1175</t>
  </si>
  <si>
    <t>Honeywell7810PC-1175-47-2</t>
  </si>
  <si>
    <t>[2026-06-25 08:28:07] Neidy Martínez: [SOP:1] Validando Video ✅ [SOP:2] Enviando Reacción ✅ [SOP:3] Documentando ✅ || [2026-06-25 08:28:08] Neidy Martínez: Se valida por video command se observan FUNCIONARIOS en el sitio horario hábil en aparente normalidad.    Mal manejo, personal no realizan bypass de la zona de forma oportuna</t>
  </si>
  <si>
    <t>F67F82D6-01C8-4713-A6C0-1098040023B3</t>
  </si>
  <si>
    <t>F0810A4D-58E0-409B-ADAB-93EA33A47425</t>
  </si>
  <si>
    <t>Honeywell7810PC-1420-91-2</t>
  </si>
  <si>
    <t>[2026-06-25 08:28:15] Neidy Martínez: [SOP:1] Validando Video ✅ [SOP:2] Enviando Reacción ✅ [SOP:3] Documentando ✅ || [2026-06-25 08:28:16] Neidy Martínez: Se valida por video command se observan FUNCIONARIOS en el sitio horario hábil en aparente normalidad.    Mal manejo, personal no realizan bypass de la zona de forma oportuna</t>
  </si>
  <si>
    <t>7EE1F7D7-2723-42CF-B8FB-603F63ADFB75</t>
  </si>
  <si>
    <t>01FBE6D3-97AC-43C7-BC23-6A01EC90F707</t>
  </si>
  <si>
    <t>[2026-06-25 08:28:50] ARELY TORRES: [SOP:1] Validando Video ✅ [SOP:2] Enviando Reacción ✅ || [2026-06-25 08:28:51] ARELY TORRES: [SOP:3] Documentando ✅ || [2026-06-25 08:30:12] ARELY TORRES: SE GENERA COBRO DE MALOS ZONA SIN BYPASEAR A TIEMPO Se valida video por Command y no se evidencia novedad TDV EN SITIO || [2026-06-25 08:30:13] ARELY TORRES: BK</t>
  </si>
  <si>
    <t>5E046C58-8615-4283-A187-565ADBCAAAD7</t>
  </si>
  <si>
    <t>64FB80A6-E9D2-43AE-8006-84670EFB4D82</t>
  </si>
  <si>
    <t>SGIII-7876-5</t>
  </si>
  <si>
    <t xml:space="preserve">PARTICION 5 </t>
  </si>
  <si>
    <t>[2026-06-25 09:27:51] Adier Cuitiva Mayo: [SOP:1] Validando Video ✅ [SOP:2] Enviando Reacción ✅ [SOP:3] Documentando ✅ || [2026-06-25 09:29:01] Adier Cuitiva Mayo: Se verifica por video cámara relacionada en tiempo real, TDV AT en el punto en aparente normalidad || [2026-06-25 09:29:22] Adier Cuitiva Mayo: Mal manejo, personal no realizan bypass de la zona de forma oportuna</t>
  </si>
  <si>
    <t>F6CE571B-0A52-4377-A946-085DF17C03D1</t>
  </si>
  <si>
    <t>BC98BF7E-EF83-48CC-9EC7-7585385CD761</t>
  </si>
  <si>
    <t>5115 C MULTIFUNCIONAL CP POPAYAN - 7906 - AdminSUC - BELLTECH -Mtto</t>
  </si>
  <si>
    <t>SGIII-7906-2</t>
  </si>
  <si>
    <t>[2026-06-25 09:33:36] Adier Cuitiva Mayo: [SOP:1] Validando Video ✅ [SOP:2] Enviando Reacción ✅ [SOP:3] Documentando ✅ || [2026-06-25 09:37:15] Adier Cuitiva Mayo: Se verifica por video cámara relacionada en tiempo real, FUNCIONARIOS en el punto en aparente normalidad || [2026-06-25 09:38:18] Adier Cuitiva Mayo: Pendiente a restaure</t>
  </si>
  <si>
    <t>2682C219-F366-4964-8149-7B954DC11D01</t>
  </si>
  <si>
    <t>SGIII-7906-1</t>
  </si>
  <si>
    <t>834F5FD4-672F-4055-AD55-A8C161CD6C3A</t>
  </si>
  <si>
    <t>1983363A-3BF0-46E6-AC3D-18CCFF0C5F5D</t>
  </si>
  <si>
    <t>5888 C HALL CAUCASIA - 7844 - DIEBOLD - TBS</t>
  </si>
  <si>
    <t>SGIII-7844-17-2</t>
  </si>
  <si>
    <t>[2026-06-25 08:33:54] Neidy Martínez: [SOP:1] Validando Video ✅ [SOP:2] Enviando Reacción ✅ [SOP:3] Documentando ✅ || [2026-06-25 08:35:05] Neidy Martínez: Se valida por video command se observan técnicos DIEBOLD en el sitio   Mal manejo, personal no realizan bypass de la zona de forma oportuna</t>
  </si>
  <si>
    <t>479D187B-4901-42AD-9086-2D9B8171579B</t>
  </si>
  <si>
    <t>23BE0306-71FE-49F8-A953-008E028978FC</t>
  </si>
  <si>
    <t>0253 S PUERTA DEL NORTE - 1253</t>
  </si>
  <si>
    <t>Honeywell7810PC-1253-97-3</t>
  </si>
  <si>
    <t>[2026-06-25 08:37:10] Neidy Martínez: [SOP:1] Validando Video ✅ [SOP:2] Enviando Reacción ✅ [SOP:3] Documentando ✅ || [2026-06-25 08:37:35] Neidy Martínez: Se valida por video command se observan técnicos DIEBOLD en el sitio   Mal manejo, personal no realizan bypass de la zona de forma oportuna || [2026-06-25 08:37:40] Neidy Martínez: OMITIR NOTA || [2026-06-25 08:37:57] Neidy Martínez: Se valida por video command se observan FUNCIONARIOS en el sitio horario hábil en aparente normalidad.    Mal manejo, personal no realizan bypass de la zona de forma oportuna</t>
  </si>
  <si>
    <t>5462D446-7091-4B42-9BD6-6B27610DA8F3</t>
  </si>
  <si>
    <t>B4FBD83C-339E-40CA-AFB0-ED710168B393</t>
  </si>
  <si>
    <t>[2026-06-25 08:41:11] Neidy Martínez: [SOP:1] Validando Video ✅ [SOP:2] Enviando Reacción ✅ [SOP:3] Documentando ✅ || [2026-06-25 08:42:01] Neidy Martínez: Se valida por video command se observan FUNCIONARIOS en el sitio horario hábil en aparente normalidad.    Mal manejo, personal no realizan bypass de la zona de forma oportuna</t>
  </si>
  <si>
    <t>B467DF8E-5FFE-4EBD-8295-2F5DE91CBF2B</t>
  </si>
  <si>
    <t>47F157AE-8234-4536-B3FB-977BA839D38C</t>
  </si>
  <si>
    <t>[2026-06-25 08:49:43] Neidy Martínez: [SOP:1] Validando Video ✅ [SOP:2] Enviando Reacción ✅ [SOP:3] Documentando ✅ || [2026-06-25 08:49:48] Neidy Martínez: Se valida por video command se observan FUNCIONARIOS en el sitio horario hábil en aparente normalidad.    Mal manejo, personal no realizan bypass de la zona de forma oportuna</t>
  </si>
  <si>
    <t>BFBF3A13-BF51-4C8C-91DD-29B1C0D930D0</t>
  </si>
  <si>
    <t>45BD3576-5C18-4A64-B8EB-412ACB55644E</t>
  </si>
  <si>
    <t>SGIII-7373-22-3</t>
  </si>
  <si>
    <t>[2026-06-25 08:50:02] Neidy Martínez: [SOP:1] Validando Video ✅ [SOP:2] Enviando Reacción ✅ [SOP:3] Documentando ✅ || [2026-06-25 08:51:01] Neidy Martínez: Se valida por video command se observa tdv ATLAS en el sitio     Mal manejo, personal en sitio no realiza desarme de la partición 3</t>
  </si>
  <si>
    <t>0067CF27-C81C-4DEE-8FDA-CDBFEC13123D</t>
  </si>
  <si>
    <t>1564C7E2-81F8-412E-9C2C-C17FB06A736C</t>
  </si>
  <si>
    <t>8611 C HALL AUTOSERVICIOS BUENA VISTA SANTA MARTA - 7156 - TBS - NCR</t>
  </si>
  <si>
    <t>Honeywell7810PC-7156-57-5</t>
  </si>
  <si>
    <t>[2026-06-25 08:46:30] ARELY TORRES: [SOP:1] Validando Video ✅ [SOP:2] Enviando Reacción ✅ [SOP:3] Documentando ✅ || [2026-06-25 08:46:52] ARELY TORRES: Se valida video por Command y no se evidencia novedad TDV EN SITIO DESARME NO OPORTUNO || [2026-06-25 08:46:56] ARELY TORRES: TBS</t>
  </si>
  <si>
    <t>752D0949-E7BD-46F5-A91F-B02BBB43F66C</t>
  </si>
  <si>
    <t>98DB823E-D740-4160-83FD-F6D6AA079293</t>
  </si>
  <si>
    <t>Honeywell7810PC-9560-53-6</t>
  </si>
  <si>
    <t>[2026-06-25 08:44:42] ARELY TORRES: [SOP:1] Validando Video ✅ [SOP:2] Enviando Reacción ✅ [SOP:3] Documentando ✅ || [2026-06-25 08:45:44] ARELY TORRES: Se valida video por Command y no se evidencia novedad TDV EN SITIO DESARME NO OPORTUNO || [2026-06-25 08:45:45] ARELY TORRES: ATLAS</t>
  </si>
  <si>
    <t>C103BFEC-58A2-4548-9142-731C9FC771CA</t>
  </si>
  <si>
    <t>D67E51F9-C371-4D50-AE98-2D81B51756C6</t>
  </si>
  <si>
    <t>C3823E8D-6D43-45AA-B959-882D5BF9A764</t>
  </si>
  <si>
    <t>8102 C MF CC PUERTA DEL NORTE - 7895 - TBS - DIEBOLD</t>
  </si>
  <si>
    <t>SGIII-7895-50-7</t>
  </si>
  <si>
    <t>[2026-06-25 08:49:30] ARELY TORRES: [SOP:1] Validando Video ✅ [SOP:2] Enviando Reacción ✅ || [2026-06-25 08:49:30] ARELY TORRES: [SOP:3] Documentando ✅ || [2026-06-25 08:49:43] ARELY TORRES: Se valida video por Command y no se evidencia novedad TDV EN SITIO DESARME NO OPORTUNO || [2026-06-25 08:49:45] ARELY TORRES: TBS</t>
  </si>
  <si>
    <t>47575A74-F6D7-4EE6-943F-659E86EB6B88</t>
  </si>
  <si>
    <t>2D35E365-9C52-4EC4-9EE5-E152868693EE</t>
  </si>
  <si>
    <t>3375 C CARULLA EXPRESS CAROLINA - 8691 - ATL - NCR</t>
  </si>
  <si>
    <t>SGIII-8691-11-2</t>
  </si>
  <si>
    <t>[2026-06-25 08:53:23] ARELY TORRES: [SOP:1] Validando Video ✅ [SOP:2] Enviando Reacción ✅ [SOP:3] Documentando ✅ || [2026-06-25 08:53:56] ARELY TORRES: SE GENERA COBRO DE MALOS ZONA SIN BYPASEAR A TIEMPO Se valida video por Command y no se evidencia novedad TDV EN SITIO || [2026-06-25 08:53:58] ARELY TORRES: ATLAS</t>
  </si>
  <si>
    <t>1B2AD6A6-1582-4591-9525-65EE252550D5</t>
  </si>
  <si>
    <t>1FBD12D3-C052-47EF-AC6E-EA453982C805</t>
  </si>
  <si>
    <t>[2026-06-25 09:03:39] ARELY TORRES: [SOP:1] Validando Video ✅ [SOP:2] Enviando Reacción ✅ [SOP:3] Documentando ✅ || [2026-06-25 09:04:01] ARELY TORRES: Se valida video por Command y no se evidencia novedad TDV EN SITIO DESARME NO OPORTUNO || [2026-06-25 09:04:03] ARELY TORRES: BK</t>
  </si>
  <si>
    <t>75C92B7C-BBAB-488E-A05A-3952410278F1</t>
  </si>
  <si>
    <t>Honeywell7810PC-1115-57-4</t>
  </si>
  <si>
    <t>F6AC30EB-C493-44C2-ACE9-5093308044E8</t>
  </si>
  <si>
    <t>AE5B14D9-F355-47EB-80F9-EB9D4611769A</t>
  </si>
  <si>
    <t>0307 C CHAPINERO 2 - 8736 - DIEBOLD - ATL</t>
  </si>
  <si>
    <t>SGIII-8736-2-2</t>
  </si>
  <si>
    <t>[2026-06-25 09:13:21] ARELY TORRES: [SOP:1] Validando Video ✅ [SOP:2] Enviando Reacción ✅ [SOP:3] Documentando ✅ || [2026-06-25 09:16:01] ARELY TORRES: Se valida video por Command y no se evidencia novedad TDV EN SITIO DESARME NO OPORTUNO || [2026-06-25 09:16:02] ARELY TORRES: ATLAS</t>
  </si>
  <si>
    <t>620AD55A-72B0-49EC-839A-80006E413F01</t>
  </si>
  <si>
    <t>031112D9-07B0-4E02-A3DC-648A4A34B7AA</t>
  </si>
  <si>
    <t>[2026-06-25 09:14:46] ARELY TORRES: [SOP:1] Validando Video ✅ [SOP:2] Enviando Reacción ✅ [SOP:3] Documentando ✅ || [2026-06-25 09:15:02] ARELY TORRES: Se validan cámaras por Command y se evidencia técnico en el momento, sin novedad || [2026-06-25 09:19:11] ARELY TORRES: NCR</t>
  </si>
  <si>
    <t>E3DC1B4F-37A6-471A-8134-D73DE9A3B235</t>
  </si>
  <si>
    <t>B3F25F63-D008-4347-AB82-6DECB6843368</t>
  </si>
  <si>
    <t>[2026-06-25 09:44:21] Laura Valentina Restrepo Jaramillo: [SOP:1] Validando Video ✅ [SOP:2] Enviando Reacción ✅ [SOP:3] Documentando ✅ || [2026-06-25 09:44:32] Laura Valentina Restrepo Jaramillo: tecnico en sitio || [2026-06-25 09:44:52] Laura Valentina Restrepo Jaramillo: Se verifica por video cámara relacionada en tiempo real, FUNCIONARIOS en el punto en aparente normalidad,  SE GENERA COBRO DE MALOS, ZONA SIN BYPASEAR A TIEMPO  9X FUNCIONARIOS</t>
  </si>
  <si>
    <t>877CED0C-70BA-4412-A01B-EE300C7B1749</t>
  </si>
  <si>
    <t>64AC7C0F-A741-4B89-BEA5-B48E64E05128</t>
  </si>
  <si>
    <t>9726 9727 9728 9729 K KIOSCO HALL SANTA MARTA - 6934 - AdminSUC - NCR</t>
  </si>
  <si>
    <t>Honeywell7810PC-6934-82-7</t>
  </si>
  <si>
    <t>MAGNETICO IMPRESORA KIOSKO</t>
  </si>
  <si>
    <t>[2026-06-25 09:30:18] Laura Valentina Restrepo Jaramillo: [SOP:1] Validando Video ✅ [SOP:2] Enviando Reacción ✅ [SOP:3] Documentando ✅ || [2026-06-25 09:30:33] Laura Valentina Restrepo Jaramillo: Se verifica por video cámara relacionada en tiempo real, FUNCIONARIOS en el punto en aparente normalidad, sin desarme</t>
  </si>
  <si>
    <t>82A1F056-FBDB-4997-BB05-AC162E746120</t>
  </si>
  <si>
    <t>DA7CF88D-B1BD-404A-A49F-ABE935B36895</t>
  </si>
  <si>
    <t>[2026-06-25 09:23:17] ARELY TORRES: [SOP:1] Validando Video ✅ [SOP:2] Enviando Reacción ✅ [SOP:3] Documentando ✅ || [2026-06-25 09:23:29] ARELY TORRES: Se valida video por Command y no se evidencia novedad TDV EN SITIO DESARME NO OPORTUNO || [2026-06-25 09:23:31] ARELY TORRES: BK</t>
  </si>
  <si>
    <t>04365E78-F940-4FA9-A520-C0740AE02B74</t>
  </si>
  <si>
    <t>808E6410-DF14-474E-B70B-2293FAC6FA3D</t>
  </si>
  <si>
    <t>[2026-06-25 09:24:20] ARELY TORRES: [SOP:1] Validando Video ✅ [SOP:2] Enviando Reacción ✅ [SOP:3] Documentando ✅ || [2026-06-25 09:24:48] ARELY TORRES: SE GENERA COBRO DE MALOS ZONA SIN BYPASEAR A TIEMPO Se valida video por Command y no se evidencia novedad TDV EN SITIO || [2026-06-25 09:24:50] ARELY TORRES: ATLAS</t>
  </si>
  <si>
    <t>51BB02F3-C1B8-4CC6-84A6-39232104E776</t>
  </si>
  <si>
    <t>E95A82E0-F1BA-4331-8AB0-B220A030A41B</t>
  </si>
  <si>
    <t>E3047F38-4AC9-425E-9A38-893CC872D7C7</t>
  </si>
  <si>
    <t>4448 C EXITO CHIA - 9079 - TBS - DIEBOLD</t>
  </si>
  <si>
    <t>SGIII-9079-2-1</t>
  </si>
  <si>
    <t>[2026-06-25 09:41:55] Laura Valentina Restrepo Jaramillo: [SOP:1] Validando Video ✅ [SOP:2] Enviando Reacción ✅ [SOP:3] Documentando ✅ || [2026-06-25 09:42:24] Laura Valentina Restrepo Jaramillo: Se verifica por video cámara relacionada en tiempo real,  TDV en el punto en aparente normalidad tbs || [2026-06-25 09:42:31] Laura Valentina Restrepo Jaramillo: Activación generada por desarme inoportuno</t>
  </si>
  <si>
    <t>5D3F4C61-F60C-4429-A4F1-79C077CDD0DC</t>
  </si>
  <si>
    <t>67D42DC4-6AD8-4EF0-9B4D-6FC9A11D3227</t>
  </si>
  <si>
    <t>SGIII-2177-1</t>
  </si>
  <si>
    <t>[2026-06-25 10:39:48] Adier Cuitiva Mayo: [SOP:1] Validando Video ✅ [SOP:2] Enviando Reacción ✅ [SOP:3] Documentando ✅ || [2026-06-25 10:41:37] Adier Cuitiva Mayo: Validar por GENTEC || [2026-06-25 11:39:00] Adier Cuitiva Mayo: Por genetec esta incomunicado || [2026-06-25 11:40:04] Adier Cuitiva Mayo: se valida por SAGC FUNCIONARIOS en el punto || [2026-06-25 11:40:11] Adier Cuitiva Mayo: 25/6/2026, 9:40:46 a. m. SGIII-2177-1 OP Particion desarmada 6 Sin verificación de - Opening Report - CARLOS ALFONSO CHAZY MARTINEZ 8291 8290 3879 3870 C OCEAN MALL SANTA MARTA - 2177 - AdminSUC PARTICIÓN 1 Normal</t>
  </si>
  <si>
    <t>AD3D051B-4C7C-440E-AD42-2F288A5BC423</t>
  </si>
  <si>
    <t>ECCEF801-93CC-4304-B832-F0EA3E49137E</t>
  </si>
  <si>
    <t>[2026-06-25 09:38:07] ARELY TORRES: [SOP:1] Validando Video ✅ [SOP:2] Enviando Reacción ✅ [SOP:3] Documentando ✅ || [2026-06-25 09:39:17] ARELY TORRES: Se valida video por Command y no se evidencia novedad TDV EN SITIO DESARME NO OPORTUNO || [2026-06-25 09:39:19] ARELY TORRES: bk</t>
  </si>
  <si>
    <t>319F6638-B79A-44BC-88AD-DB828FA53EC9</t>
  </si>
  <si>
    <t>B89848A2-7495-4785-8851-670B4EF22168</t>
  </si>
  <si>
    <t>[2026-06-25 09:41:12] Laura Valentina Restrepo Jaramillo: [SOP:1] Validando Video ✅ [SOP:2] Enviando Reacción ✅ [SOP:3] Documentando ✅ || [2026-06-25 09:41:21] Laura Valentina Restrepo Jaramillo: Se verifica por video cámara relacionada en tiempo real, FUNCIONARIOS en el punto en aparente normalidad por genetc || [2026-06-25 09:41:33] Laura Valentina Restrepo Jaramillo: Activación generada zona sin bypass</t>
  </si>
  <si>
    <t>79F23CBD-50DD-4E71-B23F-4C9C21C19084</t>
  </si>
  <si>
    <t>06763C9A-1205-43B0-8267-45DDAAA3672A</t>
  </si>
  <si>
    <t>Honeywell7810PC-3306</t>
  </si>
  <si>
    <t>[2026-06-25 09:44:29] Neidy Martínez: [SOP:1] Validando Video ✅ [SOP:2] Enviando Reacción ✅ [SOP:3] Documentando ✅ || [2026-06-25 09:44:53] Neidy Martínez: Se valida por video command se observan FUNCIONARIOS en el sitio horario hábil en aparente normalidad. || [2026-06-25 09:46:02] ARELY TORRES: AURA SAJONERO OSPINO || [2026-06-25 09:46:15] Neidy Martínez: corrijo GENETEX || [2026-06-25 09:46:41] ARELY TORRES: NO CONTESTA || [2026-06-25 09:49:26] ARELY TORRES: LEIDY ADRIANA CHACON ESCOBAR // CONFIRMA QUE NO HAY NOVEDAD, SE EQUIVOCARON AL MOMENTO DE DIGITAR LA CLAVE.</t>
  </si>
  <si>
    <t>053166D9-8E74-4F39-84C2-33ED83E250BE</t>
  </si>
  <si>
    <t>[2026-06-25 10:24:24] Neidy Martínez: GAM Mal manejo, personal no realizan bypass de la zona de forma oportuna</t>
  </si>
  <si>
    <t>18751A3F-1070-4C9D-9605-57607A95F56E</t>
  </si>
  <si>
    <t>B5ACED07-229D-43BA-9E0A-7212CAE41F76</t>
  </si>
  <si>
    <t>Honeywell7810PC-1161-80-5</t>
  </si>
  <si>
    <t>[2026-06-25 09:47:59] ARELY TORRES: [SOP:1] Validando Video ✅ [SOP:2] Enviando Reacción ✅ [SOP:3] Documentando ✅ || [2026-06-25 09:48:41] ARELY TORRES: Se valida video por Command y no se evidencia novedad TDV EN SITIO DESARME NO OPORTUNO || [2026-06-25 09:48:43] ARELY TORRES: ATLAS</t>
  </si>
  <si>
    <t>2C898E04-6389-4B18-B05E-67C17D8C72B3</t>
  </si>
  <si>
    <t>AB0F20FD-1C12-4110-A60A-4CC6BD552053</t>
  </si>
  <si>
    <t>[2026-06-25 09:50:56] Laura Valentina Restrepo Jaramillo: [SOP:1] Validando Video ✅ [SOP:2] Enviando Reacción ✅ [SOP:3] Documentando ✅ || [2026-06-25 09:51:26] Laura Valentina Restrepo Jaramillo: esta atlas en sitio</t>
  </si>
  <si>
    <t>A4891C86-FD4D-4A65-BAC9-BB727424E524</t>
  </si>
  <si>
    <t>B5073CC0-BB26-4FA1-A85F-1D82B871164C</t>
  </si>
  <si>
    <t>120E46E7-C97B-4D3C-8DD9-7167E2C87221</t>
  </si>
  <si>
    <t>3455 C ESTACION METRO SAN ANTONIO - 8599 - ATL - NCR</t>
  </si>
  <si>
    <t>SGIII-8599-3-2</t>
  </si>
  <si>
    <t>[2026-06-25 09:53:08] ARELY TORRES: [SOP:1] Validando Video ✅ [SOP:2] Enviando Reacción ✅ [SOP:3] Documentando ✅ || [2026-06-25 09:53:29] ARELY TORRES: Se valida video por Command y no se evidencia novedad TDV EN SITIO DESARME NO OPORTUNO || [2026-06-25 09:53:31] ARELY TORRES: ATLAS</t>
  </si>
  <si>
    <t>41C34CD2-E898-408C-A75C-6E8F2FCCB0D1</t>
  </si>
  <si>
    <t>90C1CA6D-0C59-4A22-8A03-C064B1206DF3</t>
  </si>
  <si>
    <t>[2026-06-25 09:57:10] ARELY TORRES: [SOP:1] Validando Video ✅ [SOP:2] Enviando Reacción ✅ || [2026-06-25 09:57:11] ARELY TORRES: [SOP:3] Documentando ✅ || [2026-06-25 09:57:34] ARELY TORRES: SE GENERA COBRO DE MALOS ZONA SIN BYPASEAR A TIEMPO Se valida video por Command y no se evidencia novedad TDV EN SITIO</t>
  </si>
  <si>
    <t>CC44F822-08E9-4F47-B8B0-AFE61911D2CA</t>
  </si>
  <si>
    <t>[2026-06-25 09:57:14] Neidy Martínez: [SOP:1] Validando Video ✅ [SOP:2] Enviando Reacción ✅ [SOP:3] Documentando ✅ || [2026-06-25 09:57:40] ARELY TORRES: SE GENERA COBRO DE MALOS ZONA SIN BYPASEAR A TIEMPO Se valida video por Command y no se evidencia novedad TDV EN SITIO || [2026-06-25 10:00:39] Neidy Martínez: tbs</t>
  </si>
  <si>
    <t>4BE20EFA-A8EC-4CFF-A94A-C901D05749E7</t>
  </si>
  <si>
    <t>7851388B-DD8E-4F4E-80D2-697701E2BE54</t>
  </si>
  <si>
    <t>6CF620B1-88A9-4EAE-83BA-AA1051ADE003</t>
  </si>
  <si>
    <t>[2026-06-25 10:02:43] ARELY TORRES: [SOP:1] Validando Video ✅ [SOP:2] Enviando Reacción ✅ || [2026-06-25 10:02:51] ARELY TORRES: [SOP:3] Documentando ✅ || [2026-06-25 10:03:16] ARELY TORRES: Se valida video por Command y no se evidencia novedad TDV EN SITIO DESARME NO OPORTUNO || [2026-06-25 10:03:25] ARELY TORRES: TBS</t>
  </si>
  <si>
    <t>A5D65A05-BB86-47AF-BD7F-ABB151F06D3D</t>
  </si>
  <si>
    <t>E8179DDA-9DE4-4344-9E7B-9896220560DE</t>
  </si>
  <si>
    <t>5514 C CARACOL TV - 9674 - BK - DIEBOLD</t>
  </si>
  <si>
    <t>SGIII-9674-3-1</t>
  </si>
  <si>
    <t>[2026-06-25 10:02:38] ARELY TORRES: BK</t>
  </si>
  <si>
    <t>59294BD9-D48C-4DBA-BE96-1A65587A136A</t>
  </si>
  <si>
    <t>SGIII-9674-2-1</t>
  </si>
  <si>
    <t>[2026-06-25 10:02:07] ARELY TORRES: [SOP:1] Validando Video ✅ [SOP:2] Enviando Reacción ✅ [SOP:3] Documentando ✅ || [2026-06-25 10:02:28] ARELY TORRES: SE GENERA COBRO DE MALOS ZONA SIN BYPASEAR A TIEMPO Se valida video por Command y no se evidencia novedad TDV EN SITIO</t>
  </si>
  <si>
    <t>7C6190CE-94F8-4335-9D5D-7CCD9F701B88</t>
  </si>
  <si>
    <t>CE5D69C6-257E-4D93-8141-793F5972934E</t>
  </si>
  <si>
    <t>1C3E60AF-1B6A-4A81-B903-D2836DF72A22</t>
  </si>
  <si>
    <t>[2026-06-25 10:10:21] ARELY TORRES: [SOP:3] Documentando ✅ || [2026-06-25 10:10:21] ARELY TORRES: [SOP:1] Validando Video ✅ [SOP:2] Enviando Reacción ✅ || [2026-06-25 10:10:57] ARELY TORRES: SE GENERA COBRO DE MALOS ZONA SIN BYPASEAR A TIEMPO Se valida video por Command y no se evidencia novedad TDV EN SITIO || [2026-06-25 10:10:59] ARELY TORRES: BK</t>
  </si>
  <si>
    <t>CDD2D1F6-E3AC-457F-A933-1E253D98B63F</t>
  </si>
  <si>
    <t>11037D47-7C87-4D1A-A7D4-BA8A67EF8DF6</t>
  </si>
  <si>
    <t>[2026-06-25 10:12:27] ARELY TORRES: [SOP:1] Validando Video ✅ [SOP:2] Enviando Reacción ✅ || [2026-06-25 10:12:28] ARELY TORRES: [SOP:3] Documentando ✅ || [2026-06-25 10:14:53] ARELY TORRES: SE GENERA COBRO DE MALOS ZONA SIN BYPASEAR A TIEMPO Se valida video por Command y no se evidencia novedad TDV EN SITIO || [2026-06-25 10:15:05] ARELY TORRES: BK</t>
  </si>
  <si>
    <t>763AB119-1553-41FE-8BBF-DAC10A7FD358</t>
  </si>
  <si>
    <t>129C075E-9024-4942-AD5B-7BF49EC2F03E</t>
  </si>
  <si>
    <t>[2026-06-25 10:19:47] ARELY TORRES: [SOP:1] Validando Video ✅ [SOP:2] Enviando Reacción ✅ [SOP:3] Documentando ✅ || [2026-06-25 10:20:05] ARELY TORRES: Se valida video por Command y no se evidencia novedad TDV EN SITIO DESARME NO OPORTUNO || [2026-06-25 10:20:18] ARELY TORRES: TBS</t>
  </si>
  <si>
    <t>18307FD5-DBDC-484A-BB4D-29416CD8DC4A</t>
  </si>
  <si>
    <t>[2026-06-25 10:20:14] ARELY TORRES: TBS</t>
  </si>
  <si>
    <t>9C367FEC-C19A-465D-B816-5C68AA8A53C2</t>
  </si>
  <si>
    <t>9EB0207A-38C1-41B9-BAE9-6D49E2595546</t>
  </si>
  <si>
    <t>7753 C CC LA 14 CALIMA - 7351 - BK - NCR</t>
  </si>
  <si>
    <t>SGIII-7351-19-3</t>
  </si>
  <si>
    <t>[2026-06-25 10:22:24] ARELY TORRES: [SOP:1] Validando Video ✅ [SOP:2] Enviando Reacción ✅ || [2026-06-25 10:22:24] ARELY TORRES: [SOP:3] Documentando ✅ || [2026-06-25 10:22:50] ARELY TORRES: Se valida video por Command y no se evidencia novedad TDV EN SITIO DESARME NO OPORTUNO || [2026-06-25 10:22:51] ARELY TORRES: BK</t>
  </si>
  <si>
    <t>B710C73A-87B6-432E-AF5E-30AF95E07E65</t>
  </si>
  <si>
    <t>SGIII-7351-18-3</t>
  </si>
  <si>
    <t>MICROSUICHE CONTRATAPA INFERIOR PG</t>
  </si>
  <si>
    <t>2F66BA55-9A44-46A2-81A6-31631013D4E2</t>
  </si>
  <si>
    <t>0F0A1359-500B-400A-A4F4-B02B9D3EF14E</t>
  </si>
  <si>
    <t>9513 C PARQUE ALEGRA - 6683 - AdminSUC - BELLTECH</t>
  </si>
  <si>
    <t>SGIII-6683-3</t>
  </si>
  <si>
    <t>[2026-06-25 10:45:05] Adier Cuitiva Mayo: [SOP:1] Validando Video ✅ [SOP:2] Enviando Reacción ✅ [SOP:3] Documentando ✅ || [2026-06-25 10:52:46] Adier Cuitiva Mayo: Se verifica por video cámara relacionada en tiempo real, FUNCIONARIOS en el punto en aparente normalidad || [2026-06-25 10:53:46] Adier Cuitiva Mayo: Funcionario en sitio</t>
  </si>
  <si>
    <t>E95E28A9-68E6-4F3F-9793-8726FAAABBE6</t>
  </si>
  <si>
    <t>6364DEB9-9C2C-4482-9485-F653373D7F1B</t>
  </si>
  <si>
    <t>Honeywell7810PC-1524-29-1</t>
  </si>
  <si>
    <t>[2026-06-25 10:22:47] Laura Valentina Restrepo Jaramillo: [SOP:1] Validando Video ✅ [SOP:2] Enviando Reacción ✅ [SOP:3] Documentando ✅ || [2026-06-25 10:23:13] Laura Valentina Restrepo Jaramillo: Se verifica por video cámara relacionada en tiempo real, FUNCIONARIOS en el punto en aparente normalidad, sin bypass de la zona</t>
  </si>
  <si>
    <t>7757C601-4769-446D-91D7-AE02795CF82C</t>
  </si>
  <si>
    <t>122067E7-02B4-4E33-9317-7CC3D4ADB2AD</t>
  </si>
  <si>
    <t>[2026-06-25 10:22:02] ARELY TORRES: [SOP:1] Validando Video ✅ [SOP:2] Enviando Reacción ✅ [SOP:3] Documentando ✅ || [2026-06-25 10:22:13] ARELY TORRES: SE GENERA COBRO DE MALOS ZONA SIN BYPASEAR A TIEMPO Se valida video por Command y no se evidencia novedad TDV EN SITIO || [2026-06-25 10:22:15] ARELY TORRES: ATLAS</t>
  </si>
  <si>
    <t>D09F13BC-AB24-4136-8AC3-A971DC42FE5C</t>
  </si>
  <si>
    <t>C7FF12E8-E8EC-4B55-82A9-5EEDCF6C9841</t>
  </si>
  <si>
    <t>SGIII-7351-20-3</t>
  </si>
  <si>
    <t>52B8A4D0-9664-4F3D-BF7B-576BB27B8A9F</t>
  </si>
  <si>
    <t>SGIII-8350-1</t>
  </si>
  <si>
    <t>A264E05D-4DE1-426E-9D64-08CF511FF88A</t>
  </si>
  <si>
    <t>AD17FF0B-66C2-4341-8738-0534A5BE736D</t>
  </si>
  <si>
    <t>Honeywell7810PC-1044-59-1</t>
  </si>
  <si>
    <t>[2026-06-25 10:28:31] Laura Valentina Restrepo Jaramillo: [SOP:1] Validando Video ✅ [SOP:2] Enviando Reacción ✅ [SOP:3] Documentando ✅ || [2026-06-25 10:29:02] Laura Valentina Restrepo Jaramillo: Se verifica por video cámara relacionada en tiempo real, FUNCIONARIOS en el punto en aparente normalidad,  SE GENERA COBRO DE MALOS, ZONA SIN BYPASEAR A TIEMPO</t>
  </si>
  <si>
    <t>565E9F32-8649-4215-9805-D6D61583A881</t>
  </si>
  <si>
    <t>CA10C0D8-7A24-4619-A4C3-8A6DD5B32683</t>
  </si>
  <si>
    <t>SGIII-7351-21-3</t>
  </si>
  <si>
    <t>[2026-06-25 10:26:11] Neidy Martínez: [SOP:1] Validando Video ✅ [SOP:2] Enviando Reacción ✅ [SOP:3] Documentando ✅ || [2026-06-25 10:26:30] Neidy Martínez: Se valida por video command se observa tdv BRINKS en el sitio     Mal manejo, personal en sitio no realiza desarme de la partición de forma oportuna</t>
  </si>
  <si>
    <t>62817717-4FB2-49C1-A366-0DF5B654CFD6</t>
  </si>
  <si>
    <t>993D89D4-ED9C-4580-AEB0-2A654605B1A8</t>
  </si>
  <si>
    <t>[2026-06-25 10:28:01] ARELY TORRES: [SOP:1] Validando Video ✅ [SOP:2] Enviando Reacción ✅ [SOP:3] Documentando ✅ || [2026-06-25 10:28:15] ARELY TORRES: SE GENERA COBRO DE MALOS ZONA SIN BYPASEAR A TIEMPO Se valida video por Command y no se evidencia novedad TDV EN SITIO || [2026-06-25 10:28:18] ARELY TORRES: BK</t>
  </si>
  <si>
    <t>745569B0-9248-4BC4-8899-622FB9ED3F6C</t>
  </si>
  <si>
    <t>F1DC5C36-8E5E-4D56-A760-A46B1169EA76</t>
  </si>
  <si>
    <t>B0DD5F88-C27B-4417-8597-54B83B079E5F</t>
  </si>
  <si>
    <t>B270DB4E-80E6-4B4E-A7FB-8776516D2001</t>
  </si>
  <si>
    <t>[2026-06-25 10:32:04] ARELY TORRES: [SOP:1] Validando Video ✅ [SOP:2] Enviando Reacción ✅ [SOP:3] Documentando ✅ || [2026-06-25 10:32:29] ARELY TORRES: Se valida video por Command y no se evidencia novedad TDV EN SITIO || [2026-06-25 10:32:30] ARELY TORRES: BK</t>
  </si>
  <si>
    <t>FF7C7A3C-A794-41D0-A735-0C281FB00BF7</t>
  </si>
  <si>
    <t>9F1A0CA6-1FB2-432F-AAC9-8D20CDF8AC17</t>
  </si>
  <si>
    <t>[2026-06-25 10:37:05] ARELY TORRES: [SOP:1] Validando Video ✅ [SOP:2] Enviando Reacción ✅ [SOP:3] Documentando ✅ || [2026-06-25 10:37:28] ARELY TORRES: Se valida video por Command y no se evidencia novedad TDV EN SITIO DESARME NO OPORTUNO || [2026-06-25 10:37:30] ARELY TORRES: ATLAS</t>
  </si>
  <si>
    <t>29FB6386-E95E-4122-98BC-2171B2CB65EB</t>
  </si>
  <si>
    <t>853C2359-E0E3-47CD-9DDF-E00CCCC7F1EE</t>
  </si>
  <si>
    <t>[2026-06-25 10:38:12] Neidy Martínez: [SOP:1] Validando Video ✅ [SOP:2] Enviando Reacción ✅ [SOP:3] Documentando ✅ || [2026-06-25 10:44:01] Neidy Martínez: Se valida por video command se observan FUNCIONARIOS en el sitio horario hábil en aparente normalidad. || [2026-06-25 10:44:24] Neidy Martínez: Gam Cali Ceferino enterado || [2026-06-25 10:50:33] Laura Valentina Restrepo Jaramillo: gam losano albano informa se entrevista con veronica franco subg  informa que fue accidental todo lo demas 12A</t>
  </si>
  <si>
    <t>04874AD8-415F-432B-A35D-A673C2CA13B7</t>
  </si>
  <si>
    <t>A7B6675F-6CE8-4BA5-B84E-FE2891072DB2</t>
  </si>
  <si>
    <t>6528 C COPACABANA - 1553 - TBS - DIEBOLD</t>
  </si>
  <si>
    <t>Honeywell7810PC-1553-103-4</t>
  </si>
  <si>
    <t>[2026-06-25 10:47:54] Neidy Martínez: [SOP:1] Validando Video ✅ [SOP:2] Enviando Reacción ✅ [SOP:3] Documentando ✅ || [2026-06-25 10:48:19] Neidy Martínez: Se valida por video command se observa tdv TRANSBANK en el sitio   Mal manejo, personal en sitio no realiza desarme de la partición de forma oportuna</t>
  </si>
  <si>
    <t>9855F383-C191-4531-8523-B3D083D98E6A</t>
  </si>
  <si>
    <t>925E5A8F-0695-4369-8E75-21380B770428</t>
  </si>
  <si>
    <t>[2026-06-25 10:52:14] Neidy Martínez: [SOP:1] Validando Video ✅ [SOP:2] Enviando Reacción ✅ [SOP:3] Documentando ✅ || [2026-06-25 10:53:08] Neidy Martínez: Se valida por video command se observan FUNCIONARIOS en el sitio horario hábil en aparente normalidad.    Mal manejo, personal no realizan bypass de la zona de forma oportuna</t>
  </si>
  <si>
    <t>A168EC37-08F0-4DA8-AC52-4A328F1A7585</t>
  </si>
  <si>
    <t>0F6C7A13-64E7-4396-AB1F-2294232841B5</t>
  </si>
  <si>
    <t>31371568-A257-4BEA-8827-2F190D5D31C1</t>
  </si>
  <si>
    <t>0936 S MUNICIPIO DE MEDELLIN - 1936</t>
  </si>
  <si>
    <t>Honeywell7810PC-1936-41-1</t>
  </si>
  <si>
    <t xml:space="preserve">TAMPER GABINETE MARNELL </t>
  </si>
  <si>
    <t>[2026-06-25 10:54:22] Neidy Martínez: [SOP:1] Validando Video ✅ [SOP:2] Enviando Reacción ✅ [SOP:3] Documentando ✅ || [2026-06-25 10:54:28] Neidy Martínez: Se valida por video command se observan FUNCIONARIOS en el sitio horario hábil en aparente normalidad.    Mal manejo, personal no realizan bypass de la zona de forma oportuna</t>
  </si>
  <si>
    <t>6BAF2257-D748-4FC0-AB40-1E0E40B8292B</t>
  </si>
  <si>
    <t>F28A746B-D202-459E-AC41-9C912DE1351F</t>
  </si>
  <si>
    <t>Honeywell7810PC-1946-81-6</t>
  </si>
  <si>
    <t>[2026-06-25 11:05:38] Laura Valentina Restrepo Jaramillo: [SOP:1] Validando Video ✅ [SOP:2] Enviando Reacción ✅ [SOP:3] Documentando ✅ || [2026-06-25 11:06:17] Laura Valentina Restrepo Jaramillo: Se verifica por video cámara relacionada en tiempo real, FUNCIONARIOS en el punto en aparente normalidad,  SE GENERA COBRO DE MALOS, ZONA SIN BYPASEAR A TIEMPO  9X FUNCIONARIOS</t>
  </si>
  <si>
    <t>5BA5BB2E-83FE-49AE-BC84-CB67D99DAC86</t>
  </si>
  <si>
    <t>AF91BAF6-CC2B-4866-BB21-BBD4DB49B73B</t>
  </si>
  <si>
    <t>SGIII-9789-1</t>
  </si>
  <si>
    <t>[2026-06-25 11:07:14] Adier Cuitiva Mayo: [SOP:1] Validando Video ✅ [SOP:2] Enviando Reacción ✅ [SOP:3] Documentando ✅ || [2026-06-25 11:08:34] Adier Cuitiva Mayo: Se realiza la respectiva validación por video todo esta aparentemente sin novedad --- a la hora se observa TDV VT en el punto al momento de la activación</t>
  </si>
  <si>
    <t>34D4DBF2-3FFD-4F26-AAA8-A51F61DEE608</t>
  </si>
  <si>
    <t>8BB8CCAA-8E35-4E80-91AE-5607941E74B0</t>
  </si>
  <si>
    <t>Honeywell7810PC-1379</t>
  </si>
  <si>
    <t>PANEL DE ALARMA - 379 S CC TESORO</t>
  </si>
  <si>
    <t>[2026-06-25 11:04:31] Neidy Martínez: [SOP:1] Validando Video ✅ [SOP:2] Enviando Reacción ✅ [SOP:3] Documentando ✅ || [2026-06-25 11:05:23] Neidy Martínez: 25/6/2026, 11:04:30 a. m. Honeywell7810PC-1379 301 Restaure de AC 0 WF 1017 - EN02-Energia/Non ATM/Comercial 0379 S CC TESORO - 1379 -Mtto PANEL DE ALARMA - 379 S CC TESORO Normal || [2026-06-25 11:09:53] Laura Valentina Restrepo Jaramillo: gam jairo munera informa se entrevista con la subg alexandra snaches   infirma que fue para sacar el cajro de boveda todo lo demas 22L</t>
  </si>
  <si>
    <t>16F00A2E-8DB5-4D45-B4D1-28F00E05CF5C</t>
  </si>
  <si>
    <t>01F8F308-31C7-48F3-8124-DDA8BD9E38E4</t>
  </si>
  <si>
    <t>[2026-06-25 11:07:02] Laura Valentina Restrepo Jaramillo: [SOP:1] Validando Video ✅ [SOP:2] Enviando Reacción ✅ [SOP:3] Documentando ✅ || [2026-06-25 11:07:08] Laura Valentina Restrepo Jaramillo: ¡Enviando reacción correspondiente!  GAM -POLICIA  No carga video || [2026-06-25 11:07:15] Laura Valentina Restrepo Jaramillo: Se verifica por video cámara relacionada en tiempo real, FUNCIONARIOS en el punto en aparente normalidad,  SE GENERA COBRO DE MALOS, ZONA SIN BYPASEAR A TIEMPO</t>
  </si>
  <si>
    <t>CFD76B6C-803D-4773-93A3-2D8754135A02</t>
  </si>
  <si>
    <t>86A3261A-F519-4203-B2C2-8F918A0A00AF</t>
  </si>
  <si>
    <t>0553 A GERENCIA DE ZONA ARMENIA - 0553</t>
  </si>
  <si>
    <t>Honeywell7810PC-0553-12-1</t>
  </si>
  <si>
    <t>PULSADOR PANICO RECEPCION</t>
  </si>
  <si>
    <t>[2026-06-25 11:09:13] Neidy Martínez: [SOP:1] Validando Video ✅ [SOP:2] Enviando Reacción ✅ [SOP:3] Documentando ✅ || [2026-06-25 11:10:18] Neidy Martínez: Gam Wilson Rodriguez enterado || [2026-06-25 11:10:21] Neidy Martínez: no glpi || [2026-06-25 11:12:40] Neidy Martínez: Se valida por video command se observan FUNCIONARIOS en el sitio horario hábil en aparente normalidad, sin cámara en recepción || [2026-06-25 11:27:39] Laura Valentina Restrepo Jaramillo: gam wlson sanches informa se entrevista  jimena alvarez infroma que fue accidental todo 10M</t>
  </si>
  <si>
    <t>57B62DEF-9F13-4528-A276-8E239944329A</t>
  </si>
  <si>
    <t>9A759104-A87C-4755-836B-28FCF26920F7</t>
  </si>
  <si>
    <t>[2026-06-25 11:15:23] Laura Valentina Restrepo Jaramillo: [SOP:1] Validando Video ✅ [SOP:2] Enviando Reacción ✅ [SOP:3] Documentando ✅ || [2026-06-25 11:18:53] Laura Valentina Restrepo Jaramillo: Se verifica por video cámara relacionada en tiempo real, FUNCIONARIOS en el punto en aparente normalidad. sin bypass dr la zona</t>
  </si>
  <si>
    <t>E471CE68-7B05-48FE-BBB7-178096E9A45F</t>
  </si>
  <si>
    <t>6C0DBF8B-52CB-4718-8B36-3B29CEC628A0</t>
  </si>
  <si>
    <t>Honeywell7810PC-2580-18-1</t>
  </si>
  <si>
    <t>TAMPER Y ANTIMASCARA HALL CAJAS 2</t>
  </si>
  <si>
    <t>[2026-06-25 11:13:19] Neidy Martínez: [SOP:1] Validando Video ✅ [SOP:2] Enviando Reacción ✅ [SOP:3] Documentando ✅ || [2026-06-25 11:13:27] Neidy Martínez: Se valida por video command se observan FUNCIONARIOS en el sitio horario hábil en aparente normalidad.    Mal manejo, personal no realizan bypass de la zona de forma oportuna</t>
  </si>
  <si>
    <t>CFC59631-ABE7-46FE-B7F9-C012433B34D2</t>
  </si>
  <si>
    <t>8158C791-A111-46BE-8FBC-1CB234ADBBD9</t>
  </si>
  <si>
    <t>1461 C HALL EXITO NORTE - 4139 - TBS - NCR</t>
  </si>
  <si>
    <t>SGIII-4139-21-3</t>
  </si>
  <si>
    <t>[2026-06-25 11:24:42] Neidy Martínez: [SOP:1] Validando Video ✅ [SOP:2] Enviando Reacción ✅ [SOP:3] Documentando ✅ || [2026-06-25 11:25:09] Neidy Martínez: Se valida por video command se observa tdv TRANSBANK en el sitio   Mal manejo, personal en sitio no realiza desarme de la partición de forma oportuna</t>
  </si>
  <si>
    <t>B7DA50F5-218F-4FBD-9F33-4A7CF302ED58</t>
  </si>
  <si>
    <t>1460 C HALL EXITO NORTE - 4139 - TBS - NCR</t>
  </si>
  <si>
    <t>SGIII-4139-12-2</t>
  </si>
  <si>
    <t>[2026-06-25 11:25:17] Neidy Martínez: [SOP:1] Validando Video ✅ [SOP:2] Enviando Reacción ✅ [SOP:3] Documentando ✅ || [2026-06-25 11:25:18] Neidy Martínez: Se valida por video command se observa tdv TRANSBANK en el sitio   Mal manejo, personal en sitio no realiza desarme de la partición de forma oportuna</t>
  </si>
  <si>
    <t>A271D1DB-BEEC-4702-88BF-756EE3D25484</t>
  </si>
  <si>
    <t>5D4B1CB1-7D31-48E2-B1A4-061FC8B7C7B8</t>
  </si>
  <si>
    <t>Honeywell7810PC-1093-68-2</t>
  </si>
  <si>
    <t xml:space="preserve">MAGNETICO PUERTA ENTRADA BOVEDA PRINCIPAL </t>
  </si>
  <si>
    <t>[2026-06-25 11:19:00] Laura Valentina Restrepo Jaramillo: [SOP:1] Validando Video ✅ [SOP:2] Enviando Reacción ✅ [SOP:3] Documentando ✅ || [2026-06-25 11:19:12] Laura Valentina Restrepo Jaramillo: Se verifica por video cámara relacionada en tiempo real, FUNCIONARIOS en el punto en aparente normalidad- desarme inoportuno</t>
  </si>
  <si>
    <t>759EA77F-5863-42EA-BAAF-EEE5E589BFD2</t>
  </si>
  <si>
    <t>Honeywell7810PC-1093-69-2</t>
  </si>
  <si>
    <t>INFRARROJO Y ANTIMASCARA ENTRADA BOVEDA PRINCIPAL</t>
  </si>
  <si>
    <t>F984A839-C5AF-4788-BBD1-3789AA1A7478</t>
  </si>
  <si>
    <t>DD89F6F9-3AF0-4F42-A073-733C87A8A42B</t>
  </si>
  <si>
    <t>[2026-06-25 11:21:16] Neidy Martínez: [SOP:1] Validando Video ✅ [SOP:2] Enviando Reacción ✅ [SOP:3] Documentando ✅ || [2026-06-25 11:21:38] Neidy Martínez: Se valida por video command se observa tdv TRANSBANK en el sitio   Mal manejo, personal en sitio no realiza desarme de la partición de forma oportuna</t>
  </si>
  <si>
    <t>79896518-AFB3-4608-88B9-83024887ABAF</t>
  </si>
  <si>
    <t>44564D23-96B8-4208-92EE-F41269AA3129</t>
  </si>
  <si>
    <t>[2026-06-25 11:19:17] Neidy Martínez: [SOP:1] Validando Video ✅ [SOP:2] Enviando Reacción ✅ [SOP:3] Documentando ✅ || [2026-06-25 11:19:59] Neidy Martínez: Se valida por video command se observan FUNCIONARIOS en el sitio horario hábil en aparente normalidad.    Mal manejo, personal no realizan bypass de la zona de forma oportuna</t>
  </si>
  <si>
    <t>331340B2-9302-4ABA-9795-B70C0DBB0B9F</t>
  </si>
  <si>
    <t>47862275-EBC6-4B64-A128-5556B966BF29</t>
  </si>
  <si>
    <t>5A1876AD-D316-4934-9F0B-3D11B9B679D2</t>
  </si>
  <si>
    <t>[2026-06-25 11:31:50] Laura Valentina Restrepo Jaramillo: [SOP:1] Validando Video ✅ [SOP:2] Enviando Reacción ✅ [SOP:3] Documentando ✅ || [2026-06-25 11:32:03] Laura Valentina Restrepo Jaramillo: Se verifica por video cámara relacionada en tiempo real, FUNCIONARIOS en el punto en aparente normalidad-sin bypass de la zona</t>
  </si>
  <si>
    <t>4319EF94-6B18-4CD1-AD46-971F623188A1</t>
  </si>
  <si>
    <t>2AF0ED1E-7638-4A3E-B2DA-F3575E99DE7D</t>
  </si>
  <si>
    <t>A164B9F7-72E9-4E23-8BA6-47F0A54D7DEC</t>
  </si>
  <si>
    <t>[2026-06-25 11:24:36] ARELY TORRES: [SOP:1] Validando Video ✅ [SOP:2] Enviando Reacción ✅ [SOP:3] Documentando ✅ || [2026-06-25 11:24:52] ARELY TORRES: Se valida video por Command y no se evidencia novedad TDV EN SITIO DESARME NO OPORTUNO || [2026-06-25 11:28:07] ARELY TORRES: VT</t>
  </si>
  <si>
    <t>56FD4715-DFB5-4D52-80E2-6AFDE6683136</t>
  </si>
  <si>
    <t>304707E5-1F15-4750-BE7A-1B8629EF2EF4</t>
  </si>
  <si>
    <t>[2026-06-25 11:27:04] Neidy Martínez: [SOP:1] Validando Video ✅ [SOP:2] Enviando Reacción ✅ [SOP:3] Documentando ✅ || [2026-06-25 11:27:36] Neidy Martínez: Se valida por video command se observa tdv ATLAS en el sitio     Mal manejo, personal en sitio no realiza desarme de la partición de forma oportuna</t>
  </si>
  <si>
    <t>DC3F4C80-D123-4325-AF09-202821D02DD3</t>
  </si>
  <si>
    <t>54F5F50C-7E4C-486A-BD20-EA49F33AA748</t>
  </si>
  <si>
    <t>Honeywell7810PC-1828-87-3</t>
  </si>
  <si>
    <t>[2026-06-25 11:33:41] Laura Valentina Restrepo Jaramillo: [SOP:1] Validando Video ✅ [SOP:2] Enviando Reacción ✅ [SOP:3] Documentando ✅ || [2026-06-25 11:33:44] Laura Valentina Restrepo Jaramillo: Se verifica por video cámara relacionada en tiempo real, FUNCIONARIOS en el punto en aparente normalidad,  SE GENERA COBRO DE MALOS, ZONA SIN BYPASEAR A TIEMPO  9X FUNCIONARIOS</t>
  </si>
  <si>
    <t>75E24E5A-8D0A-44A8-A687-17AC6514675A</t>
  </si>
  <si>
    <t>718F3B56-8905-4D15-B324-74F7D1416100</t>
  </si>
  <si>
    <t>[2026-06-25 11:33:54] Laura Valentina Restrepo Jaramillo: [SOP:1] Validando Video ✅ [SOP:2] Enviando Reacción ✅ [SOP:3] Documentando ✅ || [2026-06-25 11:33:54] Laura Valentina Restrepo Jaramillo: Se verifica por video cámara relacionada en tiempo real, FUNCIONARIOS en el punto en aparente normalidad,  SE GENERA COBRO DE MALOS, ZONA SIN BYPASEAR A TIEMPO  9X FUNCIONARIOS</t>
  </si>
  <si>
    <t>3117A5A2-9D12-46F0-8BBB-961CA53EEB0E</t>
  </si>
  <si>
    <t>17106041-05AB-430D-AC9C-E34C816678A2</t>
  </si>
  <si>
    <t>6728 C WORLD TRADE CENTER - 1304 - ATL - DIEBOLD</t>
  </si>
  <si>
    <t>Honeywell7810PC-1304-85-7</t>
  </si>
  <si>
    <t>[2026-06-25 11:33:12] ARELY TORRES: [SOP:1] Validando Video ✅ [SOP:2] Enviando Reacción ✅ || [2026-06-25 11:33:13] ARELY TORRES: [SOP:3] Documentando ✅ || [2026-06-25 11:33:31] ARELY TORRES: Se valida video por Command y no se evidencia novedad TDV EN SITIO DESARME NO OPORTUNO || [2026-06-25 11:33:33] ARELY TORRES: ATLAS</t>
  </si>
  <si>
    <t>F5F9EB42-7F41-4D38-9372-281827C1D43F</t>
  </si>
  <si>
    <t>685FD6EE-D0C3-4F0E-A41C-C921051B674D</t>
  </si>
  <si>
    <t>[2026-06-25 11:42:37] Laura Valentina Restrepo Jaramillo: [SOP:1] Validando Video ✅ [SOP:2] Enviando Reacción ✅ [SOP:3] Documentando ✅ || [2026-06-25 11:43:39] Laura Valentina Restrepo Jaramillo: Se verifica por video cámara relacionada en tiempo real, FUNCIONARIOS en el punto en aparente normalidad,  SE GENERA COBRO DE MALOS, ZONA SIN BYPASEAR A TIEMPO  9X FUNCIONARIOS</t>
  </si>
  <si>
    <t>F0E3553D-7988-4115-A20A-E8F5A7ABC8B4</t>
  </si>
  <si>
    <t>2AEC0A85-F4A4-42BD-B2A4-668CB0A0E4C7</t>
  </si>
  <si>
    <t>Honeywell7810PC-1866-88-3</t>
  </si>
  <si>
    <t>[2026-06-25 11:45:36] Laura Valentina Restrepo Jaramillo: [SOP:1] Validando Video ✅ [SOP:2] Enviando Reacción ✅ [SOP:3] Documentando ✅ || [2026-06-25 11:46:28] Laura Valentina Restrepo Jaramillo: Se verifica por video cámara relacionada en tiempo real, FUNCIONARIOS en el punto en aparente normalidad - desarme inopor tuno</t>
  </si>
  <si>
    <t>61F4B18D-A230-4813-95DC-6E252A6D8F02</t>
  </si>
  <si>
    <t>Honeywell7810PC-1866-39-3</t>
  </si>
  <si>
    <t>INFRARROJO BOVEDAD PRINCIPAL</t>
  </si>
  <si>
    <t>2D08A36F-E2F5-484D-809F-2A2131475EB3</t>
  </si>
  <si>
    <t>32CC2F2F-5743-4517-AC22-A8313BC47492</t>
  </si>
  <si>
    <t>[2026-06-25 11:49:31] Adier Cuitiva Mayo: [SOP:1] Validando Video ✅ [SOP:2] Enviando Reacción ✅ [SOP:3] Documentando ✅ || [2026-06-25 11:51:55] Adier Cuitiva Mayo: 3115020578 no contesta || [2026-06-25 11:54:50] Adier Cuitiva Mayo: CR 6 N° 47-09 || [2026-06-25 11:55:39] Adier Cuitiva Mayo: 3106771842 || [2026-06-25 11:56:47] Adier Cuitiva Mayo: PT Deisy Hernández enterada || [2026-06-25 12:06:40] Adier Cuitiva Mayo: Se verifica por video COMMAND, Todas las cámaras en tiempo real, se observa en aparente normalidad. || [2026-06-25 12:55:52] Neidy Martínez: Video de sucursal se encuentra en Genetec, hay desarme de funcionarios a la hora || [2026-06-25 12:56:53] Neidy Martínez: Aura Sajonero Ospino DIRECTOR/A OFICINA • SUC BARRANCABERMEJA DS no contesta || [2026-06-25 12:57:17] Neidy Martínez: Se generan malos manejos por no reportan novedad a la COSFE</t>
  </si>
  <si>
    <t>06E1800F-2ABA-47A4-8932-AEC65764BD92</t>
  </si>
  <si>
    <t>6CB759B0-E813-47B2-A843-C6F594829BCA</t>
  </si>
  <si>
    <t>Honeywell7810PC-1198-95-1</t>
  </si>
  <si>
    <t>[2026-06-25 11:53:07] Neidy Martínez: [SOP:1] Validando Video ✅ [SOP:2] Enviando Reacción ✅ [SOP:3] Documentando ✅ || [2026-06-25 11:54:46] Neidy Martínez: WILSON ORLANDO RODRIGUEZ DIAZ  GAM - 1.057.186.931 Disponible  3157687275 || [2026-06-25 11:55:05] Neidy Martínez: enterado || [2026-06-25 12:16:02] Adier Cuitiva Mayo: Gam Wilson Rodrigues reporta que se entrevisto con la subgerente Cristina Rojas manifiesta que se fue el fluido eléctrico momentáneamente y que de razón pudo ser por ese bajón de energía, SUC abierta al publico sin afectacion , no obras cercanas, no vandalismo, todo lo demás 23Z || [2026-06-25 12:16:22] Adier Cuitiva Mayo: 25/6/2026, 11:53:42 a. m. Honeywell7810PC-1198-95-1 122 Restaure silencioso 95 WF 1042 - SE01-Pulsador-Billetero 0198 S CENTRO SUBA - 1198 CAIDA BILLETEROS Normal || [2026-06-25 12:50:21] Neidy Martínez: SE GENERA MAL MANEJO FUNCIONARIOS POR NO REPORTAR NOVEDAD A LA COSFE</t>
  </si>
  <si>
    <t>D321E4BE-9ABC-4B5E-97EC-907C52EA614A</t>
  </si>
  <si>
    <t>5B6E8085-EFDB-48D9-BB5A-75E947CF9B26</t>
  </si>
  <si>
    <t>[2026-06-25 11:58:51] ARELY TORRES: [SOP:1] Validando Video ✅ [SOP:2] Enviando Reacción ✅ [SOP:3] Documentando ✅ || [2026-06-25 12:10:40] ARELY TORRES: Se valida video por Command y no se evidencia novedad TDV EN SITIO DESARME NO OPORTUNO || [2026-06-25 12:10:41] ARELY TORRES: BK</t>
  </si>
  <si>
    <t>6D948AAF-0006-4B88-B0F9-DBB993BCB961</t>
  </si>
  <si>
    <t>A28B3FFE-142C-43BE-BA0C-5F488273C611</t>
  </si>
  <si>
    <t>SGIII-6697-2</t>
  </si>
  <si>
    <t>[2026-06-25 11:59:19] Adier Cuitiva Mayo: [SOP:1] Validando Video ✅ [SOP:2] Enviando Reacción ✅ [SOP:3] Documentando ✅ || [2026-06-25 12:08:43] Adier Cuitiva Mayo: Se verifica por video cámara relacionada en tiempo real, FUNCIONARIOS en el punto en aparente normalidad || [2026-06-25 12:10:38] Adier Cuitiva Mayo: Mal manejo, personal no realizan bypass de la zona de forma oportuna</t>
  </si>
  <si>
    <t>C8967D06-666B-4973-8F4C-867F99A9CFF6</t>
  </si>
  <si>
    <t>96CC5A39-9A3C-4106-A43C-3D907E6A610C</t>
  </si>
  <si>
    <t>A87F0DE0-AAC3-4B88-AB6B-91B84F20A6C6</t>
  </si>
  <si>
    <t>Honeywell7810PC-1959</t>
  </si>
  <si>
    <t>[2026-06-25 12:05:46] Neidy Martínez: [SOP:1] Validando Video ✅ [SOP:2] Enviando Reacción ✅ [SOP:3] Documentando ✅ || [2026-06-25 12:06:34] Neidy Martínez: Se valida por video command se observan FUNCIONARIOS en el sitio horario hábil en aparente normalidad. || [2026-06-25 12:06:48] Neidy Martínez: Julys Valderrama Cantillo DIRECTOR/A OFICINA • SUC TURBO DS no contesta || [2026-06-25 12:06:50] Neidy Martínez: [SOP:1] Validando Video ✅ [SOP:2] Enviando Reacción ✅ [SOP:3] Documentando ✅ || [2026-06-25 12:07:49] Neidy Martínez: Cindy Piedad Acosta Garces SUPERNUMERARIO/A  no contesta || [2026-06-25 12:11:39] Neidy Martínez: Mal manejo, no reportan novedad a la COSFE</t>
  </si>
  <si>
    <t>580EA6E3-A149-4D30-8E53-3239A41A3B55</t>
  </si>
  <si>
    <t>107C6DFF-70C5-4B48-8B52-B93BD9BC79C7</t>
  </si>
  <si>
    <t>Honeywell7810PC-1275-60-1</t>
  </si>
  <si>
    <t>[2026-06-25 12:23:20] Neidy Martínez: [SOP:1] Validando Video ✅ [SOP:2] Enviando Reacción ✅ [SOP:3] Documentando ✅ || [2026-06-25 12:24:06] Neidy Martínez: nada en glpi || [2026-06-25 12:24:59] Neidy Martínez: Gam Leyson Zapata enterado || [2026-06-25 12:33:25] Neidy Martínez: Se valida por video command se observan FUNCIONARIOS en el sitio horario hábil en aparente normalidad. || [2026-06-25 12:44:57] Laura Valentina Restrepo Jaramillo: gam hair villa informa se entrevista con una de las cajeras informa que fue accidental manuela mo toya todo lo demas 44J</t>
  </si>
  <si>
    <t>210F7CA4-1A96-4F15-947E-6AD47CC1CD88</t>
  </si>
  <si>
    <t>59133360-DF17-4DE5-A802-9286BEC1B1E7</t>
  </si>
  <si>
    <t>[2026-06-25 12:25:46] ARELY TORRES: [SOP:1] Validando Video ✅ [SOP:2] Enviando Reacción ✅ [SOP:3] Documentando ✅ || [2026-06-25 12:26:13] ARELY TORRES: ATLAS || [2026-06-25 12:26:17] ARELY TORRES: Se valida video por Command y no se evidencia novedad TDV EN SITIO DESARME NO OPORTUNO</t>
  </si>
  <si>
    <t>90E8898B-6E52-488F-9756-03E3CB707F25</t>
  </si>
  <si>
    <t>75C5D586-C68D-4DDF-B37B-52FB1EA2C2D8</t>
  </si>
  <si>
    <t>Honeywell7810PC-1322-73-1</t>
  </si>
  <si>
    <t>[2026-06-25 12:26:33] Neidy Martínez: [SOP:1] Validando Video ✅ [SOP:2] Enviando Reacción ✅ [SOP:3] Documentando ✅ || [2026-06-25 12:27:38] Neidy Martínez: Se valida por video command se observan FUNCIONARIOS en el sitio horario hábil en aparente normalidad. || [2026-06-25 12:31:03] Neidy Martínez: Carlos De Jesus Ballesteros Gualdron DIRECTOR/A OFICINA • SUC SAN GIL DS || [2026-06-25 12:32:06] Neidy Martínez: reponde por teams || [2026-06-25 12:32:08] Neidy Martínez: hola buena tarde    no sra || [2026-06-25 12:32:22] Neidy Martínez: se generan cobro de malos manejos por no reportar novedad a la cOSFE</t>
  </si>
  <si>
    <t>F85BA708-A4D7-489C-9CC5-44BB70BA60CA</t>
  </si>
  <si>
    <t>4D9A51E0-8681-43EB-885A-0CCD22302A0A</t>
  </si>
  <si>
    <t>Honeywell7810PC-1944-43-1</t>
  </si>
  <si>
    <t>[2026-06-25 12:40:56] Laura Valentina Restrepo Jaramillo: [SOP:1] Validando Video ✅ [SOP:2] Enviando Reacción ✅ [SOP:3] Documentando ✅ || [2026-06-25 12:41:51] Laura Valentina Restrepo Jaramillo: Se verifica por video cámara relacionada en tiempo real, FUNCIONARIOS en el punto en aparente normalidad,  SE GENERA COBRO DE MALOS, ZONA SIN BYPASEAR A TIEMPO  9X FUNCIONARIOS</t>
  </si>
  <si>
    <t>94922D3F-31B6-4C9D-83E1-38CB12EA38BA</t>
  </si>
  <si>
    <t>B9B2E492-AF32-43C8-8F5B-1BFEE30A43AA</t>
  </si>
  <si>
    <t>6324 C BUGANVILLES 3 - 1534 - TBS - DIEBOLD</t>
  </si>
  <si>
    <t>Honeywell7810PC-1534-95-5</t>
  </si>
  <si>
    <t>[2026-06-25 12:48:56] ARELY TORRES: [SOP:1] Validando Video ✅ [SOP:2] Enviando Reacción ✅ [SOP:3] Documentando ✅ || [2026-06-25 12:49:30] ARELY TORRES: Se valida video por Command y no se evidencia novedad TDV EN SITIO DESARME NO OPORTUNO || [2026-06-25 12:49:31] ARELY TORRES: TBS</t>
  </si>
  <si>
    <t>2DD50275-086F-4300-BCF3-D07223FB2166</t>
  </si>
  <si>
    <t>EE81FF15-0BFF-46DD-9CF7-9EBF7B6C834A</t>
  </si>
  <si>
    <t>[2026-06-25 12:46:18] ARELY TORRES: [SOP:1] Validando Video ✅ [SOP:2] Enviando Reacción ✅ [SOP:3] Documentando ✅ || [2026-06-25 12:46:42] ARELY TORRES: Se valida video por Command y no se evidencia novedad TDV EN SITIO DESARME NO OPORTUNO || [2026-06-25 12:46:44] ARELY TORRES: ATLAS</t>
  </si>
  <si>
    <t>7120507F-1B25-43B7-8DF8-BD7DC2600C39</t>
  </si>
  <si>
    <t>217E82F1-323F-4091-BA61-DB1F8794F53C</t>
  </si>
  <si>
    <t>Honeywell7810PC-7247-70-7</t>
  </si>
  <si>
    <t>A4A3FD5C-3C85-45B4-9FB0-99620CD27E51</t>
  </si>
  <si>
    <t>Honeywell7810PC-7247-71-7</t>
  </si>
  <si>
    <t>93275CE0-15A0-425F-9B36-1D8E4629AE04</t>
  </si>
  <si>
    <t>E7666482-9279-476D-B868-4E94189A58B9</t>
  </si>
  <si>
    <t>Honeywell7810PC-1299-66-1</t>
  </si>
  <si>
    <t>[2026-06-25 12:56:50] ARELY TORRES: [SOP:1] Validando Video ✅ [SOP:2] Enviando Reacción ✅ || [2026-06-25 12:56:51] ARELY TORRES: [SOP:3] Documentando ✅ || [2026-06-25 12:57:28] ARELY TORRES: Se valida video por Command y no se evidencia novedad.   SIN NOVEDAD AL MOMENTO. || [2026-06-25 12:58:04] ARELY TORRES: YEISON ANDRES REY JOYA  GAM - 1.022.933.976 Disponible  3508341020 || [2026-06-25 12:58:37] ARELY TORRES: ENTERADO || [2026-06-25 13:01:28] ARELY TORRES: GAM YEISON SE ENTREVISTA CON MARCELA GALINDO E INFORMA QUE ESTA EN FALLA, SOLICITA SERVICIO, OPERATIVA Y ENERGÍA ESTABLE // TODO LO DEMAS 23J || [2026-06-25 13:01:32] ARELY TORRES: PENDIENTE SERVICIO || [2026-06-25 17:01:10] Jhon Fredy Ocampo Yepez: Julian Santiago Barbosa Gonzalez  3224669007, no contesta para solicitar servicio || [2026-06-25 17:05:35] Jhon Fredy Ocampo Yepez: Marcela Galindo 3118913662,  no contesta para solicitar servicio || [2026-06-26 00:04:40] NATALIA ANDREA JARAMILLO SALINAS: Se esta pendiente del numero de servicio parte del funcionario   Por video se observa sucursal con algunas luces internas encendidas - Se evidencia el área de Bóveda con iluminación en buen estado || [2026-06-26 07:17:56] Adier Cuitiva Mayo: WILLIAM ALBERTO QUIROGA OTALORA, no contesta || [2026-06-26 11:34:17] Neidy Martínez: se envía correo</t>
  </si>
  <si>
    <t>2D68FAAA-D2DA-44E3-A7BD-1285F91EC7DD</t>
  </si>
  <si>
    <t>2C136DD3-24CE-46F6-8243-3380A49E2CBD</t>
  </si>
  <si>
    <t>7987 C CC LAS RAMBLAS CARTAGENA - 9610 - VT - NCR</t>
  </si>
  <si>
    <t>SGIII-9610-16-3</t>
  </si>
  <si>
    <t>[2026-06-25 12:58:27] Adier Cuitiva Mayo: [SOP:1] Validando Video ✅ [SOP:2] Enviando Reacción ✅ [SOP:3] Documentando ✅ || [2026-06-25 13:00:22] Adier Cuitiva Mayo: Se verifica por video cámara relacionada en tiempo real, TECNICO NCR en aparente normalidad || [2026-06-25 13:00:49] Adier Cuitiva Mayo: Activación generada por desarme inoportuno</t>
  </si>
  <si>
    <t>3C063822-051E-417B-935A-93ADA56709AD</t>
  </si>
  <si>
    <t>DFF7DA3E-6487-49D6-9619-DD59E00E0C01</t>
  </si>
  <si>
    <t>[2026-06-25 13:50:02] kelly aguirre: [SOP:3] Documentando ✅ || [2026-06-25 13:50:02] kelly aguirre: [SOP:1] Validando Video ✅ [SOP:2] Enviando Reacción ✅ || [2026-06-25 13:51:06] kelly aguirre: Por video se observa al momento de la     activación que en el punto esta TDV TBS || [2026-06-25 13:51:13] kelly aguirre: PERSONAL DE LA TDV EN SITIO NO REALIZA BYPASS DE LA ZONA EN ACTIVACION LA CUAL OCASIONA ACTIVACIONES</t>
  </si>
  <si>
    <t>56ACBAC4-517D-4F01-B56B-4768EC2CA4FC</t>
  </si>
  <si>
    <t>14B6A440-5A33-402F-A86D-AC6EC1DC7617</t>
  </si>
  <si>
    <t>0312 S MALAGA - 1312</t>
  </si>
  <si>
    <t>Honeywell7810PC-1312-6-1</t>
  </si>
  <si>
    <t>[2026-06-25 13:47:30] Laura Valentina Restrepo Jaramillo: [SOP:1] Validando Video ✅ [SOP:2] Enviando Reacción ✅ [SOP:3] Documentando ✅ || [2026-06-25 13:48:54] Laura Valentina Restrepo Jaramillo: Se verifica por video cámara relacionada en tiempo real, FUNCIONARIOS en el punto en aparente normalidad- desarme inoportuno</t>
  </si>
  <si>
    <t>51BFAC5D-F4C0-4ED6-8FC7-F2AC833F5A3E</t>
  </si>
  <si>
    <t>80F4A41A-2FF2-4992-96E6-587ED2964EFE</t>
  </si>
  <si>
    <t>[2026-06-25 13:50:21] Laura Valentina Restrepo Jaramillo: [SOP:1] Validando Video ✅ [SOP:2] Enviando Reacción ✅ [SOP:3] Documentando ✅ || [2026-06-25 13:50:49] Laura Valentina Restrepo Jaramillo: Se verifica por video cámara relacionada en tiempo real, FUNCIONARIOS en el punto en aparente normalidad - entrada de funcionarios</t>
  </si>
  <si>
    <t>E80226CA-2F98-44FA-84FB-B2D3BB55E21E</t>
  </si>
  <si>
    <t>ADC00E87-A3EE-429C-97C2-B8BCB92AA1E5</t>
  </si>
  <si>
    <t>[2026-06-25 13:51:06] Laura Valentina Restrepo Jaramillo: [SOP:1] Validando Video ✅ [SOP:2] Enviando Reacción ✅ [SOP:3] Documentando ✅ || [2026-06-25 13:51:23] Laura Valentina Restrepo Jaramillo: Se verifica por video cámara relacionada en tiempo real, FUNCIONARIOS en el punto en aparente normalidad- desarme inoportuno</t>
  </si>
  <si>
    <t>601E9BA8-0C43-4B24-BAF5-42D23EB6355C</t>
  </si>
  <si>
    <t>[2026-06-25 13:51:55] Laura Valentina Restrepo Jaramillo: [SOP:1] Validando Video ✅ [SOP:2] Enviando Reacción ✅ [SOP:3] Documentando ✅ || [2026-06-25 13:52:05] Laura Valentina Restrepo Jaramillo: Se verifica por video cámara relacionada en tiempo real, FUNCIONARIOS en el punto en aparente normalidad- desarme inoportuno</t>
  </si>
  <si>
    <t>672151D6-9484-4C4A-93E3-427C72E3B6AB</t>
  </si>
  <si>
    <t>13335261-1582-4432-8A61-0DFA139EB4E6</t>
  </si>
  <si>
    <t>Honeywell7810PC-1322-6-1</t>
  </si>
  <si>
    <t>9DBEF952-93FD-453C-B37B-9CFB521ABD2F</t>
  </si>
  <si>
    <t>D1298331-B4BB-4264-8D67-E646D867F473</t>
  </si>
  <si>
    <t>[2026-06-25 13:52:42] Laura Valentina Restrepo Jaramillo: [SOP:1] Validando Video ✅ [SOP:2] Enviando Reacción ✅ [SOP:3] Documentando ✅ || [2026-06-25 13:53:03] Laura Valentina Restrepo Jaramillo: Se verifica por video cámara relacionada en tiempo real, FUNCIONARIOS en el punto en aparente normalidad || [2026-06-25 13:53:46] Laura Valentina Restrepo Jaramillo: Activación generada zona sin bypass</t>
  </si>
  <si>
    <t>E4BDA3DF-23F5-4401-8806-CFC2D98CB86F</t>
  </si>
  <si>
    <t>5B64F6A4-8EDF-4FB8-9B60-2AE7A251806A</t>
  </si>
  <si>
    <t>[2026-06-25 13:51:25] Jhon Fredy Ocampo Yepez: [SOP:1] Validando Video ✅ [SOP:2] Enviando Reacción ✅ [SOP:3] Documentando ✅ || [2026-06-25 13:51:54] Jhon Fredy Ocampo Yepez: Se verifica por video COMMAND, Todas las cámaras en tiempo real, se observa en aparente normalidad Se evidencia el área de Bóveda con iluminación en buen estado || [2026-06-25 13:52:12] Jhon Fredy Ocampo Yepez: Mal manejo por no bypassear zona</t>
  </si>
  <si>
    <t>C9EC3F7F-6A18-4D7E-BC5C-C69AC6753942</t>
  </si>
  <si>
    <t>618A80C1-3DD8-45D4-BF58-3211BF51B45E</t>
  </si>
  <si>
    <t>0229 S VILLA DEL RIO - 1229</t>
  </si>
  <si>
    <t>Honeywell7810PC-1229-62-1</t>
  </si>
  <si>
    <t>[2026-06-25 13:55:02] Jhon Fredy Ocampo Yepez: [SOP:1] Validando Video ✅ [SOP:2] Enviando Reacción ✅ || [2026-06-25 13:56:04] Jhon Fredy Ocampo Yepez: Se verifica por video COMMAND, Todas las cámaras en tiempo real, se observa en aparente normalidad Se observa FUNCIONARIOS en el sitio || [2026-06-25 13:56:52] Jhon Fredy Ocampo Yepez: 3502477835Hoover Marin, enterado || [2026-06-25 13:57:11] Jhon Fredy Ocampo Yepez: [SOP:3] Documentando ✅ || [2026-06-25 14:07:12] Jhon Fredy Ocampo Yepez: Coord Adriana Cabezas indica que una de las cajeras  por error obturó con el pie el billetero. NO TIENE CLAVE DE VOZ || [2026-06-25 14:30:53] kelly aguirre: GAM: Jeferson Cabezas -- Reporta  se enyrevisto con la coordinadora Adriana Cabezas fue por error SUCURSAL operativa, energía estable, en buen estado, sin signos de vandalismo, no alarmas audibles, no obras civiles cercanas al sitio – perímetro sin novedad – todo lo demás 22J  a la hora</t>
  </si>
  <si>
    <t>8BDEAD17-DDFC-4328-A1A3-B6500540EBD5</t>
  </si>
  <si>
    <t>F07A8738-4913-435D-9337-32E514ADDEA4</t>
  </si>
  <si>
    <t>6618 C MULTIFUNCIONAL CHIQUINQUIRA - 7660 - AdminSUC</t>
  </si>
  <si>
    <t>SGIII-7660-15-2</t>
  </si>
  <si>
    <t>[2026-06-25 13:56:48] kelly aguirre: [SOP:1] Validando Video ✅ [SOP:2] Enviando Reacción ✅ || [2026-06-25 13:56:49] kelly aguirre: [SOP:3] Documentando ✅ || [2026-06-25 13:57:28] kelly aguirre: Se verifica por video March Command, todas las cámaras relacionadas en tiempo real se observa todo en aparente normalidad-Usuario en transacción. || [2026-06-25 13:57:40] kelly aguirre: OMITIR NOTA || [2026-06-25 13:57:47] kelly aguirre: FUNCIOANRIOS EN EL CUARTO DE CARGUE</t>
  </si>
  <si>
    <t>C6105F5C-214B-4073-A762-46D25FB3D7CB</t>
  </si>
  <si>
    <t>82DCDE09-8946-4CFA-9DDE-56D6B2F397F0</t>
  </si>
  <si>
    <t>8750 C HALL AUTOSERVICIOS ISLA OVIEDO - 2744 - ATL - DIEBOLD</t>
  </si>
  <si>
    <t>SGIII-2744-89-8</t>
  </si>
  <si>
    <t>[2026-06-25 13:58:02] kelly aguirre: [SOP:1] Validando Video ✅ [SOP:2] Enviando Reacción ✅ [SOP:3] Documentando ✅ || [2026-06-25 13:58:39] kelly aguirre: Por video se observa al momento de la     activación que en el punto esta TDV AT || [2026-06-25 13:58:48] kelly aguirre: PERSONAL DE LA TDV EN SITIO NO REALIZA BYPASS DE LA ZONA EN ACTIVACION LA CUAL OCASIONA ACTIVACIONES || [2026-06-25 13:58:49] kelly aguirre: [SOP:1] Validando Video ✅ [SOP:2] Enviando Reacción ✅ [SOP:3] Documentando ✅</t>
  </si>
  <si>
    <t>E27FAC9C-DE23-4219-A65F-3958D951EF46</t>
  </si>
  <si>
    <t>EBC2C430-EBE1-4E87-9444-1FA9BDB30DC3</t>
  </si>
  <si>
    <t>0428 S 20 DE JULIO - 1428</t>
  </si>
  <si>
    <t>Honeywell7810PC-1428-72-1</t>
  </si>
  <si>
    <t>[2026-06-25 13:59:58] Jhon Fredy Ocampo Yepez: [SOP:1] Validando Video ✅ [SOP:2] Enviando Reacción ✅ [SOP:3] Documentando ✅ || [2026-06-25 14:00:20] Jhon Fredy Ocampo Yepez: Se verifica por video COMMAND, Todas las cámaras en tiempo real, se observa en aparente normalidad Se observa FUNCIONARIOS en el sitio || [2026-06-25 14:01:05] Jhon Fredy Ocampo Yepez: 3157680887 GAM miguel Silva, enterado || [2026-06-25 14:03:50] Jhon Fredy Ocampo Yepez: GAM Miguel Silva, informa que está en sitio hace media hora. Se entrevista con funcionarios del sitio, indican que obturan billeteros porque estaban pegados. Se le indica que deben llamar a la COSFE antes de obturarlo para evitar reacciones injustificadas. Todos lo demas 15J || [2026-06-25 14:04:12] Jhon Fredy Ocampo Yepez: mal manejo, no informan en tiempo real ala COSFE antes de obturarlo</t>
  </si>
  <si>
    <t>65379A28-6FA0-42C0-8939-FBA636F43B87</t>
  </si>
  <si>
    <t>CD8FED20-466B-45A8-9C34-84AFFDDAC56A</t>
  </si>
  <si>
    <t>Honeywell7810PC-1613-41-1</t>
  </si>
  <si>
    <t xml:space="preserve">MAGNETICO PATIO PLANTA EMERGENCIA </t>
  </si>
  <si>
    <t>[2026-06-25 14:11:56] kelly aguirre: [SOP:1] Validando Video ✅ [SOP:2] Enviando Reacción ✅ [SOP:3] Documentando ✅ || [2026-06-25 14:12:21] kelly aguirre: Se verifica por video COMMAND, Todas las cámaras en tiempo real, se observa en aparente normalidad Se observan FUNCIONARIOS en el sitio AL MOMENTO DE LA ACTIVACIÓN SE GENERA COBRO DE MALOS MANEJOS ZONA SIN BYPASS A TIEMPO</t>
  </si>
  <si>
    <t>227D382A-7C35-449E-8B62-DE6366FB5EF3</t>
  </si>
  <si>
    <t>C0701408-6366-4F21-81B1-6A48F305E163</t>
  </si>
  <si>
    <t>Honeywell7810PC-1513-66-2</t>
  </si>
  <si>
    <t>MAGNETICO PUERTA DE EMERGENCIA BOVEDA</t>
  </si>
  <si>
    <t>[2026-06-25 14:14:50] kelly aguirre: [SOP:1] Validando Video ✅ [SOP:2] Enviando Reacción ✅ [SOP:3] Documentando ✅ || [2026-06-25 14:15:20] kelly aguirre: Se verifica por video COMMAND, Todas las cámaras en tiempo real, se observa en aparente normalidad Se observan FUNCIONARIOS en el sitio AL MOMENTO DE LA ACTIVACIÓN SE GENERA COBRO DE MALOS MANEJOS ZONA SIN BYPASS A TIEMPO</t>
  </si>
  <si>
    <t>60D870F9-1520-44C4-8DC9-53C95F391F6D</t>
  </si>
  <si>
    <t>224D05D6-4B23-404F-8DA6-6EFB77136C5E</t>
  </si>
  <si>
    <t>692 S ALTO PRADO BARRANQUILLA - 1692</t>
  </si>
  <si>
    <t>Honeywell7810PC-1692-51-1</t>
  </si>
  <si>
    <t>[2026-06-25 14:07:50] kelly aguirre: [SOP:1] Validando Video ✅ [SOP:2] Enviando Reacción ✅ || [2026-06-25 14:11:14] kelly aguirre: Se verifica por video COMMAND, Todas las cámaras en tiempo real, se observa en aparente normalidad Se observan FUNCIONARIOS en el sitio AL MOMENTO DE LA ACTIVACIÓN SE GENERA COBRO DE MALOS MANEJOS ZONA SIN BYPASS A TIEMPO || [2026-06-25 14:11:15] kelly aguirre: [SOP:3] Documentando ✅</t>
  </si>
  <si>
    <t>AA31D57A-D2FD-4ACA-AB7D-32144BAD20EB</t>
  </si>
  <si>
    <t>2FE7167F-A0BF-4D50-9586-EE7C0649009F</t>
  </si>
  <si>
    <t>[2026-06-25 14:08:24] Jhon Fredy Ocampo Yepez: [SOP:1] Validando Video ✅ [SOP:2] Enviando Reacción ✅ [SOP:3] Documentando ✅ || [2026-06-25 14:09:10] Jhon Fredy Ocampo Yepez: Se verifica por video COMMAND, Todas las cámaras en tiempo real, se observa en aparente normalidad Se observa FUNCIONARIOS en el cuarto de cargue || [2026-06-25 14:09:25] Jhon Fredy Ocampo Yepez: Mal manejo por no bypassear zona</t>
  </si>
  <si>
    <t>E0EC6216-6B7A-4ECB-8B81-C340370B3462</t>
  </si>
  <si>
    <t>92E48495-F437-4023-917F-D2C0A427D562</t>
  </si>
  <si>
    <t>[2026-06-25 14:16:14] kelly aguirre: [SOP:1] Validando Video ✅ [SOP:2] Enviando Reacción ✅ [SOP:3] Documentando ✅ || [2026-06-25 14:17:55] kelly aguirre: Se verifica por video COMMAND, Todas las cámaras en tiempo real, se observa en aparente normalidad Se observan FUNCIONARIOS en el sitio AL MOMENTO DE LA ACTIVACIÓN SE GENERA COBRO DE MALOS MANEJOS ZONA SIN BYPASS A TIEMPO</t>
  </si>
  <si>
    <t>74FCA9E8-3A17-4F36-AAE6-825E326D796C</t>
  </si>
  <si>
    <t>140A6420-029B-4CFF-AE20-EC959E44241F</t>
  </si>
  <si>
    <t>[2026-06-25 14:17:51] Jhon Fredy Ocampo Yepez: [SOP:1] Validando Video ✅ [SOP:2] Enviando Reacción ✅ [SOP:3] Documentando ✅ || [2026-06-25 14:19:18] Jhon Fredy Ocampo Yepez: Se verifica por video COMMAND , Todas las cámaras en tiempo real, se observa el SITIO en aparente normalidad y sin afectación alguna Se observa personal de la TDV TBS en el sitio || [2026-06-25 14:20:39] Jhon Fredy Ocampo Yepez: Mal manejo por no bypassear zona</t>
  </si>
  <si>
    <t>A9B4FA6E-FED3-49C7-B38C-EC88CC08EA1D</t>
  </si>
  <si>
    <t>FB085B1D-2B8A-46E9-ACC5-879E83137BED</t>
  </si>
  <si>
    <t>EB55FEFD-CF6B-4A0E-A5B4-86A4D9D38AD6</t>
  </si>
  <si>
    <t>SGIII-9955-8-1</t>
  </si>
  <si>
    <t>[2026-06-25 14:18:18] kelly aguirre: [SOP:1] Validando Video ✅ [SOP:2] Enviando Reacción ✅ || [2026-06-25 14:18:19] kelly aguirre: [SOP:3] Documentando ✅ || [2026-06-25 14:18:58] kelly aguirre: Por video se observa al momento de la     activación que en el punto esta TDV VT || [2026-06-25 14:19:46] kelly aguirre: PERSONAL DE LA TDV EN SITIO NO REALIZA BYPASS DE LA ZONA EN ACTIVACION LA CUAL OCASIONA ACTIVACIONES</t>
  </si>
  <si>
    <t>4BFB9D25-0AAB-4177-80D4-F19B8172F825</t>
  </si>
  <si>
    <t>727C1F07-99B8-45B0-B90B-102DCCE0C2A8</t>
  </si>
  <si>
    <t>SGIII-7864-9-2</t>
  </si>
  <si>
    <t>[2026-06-25 14:21:36] Jhon Fredy Ocampo Yepez: [SOP:1] Validando Video ✅ [SOP:2] Enviando Reacción ✅ [SOP:3] Documentando ✅ || [2026-06-25 14:21:50] Jhon Fredy Ocampo Yepez: Se verifica por video COMMAND , Todas las cámaras en tiempo real, se observa el SITIO en aparente normalidad y sin afectación alguna Se observa personal de la TDV TBS en el sitio || [2026-06-25 14:22:25] Jhon Fredy Ocampo Yepez: Mal manejo por desarme inoportuno</t>
  </si>
  <si>
    <t>0D1E2743-059E-4055-B505-46B5BEE38934</t>
  </si>
  <si>
    <t>21682E66-F8F5-4B4A-85DD-D35A9468C623</t>
  </si>
  <si>
    <t>[2026-06-25 14:43:22] kelly aguirre: [SOP:1] Validando Video ✅ [SOP:2] Enviando Reacción ✅ [SOP:3] Documentando ✅ || [2026-06-25 14:44:20] kelly aguirre: Se verifica por video March Command, todas las cámaras relacionadas en tiempo real se observa todo en aparente normalidad-Funcionarios en el punto. || [2026-06-25 14:44:21] Jhon Fredy Ocampo Yepez: Se verifica por video COMMAND, Todas las cámaras en tiempo real, se observa en aparente normalidad Se observa FUNCIONARIOS en el sitio || [2026-06-25 14:44:45] kelly aguirre: GAM: JHON MORALES ENTERADO || [2026-06-25 14:47:28] kelly aguirre: GAM: Jhon Jairo Calvo -- Reporta se entrevisto con paula Becerra subgerente informa por error  SUCURSAL operativa, energía estable, en buen estado, sin signos de vandalismo, no alarmas audibles, no obras civiles cercanas al sitio – perímetro sin novedad – todo lo demás 40J a la hora</t>
  </si>
  <si>
    <t>06F427A6-EA48-470C-878F-0A280B05A274</t>
  </si>
  <si>
    <t>5C0A9605-E027-4072-98A2-DE64E979BE47</t>
  </si>
  <si>
    <t>SGIII-6698</t>
  </si>
  <si>
    <t>[2026-06-25 15:17:33] Jhon Fredy Ocampo Yepez: [SOP:1] Validando Video ✅ [SOP:2] Enviando Reacción ✅ || [2026-06-25 15:17:34] Jhon Fredy Ocampo Yepez: [SOP:3] Documentando ✅ || [2026-06-25 15:18:48] Jhon Fredy Ocampo Yepez: Se verifica por video COMMAND, Todas las cámaras en tiempo real, se observa en aparente normalidad Se observa FUNCIONARIOS en el sitio || [2026-06-25 15:19:23] Jhon Fredy Ocampo Yepez: GAM Leison Zpaata, enterado || [2026-06-25 15:27:35] sirley johana  osorno ciro: Gam Luis manifiesta que hace contacto con la la sub Alejandra naranjo manifiesta que todo esta OK  - indica que fue por error y estan realizando arqueo todo lo demas 17 R || [2026-06-25 15:35:33] Jhon Fredy Ocampo Yepez: mal manejo por obturacion injustificada</t>
  </si>
  <si>
    <t>B9E24D4E-FB92-4612-9FBA-674CB2396EE7</t>
  </si>
  <si>
    <t>0DA13568-6E20-4C70-947A-E51C074F93DB</t>
  </si>
  <si>
    <t>4305 C HALL SAN JOSE - 8232 - VT - NCR</t>
  </si>
  <si>
    <t>SGIII-8232-28-3</t>
  </si>
  <si>
    <t>[2026-06-25 15:36:47] CARLOS  CORONADO: [SOP:1] Validando Video ✅ [SOP:2] Enviando Reacción ✅ [SOP:3] Documentando ✅ || [2026-06-25 15:37:10] CARLOS  CORONADO: POR VIDEO SE OBSERVA TDV EN EL SITIO || [2026-06-25 15:37:36] CARLOS  CORONADO: SIN REALIZAR EL BYPASS DE LA ZONA || [2026-06-25 15:38:07] CARLOS  CORONADO: VT</t>
  </si>
  <si>
    <t>0F400E08-8AFF-4DF6-98EE-784E6399E09B</t>
  </si>
  <si>
    <t>2E9752E8-CC8F-40EF-A9D7-C5D279BA1926</t>
  </si>
  <si>
    <t>5980 C TEXACO GUAYABAL - 9527 - VT - DIEBOLD</t>
  </si>
  <si>
    <t>SGIII-9527-30-3</t>
  </si>
  <si>
    <t>[2026-06-25 15:39:32] CARLOS  CORONADO: [SOP:1] Validando Video ✅ [SOP:2] Enviando Reacción ✅ [SOP:3] Documentando ✅ || [2026-06-25 15:40:46] CARLOS  CORONADO: POR VIDEO SE OBSEVRA TDV VT EN EL SITIO SIN REALIZAR EL BYPASS DE LA ZONA</t>
  </si>
  <si>
    <t>9976D08E-0A14-4EAA-B12E-3664AE610999</t>
  </si>
  <si>
    <t>SGIII-9527-31-3</t>
  </si>
  <si>
    <t>F82A75CE-482B-4316-94C0-725B16883C93</t>
  </si>
  <si>
    <t>04DD12C9-2FCE-423A-928A-3CD30B1140DE</t>
  </si>
  <si>
    <t>8900 8901 C PASO ANCHO - 6907 - ATL - DIEBOLD</t>
  </si>
  <si>
    <t>Honeywell7810PC-6907-8-1</t>
  </si>
  <si>
    <t>[2026-06-25 15:45:34] kelly aguirre: [SOP:1] Validando Video ✅ [SOP:2] Enviando Reacción ✅ [SOP:3] Documentando ✅ || [2026-06-25 15:46:03] kelly aguirre: Se verifica por video COMMAND, Todas las cámaras en tiempo real, se observa en aparente normalidad Se observan FUNCIONARIOS en el sitio AL MOMENTO DE LA ACTIVACIÓN SE GENERA COBRO DE MALOS MANEJOS ZONA SIN BYPASS A TIEMPO</t>
  </si>
  <si>
    <t>8FE531C5-5152-4185-A4E2-C251E9923642</t>
  </si>
  <si>
    <t>2B8DFA1D-3DE0-4021-BE39-50D2BF7E9917</t>
  </si>
  <si>
    <t>[2026-06-25 15:55:37] CARLOS  CORONADO: [SOP:1] Validando Video ✅ [SOP:2] Enviando Reacción ✅ [SOP:3] Documentando ✅ || [2026-06-25 15:56:11] CARLOS  CORONADO: POR VIDEO SE OBSEVRAQ TDV AT, SIN REALZIAR EL DESARME OPORTUNO</t>
  </si>
  <si>
    <t>10843E30-EE27-4ABF-B9CF-D5AF59BC4339</t>
  </si>
  <si>
    <t>A820051C-C2FB-43D3-BA6E-0F7DE72E5727</t>
  </si>
  <si>
    <t>[2026-06-25 15:56:28] Jhon Fredy Ocampo Yepez: [SOP:3] Documentando ✅ || [2026-06-25 15:56:28] Jhon Fredy Ocampo Yepez: [SOP:1] Validando Video ✅ [SOP:2] Enviando Reacción ✅ || [2026-06-25 15:58:05] Jhon Fredy Ocampo Yepez: 3186998463  VIVIANA PUERTA VILLEGASL -SUBGERENTE, no contesta || [2026-06-25 16:01:54] Jhon Fredy Ocampo Yepez: 3107317616, policia || [2026-06-25 16:02:07] Jhon Fredy Ocampo Yepez: no contesta || [2026-06-25 16:03:29] Jhon Fredy Ocampo Yepez: 3016526069 Subintendente Suarez, enterado || [2026-06-25 16:12:05] Jhon Fredy Ocampo Yepez: policia en sitio || [2026-06-25 16:20:14] Jhon Fredy Ocampo Yepez: 3016526069 Subintendente Suarez, informa que hace presencia en la SUC, indican que no encuentran novedades en el sitio || [2026-06-25 16:21:48] Jhon Fredy Ocampo Yepez: 3186998463 VIVIANA PUERTA VILLEGASL -SUBGERENTE, refiere que el asesor 9 con el asiento le obturó el pulsador, pero no hay novedades || [2026-06-25 16:22:08] Jhon Fredy Ocampo Yepez: mal manejo por obturacion injustificada, no llaman a la COSFE en tiempo real</t>
  </si>
  <si>
    <t>AFEFBECB-BB31-4F57-A91F-5CE9B6A49F5B</t>
  </si>
  <si>
    <t>607115F6-7FA0-43B9-AFE7-AA9544DCD933</t>
  </si>
  <si>
    <t>0154 S CENTRO MAYOR - 1154</t>
  </si>
  <si>
    <t>Honeywell7810PC-1154-11-1</t>
  </si>
  <si>
    <t>PULSADOR PANICO INALAMBRICO CAJERO PRINCIPAL</t>
  </si>
  <si>
    <t>[2026-06-25 16:27:13] Jhon Fredy Ocampo Yepez: [SOP:1] Validando Video ✅ [SOP:2] Enviando Reacción ✅ [SOP:3] Documentando ✅ || [2026-06-25 16:27:48] Jhon Fredy Ocampo Yepez: Se verifica por video COMMAND, Todas las cámaras en tiempo real, se observa en aparente normalidad Se observa FUNCIONARIOS en el sitio || [2026-06-25 16:28:31] Jhon Fredy Ocampo Yepez: 3502477851 GAM Diositeo Cristancho, enterado || [2026-06-25 16:33:53] kelly aguirre: subgente paola vanegas informa que fue por error no cuenta con clave de voz || [2026-06-25 16:34:11] Jhon Fredy Ocampo Yepez: 3502477851 GAM Diositeo Cristancho se entrevista con la subg Paola Vanegas, quien refiere que fue por accidente. SUC operativa, no olores, no ruidos, no vandalismo, no obras aledañas. Todo lo demas 19A || [2026-06-25 16:34:49] Jhon Fredy Ocampo Yepez: Mal manejo por obturacion injustificada, no llama antes de impulsar la reaccion</t>
  </si>
  <si>
    <t>AE120320-6ECA-4E90-A2C6-62183F39E773</t>
  </si>
  <si>
    <t>Honeywell7810PC-1154-31-1</t>
  </si>
  <si>
    <t>[2026-06-25 16:27:48] Jhon Fredy Ocampo Yepez: Se verifica por video COMMAND, Todas las cámaras en tiempo real, se observa en aparente normalidad Se observa FUNCIONARIOS en el sitio || [2026-06-25 16:28:31] Jhon Fredy Ocampo Yepez: 3502477851 GAM Diositeo Cristancho, enterado || [2026-06-25 16:34:11] Jhon Fredy Ocampo Yepez: 3502477851 GAM Diositeo Cristancho se entrevista con la subg Paola Vanegas, quien refiere que fue por accidente. SUC operativa, no olores, no ruidos, no vandalismo, no obras aledañas. Todo lo demas 19A || [2026-06-25 16:34:49] Jhon Fredy Ocampo Yepez: Mal manejo por obturacion injustificada, no llama antes de impulsar la reaccion</t>
  </si>
  <si>
    <t>ADC8624F-6996-489C-8312-5358005DE4BB</t>
  </si>
  <si>
    <t>D1C91263-9BD9-4C5E-AEE8-6E5E19EA4BF9</t>
  </si>
  <si>
    <t>5958 C ALBANIA - 1861 - AdminSUC</t>
  </si>
  <si>
    <t>Honeywell7810PC-1861-92-5</t>
  </si>
  <si>
    <t>[2026-06-25 16:42:49] CARLOS  CORONADO: [SOP:1] Validando Video ✅ [SOP:2] Enviando Reacción ✅ [SOP:3] Documentando ✅ || [2026-06-25 16:46:26] CARLOS  CORONADO: POR VIDEO FUNCIONARIOS EN EL CUARTO DE CARGUE SIN REALIZAR EL BYPASS DE LA ZONA</t>
  </si>
  <si>
    <t>C0E90BD0-7C55-487F-A5E8-3BA88E57242E</t>
  </si>
  <si>
    <t>F1F7D0D2-3A75-48E6-824D-32674B4F833F</t>
  </si>
  <si>
    <t>2962 C UNIVERSIDAD TECNOLOGICA DE PEREIRA - 9210 - ATL - NCR</t>
  </si>
  <si>
    <t>SGIII-9210-7-2</t>
  </si>
  <si>
    <t>MAGNETICO CONTRATAPA INFERIOR COFRE CAJERO</t>
  </si>
  <si>
    <t>[2026-06-25 18:29:58] CARLOS  CORONADO: [SOP:1] Validando Video ✅ [SOP:2] Enviando Reacción ✅ [SOP:3] Documentando ✅ || [2026-06-25 18:30:48] CARLOS  CORONADO: POR VIDEO SE OBSERVA TDV AT, SIN REALIZAR EL DESARME DE LA PARTICION</t>
  </si>
  <si>
    <t>EEFAD7E4-B8E8-42EA-8153-EA7D761C1BCE</t>
  </si>
  <si>
    <t>SGIII-9210-9-2</t>
  </si>
  <si>
    <t>1CBAC4E4-52E0-4B9F-A29A-7D26FBCE707E</t>
  </si>
  <si>
    <t>AC2C4F59-A8BE-42B8-A8C3-253F4594B0FF</t>
  </si>
  <si>
    <t>SGIII-9210-10-2</t>
  </si>
  <si>
    <t>[2026-06-25 18:39:42] CARLOS  CORONADO: [SOP:1] Validando Video ✅ [SOP:2] Enviando Reacción ✅ [SOP:3] Documentando ✅ || [2026-06-25 18:40:23] CARLOS  CORONADO: POR VIDEO SE OBSERVA TDV AT, SIN REALIZAR EL BYPASS DE LA ZONA</t>
  </si>
  <si>
    <t>11FB675D-CC92-4289-8B13-881B7ED0231C</t>
  </si>
  <si>
    <t>9245AC40-F855-4DBD-B071-ED8697D7AEA4</t>
  </si>
  <si>
    <t>[2026-06-25 23:11:13] NATALIA ANDREA JARAMILLO SALINAS: [SOP:1] Validando Video ✅ [SOP:2] Enviando Reacción ✅ [SOP:3] Documentando ✅ || [2026-06-25 23:11:35] NATALIA ANDREA JARAMILLO SALINAS: en sitio tdv atlas</t>
  </si>
  <si>
    <t>2D47191A-A0D3-4174-879A-8FDE6B0A10C6</t>
  </si>
  <si>
    <t>05315EE4-E258-4E28-962E-49A1E5138FA6</t>
  </si>
  <si>
    <t>[2026-06-25 23:28:53] EDWER DANIEL MUÑOZ: [SOP:1] Validando Video ✅ [SOP:2] Enviando Reacción ✅ [SOP:3] Documentando ✅ || [2026-06-25 23:29:16] EDWER DANIEL MUÑOZ: TDV Se verifica por video cámara relacionada en tiempo real, activación de la zona,   SIN BYPASS,   MAL MANEJO en sitio TDV TBS</t>
  </si>
  <si>
    <t>CD1A28CC-CB5A-4EE9-B440-774492342D6A</t>
  </si>
  <si>
    <t>E29FE4D4-EE15-45D6-B27E-A4495307F1F2</t>
  </si>
  <si>
    <t>Honeywell7810PC-1652-87-6</t>
  </si>
  <si>
    <t>[2026-06-25 23:30:27] EDWER DANIEL MUÑOZ: [SOP:1] Validando Video ✅ [SOP:2] Enviando Reacción ✅ || [2026-06-25 23:30:28] EDWER DANIEL MUÑOZ: [SOP:3] Documentando ✅ || [2026-06-25 23:30:49] EDWER DANIEL MUÑOZ: TDV Se verifica por video cámara relacionada en tiempo real, activación de la zona,   SIN DESARME DE LA PARTICIÓN,   MAL MANEJO en sitio TDV tbs</t>
  </si>
  <si>
    <t>7AF6DCE3-2F76-470D-94CD-A1F5E05E926D</t>
  </si>
  <si>
    <t>FEDF17BE-B0DE-448B-A35F-B093FAEF283C</t>
  </si>
  <si>
    <t>Honeywell7810PC-1647-72-2</t>
  </si>
  <si>
    <t>[2026-06-25 23:39:50] EDWER DANIEL MUÑOZ: [SOP:1] Validando Video ✅ [SOP:2] Enviando Reacción ✅ [SOP:3] Documentando ✅ || [2026-06-25 23:40:28] EDWER DANIEL MUÑOZ: SUC Se verifica por video cámara relacionada en tiempo real, bóveda CON iluminación, entrada, se observa en aparente normalidad -- RONDAS DE VIDEO -- VALIDAR CON FUNCIONARIOS -- MAL MANEJO</t>
  </si>
  <si>
    <t>A7164B1D-8E8F-4A49-BA6B-C5C13D1A5946</t>
  </si>
  <si>
    <t>07F329B5-2856-40D9-904B-FF9DEE2A28AC</t>
  </si>
  <si>
    <t>SGIII-7908-13-3</t>
  </si>
  <si>
    <t>[2026-06-25 23:42:38] EDWER DANIEL MUÑOZ: [SOP:1] Validando Video ✅ [SOP:2] Enviando Reacción ✅ [SOP:3] Documentando ✅ || [2026-06-25 23:42:56] EDWER DANIEL MUÑOZ: TDV Se verifica por video cámara relacionada en tiempo real, activación de la zona,   SIN DESARME DE LA PARTICIÓN,   MAL MANEJO en sitio TDV TBS</t>
  </si>
  <si>
    <t>EEF95158-9FEE-46AD-8527-C67FE3C5394D</t>
  </si>
  <si>
    <t>C146DC4A-AA31-417C-B9EA-68467154662A</t>
  </si>
  <si>
    <t>6517 C UNICENTRO TUNJA - 1606 - TBS - DIEBOLD</t>
  </si>
  <si>
    <t>Honeywell7810PC-1606-42-3</t>
  </si>
  <si>
    <t>[2026-06-25 23:55:25] EDWER DANIEL MUÑOZ: [SOP:1] Validando Video ✅ [SOP:2] Enviando Reacción ✅ [SOP:3] Documentando ✅ || [2026-06-25 23:55:49] EDWER DANIEL MUÑOZ: TDV Se verifica por video cámara relacionada en tiempo real, activación de la zona,   SIN BYPASS,   MAL MANEJO en sitio TDV TBS</t>
  </si>
  <si>
    <t>632C4D73-9201-4462-B6E7-52D7562F8B9E</t>
  </si>
  <si>
    <t>28BBEE38-DB37-4C44-9051-9513EA50D8B3</t>
  </si>
  <si>
    <t>6900 C CC MAYORCA S - 8047 - TBS - DIEBOLD</t>
  </si>
  <si>
    <t>SGIII-8047-39-4</t>
  </si>
  <si>
    <t>[2026-06-26 00:37:40] EDWER DANIEL MUÑOZ: [SOP:1] Validando Video ✅ [SOP:2] Enviando Reacción ✅ [SOP:3] Documentando ✅ || [2026-06-26 00:37:52] NATALIA ANDREA JARAMILLO SALINAS: Se verifica por video COMMAND , Todas las cámaras en tiempo real, se observa el SITIO en aparente normalidad y siN  afectación alguna // Se personal de la TDV TRANSBANK en el sitio || [2026-06-26 00:37:55] EDWER DANIEL MUÑOZ: TDV Se verifica por video cámara relacionada en tiempo real, activación de la zona,    SIN BYPASS,   MAL MANEJO en sitio TDV TBS</t>
  </si>
  <si>
    <t>81356BBD-B29C-4872-9078-9F8E3B54A489</t>
  </si>
  <si>
    <t>1526CF23-B62A-4D6B-9475-6342B054A4F5</t>
  </si>
  <si>
    <t>[2026-06-26 01:02:45] EDWER DANIEL MUÑOZ: [SOP:1] Validando Video ✅ [SOP:2] Enviando Reacción ✅ [SOP:3] Documentando ✅ || [2026-06-26 01:03:18] EDWER DANIEL MUÑOZ: TDV Se verifica por video cámara relacionada en tiempo real, activación de la zona,   SIN DESARME DE LA PARTICIÓN,   MAL MANEJO en sitio TDV AT</t>
  </si>
  <si>
    <t>FCE82C52-8B2A-4AB3-8A25-C9BB8E0D7934</t>
  </si>
  <si>
    <t>BA2FB57B-9978-49FB-A5D9-40D9BC31BC23</t>
  </si>
  <si>
    <t>Honeywell7810PC-1884-57-2</t>
  </si>
  <si>
    <t>RELOJ BOVEDA PRINCIPAL</t>
  </si>
  <si>
    <t>[2026-06-26 01:12:15] NATALIA ANDREA JARAMILLO SALINAS: [SOP:1] Validando Video ✅ [SOP:2] Enviando Reacción ✅ [SOP:3] Documentando ✅ || [2026-06-26 01:12:16] EDWER DANIEL MUÑOZ: [SOP:1] Validando Video ✅ [SOP:2] Enviando Reacción ✅ || [2026-06-26 01:12:43] NATALIA ANDREA JARAMILLO SALINAS: Por video se observa sucursal con luces internas apagadas- Se evidencia el área de Bóveda con iluminación en buen estado || [2026-06-26 01:12:51] NATALIA ANDREA JARAMILLO SALINAS: Rondas de video || [2026-06-26 16:12:39] Neidy Martínez: Se valida por video command se observan FUNCIONARIOS en el sitio horario hábil en aparente normalidad.  se general malos manejos por no reportar novedad a la cosfe y error en programación de reloj.</t>
  </si>
  <si>
    <t>FE4C2366-28AE-49C9-8257-BD97DE97F523</t>
  </si>
  <si>
    <t>F4FDE29A-85FB-47E5-9C51-A6BC270F5A99</t>
  </si>
  <si>
    <t>[2026-06-26 01:54:04] NATALIA ANDREA JARAMILLO SALINAS: [SOP:1] Validando Video ✅ [SOP:2] Enviando Reacción ✅ [SOP:3] Documentando ✅ || [2026-06-26 01:54:57] NATALIA ANDREA JARAMILLO SALINAS: Por video se observa sucursal con luces internas apagadas- Se evidencia el área de Bóveda con iluminación en buen estado || [2026-06-26 01:55:03] NATALIA ANDREA JARAMILLO SALINAS: RONDAS DE VIDEO || [2026-06-26 16:12:33] Neidy Martínez: Se valida por video command se observan FUNCIONARIOS en el sitio horario hábil en aparente normalidad.  se general malos manejos por no reportar novedad a la cosfe y error en programación de reloj.</t>
  </si>
  <si>
    <t>4ECEC4EB-C01B-4853-8AA8-AEF96221BB2E</t>
  </si>
  <si>
    <t>C75187D3-736A-4550-B305-BFE86F9D44AE</t>
  </si>
  <si>
    <t>7095 - 6600 - 6850 C EL CAN 1 S - 9918 - TBS - DIEBOLD - NCR</t>
  </si>
  <si>
    <t>SGIII-9918-3-1</t>
  </si>
  <si>
    <t>8A8FB2CC-D033-4A2C-B3F2-E1C3DDEA9BD5</t>
  </si>
  <si>
    <t>SGIII-9918-2-1</t>
  </si>
  <si>
    <t>[2026-06-26 02:56:17] EDWER DANIEL MUÑOZ: [SOP:1] Validando Video ✅ [SOP:2] Enviando Reacción ✅ [SOP:3] Documentando ✅ || [2026-06-26 02:56:37] EDWER DANIEL MUÑOZ: TDV Se verifica por video cámara relacionada en tiempo real, activación de la zona,   SIN DESARME DE LA PARTICIÓN,   MAL MANEJO en sitio TDV TBS || [2026-06-26 02:57:30] NATALIA ANDREA JARAMILLO SALINAS: 26/6/2026, 2:56:33 a. m. SGIII-9918-5 OP Particion desarmada 84 Sin verificación de - Opening Report - 84 TRANSBANK 7095 C EL CAN - 9918 - TBS - DIEBOLD PARTICION 5 Normal 26/6/2026, 2:56:31 a. m. SGIII-9918-2 OP Particion desarmada 84 Sin verificación de - Opening Report - 84 TRANSBANK 7095 C EL CAN - 9918 - TBS - DIEBOLD PARTICION 2 Normal || [2026-06-26 02:57:33] NATALIA ANDREA JARAMILLO SALINAS: esarme de la tdv</t>
  </si>
  <si>
    <t>77F255FF-782A-4E5A-A07A-82A31DFFBC22</t>
  </si>
  <si>
    <t>28C1121C-9507-475A-8624-286421ADD639</t>
  </si>
  <si>
    <t>[2026-06-26 03:02:15] EDWER DANIEL MUÑOZ: [SOP:1] Validando Video ✅ [SOP:2] Enviando Reacción ✅ [SOP:3] Documentando ✅ || [2026-06-26 03:02:39] EDWER DANIEL MUÑOZ: TDV Se verifica por video cámara relacionada en tiempo real, activación de la zona,   SIN BYPASS,   MAL MANEJO en sitio TDV TBS</t>
  </si>
  <si>
    <t>3664FA22-FC3A-4C1D-8DAB-0C34E0164626</t>
  </si>
  <si>
    <t>4566524B-AEFE-4CE8-86DE-1DCD5F55C79A</t>
  </si>
  <si>
    <t>Honeywell7810PC-1512-70-2</t>
  </si>
  <si>
    <t>RELOJ TRANSITO BOVEDA</t>
  </si>
  <si>
    <t>[2026-06-26 03:36:40] EDWER DANIEL MUÑOZ: [SOP:1] Validando Video ✅ [SOP:2] Enviando Reacción ✅ [SOP:3] Documentando ✅ || [2026-06-26 03:37:09] EDWER DANIEL MUÑOZ: SUC Se verifica por video cámara relacionada en tiempo real, bóveda CON iluminación, entrada, ATMS se observa en aparente normalidad || [2026-06-26 03:37:26] EDWER DANIEL MUÑOZ: RONDAS DE VIDEO -- MALOS MANEJOS -- VALIDAR CON FUNCIOINARIOS || [2026-06-26 16:12:27] Neidy Martínez: Se valida por video command se observan FUNCIONARIOS en el sitio horario hábil en aparente normalidad.  se general malos manejos por no reportar novedad a la cosfe y error en programación de reloj.</t>
  </si>
  <si>
    <t>30F6E678-81E1-42C9-B959-73B936FB2256</t>
  </si>
  <si>
    <t>C468CBEB-3BF2-4F50-9C50-A6BE9A693E83</t>
  </si>
  <si>
    <t>0557 S LA UNION - 1557</t>
  </si>
  <si>
    <t>Honeywell7810PC-1557-37-3</t>
  </si>
  <si>
    <t>[2026-06-26 03:50:47] NATALIA ANDREA JARAMILLO SALINAS: [SOP:1] Validando Video ✅ [SOP:2] Enviando Reacción ✅ [SOP:3] Documentando ✅ || [2026-06-26 03:52:15] NATALIA ANDREA JARAMILLO SALINAS: Por video se observa sucursal con algunas luces internas encendidas - Se evidencia el área de Bóveda con iluminación en buen estado || [2026-06-26 03:54:35] NATALIA ANDREA JARAMILLO SALINAS: rondas de video || [2026-06-26 16:12:22] Neidy Martínez: Se valida por video command se observan FUNCIONARIOS en el sitio horario hábil en aparente normalidad.  se general malos manejos por no reportar novedad a la cosfe y error en programación de reloj.</t>
  </si>
  <si>
    <t>A1BB2D49-AE0B-44C5-915A-D4574AF11793</t>
  </si>
  <si>
    <t>4E5F06CB-698E-4210-BC90-F3767903BA32</t>
  </si>
  <si>
    <t>8179 C HALL TRANVIA PLAZA - 7273 - ATL - DIEBOLD</t>
  </si>
  <si>
    <t>Honeywell7810PC-7273-56-6</t>
  </si>
  <si>
    <t>[2026-06-26 03:56:23] EDWER DANIEL MUÑOZ: [SOP:1] Validando Video ✅ [SOP:2] Enviando Reacción ✅ || [2026-06-26 03:56:24] EDWER DANIEL MUÑOZ: [SOP:3] Documentando ✅ || [2026-06-26 03:56:45] EDWER DANIEL MUÑOZ: TDV Se verifica por video cámara relacionada en tiempo real, activación de la zona,   SIN DESARME DE LA PARTICIÓN,   MAL MANEJO en sitio TDV AT</t>
  </si>
  <si>
    <t>26534F99-9067-4599-AA52-C7F50509420B</t>
  </si>
  <si>
    <t>874D263A-400A-4B4D-97F3-7BAFEE0FDA0D</t>
  </si>
  <si>
    <t>3980 C DISTRIBUCIONES LA SOBERANA - 8430 - TBS - DIEBOLD</t>
  </si>
  <si>
    <t>SGIII-8430-6-2</t>
  </si>
  <si>
    <t>[2026-06-26 04:24:59] EDWER DANIEL MUÑOZ: [SOP:1] Validando Video ✅ [SOP:2] Enviando Reacción ✅ [SOP:3] Documentando ✅ || [2026-06-26 04:25:35] EDWER DANIEL MUÑOZ: TDV Se verifica por video cámara relacionada en tiempo real, activación de la zona,   SIN BYPASS,   MAL MANEJO en sitio TDV TBS</t>
  </si>
  <si>
    <t>57710D26-AD1E-495D-BD63-2A55830442EB</t>
  </si>
  <si>
    <t>FD10DA43-A4F1-43CC-910F-CCA77D0A54C6</t>
  </si>
  <si>
    <t>3622 C TECNOLOGICO COMFENALCO - 8793 - NCR - VT</t>
  </si>
  <si>
    <t>SGIII-8793-13-3</t>
  </si>
  <si>
    <t>[2026-06-26 05:47:40] ARELY TORRES: [SOP:1] Validando Video ✅ [SOP:2] Enviando Reacción ✅ || [2026-06-26 05:47:53] ARELY TORRES: [SOP:3] Documentando ✅ || [2026-06-26 05:47:57] ARELY TORRES: Se valida video por Command y no se evidencia novedad TDV EN SITIO DESARME NO OPORTUNO</t>
  </si>
  <si>
    <t>7F2C0623-2949-4EE5-9727-81132E825AE0</t>
  </si>
  <si>
    <t>752AD3AF-E3CC-46A4-BFE5-AB2093A7626B</t>
  </si>
  <si>
    <t>1658778E-1840-4EE4-BECB-ED78144FC566</t>
  </si>
  <si>
    <t>0942 C HALL LOS PATIOS - 3883 - TBS - DIEBOLD</t>
  </si>
  <si>
    <t>SGIII-3883-37-5</t>
  </si>
  <si>
    <t>[2026-06-26 06:14:09] Neidy Martínez: [SOP:1] Validando Video ✅ [SOP:2] Enviando Reacción ✅ [SOP:3] Documentando ✅ || [2026-06-26 06:17:43] Neidy Martínez: Video Gnetec, desarme tdv TRANSBANK en el sitio   Mal manejo, personal en sitio no realiza desarme de la partición de forma oportuna</t>
  </si>
  <si>
    <t>2CA3FAF5-B69F-4A9F-919C-C7D428EE07F7</t>
  </si>
  <si>
    <t>ACF863B4-8A6E-4671-9A9C-718DF103D570</t>
  </si>
  <si>
    <t>Honeywell7810PC-7247-82-8</t>
  </si>
  <si>
    <t>[2026-06-26 06:15:18] ARELY TORRES: [SOP:1] Validando Video ✅ [SOP:2] Enviando Reacción ✅ [SOP:3] Documentando ✅ || [2026-06-26 06:15:51] ARELY TORRES: Se valida video por Command y no se evidencia novedad TDV EN SITIO DESARME NO OPORTUNO</t>
  </si>
  <si>
    <t>71E00A96-8A90-4BDA-B0E5-A4B34242D277</t>
  </si>
  <si>
    <t>Honeywell7810PC-7247-83-8</t>
  </si>
  <si>
    <t>4FA4858E-EF59-4CE8-B47B-039776A4A8C6</t>
  </si>
  <si>
    <t>7A91369E-716E-480A-B731-885F26D9C298</t>
  </si>
  <si>
    <t>5848 C ESTACION METRO SANTA LUCIA - 8478 - ATL - DIEBOLD</t>
  </si>
  <si>
    <t>SGIII-8478-16-3</t>
  </si>
  <si>
    <t>[2026-06-26 06:23:48] Adier Cuitiva Mayo: [SOP:1] Validando Video ✅ [SOP:2] Enviando Reacción ✅ [SOP:3] Documentando ✅ || [2026-06-26 06:48:54] Adier Cuitiva Mayo: Se verifica por video cámara relacionada en tiempo real, TDV AT en el punto en aparente normalidad || [2026-06-26 06:54:00] Adier Cuitiva Mayo: Mal manejo, personal no realizan bypass de la zona de forma oportuna || [2026-06-26 06:55:04] Adier Cuitiva Mayo: 26/6/2026, 6:32:39 SGIII-8478-2 CL Particion armada 69 Sin verificación de - Reporte de Cierre Normal - 69 ATLAS 5848 C METRO SANTA LUCIA - 8478 - ATL - DIEBOLD PARTICION 2 Normal</t>
  </si>
  <si>
    <t>927564DC-DFD9-4076-96C0-7C86622E8B8A</t>
  </si>
  <si>
    <t>36BA739B-9B66-469E-A648-14A3059C679A</t>
  </si>
  <si>
    <t>[2026-06-26 06:29:19] ARELY TORRES: [SOP:1] Validando Video ✅ [SOP:2] Enviando Reacción ✅ [SOP:3] Documentando ✅ || [2026-06-26 06:29:46] ARELY TORRES: Se valida video por Command y no se evidencia novedad TDV EN SITIO DESARME NO OPORTUNO || [2026-06-26 06:29:51] ARELY TORRES: TBS</t>
  </si>
  <si>
    <t>7ABE7CF8-240A-45DF-86D8-69E111F70988</t>
  </si>
  <si>
    <t>FF8D9896-E2D5-46D3-845C-9E920EB25131</t>
  </si>
  <si>
    <t>4910 C EXITO EXPRESS EMBAJADA S - 8123 - NCR - VT</t>
  </si>
  <si>
    <t>SGIII-8123-2-1</t>
  </si>
  <si>
    <t>[2026-06-26 06:32:51] ARELY TORRES: [SOP:1] Validando Video ✅ [SOP:2] Enviando Reacción ✅ [SOP:3] Documentando ✅ || [2026-06-26 06:33:04] ARELY TORRES: Se valida video por Command y no se evidencia novedad TDV EN SITIO DESARME NO OPORTUNO || [2026-06-26 06:33:06] ARELY TORRES: VT</t>
  </si>
  <si>
    <t>9B726D1F-5F80-4844-933F-65768118A428</t>
  </si>
  <si>
    <t>394BF7B5-695A-49FC-9035-89CCD70A28EA</t>
  </si>
  <si>
    <t>[2026-06-26 06:37:23] ARELY TORRES: [SOP:1] Validando Video ✅ [SOP:2] Enviando Reacción ✅ [SOP:3] Documentando ✅ || [2026-06-26 06:37:46] ARELY TORRES: Se valida video por Command y no se evidencia novedad.   SIN NOVEDAD AL MOMENTO. || [2026-06-26 06:52:22] ARELY TORRES: BK</t>
  </si>
  <si>
    <t>F2795619-BBFA-4D33-9121-AB0636048B63</t>
  </si>
  <si>
    <t>EF57C6BD-16C8-4C06-A37D-BF40F62E91F8</t>
  </si>
  <si>
    <t>[2026-06-26 06:38:57] ARELY TORRES: [SOP:1] Validando Video ✅ [SOP:2] Enviando Reacción ✅ [SOP:3] Documentando ✅ || [2026-06-26 06:39:13] ARELY TORRES: SE GENERA COBRO DE MALOS ZONA SIN BYPASEAR A TIEMPO Se valida video por Command y no se evidencia novedad TDV EN SITIO || [2026-06-26 06:39:15] ARELY TORRES: TBS</t>
  </si>
  <si>
    <t>397440B4-1D7D-4BAB-9E12-4AEEF84A804B</t>
  </si>
  <si>
    <t>3BF02D62-BEAB-4A55-93D2-38AA19449321</t>
  </si>
  <si>
    <t>3689 C CC ANDINO - 8566 - TBS - DIEBOLD</t>
  </si>
  <si>
    <t>Honeywell7810PC-8566-36-4</t>
  </si>
  <si>
    <t>[2026-06-26 06:47:47] ARELY TORRES: [SOP:1] Validando Video ✅ [SOP:2] Enviando Reacción ✅ || [2026-06-26 06:47:48] ARELY TORRES: [SOP:3] Documentando ✅ || [2026-06-26 06:48:30] ARELY TORRES: Se valida video por Command y no se evidencia novedad TDV EN SITIO DESARME NO OPORTUNO</t>
  </si>
  <si>
    <t>3E6D8768-202E-4492-ADF4-D3946B8FB123</t>
  </si>
  <si>
    <t>B0F52414-7FB2-4AFB-BB0A-4F887047B9FA</t>
  </si>
  <si>
    <t>[2026-06-26 07:07:34] Neidy Martínez: [SOP:1] Validando Video ✅ [SOP:2] Enviando Reacción ✅ [SOP:3] Documentando ✅ || [2026-06-26 07:09:28] Neidy Martínez: Se valida por video command se observa tdv BRINKS en el sitio     Mal manejo, personal en sitio no realiza desarme de la partición de forma oportuna</t>
  </si>
  <si>
    <t>5514ECC2-EEAE-470A-B63F-0BE553CBD626</t>
  </si>
  <si>
    <t>1BE0C28A-4C57-4E6C-A69F-9905A9870CB5</t>
  </si>
  <si>
    <t>3924 C ITALCOL - 8188 - NCR - TBS</t>
  </si>
  <si>
    <t>SGIII-8188-4-2</t>
  </si>
  <si>
    <t>[2026-06-26 07:08:48] Mauricio Rincon Hernandez: [SOP:1] Validando Video ✅ [SOP:2] Enviando Reacción ✅ || [2026-06-26 07:10:44] Neidy Martínez: Se valida por video command se observa tdv TRANSBANK en el sitio   Mal manejo, personal en sitio no realiza desarme de la partición de forma oportuna</t>
  </si>
  <si>
    <t>0828747E-C4E3-4170-8950-215D18E8C34C</t>
  </si>
  <si>
    <t>FEE6C3E8-E91A-4628-92F9-E607B1BA6536</t>
  </si>
  <si>
    <t>8953 8954 C BARRIO TORCOROMA - 5530 - DIEBOLD - TBS</t>
  </si>
  <si>
    <t>SGIII-5530-2-1</t>
  </si>
  <si>
    <t>[2026-06-26 07:10:56] Neidy Martínez: [SOP:1] Validando Video ✅ [SOP:2] Enviando Reacción ✅ [SOP:3] Documentando ✅ || [2026-06-26 07:11:15] Neidy Martínez: Se valida por video command se observa tdv TRANSBANK en el sitio   Mal manejo, personal en sitio no realiza desarme de la partición de forma oportuna</t>
  </si>
  <si>
    <t>2445137E-4DD0-4F28-844C-D248954E4887</t>
  </si>
  <si>
    <t>75A0D320-8D87-4D72-B564-5A7F218EDEB0</t>
  </si>
  <si>
    <t>[2026-06-26 07:19:16] CARLOS  CORONADO: [SOP:1] Validando Video ✅ [SOP:2] Enviando Reacción ✅ [SOP:3] Documentando ✅ || [2026-06-26 07:19:43] CARLOS  CORONADO: POR VIDEO SE OBSERVA TDV BK EN EL SITIO SIN REALIZAR EL DESARME OPORTUNO DEL ATM</t>
  </si>
  <si>
    <t>9D626BBF-7C68-4F45-9124-622979E91E0B</t>
  </si>
  <si>
    <t>26985BD2-26B7-49A0-BF47-03E550F2DA47</t>
  </si>
  <si>
    <t>3440 C EXITO USME - 8625 - VT - NCR</t>
  </si>
  <si>
    <t>SGIII-8625-11-2</t>
  </si>
  <si>
    <t>[2026-06-26 07:24:54] Neidy Martínez: [SOP:1] Validando Video ✅ [SOP:2] Enviando Reacción ✅ [SOP:3] Documentando ✅ || [2026-06-26 07:25:44] Neidy Martínez: Se valida por video command se observa tdv VATCO en el sitio    Mal manejo, personal en sitio no realiza desarme de la partición de forma oportuna</t>
  </si>
  <si>
    <t>985740B8-D3F0-4A59-AB0D-389FBEF42E81</t>
  </si>
  <si>
    <t>AA473449-7215-407C-897C-C7FC3503C73C</t>
  </si>
  <si>
    <t>7092 C PROTIERR COLOMBIA ENGATIVA - 7514 - TBS - DIEBOLD</t>
  </si>
  <si>
    <t>SGIII-7514-15-2</t>
  </si>
  <si>
    <t>[2026-06-26 07:33:38] Neidy Martínez: [SOP:1] Validando Video ✅ [SOP:2] Enviando Reacción ✅ [SOP:3] Documentando ✅ || [2026-06-26 07:34:25] Neidy Martínez: Se valida por video command se observa tdv TRANSBANK en el sitio   Mal manejo, personal en sitio no realiza desarme de la partición de forma oportuna</t>
  </si>
  <si>
    <t>EC0C09AB-089C-4F13-A93A-1F5CD4B7DE9C</t>
  </si>
  <si>
    <t>5D8D302A-110D-4D5E-9715-511185A404E5</t>
  </si>
  <si>
    <t>[2026-06-26 07:34:19] ARELY TORRES: [SOP:1] Validando Video ✅ [SOP:2] Enviando Reacción ✅ || [2026-06-26 07:34:20] ARELY TORRES: [SOP:3] Documentando ✅ || [2026-06-26 07:34:40] ARELY TORRES: Se valida video por Command y no se evidencia novedad TDV EN SITIO DESARME NO OPORTUNO || [2026-06-26 07:34:42] ARELY TORRES: ATLAS</t>
  </si>
  <si>
    <t>7C9AC1D7-D464-45D0-804E-4C2ED6A630EA</t>
  </si>
  <si>
    <t>8D791369-D2D6-434E-B8B2-CF60D9B91836</t>
  </si>
  <si>
    <t>0115 C SOCIEDAD PORTUARIA SANTA MARTA - 7372 - BK - NCR</t>
  </si>
  <si>
    <t>SGIII-7372-4-2</t>
  </si>
  <si>
    <t>[2026-06-26 07:45:17] CARLOS  CORONADO: [SOP:1] Validando Video ✅ [SOP:2] Enviando Reacción ✅ [SOP:3] Documentando ✅ || [2026-06-26 07:45:59] CARLOS  CORONADO: POR VIDEO SE OBSERVA TDV BK EN EL SITIO SIN REALIZAR EL BYPASS DE LA ZONA</t>
  </si>
  <si>
    <t>9CD6EEE4-212B-4520-BECA-3421972833DD</t>
  </si>
  <si>
    <t>SGIII-7372-5-2</t>
  </si>
  <si>
    <t>92ACC8B7-B17D-4B73-A688-53B905EE7A71</t>
  </si>
  <si>
    <t>58FD305E-3E3A-4006-83F3-19EB15D260BB</t>
  </si>
  <si>
    <t>9705 C OLIMPICA VALLEJO MONTERIA - 6724 - TBS - NCR</t>
  </si>
  <si>
    <t>SGIII-6724-2-1</t>
  </si>
  <si>
    <t xml:space="preserve">MICROSUICHE TAPA TACLADO ESTUCHE CAJERO </t>
  </si>
  <si>
    <t>[2026-06-26 07:43:43] ARELY TORRES: [SOP:1] Validando Video ✅ [SOP:2] Enviando Reacción ✅ || [2026-06-26 07:43:44] ARELY TORRES: [SOP:3] Documentando ✅ || [2026-06-26 07:44:01] ARELY TORRES: Se valida video por Command y no se evidencia novedad TDV EN SITIO DESARME NO OPORTUNO || [2026-06-26 07:44:03] ARELY TORRES: TBS</t>
  </si>
  <si>
    <t>DC0F8A0E-D76D-4063-BCDB-12B6FE21083D</t>
  </si>
  <si>
    <t>CEB13972-1C08-464D-A64B-671198D50A2A</t>
  </si>
  <si>
    <t>SEVILLA</t>
  </si>
  <si>
    <t>9855 C SEVILLA - 1782 - AdminSUC - DIEBOLD</t>
  </si>
  <si>
    <t>Honeywell7810PC-1782-67-4</t>
  </si>
  <si>
    <t>[2026-06-26 07:47:24] CARLOS  CORONADO: [SOP:1] Validando Video ✅ [SOP:2] Enviando Reacción ✅ [SOP:3] Documentando ✅ || [2026-06-26 07:47:43] CARLOS  CORONADO: POR VIDEO FUNCIONARIOS EN EL CUARTO DE CARGUE SIN REALIZAR EL BYPASS DE LA ZONA</t>
  </si>
  <si>
    <t>70817F9A-6EEA-43EF-BFEF-A270585054E5</t>
  </si>
  <si>
    <t>FE403564-5E55-4AB7-B106-C781F97A033C</t>
  </si>
  <si>
    <t>7732 C DRUMMOND - 8832 - TBS - NCR</t>
  </si>
  <si>
    <t>SGIII-8832-7-1</t>
  </si>
  <si>
    <t xml:space="preserve">MAGNETICO COFRE VIDEO </t>
  </si>
  <si>
    <t>[2026-06-26 07:45:54] ARELY TORRES: [SOP:1] Validando Video ✅ [SOP:2] Enviando Reacción ✅ [SOP:3] Documentando ✅ || [2026-06-26 07:45:54] ARELY TORRES: [SOP:1] Validando Video ✅ [SOP:2] Enviando Reacción ✅ [SOP:3] Documentando ✅ || [2026-06-26 07:45:54] ARELY TORRES: [SOP:1] Validando Video ✅ [SOP:2] Enviando Reacción ✅ [SOP:3] Documentando ✅ || [2026-06-26 07:46:21] ARELY TORRES: SE GENERA COBRO DE MALOS ZONA SIN BYPASEAR A TIEMPO Se valida video por Command y no se evidencia novedad TDV EN SITIO || [2026-06-26 07:46:23] ARELY TORRES: TBS</t>
  </si>
  <si>
    <t>62E2AB5B-0B7E-4070-8329-444D49D79089</t>
  </si>
  <si>
    <t>SGIII-8832-4-2</t>
  </si>
  <si>
    <t>62F13F47-FE79-4EFF-92DD-68571CA72CC2</t>
  </si>
  <si>
    <t>1AAEE07C-F763-4C30-A471-361CC92833FA</t>
  </si>
  <si>
    <t>6691 C HALL TINTAL PLAZA - 8317 - TBS - NCR</t>
  </si>
  <si>
    <t>SGIII-8317-43-5</t>
  </si>
  <si>
    <t>[2026-06-26 07:57:40] ARELY TORRES: [SOP:1] Validando Video ✅ [SOP:2] Enviando Reacción ✅ [SOP:3] Documentando ✅ || [2026-06-26 07:58:08] ARELY TORRES: APARENTE TRANSPORTADORA || [2026-06-26 09:13:57] ARELY TORRES: TBS</t>
  </si>
  <si>
    <t>C244BA58-12AB-4D34-A152-2E3763BFCC00</t>
  </si>
  <si>
    <t>522E53A8-57C8-4011-AF1B-7083C9E03FAB</t>
  </si>
  <si>
    <t>[2026-06-26 07:58:21] ARELY TORRES: [SOP:1] Validando Video ✅ [SOP:2] Enviando Reacción ✅ || [2026-06-26 07:58:22] ARELY TORRES: [SOP:3] Documentando ✅ || [2026-06-26 07:58:44] ARELY TORRES: SE GENERA COBRO DE MALOS ZONA SIN BYPASEAR A TIEMPO Se valida video por Command y no se evidencia novedad TDV EN SITIO || [2026-06-26 09:14:53] ARELY TORRES: TBS</t>
  </si>
  <si>
    <t>4DE4E7EB-5947-4420-9F6D-2B1695B00C23</t>
  </si>
  <si>
    <t>5FAE5EDD-8E4A-4072-B609-E95F0F0AA2BF</t>
  </si>
  <si>
    <t>[2026-06-26 07:59:23] ARELY TORRES: [SOP:1] Validando Video ✅ [SOP:2] Enviando Reacción ✅ || [2026-06-26 07:59:24] ARELY TORRES: [SOP:3] Documentando ✅ || [2026-06-26 07:59:41] ARELY TORRES: Se valida video por Command y no se evidencia novedad TDV EN SITIO DESARME NO OPORTUNO</t>
  </si>
  <si>
    <t>3C6D71BC-26D6-44CF-B9C9-84DC2899C5F0</t>
  </si>
  <si>
    <t>65BC8B3F-730E-4745-A600-587F2D02887A</t>
  </si>
  <si>
    <t>[2026-06-26 08:04:27] ARELY TORRES: [SOP:1] Validando Video ✅ [SOP:2] Enviando Reacción ✅ || [2026-06-26 08:04:28] ARELY TORRES: [SOP:3] Documentando ✅ || [2026-06-26 08:04:52] ARELY TORRES: SE GENERA COBRO DE MALOS ZONA SIN BYPASEAR A TIEMPO Se valida video por Command y no se evidencia novedad TDV EN SITIO || [2026-06-26 09:18:05] ARELY TORRES: TBS</t>
  </si>
  <si>
    <t>FCEF7470-B0F8-40A1-9955-6145301BC4FF</t>
  </si>
  <si>
    <t>CB436E5C-C0C6-49B7-8798-3AE5B63CDA5E</t>
  </si>
  <si>
    <t>Honeywell7810PC-1834-103-1</t>
  </si>
  <si>
    <t>[2026-06-26 08:07:13] Adier Cuitiva Mayo: [SOP:1] Validando Video ✅ [SOP:2] Enviando Reacción ✅ [SOP:3] Documentando ✅ || [2026-06-26 08:14:31] Adier Cuitiva Mayo: Gam Alveiro Duque Enterado || [2026-06-26 08:14:33] Adier Cuitiva Mayo: 3508341029 || [2026-06-26 08:24:44] ARELY TORRES: GAM EDISON DUARTE // SE ENTREVISTA CON COORDINADORA YURLEY ALCINA E INFORMA QUE NO HAY NOVEDAD, NO LO HAN ACTIVADO, ENERGÍA ESTABLE OPERATIVA // TODO LO DEMAS 73C</t>
  </si>
  <si>
    <t>221FC8CF-E9B7-4782-9DB1-09D6BF08657F</t>
  </si>
  <si>
    <t>C5A19BA6-028E-48FC-9474-7FDB48BF5743</t>
  </si>
  <si>
    <t>5987 C MERCALDAS LAS PALMAS - 9824 - TBS - NCR</t>
  </si>
  <si>
    <t>SGIII-9824-3-2</t>
  </si>
  <si>
    <t>[2026-06-26 08:08:27] ARELY TORRES: [SOP:1] Validando Video ✅ [SOP:2] Enviando Reacción ✅ [SOP:3] Documentando ✅ || [2026-06-26 08:08:44] ARELY TORRES: Se valida video por Command y no se evidencia novedad TDV EN SITIO DESARME NO OPORTUNO || [2026-06-26 08:08:45] ARELY TORRES: TBS</t>
  </si>
  <si>
    <t>5BADC0F3-1EBA-4966-921F-A48B233A2092</t>
  </si>
  <si>
    <t>D73DADCC-1C6E-49DF-8930-BAE161E6A2FB</t>
  </si>
  <si>
    <t>6287 C MALL LOS LAURELES - 9393 - DIEBOLD - ATL</t>
  </si>
  <si>
    <t>SGIII-9393-7-2</t>
  </si>
  <si>
    <t>[2026-06-26 08:09:04] ARELY TORRES: [SOP:1] Validando Video ✅ [SOP:2] Enviando Reacción ✅ [SOP:3] Documentando ✅ || [2026-06-26 08:09:04] ARELY TORRES: [SOP:1] Validando Video ✅ [SOP:2] Enviando Reacción ✅ [SOP:3] Documentando ✅ || [2026-06-26 08:09:04] ARELY TORRES: [SOP:1] Validando Video ✅ [SOP:2] Enviando Reacción ✅ [SOP:3] Documentando ✅ || [2026-06-26 08:10:06] ARELY TORRES: Se validan cámaras por Command y se evidencia técnico en el momento, sin novedad  DESARME NO OPORTUNO || [2026-06-26 08:10:08] ARELY TORRES: DIEBOLD</t>
  </si>
  <si>
    <t>C930C433-7454-47CA-BE90-EE29FF2F822F</t>
  </si>
  <si>
    <t>357803B7-F591-45DC-BE7F-D282DF8A4722</t>
  </si>
  <si>
    <t>4653 C SAN MARTIN S - 1884 - TBS - DIEBOLD</t>
  </si>
  <si>
    <t>Honeywell7810PC-1884-70-3</t>
  </si>
  <si>
    <t>[2026-06-26 08:11:36] ARELY TORRES: [SOP:1] Validando Video ✅ [SOP:2] Enviando Reacción ✅ [SOP:3] Documentando ✅ || [2026-06-26 08:12:10] ARELY TORRES: Se validan cámaras por Command y se evidencia técnico en el momento, sin novedad  DESARME NO OPORTUNO || [2026-06-26 09:24:58] ARELY TORRES: tbs</t>
  </si>
  <si>
    <t>4904D177-6EE0-4CBE-B746-8130959B70AF</t>
  </si>
  <si>
    <t>57B4BCD7-C179-4BBB-ACDE-3E5EED7DAC70</t>
  </si>
  <si>
    <t>[2026-06-26 08:26:12] Neidy Martínez: [SOP:1] Validando Video ✅ [SOP:2] Enviando Reacción ✅ [SOP:3] Documentando ✅ || [2026-06-26 08:26:13] Neidy Martínez: Se valida por video command se observan FUNCIONARIOS en el sitio horario hábil en aparente normalidad.    Mal manejo, personal no realizan bypass de la zona de forma oportuna</t>
  </si>
  <si>
    <t>D88414FD-6153-4ED7-BC01-7E40662C4D08</t>
  </si>
  <si>
    <t>C0047A18-40B2-4AE0-ABE3-8C7BD08F52E0</t>
  </si>
  <si>
    <t>[2026-06-26 08:25:33] Neidy Martínez: [SOP:1] Validando Video ✅ [SOP:2] Enviando Reacción ✅ [SOP:3] Documentando ✅ || [2026-06-26 08:26:02] Neidy Martínez: Se valida por video command se observan FUNCIONARIOS en el sitio horario hábil en aparente normalidad.    Mal manejo, personal no realizan bypass de la zona de forma oportuna</t>
  </si>
  <si>
    <t>AA1E7ADB-CED6-4AF8-B2BB-9934D5EE5604</t>
  </si>
  <si>
    <t>8EF17B20-4C19-48C5-AE98-F9578ACF2742</t>
  </si>
  <si>
    <t>[2026-06-26 08:12:17] ARELY TORRES: [SOP:1] Validando Video ✅ [SOP:2] Enviando Reacción ✅ [SOP:3] Documentando ✅ || [2026-06-26 08:12:35] ARELY TORRES: Se valida video por Command y no se evidencia novedad TDV EN SITIO DESARME NO OPORTUNO || [2026-06-26 08:12:39] ARELY TORRES: TBS</t>
  </si>
  <si>
    <t>7A07FD5F-3672-49DC-A95D-4EA2BD0A0820</t>
  </si>
  <si>
    <t>A66C1C83-9702-4D6F-871D-DB173031D464</t>
  </si>
  <si>
    <t>ECAE6BDA-3B72-4ED6-BBF7-BF345ECB773B</t>
  </si>
  <si>
    <t>[2026-06-26 08:23:14] Neidy Martínez: [SOP:1] Validando Video ✅ [SOP:2] Enviando Reacción ✅ [SOP:3] Documentando ✅ || [2026-06-26 08:23:14] Neidy Martínez: Se valida por video command se observan FUNCIONARIOS en el sitio horario hábil en aparente normalidad.    Mal manejo, personal no realizan bypass de la zona de forma oportuna</t>
  </si>
  <si>
    <t>31FB91B6-B9C1-48FF-B160-F097B4A1A1B0</t>
  </si>
  <si>
    <t>54720405-E321-4D09-A5E3-63C5156379A6</t>
  </si>
  <si>
    <t>SGIII-9639-2-1</t>
  </si>
  <si>
    <t xml:space="preserve">MAGNETICO CUARTO ELECTRICO CAJERO </t>
  </si>
  <si>
    <t>[2026-06-26 08:14:08] ARELY TORRES: [SOP:1] Validando Video ✅ [SOP:2] Enviando Reacción ✅ [SOP:3] Documentando ✅ || [2026-06-26 08:14:28] ARELY TORRES: Particion desarmada 29 Sin verificación de - Opening Report - 29 TRANSBANK 7032 C CC LOS MANGOS - 9639 - TBS - DIEBOLD PARTICION 1 || [2026-06-26 08:14:31] ARELY TORRES: DESARME TBS</t>
  </si>
  <si>
    <t>ECD58CA1-2022-4E29-9BE4-E83CE18D37A8</t>
  </si>
  <si>
    <t>SGIII-9639-3-1</t>
  </si>
  <si>
    <t>INFRARROJO CUARTO ELECTRICO CAJERO</t>
  </si>
  <si>
    <t>51A57A21-42A4-4D08-A628-53479C8470C7</t>
  </si>
  <si>
    <t>29B54500-3509-4269-B9F1-BA1CEF60F94E</t>
  </si>
  <si>
    <t>3501 C OLIMPICA TANGANAZO - 8650 - ATL - NCR</t>
  </si>
  <si>
    <t>SGIII-8650-5-2</t>
  </si>
  <si>
    <t>[2026-06-26 08:18:14] ARELY TORRES: [SOP:1] Validando Video ✅ [SOP:2] Enviando Reacción ✅ [SOP:3] Documentando ✅ || [2026-06-26 08:18:27] ARELY TORRES: Se valida video por Command y no se evidencia novedad TDV EN SITIO DESARME NO OPORTUNO || [2026-06-26 08:18:30] ARELY TORRES: ATLAS</t>
  </si>
  <si>
    <t>CC4BFBF1-9663-46D9-A083-ADD1024D2E4E</t>
  </si>
  <si>
    <t>9A0E54F5-4889-4E82-B2FC-5C5595A0EEF0</t>
  </si>
  <si>
    <t>Honeywell7810PC-1366-53-2</t>
  </si>
  <si>
    <t>[2026-06-26 08:23:00] Neidy Martínez: [SOP:1] Validando Video ✅ [SOP:2] Enviando Reacción ✅ [SOP:3] Documentando ✅ || [2026-06-26 08:23:01] Neidy Martínez: Se valida por video command se observan FUNCIONARIOS en el sitio horario hábil en aparente normalidad.    Mal manejo, personal no realizan bypass de la zona de forma oportuna</t>
  </si>
  <si>
    <t>F2D5C49B-5A8A-4CBB-A75A-851D2DB0889D</t>
  </si>
  <si>
    <t>Honeywell7810PC-1366-54-2</t>
  </si>
  <si>
    <t>[2026-06-26 08:23:07] Neidy Martínez: [SOP:1] Validando Video ✅ [SOP:2] Enviando Reacción ✅ [SOP:3] Documentando ✅ || [2026-06-26 08:23:09] Neidy Martínez: Se valida por video command se observan FUNCIONARIOS en el sitio horario hábil en aparente normalidad.    Mal manejo, personal no realizan bypass de la zona de forma oportuna</t>
  </si>
  <si>
    <t>7018E319-785A-417D-B879-D886A7B7ACE7</t>
  </si>
  <si>
    <t>1F114AF5-D438-4038-92E9-B0556AE013BB</t>
  </si>
  <si>
    <t>0411 S ESPINAL - 1411</t>
  </si>
  <si>
    <t>Honeywell7810PC-1411-30-3</t>
  </si>
  <si>
    <t xml:space="preserve">MAGNETICO PTA ENTRADA BOVEDA </t>
  </si>
  <si>
    <t>[2026-06-26 08:22:48] Neidy Martínez: [SOP:1] Validando Video ✅ [SOP:2] Enviando Reacción ✅ [SOP:3] Documentando ✅ || [2026-06-26 08:22:48] Neidy Martínez: [SOP:1] Validando Video ✅ [SOP:2] Enviando Reacción ✅ [SOP:3] Documentando ✅ || [2026-06-26 08:22:54] Neidy Martínez: Se valida por video command se observan FUNCIONARIOS en el sitio horario hábil en aparente normalidad.    Mal manejo, personal no realizan bypass de la zona de forma oportuna</t>
  </si>
  <si>
    <t>730E93ED-267E-429A-AA33-18DDFCDFC1CC</t>
  </si>
  <si>
    <t>2DDC7C74-0ED1-409C-9E05-8DDF4EA0F7F9</t>
  </si>
  <si>
    <t>Honeywell7810PC-1520-50-2</t>
  </si>
  <si>
    <t>[2026-06-26 08:27:53] Neidy Martínez: [SOP:1] Validando Video ✅ [SOP:2] Enviando Reacción ✅ [SOP:3] Documentando ✅ || [2026-06-26 08:27:53] Neidy Martínez: Se valida por video command se observan FUNCIONARIOS en el sitio horario hábil en aparente normalidad.    Mal manejo, personal no realizan bypass de la zona de forma oportuna</t>
  </si>
  <si>
    <t>DDD90555-11AB-4601-84BA-DDD86FBBC4EA</t>
  </si>
  <si>
    <t>Honeywell7810PC-1520-52-2</t>
  </si>
  <si>
    <t>EBA1EB32-9545-4B5D-9FDD-717BFC1E79E0</t>
  </si>
  <si>
    <t>F3E71AF1-4537-485C-BB6E-B5CF0A5CC2BD</t>
  </si>
  <si>
    <t>SGIII-7602-4</t>
  </si>
  <si>
    <t>[2026-06-26 08:28:23] Neidy Martínez: [SOP:1] Validando Video ✅ [SOP:2] Enviando Reacción ✅ [SOP:3] Documentando ✅ || [2026-06-26 08:29:07] Neidy Martínez: ATLAS zona 26 MAGNETICO CONTRATAPA INFERIOR || [2026-06-26 08:30:11] Neidy Martínez: Se envía correo || [2026-06-26 09:39:00] CARLOS  CORONADO: TDV AT AQUILEO PEÑA RESTAURA LA ZONA</t>
  </si>
  <si>
    <t>5E15F29E-6754-4880-8E2A-EBD7AF6BD900</t>
  </si>
  <si>
    <t>20785362-FD23-455D-A70B-5CEDF0A7D48C</t>
  </si>
  <si>
    <t>0951 C HALL IBAGUE PRINCIPAL - 5309 - BK - NCR</t>
  </si>
  <si>
    <t>SGIII-5309-96-11</t>
  </si>
  <si>
    <t>[2026-06-26 08:35:02] ARELY TORRES: [SOP:1] Validando Video ✅ [SOP:2] Enviando Reacción ✅ [SOP:3] Documentando ✅ || [2026-06-26 08:35:03] ARELY TORRES: [SOP:1] Validando Video ✅ [SOP:2] Enviando Reacción ✅ [SOP:3] Documentando ✅ || [2026-06-26 08:35:29] ARELY TORRES: SE GENERA COBRO DE MALOS ZONA SIN BYPASEAR A TIEMPO Se valida video por Command y no se evidencia novedad TDV EN SITIO || [2026-06-26 08:35:32] ARELY TORRES: BK</t>
  </si>
  <si>
    <t>3ABC8FA9-BB3E-4344-855F-A61B53E6C219</t>
  </si>
  <si>
    <t>SGIII-5309-97-11</t>
  </si>
  <si>
    <t>98B087C9-F7AD-4FD9-9B0A-BE6D70A1E7C2</t>
  </si>
  <si>
    <t>491D0FF9-FF6D-4116-ACC4-4F14EB355731</t>
  </si>
  <si>
    <t>[2026-06-26 08:28:15] Neidy Martínez: [SOP:1] Validando Video ✅ [SOP:2] Enviando Reacción ✅ [SOP:3] Documentando ✅ || [2026-06-26 08:28:17] Neidy Martínez: Se valida por video command se observan FUNCIONARIOS en el sitio horario hábil en aparente normalidad.    Mal manejo, personal no realizan bypass de la zona de forma oportuna</t>
  </si>
  <si>
    <t>3F2CCE40-FA18-4E38-A0A3-F39D4C7C8AEE</t>
  </si>
  <si>
    <t>F5A23AAD-DBFC-4B08-BBD3-C539248922EE</t>
  </si>
  <si>
    <t>8566 8567 C GREEN OFFICE - 7179 - ATL - NCR</t>
  </si>
  <si>
    <t>SGIII-7179-2-1</t>
  </si>
  <si>
    <t>[2026-06-26 08:32:22] ARELY TORRES: [SOP:1] Validando Video ✅ [SOP:2] Enviando Reacción ✅ || [2026-06-26 08:32:23] ARELY TORRES: [SOP:3] Documentando ✅ || [2026-06-26 08:32:57] ARELY TORRES: Se valida video por Command y no se evidencia novedad TDV EN SITIO DESARME NO OPORTUNO || [2026-06-26 08:32:59] ARELY TORRES: ATLAS</t>
  </si>
  <si>
    <t>9098DDF6-2BD2-405B-91AB-13C980C56139</t>
  </si>
  <si>
    <t>828F48F4-C97A-4D8C-A933-7B622ED53384</t>
  </si>
  <si>
    <t>Honeywell7810PC-1250-76-2</t>
  </si>
  <si>
    <t>INFRARROJO FRENTE BOVEDA</t>
  </si>
  <si>
    <t>[2026-06-26 08:35:23] Neidy Martínez: [SOP:1] Validando Video ✅ [SOP:2] Enviando Reacción ✅ [SOP:3] Documentando ✅ || [2026-06-26 08:35:24] Neidy Martínez: Se valida por video command se observan FUNCIONARIOS en el sitio horario hábil en aparente normalidad.    Mal manejo, personal no realizan bypass de la zona de forma oportuna</t>
  </si>
  <si>
    <t>D29EE1CB-1CEE-4AAA-8657-3EE9F10E6D61</t>
  </si>
  <si>
    <t>Honeywell7810PC-1250-75-2</t>
  </si>
  <si>
    <t xml:space="preserve">MAGNETICO PUERTA ENTRADA BOVEDA </t>
  </si>
  <si>
    <t>75713CEC-2BE8-4C36-8BFE-27DEFF62DB7A</t>
  </si>
  <si>
    <t>5CD0B7CA-77A2-48ED-A3F1-BE659C3C25FD</t>
  </si>
  <si>
    <t>SGIII-2177-43-7</t>
  </si>
  <si>
    <t>MAGNETICO FASCIA SUPERIOR KIOSKO</t>
  </si>
  <si>
    <t>[2026-06-26 08:37:54] Adier Cuitiva Mayo: [SOP:1] Validando Video ✅ [SOP:2] Enviando Reacción ✅ [SOP:3] Documentando ✅ || [2026-06-26 09:13:37] Adier Cuitiva Mayo: Pendiete por confirmar en Genetec || [2026-06-26 10:07:26] Adier Cuitiva Mayo: Se verifica por video cámaras relacionadas en tiempo real, se observa en aparente normalidad || [2026-06-26 10:07:46] Adier Cuitiva Mayo: Funcionarios en sitio en horario habil</t>
  </si>
  <si>
    <t>B569C02A-E43F-48BE-BD00-1C4A5A88FD7E</t>
  </si>
  <si>
    <t>891F1275-C017-4C6F-BE97-C91DC7F9357B</t>
  </si>
  <si>
    <t>4523 C GOBERNACION DE ANTIOQUIA - 9491 - DIEBOLD - BK</t>
  </si>
  <si>
    <t>SGIII-9491-10-2</t>
  </si>
  <si>
    <t>[2026-06-26 08:41:08] ARELY TORRES: [SOP:1] Validando Video ✅ [SOP:2] Enviando Reacción ✅ [SOP:3] Documentando ✅ || [2026-06-26 08:49:31] ARELY TORRES: SE GENERA COBRO DE MALOS ZONA SIN BYPASEAR A TIEMPO Se valida video por Command y no se evidencia novedad TDV EN SITIO || [2026-06-26 08:49:52] ARELY TORRES: BK</t>
  </si>
  <si>
    <t>CDB65507-0BE4-4E51-91EB-A29D3C7D69F5</t>
  </si>
  <si>
    <t>2580AD78-E8EB-4DBB-9FCF-AFF0BF45875F</t>
  </si>
  <si>
    <t>[2026-06-26 08:40:02] ARELY TORRES: [SOP:1] Validando Video ✅ [SOP:2] Enviando Reacción ✅ [SOP:3] Documentando ✅ || [2026-06-26 08:40:16] ARELY TORRES: Se valida video por Command y no se evidencia novedad TDV EN SITIO DESARME NO OPORTUNO || [2026-06-26 08:40:17] ARELY TORRES: TBS</t>
  </si>
  <si>
    <t>6E91BFD4-6004-442C-8003-7475591BA669</t>
  </si>
  <si>
    <t>D4C95F3F-3D9C-4669-B2E4-37A1DCA5CC1A</t>
  </si>
  <si>
    <t>6984 C CAFAM FLORESTA 3 - BK - DIEBOLD</t>
  </si>
  <si>
    <t>SGIII-9141-31-4</t>
  </si>
  <si>
    <t>[2026-06-26 08:44:01] ARELY TORRES: [SOP:1] Validando Video ✅ [SOP:2] Enviando Reacción ✅ [SOP:3] Documentando ✅ || [2026-06-26 08:44:14] ARELY TORRES: SE GENERA COBRO DE MALOS ZONA SIN BYPASEAR A TIEMPO Se valida video por Command y no se evidencia novedad TDV EN SITIO || [2026-06-26 08:44:16] ARELY TORRES: BK</t>
  </si>
  <si>
    <t>E6E1312A-33FE-4554-A090-4434CEFB8EE8</t>
  </si>
  <si>
    <t>B6718BB1-F5B0-45C2-BE2F-393ED3C45B35</t>
  </si>
  <si>
    <t>[2026-06-26 08:50:06] CARLOS  CORONADO: [SOP:1] Validando Video ✅ [SOP:2] Enviando Reacción ✅ [SOP:3] Documentando ✅ || [2026-06-26 08:50:31] CARLOS  CORONADO: POR VIDEO FUNCIONARIOS EN EL PUNTO SIN REALIZAR EL BYPASS DE LA ZONA</t>
  </si>
  <si>
    <t>CDBAFD21-5A76-40ED-906C-E8BCF23BAAA9</t>
  </si>
  <si>
    <t>57A5F5E3-DE07-4F69-B7B4-E26570CDF9BD</t>
  </si>
  <si>
    <t>5242 C MI CENTRO FUNZA - 8023 - TBS - DIEBOLD</t>
  </si>
  <si>
    <t>SGIII-8023-3-2</t>
  </si>
  <si>
    <t>[2026-06-26 08:53:43] CARLOS  CORONADO: [SOP:1] Validando Video ✅ [SOP:2] Enviando Reacción ✅ [SOP:3] Documentando ✅ || [2026-06-26 08:55:06] CARLOS  CORONADO: POR VIDEO SE OBSEVRA TDV TBS EN EL SITIO SIN REALZIAR EL DESARME DE LA PARTICION 2</t>
  </si>
  <si>
    <t>408D7232-B2DB-456D-AA20-DEE4ED236198</t>
  </si>
  <si>
    <t>D17F82E6-5E06-4FB4-B095-ACE923CA5517</t>
  </si>
  <si>
    <t>[2026-06-26 08:56:06] CARLOS  CORONADO: [SOP:1] Validando Video ✅ [SOP:2] Enviando Reacción ✅ [SOP:3] Documentando ✅ || [2026-06-26 08:56:33] CARLOS  CORONADO: FUNCIONARIOS EN EL CUARTO DE CARGUE, SIN REALIZAR EL BYPASS DE LA ZONA</t>
  </si>
  <si>
    <t>7DAE9577-DE80-47FB-857A-389D71018E3E</t>
  </si>
  <si>
    <t>DBC7A11C-D59A-4B14-8C0D-4E433AFF80CF</t>
  </si>
  <si>
    <t>[2026-06-26 08:56:42] CARLOS  CORONADO: [SOP:1] Validando Video ✅ [SOP:2] Enviando Reacción ✅ [SOP:3] Documentando ✅ || [2026-06-26 08:57:19] CARLOS  CORONADO: TDV TBS EN EL SITIO SIN REALZIAR EL BYPASS DE LA ZONA</t>
  </si>
  <si>
    <t>2944D698-DC3F-4A42-9278-71E8E4EF1481</t>
  </si>
  <si>
    <t>C97174E2-155B-442F-BADC-580D513C69FE</t>
  </si>
  <si>
    <t>5286 C OLIMPICA SIAPE S - 8060 - DIEBOLD - BK</t>
  </si>
  <si>
    <t>SGIII-8060-4-2</t>
  </si>
  <si>
    <t>[2026-06-26 08:53:24] ARELY TORRES: [SOP:1] Validando Video ✅ [SOP:2] Enviando Reacción ✅ [SOP:3] Documentando ✅ || [2026-06-26 08:53:41] ARELY TORRES: Se validan cámaras por Command y se evidencia técnico en el momento, sin novedad  DESARME NO OPORTUNO || [2026-06-26 08:54:26] ARELY TORRES: DIEBOLD</t>
  </si>
  <si>
    <t>C10BE411-E6C7-4163-B958-F3B3B4377694</t>
  </si>
  <si>
    <t>SGIII-8023-5-2</t>
  </si>
  <si>
    <t>88B09233-558A-49C2-8E1E-859B900BA63C</t>
  </si>
  <si>
    <t>01F2F3D4-403B-404C-984A-0E85700E9EAD</t>
  </si>
  <si>
    <t>SGIII-7179-9-2</t>
  </si>
  <si>
    <t>[2026-06-26 09:05:42] CARLOS  CORONADO: [SOP:1] Validando Video ✅ [SOP:2] Enviando Reacción ✅ [SOP:3] Documentando ✅ || [2026-06-26 09:06:30] CARLOS  CORONADO: POR VIDEO SE OBSERVA TDV AT, SIN REALIZAR EL BYPASS DE LA ZONA</t>
  </si>
  <si>
    <t>519CE810-079E-4FA4-BA15-801AAB72F5D0</t>
  </si>
  <si>
    <t>46760588-C53B-423C-A9C8-0D765B7E0EA2</t>
  </si>
  <si>
    <t>[2026-06-26 09:07:45] ARELY TORRES: [SOP:1] Validando Video ✅ [SOP:2] Enviando Reacción ✅ || [2026-06-26 09:07:46] ARELY TORRES: [SOP:3] Documentando ✅ || [2026-06-26 09:07:47] ARELY TORRES: Se valida video por Command y no se evidencia novedad TDV EN SITIO DESARME NO OPORTUNO || [2026-06-26 09:07:49] ARELY TORRES: TBS</t>
  </si>
  <si>
    <t>11B7CA8E-5885-4918-8CD5-6ABC7D15E762</t>
  </si>
  <si>
    <t>438C815B-D4A7-47F1-8552-4011ABD81AA3</t>
  </si>
  <si>
    <t>[2026-06-26 09:09:08] ARELY TORRES: [SOP:3] Documentando ✅ || [2026-06-26 09:09:08] ARELY TORRES: [SOP:1] Validando Video ✅ [SOP:2] Enviando Reacción ✅ || [2026-06-26 09:09:25] ARELY TORRES: [SOP:3] Documentando ✅ || [2026-06-26 09:09:29] ARELY TORRES: Se validan cámaras por Command y se evidencia técnico en el momento, sin novedad  DESARME NO OPORTUNO || [2026-06-26 09:09:37] ARELY TORRES: SIN DESARME || [2026-06-26 09:38:57] ARELY TORRES: NCR</t>
  </si>
  <si>
    <t>E35CAD2A-543C-4049-97B8-5DACD218F3D1</t>
  </si>
  <si>
    <t>0F868F24-326C-45BA-8549-A6385782DDBB</t>
  </si>
  <si>
    <t>SGIII-6736-34-5</t>
  </si>
  <si>
    <t>A00C00BE-8446-490A-8203-970E14E6AE96</t>
  </si>
  <si>
    <t>9EBA719E-D22F-40F4-AAA6-045DC0C2819C</t>
  </si>
  <si>
    <t>[2026-06-26 09:14:18] Adier Cuitiva Mayo: [SOP:1] Validando Video ✅ [SOP:2] Enviando Reacción ✅ [SOP:3] Documentando ✅ || [2026-06-26 09:16:20] Adier Cuitiva Mayo: Gam Jaider Fuertes enterado || [2026-06-26 09:16:41] Adier Cuitiva Mayo: 3502477879 || [2026-06-26 09:17:29] Adier Cuitiva Mayo: Se verifica por video Command, cámaras relacionadas en tiempo real se observa todo en aparente normalidad. || [2026-06-26 09:44:47] Neidy Martínez: Gam Alexander Correo directora Paola Varón informa que fue por equivocación, luz estable, operativas, sin vandalismo, todo queda 13M a la hora || [2026-06-26 09:45:12] Neidy Martínez: se generan malos manejos por no reportar novedad a la cosfe</t>
  </si>
  <si>
    <t>AD73EC17-64F1-4EEE-9402-A882E1C91C52</t>
  </si>
  <si>
    <t>7B2DF4F1-7003-4907-A2FE-3568044F322F</t>
  </si>
  <si>
    <t>2020 C AVENIDA PEPE SIERRA - 8185 - AdminSUC</t>
  </si>
  <si>
    <t>SGIII-8185-16-2</t>
  </si>
  <si>
    <t>[2026-06-26 09:28:50] CARLOS  CORONADO: [SOP:1] Validando Video ✅ [SOP:2] Enviando Reacción ✅ [SOP:3] Documentando ✅ || [2026-06-26 09:29:15] CARLOS  CORONADO: FUNCIONARIOS EN EL CUARTO DE CARGUE SIN REALZIAR EL BYPASS DE LA ZONA</t>
  </si>
  <si>
    <t>ABE75828-08A6-46D2-BFFD-391615817ED3</t>
  </si>
  <si>
    <t>77BB547B-84FB-458A-AB8A-D75F1D13AE0A</t>
  </si>
  <si>
    <t>[2026-06-26 09:25:37] ARELY TORRES: [SOP:1] Validando Video ✅ [SOP:2] Enviando Reacción ✅ [SOP:3] Documentando ✅ || [2026-06-26 09:25:58] ARELY TORRES: Se valida video por Command y no se evidencia novedad TDV EN SITIO DESARME NO OPORTUNO || [2026-06-26 09:26:00] ARELY TORRES: TBS</t>
  </si>
  <si>
    <t>7D4462B2-19FF-4B95-91E1-B75551B35704</t>
  </si>
  <si>
    <t>28E72E9C-466C-488C-AC59-AE097ED448AF</t>
  </si>
  <si>
    <t>[2026-06-26 09:31:25] Neidy Martínez: [SOP:1] Validando Video ✅ [SOP:2] Enviando Reacción ✅ [SOP:3] Documentando ✅ || [2026-06-26 09:31:30] Neidy Martínez: Se valida por video command se observan FUNCIONARIOS en el sitio horario hábil en aparente normalidad.    Mal manejo, personal no realizan bypass de la zona de forma oportuna</t>
  </si>
  <si>
    <t>AECF427E-F4CB-4B2C-9657-260809CBEB0D</t>
  </si>
  <si>
    <t>EE9E6311-FFB5-400B-BFDF-3AD4CE644D46</t>
  </si>
  <si>
    <t>[2026-06-26 09:28:58] ARELY TORRES: [SOP:1] Validando Video ✅ [SOP:2] Enviando Reacción ✅ [SOP:3] Documentando ✅ || [2026-06-26 09:29:16] ARELY TORRES: Se valida video por Command y no se evidencia novedad TDV EN SITIO DESARME NO OPORTUNO || [2026-06-26 09:29:17] ARELY TORRES: TBS</t>
  </si>
  <si>
    <t>FC73DA8E-E09F-4074-BBCF-7E7D1AAF46EB</t>
  </si>
  <si>
    <t>1CBA81FB-7944-4085-A1F6-A509BE1A0E90</t>
  </si>
  <si>
    <t>SGIII-9829-13-2</t>
  </si>
  <si>
    <t>[2026-06-26 09:31:23] ARELY TORRES: [SOP:1] Validando Video ✅ [SOP:2] Enviando Reacción ✅ [SOP:3] Documentando ✅ || [2026-06-26 09:32:00] ARELY TORRES: SE GENERA COBRO DE MALOS ZONA SIN BYPASEAR A TIEMPO Se valida video por Command y no se evidencia novedad TDV EN SITIO</t>
  </si>
  <si>
    <t>BF8F0C0F-B288-4C08-AFA0-663E5ABF72F7</t>
  </si>
  <si>
    <t>36DBC240-0644-460B-9FC1-A0B5F12FD711</t>
  </si>
  <si>
    <t>Honeywell7810PC-1377-26-1</t>
  </si>
  <si>
    <t>[2026-06-26 09:39:19] CARLOS  CORONADO: [SOP:1] Validando Video ✅ [SOP:2] Enviando Reacción ✅ [SOP:3] Documentando ✅ || [2026-06-26 09:39:57] CARLOS  CORONADO: POR VIDEO FUNCIONARIOS EN EL CUARTO DE CARGUE SIN REALZIAR EL BYPASS DE LA ZONA</t>
  </si>
  <si>
    <t>9897C3C3-8658-4993-AEA0-9DBCC943A88F</t>
  </si>
  <si>
    <t>6323A14A-3144-4F77-AF3D-77102E20732B</t>
  </si>
  <si>
    <t>Honeywell7810PC-1864-21-1</t>
  </si>
  <si>
    <t xml:space="preserve">PULSADOR PANICO BAÑO DAMAS Y HOMBRES </t>
  </si>
  <si>
    <t>[2026-06-26 09:43:17] Adier Cuitiva Mayo: [SOP:1] Validando Video ✅ [SOP:2] Enviando Reacción ✅ [SOP:3] Documentando ✅ || [2026-06-26 09:46:56] Adier Cuitiva Mayo: Ponal 3172621049 || [2026-06-26 09:47:31] Adier Cuitiva Mayo: CL 7 N°  9-81 || [2026-06-26 10:00:24] Adier Cuitiva Mayo: Se informa a ponal no brindan nombre || [2026-06-26 12:54:33] Adier Cuitiva Mayo: Se verifica por video cámaras relacionadas en tiempo real, se observa en aparente normalidad || [2026-06-26 19:15:22] kelly aguirre: 26/6/2026, 18:28:19 Honeywell7810PC-1864-21-1 122 Restaure silencioso 21 WF 1042 - SE01-Pulsador-Billetero 0864 S PRADERA - 1864 PULSADOR PANICO BAÑO DAMAS Y HOMBRES Normal</t>
  </si>
  <si>
    <t>76E92287-7248-4A55-9FB7-C4E072B1DFCD</t>
  </si>
  <si>
    <t>71AEB349-CE7E-44C8-99EE-47BE0D22E97E</t>
  </si>
  <si>
    <t>6313 C VIVA LA CEJA - 7727 - NCR - ATL</t>
  </si>
  <si>
    <t>SGIII-7727-3-2</t>
  </si>
  <si>
    <t>[2026-06-26 09:59:03] ARELY TORRES: [SOP:1] Validando Video ✅ [SOP:2] Enviando Reacción ✅ || [2026-06-26 09:59:04] ARELY TORRES: [SOP:3] Documentando ✅ || [2026-06-26 09:59:08] ARELY TORRES: Se valida video por Command y no se evidencia novedad TDV EN SITIO DESARME NO OPORTUNO || [2026-06-26 09:59:10] ARELY TORRES: ATLAS</t>
  </si>
  <si>
    <t>D89A7670-3744-4580-8C5E-002E8A238A18</t>
  </si>
  <si>
    <t>14C730D7-AA19-4330-9BB0-632A6E5344BD</t>
  </si>
  <si>
    <t>Honeywell7810PC-1190-65-1</t>
  </si>
  <si>
    <t>[2026-06-26 10:14:14] Adier Cuitiva Mayo: [SOP:1] Validando Video ✅ [SOP:2] Enviando Reacción ✅ [SOP:3] Documentando ✅ || [2026-06-26 10:15:14] Adier Cuitiva Mayo: Se verifica por video cámaras relacionadas en tiempo real, se observa en aparente normalidad || [2026-06-26 10:16:58] Adier Cuitiva Mayo: Policía no contesta 3135269922 || [2026-06-26 10:18:20] Adier Cuitiva Mayo: PT Fabian Ruano enterado || [2026-06-26 10:18:41] Adier Cuitiva Mayo: 3016522023 || [2026-06-26 10:18:53] Adier Cuitiva Mayo: CL 6 N° 04 -05 || [2026-06-26 19:16:19] kelly aguirre: 26/6/2026, 10:14:37 Honeywell7810PC-1190-65-1 122 Restaure silencioso 65 WF 1042 - SE01-Pulsador-Billetero 0190 S SANDONA - 1190 CAIDA BILLETEROS Normal</t>
  </si>
  <si>
    <t>D93FA928-785D-443E-894D-455CCFC1D3E5</t>
  </si>
  <si>
    <t>64CD4303-204B-4733-8366-C1E21884E5CB</t>
  </si>
  <si>
    <t>[2026-06-26 10:21:48] CARLOS  CORONADO: [SOP:1] Validando Video ✅ [SOP:2] Enviando Reacción ✅ [SOP:3] Documentando ✅ || [2026-06-26 10:23:01] CARLOS  CORONADO: TDV BK EN EL PUNTO SIN REALIZAR EL BYPASS DE LA ZONA</t>
  </si>
  <si>
    <t>6E744518-EB3E-4326-B61E-075DF909D2B6</t>
  </si>
  <si>
    <t>6EAD9F8C-2340-4F2D-AC5D-4CF4C5610B10</t>
  </si>
  <si>
    <t>[2026-06-26 10:19:19] Adier Cuitiva Mayo: [SOP:1] Validando Video ✅ [SOP:2] Enviando Reacción ✅ [SOP:3] Documentando ✅ || [2026-06-26 11:00:17] Adier Cuitiva Mayo: Se verifica por video cámara relacionada en tiempo real, FUNCIONARIOS en el punto en aparente normalidad || [2026-06-26 11:01:03] Adier Cuitiva Mayo: 26/6/2026, 10:17:39 Honeywell7810PC-1216-19-1 123 Restaure audible panic 19 WF 1048 - ZO01-Zonas 24H-SUC-AP:Disarm 0216 S SABANA DE TORRES - 1216 INFRARROJO PATIO EXTERIOR Normal</t>
  </si>
  <si>
    <t>15039241-25DC-465A-B86B-D00DB43164F2</t>
  </si>
  <si>
    <t>EB3062A2-1700-44E1-9E7E-A3BDF294DA55</t>
  </si>
  <si>
    <t>[2026-06-26 10:44:20] CARLOS  CORONADO: [SOP:1] Validando Video ✅ [SOP:2] Enviando Reacción ✅ [SOP:3] Documentando ✅ || [2026-06-26 10:45:01] CARLOS  CORONADO: POR VIDEO SE OBSERVA TDV AT, EN EL SITIO SIN REALIZAR EL BYPASS DE LA ZONA</t>
  </si>
  <si>
    <t>09A2839D-692D-4880-AC79-036422B71777</t>
  </si>
  <si>
    <t>00E9BE95-9A75-4E31-9AA7-4825F0A232AC</t>
  </si>
  <si>
    <t>Honeywell7810PC-1732-45-1</t>
  </si>
  <si>
    <t>[2026-06-26 10:44:54] Adier Cuitiva Mayo: [SOP:1] Validando Video ✅ [SOP:2] Enviando Reacción ✅ [SOP:3] Documentando ✅ || [2026-06-26 10:46:12] Adier Cuitiva Mayo: CR 8 CL 7 || [2026-06-26 10:49:17] Neidy Martínez: 3172607560 3172607073 3172607037 || [2026-06-26 10:50:44] Adier Cuitiva Mayo: PT Andres Moreno enterado || [2026-06-26 12:19:02] Adier Cuitiva Mayo: PT Andrés Moreno informa que la SUC se encuentra sin novedad</t>
  </si>
  <si>
    <t>020419AC-D938-4395-8017-A5F0BE12964A</t>
  </si>
  <si>
    <t>82CE78C8-C98F-4ECF-B48E-63957645F1B3</t>
  </si>
  <si>
    <t>[2026-06-26 10:49:54] Neidy Martínez: [SOP:1] Validando Video ✅ [SOP:2] Enviando Reacción ✅ [SOP:3] Documentando ✅ || [2026-06-26 10:50:01] Neidy Martínez: Se valida por video command se observan FUNCIONARIOS en el sitio horario hábil en aparente normalidad.    Mal manejo, personal no realizan bypass de la zona de forma oportuna</t>
  </si>
  <si>
    <t>4C527B13-DFC7-463D-B8F3-0568A161523C</t>
  </si>
  <si>
    <t>17B81184-5332-4912-B89C-F0B448691276</t>
  </si>
  <si>
    <t>[2026-06-26 11:40:37] ARELY TORRES: [SOP:1] Validando Video ✅ [SOP:2] Enviando Reacción ✅ [SOP:3] Documentando ✅ || [2026-06-26 11:40:51] ARELY TORRES: Se valida video por Command y no se evidencia novedad TDV EN SITIO DESARME NO OPORTUNO || [2026-06-26 11:40:52] ARELY TORRES: VT</t>
  </si>
  <si>
    <t>D43F75C1-4E95-44EB-BE65-C9B3EF7D62D3</t>
  </si>
  <si>
    <t>40F03BA1-DF15-4535-B276-9F541CD48789</t>
  </si>
  <si>
    <t>SGIII-8719-5-2</t>
  </si>
  <si>
    <t>[2026-06-26 11:40:59] ARELY TORRES: [SOP:1] Validando Video ✅ [SOP:2] Enviando Reacción ✅ [SOP:3] Documentando ✅ || [2026-06-26 11:43:02] ARELY TORRES: Se validan cámaras por Command y se evidencia técnico en el momento, sin novedad  DESARME NO OPORTUNO || [2026-06-26 11:43:03] ARELY TORRES: NCR</t>
  </si>
  <si>
    <t>A8810830-6283-4981-8CEC-98CFB66E4D07</t>
  </si>
  <si>
    <t>5D27F402-B506-4243-B8C2-88D452C5B587</t>
  </si>
  <si>
    <t>4326 C COLCERAMICA FUNZA - 8276 - TBS - NCR</t>
  </si>
  <si>
    <t>SGIII-8276-4-2</t>
  </si>
  <si>
    <t>[2026-06-26 11:00:54] ARELY TORRES: [SOP:1] Validando Video ✅ [SOP:2] Enviando Reacción ✅ [SOP:3] Documentando ✅ || [2026-06-26 11:01:24] ARELY TORRES: Se valida video por Command y no se evidencia novedad TDV EN SITIO DESARME NO OPORTUNO || [2026-06-26 11:28:02] ARELY TORRES: TBS</t>
  </si>
  <si>
    <t>77417529-DEE1-4DF4-AE27-7ABDEFEFF91E</t>
  </si>
  <si>
    <t>74B72A9A-B448-459B-BA62-A2A8EBE6FD1F</t>
  </si>
  <si>
    <t>[2026-06-26 11:13:17] CARLOS  CORONADO: [SOP:1] Validando Video ✅ [SOP:2] Enviando Reacción ✅ [SOP:3] Documentando ✅ || [2026-06-26 11:13:39] CARLOS  CORONADO: POR VIDEO SE OBSERVA FUNCIONARIOS EN EL SITIO SIN REALZIAR EL BYPASS DE LA ZONA</t>
  </si>
  <si>
    <t>51AB5BD3-4D40-4B95-802E-5EAC8C0283F0</t>
  </si>
  <si>
    <t>FC3ED0B2-07C3-45B1-B031-CA03DA921926</t>
  </si>
  <si>
    <t>94FB8C91-9829-4603-A229-01FB0A9D36A2</t>
  </si>
  <si>
    <t>Honeywell7810PC-1967-21-1</t>
  </si>
  <si>
    <t>[2026-06-26 11:13:36] Adier Cuitiva Mayo: [SOP:1] Validando Video ✅ [SOP:2] Enviando Reacción ✅ [SOP:3] Documentando ✅ || [2026-06-26 11:15:08] Adier Cuitiva Mayo: Se verifica por video cámaras relacionadas en tiempo real, se observa en aparente normalidad || [2026-06-26 11:15:38] Adier Cuitiva Mayo: Gam Hernan Hernandez Enterado || [2026-06-26 11:15:52] Adier Cuitiva Mayo: 3174322397 || [2026-06-26 11:30:25] Neidy Martínez: Gam Lozano Albano se entrevista con director  Andres Felipe Ibañez informa fue por error 12A al momento || [2026-06-26 11:30:59] Neidy Martínez: mal manejo por no reportar novedad a la cosfe</t>
  </si>
  <si>
    <t>11F05B6A-F727-4AE9-8C58-A54DE1C447BD</t>
  </si>
  <si>
    <t>1CB1CF29-06C9-44BB-BEE5-43E334491049</t>
  </si>
  <si>
    <t>1504 C CENTRO COMERCIAL AVENTURA - 3871 - AdminSUC</t>
  </si>
  <si>
    <t>SGIII-3871-11-2</t>
  </si>
  <si>
    <t>[2026-06-26 11:15:52] ARELY TORRES: Se validan cámaras por command  y se evidencia funcionarios en el momento, sin novedad.    SE GENERA COBRO DE MALOS, ZONA SIN BYPASEAR A TIEMPO || [2026-06-26 11:15:54] ARELY TORRES: [SOP:1] Validando Video ✅ [SOP:2] Enviando Reacción ✅ || [2026-06-26 11:15:55] ARELY TORRES: [SOP:3] Documentando ✅</t>
  </si>
  <si>
    <t>9AD80603-DE55-40DE-A841-C188F2B200CB</t>
  </si>
  <si>
    <t>29ADEA9B-7A81-4DEF-B0DB-8573BC6D2E9E</t>
  </si>
  <si>
    <t>7A8D28B6-0F1F-41FC-8107-D1C642B083A0</t>
  </si>
  <si>
    <t>[2026-06-26 11:16:44] ARELY TORRES: [SOP:1] Validando Video ✅ [SOP:2] Enviando Reacción ✅ || [2026-06-26 11:16:44] ARELY TORRES: [SOP:3] Documentando ✅ || [2026-06-26 11:17:02] ARELY TORRES: Se validan cámaras por command  y se evidencia funcionarios en el momento, sin novedad.    SE GENERA COBRO DE MALOS, ZONA SIN BYPASEAR A TIEMPO</t>
  </si>
  <si>
    <t>80E3EEE8-5EED-415A-996A-460C01C6EB67</t>
  </si>
  <si>
    <t>5AEAE320-3EC7-48C3-A541-0C809E11F6CC</t>
  </si>
  <si>
    <t>47494CF3-0A26-4126-A141-ECC4BD4F6A7C</t>
  </si>
  <si>
    <t>[2026-06-26 11:17:44] ARELY TORRES: [SOP:1] Validando Video ✅ [SOP:2] Enviando Reacción ✅ [SOP:3] Documentando ✅ || [2026-06-26 11:17:58] ARELY TORRES: Se validan cámaras por Command y se evidencia técnico en el momento, sin novedad || [2026-06-26 11:18:13] ARELY TORRES: NCR</t>
  </si>
  <si>
    <t>0BB33EDF-14BD-4EE9-BC6B-CA6767A159BB</t>
  </si>
  <si>
    <t>1CFA0EA2-85BE-43EC-AB50-9803CEF0C059</t>
  </si>
  <si>
    <t>0436 S CITY PLAZA - 1436</t>
  </si>
  <si>
    <t>Honeywell7810PC-1436-61-1</t>
  </si>
  <si>
    <t>[2026-06-26 11:34:42] Neidy Martínez: [SOP:1] Validando Video ✅ [SOP:2] Enviando Reacción ✅ [SOP:3] Documentando ✅ || [2026-06-26 11:35:35] Neidy Martínez: Se valida por video command se observan FUNCIONARIOS en el sitio horario hábil en aparente normalidad. || [2026-06-26 11:37:40] Neidy Martínez: Gam Alcazar enterado || [2026-06-26 12:09:24] ARELY TORRES: GAM MONTIEL // SE ENTREVISTA CON LINA MARCELA SALAS SG E INFORMA QUE NO HAY NOVEDAD, NADIE LOS A ACTIVADOS, ENERGÍA ESTABLE, OPERATIVA // TODO LO DEMAS 22J</t>
  </si>
  <si>
    <t>F6871B38-D678-4D72-A999-2FE3166C1356</t>
  </si>
  <si>
    <t>0F07D2AA-64C1-481E-A1AF-6CFDBCDA3FB6</t>
  </si>
  <si>
    <t>[2026-06-26 11:37:55] ARELY TORRES: [SOP:1] Validando Video ✅ [SOP:2] Enviando Reacción ✅ [SOP:3] Documentando ✅ || [2026-06-26 11:38:08] ARELY TORRES: SE GENERA COBRO DE MALOS ZONA SIN BYPASEAR A TIEMPO Se valida video por Command y no se evidencia novedad TDV EN SITIO || [2026-06-26 11:38:09] ARELY TORRES: BK</t>
  </si>
  <si>
    <t>E3C2D3CD-F7E3-4228-BCAD-F6913EA5EA5C</t>
  </si>
  <si>
    <t>C85502BF-98F9-4FCC-87B9-AAB536141681</t>
  </si>
  <si>
    <t>[2026-06-26 11:53:29] ARELY TORRES: [SOP:1] Validando Video ✅ [SOP:2] Enviando Reacción ✅ [SOP:3] Documentando ✅ || [2026-06-26 11:53:53] ARELY TORRES: Se valida video por Command y no se evidencia novedad TDV EN SITIO DESARME NO OPORTUNO || [2026-06-26 11:53:56] ARELY TORRES: TBS</t>
  </si>
  <si>
    <t>CAE5129F-D4A6-4229-9F58-1718F53F7D3F</t>
  </si>
  <si>
    <t>01C4D978-031E-43EF-9EA7-DAD82525314F</t>
  </si>
  <si>
    <t>925F1552-C5A8-4C4C-961C-F04A0C77569B</t>
  </si>
  <si>
    <t>FB95FECA-ACD6-4E49-BBC4-51F052530853</t>
  </si>
  <si>
    <t>[2026-06-26 11:55:06] ARELY TORRES: [SOP:1] Validando Video ✅ [SOP:2] Enviando Reacción ✅ [SOP:3] Documentando ✅ || [2026-06-26 11:55:31] ARELY TORRES: Se valida video por Command y no se evidencia novedad TDV EN SITIO DESARME NO OPORTUNO || [2026-06-26 11:55:33] ARELY TORRES: TBS</t>
  </si>
  <si>
    <t>AA765947-D805-4D03-81A1-EAC9D0A0BD8F</t>
  </si>
  <si>
    <t>13AA8316-1C2D-4F64-AC02-08807DAB80E8</t>
  </si>
  <si>
    <t>5534 C OLIMPICA KENNEDY - 9640</t>
  </si>
  <si>
    <t>SGIII-9640-4-2</t>
  </si>
  <si>
    <t>[2026-06-26 12:02:37] ARELY TORRES: [SOP:1] Validando Video ✅ [SOP:2] Enviando Reacción ✅ [SOP:3] Documentando ✅ || [2026-06-26 12:02:51] ARELY TORRES: Se valida video por Command y no se evidencia novedad TDV EN SITIO DESARME NO OPORTUNO || [2026-06-26 12:02:53] ARELY TORRES: BK</t>
  </si>
  <si>
    <t>C54BD5DF-7042-4F41-8FDE-56F87F93A764</t>
  </si>
  <si>
    <t>92A6D8A7-E745-4864-A41D-CAD754F862B3</t>
  </si>
  <si>
    <t>[2026-06-26 12:05:47] ARELY TORRES: [SOP:1] Validando Video ✅ [SOP:2] Enviando Reacción ✅ [SOP:3] Documentando ✅ || [2026-06-26 12:05:52] ARELY TORRES: SE GENERA COBRO DE MALOS ZONA SIN BYPASEAR A TIEMPO Se valida video por Command y no se evidencia novedad TDV EN SITIO || [2026-06-26 12:05:53] ARELY TORRES: BK</t>
  </si>
  <si>
    <t>490E6C6F-D4F7-4306-A65B-8D5F609BD762</t>
  </si>
  <si>
    <t>9D2F2AC6-701C-4F61-A0A0-1A5D6093EFA6</t>
  </si>
  <si>
    <t>0220 S UNIVERSIDAD NACIONAL - 1220</t>
  </si>
  <si>
    <t>Honeywell7810PC-1220-35-2</t>
  </si>
  <si>
    <t xml:space="preserve">TAMPER INFRARROJO BOVEDA PRINCIPAL </t>
  </si>
  <si>
    <t>[2026-06-26 12:14:19] CARLOS  CORONADO: [SOP:1] Validando Video ✅ [SOP:2] Enviando Reacción ✅ [SOP:3] Documentando ✅ || [2026-06-26 12:15:45] CARLOS  CORONADO: POR VIDEO FUNCIONARIOS EN EL SITIO SIN REALIZAR EL BYPASS DE LA ZONA</t>
  </si>
  <si>
    <t>7CFD5BCD-38A7-45CB-9948-9D1435AA3838</t>
  </si>
  <si>
    <t>D0AA905B-2685-4262-9AFF-CDA92CBB6D40</t>
  </si>
  <si>
    <t>[2026-06-26 12:31:31] ARELY TORRES: [SOP:1] Validando Video ✅ [SOP:2] Enviando Reacción ✅ [SOP:3] Documentando ✅ || [2026-06-26 12:31:44] ARELY TORRES: Se valida video por Command y no se evidencia novedad TDV EN SITIO DESARME NO OPORTUNO || [2026-06-26 12:31:45] ARELY TORRES: ATLAS</t>
  </si>
  <si>
    <t>182C34CF-616C-4E4B-90EC-E0D89F3C9730</t>
  </si>
  <si>
    <t>C1D889B1-5E39-4929-BDEF-5CD035447258</t>
  </si>
  <si>
    <t>3647 C COMFAMILIAR HUILA - TBS - NCR</t>
  </si>
  <si>
    <t>SGIII-8597-1</t>
  </si>
  <si>
    <t>[2026-06-26 12:40:03] Adier Cuitiva Mayo: [SOP:1] Validando Video ✅ [SOP:2] Enviando Reacción ✅ [SOP:3] Documentando ✅ || [2026-06-26 12:41:08] Adier Cuitiva Mayo: Se verifica por video cámara relacionada en tiempo real, TECNICO NCR en aparente normalidad || [2026-06-26 12:42:49] Adier Cuitiva Mayo: Mal manejo, personal no realizan bypass de la zona de forma oportuna</t>
  </si>
  <si>
    <t>0AE30396-8172-45D6-9654-A57542998A92</t>
  </si>
  <si>
    <t>D2C53D7B-91BA-4003-B2B2-45D369692157</t>
  </si>
  <si>
    <t>7443 C MULTIFUNCIONAL OLAYA HERRERA - 1483 - BK - DIEBOLD</t>
  </si>
  <si>
    <t>Honeywell7810PC-1483-62-3</t>
  </si>
  <si>
    <t>[2026-06-26 12:48:25] ARELY TORRES: [SOP:1] Validando Video ✅ [SOP:2] Enviando Reacción ✅ || [2026-06-26 12:48:26] ARELY TORRES: [SOP:3] Documentando ✅ || [2026-06-26 12:48:39] ARELY TORRES: Se valida video por Command y no se evidencia novedad TDV EN SITIO DESARME NO OPORTUNO || [2026-06-26 12:48:40] ARELY TORRES: BK</t>
  </si>
  <si>
    <t>141DF0EB-35A7-47EB-AF8A-CB56120E4F66</t>
  </si>
  <si>
    <t>66C5DB53-2E34-44D9-9385-53AE6CF63AF1</t>
  </si>
  <si>
    <t>[2026-06-26 12:57:31] ARELY TORRES: [SOP:1] Validando Video ✅ [SOP:2] Enviando Reacción ✅ [SOP:3] Documentando ✅ || [2026-06-26 12:57:44] ARELY TORRES: Se valida video por Command y no se evidencia novedad TDV EN SITIO DESARME NO OPORTUNO || [2026-06-26 12:57:46] ARELY TORRES: BK</t>
  </si>
  <si>
    <t>0BBFCAC1-8B53-4442-B6DE-9923D1A1915A</t>
  </si>
  <si>
    <t>851149C1-6806-4544-9515-49AF886595B8</t>
  </si>
  <si>
    <t>[2026-06-26 13:02:14] ARELY TORRES: [SOP:1] Validando Video ✅ [SOP:2] Enviando Reacción ✅ || [2026-06-26 13:02:15] ARELY TORRES: [SOP:3] Documentando ✅ || [2026-06-26 13:02:37] ARELY TORRES: SE GENERA COBRO DE MALOS ZONA SIN BYPASEAR A TIEMPO Se valida video por Command y no se evidencia novedad TDV EN SITIO</t>
  </si>
  <si>
    <t>066A0483-7A08-4FF0-A8D1-70FBB1790FDC</t>
  </si>
  <si>
    <t>30C4FD6B-7AE9-47F0-9789-05C6B3529092</t>
  </si>
  <si>
    <t>SGIII-9007-2</t>
  </si>
  <si>
    <t>[2026-06-26 13:03:45] Adier Cuitiva Mayo: [SOP:1] Validando Video ✅ [SOP:2] Enviando Reacción ✅ [SOP:3] Documentando ✅ || [2026-06-26 13:07:39] Adier Cuitiva Mayo: Se verifica por video cámara relacionada en tiempo real, TDV TBS en el punto en aparente normalidad || [2026-06-26 13:10:09] Adier Cuitiva Mayo: URGENTE NOVEDAD ATM 3961 TRANSBANK Resumir este correo electrónico Adier Cuitiva Mayo ​Centro Gestion ATM &lt;centrode.gestionatm@prosegur.com&gt;;​​​​​​​ ​Alarmas Central de monitoreo​ Cordial saludo. NOVEDADES CAJEROS CODIGO NOMBRE DEL SITIO NOVEDAD 3961 C CORONA GIRARDOTA Por favor coordinar visita atm presenta ZONA 5 MICROSUICHE DIAL COFRE en BYPASS || [2026-06-26 13:10:24] Adier Cuitiva Mayo: Se envia correo a TDV TBS || [2026-06-26 13:56:28] Neidy Martínez: Buen día, Agradecemos su comunicación, Se programa revisión para el día de mañana  Nairo Carrillo Jerez.  PROSEGUR CASH || [2026-06-27 00:18:16] JUAN RODOLFO VASQUEZ ALZATE: SE VERIFICA POR VIDEO COMMAND, CAMARA RELACIONADA EN TIEMPO REAL SE OBSERVA SITIO EN APARENTE NORMALIDAD, PENDIENTE ASISTENCIA DE TDV PARA RESTAURAR ZONAS || [2026-06-27 07:23:35] kelly aguirre: 27/6/2026, 7:18:54 SGIII-9007-5-2 UU Restaure de bypass 0005 Sin verificación de - Untyped Zone Unbypass 3961 C CORONA GIRARDOTA - 9007 - TBS - DIEBOLD MICROSUICHE DIAL COFRE CAJERO Normal || [2026-06-27 07:24:08] kelly aguirre: TRUPILANTE FERNANDO JIMENEZ INFORMA QUE YA RESTAURO LA ZONA</t>
  </si>
  <si>
    <t>D5539DEF-BA1F-416E-8F8A-FA4D9835EAE6</t>
  </si>
  <si>
    <t>094AECF3-E6EF-4C04-90D6-3D784E386FF9</t>
  </si>
  <si>
    <t>[2026-06-26 13:13:47] ARELY TORRES: [SOP:1] Validando Video ✅ [SOP:2] Enviando Reacción ✅ [SOP:3] Documentando ✅ || [2026-06-26 13:14:02] ARELY TORRES: Se valida video por Command y no se evidencia novedad TDV EN SITIO DESARME NO OPORTUNO || [2026-06-26 13:14:04] ARELY TORRES: VT</t>
  </si>
  <si>
    <t>2E01F4E9-AFCF-41A4-B09C-0BE361E6822C</t>
  </si>
  <si>
    <t>6E1AC631-6942-462D-AD91-C24E5C9115A2</t>
  </si>
  <si>
    <t>[2026-06-26 13:37:59] ARELY TORRES: [SOP:1] Validando Video ✅ [SOP:2] Enviando Reacción ✅ [SOP:3] Documentando ✅ || [2026-06-26 13:38:28] ARELY TORRES: SE GENERA COBRO DE MALOS ZONA SIN BYPASEAR A TIEMPO Se valida video por Command y no se evidencia novedad TDV EN SITIO || [2026-06-26 13:38:30] ARELY TORRES: tbs</t>
  </si>
  <si>
    <t>7E1F8FCE-AAB2-41E4-B7B9-383B8236A396</t>
  </si>
  <si>
    <t>58D2384F-63FA-47C6-9C11-1A6E821C115F</t>
  </si>
  <si>
    <t>[2026-06-26 13:44:00] Neidy Martínez: [SOP:1] Validando Video ✅ [SOP:2] Enviando Reacción ✅ [SOP:3] Documentando ✅ || [2026-06-26 13:44:08] Neidy Martínez: Se valida por video command se observan FUNCIONARIOS en el sitio horario hábil en aparente normalidad.    Mal manejo, personal no realizan bypass de la zona de forma oportuna</t>
  </si>
  <si>
    <t>6FC931F0-9DFC-4FEF-B31C-9EAE6167076C</t>
  </si>
  <si>
    <t>CCA410CB-9050-4882-A42A-FE3DD91374F4</t>
  </si>
  <si>
    <t>[2026-06-26 13:44:15] Neidy Martínez: [SOP:1] Validando Video ✅ [SOP:2] Enviando Reacción ✅ [SOP:3] Documentando ✅ || [2026-06-26 13:44:15] Neidy Martínez: Se valida por video command se observan FUNCIONARIOS en el sitio horario hábil en aparente normalidad.    Mal manejo, personal no realizan bypass de la zona de forma oportuna</t>
  </si>
  <si>
    <t>D9B4E561-BE7D-49E5-A7FC-3488E87C3586</t>
  </si>
  <si>
    <t>079DA160-D92B-4EB1-97A8-9DC099EF2B04</t>
  </si>
  <si>
    <t>[2026-06-26 13:44:33] Neidy Martínez: [SOP:1] Validando Video ✅ [SOP:2] Enviando Reacción ✅ [SOP:3] Documentando ✅ || [2026-06-26 13:44:54] Neidy Martínez: video genetec   desarma FUNCIONARIOS en el sitio horario hábil en aparente normalidad.    Mal manejo, personal no realizan bypass de la zona de forma oportuna</t>
  </si>
  <si>
    <t>4A520DBE-5956-4627-978B-7E0B681F7636</t>
  </si>
  <si>
    <t>9DC46854-D752-47F8-BDC8-A1555AD85B8D</t>
  </si>
  <si>
    <t>[2026-06-26 13:50:49] Neidy Martínez: [SOP:1] Validando Video ✅ [SOP:2] Enviando Reacción ✅ [SOP:3] Documentando ✅ || [2026-06-26 13:50:50] Neidy Martínez: Se valida por video command se observan FUNCIONARIOS en el sitio horario hábil en aparente normalidad.    Mal manejo, personal no realizan bypass de la zona de forma oportuna</t>
  </si>
  <si>
    <t>128833E4-5478-448B-BF94-B615E3E25736</t>
  </si>
  <si>
    <t>C584743F-E2B7-4E99-A7F9-A3FCD6BE628D</t>
  </si>
  <si>
    <t>Honeywell7810PC-7259-34-4</t>
  </si>
  <si>
    <t>[2026-06-26 13:50:37] Neidy Martínez: [SOP:1] Validando Video ✅ [SOP:2] Enviando Reacción ✅ [SOP:3] Documentando ✅ || [2026-06-26 13:50:40] Neidy Martínez: Se valida por video command se observan FUNCIONARIOS en el sitio horario hábil en aparente normalidad.    Mal manejo, personal no realizan bypass de la zona de forma oportuna</t>
  </si>
  <si>
    <t>BFB951C2-C230-4860-A29D-17F6F8DD515B</t>
  </si>
  <si>
    <t>657F3AC0-4066-4819-B396-3EFF516C9B3D</t>
  </si>
  <si>
    <t>[2026-06-26 13:50:02] Neidy Martínez: [SOP:1] Validando Video ✅ [SOP:2] Enviando Reacción ✅ [SOP:3] Documentando ✅ || [2026-06-26 13:50:21] Neidy Martínez: Se valida por video command se observa tdv TRANSBANK en el sitio   Mal manejo, personal en sitio no realiza desarme de la partición de forma oportuna</t>
  </si>
  <si>
    <t>B3934796-759A-4041-AE47-0B9BEA09826C</t>
  </si>
  <si>
    <t>225BD06E-3268-4C2D-AF0C-F882D66158E7</t>
  </si>
  <si>
    <t>82969791-7DFD-4BBB-B9A9-B3CC8F955141</t>
  </si>
  <si>
    <t>0966 S MONTELIBANO CORDOBA - 1966</t>
  </si>
  <si>
    <t>Honeywell7810PC-1966-26-1</t>
  </si>
  <si>
    <t>[2026-06-26 13:49:50] Neidy Martínez: [SOP:1] Validando Video ✅ [SOP:2] Enviando Reacción ✅ [SOP:3] Documentando ✅ || [2026-06-26 13:49:51] Neidy Martínez: Se valida por video command se observan FUNCIONARIOS en el sitio horario hábil en aparente normalidad.    Mal manejo, personal no realizan bypass de la zona de forma oportuna</t>
  </si>
  <si>
    <t>58E12305-A618-49F1-A1D4-6A98EB5A4E70</t>
  </si>
  <si>
    <t>Honeywell7810PC-1966-23-1</t>
  </si>
  <si>
    <t>987AC525-14D9-4ADA-89C5-6E791645DBDF</t>
  </si>
  <si>
    <t>4D4600C4-C3DF-458D-85D9-74C45B8C1E75</t>
  </si>
  <si>
    <t>[2026-06-26 13:49:31] Neidy Martínez: [SOP:1] Validando Video ✅ [SOP:2] Enviando Reacción ✅ [SOP:3] Documentando ✅ || [2026-06-26 13:49:34] Neidy Martínez: Se valida por video command se observan FUNCIONARIOS en el sitio horario hábil en aparente normalidad.    Mal manejo, personal no realizan bypass de la zona de forma oportuna</t>
  </si>
  <si>
    <t>6EC2C26A-F267-4DE9-89D1-177F4BBE4F98</t>
  </si>
  <si>
    <t>32E66C78-3DA6-4BC8-B4B9-3913662E31BB</t>
  </si>
  <si>
    <t>622C8740-BB6C-4FA3-9E92-4D76588B1730</t>
  </si>
  <si>
    <t>0FB0FD8D-1F70-4C54-B460-5F15CA557DC1</t>
  </si>
  <si>
    <t>Honeywell7810PC-1802-57-2</t>
  </si>
  <si>
    <t>[2026-06-26 13:49:18] Neidy Martínez: [SOP:1] Validando Video ✅ [SOP:2] Enviando Reacción ✅ [SOP:3] Documentando ✅ || [2026-06-26 13:49:19] Neidy Martínez: Se valida por video command se observan FUNCIONARIOS en el sitio horario hábil en aparente normalidad.    Mal manejo, personal no realizan bypass de la zona de forma oportuna</t>
  </si>
  <si>
    <t>96A3230A-1809-4D9B-AEF3-F30C799F38B3</t>
  </si>
  <si>
    <t>Honeywell7810PC-1802-58-2</t>
  </si>
  <si>
    <t>6DBD16A2-5042-4B47-AC86-9FD433691C76</t>
  </si>
  <si>
    <t>CCC6E9F1-6844-4E3F-86DC-956BBF12244C</t>
  </si>
  <si>
    <t>[2026-06-26 13:52:21] Neidy Martínez: [SOP:1] Validando Video ✅ [SOP:2] Enviando Reacción ✅ [SOP:3] Documentando ✅ || [2026-06-26 13:52:26] Neidy Martínez: Se valida por video command se observan FUNCIONARIOS en el sitio horario hábil en aparente normalidad.    Mal manejo, personal no realizan bypass de la zona de forma oportuna</t>
  </si>
  <si>
    <t>0D098F7E-F160-4472-9F42-21A86B09C8BB</t>
  </si>
  <si>
    <t>F656AF2B-9492-4685-9C6B-FEA65CAC1D02</t>
  </si>
  <si>
    <t>2456 C MUNICIPIO SALENTO - 8297 - BK - DIEBOLD</t>
  </si>
  <si>
    <t>SGIII-8297-16-3</t>
  </si>
  <si>
    <t>[2026-06-26 13:52:32] Neidy Martínez: [SOP:1] Validando Video ✅ [SOP:2] Enviando Reacción ✅ [SOP:3] Documentando ✅ || [2026-06-26 13:52:49] Neidy Martínez: Se valida por video command se observa tdv BRINKS en el sitio     Mal manejo, personal en sitio no realiza desarme de la partición de forma oportuna</t>
  </si>
  <si>
    <t>C9C4BED3-F247-4062-96F7-995E3E0C97B5</t>
  </si>
  <si>
    <t>0EFDAA5C-01E6-4FA5-B5CF-5A96C7130C00</t>
  </si>
  <si>
    <t>Honeywell7810PC-1866-81-1</t>
  </si>
  <si>
    <t>[2026-06-26 13:52:55] Neidy Martínez: [SOP:1] Validando Video ✅ [SOP:2] Enviando Reacción ✅ [SOP:3] Documentando ✅ || [2026-06-26 13:52:58] Neidy Martínez: Se valida por video command se observan FUNCIONARIOS en el sitio horario hábil en aparente normalidad.    Mal manejo, personal no realizan bypass de la zona de forma oportuna</t>
  </si>
  <si>
    <t>1FB97B5B-E32E-4C41-A8F4-94302844EE9D</t>
  </si>
  <si>
    <t>Honeywell7810PC-1866-6-1</t>
  </si>
  <si>
    <t>INFRARROJO HALL PUBLICO LADO RECUENTO</t>
  </si>
  <si>
    <t>43E93B71-20F8-4877-846F-2132E513D08C</t>
  </si>
  <si>
    <t>Honeywell7810PC-1866-63-1</t>
  </si>
  <si>
    <t>A1A5A600-9118-450A-A0E1-215C132FD0B7</t>
  </si>
  <si>
    <t>32261D75-360A-491D-BC86-FFEF1FD4C5B4</t>
  </si>
  <si>
    <t>[2026-06-26 13:53:36] Neidy Martínez: [SOP:1] Validando Video ✅ [SOP:2] Enviando Reacción ✅ [SOP:3] Documentando ✅ || [2026-06-26 13:54:12] Neidy Martínez: Se valida por video command se observan TÉCNICOS NCR en el sitio   Mal manejo, personal no realizan bypass de la zona de forma oportuna</t>
  </si>
  <si>
    <t>FFA1A3CD-7C97-497E-9644-21B2B808F44A</t>
  </si>
  <si>
    <t>9D4699F2-64D7-44FE-8149-CEEED7A9A4EA</t>
  </si>
  <si>
    <t>0054 S CALLE 122 - 1054</t>
  </si>
  <si>
    <t>Honeywell7810PC-1054-27-1</t>
  </si>
  <si>
    <t>[2026-06-26 13:57:07] Neidy Martínez: [SOP:1] Validando Video ✅ [SOP:2] Enviando Reacción ✅ [SOP:3] Documentando ✅ || [2026-06-26 13:57:15] Neidy Martínez: Se valida por video command se observan FUNCIONARIOS en el sitio horario hábil en aparente normalidad.    Mal manejo, personal no realizan bypass de la zona de forma oportuna</t>
  </si>
  <si>
    <t>DED852F9-D1CD-4F95-AA22-E92130BEDDBE</t>
  </si>
  <si>
    <t>F0FB8230-D35E-40A6-AB5C-FA9BCE23B788</t>
  </si>
  <si>
    <t>[2026-06-26 13:57:25] Neidy Martínez: [SOP:1] Validando Video ✅ [SOP:2] Enviando Reacción ✅ [SOP:3] Documentando ✅ || [2026-06-26 13:57:36] Neidy Martínez: Se valida por video command se observan FUNCIONARIOS en el cuarto de cargue horario hábil en aparente normalidad.    Mal manejo, personal no realizan bypass de la zona de forma oportuna</t>
  </si>
  <si>
    <t>3FE56621-0115-4ADC-BCFF-B26C07DA3E24</t>
  </si>
  <si>
    <t>Honeywell7810PC-1802-75-3</t>
  </si>
  <si>
    <t>B0E14C6B-F600-4369-8461-8D5BDE73CB7B</t>
  </si>
  <si>
    <t>C2A1A5C4-D248-4B84-A581-26EDFD0E801C</t>
  </si>
  <si>
    <t>[2026-06-26 13:58:43] Neidy Martínez: [SOP:1] Validando Video ✅ [SOP:2] Enviando Reacción ✅ [SOP:3] Documentando ✅ || [2026-06-26 13:58:44] Neidy Martínez: Se valida por video command se observan FUNCIONARIOS en el sitio horario hábil en aparente normalidad.    Mal manejo, personal no realizan bypass de la zona de forma oportuna</t>
  </si>
  <si>
    <t>40F3751A-C4A3-43E0-84D0-392449322AA4</t>
  </si>
  <si>
    <t>1F3DE2AC-7232-403D-874A-62E79ABC4A13</t>
  </si>
  <si>
    <t>05428753-7850-48D4-A7B4-E1FB7EC7F49C</t>
  </si>
  <si>
    <t>A69FD380-36D5-4ED8-BB7E-719E28503A54</t>
  </si>
  <si>
    <t>C5750CE3-A79C-4B4D-A0BF-38E4C395E70A</t>
  </si>
  <si>
    <t>Honeywell7810PC-2737-6-1</t>
  </si>
  <si>
    <t xml:space="preserve">INFRARROJO SUBGERENTE </t>
  </si>
  <si>
    <t>[2026-06-26 14:01:27] Neidy Martínez: [SOP:1] Validando Video ✅ [SOP:2] Enviando Reacción ✅ [SOP:3] Documentando ✅ || [2026-06-26 14:01:33] Neidy Martínez: Se valida por video command se observan FUNCIONARIOS en el sitio horario hábil en aparente normalidad.    Mal manejo, personal no realizan bypass de la zona de forma oportuna</t>
  </si>
  <si>
    <t>FE07F7F8-F13D-4523-9E16-3748A9B764BC</t>
  </si>
  <si>
    <t>D1F9B5EF-E366-48E0-8069-7B24500EFACF</t>
  </si>
  <si>
    <t>0987 S A OSE NEIVA - 0523</t>
  </si>
  <si>
    <t>Honeywell7810PC-0523-13-1</t>
  </si>
  <si>
    <t xml:space="preserve">INFRARROJO CUARTO TECNICO </t>
  </si>
  <si>
    <t>[2026-06-26 14:03:08] Neidy Martínez: [SOP:1] Validando Video ✅ [SOP:2] Enviando Reacción ✅ [SOP:3] Documentando ✅ || [2026-06-26 16:02:20] Neidy Martínez: Se verifica por video command, cámara relacionada en tiempo real se observa sitio en aparente NORMALIDAD. || [2026-06-26 16:02:34] Neidy Martínez: 26/6/2026, 2:18:55 p. m. Honeywell7810PC-0523-13-1 123 Restaure audible panic 13 WF 1048 - ZO01-Zonas 24H-SUC-AP:Disarm 0987 S A OSE NEIVA - 0523 INFRARROJO CUARTO TECNICO Normal</t>
  </si>
  <si>
    <t>09EF2BC8-FEBC-40F5-8B48-7D8D239E6361</t>
  </si>
  <si>
    <t>4272248B-DB8F-4CC4-9DBD-8C8C9DE89736</t>
  </si>
  <si>
    <t>[2026-06-26 14:06:08] Neidy Martínez: [SOP:1] Validando Video ✅ [SOP:2] Enviando Reacción ✅ [SOP:3] Documentando ✅ || [2026-06-26 14:06:40] Neidy Martínez: Se valida por video command se observa tdv TRANSBANK en el sitio   Mal manejo, personal en sitio no realiza desarme de la partición de forma oportuna</t>
  </si>
  <si>
    <t>65FA53B0-F1AA-4468-8DD0-CE8225E58CFF</t>
  </si>
  <si>
    <t>F58AA4FE-4DC8-4BA0-B229-4E722553CD9D</t>
  </si>
  <si>
    <t>0951 S BOSCONIA - 1951</t>
  </si>
  <si>
    <t>Honeywell7810PC-1951-36-1</t>
  </si>
  <si>
    <t>[2026-06-26 14:06:48] Neidy Martínez: [SOP:1] Validando Video ✅ [SOP:2] Enviando Reacción ✅ [SOP:3] Documentando ✅ || [2026-06-26 14:06:58] Neidy Martínez: Se valida por video command se observan FUNCIONARIOS en el sitio horario hábil en aparente normalidad.    Mal manejo, personal no realizan bypass de la zona de forma oportuna</t>
  </si>
  <si>
    <t>7B76F26E-7B25-48C6-9592-B4F9720933CD</t>
  </si>
  <si>
    <t>A75DFA68-86F6-42C3-9A2E-1A04BEE5F758</t>
  </si>
  <si>
    <t>[2026-06-26 14:07:26] Neidy Martínez: [SOP:1] Validando Video ✅ [SOP:2] Enviando Reacción ✅ [SOP:3] Documentando ✅ || [2026-06-26 14:08:10] Neidy Martínez: Se valida por video command se observan técnicos DIEBOLD en el sitio   Mal manejo, personal no realizan bypass de la zona de forma oportuna</t>
  </si>
  <si>
    <t>CB6DC9FF-410B-450E-828B-0CCD31166F03</t>
  </si>
  <si>
    <t>925AFFED-C876-4004-87D1-CBD675873525</t>
  </si>
  <si>
    <t>8636 C HALL PARQUE WASHINGTON - 7147 - AdminSUC -Mtto</t>
  </si>
  <si>
    <t>Honeywell7810PC-7147-42-4</t>
  </si>
  <si>
    <t>[2026-06-26 14:08:17] Neidy Martínez: [SOP:1] Validando Video ✅ [SOP:2] Enviando Reacción ✅ [SOP:3] Documentando ✅ || [2026-06-26 14:08:22] Neidy Martínez: Se valida por video command se observan FUNCIONARIOS en el sitio horario hábil en aparente normalidad.    Mal manejo, personal no realizan bypass de la zona de forma oportuna</t>
  </si>
  <si>
    <t>8DBA35E4-A627-4566-BF2C-71A0C507D1FC</t>
  </si>
  <si>
    <t>BB76051B-E374-4B84-ACBA-281F061B5DDA</t>
  </si>
  <si>
    <t>[2026-06-26 14:30:18] Neidy Martínez: [SOP:1] Validando Video ✅ [SOP:2] Enviando Reacción ✅ [SOP:3] Documentando ✅ || [2026-06-26 14:30:23] Neidy Martínez: Se valida por video command se observan FUNCIONARIOS en el sitio horario hábil en aparente normalidad.    Mal manejo, personal no realizan bypass de la zona de forma oportuna .</t>
  </si>
  <si>
    <t>2131978E-CDB1-4D45-A0AF-2E8AE788205B</t>
  </si>
  <si>
    <t>9A1ED761-36FB-4D25-ADF6-5AA665200074</t>
  </si>
  <si>
    <t>[2026-06-26 14:11:05] kelly aguirre: [SOP:1] Validando Video ✅ [SOP:2] Enviando Reacción ✅ [SOP:3] Documentando ✅ || [2026-06-26 14:11:43] kelly aguirre: Se verifica por video March Command, todas las cámaras relacionadas en tiempo real se observa todo en aparente normalidad-Funcionarios en el punto. || [2026-06-26 14:13:16] kelly aguirre: JESUS JHOBANY MONROY LEON  GAM - 7.187.264 Disponible  3502477845 75.00 % 26/06/2026, 1:44 PM enterado || [2026-06-26 14:36:54] Neidy Martínez: Gam Manuel Salazar se entrevista con Khemmer Rodriguez informa no han habido billeteros, tecnico en sitio || [2026-06-26 14:37:04] Neidy Martínez: todo 54L A LA HORA</t>
  </si>
  <si>
    <t>8E7DCB77-0A67-458C-A321-F03D77AA7E94</t>
  </si>
  <si>
    <t>5F513985-6CC3-43ED-9F32-1CD260A51395</t>
  </si>
  <si>
    <t>Honeywell7810PC-2580-7-1</t>
  </si>
  <si>
    <t>[2026-06-26 14:27:41] Neidy Martínez: [SOP:1] Validando Video ✅ [SOP:2] Enviando Reacción ✅ [SOP:3] Documentando ✅ || [2026-06-26 14:27:42] Neidy Martínez: Se valida por video command se observan FUNCIONARIOS en el sitio horario hábil en aparente normalidad.    Mal manejo, personal no realizan bypass de la zona de forma oportuna</t>
  </si>
  <si>
    <t>9AF4BF1B-035B-4735-8BF5-BEE0EE82B9B7</t>
  </si>
  <si>
    <t>088079E5-E7D4-48C6-9CA6-7858897C7B76</t>
  </si>
  <si>
    <t>[2026-06-26 14:16:48] Neidy Martínez: [SOP:1] Validando Video ✅ [SOP:2] Enviando Reacción ✅ [SOP:3] Documentando ✅ || [2026-06-26 14:17:00] Neidy Martínez: Se valida por video command se observa tdv ATLAS en el sitio     Mal manejo, personal en sitio no realiza desarme de la partición de forma oportuna</t>
  </si>
  <si>
    <t>2FC91C8F-CD97-415E-8E79-A354B6609058</t>
  </si>
  <si>
    <t>F7348CFE-F0DF-4016-ADD6-EB5DF8A02AB5</t>
  </si>
  <si>
    <t>4285 C UNIVERSIDAD CATOLICA DE MANIZALES - 8285 - TBS - NCR</t>
  </si>
  <si>
    <t>SGIII-8285-2-1</t>
  </si>
  <si>
    <t>[2026-06-26 14:17:12]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14:17:15] Neidy Martínez: [SOP:1] Validando Video ✅ [SOP:2] Enviando Reacción ✅ [SOP:3] Documentando ✅ || [2026-06-26 14:17:16] Neidy Martínez: [SOP:1] Validando Video ✅ [SOP:2] Enviando Reacción ✅ [SOP:3] Documentando ✅ || [2026-06-26 15:44:32] Neidy Martínez: Se valida por video command se observa tdv TRANSBANK en el sitio   Mal manejo, personal en sitio no realiza desarme de la partición de forma oportuna</t>
  </si>
  <si>
    <t>3A780D40-AB03-4790-AA4C-4FF36843E16B</t>
  </si>
  <si>
    <t>0B8D875C-50B8-4E6A-A4AD-FED26D248BB8</t>
  </si>
  <si>
    <t>CIENAGA</t>
  </si>
  <si>
    <t>0482 S CIENAGA - 1482</t>
  </si>
  <si>
    <t>Honeywell7810PC-1482-94-1</t>
  </si>
  <si>
    <t xml:space="preserve">MAGNETICO TERRAZA </t>
  </si>
  <si>
    <t>[2026-06-26 14:27:31] Neidy Martínez: [SOP:1] Validando Video ✅ [SOP:2] Enviando Reacción ✅ [SOP:3] Documentando ✅ || [2026-06-26 14:27:32] Neidy Martínez: Se valida por video command se observan FUNCIONARIOS en el sitio horario hábil en aparente normalidad.    Mal manejo, personal no realizan bypass de la zona de forma oportuna</t>
  </si>
  <si>
    <t>9D28AD88-6984-4A0E-A230-FFBD98125334</t>
  </si>
  <si>
    <t>E9F4F977-A074-4794-AB00-324A7618CEA1</t>
  </si>
  <si>
    <t>Honeywell7810PC-7259-24-3</t>
  </si>
  <si>
    <t>[2026-06-26 14:15:29] Neidy Martínez: Se valida por video command se observan FUNCIONARIOS en el sitio horario hábil en aparente normalidad.    Mal manejo, personal no realizan bypass de la zona de forma oportuna || [2026-06-26 14:15:29] Neidy Martínez: [SOP:1] Validando Video ✅ [SOP:2] Enviando Reacción ✅ [SOP:3] Documentando ✅</t>
  </si>
  <si>
    <t>F92B5E2A-3F77-437F-BE53-3CE73CD30D9D</t>
  </si>
  <si>
    <t>74B4232A-3C1A-45BE-A397-C1AD15E709AB</t>
  </si>
  <si>
    <t>Honeywell7810PC-1750-2-1</t>
  </si>
  <si>
    <t>[2026-06-26 14:15:18] Neidy Martínez: [SOP:1] Validando Video ✅ [SOP:2] Enviando Reacción ✅ [SOP:3] Documentando ✅ || [2026-06-26 14:15:22] Neidy Martínez: Se valida por video command se observan FUNCIONARIOS en el sitio horario hábil en aparente normalidad.    Mal manejo, personal no realizan bypass de la zona de forma oportuna</t>
  </si>
  <si>
    <t>45D26905-CC39-4C7C-824E-9D40A268E95D</t>
  </si>
  <si>
    <t>337E75ED-0FC4-439C-8351-A94FC12F3B27</t>
  </si>
  <si>
    <t>0765 S BECERRIL - 1765</t>
  </si>
  <si>
    <t>Honeywell7810PC-1765-15-1</t>
  </si>
  <si>
    <t xml:space="preserve">TAMPER Y ANTIMASCARA ASESOR MOVIL </t>
  </si>
  <si>
    <t>[2026-06-26 14:19:25] Neidy Martínez: [SOP:1] Validando Video ✅ [SOP:2] Enviando Reacción ✅ [SOP:3] Documentando ✅ || [2026-06-26 14:19:34] Neidy Martínez: Se valida por video command se observan FUNCIONARIOS en el sitio horario hábil en aparente normalidad.    Mal manejo, personal no realizan bypass de la zona de forma oportuna</t>
  </si>
  <si>
    <t>66BDBA24-7714-4EEE-92D8-4A4B6CA04C5B</t>
  </si>
  <si>
    <t>2059A0C0-8473-4476-8735-EE9A2A1AFEE6</t>
  </si>
  <si>
    <t>9512 C PARQUE ALEGRA - 6683 - AdminSUC - BELLTECH</t>
  </si>
  <si>
    <t>SGIII-6683-10-2</t>
  </si>
  <si>
    <t>[2026-06-26 14:27:03] Neidy Martínez: [SOP:1] Validando Video ✅ [SOP:2] Enviando Reacción ✅ [SOP:3] Documentando ✅ || [2026-06-26 14:27:09] Neidy Martínez: Se valida por video command se observan FUNCIONARIOS en el sitio horario hábil en aparente normalidad.    Mal manejo, personal no realizan bypass de la zona de forma oportuna</t>
  </si>
  <si>
    <t>7D9F14CF-69E6-41E7-9227-CF61A97955FE</t>
  </si>
  <si>
    <t>420B762D-6D0A-439F-902A-5101F0989BAD</t>
  </si>
  <si>
    <t>0664 S CP CORABASTOS - 1664</t>
  </si>
  <si>
    <t>Honeywell7810PC-1664-39-1</t>
  </si>
  <si>
    <t>[2026-06-26 14:21:37] Jhon Fredy Ocampo Yepez: [SOP:1] Validando Video ✅ [SOP:2] Enviando Reacción ✅ || [2026-06-26 14:21:44] Jhon Fredy Ocampo Yepez: Se verifica por video COMMAND, Todas las cámaras en tiempo real, se observa en aparente normalidad Se observa FUNCIONARIOS en el sitio || [2026-06-26 14:23:51] kelly aguirre: DOSITEO CRISTANCHO MACHUCA  GAM - 1.012.360.292 Disponible  3502477851 66.00 % 26/06/2026, 2:20 PM ENTERADO || [2026-06-26 14:31:04] Neidy Martínez: Edwin Cerrato Director fue por error CV  MATIAS || [2026-06-26 14:32:13] kelly aguirre: GAM: -Cristancho- Reporta entrevisto Edwin INFORMZA QUE FUE POR ERROR   SUCURSAL operativa, energía estable, en buen estado, sin signos de vandalismo, no alarmas audibles, no obras civiles cercanas al sitio – perímetro sin novedad – todo lo demás  19D a la hora. || [2026-06-26 14:32:13] Neidy Martínez: 3502477851 SE LLAMA PARA CANCELAR REACCIÓN NO CONTESTA</t>
  </si>
  <si>
    <t>5750793D-D2EA-43A5-8B84-573D1D9C2C68</t>
  </si>
  <si>
    <t>B6A16D47-0BDD-4E9E-8931-4A78263445DE</t>
  </si>
  <si>
    <t>Honeywell7810PC-1863-9-1</t>
  </si>
  <si>
    <t>[2026-06-26 14:22:52] Neidy Martínez: [SOP:1] Validando Video ✅ [SOP:2] Enviando Reacción ✅ [SOP:3] Documentando ✅ || [2026-06-26 14:25:02] Neidy Martínez: Se valida por video command se observan FUNCIONARIOS en el sitio horario hábil en aparente normalidad.    Mal manejo, personal no realizan bypass de la zona de forma oportuna</t>
  </si>
  <si>
    <t>6144D491-E786-4B78-A957-562DFF785875</t>
  </si>
  <si>
    <t>5903EC7D-F475-44B4-8F81-7851816C74B6</t>
  </si>
  <si>
    <t>0638 C ITM - 9591 - VT - DIEBOLD</t>
  </si>
  <si>
    <t>SGIII-9591-11-2</t>
  </si>
  <si>
    <t>[2026-06-26 15:44:46] Neidy Martínez: [SOP:1] Validando Video ✅ [SOP:2] Enviando Reacción ✅ [SOP:3] Documentando ✅ || [2026-06-26 15:46:02] Neidy Martínez: Se valida por video command se observa tdv VATCO en el sitio   Mal manejo, personal en sitio no realiza desarme de la partición de forma oportuna</t>
  </si>
  <si>
    <t>5DF87153-5BAE-4B3D-831A-82A3A1A44B52</t>
  </si>
  <si>
    <t>SGIII-9591-12-2</t>
  </si>
  <si>
    <t>B946E80C-9E49-4B33-93A6-B915F22FF1CD</t>
  </si>
  <si>
    <t>7BE5DC91-4457-42CB-A939-0F66695F2C3D</t>
  </si>
  <si>
    <t>Honeywell7810PC-1174-33-6</t>
  </si>
  <si>
    <t>[2026-06-26 14:25:55] Neidy Martínez: [SOP:1] Validando Video ✅ [SOP:2] Enviando Reacción ✅ || [2026-06-26 14:25:56] Neidy Martínez: [SOP:3] Documentando ✅ || [2026-06-26 14:26:01] Neidy Martínez: Se valida por video command se observan FUNCIONARIOS en el sitio horario hábil en aparente normalidad.    Mal manejo, personal no realizan bypass de la zona de forma oportuna</t>
  </si>
  <si>
    <t>5205DB96-8B21-4670-A0FF-483CFB7DFDA6</t>
  </si>
  <si>
    <t>266580DA-0A96-41C8-BB76-EE36D3A30444</t>
  </si>
  <si>
    <t>[2026-06-26 15:57:46] Neidy Martínez: [SOP:1] Validando Video ✅ [SOP:2] Enviando Reacción ✅ [SOP:3] Documentando ✅ || [2026-06-26 15:57:47] Neidy Martínez: Se valida por video command se observan FUNCIONARIOS en el sitio horario hábil en aparente normalidad.    Mal manejo, personal no realizan bypass de la zona de forma oportuna</t>
  </si>
  <si>
    <t>33A089B9-EB26-4499-904D-4194DEBDE260</t>
  </si>
  <si>
    <t>DC97DE43-8CED-416E-B9CE-3FE41769B942</t>
  </si>
  <si>
    <t>0068 S IBAGUE PPAL - 1068</t>
  </si>
  <si>
    <t>Honeywell7810PC-1068-8-1</t>
  </si>
  <si>
    <t xml:space="preserve">TAMPER CONTROL ACCESO </t>
  </si>
  <si>
    <t>[2026-06-26 15:57:33] Neidy Martínez: [SOP:1] Validando Video ✅ [SOP:2] Enviando Reacción ✅ [SOP:3] Documentando ✅ || [2026-06-26 15:57:39] Neidy Martínez: Se valida por video command se observan FUNCIONARIOS en el sitio horario hábil en aparente normalidad.    Mal manejo, personal no realizan bypass de la zona de forma oportuna</t>
  </si>
  <si>
    <t>6171B191-0AEF-40A4-A24D-897581BE96E9</t>
  </si>
  <si>
    <t>4B225A9A-A459-458D-AE1E-905F0B8C620F</t>
  </si>
  <si>
    <t>0614 S BELEN - 1614</t>
  </si>
  <si>
    <t>Honeywell7810PC-1614-78-2</t>
  </si>
  <si>
    <t>[2026-06-26 16:00:20] Neidy Martínez: [SOP:1] Validando Video ✅ [SOP:2] Enviando Reacción ✅ [SOP:3] Documentando ✅ || [2026-06-26 16:00:20] Neidy Martínez: [SOP:1] Validando Video ✅ [SOP:2] Enviando Reacción ✅ [SOP:3] Documentando ✅ || [2026-06-26 16:00:21] Neidy Martínez: [SOP:1] Validando Video ✅ [SOP:2] Enviando Reacción ✅ [SOP:3] Documentando ✅ || [2026-06-26 16:00:27] Neidy Martínez: Se valida por video command se observan FUNCIONARIOS en el sitio horario hábil en aparente normalidad.    Mal manejo, personal no realizan bypass de la zona de forma oportuna</t>
  </si>
  <si>
    <t>154A6420-03CE-4256-87A4-4C9BA2FF80C2</t>
  </si>
  <si>
    <t>Honeywell7810PC-1614-79-2</t>
  </si>
  <si>
    <t>[2026-06-26 16:00:34] Neidy Martínez: [SOP:1] Validando Video ✅ [SOP:2] Enviando Reacción ✅ [SOP:3] Documentando ✅ || [2026-06-26 16:00:35] Neidy Martínez: Se valida por video command se observan FUNCIONARIOS en el sitio horario hábil en aparente normalidad.    Mal manejo, personal no realizan bypass de la zona de forma oportuna</t>
  </si>
  <si>
    <t>7442F505-42C0-4E3D-934B-31EB91D6D501</t>
  </si>
  <si>
    <t>4BBA5E60-9FE4-45D2-8D68-6440A78E3CFD</t>
  </si>
  <si>
    <t>0230 K KIOSCO VIVA ENVIGADO - 2230</t>
  </si>
  <si>
    <t>Honeywell7810PC-2230-5-2</t>
  </si>
  <si>
    <t xml:space="preserve">MAGNETICO FASCIA INFERIOR MAQUINA TARJETAS </t>
  </si>
  <si>
    <t>[2026-06-26 15:59:33] Neidy Martínez: [SOP:1] Validando Video ✅ [SOP:2] Enviando Reacción ✅ [SOP:3] Documentando ✅ || [2026-06-26 15:59:37] Neidy Martínez: Se valida por video command se observan FUNCIONARIOS en el sitio horario hábil en aparente normalidad.    Mal manejo, personal no realizan bypass de la zona de forma oportuna</t>
  </si>
  <si>
    <t>1C08FC53-9BC8-4AE1-822F-7D3DAC4D1160</t>
  </si>
  <si>
    <t>9618F374-ED2F-4573-8CA1-0A94C6D73486</t>
  </si>
  <si>
    <t>[2026-06-26 15:22:26] Neidy Martínez: [SOP:1] Validando Video ✅ [SOP:2] Enviando Reacción ✅ [SOP:3] Documentando ✅</t>
  </si>
  <si>
    <t>D960FBBB-1237-462F-8689-F28BAEC9A988</t>
  </si>
  <si>
    <t>861EE272-D548-48FA-B72E-C04FD632DFF6</t>
  </si>
  <si>
    <t>6974 C UNIVERSIDAD TECNOLOGICA DE BOLIVAR - 9636 - ATL - DIEBOLD</t>
  </si>
  <si>
    <t>SGIII-9636-10-2</t>
  </si>
  <si>
    <t>[2026-06-26 14:45:52] Neidy Martínez: [SOP:1] Validando Video ✅ [SOP:2] Enviando Reacción ✅ [SOP:3] Documentando ✅ || [2026-06-26 15:50:30] Neidy Martínez: Se valida por video command se observa TÉCNICO ATLAS en el sitio     Mal manejo, personal no realizan bypass de la zona de forma oportuna</t>
  </si>
  <si>
    <t>09AF84CD-B534-47F3-BCE6-48456A845CBD</t>
  </si>
  <si>
    <t>70597EAD-180D-4159-BCC1-EE53E4F640EA</t>
  </si>
  <si>
    <t>[2026-06-26 14:35:30] Neidy Martínez: [SOP:1] Validando Video ✅ [SOP:2] Enviando Reacción ✅ [SOP:3] Documentando ✅ || [2026-06-26 14:35:36] Neidy Martínez: Se valida por video command se observan FUNCIONARIOS en el sitio horario hábil en aparente normalidad.    Mal manejo, personal no realizan bypass de la zona de forma oportuna</t>
  </si>
  <si>
    <t>C3B123D1-3753-4FCB-AC73-FCFDC2F0F8C7</t>
  </si>
  <si>
    <t>68113054-2164-4FCB-BF07-315B1AE3CBC7</t>
  </si>
  <si>
    <t>[2026-06-26 14:43:00] Neidy Martínez: [SOP:1] Validando Video ✅ [SOP:2] Enviando Reacción ✅ [SOP:3] Documentando ✅ || [2026-06-26 14:44:21] Neidy Martínez: video genetec || [2026-06-26 14:44:33] Neidy Martínez: desarme FUNCIONARIOS en el sitio horario hábil en aparente normalidad.    Mal manejo, personal no realizan bypass de la zona de forma oportuna</t>
  </si>
  <si>
    <t>5893953F-B899-4402-A08E-620CFCF7C6E5</t>
  </si>
  <si>
    <t>[2026-06-26 14:44:40] Neidy Martínez: [SOP:1] Validando Video ✅ [SOP:2] Enviando Reacción ✅ [SOP:3] Documentando ✅ || [2026-06-26 14:44:45] Neidy Martínez: video genetec || [2026-06-26 14:44:52] Neidy Martínez: desarme FUNCIONARIOS en el sitio horario hábil en aparente normalidad.    Mal manejo, personal no realizan bypass de la zona de forma oportuna</t>
  </si>
  <si>
    <t>7A6EB77F-308E-46D4-AD3B-D7E9B8C525B9</t>
  </si>
  <si>
    <t>0698BFD5-0152-42CB-8E60-22AE64B49907</t>
  </si>
  <si>
    <t>EL ENCANTO</t>
  </si>
  <si>
    <t>2442 C HALL AUTO SAN GIL - 6667 - AdminSUC - DIEBOLD</t>
  </si>
  <si>
    <t>SGIII-6667-21-3</t>
  </si>
  <si>
    <t>[2026-06-26 14:45:28] Neidy Martínez: [SOP:1] Validando Video ✅ [SOP:2] Enviando Reacción ✅ [SOP:3] Documentando ✅ || [2026-06-26 14:45:34] Neidy Martínez: Se valida por video command se observan FUNCIONARIOS en el sitio horario hábil en aparente normalidad.    Mal manejo, personal no realizan bypass de la zona de forma oportuna</t>
  </si>
  <si>
    <t>F2713DA1-B695-44F4-A0F2-0308FFB3F177</t>
  </si>
  <si>
    <t>98CE20A4-DB2B-4390-ADF2-C7F16D877A32</t>
  </si>
  <si>
    <t>[2026-06-26 14:45:00] Neidy Martínez: [SOP:1] Validando Video ✅ [SOP:2] Enviando Reacción ✅ [SOP:3] Documentando ✅ || [2026-06-26 14:45:14] Neidy Martínez: Se valida por video command se observa tdv TRANSBANK en el sitio   Mal manejo, personal en sitio no realiza desarme de la partición de forma oportuna || [2026-06-26 15:57:10] Neidy Martínez: 26/6/2026, 2:49:37 p. m. SGIII-7959-19-3 BH Restaure de zona 0019 Sin verificación de - Restaure Alarma de Robo 6692 C CIENAGA - 7959 - TBS - DIEBOLD TAMPER SISMICO COFRE CAJERO Normal</t>
  </si>
  <si>
    <t>F2201FEB-41E5-4CCF-9AB4-0DD4F0AC065D</t>
  </si>
  <si>
    <t>AD5CA5BA-C490-42F3-BD17-E1E401B8BC13</t>
  </si>
  <si>
    <t>Honeywell7810PC-1410-23-3</t>
  </si>
  <si>
    <t>[2026-06-26 15:26:05] Neidy Martínez: [SOP:1] Validando Video ✅ [SOP:2] Enviando Reacción ✅ [SOP:3] Documentando ✅ || [2026-06-26 15:26:25] Neidy Martínez: Se valida por video command se observan técnicos DIEBOLD en el sitio   Mal manejo, personal no realizan bypass de la zona de forma oportuna</t>
  </si>
  <si>
    <t>45DDE12F-512A-4EF6-AEAE-376712AB90B8</t>
  </si>
  <si>
    <t>808A588A-23CC-4419-AADE-52967007423E</t>
  </si>
  <si>
    <t>[2026-06-26 15:11:40] kelly aguirre: GAM: Luis Rudiño-- Reporta se entrevista con la directora viviana castaño informa que fue por error  SUCURSAL operativa, energía estable, en buen estado, sin signos de vandalismo, no alarmas audibles, no obras civiles cercanas al sitio – perímetro sin novedad – todo lo demás 14R a la hora</t>
  </si>
  <si>
    <t>D83A5EDE-3680-48CC-A0C1-84CA859E9B00</t>
  </si>
  <si>
    <t>Honeywell7810PC-1569-10-1</t>
  </si>
  <si>
    <t>PULSADOR PANICO INALAMBRICO SUBGERENTE</t>
  </si>
  <si>
    <t>[2026-06-26 14:50:09] Neidy Martínez: [SOP:1] Validando Video ✅ [SOP:2] Enviando Reacción ✅ [SOP:3] Documentando ✅ || [2026-06-26 14:50:35] Neidy Martínez: Se valida por video command se observan FUNCIONARIOS en el sitio horario hábil en aparente normalidad. || [2026-06-26 14:51:05] Neidy Martínez: Gam Luis Rudiño enterado || [2026-06-26 15:11:50] kelly aguirre: GAM: Luis Rudiño-- Reporta se entrevista con la directora viviana castaño informa que fue por error SUCURSAL operativa, energía estable, en buen estado, sin signos de vandalismo, no alarmas audibles, no obras civiles cercanas al sitio – perímetro sin novedad – todo lo demás 14R a la hora</t>
  </si>
  <si>
    <t>E50F070D-444E-4784-8041-BBA8036E3355</t>
  </si>
  <si>
    <t>8FFB20C5-0F6B-4660-9F04-A35A0365122D</t>
  </si>
  <si>
    <t xml:space="preserve">9204 8927 7380 6839 4106 2945 2941 C BUCARAMANGA - 6687 - AdminSUC </t>
  </si>
  <si>
    <t>SGIII-6687-2-1</t>
  </si>
  <si>
    <t>[2026-06-26 14:59:40] Neidy Martínez: [SOP:1] Validando Video ✅ [SOP:2] Enviando Reacción ✅ [SOP:3] Documentando ✅ || [2026-06-26 15:00:07] Neidy Martínez: Se valida por video command se observan FUNCIONARIOS en el sitio horario hábil en aparente normalidad.    Mal manejo, personal no realizan bypass de la zona de forma oportuna</t>
  </si>
  <si>
    <t>9656EE6B-BC57-45B7-A0A9-263257994023</t>
  </si>
  <si>
    <t>39EDE8CA-999E-4F18-873A-EF3D76E2B269</t>
  </si>
  <si>
    <t>9026 C HALL AVENIDA ROJAS CALLE 64 - 7544 - BK - DIEBOLD</t>
  </si>
  <si>
    <t>SGIII-7544-45-5</t>
  </si>
  <si>
    <t>[2026-06-26 14:59:18] Neidy Martínez: [SOP:1] Validando Video ✅ [SOP:2] Enviando Reacción ✅ [SOP:3] Documentando ✅ || [2026-06-26 14:59:30] Neidy Martínez: Se valida por video command se observa tdv BRINKS en el sitio     Mal manejo, personal en sitio no realiza desarme de la partición de forma oportuna</t>
  </si>
  <si>
    <t>B615B712-7F2A-4530-8F8B-698764E2666D</t>
  </si>
  <si>
    <t>4D89C973-59E2-438D-8728-61627129A771</t>
  </si>
  <si>
    <t>[2026-06-26 14:58:37] Neidy Martínez: [SOP:1] Validando Video ✅ [SOP:2] Enviando Reacción ✅ [SOP:3] Documentando ✅ || [2026-06-26 14:59:09] Neidy Martínez: Se valida por video command se observan FUNCIONARIOS en el sitio horario hábil en aparente normalidad.    Mal manejo, personal no realizan bypass de la zona de forma oportuna</t>
  </si>
  <si>
    <t>99C565A4-8A81-4636-94C8-E3F636C1FB62</t>
  </si>
  <si>
    <t>753AA1F1-7B87-4A0E-8173-4E9FD76D3A1F</t>
  </si>
  <si>
    <t>A0DA09DD-E352-4883-9F3F-29C55946C1AC</t>
  </si>
  <si>
    <t>8786 C SHOPPING CENTER SANTA LUCIA - 7104 - ATL - NCR</t>
  </si>
  <si>
    <t>Honeywell7810PC-7104-62-7</t>
  </si>
  <si>
    <t>[2026-06-26 14:58:10] Neidy Martínez: [SOP:1] Validando Video ✅ [SOP:2] Enviando Reacción ✅ [SOP:3] Documentando ✅ || [2026-06-26 14:58:29] Neidy Martínez: Se valida por video command se observa tdv ATLAS en el sitio     Mal manejo, personal en sitio no realiza desarme de la partición de forma oportuna</t>
  </si>
  <si>
    <t>A75D70A8-68A7-4A99-81FB-598654A6D6B4</t>
  </si>
  <si>
    <t>E4A4E15F-6426-434F-8588-598CC5AE7110</t>
  </si>
  <si>
    <t>[2026-06-26 15:07:24] Neidy Martínez: [SOP:1] Validando Video ✅ [SOP:2] Enviando Reacción ✅ [SOP:3] Documentando ✅ || [2026-06-26 15:54:52] Neidy Martínez: Se valida por video command se observa tdv TRANSBANK en el sitio   Mal manejo, personal en sitio no realiza desarme de la partición de forma oportuna</t>
  </si>
  <si>
    <t>A4B74F70-4A0A-4B31-98C1-FC519C7493C2</t>
  </si>
  <si>
    <t>62E8F5AE-CE3C-46D8-BC10-BE6C28864766</t>
  </si>
  <si>
    <t>[2026-06-26 15:05:52] Neidy Martínez: [SOP:1] Validando Video ✅ [SOP:2] Enviando Reacción ✅ [SOP:3] Documentando ✅ || [2026-06-26 15:06:00] Neidy Martínez: Se valida por video command se observan FUNCIONARIOS en el sitio horario hábil en aparente normalidad.    Mal manejo, personal no realizan bypass de la zona de forma oportuna</t>
  </si>
  <si>
    <t>33A01DE7-C61F-4B84-B788-1E9075CDF5F4</t>
  </si>
  <si>
    <t>BFA1B36B-CF7A-4ED5-93B7-33468658AF81</t>
  </si>
  <si>
    <t>[2026-06-26 15:07:50] Neidy Martínez: [SOP:1] Validando Video ✅ [SOP:2] Enviando Reacción ✅ [SOP:3] Documentando ✅ || [2026-06-26 15:07:59] Neidy Martínez: Se valida por video command se observan FUNCIONARIOS en el sitio horario hábil en aparente normalidad.    Mal manejo, personal no realizan bypass de la zona de forma oportuna</t>
  </si>
  <si>
    <t>F48E0BB4-1A12-4A72-84E9-712060CEDEB5</t>
  </si>
  <si>
    <t>14E55315-3FD2-4A85-BD93-394323ED06A6</t>
  </si>
  <si>
    <t>SGIII-6735-14-2</t>
  </si>
  <si>
    <t>[2026-06-26 15:11:16] JHON DAIRO ESCOBAR GARCIA: [SOP:1] Validando Video ✅ [SOP:2] Enviando Reacción ✅ [SOP:3] Documentando ✅ || [2026-06-26 15:11:56] JHON DAIRO ESCOBAR GARCIA: Se realiza la respectiva validación por video todo esta aparentemente sin novedad --- a la hora se observa FUNCIONARIOS en el punto || [2026-06-26 16:11:51] JHON DAIRO ESCOBAR GARCIA: Se genera cobro de malos manejos porque no realiza el bypass de la zona</t>
  </si>
  <si>
    <t>77EC4688-C659-4FF4-B198-F7E5D6F311C9</t>
  </si>
  <si>
    <t>48A5D28E-8F79-405C-81EC-3FBD5E9F1E10</t>
  </si>
  <si>
    <t>[2026-06-26 15:14:02] JHON DAIRO ESCOBAR GARCIA: [SOP:1] Validando Video ✅ [SOP:2] Enviando Reacción ✅ [SOP:3] Documentando ✅ || [2026-06-26 15:17:17] JHON DAIRO ESCOBAR GARCIA: Se realiza la respectiva validación por video todo esta aparentemente sin novedad --- a la hora se observa TDV Atlas en el punto al momento de la activación || [2026-06-26 15:17:26] JHON DAIRO ESCOBAR GARCIA: Se genera cobro de malos manejos por desarme no oportuno</t>
  </si>
  <si>
    <t>01643AAD-2683-494B-AFC8-88C55C9102D0</t>
  </si>
  <si>
    <t>C6AF4E96-8BA1-466F-9545-6501C6F6D472</t>
  </si>
  <si>
    <t>5977762B-62E7-49DB-8D89-5C854700BE10</t>
  </si>
  <si>
    <t>9903 C FUSAGASUGA - 6794 - AdminSUC - DIEBOLD</t>
  </si>
  <si>
    <t>SGIII-6794-12-2</t>
  </si>
  <si>
    <t>[2026-06-26 16:01:37] JHON DAIRO ESCOBAR GARCIA: [SOP:1] Validando Video ✅ [SOP:2] Enviando Reacción ✅ [SOP:3] Documentando ✅ || [2026-06-26 16:02:26] JHON DAIRO ESCOBAR GARCIA: Se realiza la respectiva validación por video todo esta aparentemente sin novedad --- a la hora se observa FUNCIONARIOS en el punto al momento de la activación || [2026-06-26 16:02:39] JHON DAIRO ESCOBAR GARCIA: Se genera cobro de malos manejos porque no realiza el bypass de la zona</t>
  </si>
  <si>
    <t>227FC56D-44B6-4173-9EBE-CC3EE2F78FBF</t>
  </si>
  <si>
    <t>F249EE46-6370-46A0-A048-E2D5A39AA72C</t>
  </si>
  <si>
    <t>D5ABCF1E-3998-411D-B4F9-98EEFBF235FE</t>
  </si>
  <si>
    <t>Honeywell7810PC-1821</t>
  </si>
  <si>
    <t xml:space="preserve">PANEL </t>
  </si>
  <si>
    <t>[2026-06-26 15:19:47] kelly aguirre: [SOP:1] Validando Video ✅ [SOP:2] Enviando Reacción ✅ [SOP:3] Documentando ✅ || [2026-06-26 15:20:15] kelly aguirre: Se verifica por video March Command, todas las cámaras relacionadas en tiempo real se observa todo en aparente normalidad-Funcionarios en el punto. || [2026-06-26 15:21:46] kelly aguirre: GAM: HERNAN HERNANDEZ ENTERADO || [2026-06-26 15:38:15] Neidy Martínez: gam Alexander Guevara se entrevista con Veronica Franco estaba ingresando clave de mtto, oficina sin novedad, todo queda 22A a la hora || [2026-06-26 15:38:27] Neidy Martínez: se genera más manejo por no reportar novedad a la cosfe</t>
  </si>
  <si>
    <t>CEF89C04-494C-4A0B-AD52-9B82DD1063BE</t>
  </si>
  <si>
    <t>F9947F13-3BDE-458A-9471-110AB75BDC27</t>
  </si>
  <si>
    <t>1EF202EB-1F24-4758-B94D-CF52B6381681</t>
  </si>
  <si>
    <t>4565 C AGUACHICA SUC - 8196 - AdminSUC - NCR</t>
  </si>
  <si>
    <t>Honeywell7810PC-8196-35-6</t>
  </si>
  <si>
    <t>[2026-06-26 15:20:31] Neidy Martínez: [SOP:1] Validando Video ✅ [SOP:2] Enviando Reacción ✅ [SOP:3] Documentando ✅ || [2026-06-26 15:20:37] Neidy Martínez: Se valida por video command se observan FUNCIONARIOS en el sitio horario hábil en aparente normalidad.    Mal manejo, personal no realizan bypass de la zona de forma oportuna || [2026-06-26 16:28:11] JHON DAIRO ESCOBAR GARCIA: Se genera cobro de malos manejos porque no realiza el bypass de la zona</t>
  </si>
  <si>
    <t>7D8451B6-FC7B-46E5-806D-19BC12F45EF9</t>
  </si>
  <si>
    <t>5F6708CA-AA68-4C39-A18A-9BD77548D6DF</t>
  </si>
  <si>
    <t>[2026-06-26 15:23:40] JHON DAIRO ESCOBAR GARCIA: [SOP:1] Validando Video ✅ [SOP:2] Enviando Reacción ✅ [SOP:3] Documentando ✅ || [2026-06-26 15:23:44] JHON DAIRO ESCOBAR GARCIA: Se realiza la respectiva validación por video todo esta aparentemente sin novedad --- a la hora se observa FUNCIONARIOS en el punto al momento de la activación || [2026-06-26 15:23:49] JHON DAIRO ESCOBAR GARCIA: Se genera cobro de malos manejos porque no realiza el bypass de la zona</t>
  </si>
  <si>
    <t>56DC0505-025C-459D-AFCE-0C78C8772E49</t>
  </si>
  <si>
    <t>Honeywell7810PC-1740-25-2</t>
  </si>
  <si>
    <t>[2026-06-26 15:22:54] JHON DAIRO ESCOBAR GARCIA: [SOP:1] Validando Video ✅ [SOP:2] Enviando Reacción ✅ [SOP:3] Documentando ✅ || [2026-06-26 15:23:27] JHON DAIRO ESCOBAR GARCIA: Se realiza la respectiva validación por video todo esta aparentemente sin novedad --- a la hora se observa FUNCIONARIOS en el punto al momento de la activación || [2026-06-26 15:23:33] JHON DAIRO ESCOBAR GARCIA: Se genera cobro de malos manejos porque no realiza el bypass de la zona</t>
  </si>
  <si>
    <t>3CB24A97-19BC-4544-8AE1-4502079D0496</t>
  </si>
  <si>
    <t>E5C331D1-4605-4F5A-AC7E-E81587465240</t>
  </si>
  <si>
    <t>[2026-06-26 15:25:54] JHON DAIRO ESCOBAR GARCIA: [SOP:1] Validando Video ✅ [SOP:2] Enviando Reacción ✅ [SOP:3] Documentando ✅ || [2026-06-26 15:26:12] JHON DAIRO ESCOBAR GARCIA: Se realiza la respectiva validación por video todo esta aparentemente sin novedad --- a la hora se observa TDV Transbank en el punto al momento de la activación || [2026-06-26 15:26:28] JHON DAIRO ESCOBAR GARCIA: Se genera cobro de malos manejos porque no realiza el bypass de la zona</t>
  </si>
  <si>
    <t>A1F35123-EBBA-4907-BC0E-18154E4B344C</t>
  </si>
  <si>
    <t>41279413-FD74-4E6B-8D64-76AD726B37C1</t>
  </si>
  <si>
    <t>SGIII-7666-5-2</t>
  </si>
  <si>
    <t>[2026-06-26 15:33:32] JHON DAIRO ESCOBAR GARCIA: [SOP:1] Validando Video ✅ [SOP:2] Enviando Reacción ✅ [SOP:3] Documentando ✅ || [2026-06-26 15:33:52] JHON DAIRO ESCOBAR GARCIA: Se realiza la respectiva validación por video todo esta aparentemente sin novedad --- a la hora se observa TDV TVS en el punto al momento de la activación || [2026-06-26 15:33:58] JHON DAIRO ESCOBAR GARCIA: Se genera cobro de malos manejos porque no realiza el bypass de la zona</t>
  </si>
  <si>
    <t>7E17EC80-DB03-48B0-8C8B-B232480B2330</t>
  </si>
  <si>
    <t>SGIII-7666-6-2</t>
  </si>
  <si>
    <t>E95E2315-8E2F-4EBF-9306-26D2C429FE8E</t>
  </si>
  <si>
    <t>28B192CE-9841-4523-AC82-B5A54C8C4010</t>
  </si>
  <si>
    <t>0641 S CIUDAD BOLIVAR - 1641</t>
  </si>
  <si>
    <t>Honeywell7810PC-1641-44-1</t>
  </si>
  <si>
    <t>[2026-06-26 15:34:35] kelly aguirre: [SOP:1] Validando Video ✅ [SOP:2] Enviando Reacción ✅ [SOP:3] Documentando ✅ || [2026-06-26 15:35:03] kelly aguirre: Se verifica por video March Command, todas las cámaras relacionadas en tiempo real se observa todo en aparente normalidad-Funcionarios en el punto. || [2026-06-26 15:42:26] kelly aguirre: CL 50 N° 50-67 TEATRO PARROQUIAL || [2026-06-26 15:43:07] Yessica Yulie  Pulgarin Pulgarin: 3127440379 || [2026-06-26 15:44:23] kelly aguirre: 3127440379--PT//VELASQUEZ ENTERADO</t>
  </si>
  <si>
    <t>6494E900-B1B4-476D-A012-C3CF4E987BB2</t>
  </si>
  <si>
    <t>23EFF73D-7577-46A7-B33D-2C4040080D5B</t>
  </si>
  <si>
    <t>[2026-06-26 15:35:10] JHON DAIRO ESCOBAR GARCIA: [SOP:1] Validando Video ✅ [SOP:2] Enviando Reacción ✅ [SOP:3] Documentando ✅ || [2026-06-26 15:35:36] JHON DAIRO ESCOBAR GARCIA: Se realiza la respectiva validación por video todo esta aparentemente sin novedad --- a la hora se observa TDV Atlas en el punto al momento de la activación || [2026-06-26 15:35:42] JHON DAIRO ESCOBAR GARCIA: Se genera cobro de malos manejos por desarme no oportuno</t>
  </si>
  <si>
    <t>43E66571-353E-4AD9-A15B-65A4F878908A</t>
  </si>
  <si>
    <t>[2026-06-26 15:34:59] JHON DAIRO ESCOBAR GARCIA: [SOP:1] Validando Video ✅ [SOP:2] Enviando Reacción ✅ [SOP:3] Documentando ✅</t>
  </si>
  <si>
    <t>14FA2BB7-B1CE-41F5-88AE-F05CD37F07A7</t>
  </si>
  <si>
    <t>C5A26BC0-10C8-4021-BEB9-E4B5F7D769C3</t>
  </si>
  <si>
    <t>E49C6D75-2BD4-472D-BFAB-406788CE6C51</t>
  </si>
  <si>
    <t>867B379E-5058-4334-81CB-6BE12B046396</t>
  </si>
  <si>
    <t>PACHO</t>
  </si>
  <si>
    <t>3411 C PACHO SUC - 1341 - AdminSUC - NCR</t>
  </si>
  <si>
    <t>Honeywell7810PC-1341-43-2</t>
  </si>
  <si>
    <t>[2026-06-26 15:36:35] JHON DAIRO ESCOBAR GARCIA: [SOP:1] Validando Video ✅ [SOP:2] Enviando Reacción ✅ [SOP:3] Documentando ✅ || [2026-06-26 15:37:04] JHON DAIRO ESCOBAR GARCIA: Se realiza la respectiva validación por video todo esta aparentemente sin novedad --- a la hora se observa FUNCIONARIOS en el punto al momento de la activación || [2026-06-26 15:37:09] JHON DAIRO ESCOBAR GARCIA: Se genera cobro de malos manejos por desarme no oportuno</t>
  </si>
  <si>
    <t>5B35657D-91BE-4CF3-9A79-6A60BB3B59BF</t>
  </si>
  <si>
    <t>32CDE2FE-40E1-4DF5-A69A-DD0649337DE3</t>
  </si>
  <si>
    <t>[2026-06-26 15:45:15] JHON DAIRO ESCOBAR GARCIA: [SOP:1] Validando Video ✅ [SOP:2] Enviando Reacción ✅ [SOP:3] Documentando ✅ || [2026-06-26 15:45:51] JHON DAIRO ESCOBAR GARCIA: Se realiza la respectiva validación por video todo esta aparentemente sin novedad --- a la hora se observa FUNCIONARIOS en el punto al momento de la activación || [2026-06-26 15:45:54] JHON DAIRO ESCOBAR GARCIA: Se genera cobro de malos manejos porque no realiza el bypass de la zona</t>
  </si>
  <si>
    <t>AF8FE685-37F6-4EF7-9A25-8388E12FCCFD</t>
  </si>
  <si>
    <t>B7DCACF8-C065-46BF-B4AD-3B73601E9F3D</t>
  </si>
  <si>
    <t>D1B52D2A-4FB6-467F-95D2-2122282A3F65</t>
  </si>
  <si>
    <t>Honeywell7810PC-1093-13-1</t>
  </si>
  <si>
    <t xml:space="preserve">TAMPER Y ANTIMASCARA INFRARROJO HALL BAÑOS </t>
  </si>
  <si>
    <t>[2026-06-26 15:49:37] JHON DAIRO ESCOBAR GARCIA: [SOP:1] Validando Video ✅ [SOP:2] Enviando Reacción ✅ [SOP:3] Documentando ✅ || [2026-06-26 15:50:17] JHON DAIRO ESCOBAR GARCIA: Se realiza la respectiva validación por video todo esta aparentemente sin novedad --- a la hora se observa FUNCIONARIOS en el punto al momento de la activación || [2026-06-26 15:50:24] JHON DAIRO ESCOBAR GARCIA: Se genera cobro de malos manejos porque no realiza el bypass de la zona</t>
  </si>
  <si>
    <t>831D2C39-E709-4DBD-AD9B-A158D3DE4EB2</t>
  </si>
  <si>
    <t>273E71A3-C5DB-4025-A690-9762FA3F3722</t>
  </si>
  <si>
    <t>Honeywell7810PC-1100-55-1</t>
  </si>
  <si>
    <t>PULSADOR PANICO ASSESOR 18</t>
  </si>
  <si>
    <t>[2026-06-26 15:49:56] kelly aguirre: [SOP:1] Validando Video ✅ [SOP:2] Enviando Reacción ✅ [SOP:3] Documentando ✅ || [2026-06-26 15:51:18] kelly aguirre: Se verifica por video March Command, todas las cámaras relacionadas en tiempo real se observa todo en aparente normalidad-Funcionarios en el punto. || [2026-06-26 15:52:10] kelly aguirre: YEFERSON CABEZAS BRIÑEZ  GAM - 1.007.324.173 Disponible  3502477821 63.00 % 26/06/2026, 3:50 PM enterado || [2026-06-26 16:11:50] kelly aguirre: GAM: -Cristancho - Reporta se entrevista con la funcioanria paola pulido informa que fue por error SUCURSAL operativa, energía estable, en buen estado, sin signos de vandalismo, no alarmas audibles, no obras civiles cercanas al sitio – perímetro sin novedad – todo lo demás 02L a la hora || [2026-06-26 16:11:51] kelly aguirre: [SOP:1] Validando Video ✅ [SOP:2] Enviando Reacción ✅ [SOP:3] Documentando ✅</t>
  </si>
  <si>
    <t>51206F9F-42EA-4BF6-912B-4F5CB9403481</t>
  </si>
  <si>
    <t>18E5C69A-057F-4662-B76B-434FF32CE71E</t>
  </si>
  <si>
    <t>[2026-06-26 15:50:31] JHON DAIRO ESCOBAR GARCIA: [SOP:1] Validando Video ✅ [SOP:2] Enviando Reacción ✅ [SOP:3] Documentando ✅ || [2026-06-26 15:50:57] JHON DAIRO ESCOBAR GARCIA: Se realiza la respectiva validación por video todo esta aparentemente sin novedad --- a la hora se observa FUNCIONARIOS en el punto al momento de la activación || [2026-06-26 15:51:02] JHON DAIRO ESCOBAR GARCIA: Se genera cobro de malos manejos porque no realiza el bypass de la zona</t>
  </si>
  <si>
    <t>84DBE8A1-AC94-4428-812F-08DD59F04443</t>
  </si>
  <si>
    <t>4B9EB669-8EB9-40FE-9A52-9368C0291DD5</t>
  </si>
  <si>
    <t>[2026-06-26 15:52:26] JHON DAIRO ESCOBAR GARCIA: [SOP:1] Validando Video ✅ [SOP:2] Enviando Reacción ✅ [SOP:3] Documentando ✅ || [2026-06-26 15:53:20] JHON DAIRO ESCOBAR GARCIA: Se realiza la respectiva validación por video todo esta aparentemente sin novedad --- a la hora se observa FUNCIONARIOS en el punto al momento de la activación || [2026-06-26 17:06:23] JHON DAIRO ESCOBAR GARCIA: Se genera cobro de malos manejos porque no realiza el bypass de la zona</t>
  </si>
  <si>
    <t>DB50730B-66D9-4007-B003-55653EFA9DB6</t>
  </si>
  <si>
    <t>133EFE87-870D-4371-9847-428DB8D71E5E</t>
  </si>
  <si>
    <t>SGIII-9901-13-2</t>
  </si>
  <si>
    <t>[2026-06-26 15:56:24] JHON DAIRO ESCOBAR GARCIA: [SOP:1] Validando Video ✅ [SOP:2] Enviando Reacción ✅ [SOP:3] Documentando ✅ || [2026-06-26 15:57:13] JHON DAIRO ESCOBAR GARCIA: Se realiza la respectiva validación por video todo esta aparentemente sin novedad --- a la hora se observa TDV Transbank en el punto al momento de la activación || [2026-06-26 15:57:33] JHON DAIRO ESCOBAR GARCIA: Se genera cobro de malos manejos por desarme no oportuno</t>
  </si>
  <si>
    <t>CC66B21F-AE82-4920-843E-98092DFE6328</t>
  </si>
  <si>
    <t>9E07F079-D45D-4236-BE18-25C9B922C2A0</t>
  </si>
  <si>
    <t>8163 C MONTERIA PRINCIPAL SUC - 7937 - AdminSUC - NCR</t>
  </si>
  <si>
    <t>Honeywell7810PC-7937-71-6</t>
  </si>
  <si>
    <t>[2026-06-26 15:58:46] JHON DAIRO ESCOBAR GARCIA: [SOP:1] Validando Video ✅ [SOP:2] Enviando Reacción ✅ [SOP:3] Documentando ✅ || [2026-06-26 15:59:11] JHON DAIRO ESCOBAR GARCIA: Se realiza la respectiva validación por video todo esta aparentemente sin novedad --- a la hora se observa FUNCIONARIOS en el punto al momento de la activación || [2026-06-26 15:59:16] JHON DAIRO ESCOBAR GARCIA: Se genera cobro de malos manejos porque no realiza el bypass de la zona</t>
  </si>
  <si>
    <t>964DC50F-7E88-4407-B6D1-DEE52D6800A1</t>
  </si>
  <si>
    <t>CAAA519A-62E6-429A-9301-EF9122169F28</t>
  </si>
  <si>
    <t>9877 C HALL AUTOS. CC MEGAMALL - 6924 - DIEBOLD - TBS</t>
  </si>
  <si>
    <t>Honeywell7810PC-6924-73-7</t>
  </si>
  <si>
    <t>[2026-06-26 16:00:17] JHON DAIRO ESCOBAR GARCIA: [SOP:1] Validando Video ✅ [SOP:2] Enviando Reacción ✅ [SOP:3] Documentando ✅ || [2026-06-26 16:00:39] JHON DAIRO ESCOBAR GARCIA: Se realiza la respectiva validación por video todo esta aparentemente sin novedad --- a la hora se observa TDV Transbank en el punto al momento de la activación || [2026-06-26 16:00:45] JHON DAIRO ESCOBAR GARCIA: Se genera cobro de malos manejos por desarme no oportuno</t>
  </si>
  <si>
    <t>F39FD7E9-81FF-42A8-8CDB-A771ADC4A2BF</t>
  </si>
  <si>
    <t>74DFB62A-D791-4447-AE79-E5FD982DD47C</t>
  </si>
  <si>
    <t>4232 4233 6466 C TUMACO SUC - 8328 - AdminSUC - NCR</t>
  </si>
  <si>
    <t>SGIII-8328-3-1</t>
  </si>
  <si>
    <t>[2026-06-26 16:05:50] JHON DAIRO ESCOBAR GARCIA: [SOP:1] Validando Video ✅ [SOP:2] Enviando Reacción ✅ [SOP:3] Documentando ✅ || [2026-06-26 16:06:13] JHON DAIRO ESCOBAR GARCIA: Se realiza la respectiva validación por video todo esta aparentemente sin novedad --- a la hora se observa FUNCIONARIOS en el punto al momento de la activación || [2026-06-26 16:06:18] JHON DAIRO ESCOBAR GARCIA: Se genera cobro de malos manejos porque no realiza el bypass de la zona</t>
  </si>
  <si>
    <t>A0488D75-F81D-49A5-9C0A-248EB099B116</t>
  </si>
  <si>
    <t>512DA0C0-BE15-4298-AF64-149A00EC530F</t>
  </si>
  <si>
    <t>[2026-06-26 16:07:27] JHON DAIRO ESCOBAR GARCIA: [SOP:1] Validando Video ✅ [SOP:2] Enviando Reacción ✅ [SOP:3] Documentando ✅ || [2026-06-26 16:07:42] JHON DAIRO ESCOBAR GARCIA: Se realiza la respectiva validación por video todo esta aparentemente sin novedad --- a la hora se observa FUNCIONARIOS en el punto al momento de la activación || [2026-06-26 16:07:48] JHON DAIRO ESCOBAR GARCIA: Se genera cobro de malos manejos porque no realiza el bypass de la zona</t>
  </si>
  <si>
    <t>79C3CFDE-71C2-40FB-90CE-59E4F67E56FF</t>
  </si>
  <si>
    <t>E2473B4E-90A8-4743-8FF6-021FA9EC7043</t>
  </si>
  <si>
    <t xml:space="preserve">0215 S CORABASTOS - 1215 </t>
  </si>
  <si>
    <t>Honeywell7810PC-1215-71-2</t>
  </si>
  <si>
    <t>[2026-06-26 17:18:34] JHON DAIRO ESCOBAR GARCIA: [SOP:1] Validando Video ✅ [SOP:2] Enviando Reacción ✅ [SOP:3] Documentando ✅ || [2026-06-26 17:18:39] JHON DAIRO ESCOBAR GARCIA: Se realiza la respectiva validación por video todo esta aparentemente sin novedad --- a la hora se observa FUNCIONARIOS en el punto al momento de la activación || [2026-06-26 17:19:27] JHON DAIRO ESCOBAR GARCIA: Se genera cobro de malos manejos porque no realiza el bypass de la zona</t>
  </si>
  <si>
    <t>F9F98429-7633-449B-97B8-AC626C1821B3</t>
  </si>
  <si>
    <t>36CF626A-0C2A-4847-A4BF-32E1CBE9A8C2</t>
  </si>
  <si>
    <t>[2026-06-26 16:13:22] JHON DAIRO ESCOBAR GARCIA: [SOP:1] Validando Video ✅ [SOP:2] Enviando Reacción ✅ [SOP:3] Documentando ✅ || [2026-06-26 16:14:23] JHON DAIRO ESCOBAR GARCIA: Se realiza la respectiva validación por video todo esta aparentemente sin novedad --- a la hora se observa FUNCIONARIOS en el punto al momento de la activación || [2026-06-26 16:14:27] JHON DAIRO ESCOBAR GARCIA: Se genera cobro de malos manejos porque no realiza el bypass de la zona</t>
  </si>
  <si>
    <t>A7C91C6D-D197-41D5-B413-D764CFC210D6</t>
  </si>
  <si>
    <t>39B3B02C-9DF0-4041-964C-1161898BC9E2</t>
  </si>
  <si>
    <t>FAE6C54A-6BEF-4BBA-BF97-B47B397481A1</t>
  </si>
  <si>
    <t>Honeywell7810PC-1866-20-1</t>
  </si>
  <si>
    <t>[2026-06-26 16:15:50] JHON DAIRO ESCOBAR GARCIA: [SOP:1] Validando Video ✅ [SOP:2] Enviando Reacción ✅ [SOP:3] Documentando ✅ || [2026-06-26 16:16:26] JHON DAIRO ESCOBAR GARCIA: Se realiza la respectiva validación por video todo esta aparentemente sin novedad --- a la hora se observa FUNCIONARIOS en el punto al momento de la activación || [2026-06-26 16:16:31] JHON DAIRO ESCOBAR GARCIA: Se genera cobro de malos manejos porque no realiza el bypass de la zona</t>
  </si>
  <si>
    <t>CB73B9DF-3B7A-49F3-9968-8711123E3FD2</t>
  </si>
  <si>
    <t>4FA38AC2-B76D-461F-98D7-B268535F12A5</t>
  </si>
  <si>
    <t>[2026-06-26 16:18:53] JHON DAIRO ESCOBAR GARCIA: [SOP:1] Validando Video ✅ [SOP:2] Enviando Reacción ✅ [SOP:3] Documentando ✅ || [2026-06-26 16:20:07] JHON DAIRO ESCOBAR GARCIA: Se realiza la respectiva validación por video todo esta aparentemente sin novedad --- a la hora se observa TDV Vatco en el punto al momento de la activación || [2026-06-26 16:20:18] JHON DAIRO ESCOBAR GARCIA: Se genera cobro de malos manejos por desarme no oportuno</t>
  </si>
  <si>
    <t>34A5DE3D-C4B9-4F18-B871-CDBEC034B145</t>
  </si>
  <si>
    <t>8C5A4794-BE9D-46F7-A370-071767F22A10</t>
  </si>
  <si>
    <t>0421 C EDS METROPOLITANA DE COMBUSTIBLE - 6072</t>
  </si>
  <si>
    <t>SGIII-6072-18-3</t>
  </si>
  <si>
    <t>[2026-06-26 16:21:02] JHON DAIRO ESCOBAR GARCIA: [SOP:1] Validando Video ✅ [SOP:2] Enviando Reacción ✅ [SOP:3] Documentando ✅ || [2026-06-26 16:21:36] JHON DAIRO ESCOBAR GARCIA: Se realiza la respectiva validación por video todo esta aparentemente sin novedad --- a la hora se observa TECNICO NCR en el punto al momento de la activación || [2026-06-26 16:22:19] JHON DAIRO ESCOBAR GARCIA: Se genera cobro de malos manejos por desarme no oportuno</t>
  </si>
  <si>
    <t>B2C95D78-2899-476B-9312-32239279B73A</t>
  </si>
  <si>
    <t>7823D97D-3577-477B-8125-4D4C77D6DD69</t>
  </si>
  <si>
    <t>Honeywell7810PC-1884-9-1</t>
  </si>
  <si>
    <t xml:space="preserve">TAMPER CENTRAL DE ALARMA SUCURSAL </t>
  </si>
  <si>
    <t>[2026-06-26 16:29:02] JHON DAIRO ESCOBAR GARCIA: [SOP:1] Validando Video ✅ [SOP:2] Enviando Reacción ✅ [SOP:3] Documentando ✅ || [2026-06-26 16:29:41] JHON DAIRO ESCOBAR GARCIA: Se realiza la respectiva validación por video todo esta aparentemente sin novedad --- a la hora se observa FUNCIONARIOS en el punto al momento de la activación || [2026-06-26 16:29:56] JHON DAIRO ESCOBAR GARCIA: Se genera cobro de malos manejos porque no realiza el bypass de la zona</t>
  </si>
  <si>
    <t>B243F681-5DC5-4D3E-ADBC-4ECFB99E79E0</t>
  </si>
  <si>
    <t>DB187481-8B08-45AA-A7AC-E66789938462</t>
  </si>
  <si>
    <t>Honeywell7810PC-1335</t>
  </si>
  <si>
    <t>PANEL DE ALARMA - 335 S CAJICA</t>
  </si>
  <si>
    <t>[2026-06-26 16:32:15] JHON DAIRO ESCOBAR GARCIA: [SOP:1] Validando Video ✅ [SOP:2] Enviando Reacción ✅ [SOP:3] Documentando ✅ || [2026-06-26 16:33:22] JHON DAIRO ESCOBAR GARCIA: Se realiza la respectiva validación por video todo esta aparentemente sin novedad --- a la hora se observa FUNCIONARIOS en el punto al momento de la activación || [2026-06-26 16:34:23] JHON DAIRO ESCOBAR GARCIA: 3142914943 || [2026-06-26 16:36:27] JHON DAIRO ESCOBAR GARCIA: crearon clave de mantenimiento</t>
  </si>
  <si>
    <t>C946F794-5539-4E09-AD14-B6F417ACB197</t>
  </si>
  <si>
    <t>5B2920EB-4658-4DDE-8F30-ABBF261EC9C5</t>
  </si>
  <si>
    <t>1810 C FAC MADRID - 8889 - TBS - NCR</t>
  </si>
  <si>
    <t>SGIII-8889-14-2</t>
  </si>
  <si>
    <t>[2026-06-26 16:41:39] JHON DAIRO ESCOBAR GARCIA: [SOP:1] Validando Video ✅ [SOP:2] Enviando Reacción ✅ [SOP:3] Documentando ✅ || [2026-06-26 16:42:15] JHON DAIRO ESCOBAR GARCIA: Se realiza la respectiva validación por video todo esta aparentemente sin novedad --- a la hora se observa TDV Transbank en el punto al momento de la activación || [2026-06-26 16:42:20] JHON DAIRO ESCOBAR GARCIA: Se genera cobro de malos manejos por desarme no oportuno</t>
  </si>
  <si>
    <t>BEB50DF6-57B1-4C81-BF5B-CF83E5CB4BF3</t>
  </si>
  <si>
    <t>3939D08E-C167-4B47-9B46-970668394C34</t>
  </si>
  <si>
    <t>Honeywell7810PC-1762-120-4</t>
  </si>
  <si>
    <t xml:space="preserve">MAGNETICO COFRE AUXILIAR CAJERO </t>
  </si>
  <si>
    <t>[2026-06-26 16:40:35] JHON DAIRO ESCOBAR GARCIA: [SOP:1] Validando Video ✅ [SOP:2] Enviando Reacción ✅ [SOP:3] Documentando ✅ || [2026-06-26 16:41:04] JHON DAIRO ESCOBAR GARCIA: Se realiza la respectiva validación por video todo esta aparentemente sin novedad --- a la hora se observa FUNCIONARIOS en el punto al momento de la activación || [2026-06-26 16:41:11] JHON DAIRO ESCOBAR GARCIA: Se genera cobro de malos manejos porque no realiza el bypass de la zona</t>
  </si>
  <si>
    <t>899131C8-BB26-418A-AF79-976F37D18649</t>
  </si>
  <si>
    <t>2C5ED4F8-ECAA-424C-8852-A37E58CBEA28</t>
  </si>
  <si>
    <t>0272 S CARRERA 70 - 1272</t>
  </si>
  <si>
    <t>Honeywell7810PC-1272-66-2</t>
  </si>
  <si>
    <t>[2026-06-26 16:36:41] JHON DAIRO ESCOBAR GARCIA: [SOP:1] Validando Video ✅ [SOP:2] Enviando Reacción ✅ [SOP:3] Documentando ✅ || [2026-06-26 16:37:46] JHON DAIRO ESCOBAR GARCIA: Se realiza la respectiva validación por video todo esta aparentemente sin novedad --- a la hora se observa FUNCIONARIOS en el punto al momento de la activación || [2026-06-26 16:38:10] JHON DAIRO ESCOBAR GARCIA: 3176581549 || [2026-06-26 16:39:06] JHON DAIRO ESCOBAR GARCIA: Gam Duverney Carvajal enterado || [2026-06-26 16:56:10] Neidy Martínez: Gam Anderson Moreno se entrevista con Director Deeny García que todo está en orden que fue un error, oficina desde la externa cerrada al público, no obras, no vandalismo, no audibles, 22H a la hora || [2026-06-26 16:56:27] Neidy Martínez: se generan malos manejos por no reportar novedad a la cosfe</t>
  </si>
  <si>
    <t>C8C0007D-538C-46EA-B0B8-55ABFCD50F28</t>
  </si>
  <si>
    <t>FCB591B8-D2EE-4366-9CF9-2A44A1366F96</t>
  </si>
  <si>
    <t>[2026-06-26 16:39:17] JHON DAIRO ESCOBAR GARCIA: [SOP:1] Validando Video ✅ [SOP:2] Enviando Reacción ✅ [SOP:3] Documentando ✅ || [2026-06-26 16:40:09] JHON DAIRO ESCOBAR GARCIA: Se realiza la respectiva validación por video todo esta aparentemente sin novedad --- a la hora se observa TDV Transbank en el punto al momento de la activación || [2026-06-26 16:40:17] JHON DAIRO ESCOBAR GARCIA: Se genera cobro de malos manejos por desarme no oportuno</t>
  </si>
  <si>
    <t>7868E2F6-2360-4563-AC36-F6C9FE6FE2E2</t>
  </si>
  <si>
    <t>034186C5-C7B5-461F-A87C-254A7D12111A</t>
  </si>
  <si>
    <t>[2026-06-26 16:46:29] JHON DAIRO ESCOBAR GARCIA: [SOP:1] Validando Video ✅ [SOP:2] Enviando Reacción ✅ [SOP:3] Documentando ✅ || [2026-06-26 16:47:12] JHON DAIRO ESCOBAR GARCIA: Se realiza la respectiva validación por video todo esta aparentemente sin novedad --- a la hora se observa FUNCIONARIOS en el punto al momento de la activación || [2026-06-26 16:47:17] JHON DAIRO ESCOBAR GARCIA: Se genera cobro de malos manejos porque no realiza el bypass de la zona</t>
  </si>
  <si>
    <t>30AD76CF-9407-4CAE-834C-5EEB6BE67A6E</t>
  </si>
  <si>
    <t>CAC2173C-F63E-43BB-89E3-621305CEF04E</t>
  </si>
  <si>
    <t>8736 C HALL CAJEROS CENTRO INTERNACIONAL - 7124 - TBS - NCR</t>
  </si>
  <si>
    <t>Honeywell7810PC-7124-65-6</t>
  </si>
  <si>
    <t>[2026-06-26 16:51:15] JHON DAIRO ESCOBAR GARCIA: [SOP:1] Validando Video ✅ [SOP:2] Enviando Reacción ✅ [SOP:3] Documentando ✅ || [2026-06-26 16:51:36] JHON DAIRO ESCOBAR GARCIA: Se realiza la respectiva validación por video todo esta aparentemente sin novedad --- a la hora se observa TDV Transbank en el punto al momento de la activación || [2026-06-26 16:51:42] JHON DAIRO ESCOBAR GARCIA: Se genera cobro de malos manejos por desarme no oportuno</t>
  </si>
  <si>
    <t>91648E0F-7965-4BD8-8EF2-F84AF99E3F7C</t>
  </si>
  <si>
    <t>C0A76B25-D5A5-454F-9C2A-A3111B069DE8</t>
  </si>
  <si>
    <t>0555 S BARBOSA SANTANDER - 1555</t>
  </si>
  <si>
    <t>Honeywell7810PC-1555-9-1</t>
  </si>
  <si>
    <t>[2026-06-26 16:51:49] JHON DAIRO ESCOBAR GARCIA: [SOP:1] Validando Video ✅ [SOP:2] Enviando Reacción ✅ [SOP:3] Documentando ✅ || [2026-06-26 16:52:31] JHON DAIRO ESCOBAR GARCIA: Se realiza la respectiva validación por video todo esta aparentemente sin novedad --- a la hora se observa FUNCIONARIOS en el punto al momento de la activación || [2026-06-26 16:52:36] JHON DAIRO ESCOBAR GARCIA: Se genera cobro de malos manejos porque no realiza el bypass de la zona</t>
  </si>
  <si>
    <t>88744BB6-7456-4F7E-A72F-5C7C83F7ABFA</t>
  </si>
  <si>
    <t>19343CCF-8C9E-4638-9E27-8DE1E19D3768</t>
  </si>
  <si>
    <t>8117 C CAMINO REAL - 7310 - VT - NCR</t>
  </si>
  <si>
    <t>Honeywell7810PC-7310-25-3</t>
  </si>
  <si>
    <t>[2026-06-26 16:52:42] JHON DAIRO ESCOBAR GARCIA: [SOP:1] Validando Video ✅ [SOP:2] Enviando Reacción ✅ [SOP:3] Documentando ✅ || [2026-06-26 16:53:15] JHON DAIRO ESCOBAR GARCIA: Se realiza la respectiva validación por video todo esta aparentemente sin novedad --- a la hora se observa TDV Vatco en el punto al momento de la activación || [2026-06-26 16:53:21] JHON DAIRO ESCOBAR GARCIA: Se genera cobro de malos manejos por desarme no oportuno</t>
  </si>
  <si>
    <t>BAAFF756-DAD3-43BC-9363-D84FAB5DE289</t>
  </si>
  <si>
    <t>9B5108E8-008A-466B-81A2-4F64839F65D4</t>
  </si>
  <si>
    <t>[2026-06-26 18:30:39] JHON DAIRO ESCOBAR GARCIA: [SOP:1] Validando Video ✅ [SOP:2] Enviando Reacción ✅ [SOP:3] Documentando ✅ || [2026-06-26 18:31:08] JHON DAIRO ESCOBAR GARCIA: Se realiza la respectiva validación por video todo esta aparentemente sin novedad --- a la hora se observa FUNCIONARIOS en el punto al momento de la activación || [2026-06-26 18:31:15] JHON DAIRO ESCOBAR GARCIA: Se genera cobro de malos manejos porque no realiza el bypass de la zona</t>
  </si>
  <si>
    <t>882285F3-920E-4C22-AB9A-90624E7137E5</t>
  </si>
  <si>
    <t>3358E7A8-EFE5-4219-93F9-DC0C8839D6AA</t>
  </si>
  <si>
    <t>6366682D-D0DE-4AF4-A815-F1BAE93E2328</t>
  </si>
  <si>
    <t>GARAGOA</t>
  </si>
  <si>
    <t>6238 C GARAGOA SUC - 1492 - AdminSUC - DIEBOLD</t>
  </si>
  <si>
    <t>Honeywell7810PC-1492-81-4</t>
  </si>
  <si>
    <t>[2026-06-26 16:57:49] JHON DAIRO ESCOBAR GARCIA: [SOP:1] Validando Video ✅ [SOP:2] Enviando Reacción ✅ [SOP:3] Documentando ✅ || [2026-06-26 16:58:08] JHON DAIRO ESCOBAR GARCIA: Se realiza la respectiva validación por video todo esta aparentemente sin novedad --- a la hora se observa FUNCIONARIOS en el punto al momento de la activación || [2026-06-26 16:58:20] JHON DAIRO ESCOBAR GARCIA: Se genera cobro de malos manejos porque no realiza el bypass de la zona</t>
  </si>
  <si>
    <t>FBC64C04-0038-42C2-A0D8-12797F0D5BE5</t>
  </si>
  <si>
    <t>EC84F7C1-7149-4BB5-A799-34417B569C66</t>
  </si>
  <si>
    <t>8456 C BANCA PRIVADA ED FIC SUC - 1498 - AdminSUC - NCR</t>
  </si>
  <si>
    <t>Honeywell7810PC-1498-49-3</t>
  </si>
  <si>
    <t>[2026-06-26 16:58:27] JHON DAIRO ESCOBAR GARCIA: [SOP:1] Validando Video ✅ [SOP:2] Enviando Reacción ✅ [SOP:3] Documentando ✅ || [2026-06-26 16:59:14] JHON DAIRO ESCOBAR GARCIA: Se realiza la respectiva validación por video todo esta aparentemente sin novedad --- a la hora se observa FUNCIONARIOS en el punto al momento de la activación || [2026-06-26 16:59:17] JHON DAIRO ESCOBAR GARCIA: Se genera cobro de malos manejos porque no realiza el bypass de la zona</t>
  </si>
  <si>
    <t>8814284F-1F43-4FE9-A7A4-542F3563A8F9</t>
  </si>
  <si>
    <t>Honeywell7810PC-1498-50-3</t>
  </si>
  <si>
    <t>36D56758-756D-4A2A-8908-B795174366D4</t>
  </si>
  <si>
    <t>F034BEBD-3770-415F-B5EE-DE565D3726FA</t>
  </si>
  <si>
    <t>[2026-06-26 16:59:34] JHON DAIRO ESCOBAR GARCIA: [SOP:1] Validando Video ✅ [SOP:2] Enviando Reacción ✅ [SOP:3] Documentando ✅ || [2026-06-26 17:00:00] JHON DAIRO ESCOBAR GARCIA: Se realiza la respectiva validación por video todo esta aparentemente sin novedad --- a la hora se observa FUNCIONARIOS en el punto al momento de la activación || [2026-06-26 17:00:06] JHON DAIRO ESCOBAR GARCIA: Se genera cobro de malos manejos porque no realiza el bypass de la zona</t>
  </si>
  <si>
    <t>8D419813-05E9-40A9-9737-B23B9D3DFBCF</t>
  </si>
  <si>
    <t>Honeywell7810PC-1332-38-1</t>
  </si>
  <si>
    <t>DB3169FE-1324-4F4A-ABBF-655883F239F3</t>
  </si>
  <si>
    <t>7CC6AFC6-9FBA-442B-A72F-859AB454909E</t>
  </si>
  <si>
    <t>DD9AA36E-2D76-42A8-8C6D-68D599831B52</t>
  </si>
  <si>
    <t>9676 C HALL FUSAGASUGA - 6760 - TBS - DIEBOLD</t>
  </si>
  <si>
    <t>SGIII-6760-34-4</t>
  </si>
  <si>
    <t>[2026-06-26 17:03:13] JHON DAIRO ESCOBAR GARCIA: [SOP:1] Validando Video ✅ [SOP:2] Enviando Reacción ✅ [SOP:3] Documentando ✅</t>
  </si>
  <si>
    <t>CE521584-2F7B-417F-A131-AF4CD5762C29</t>
  </si>
  <si>
    <t>SGIII-6760-35-4</t>
  </si>
  <si>
    <t>[2026-06-26 17:03:18] JHON DAIRO ESCOBAR GARCIA: [SOP:1] Validando Video ✅ [SOP:2] Enviando Reacción ✅ [SOP:3] Documentando ✅ || [2026-06-26 17:03:51] JHON DAIRO ESCOBAR GARCIA: Se realiza la respectiva validación por video todo esta aparentemente sin novedad --- a la hora se observa FUNCIONARIOS en el punto al momento de la activación || [2026-06-26 17:04:01] JHON DAIRO ESCOBAR GARCIA: Se genera cobro de malos manejos por desarme no oportuno</t>
  </si>
  <si>
    <t>7304C8CD-9970-47F9-8864-A267562BF1EC</t>
  </si>
  <si>
    <t>ADF887E8-37DE-45A4-A299-CB99E6B7D52C</t>
  </si>
  <si>
    <t>[2026-06-26 17:09:09] JHON DAIRO ESCOBAR GARCIA: [SOP:1] Validando Video ✅ [SOP:2] Enviando Reacción ✅ [SOP:3] Documentando ✅ || [2026-06-26 17:09:44] JHON DAIRO ESCOBAR GARCIA: Se realiza la respectiva validación por video todo esta aparentemente sin novedad --- a la hora se observa FUNCIONARIOS en el punto al momento de la activación || [2026-06-26 17:09:51] JHON DAIRO ESCOBAR GARCIA: Se genera cobro de malos manejos por desarme no oportuno</t>
  </si>
  <si>
    <t>2BFFD73A-8BCD-4815-99DF-38C9E7598C35</t>
  </si>
  <si>
    <t>1CCCC8F1-C9C1-4E91-AABC-B3DDDFBA8244</t>
  </si>
  <si>
    <t>Honeywell7810PC-1792-85-3</t>
  </si>
  <si>
    <t xml:space="preserve">MAGNETICO ENTRADA INTERNA CUARTO CARGUE CAJERO </t>
  </si>
  <si>
    <t>[2026-06-26 17:09:58] JHON DAIRO ESCOBAR GARCIA: [SOP:1] Validando Video ✅ [SOP:2] Enviando Reacción ✅ [SOP:3] Documentando ✅ || [2026-06-26 17:10:35] JHON DAIRO ESCOBAR GARCIA: Se realiza la respectiva validación por video todo esta aparentemente sin novedad --- a la hora se observa FUNCIONARIOS en el punto al momento de la activación || [2026-06-26 17:10:42] JHON DAIRO ESCOBAR GARCIA: Se genera cobro de malos manejos porque no realiza el bypass de la zona</t>
  </si>
  <si>
    <t>A3F7D93D-9D7F-4831-96B9-2C8AC51BEB0B</t>
  </si>
  <si>
    <t>015857C7-E07E-472A-86AE-0D276A06CCF9</t>
  </si>
  <si>
    <t>[2026-06-26 17:10:59] JHON DAIRO ESCOBAR GARCIA: [SOP:1] Validando Video ✅ [SOP:2] Enviando Reacción ✅ [SOP:3] Documentando ✅ || [2026-06-26 17:13:28] JHON DAIRO ESCOBAR GARCIA: Se realiza la respectiva validación por video todo esta aparentemente sin novedad --- a la hora se observa TDV Transbank en el punto al momento de la activación || [2026-06-26 17:13:37] JHON DAIRO ESCOBAR GARCIA: Se genera cobro de malos manejos por desarme no oportuno</t>
  </si>
  <si>
    <t>EA274109-B9ED-4EE1-9390-58FA3DAAE634</t>
  </si>
  <si>
    <t>44631555-9D09-4D24-B3E7-D5627E240F65</t>
  </si>
  <si>
    <t>8590 C EL CACIQUE SUC - 7170 - AdminSUC - NCR</t>
  </si>
  <si>
    <t>Honeywell7810PC-7170-40-4</t>
  </si>
  <si>
    <t>[2026-06-26 17:14:32] JHON DAIRO ESCOBAR GARCIA: [SOP:1] Validando Video ✅ [SOP:2] Enviando Reacción ✅ [SOP:3] Documentando ✅ || [2026-06-26 17:15:32] JHON DAIRO ESCOBAR GARCIA: Se realiza la respectiva validación por video todo esta aparentemente sin novedad --- a la hora se observa FUNCIONARIOS en el punto al momento de la activación || [2026-06-26 17:15:38] JHON DAIRO ESCOBAR GARCIA: Se genera cobro de malos manejos porque no realiza el bypass de la zona</t>
  </si>
  <si>
    <t>2ACDCB12-50A0-498B-9747-7B3E569B2687</t>
  </si>
  <si>
    <t>Honeywell7810PC-7170-41-4</t>
  </si>
  <si>
    <t>8328FC33-48F2-48E5-B7C9-7BD9150321A6</t>
  </si>
  <si>
    <t>4E3CFD6C-2700-443E-85BB-F7898DCBA77A</t>
  </si>
  <si>
    <t>[2026-06-26 17:16:38] JHON DAIRO ESCOBAR GARCIA: [SOP:1] Validando Video ✅ [SOP:2] Enviando Reacción ✅ [SOP:3] Documentando ✅ || [2026-06-26 17:17:08] JHON DAIRO ESCOBAR GARCIA: Se realiza la respectiva validación por video todo esta aparentemente sin novedad --- a la hora se observa FUNCIONARIOS en el punto al momento de la activación || [2026-06-26 17:17:14] JHON DAIRO ESCOBAR GARCIA: Se genera cobro de malos manejos porque no realiza el bypass de la zona</t>
  </si>
  <si>
    <t>502A1831-FAC1-422C-A867-67168E334674</t>
  </si>
  <si>
    <t>09AA6E1E-95BD-4FAD-BED0-CA4EF321A23B</t>
  </si>
  <si>
    <t>[2026-06-26 17:30:03] JHON DAIRO ESCOBAR GARCIA: [SOP:1] Validando Video ✅ [SOP:2] Enviando Reacción ✅ [SOP:3] Documentando ✅ || [2026-06-26 17:30:52] JHON DAIRO ESCOBAR GARCIA: Se realiza la respectiva validación por video todo esta aparentemente sin novedad --- a la hora se observa TDV Transbank en el punto al momento de la activación || [2026-06-26 17:30:59] JHON DAIRO ESCOBAR GARCIA: Se genera cobro de malos manejos porque no realiza el bypass de la zona</t>
  </si>
  <si>
    <t>FAC4F31C-BA3B-4CCA-93BF-A7A55DD561A3</t>
  </si>
  <si>
    <t>B6F8802A-19FC-4C83-B7E5-1018EF4205EB</t>
  </si>
  <si>
    <t>[2026-06-26 17:26:45] kelly aguirre: [SOP:1] Validando Video ✅ [SOP:2] Enviando Reacción ✅ || [2026-06-26 17:26:45] kelly aguirre: [SOP:3] Documentando ✅ || [2026-06-26 17:27:38] kelly aguirre: Se verifica por video March Command, todas las cámaras relacionadas en tiempo real se observa todo en aparente normalidad-Funcionarios saliendo de la suc.</t>
  </si>
  <si>
    <t>EDD29635-02FA-4B6C-A23C-AC262A1A9FB0</t>
  </si>
  <si>
    <t>FDA6CE82-5576-4424-B9E4-EDB7AABB422B</t>
  </si>
  <si>
    <t>[2026-06-26 17:28:23] JHON DAIRO ESCOBAR GARCIA: [SOP:1] Validando Video ✅ [SOP:2] Enviando Reacción ✅ [SOP:3] Documentando ✅ || [2026-06-26 17:29:45] JHON DAIRO ESCOBAR GARCIA: Se realiza la respectiva validación por video todo esta aparentemente sin novedad --- a la hora se observa TDV Transbank en el punto al momento de la activación || [2026-06-26 17:29:51] JHON DAIRO ESCOBAR GARCIA: Se genera cobro de malos manejos porque no realiza el bypass de la zona</t>
  </si>
  <si>
    <t>DFCEBE54-66C0-4EB2-8A21-BDBEFB7CDBF3</t>
  </si>
  <si>
    <t>E4725086-05ED-4974-8AB7-79C12D2E9F66</t>
  </si>
  <si>
    <t>[2026-06-26 17:34:18] JHON DAIRO ESCOBAR GARCIA: [SOP:1] Validando Video ✅ [SOP:2] Enviando Reacción ✅ [SOP:3] Documentando ✅ || [2026-06-26 17:35:05] JHON DAIRO ESCOBAR GARCIA: Se realiza la respectiva validación por video todo esta aparentemente sin novedad --- a la hora se observa FUNCIONARIOS en el punto al momento de la activación || [2026-06-26 17:35:11] JHON DAIRO ESCOBAR GARCIA: Se genera cobro de malos manejos porque no realiza el bypass de la zona</t>
  </si>
  <si>
    <t>6B2351F1-4CC3-486C-ADEE-BB1ED9A2E606</t>
  </si>
  <si>
    <t>E7444F42-D0D1-478F-A297-A2FECA94A0C1</t>
  </si>
  <si>
    <t>7259 C BARBOSA SANTANDER - 1555 - AdminSUC - DIEBOLD</t>
  </si>
  <si>
    <t>Honeywell7810PC-1555-106-5</t>
  </si>
  <si>
    <t>[2026-06-26 17:45:07] JHON DAIRO ESCOBAR GARCIA: [SOP:1] Validando Video ✅ [SOP:2] Enviando Reacción ✅ [SOP:3] Documentando ✅ || [2026-06-26 17:46:40] JHON DAIRO ESCOBAR GARCIA: Se realiza la respectiva validación por video todo esta aparentemente sin novedad --- a la hora se observa FUNCIONARIOS en el punto al momento de la activación || [2026-06-26 17:46:57] JHON DAIRO ESCOBAR GARCIA: Se genera cobro de malos manejos porque no realiza el bypass de la zona</t>
  </si>
  <si>
    <t>DCDFF853-15D2-42B6-A7AB-D9D54F7E140D</t>
  </si>
  <si>
    <t>Honeywell7810PC-1555-107-5</t>
  </si>
  <si>
    <t>1CEFB3C3-D1C1-40F6-81E8-72B6611C345D</t>
  </si>
  <si>
    <t>C02CCE89-F37F-422E-8D42-9DD04220A843</t>
  </si>
  <si>
    <t>[2026-06-26 18:01:30] JHON DAIRO ESCOBAR GARCIA: [SOP:1] Validando Video ✅ [SOP:2] Enviando Reacción ✅ [SOP:3] Documentando ✅ || [2026-06-26 18:01:49] JHON DAIRO ESCOBAR GARCIA: Se realiza la respectiva validación por video todo esta aparentemente sin novedad --- a la hora se observa TDV Brinks en el punto al momento de la activación || [2026-06-26 18:01:58] JHON DAIRO ESCOBAR GARCIA: Se genera cobro de malos manejos porque no realiza el bypass de la zona</t>
  </si>
  <si>
    <t>027F6762-585B-4EDC-ADFE-6A45254E13C1</t>
  </si>
  <si>
    <t>7B8EB08B-6421-4FCA-9F24-E8CA260BF06E</t>
  </si>
  <si>
    <t>[2026-06-26 18:07:21] JHON DAIRO ESCOBAR GARCIA: [SOP:1] Validando Video ✅ [SOP:2] Enviando Reacción ✅ [SOP:3] Documentando ✅ || [2026-06-26 18:07:54] JHON DAIRO ESCOBAR GARCIA: Se realiza la respectiva validación por video todo esta aparentemente sin novedad --- a la hora se observa TDV Brinks en el punto al momento de la activación || [2026-06-26 18:08:04] JHON DAIRO ESCOBAR GARCIA: Se genera cobro de malos manejos por desarme no oportuno</t>
  </si>
  <si>
    <t>AA9939EC-B870-4F56-8388-B17F6A0F9D1C</t>
  </si>
  <si>
    <t>64161906-BAC5-4194-8066-6C5F66E31830</t>
  </si>
  <si>
    <t>[2026-06-26 18:13:55] kelly aguirre: [SOP:1] Validando Video ✅ [SOP:2] Enviando Reacción ✅ [SOP:3] Documentando ✅ || [2026-06-26 18:14:35] kelly aguirre: Se verifica por video March Command, todas las cámaras relacionadas en tiempo real se observa todo en aparente normalidad-Usuario en transacción. || [2026-06-26 18:15:44] kelly aguirre: funcioanrios en el cuaarto de cargue</t>
  </si>
  <si>
    <t>D6DE1F7D-A008-444C-A959-315CE606497D</t>
  </si>
  <si>
    <t>4233 C TUMACO SUC - 8328 - AdminSUC - NCR</t>
  </si>
  <si>
    <t>SGIII-8328-35-4</t>
  </si>
  <si>
    <t>FD2E447A-539C-441D-9628-DDAA9A272083</t>
  </si>
  <si>
    <t>C1229605-EA61-41EC-ACE4-6D9779B7767C</t>
  </si>
  <si>
    <t>Honeywell7810PC-1745-8-1</t>
  </si>
  <si>
    <t>[2026-06-26 19:32:41] kelly aguirre: [SOP:1] Validando Video ✅ [SOP:2] Enviando Reacción ✅ [SOP:3] Documentando ✅ || [2026-06-26 19:32:54] kelly aguirre: Se verifica por video COMMAND, Todas las cámaras en tiempo real, se observa en aparente normalidad Se observan FUNCIONARIOS en el sitio AL MOMENTO DE LA ACTIVACIÓN SE GENERA COBRO DE MALOS MANEJOS ZONA SIN BYPASS A TIEMPO</t>
  </si>
  <si>
    <t>0E07A0D3-B32A-4CD0-97D5-ED872E5A50D1</t>
  </si>
  <si>
    <t>5DFA2570-7A7D-4EC9-B0B5-43341CD1B194</t>
  </si>
  <si>
    <t>2926 C HALL ISTMINA - 6570 - AdminSUC</t>
  </si>
  <si>
    <t>SGIII-6570-10-2</t>
  </si>
  <si>
    <t>[2026-06-26 20:49:45] JHON DAIRO ESCOBAR GARCIA: [SOP:1] Validando Video ✅ [SOP:2] Enviando Reacción ✅ [SOP:3] Documentando ✅ || [2026-06-26 20:51:29] JHON DAIRO ESCOBAR GARCIA: Se evidencia desarme por Funcionarios || [2026-06-26 20:55:52] JHON ALEXANDER CHILITO GARCIA: SE REALIZA VALIDACION POR VIDEO GENETEC  Y SE OBSERVA FUNCIONARIOS EN CUARTO DE CARGUE, CON FUNCIONARIOS EN EL RESTO DE LA SUCURSAL. || [2026-06-26 21:29:58] JHON DAIRO ESCOBAR GARCIA: Se genera cobro de malos manejos porque no realiza el bypass de la zona</t>
  </si>
  <si>
    <t>24D7A78D-D192-40B4-8E3A-AC4CAD601AF5</t>
  </si>
  <si>
    <t>SGIII-6570-2-1</t>
  </si>
  <si>
    <t>INFRARROJO ENTRADA CUARTO CARGUE CAJERO</t>
  </si>
  <si>
    <t>9104E222-8D28-405A-8206-FF38EA157ADC</t>
  </si>
  <si>
    <t>AC944438-0633-4536-920F-F3192511A6AC</t>
  </si>
  <si>
    <t>5E8726CC-6336-4E2B-824E-A108FFB0765B</t>
  </si>
  <si>
    <t>2493 C HALL AVENIDA 19 - 7285 - TBS - NCR</t>
  </si>
  <si>
    <t>Honeywell7810PC-7285-42-5</t>
  </si>
  <si>
    <t>[2026-06-26 22:39:06] sirley johana  osorno ciro: [SOP:1] Validando Video ✅ [SOP:2] Enviando Reacción ✅ [SOP:3] Documentando ✅ || [2026-06-26 22:39:53] sirley johana  osorno ciro: - Se realiza la respectiva validación por video COMMAND se observa a la hora todo esta aparentemente sin novedad -- || [2026-06-26 22:41:20] sirley johana  osorno ciro: se observa activación sin desarme por parte de la TDV - TBS</t>
  </si>
  <si>
    <t>16D8638E-3B43-4C4F-8409-206FB4B283A3</t>
  </si>
  <si>
    <t>E298890F-A025-4495-8520-8001F1A643D2</t>
  </si>
  <si>
    <t>[2026-06-26 22:43:26] sirley johana  osorno ciro: [SOP:1] Validando Video ✅ [SOP:2] Enviando Reacción ✅ || [2026-06-26 22:43:27] sirley johana  osorno ciro: [SOP:3] Documentando ✅ || [2026-06-26 22:45:15] sirley johana  osorno ciro: - Se realiza la respectiva validación por video COMMAND se observa a la hora todo esta aparentemente sin novedad -- || [2026-06-26 22:45:22] sirley johana  osorno ciro: se observa activación sin desarme por parte de la TDV - ATLAS</t>
  </si>
  <si>
    <t>F80E8F59-E513-4C85-9D91-DF510FC6956A</t>
  </si>
  <si>
    <t>67810742-19C8-4867-88E2-F4A9283D478C</t>
  </si>
  <si>
    <t>7108 C HALL CC PREMIUM PLAZA - 7501 - TBS - DIEBOLD</t>
  </si>
  <si>
    <t>Honeywell7810PC-7501-35-4</t>
  </si>
  <si>
    <t>[2026-06-26 22:49:27] sirley johana  osorno ciro: [SOP:1] Validando Video ✅ [SOP:2] Enviando Reacción ✅ [SOP:3] Documentando ✅ || [2026-06-26 22:49:43] sirley johana  osorno ciro: - Se realiza la respectiva validación por video COMMAND se observa a la hora todo esta aparentemente sin novedad -- || [2026-06-26 22:50:03] sirley johana  osorno ciro: se observa activación sin desarme por parte de la TDV - TBS</t>
  </si>
  <si>
    <t>AAFE3607-7077-42D5-817B-EC47EF525EA3</t>
  </si>
  <si>
    <t>E50B2AE4-3577-4F7C-B78C-2BD33D4DFB5E</t>
  </si>
  <si>
    <t>[2026-06-26 23:39:25] sirley johana  osorno ciro: [SOP:1] Validando Video ✅ [SOP:2] Enviando Reacción ✅ [SOP:3] Documentando ✅ || [2026-06-26 23:39:49] sirley johana  osorno ciro: - Se realiza la respectiva validación por video COMMAND se observa a la hora todo esta aparentemente sin novedad -- || [2026-06-26 23:40:18] sirley johana  osorno ciro: se observa activación sin desarme por parte de la TDV - TBS</t>
  </si>
  <si>
    <t>A2BB4039-93B0-4300-9C9A-33F1DDF275C0</t>
  </si>
  <si>
    <t>56EAE69C-92C7-4985-B43D-99811BAFBE85</t>
  </si>
  <si>
    <t>7496 C MALL LOS ANGELES - 7422 - ATL - NCR</t>
  </si>
  <si>
    <t>SGIII-7422-3-2</t>
  </si>
  <si>
    <t>[2026-06-27 00:04:46] sirley johana  osorno ciro: [SOP:1] Validando Video ✅ [SOP:2] Enviando Reacción ✅ [SOP:3] Documentando ✅ || [2026-06-27 00:05:35] sirley johana  osorno ciro: - Se realiza la respectiva validación por video COMMAND se observa a la hora todo esta aparentemente sin novedad -- || [2026-06-27 00:05:42] sirley johana  osorno ciro: se observa activación sin desarme por parte de la TDV  - ATLAS</t>
  </si>
  <si>
    <t>C26D1254-3F6E-4AC5-B055-67883A701937</t>
  </si>
  <si>
    <t>ED9DDF3D-7950-4FCE-88E2-58BE204DFA39</t>
  </si>
  <si>
    <t>[2026-06-27 00:20:26] sirley johana  osorno ciro: [SOP:1] Validando Video ✅ [SOP:2] Enviando Reacción ✅ || [2026-06-27 00:20:52] sirley johana  osorno ciro: - Se realiza la respectiva validación por video COMMAND se observa a la hora todo esta aparentemente sin novedad -- || [2026-06-27 00:21:21] sirley johana  osorno ciro: se observa activación sin desarme por parte de la TDV  - ATLAS || [2026-06-27 00:21:23] sirley johana  osorno ciro: [SOP:3] Documentando ✅</t>
  </si>
  <si>
    <t>E440DED3-3E65-47FE-B086-DA66F5D3610A</t>
  </si>
  <si>
    <t>17DF7FB4-5164-490B-836A-F2884215833F</t>
  </si>
  <si>
    <t>[2026-06-27 00:24:36] sirley johana  osorno ciro: [SOP:1] Validando Video ✅ [SOP:2] Enviando Reacción ✅ [SOP:3] Documentando ✅ || [2026-06-27 00:25:03] sirley johana  osorno ciro: - Se realiza la respectiva validación por video COMMAND se observa a la hora todo esta aparentemente sin novedad -- || [2026-06-27 00:25:13] sirley johana  osorno ciro: se observa activación sin desarme por parte de la TDV - ATLAS</t>
  </si>
  <si>
    <t>8B28FDB3-AA2A-4A48-931A-D5AC921DF72F</t>
  </si>
  <si>
    <t>1CC2C4D3-A5A5-4B69-BB57-12068231EBDE</t>
  </si>
  <si>
    <t>[2026-06-27 01:10:29] JUAN RODOLFO VASQUEZ ALZATE: [SOP:1] Validando Video ✅ [SOP:2] Enviando Reacción ✅ [SOP:3] Documentando ✅ || [2026-06-27 01:11:19] JUAN RODOLFO VASQUEZ ALZATE: SE VERIFICA POR VIDEO COMMAND, CAMARA RELACIONADA EN TIEMPO REAL SE OBSERVA SITIO EN APARENTE NORMALIDAD . BOVEDA EN BUEN ESTADO, PENDIENTE VALIDAR CON FUNCIONARIOS, GENERAR MALOS MANEJOS || [2026-06-28 15:59:07] JHON DAIRO ESCOBAR GARCIA: Se verifica por video COMMAND , cámara relacionada en  tiempo real, se observa en aparente normalidad. Bóveda Iluminada || [2026-06-28 23:53:45] JUAN RODOLFO VASQUEZ ALZATE: SE VERIFICA POR VIDEO COMMAND, CAMARA RELACIONADA EN TIEMPO REAL SE OBSERVA SITIO EN APARENTE NORMALIDAD . BOVEDA EN BUEN ESTADO, PENDIENTE VALIDAR CON FUNCIONARIOS, GENERAR MALOS MANEJOS || [2026-06-29 16:52:47] NAIRA CASTAÑO: -Se verifica por video COMMAND, cámara relacionada en tiempo real, se observa en aparente normalidad.-- Bóveda Iluminada-- || [2026-06-29 23:30:04] kelly aguirre: Se verifica por video COMMAND, cámara relacionada en tiempo real, se observa en aparente normalidad.- PENDIENTE VALIDAR CON FUNCIONARIOS, GENERAR MALOS MANEJOS || [2026-06-30 12:07:04] NATALIA ANDREA JARAMILLO SALINAS: MALA  PROGRAMACION DE CAIDA DE RELOJ</t>
  </si>
  <si>
    <t>F35C594D-9BFE-4C3C-9063-E12F04338914</t>
  </si>
  <si>
    <t>D19D14C9-7AAB-433A-A846-34A9C9BC9BBA</t>
  </si>
  <si>
    <t>7243 C BARRIO LOPEZ DE MESA - 5291 - ATL - DIEBOLD</t>
  </si>
  <si>
    <t>SGIII-5291-14-3</t>
  </si>
  <si>
    <t>[2026-06-27 02:08:17] sirley johana  osorno ciro: [SOP:1] Validando Video ✅ [SOP:2] Enviando Reacción ✅ [SOP:3] Documentando ✅ || [2026-06-27 02:09:11] sirley johana  osorno ciro: - Se realiza la respectiva validación por video COMMAND se observa a la hora todo esta aparentemente sin novedad -- || [2026-06-27 02:09:21] sirley johana  osorno ciro: se observa activación sin desarme por parte de la TDV - atlas</t>
  </si>
  <si>
    <t>1337EB4B-EB76-47C7-86CE-7F6354C9FB6F</t>
  </si>
  <si>
    <t>0F480301-469B-4D90-AB40-F5444F1B761D</t>
  </si>
  <si>
    <t>[2026-06-27 03:18:54] sirley johana  osorno ciro: [SOP:1] Validando Video ✅ [SOP:2] Enviando Reacción ✅ [SOP:3] Documentando ✅ || [2026-06-27 03:19:37] sirley johana  osorno ciro: - Se realiza la respectiva validación por video COMMAND se observa a la hora todo esta aparentemente sin novedad -- || [2026-06-27 03:19:56] sirley johana  osorno ciro: se observa activación sin desarme por parte de la TDV - TBS</t>
  </si>
  <si>
    <t>3E56E42D-C4A6-4B91-BB53-F64421763077</t>
  </si>
  <si>
    <t>ECA1FC32-A78D-4A8C-B478-760530B87F19</t>
  </si>
  <si>
    <t>7233 C HALL CC CALIMA - 6736 - BK - NCR</t>
  </si>
  <si>
    <t>SGIII-6736-3</t>
  </si>
  <si>
    <t>[2026-06-27 05:37:23] kelly aguirre: [SOP:1] Validando Video ✅ [SOP:2] Enviando Reacción ✅ || [2026-06-27 05:37:24] kelly aguirre: [SOP:3] Documentando ✅ || [2026-06-27 05:38:30] kelly aguirre: Por video se observa al momento de la     activación que en el punto esta TDV AT || [2026-06-27 05:39:46] kelly aguirre: ZONA 16-MICROSUICHE DIAL CAJERO EN BYPASS || [2026-06-27 06:06:08] kelly aguirre: OP//ANDRES RODRIGUEZ INFORMA QUE SE ENCUENTRA CON VALORES || [2026-06-27 06:07:43] kelly aguirre: Cordial saludo. NOVEDADES CAJEROS CODIGO NOMBRE DEL SITIO NOVEDAD 7233  C HALL CC CALIMA Por favor me colaboran validando valores del ATM, le han dejado la ZONA 16-MICROSUICHE DIAL CAJERO EN BYPASS    Agradezco su colaboración.  Kelly Yesenia Aguirre Gomez || [2026-06-27 06:07:50] kelly aguirre: se envia correo || [2026-06-27 15:24:03] EDWER DANIEL MUÑOZ: TDV AT HAROL GONZALES RESTAURA LA ZONA || [2026-06-27 15:24:08] EDWER DANIEL MUÑOZ: 27/6/2026, 15:20:55 SGIII-6736-16-3 UU Restaure de bypass 0016 Sin verificación de - Untyped Zone Unbypass 7233 C HALL CC CALIMA - 6736 - NCR - ATL MICROSUICHE DIAL CAJERO Normal</t>
  </si>
  <si>
    <t>AF7DDB22-34B2-40FB-8774-E3489B0B1BA5</t>
  </si>
  <si>
    <t>A656278F-EE0C-41DD-8C74-E511FD8FB5D9</t>
  </si>
  <si>
    <t>2499 C HALL COLON PLAZA- SUC - 7428 - NCR - VT</t>
  </si>
  <si>
    <t>Honeywell7810PC-7428-33-4</t>
  </si>
  <si>
    <t>[2026-06-27 05:56:36] kelly aguirre: [SOP:3] Documentando ✅ || [2026-06-27 05:56:36] kelly aguirre: [SOP:1] Validando Video ✅ [SOP:2] Enviando Reacción ✅ || [2026-06-27 05:57:52] kelly aguirre: Por video se observa al momento de la     activación que en el punto esta TDV VT || [2026-06-27 05:57:57] kelly aguirre: PERSONAL DE LA TDV EN SITIO NO REALIZA BYPASS DE LA ZONA EN ACTIVACION LA CUAL OCASIONA ACTIVACIONES</t>
  </si>
  <si>
    <t>8E5CD0A0-FC1D-447D-8574-17ACB106CD0B</t>
  </si>
  <si>
    <t>137812C2-7FD6-4DBD-96D2-0CB368C5C6AD</t>
  </si>
  <si>
    <t>[2026-06-27 05:57:36] Neidy Martínez: [SOP:1] Validando Video ✅ [SOP:2] Enviando Reacción ✅ [SOP:3] Documentando ✅ || [2026-06-27 06:01:35] Neidy Martínez: Se valida por video command se observa tdv ATLAS en el sitio     Mal manejo, personal en sitio no realiza desarme de la partición de forma oportuna</t>
  </si>
  <si>
    <t>586C3980-196C-4A3F-BA00-54B0B2E70D6F</t>
  </si>
  <si>
    <t>2B3DB4E6-FB5F-42CA-99BE-DF06E1B1E09E</t>
  </si>
  <si>
    <t>[2026-06-27 06:09:47] kelly aguirre: [SOP:1] Validando Video ✅ [SOP:2] Enviando Reacción ✅ || [2026-06-27 06:09:48] kelly aguirre: [SOP:3] Documentando ✅ || [2026-06-27 06:10:30] kelly aguirre: Por video se observa al momento de la     activación que en el punto esta TDV bk || [2026-06-27 06:10:34] kelly aguirre: PERSONAL DE LA TDV EN SITIO NO REALIZA BYPASS DE LA ZONA EN ACTIVACION LA CUAL OCASIONA ACTIVACIONES</t>
  </si>
  <si>
    <t>F99799BA-683F-4940-98D2-EEEFB6944C40</t>
  </si>
  <si>
    <t>2600477F-1D5A-4087-A976-B7CC9A64B3D9</t>
  </si>
  <si>
    <t>[2026-06-27 06:12:35] kelly aguirre: [SOP:1] Validando Video ✅ [SOP:2] Enviando Reacción ✅ || [2026-06-27 06:12:35] kelly aguirre: [SOP:3] Documentando ✅ || [2026-06-27 06:12:58] kelly aguirre: Por video se observa al momento de la     activación que en el punto esta TDV    at || [2026-06-27 06:13:03] kelly aguirre: PERSONAL DE LA TDV EN SITIO NO REALIZA BYPASS DE LA ZONA EN ACTIVACION LA CUAL OCASIONA ACTIVACIONES</t>
  </si>
  <si>
    <t>0ACD5622-50B9-4F65-91A2-4CDBD4EE1A6A</t>
  </si>
  <si>
    <t>B97B16ED-2183-4FA8-8797-EDA26356DA2D</t>
  </si>
  <si>
    <t>[2026-06-27 06:20:27] kelly aguirre: [SOP:1] Validando Video ✅ [SOP:2] Enviando Reacción ✅ [SOP:3] Documentando ✅ || [2026-06-27 06:20:57] kelly aguirre: Por video se observa al momento de la     activación que en el punto esta TDV    tbs || [2026-06-27 06:21:02] kelly aguirre: PERSONAL DE LA TDV EN SITIO NO REALIZA BYPASS DE LA ZONA EN ACTIVACION LA CUAL OCASIONA ACTIVACIONES</t>
  </si>
  <si>
    <t>6F81B4B0-EC79-4F58-8254-6E986C6AB6EC</t>
  </si>
  <si>
    <t>DE9688C2-92CD-43C0-B0DC-E5DFD474A5B7</t>
  </si>
  <si>
    <t>[2026-06-27 06:16:36] Adier Cuitiva Mayo: [SOP:1] Validando Video ✅ [SOP:2] Enviando Reacción ✅ [SOP:3] Documentando ✅ || [2026-06-27 06:21:57] Adier Cuitiva Mayo: Se verifica por video cámara relacionada en tiempo real, TDV TBS en el punto en aparente normalidad || [2026-06-27 06:22:11] Adier Cuitiva Mayo: Mal manejo, personal no realizan bypass de la zona de forma oportuna</t>
  </si>
  <si>
    <t>93E09CBE-767A-4370-AAB0-AF9DA065201D</t>
  </si>
  <si>
    <t>51618826-F193-4C5E-BAA1-193A67C2EA26</t>
  </si>
  <si>
    <t>[2026-06-27 06:18:07] CARLOS  CORONADO: [SOP:1] Validando Video ✅ [SOP:2] Enviando Reacción ✅ [SOP:3] Documentando ✅ || [2026-06-27 06:18:42] CARLOS  CORONADO: POR VIDEO SE OBSERVA TDV AT, SIN REALIZAR EL DESARME A TIEMPO</t>
  </si>
  <si>
    <t>A12A1AFF-3B88-4CDF-A47F-596944E77D25</t>
  </si>
  <si>
    <t>73049F42-6E49-4EB4-89B7-95A56CB4F089</t>
  </si>
  <si>
    <t>[2026-06-27 06:28:58] Adier Cuitiva Mayo: [SOP:1] Validando Video ✅ [SOP:2] Enviando Reacción ✅ [SOP:3] Documentando ✅ || [2026-06-27 06:31:57] Adier Cuitiva Mayo: Se verifica por video cámara relacionada en tiempo real, TDV BK en el punto en aparente normalidad || [2026-06-27 06:32:48] Adier Cuitiva Mayo: Activación generada por desarme inoportuno</t>
  </si>
  <si>
    <t>65620EFE-F735-48E3-90A4-4D48F5911312</t>
  </si>
  <si>
    <t>393BBB8F-8B27-4840-B9D4-89E98835126E</t>
  </si>
  <si>
    <t>[2026-06-27 06:27:15] CARLOS  CORONADO: [SOP:1] Validando Video ✅ [SOP:2] Enviando Reacción ✅ [SOP:3] Documentando ✅ || [2026-06-27 06:27:33] CARLOS  CORONADO: POR VIDEO SE OBSERVA TDV TBS EN EL SITIO SIN REALIZAR EL BYPASS DE LA ZONA</t>
  </si>
  <si>
    <t>BC35635A-9455-4347-BD8C-647AECF73FDE</t>
  </si>
  <si>
    <t>1BB5ACCC-2B4E-43E3-A547-B33C9DD87F6B</t>
  </si>
  <si>
    <t>2229 C TOBERIN - VS 128 - 9081 - BK - DIEBOLD</t>
  </si>
  <si>
    <t>Honeywell7810PC-9081-24-3</t>
  </si>
  <si>
    <t>[2026-06-27 06:28:09] CARLOS  CORONADO: [SOP:1] Validando Video ✅ [SOP:2] Enviando Reacción ✅ [SOP:3] Documentando ✅ || [2026-06-27 06:28:47] CARLOS  CORONADO: POR VIDEO SE OBSERVA TDV EN EL PUNTO SIN REALIZAR EL DESARME OPORTUNO DEL ATM || [2026-06-27 06:29:09] CARLOS  CORONADO: BK</t>
  </si>
  <si>
    <t>7C87E2F2-3088-413A-98CC-31CCA31F06C5</t>
  </si>
  <si>
    <t>3988D834-FAB4-4E9D-939C-3059632B50C9</t>
  </si>
  <si>
    <t>4138 C SUPERMERCADO DINASTIA DISVAL TBS - 8354 - TBS - NCR</t>
  </si>
  <si>
    <t>SGIII-8354-4-2</t>
  </si>
  <si>
    <t>[2026-06-27 06:50:16] Adier Cuitiva Mayo: [SOP:1] Validando Video ✅ [SOP:2] Enviando Reacción ✅ [SOP:3] Documentando ✅ || [2026-06-27 06:50:56] Adier Cuitiva Mayo: Se verifica por video cámara relacionada en tiempo real, TDV TBS en el punto en aparente normalidad || [2026-06-27 06:51:17] Adier Cuitiva Mayo: Activación generada por desarme inoportuno || [2026-06-27 06:51:24] Adier Cuitiva Mayo: 27/6/2026, 6:50:00 a. m. SGIII-8354-4-2 BH Restaure de zona 0004 Sin verificación de - Restaure Alarma de Robo 4138 C SUPERMERCADO DINASTIA DISVAL TBS - 8354 - TBS - NCR MAGNETICO FASCIA SUPERIOR CAJERO Normal</t>
  </si>
  <si>
    <t>B60980D6-741C-4905-A29E-4AF7389760E0</t>
  </si>
  <si>
    <t>79B12A5D-506E-400C-A944-720A74668516</t>
  </si>
  <si>
    <t>[2026-06-27 06:51:58] Adier Cuitiva Mayo: [SOP:1] Validando Video ✅ [SOP:2] Enviando Reacción ✅ [SOP:3] Documentando ✅ || [2026-06-27 06:52:41] Adier Cuitiva Mayo: Se verifica por video cámara relacionada en tiempo real, TDV BK en el punto en aparente normalidad || [2026-06-27 06:53:23] Adier Cuitiva Mayo: Activación generada por desarme inoportuno</t>
  </si>
  <si>
    <t>1BB1BEFE-9198-451C-BADF-7636F5995754</t>
  </si>
  <si>
    <t>4A8F9A17-3455-438C-B4C7-4AB58AAA8AC4</t>
  </si>
  <si>
    <t>SGIII-8995-10-2</t>
  </si>
  <si>
    <t>[2026-06-27 06:51:48] kelly aguirre: [SOP:1] Validando Video ✅ [SOP:2] Enviando Reacción ✅ [SOP:3] Documentando ✅ || [2026-06-27 06:52:54] kelly aguirre: Por video se observa al momento de la     activación que en el punto esta TDV vt || [2026-06-27 06:52:57] kelly aguirre: PERSONAL DE LA TDV EN SITIO NO REALIZA BYPASS DE LA ZONA EN ACTIVACION LA CUAL OCASIONA ACTIVACIONES</t>
  </si>
  <si>
    <t>162211F3-9CD9-4E91-AAD8-77C00B509626</t>
  </si>
  <si>
    <t>F721E3B8-C003-439F-8115-0B4B7D3ADA98</t>
  </si>
  <si>
    <t>SGIII-9777-1</t>
  </si>
  <si>
    <t>[2026-06-27 06:55:49] CARLOS  CORONADO: [SOP:1] Validando Video ✅ [SOP:2] Enviando Reacción ✅ [SOP:3] Documentando ✅ || [2026-06-27 06:57:49] CARLOS  CORONADO: POR VIDEO SIN NOVEDAD || [2026-06-27 07:00:55] CARLOS  CORONADO: COORDIAL SALUDOS  NOVEDADES CAJEROS CODIGO NOMBRE DEL SITIO NOVEDAD 4493 C EXITO SINCELEJO    POR FAVOR ME CONFIRMA SI TUVIERON ALGUNA NOVEDAD EN EL MOMENTO DEL CIERRE DEL ATM, ZONA 7 TAMPER COFRE VIDEO   NOTA:  Por favor estando en el sitio, debe informar la novedad a la COSFE || [2026-06-28 00:27:54] sirley johana  osorno ciro: - Se realiza la respectiva validación por video COMMAND se observa a la hora todo esta aparentemente sin novedad -- || [2026-06-28 00:28:23] sirley johana  osorno ciro: Continua la zona en bypass, a la espera de restaure por parte de la TDV || [2026-06-28 06:41:46] JHON DAIRO ESCOBAR GARCIA: Contianua la zona en bypass || [2026-06-28 23:50:39] JUAN RODOLFO VASQUEZ ALZATE: SE VERIFICA POR VIDEO COMMAND, CAMARA RELACIONADA EN TIEMPO REAL SE OBSERVA SITIO EN APARENTE NORMALIDAD, PENDIENTE ASISTENCIA DE TDV PARA RESTAURAR ZONAS || [2026-06-29 17:03:01] NAIRA CASTAÑO: continua la zona en bypass a la espera que asista TDV || [2026-06-29 23:36:29] kelly aguirre: Se verifica por video March Command, todas las cámaras relacionadas en tiempo real se observa todo en aparente normalidad--ZONA 7-TAMPER COFRE VIDEO CAJERO//CONTINUA EN BYPASS</t>
  </si>
  <si>
    <t>20140C93-0757-4093-A31E-9FD94571A7D9</t>
  </si>
  <si>
    <t>5659A26B-F343-4D39-8454-FE689F81AFF6</t>
  </si>
  <si>
    <t>SGIII-9154-7-2</t>
  </si>
  <si>
    <t>[2026-06-27 07:05:01] Neidy Martínez: [SOP:1] Validando Video ✅ [SOP:2] Enviando Reacción ✅ [SOP:3] Documentando ✅ || [2026-06-27 07:05:14] Neidy Martínez: Se valida por video command se observa tdv BRINKS en el sitio     Mal manejo, personal en sitio no realiza desarme de la partición de forma oportuna</t>
  </si>
  <si>
    <t>04B1ABB8-E004-46BB-9810-0F8F4CA66CF2</t>
  </si>
  <si>
    <t>[2026-06-27 07:05:20] Neidy Martínez: [SOP:1] Validando Video ✅ [SOP:2] Enviando Reacción ✅ [SOP:3] Documentando ✅ || [2026-06-27 07:05:21] Neidy Martínez: Se valida por video command se observa tdv BRINKS en el sitio     Mal manejo, personal en sitio no realiza desarme de la partición de forma oportuna</t>
  </si>
  <si>
    <t>7FED613D-267F-4DA5-AFF7-CD5016A9A2D5</t>
  </si>
  <si>
    <t>FF814EEF-66F8-4412-BEF7-42AF182815D1</t>
  </si>
  <si>
    <t>[2026-06-27 07:04:29] Neidy Martínez: [SOP:1] Validando Video ✅ [SOP:2] Enviando Reacción ✅ [SOP:3] Documentando ✅ || [2026-06-27 07:04:49] Neidy Martínez: Se valida por video command se observa tdv TRANSBANK en el sitio   Mal manejo, personal en sitio no realiza desarme de la partición de forma oportuna</t>
  </si>
  <si>
    <t>B5325E41-E942-4A88-A764-17796FC8E9CD</t>
  </si>
  <si>
    <t>470D4FCF-CA9B-4B48-AA90-5174C3E93CF7</t>
  </si>
  <si>
    <t>57F042AF-600A-4683-8EBD-24240BD0725D</t>
  </si>
  <si>
    <t>[2026-06-27 07:03:58] Neidy Martínez: [SOP:1] Validando Video ✅ [SOP:2] Enviando Reacción ✅ [SOP:3] Documentando ✅ || [2026-06-27 07:04:18] Neidy Martínez: Se valida por video command se observa tdv BRINKS en el sitio     Mal manejo, personal en sitio no realiza desarme de la partición de forma oportuna</t>
  </si>
  <si>
    <t>80990BFC-28F3-4974-BD41-6C27B849C53B</t>
  </si>
  <si>
    <t>69EDC32D-5A23-46AF-A560-8DD710C09AFE</t>
  </si>
  <si>
    <t>[2026-06-27 07:01:44] kelly aguirre: [SOP:1] Validando Video ✅ [SOP:2] Enviando Reacción ✅ [SOP:3] Documentando ✅ || [2026-06-27 07:02:11] kelly aguirre: Por video se observa al momento de la     activación que en el punto esta TDV BK || [2026-06-27 07:02:15] kelly aguirre: PERSONAL DE LA TDV EN SITIO NO REALIZA BYPASS DE LA ZONA EN ACTIVACION LA CUAL OCASIONA ACTIVACIONES</t>
  </si>
  <si>
    <t>BCD4D27B-0C01-4787-8C38-61F506CECC2B</t>
  </si>
  <si>
    <t>SGIII-9704-6-2</t>
  </si>
  <si>
    <t>[2026-06-27 07:02:36] kelly aguirre: [SOP:1] Validando Video ✅ [SOP:2] Enviando Reacción ✅ [SOP:3] Documentando ✅ || [2026-06-27 07:02:45] kelly aguirre: Por video se observa al momento de la     activación que en el punto esta TDV BK || [2026-06-27 07:02:49] kelly aguirre: PERSONAL DE LA TDV EN SITIO NO REALIZA BYPASS DE LA ZONA EN ACTIVACION LA CUAL OCASIONA ACTIVACIONES</t>
  </si>
  <si>
    <t>952B6776-ED51-482B-A654-9CA417137177</t>
  </si>
  <si>
    <t>15223BF1-E206-4240-89DB-44E420B63E73</t>
  </si>
  <si>
    <t>[2026-06-27 07:37:47] Neidy Martínez: [SOP:1] Validando Video ✅ [SOP:2] Enviando Reacción ✅ [SOP:3] Documentando ✅ || [2026-06-27 07:37:58] Neidy Martínez: Se valida por video command se observa tdv ATLAS en el sitio     Mal manejo, personal en sitio no realiza desarme de la partición de forma oportuna</t>
  </si>
  <si>
    <t>6640276A-9835-49F1-9537-A48DCDE41EBA</t>
  </si>
  <si>
    <t>Honeywell7810PC-7903-20-2</t>
  </si>
  <si>
    <t>A5552F2E-8D96-4701-948A-980180099D2B</t>
  </si>
  <si>
    <t>220CEF93-62EC-4AEB-9AC1-6FD46A8037BF</t>
  </si>
  <si>
    <t>[2026-06-27 07:16:47] Neidy Martínez: [SOP:1] Validando Video ✅ [SOP:2] Enviando Reacción ✅ [SOP:3] Documentando ✅ || [2026-06-27 07:17:10] Neidy Martínez: Se valida por video command se observa tdv TRANSBANK en el sitio   Mal manejo, personal en sitio no realiza desarme de la partición de forma oportuna</t>
  </si>
  <si>
    <t>0D983C80-FEF1-4B0A-9C09-ECADA5F88DBE</t>
  </si>
  <si>
    <t>172555FC-6FA8-43DA-8B74-373F9C0E195F</t>
  </si>
  <si>
    <t>[2026-06-27 07:17:15] Neidy Martínez: [SOP:1] Validando Video ✅ [SOP:2] Enviando Reacción ✅ [SOP:3] Documentando ✅ || [2026-06-27 07:17:26] Neidy Martínez: Se valida por video command se observa tdv TRANSBANK en el sitio   Mal manejo, personal en sitio no realiza desarme de la partición de forma oportuna</t>
  </si>
  <si>
    <t>3612B97B-EA1C-4F4D-8567-1814A059308C</t>
  </si>
  <si>
    <t>497FF8EA-89D1-44AF-ACC3-ED5E5C79ABA1</t>
  </si>
  <si>
    <t>6479281F-60ED-4483-8AAB-485D651A7544</t>
  </si>
  <si>
    <t>SGIII-9007-4-2</t>
  </si>
  <si>
    <t>[2026-06-27 07:17:55] Neidy Martínez: [SOP:1] Validando Video ✅ [SOP:2] Enviando Reacción ✅ [SOP:3] Documentando ✅ || [2026-06-27 07:18:17] Neidy Martínez: Se valida por video command se observa tdv TRANSBANK en el sitio   Mal manejo, personal en sitio no realiza desarme de la partición de forma oportuna</t>
  </si>
  <si>
    <t>A439FBC5-0D6B-4DB4-91C8-2A6964FE226A</t>
  </si>
  <si>
    <t>2904C280-74EA-4E7D-A821-7AF8855E618F</t>
  </si>
  <si>
    <t>[2026-06-27 18:48:47] EDWER DANIEL MUÑOZ: TDV Se verifica por video cámara relacionada en tiempo real, activación de la zona,   SIN DESARME DE LA PARTICIÓN,   MAL MANEJO en sitio TDV TBS</t>
  </si>
  <si>
    <t>AE55D571-23D3-4F14-8DC9-5DAC6D6422A7</t>
  </si>
  <si>
    <t>3B892C5D-C4C5-4B62-91FA-C9337F499998</t>
  </si>
  <si>
    <t>SGIII-9724-12-2</t>
  </si>
  <si>
    <t>[2026-06-27 07:24:45] kelly aguirre: [SOP:1] Validando Video ✅ [SOP:2] Enviando Reacción ✅ [SOP:3] Documentando ✅ || [2026-06-27 07:25:20] kelly aguirre: Por video se observa al momento de la     activación que en el punto esta TDV BK || [2026-06-27 07:25:24] kelly aguirre: PERSONAL DE LA TDV EN SITIO NO REALIZA BYPASS DE LA ZONA EN ACTIVACION LA CUAL OCASIONA ACTIVACIONES</t>
  </si>
  <si>
    <t>0D86941E-E6B9-4DA7-8DCB-90934F914FCF</t>
  </si>
  <si>
    <t>482E9274-A83A-4302-9CD6-ED0891AD4A84</t>
  </si>
  <si>
    <t>[2026-06-27 07:25:43] Neidy Martínez: [SOP:1] Validando Video ✅ [SOP:2] Enviando Reacción ✅ [SOP:3] Documentando ✅ || [2026-06-27 18:49:49] EDWER DANIEL MUÑOZ: TDV Se verifica por video cámara relacionada en tiempo real, activación de la zona,   SIN DESARME DE LA PARTICIÓN,   MAL MANEJO en sitio TDV AT</t>
  </si>
  <si>
    <t>1273B128-4EFD-49E5-AB8A-0B3AF08F9061</t>
  </si>
  <si>
    <t>08302E95-63ED-442B-A930-52DF612E7F93</t>
  </si>
  <si>
    <t>[2026-06-27 07:26:50] Neidy Martínez: [SOP:1] Validando Video ✅ [SOP:2] Enviando Reacción ✅ [SOP:3] Documentando ✅ || [2026-06-27 07:33:24] Neidy Martínez: Se valida por video command se observa tdv TRANSBANK en el sitio   Mal manejo, personal en sitio no realiza desarme de la partición de forma oportuna</t>
  </si>
  <si>
    <t>C8F03581-6C17-47BD-98A3-B95FB3E15930</t>
  </si>
  <si>
    <t>C0053086-D9A3-4189-85F1-6C13F64044FF</t>
  </si>
  <si>
    <t>SGIII-9551-12-2</t>
  </si>
  <si>
    <t>[2026-06-27 07:28:45] Neidy Martínez: [SOP:1] Validando Video ✅ [SOP:2] Enviando Reacción ✅ [SOP:3] Documentando ✅ || [2026-06-27 07:33:02] Neidy Martínez: Se valida por video command se observan técnicos DIEBOLD en el sitio   Mal manejo, personal no realizan bypass de la zona de forma oportuna</t>
  </si>
  <si>
    <t>A99BEF38-598F-48BA-A6AD-4AAC428A1DB5</t>
  </si>
  <si>
    <t>2D88D193-610A-4E3E-8A5D-6886DB1AAEE3</t>
  </si>
  <si>
    <t>[2026-06-27 07:34:31] Neidy Martínez: [SOP:1] Validando Video ✅ [SOP:2] Enviando Reacción ✅ [SOP:3] Documentando ✅ || [2026-06-27 07:35:08] Neidy Martínez: Se valida por video command se observa tdv ATLAS en el sitio     Mal manejo, personal en sitio no realiza desarme de la partición de forma oportuna</t>
  </si>
  <si>
    <t>9D5D608A-335C-4F5C-9017-DDA2595F8464</t>
  </si>
  <si>
    <t>1281E7C2-FC89-432D-B40E-7F41471C22C3</t>
  </si>
  <si>
    <t>[2026-06-27 07:35:16] Neidy Martínez: [SOP:1] Validando Video ✅ [SOP:2] Enviando Reacción ✅ [SOP:3] Documentando ✅ || [2026-06-27 07:36:02] Neidy Martínez: Se valida por video command se observan FUNCIONARIOS en el sitio horario hábil en aparente normalidad.    Mal manejo, personal no realizan bypass de la zona de forma oportuna</t>
  </si>
  <si>
    <t>D8FFE88E-A361-42A6-9763-34BFC6E0949E</t>
  </si>
  <si>
    <t>DC48E5A4-1DFB-4AA6-9B1F-E48AC4952204</t>
  </si>
  <si>
    <t>0197 S GUATAPURI - 1197</t>
  </si>
  <si>
    <t>Honeywell7810PC-1197-2-1</t>
  </si>
  <si>
    <t>[2026-06-27 07:36:20] CARLOS  CORONADO: [SOP:1] Validando Video ✅ [SOP:2] Enviando Reacción ✅ [SOP:3] Documentando ✅ || [2026-06-27 07:37:02] CARLOS  CORONADO: POR VIDEO FUNCIONARIOS INGRESANDO</t>
  </si>
  <si>
    <t>68552BD6-4779-4C45-A777-6D03C18FBDFD</t>
  </si>
  <si>
    <t>01C49E2B-CEE8-42C1-A765-EF69A11080E0</t>
  </si>
  <si>
    <t>6496 C AUTOSERVICIOS EXITO ITAGUI - 7682 - NCR - ATL</t>
  </si>
  <si>
    <t>SGIII-7682-36-4</t>
  </si>
  <si>
    <t>[2026-06-27 07:44:29] Adier Cuitiva Mayo: [SOP:1] Validando Video ✅ [SOP:2] Enviando Reacción ✅ [SOP:3] Documentando ✅ || [2026-06-27 07:46:52] Adier Cuitiva Mayo: Se verifica por video cámara relacionada en tiempo real, TDV AT en el punto en aparente normalidad || [2026-06-27 07:47:01] Adier Cuitiva Mayo: Mal manejo, personal no realizan bypass de la zona de forma oportuna</t>
  </si>
  <si>
    <t>25F73ADB-AF9A-4D0B-BCD7-6A46E5236354</t>
  </si>
  <si>
    <t>6BCF8147-78EF-4F48-90EE-D83ECA12E247</t>
  </si>
  <si>
    <t>[2026-06-27 07:48:26] Adier Cuitiva Mayo: [SOP:1] Validando Video ✅ [SOP:2] Enviando Reacción ✅ [SOP:3] Documentando ✅ || [2026-06-27 07:48:59] Adier Cuitiva Mayo: Se verifica por video cámara relacionada en tiempo real, TDV TBS en el punto en aparente normalidad || [2026-06-27 07:49:20] Adier Cuitiva Mayo: Activación generada por desarme inoportuno || [2026-06-27 07:49:31] Adier Cuitiva Mayo: 27/6/2026, 7:45:45 a. m. SGIII-8499-11-2 TR Restauracion de manipulacion 0011 Sin verificación de - Tamper Restoral 8112 C MUNICIPIO DE LURUACO - 8499 - TBS - NCR MICROSUICHE CONTRATAPA MECANISMOS CAJERO Normal</t>
  </si>
  <si>
    <t>60F34F8A-0872-4356-82D8-FED20E09EBA4</t>
  </si>
  <si>
    <t>83D498A8-C606-42CB-BD6D-4545FFE21BDB</t>
  </si>
  <si>
    <t>4586 C EXITO MOSQUERA - 8169 - DIEBOLD - VT</t>
  </si>
  <si>
    <t>SGIII-8169-15-3</t>
  </si>
  <si>
    <t>[2026-06-27 07:49:37] Adier Cuitiva Mayo: [SOP:1] Validando Video ✅ [SOP:2] Enviando Reacción ✅ [SOP:3] Documentando ✅ || [2026-06-27 07:50:21] Adier Cuitiva Mayo: Se verifica por video cámara relacionada en tiempo real, TDV VT en el punto en aparente normalidad || [2026-06-27 07:50:37] Adier Cuitiva Mayo: Activación generada por desarme inoportuno</t>
  </si>
  <si>
    <t>6CFEDE25-555E-4566-9772-899C6416FE7D</t>
  </si>
  <si>
    <t>AEA6942B-06AF-4B73-BB13-C2E18F6F7E92</t>
  </si>
  <si>
    <t>6766 C CENTRO DE PAGOS BELLO - 6904 - TBS - DIEBOLD</t>
  </si>
  <si>
    <t>Honeywell7810PC-6904-68-7</t>
  </si>
  <si>
    <t>789618B4-77F8-4EE1-BE49-B33052E81469</t>
  </si>
  <si>
    <t>Honeywell7810PC-6904-69-7</t>
  </si>
  <si>
    <t>[2026-06-27 07:52:43] Adier Cuitiva Mayo: [SOP:1] Validando Video ✅ [SOP:2] Enviando Reacción ✅ [SOP:3] Documentando ✅ || [2026-06-27 07:53:30] Adier Cuitiva Mayo: Se verifica por video cámara relacionada en tiempo real, TDV TBS en el punto en aparente normalidad || [2026-06-27 07:53:47] Adier Cuitiva Mayo: Mal manejo, personal no realizan bypass de la zona de forma oportuna || [2026-06-27 07:54:20] Adier Cuitiva Mayo: 27/6/2026, 7:45:09 a. m. Honeywell7810PC-6904-69-7 131 Restaure perimetral 69 WF 1047 - ZO01-Zonas 24H-ATM-AP:Disarm 6766 C CENTRO DE PAGOS BELLO - 6904 - TBS - DIEBOLD MAGNETICO FASCIA SUPERIOR CAJERO Normal</t>
  </si>
  <si>
    <t>973B9A24-F1E6-43F9-8ECA-051F603B80C1</t>
  </si>
  <si>
    <t>Honeywell7810PC-6904-70-7</t>
  </si>
  <si>
    <t>F73FA67F-2888-4948-B31B-0FA12860A460</t>
  </si>
  <si>
    <t>Honeywell7810PC-6904-71-7</t>
  </si>
  <si>
    <t>E91B5608-4A1D-4800-8CB7-B2D028E5D60F</t>
  </si>
  <si>
    <t>8555A674-50B1-49DE-B1DF-85F5B1953C90</t>
  </si>
  <si>
    <t>[2026-06-27 10:28:14] Neidy Martínez: [SOP:1] Validando Video ✅ [SOP:2] Enviando Reacción ✅ [SOP:3] Documentando ✅ || [2026-06-27 10:29:20] Neidy Martínez: 27/06/2026 07:47:39 01 1285 18 E401 02 U004 Open/Close by User Evento || [2026-06-27 10:29:25] Neidy Martínez: Se valida por video command se observan FUNCIONARIOS en el sitio horario hábil en aparente normalidad.    Mal manejo, personal no realizan bypass de la zona de forma oportuna</t>
  </si>
  <si>
    <t>4A049C68-539B-4FBD-9024-D58728AF0D67</t>
  </si>
  <si>
    <t>BB98144C-7006-4AC6-9A01-2DAB45C2CC52</t>
  </si>
  <si>
    <t>2764F3A8-D211-4A3C-8215-1E41720D94AD</t>
  </si>
  <si>
    <t>0845 S LA PLATA - 1845</t>
  </si>
  <si>
    <t>Honeywell7810PC-1845-71-2</t>
  </si>
  <si>
    <t>[2026-06-27 07:49:10] CARLOS  CORONADO: [SOP:1] Validando Video ✅ [SOP:2] Enviando Reacción ✅ [SOP:3] Documentando ✅ || [2026-06-27 07:49:41] CARLOS  CORONADO: POR VIDEO FUNCIONARIOS EN EL SITIO</t>
  </si>
  <si>
    <t>9C7027C8-1707-44E4-B7BA-C05C269BEED0</t>
  </si>
  <si>
    <t>0A06B070-868B-4129-A935-C75BABAC1C1D</t>
  </si>
  <si>
    <t>7871 C LA CEJA - 7335 - ATL - DIEBOLD</t>
  </si>
  <si>
    <t>Honeywell7810PC-7335-30-3</t>
  </si>
  <si>
    <t>[2026-06-27 07:48:03] CARLOS  CORONADO: [SOP:1] Validando Video ✅ [SOP:2] Enviando Reacción ✅ [SOP:3] Documentando ✅ || [2026-06-27 07:48:35] CARLOS  CORONADO: POR VIDEO SE OBSERVA TDV AT, SIN REALIZAR EL DESARME DE PARTICION EN EL MOMENTO OPORTUNO</t>
  </si>
  <si>
    <t>2E2F8486-EE71-498A-BBCC-43A8E4872B7F</t>
  </si>
  <si>
    <t>8DE040AC-60B3-45F2-8E00-EA4BFDD0C9D3</t>
  </si>
  <si>
    <t>0929 S BANCA COLOMBIA SAN FERNANDO PLAZA PYME VALORES - 2929</t>
  </si>
  <si>
    <t>Honeywell7810PC-2929-24-1</t>
  </si>
  <si>
    <t>INFRARROJO ANTIMASCARA ASESORES</t>
  </si>
  <si>
    <t>[2026-06-27 08:01:23] Neidy Martínez: [SOP:1] Validando Video ✅ [SOP:2] Enviando Reacción ✅ [SOP:3] Documentando ✅ || [2026-06-27 08:01:55] Neidy Martínez: Se valida por video command se observan FUNCIONARIOS en el sitio horario hábil en aparente normalidad.    Mal manejo, personal no realizan bypass de la zona de forma oportuna</t>
  </si>
  <si>
    <t>D2320B8B-495E-4085-BE74-8643A1A852BC</t>
  </si>
  <si>
    <t>B1B9B623-B229-43D1-9B5E-2D791CF8FAAB</t>
  </si>
  <si>
    <t>Honeywell7810PC-1079-28-2</t>
  </si>
  <si>
    <t>[2026-06-27 08:00:54] Neidy Martínez: [SOP:1] Validando Video ✅ [SOP:2] Enviando Reacción ✅ [SOP:3] Documentando ✅ || [2026-06-27 08:00:56] Neidy Martínez: Se valida por video command se observan FUNCIONARIOS en el sitio horario hábil en aparente normalidad.    Mal manejo, personal no realizan bypass de la zona de forma oportuna</t>
  </si>
  <si>
    <t>1FEBFE96-993E-4944-BB27-E0CBBA626B48</t>
  </si>
  <si>
    <t>Honeywell7810PC-1079-29-2</t>
  </si>
  <si>
    <t>20F477AC-1A1C-40FA-B41A-F6B8AFE3FD9E</t>
  </si>
  <si>
    <t>1BBA1ADA-99BC-4EAD-9EA1-EAF541491CB5</t>
  </si>
  <si>
    <t>Honeywell7810PC-1348-76-2</t>
  </si>
  <si>
    <t>[2026-06-27 08:00:34] Neidy Martínez: [SOP:1] Validando Video ✅ [SOP:2] Enviando Reacción ✅ [SOP:3] Documentando ✅ || [2026-06-27 08:00:36] Neidy Martínez: Se valida por video command se observan FUNCIONARIOS en el sitio horario hábil en aparente normalidad.    Mal manejo, personal no realizan bypass de la zona de forma oportuna</t>
  </si>
  <si>
    <t>22BBC1CF-E53A-46C2-B6FC-DF39A6C1D53F</t>
  </si>
  <si>
    <t>F7CBEBE8-436D-492C-B697-B6722FC66B86</t>
  </si>
  <si>
    <t>36099E39-571F-43B0-A0CA-771F634DD61D</t>
  </si>
  <si>
    <t>[2026-06-27 08:06:45] Adier Cuitiva Mayo: [SOP:1] Validando Video ✅ [SOP:2] Enviando Reacción ✅ [SOP:3] Documentando ✅ || [2026-06-27 08:07:58] Adier Cuitiva Mayo: Se verifica por video cámara relacionada en tiempo real, TDV AT en el punto en aparente normalidad || [2026-06-27 08:11:36] Adier Cuitiva Mayo: Mal manejo, personal no realizan bypass de la zona de forma oportuna</t>
  </si>
  <si>
    <t>CCB2C1CD-AEA3-4AA4-950B-0FF28BC6C550</t>
  </si>
  <si>
    <t>333AE246-0977-49D6-AF98-DB19283800A2</t>
  </si>
  <si>
    <t>Honeywell7810PC-1779-59-2</t>
  </si>
  <si>
    <t>[2026-06-27 08:00:07] Neidy Martínez: [SOP:1] Validando Video ✅ [SOP:2] Enviando Reacción ✅ [SOP:3] Documentando ✅ || [2026-06-27 08:00:18] Neidy Martínez: Se valida por video command se observan FUNCIONARIOS en el sitio horario hábil en aparente normalidad.    Mal manejo, personal no realizan bypass de la zona de forma oportuna</t>
  </si>
  <si>
    <t>77B0FABF-83D9-43E6-A21A-234791E6EE48</t>
  </si>
  <si>
    <t>288C94A0-C53E-407F-8C08-08001AC29703</t>
  </si>
  <si>
    <t>Honeywell7810PC-1085-79-2</t>
  </si>
  <si>
    <t>[2026-06-27 07:59:10] Neidy Martínez: [SOP:1] Validando Video ✅ [SOP:2] Enviando Reacción ✅ [SOP:3] Documentando ✅ || [2026-06-27 07:59:11] Neidy Martínez: Se valida por video command se observan FUNCIONARIOS en el sitio horario hábil en aparente normalidad.    Mal manejo, personal no realizan bypass de la zona de forma oportuna</t>
  </si>
  <si>
    <t>F3884BB5-D426-40B5-874C-23E109E56FAB</t>
  </si>
  <si>
    <t>Honeywell7810PC-1779-60-2</t>
  </si>
  <si>
    <t xml:space="preserve">INFRARROJO  BOVEDA </t>
  </si>
  <si>
    <t>[2026-06-27 08:00:24] Neidy Martínez: [SOP:1] Validando Video ✅ [SOP:2] Enviando Reacción ✅ [SOP:3] Documentando ✅ || [2026-06-27 08:00:25] Neidy Martínez: Se valida por video command se observan FUNCIONARIOS en el sitio horario hábil en aparente normalidad.    Mal manejo, personal no realizan bypass de la zona de forma oportuna</t>
  </si>
  <si>
    <t>CE1C246D-E6F5-4361-AFE9-19923CA4B3DF</t>
  </si>
  <si>
    <t>Honeywell7810PC-1085-80-2</t>
  </si>
  <si>
    <t>5A7959B8-0DE5-4021-A684-6D59F9401D8D</t>
  </si>
  <si>
    <t>16BE3EAD-EE9D-473B-AB9E-3A966F950C84</t>
  </si>
  <si>
    <t>[2026-06-27 07:58:01] Neidy Martínez: [SOP:1] Validando Video ✅ [SOP:2] Enviando Reacción ✅ [SOP:3] Documentando ✅ || [2026-06-27 07:59:03] Neidy Martínez: Se valida por video command se observan FUNCIONARIOS en el sitio horario hábil en aparente normalidad.    Mal manejo, personal no realizan bypass de la zona de forma oportuna</t>
  </si>
  <si>
    <t>CD00E309-7B02-4ADF-8842-9BF64227A463</t>
  </si>
  <si>
    <t>76DC2AB9-4C6F-4EDF-B8D6-28447891CE0D</t>
  </si>
  <si>
    <t>3BC394D4-DFD3-4B97-957D-E52E57A696DD</t>
  </si>
  <si>
    <t>[2026-06-27 08:04:08] Adier Cuitiva Mayo: [SOP:1] Validando Video ✅ [SOP:2] Enviando Reacción ✅ [SOP:3] Documentando ✅ || [2026-06-27 08:04:55] Adier Cuitiva Mayo: Se verifica por video cámara relacionada en tiempo real, TDV TBS en el punto en aparente normalidad || [2026-06-27 08:05:53] Adier Cuitiva Mayo: Activación generada por desarme inoportuno</t>
  </si>
  <si>
    <t>B430A3D6-B2B4-4DDD-BC22-5E7AB25720B7</t>
  </si>
  <si>
    <t>3543 C OLIMPICA MODELO - 8595 - ATL - NCR</t>
  </si>
  <si>
    <t>SGIII-8595-3-2</t>
  </si>
  <si>
    <t>8E111DA4-CCF2-418C-9CE8-DA2D95B55FE0</t>
  </si>
  <si>
    <t>80237F9F-BC9C-4423-A40A-35C575172A4C</t>
  </si>
  <si>
    <t>Honeywell7810PC-1787-89-2</t>
  </si>
  <si>
    <t>[2026-06-27 08:32:38] CARLOS  CORONADO: [SOP:1] Validando Video ✅ [SOP:2] Enviando Reacción ✅ [SOP:3] Documentando ✅ || [2026-06-27 08:32:56] CARLOS  CORONADO: POR VIDEO FUNCIONARIOS</t>
  </si>
  <si>
    <t>5975CB0E-881C-4C56-89C4-13E54CA6D6B9</t>
  </si>
  <si>
    <t>Honeywell7810PC-1787-90-2</t>
  </si>
  <si>
    <t>[2026-06-27 09:43:05] CARLOS  CORONADO: [SOP:1] Validando Video ✅ [SOP:2] Enviando Reacción ✅ [SOP:3] Documentando ✅ || [2026-06-27 09:43:05] CARLOS  CORONADO: [SOP:1] Validando Video ✅ [SOP:2] Enviando Reacción ✅ [SOP:3] Documentando ✅ || [2026-06-27 09:44:43] CARLOS  CORONADO: POR VIDEO FUNCIONARIOS</t>
  </si>
  <si>
    <t>21E45A87-BB45-48BF-8011-62E509912FF5</t>
  </si>
  <si>
    <t>B770BA7D-8DA4-479E-9605-F84A533E2E1D</t>
  </si>
  <si>
    <t>[2026-06-27 13:15:04] Neidy Martínez: [SOP:1] Validando Video ✅ [SOP:2] Enviando Reacción ✅ [SOP:3] Documentando ✅ || [2026-06-27 13:15:11] Neidy Martínez: Se valida por video command se observan FUNCIONARIOS en el sitio horario hábil en aparente normalidad.    Mal manejo, personal no realizan bypass de la zona de forma oportuna</t>
  </si>
  <si>
    <t>7C4FEC0D-FF6E-4A85-B6F1-50B8B32EC24F</t>
  </si>
  <si>
    <t>49C74383-7606-4CBE-B5CC-C7ABF398DA05</t>
  </si>
  <si>
    <t>5A7A4D10-46DE-409F-8DDF-4A041E030ED4</t>
  </si>
  <si>
    <t>Honeywell7810PC-1029-84-3</t>
  </si>
  <si>
    <t>INFRARROJO SISTEMATICA</t>
  </si>
  <si>
    <t>[2026-06-27 08:05:49] Neidy Martínez: [SOP:1] Validando Video ✅ [SOP:2] Enviando Reacción ✅ [SOP:3] Documentando ✅ || [2026-06-27 12:04:40] Neidy Martínez: Se valida por video command se observan FUNCIONARIOS en el sitio horario hábil en aparente normalidad.    Mal manejo, personal no realizan bypass de la zona de forma oportuna</t>
  </si>
  <si>
    <t>E5A907C2-5280-4BE5-8C65-97AB4C59C313</t>
  </si>
  <si>
    <t>Honeywell7810PC-1029-77-3</t>
  </si>
  <si>
    <t xml:space="preserve">MAGNETICO ENTRADA FUNCIONARIOS ASESORIA </t>
  </si>
  <si>
    <t>CB4B173B-0478-43B7-97AD-B8E518B923C0</t>
  </si>
  <si>
    <t>Honeywell7810PC-1029-78-3</t>
  </si>
  <si>
    <t>INFRARROJO ENTRADA ASESORIA</t>
  </si>
  <si>
    <t>44FA9222-E8E3-4BE0-9BC7-5CF34C8CA4D0</t>
  </si>
  <si>
    <t>Honeywell7810PC-1029-80-3</t>
  </si>
  <si>
    <t>INFRARROJO ASESORES</t>
  </si>
  <si>
    <t>6008DE75-F392-4C40-A9AE-97D2DC4F687C</t>
  </si>
  <si>
    <t>523A81DD-B13B-42DF-AA4D-71066F73F658</t>
  </si>
  <si>
    <t>[2026-06-27 08:35:28] Neidy Martínez: [SOP:1] Validando Video ✅ [SOP:2] Enviando Reacción ✅ [SOP:3] Documentando ✅ || [2026-06-27 08:35:30] Neidy Martínez: Se valida por video command se observan FUNCIONARIOS en el sitio horario hábil en aparente normalidad.    Mal manejo, personal no realizan bypass de la zona de forma oportuna</t>
  </si>
  <si>
    <t>B03649A0-43FB-4BA4-84BD-C78A6D8969E2</t>
  </si>
  <si>
    <t>Honeywell7810PC-1029-82-3</t>
  </si>
  <si>
    <t>INFRARROJO CAFETERIA ASESORES</t>
  </si>
  <si>
    <t>8A808487-74EC-4578-B263-6F2F8A12A92B</t>
  </si>
  <si>
    <t>1EADB51F-4BA1-461A-B1F6-DFC270C8BAC1</t>
  </si>
  <si>
    <t>[2026-06-27 08:35:14] Neidy Martínez: [SOP:1] Validando Video ✅ [SOP:2] Enviando Reacción ✅ [SOP:3] Documentando ✅ || [2026-06-27 08:35:15] Neidy Martínez: Se valida por video command se observan FUNCIONARIOS en el sitio horario hábil en aparente normalidad.    Mal manejo, personal no realizan bypass de la zona de forma oportuna</t>
  </si>
  <si>
    <t>0DF73CB4-01A1-4C48-819A-95AE441FC1FA</t>
  </si>
  <si>
    <t>4F0ECB1B-66E4-48E4-9F9A-EBE1616239E7</t>
  </si>
  <si>
    <t>F0DC98B1-014F-4FE8-9019-E68FB55B69E4</t>
  </si>
  <si>
    <t>4473 C EDS PETROMIL EL RODEO - 9800 - VT - DIEBOLD</t>
  </si>
  <si>
    <t>SGIII-9800-9-2</t>
  </si>
  <si>
    <t>[2026-06-27 08:28:24] Adier Cuitiva Mayo: [SOP:1] Validando Video ✅ [SOP:2] Enviando Reacción ✅ [SOP:3] Documentando ✅ || [2026-06-27 08:29:09] Adier Cuitiva Mayo: Se verifica por video cámara relacionada en tiempo real, TDV  VT en el punto en aparente normalidad || [2026-06-27 08:29:17] Adier Cuitiva Mayo: Activación generada por desarme inoportuno</t>
  </si>
  <si>
    <t>33433752-E39E-4EDB-B7F6-518D4197DF86</t>
  </si>
  <si>
    <t>6AAE8E7C-47BB-435E-8E23-269A0D300C91</t>
  </si>
  <si>
    <t>SGIII-8499-2-1</t>
  </si>
  <si>
    <t>[2026-06-27 08:30:02] Adier Cuitiva Mayo: [SOP:1] Validando Video ✅ [SOP:2] Enviando Reacción ✅ [SOP:3] Documentando ✅ || [2026-06-27 08:30:54] Adier Cuitiva Mayo: Se verifica por video cámara relacionada en tiempo real, TDV TBS en el punto en aparente normalidad || [2026-06-27 08:31:08] Adier Cuitiva Mayo: 27/6/2026, 8:17:03 a. m. SGIII-8499-2-1 BH Restaure de zona 0002 Sin verificación de - Restaure Alarma de Robo 8112 C MUNICIPIO DE LURUACO - 8499 - TBS - NCR MICROSUICHE TAPA TECLADO Normal</t>
  </si>
  <si>
    <t>9F793CD2-41BB-47EE-B76F-7FB793BEEBCE</t>
  </si>
  <si>
    <t>48A0E066-0628-408F-AC2C-02DD2C8266E1</t>
  </si>
  <si>
    <t>7814 C MULTIFUNCIONAL UNICO BARRANQUILLA - 7319 - ATL - DIEBOLD</t>
  </si>
  <si>
    <t>SGIII-7319-2-2</t>
  </si>
  <si>
    <t>[2026-06-27 08:31:14] Adier Cuitiva Mayo: [SOP:1] Validando Video ✅ [SOP:2] Enviando Reacción ✅ [SOP:3] Documentando ✅ || [2026-06-27 08:31:48] Adier Cuitiva Mayo: Se verifica por video cámara relacionada en tiempo real, TDV AT en el punto en aparente normalidad || [2026-06-27 08:32:21] Adier Cuitiva Mayo: Activación generada por desarme inoportuno</t>
  </si>
  <si>
    <t>1345215D-067D-4F8B-8817-1A9C0B23325D</t>
  </si>
  <si>
    <t>6FC30C82-A7FC-4FCD-825F-672AF0D79AD4</t>
  </si>
  <si>
    <t>7705 C AUTOSERVICIOS EXITO ENVIGADO - 7366 - BK - NCR</t>
  </si>
  <si>
    <t>SGIII-7366-31-3</t>
  </si>
  <si>
    <t>[2026-06-27 08:55:24] Adier Cuitiva Mayo: [SOP:1] Validando Video ✅ [SOP:2] Enviando Reacción ✅ [SOP:3] Documentando ✅ || [2026-06-27 09:03:01] Adier Cuitiva Mayo: Se verifica por video cámara relacionada en tiempo real, TDV BK en el punto en aparente normalidad || [2026-06-27 09:03:31] Adier Cuitiva Mayo: 27/6/2026, 8:18:55 a. m. SGIII-7366-31-3 BH Restaure de zona 0031 Sin verificación de - Restaure Alarma de Robo 7705 C AUTOSERVICIOS EXITO ENVIGADO - 7366 - BK - NCR MICROSUICHE DIAL COFRE CAJERO Norma</t>
  </si>
  <si>
    <t>954D3436-5BCC-4B10-9DA9-474111E781D8</t>
  </si>
  <si>
    <t>8241DC6D-870A-4EE0-980B-C302326E6124</t>
  </si>
  <si>
    <t>[2026-06-27 09:04:21] Adier Cuitiva Mayo: [SOP:1] Validando Video ✅ [SOP:2] Enviando Reacción ✅ [SOP:3] Documentando ✅ || [2026-06-27 09:05:15] Adier Cuitiva Mayo: Se verifica por video cámara relacionada en tiempo real, TDV  AT en el punto en aparente normalidad || [2026-06-27 09:09:29] Adier Cuitiva Mayo: 27/6/2026, 8:19:20 a. m. SGIII-7448-4-2 BH Restaure de zona 0004 Sin verificación de - Restaure Alarma de Robo 5582 C PLAZA CENTRO TORRE EMPRESARIAL - 7448 - ATL - DIEBOLD MAGNETICO FASCIA SUPERIOR CAJERO Normal</t>
  </si>
  <si>
    <t>58329910-C0ED-40A8-9DEB-CE998934E02C</t>
  </si>
  <si>
    <t>EBEFA5E9-57E5-48FC-9AAD-FE9F5C8B701E</t>
  </si>
  <si>
    <t>[2026-06-27 09:11:13] Adier Cuitiva Mayo: [SOP:1] Validando Video ✅ [SOP:2] Enviando Reacción ✅ [SOP:3] Documentando ✅ || [2026-06-27 09:12:06] Adier Cuitiva Mayo: Se verifica por video cámara relacionada en tiempo real, TDV BK en el punto en aparente normalidad || [2026-06-27 09:12:19] Adier Cuitiva Mayo: 27/6/2026, 8:21:03 a. m. Honeywell7810PC-1634-104-6 123 Restaure audible panic 104 WF 1047 - ZO01-Zonas 24H-ATM-AP:Disarm 4676 C AVENIDA 127 - 1634 - BK - NCR MICROSUICHE CONTRATAPA MECANISMOS CAJERO Normal</t>
  </si>
  <si>
    <t>88F99144-DF39-498C-AEED-331F3145C398</t>
  </si>
  <si>
    <t>19F6A0F9-967E-4067-AB07-B0644C92E503</t>
  </si>
  <si>
    <t>Honeywell7810PC-1085-28-1</t>
  </si>
  <si>
    <t xml:space="preserve">TAMPER Y ANTIMASCARA CAFETERIA </t>
  </si>
  <si>
    <t>[2026-06-27 09:12:27] Adier Cuitiva Mayo: [SOP:1] Validando Video ✅ [SOP:2] Enviando Reacción ✅ [SOP:3] Documentando ✅ || [2026-06-27 09:13:36] Adier Cuitiva Mayo: Se verifica por video cámara relacionada en tiempo real, FUNCIONARIOS en el punto en aparente normalidad || [2026-06-27 09:13:43] Adier Cuitiva Mayo: 27/6/2026, 8:36:13 a. m. Honeywell7810PC-1085-28-1 123 Restaure audible panic 28 WF 1055 - ZO09-Zonas 24H-Tamper y Antimascara AP:A 0085 S SERREZUELA - 1085 TAMPER Y ANTIMASCARA CAFETERIA Norma</t>
  </si>
  <si>
    <t>6F81CCA4-0517-4F5C-BBFD-1BF210E872C0</t>
  </si>
  <si>
    <t>3EB208E5-9079-4893-9073-D1024B35A6E1</t>
  </si>
  <si>
    <t>Honeywell7810PC-1442-63-2</t>
  </si>
  <si>
    <t>[2026-06-27 09:13:48] Adier Cuitiva Mayo: [SOP:1] Validando Video ✅ [SOP:2] Enviando Reacción ✅ [SOP:3] Documentando ✅ || [2026-06-27 09:19:59] Adier Cuitiva Mayo: Se verifica por video cámara relacionada en tiempo real, FUNCIONARIOS en el punto en aparente normalidad || [2026-06-27 09:20:21] Adier Cuitiva Mayo: 27/6/2026, 8:23:39 a. m. Honeywell7810PC-1442-65-2 132 Restaure interior 65 WF 1048 - ZO01-Zonas 24H-SUC-AP:Disarm 0442 S VIVA BARRANQUILLA - 1442 INFRARROJO BOVEDA Normal</t>
  </si>
  <si>
    <t>71BCAEEB-0936-4F89-B0D5-C4E4A5C82A61</t>
  </si>
  <si>
    <t>[2026-06-27 12:02:39] Neidy Martínez: [SOP:1] Validando Video ✅ [SOP:2] Enviando Reacción ✅ [SOP:3] Documentando ✅ || [2026-06-27 12:02:45] Neidy Martínez: Se valida por video command se observan FUNCIONARIOS en el sitio horario hábil en aparente normalidad.    Mal manejo, personal no realizan bypass de la zona de forma oportuna</t>
  </si>
  <si>
    <t>27EAD9A1-B9D6-4C80-9FB9-EE02E2E7E789</t>
  </si>
  <si>
    <t>87739A70-5C63-409F-AB56-744D26EB226F</t>
  </si>
  <si>
    <t>SGIII-7668-14-4</t>
  </si>
  <si>
    <t>[2026-06-27 09:26:40] Adier Cuitiva Mayo: [SOP:1] Validando Video ✅ [SOP:2] Enviando Reacción ✅ [SOP:3] Documentando ✅ || [2026-06-27 09:30:31] Adier Cuitiva Mayo: Se verifica por video cámara relacionada en tiempo real, TDV AT en el punto en aparente normalidad || [2026-06-27 09:30:41] Adier Cuitiva Mayo: 27/6/2026, 8:27:23 a. m. SGIII-7668-14-4 BH Restaure de zona 0014 Sin verificación de - Restaure Alarma de Robo 7072 C MF LA CEJA - 7668 - ATL - DIEBOLD MAGNETICO CONTRATAPA INFERIO CAJERO Normal</t>
  </si>
  <si>
    <t>49BF5272-4866-4E21-A639-9171FFF3250E</t>
  </si>
  <si>
    <t>FC6FDE57-8A7C-478E-B5D1-3A5BDD09DF5F</t>
  </si>
  <si>
    <t>[2026-06-27 09:31:41] Adier Cuitiva Mayo: [SOP:1] Validando Video ✅ [SOP:2] Enviando Reacción ✅ [SOP:3] Documentando ✅ || [2026-06-27 09:32:38] Adier Cuitiva Mayo: Se verifica por video cámara relacionada en tiempo real, FUNCIONARIOS en el punto en aparente normalidad</t>
  </si>
  <si>
    <t>3FA6B01D-EE10-44ED-9D71-C3364586E502</t>
  </si>
  <si>
    <t>6CD71B04-CF1B-4601-AB32-1800A44E3CB4</t>
  </si>
  <si>
    <t>7143 7983 C CARULLA HOLGUINES SUC- 8963 - DIEBOLD - BK</t>
  </si>
  <si>
    <t>SGIII-8963-2-1</t>
  </si>
  <si>
    <t>[2026-06-27 09:34:03] Adier Cuitiva Mayo: [SOP:1] Validando Video ✅ [SOP:2] Enviando Reacción ✅ [SOP:3] Documentando ✅ || [2026-06-27 09:35:04] Adier Cuitiva Mayo: Se verifica por video cámara relacionada en tiempo real, TDV BK en el punto en aparente normalidad || [2026-06-27 09:35:08] Adier Cuitiva Mayo: 27/6/2026, 8:28:02 a. m. SGIII-8963-2-1 BH Restaure de zona 0002 Sin verificación de - Restaure Alarma de Robo 7143 7983 C CARULLA HOLGUINES SUC- 8963 - DIEBOLD - BK MICROSUICHE TAPA TECLADO CAJERO Normal</t>
  </si>
  <si>
    <t>53EC53F7-6E4D-4615-AB43-976791CD061B</t>
  </si>
  <si>
    <t>AD9E21CF-F703-4EF6-A97A-38522CA1AA63</t>
  </si>
  <si>
    <t>SGIII-6740-5-2</t>
  </si>
  <si>
    <t>[2026-06-27 09:36:00] Adier Cuitiva Mayo: [SOP:1] Validando Video ✅ [SOP:2] Enviando Reacción ✅ [SOP:3] Documentando ✅ || [2026-06-27 09:37:26] Adier Cuitiva Mayo: Se verifica por video cámara relacionada en tiempo real, TDV TBS en el punto en aparente normalidad || [2026-06-27 09:37:42] Adier Cuitiva Mayo: 27/6/2026, 8:31:53 a. m. SGIII-6740-5-2 BH Restaure de zona 0005 Sin verificación de - Restaure Alarma de Robo 1408 C C.C BASTIDAS SANTA MARTA - 6740 - TBS - DIEBOLD MAGNETICO FASCIA SUPERIOR CAJERO Normal</t>
  </si>
  <si>
    <t>5BA60F2B-E6FE-4915-BD5F-E132B7EB9E11</t>
  </si>
  <si>
    <t>SGIII-6740-4-2</t>
  </si>
  <si>
    <t>380252AC-9278-4886-AA48-09F3E148B5D6</t>
  </si>
  <si>
    <t>SGIII-6740-6-2</t>
  </si>
  <si>
    <t>090EE31A-A65D-467F-9E07-153CE4E0488E</t>
  </si>
  <si>
    <t>9E7E8A3F-222E-46B5-8DCC-A13BFC477B4B</t>
  </si>
  <si>
    <t>[2026-06-27 09:45:25] Adier Cuitiva Mayo: [SOP:1] Validando Video ✅ [SOP:2] Enviando Reacción ✅ [SOP:3] Documentando ✅ || [2026-06-27 09:46:29] Adier Cuitiva Mayo: Se verifica por video cámara relacionada en tiempo real, TDV TBS en el punto en aparente normalidad || [2026-06-27 09:46:43] Adier Cuitiva Mayo: 27/6/2026, 8:42:38 a. m. SGIII-6430-2-1 BH Restaure de zona 0002 Sin verificación de - Restaure Alarma de Robo 9076 C EDS SINALOA 1 - 6430 - TBS - NCR MICROSUICHE TAPA TECLADO CAJERO Normal</t>
  </si>
  <si>
    <t>FB818BAC-53FD-4D33-B9AC-3622663B1E89</t>
  </si>
  <si>
    <t>B3BDB125-305A-4EED-8F41-2EC3F13D500F</t>
  </si>
  <si>
    <t>[2026-06-27 09:58:46] Adier Cuitiva Mayo: [SOP:1] Validando Video ✅ [SOP:2] Enviando Reacción ✅ [SOP:3] Documentando ✅ || [2026-06-27 09:59:39] Adier Cuitiva Mayo: Se verifica por video cámara relacionada en tiempo real, TDV TBS en el punto en aparente normalidad || [2026-06-27 10:00:03] Adier Cuitiva Mayo: 27/6/2026, 9:48:01 a. m. Honeywell7810PC-7328-79-8 131 Restaure perimetral 79 WF 1047 - ZO01-Zonas 24H-ATM-AP:Disarm 7878 C MF SUCURSAL MERCURIO - 7328 - TBS - DIEBOLD MAGNETICO FASCIA SUPERIOR CAJERO Normal</t>
  </si>
  <si>
    <t>C2C09612-A56A-4BCA-BA5A-25A4416D0181</t>
  </si>
  <si>
    <t>7577A926-9E37-42A8-A786-D9E15043790A</t>
  </si>
  <si>
    <t>[2026-06-27 10:08:46] Neidy Martínez: 27/6/2026, 8:44:46 a. m. SGIII-7585-57-6 BH Restaure de Zona 0057 Sin verificación de - Restaure Alarma de Robo 3907 C HALL UNICO BARRANQUILLA - 7585 - ATL - DIEBOLD TAMPER SISMICO COFRE CAJERO Normal</t>
  </si>
  <si>
    <t>421AFFC6-5DD7-4D01-816D-4FE22A795CF6</t>
  </si>
  <si>
    <t>[2026-06-27 13:27:38] Adier Cuitiva Mayo: [SOP:1] Validando Video ✅ [SOP:2] Enviando Reacción ✅ [SOP:3] Documentando ✅ || [2026-06-27 13:28:05] Adier Cuitiva Mayo: Se verifica por video cámara relacionada en tiempo real, TDV TBS  en el punto en aparente normalidad</t>
  </si>
  <si>
    <t>271F5019-986C-4274-8064-EB66B99048EA</t>
  </si>
  <si>
    <t>676A03FB-2BF1-45D1-8052-0CEECAE85E8D</t>
  </si>
  <si>
    <t>5ECF996B-85B8-4175-8CB3-540BC23B2C73</t>
  </si>
  <si>
    <t>[2026-06-27 10:15:13] Adier Cuitiva Mayo: [SOP:1] Validando Video ✅ [SOP:2] Enviando Reacción ✅ [SOP:3] Documentando ✅ || [2026-06-27 10:16:14] Adier Cuitiva Mayo: Se verifica por video cámara relacionada en tiempo real, TDV TBS en el punto en aparente normalidad || [2026-06-27 10:16:23] Adier Cuitiva Mayo: 27/6/2026, 9:02:07 a. m. Honeywell7810PC-2253-101-7 131 Restaure perimetral 101 WF 1047 - ZO01-Zonas 24H-ATM-AP:Disarm 6399 C HALL PUERTA DEL NORTE - 2253 - TBS - DIEBOLD MAGNETICO FASCIA INFERIOR CAJERO Normal</t>
  </si>
  <si>
    <t>A8C73CDC-01F2-4E55-9A61-40082CDDB457</t>
  </si>
  <si>
    <t>57C43D63-379A-4467-B16E-E2B7985DB99B</t>
  </si>
  <si>
    <t>6398 C HALL PUERTA DEL NORTE - 2253 - TBS - DIEBOLD</t>
  </si>
  <si>
    <t>Honeywell7810PC-2253-91-6</t>
  </si>
  <si>
    <t>A7A4E47B-E8A9-414B-AF0E-AC88D1DF2414</t>
  </si>
  <si>
    <t>9A408DA1-991F-4058-9DE0-736BDCA4B061</t>
  </si>
  <si>
    <t>0F9FCF19-522B-4444-A041-C6E200C9E2A7</t>
  </si>
  <si>
    <t>6853B911-BBDA-45AE-856D-29128523D49A</t>
  </si>
  <si>
    <t>SGIII-9630-16-3</t>
  </si>
  <si>
    <t>[2026-06-27 10:00:45] Adier Cuitiva Mayo: [SOP:1] Validando Video ✅ [SOP:2] Enviando Reacción ✅ [SOP:3] Documentando ✅ || [2026-06-27 10:02:52] Adier Cuitiva Mayo: Se verifica por video cámara relacionada en tiempo real, TDV  AT en el punto en aparente normalidad || [2026-06-27 10:03:12] Adier Cuitiva Mayo: 27/6/2026, 8:46:40 a. m. SGIII-9630-16-3 BH Restaure de zona 0016 Sin verificación de - Restaure Alarma de Robo 5755 C DISTRACOM EL BOSQUE - 9630 - NCR - ATL MAGNETICO FASCIA SUPERIOR CAJERO Normal</t>
  </si>
  <si>
    <t>EBDDE652-2BE0-41B5-83DE-596AFE8449C5</t>
  </si>
  <si>
    <t>BFF6B96A-9767-4FFE-8E96-C29B720817A1</t>
  </si>
  <si>
    <t>[2026-06-27 10:17:57] Adier Cuitiva Mayo: [SOP:1] Validando Video ✅ [SOP:2] Enviando Reacción ✅ [SOP:3] Documentando ✅ || [2026-06-27 10:18:40] Adier Cuitiva Mayo: Se verifica por video cámara relacionada en tiempo real, TDV AT en el punto en aparente normalidad || [2026-06-27 10:18:58] Adier Cuitiva Mayo: 27/6/2026, 8:56:12 a. m. Honeywell7810PC-6991-84-7 131 Restaure perimetral 84 WF 1047 - ZO01-Zonas 24H-ATM-AP:Disarm 8764 C MF HALL AUTOSERVICIOS PLAZA DE LAS AMERICAS - 6991 - ATL - DIEBOLD MICROSUICHE DIAL COFRE CAJERO Norma</t>
  </si>
  <si>
    <t>6DD26E6D-2E99-4251-B6F6-7A850F58B806</t>
  </si>
  <si>
    <t>Honeywell7810PC-2253-90-6</t>
  </si>
  <si>
    <t>08AAB854-86A8-4AC0-B9A1-578981EC68EC</t>
  </si>
  <si>
    <t>04A9083C-5B5F-4A83-953B-C69269F0B1CD</t>
  </si>
  <si>
    <t>[2026-06-27 13:38:49] Adier Cuitiva Mayo: [SOP:1] Validando Video ✅ [SOP:2] Enviando Reacción ✅ [SOP:3] Documentando ✅ || [2026-06-27 13:43:41] Adier Cuitiva Mayo: Se verifica por video cámara relacionada en tiempo real, TDV AT en el punto en aparente normalidad || [2026-06-27 13:44:11] Adier Cuitiva Mayo: Activación generada por desarme inoportuno</t>
  </si>
  <si>
    <t>74217D80-EB28-4B6B-8D5A-D26600A60294</t>
  </si>
  <si>
    <t>F4585C9E-60A2-4D0B-AD5C-A24611F6739E</t>
  </si>
  <si>
    <t>[2026-06-27 10:10:45] Adier Cuitiva Mayo: [SOP:1] Validando Video ✅ [SOP:2] Enviando Reacción ✅ [SOP:3] Documentando ✅ || [2026-06-27 10:11:18] Adier Cuitiva Mayo: Se verifica por video cámara relacionada en tiempo real, TDV TBS en el punto en aparente normalidad || [2026-06-27 10:11:41] Adier Cuitiva Mayo: 27/6/2026, 8:48:18 a. m. SGIII-7414-66-6 BH Restaure de zona 0066 Sin verificación de - Restaure Alarma de Robo 7504 C MALL PLAZA MANIZALES - 7414 - BELLTECH - TBS MICROSUICHE CONTRATAPA MECANISMOS CAJERO Normal</t>
  </si>
  <si>
    <t>5D2974ED-69BC-47D5-9A67-0151C34BA112</t>
  </si>
  <si>
    <t>Honeywell7810PC-2253-92-6</t>
  </si>
  <si>
    <t>E9548EC0-048D-403C-B113-5463762DFAFF</t>
  </si>
  <si>
    <t>CD1C2AC9-C2E7-4EE7-AE7B-0EA3AEE058CC</t>
  </si>
  <si>
    <t>[2026-06-27 10:12:24] Adier Cuitiva Mayo: [SOP:1] Validando Video ✅ [SOP:2] Enviando Reacción ✅ [SOP:3] Documentando ✅ || [2026-06-27 10:14:42] Adier Cuitiva Mayo: Se verifica por video cámara relacionada en tiempo real, en el punto en aparente normalidad || [2026-06-27 10:15:04] Adier Cuitiva Mayo: 27/6/2026, 8:50:51 a. m. SGIII-7969-3-1 BH Restaure de zona 0003 Sin verificación de - Restaure Alarma de Robo 0278 5116 C CENTRO DE LA CONFECCION SUC - 7969 - AdminSUC - NCR INFRARROJO CUARTO CAJEROS Norm</t>
  </si>
  <si>
    <t>1DCACB7B-4301-4830-95E0-D9615596AC9A</t>
  </si>
  <si>
    <t>Honeywell7810PC-2253-93-6</t>
  </si>
  <si>
    <t>3B3E3E4C-3F7B-4DBF-BAB5-EFAA16E80F85</t>
  </si>
  <si>
    <t>216129BD-F863-4951-B823-471668204247</t>
  </si>
  <si>
    <t>Honeywell7810PC-1299-67-2</t>
  </si>
  <si>
    <t>[2026-06-27 08:49:29] Neidy Martínez: [SOP:1] Validando Video ✅ [SOP:2] Enviando Reacción ✅ [SOP:3] Documentando ✅ || [2026-06-27 08:51:08] Neidy Martínez: Se valida por video command se observan FUNCIONARIOS en el sitio horario hábil en aparente normalidad.    Mal manejo, personal no realizan bypass de la zona de forma oportuna</t>
  </si>
  <si>
    <t>353E0AA9-AAE7-40B6-9EE5-8C38CEFAA4C7</t>
  </si>
  <si>
    <t>Honeywell7810PC-1299-68-2</t>
  </si>
  <si>
    <t>ED6F4506-5282-4416-AE02-C38CB73F1D9B</t>
  </si>
  <si>
    <t>48ADAB61-9A46-408D-A46D-B8E61DEDA74F</t>
  </si>
  <si>
    <t>[2026-06-27 10:20:56] Adier Cuitiva Mayo: [SOP:1] Validando Video ✅ [SOP:2] Enviando Reacción ✅ [SOP:3] Documentando ✅ || [2026-06-27 10:22:11] Adier Cuitiva Mayo: Se verifica por video cámara relacionada en tiempo real, TDV TBS en el punto en aparente normalidad</t>
  </si>
  <si>
    <t>38A52B0F-BF29-4E71-AEC0-10F8BB47D94A</t>
  </si>
  <si>
    <t>0F688405-7B84-4470-85DB-B0768CAFF3F1</t>
  </si>
  <si>
    <t>SGIII-7393-12-2</t>
  </si>
  <si>
    <t>6B9A2352-B288-4441-8A40-1D5DF3CC8058</t>
  </si>
  <si>
    <t>FED52575-C63F-4DCF-94B5-17DCACF62A8D</t>
  </si>
  <si>
    <t>[2026-06-27 08:54:37] Neidy Martínez: [SOP:1] Validando Video ✅ [SOP:2] Enviando Reacción ✅ [SOP:3] Documentando ✅ || [2026-06-27 10:27:03] Adier Cuitiva Mayo: Se verifica por video cámara relacionada en tiempo real, FUNCIONARIOS en el punto en aparente normalidad || [2026-06-27 12:00:19] Neidy Martínez: Mal manejo, personal no realizan bypass de la zona de forma oportuna</t>
  </si>
  <si>
    <t>1129D368-A178-4563-B8B7-A90375F973F5</t>
  </si>
  <si>
    <t>BDFC332D-C7EC-4ECC-AF56-C27503DFC820</t>
  </si>
  <si>
    <t>0825 S ASTROCENTRO - 1825</t>
  </si>
  <si>
    <t>Honeywell7810PC-1825-8-1</t>
  </si>
  <si>
    <t>[2026-06-27 10:25:15] Adier Cuitiva Mayo: [SOP:1] Validando Video ✅ [SOP:2] Enviando Reacción ✅ [SOP:3] Documentando ✅ || [2026-06-27 10:26:27] Adier Cuitiva Mayo: Se verifica por video cámara relacionada en tiempo real, FUNCIONARIOS en el punto en aparente normalidad</t>
  </si>
  <si>
    <t>1BD9D13D-B6C8-42D3-81DC-0C59A3467D20</t>
  </si>
  <si>
    <t>B9B0B85A-4093-4FA0-9720-BEC29A5377BF</t>
  </si>
  <si>
    <t>89931CB3-F7D0-4A29-A55D-2BC137C31F17</t>
  </si>
  <si>
    <t>[2026-06-27 10:28:40] Adier Cuitiva Mayo: [SOP:1] Validando Video ✅ [SOP:2] Enviando Reacción ✅ [SOP:3] Documentando ✅ || [2026-06-27 10:29:36] Adier Cuitiva Mayo: Se verifica por video cámara relacionada en tiempo real, TDV VT en el punto en aparente normalidad || [2026-06-27 10:30:00] Adier Cuitiva Mayo: 27/6/2026, 8:55:50 a. m. SGIII-9720-6-2 BH Restaure de zona 0006 Sin verificación de - Restaure Alarma de Robo 0081 C TRINIDAD - 9720 MICROSUICHE CONTRATAPA INFERIOR CAJERO Normal</t>
  </si>
  <si>
    <t>3B2625E2-0588-4FDD-B4A9-2474C8415DC3</t>
  </si>
  <si>
    <t>230F806D-B607-4238-986B-ADA39BF0D2A9</t>
  </si>
  <si>
    <t>[2026-06-27 10:32:06] Adier Cuitiva Mayo: [SOP:1] Validando Video ✅ [SOP:2] Enviando Reacción ✅ [SOP:3] Documentando ✅ || [2026-06-27 10:33:13] Adier Cuitiva Mayo: Se verifica por video cámara relacionada en tiempo real, TDV TBS en el punto en aparente normalidad</t>
  </si>
  <si>
    <t>893EBD1E-87A5-48A8-B22A-DB592B6A9DF5</t>
  </si>
  <si>
    <t>[2026-06-27 10:34:26] Adier Cuitiva Mayo: [SOP:1] Validando Video ✅ [SOP:2] Enviando Reacción ✅ [SOP:3] Documentando ✅ || [2026-06-27 10:34:48] Adier Cuitiva Mayo: Se verifica por video cámara relacionada en tiempo real, TDV TBS en el punto en aparente normalidad</t>
  </si>
  <si>
    <t>A1D76B7D-9486-4B8F-8A2C-BC5AED1BD91D</t>
  </si>
  <si>
    <t>72E1A465-B87A-4128-AA54-7C3169F0A688</t>
  </si>
  <si>
    <t>3798 C CARIBE PLAZA 3 - 8470 - TBS – DIEBOLD</t>
  </si>
  <si>
    <t>SGIII-8470-23-4</t>
  </si>
  <si>
    <t>[2026-06-27 10:36:49] Adier Cuitiva Mayo: [SOP:1] Validando Video ✅ [SOP:2] Enviando Reacción ✅ [SOP:3] Documentando ✅ || [2026-06-27 10:37:33] Adier Cuitiva Mayo: Se verifica por video cámara relacionada en tiempo real, TDV TBS en el punto en aparente normalidad</t>
  </si>
  <si>
    <t>A611DD0E-398C-4F72-9B87-96D83C168FBC</t>
  </si>
  <si>
    <t>93EE0867-385F-4A72-8842-C1BA23F7E24B</t>
  </si>
  <si>
    <t>[2026-06-27 10:38:24] Adier Cuitiva Mayo: [SOP:1] Validando Video ✅ [SOP:2] Enviando Reacción ✅ [SOP:3] Documentando ✅ || [2026-06-27 10:39:27] Adier Cuitiva Mayo: Se verifica por video cámara relacionada en tiempo real, TDV TBS en el punto en aparente normalidad || [2026-06-27 10:39:37] Adier Cuitiva Mayo: 27/6/2026, 9:01:49 a. m. SGIII-9723-12-2 BH Restaure de zona 0012 Sin verificación de - Restaure Alarma de Robo 5454 C CC DEL SUR - 9723 - TBS - DIEBOLD MAGNETICO FASCIA SUPERIOR CAJERO Normal</t>
  </si>
  <si>
    <t>FAC7BC0A-3BD4-432F-AAEE-B7AF3C25357E</t>
  </si>
  <si>
    <t>0B8A8F20-E31B-439A-A4A6-3638ADCA29C5</t>
  </si>
  <si>
    <t>[2026-06-27 10:42:26] Adier Cuitiva Mayo: [SOP:1] Validando Video ✅ [SOP:2] Enviando Reacción ✅ [SOP:3] Documentando ✅ || [2026-06-27 10:43:08] Adier Cuitiva Mayo: Se verifica por video cámara relacionada en tiempo real, TDV TBS en el punto en aparente normalidad || [2026-06-27 10:43:29] Adier Cuitiva Mayo: 27/6/2026, 9:07:40 a. m. SGIII-8438-1-2 BH Restaure de zona 0001 Sin verificación de - Restaure Alarma de Robo 3779 C HAYUELOS 5 S - 8438 - TBS - NCR MICROSUICHE CONTRATAPA INFERIOR CAJERO Normal</t>
  </si>
  <si>
    <t>339B9AD5-DE1B-4A27-AB1C-B9984F32459A</t>
  </si>
  <si>
    <t>F7E11BE3-AE4B-427D-ACE7-15438A8E99E3</t>
  </si>
  <si>
    <t>0379 S CC TESORO - 1379</t>
  </si>
  <si>
    <t>Honeywell7810PC-1379-61-1</t>
  </si>
  <si>
    <t>PULSADOR PANICO SALA PRIVADA 2</t>
  </si>
  <si>
    <t>[2026-06-27 09:10:56] kelly aguirre: [SOP:1] Validando Video ✅ [SOP:2] Enviando Reacción ✅ [SOP:3] Documentando ✅ || [2026-06-27 09:11:39] kelly aguirre: Se verifica por video March Command, todas las cámaras relacionadas en tiempo real se observa todo en aparente normalidad-Funcionarios en el punto. || [2026-06-27 09:12:53] kelly aguirre: GAM: LEISON ZAPATA ENTERADO || [2026-06-27 09:18:31] kelly aguirre: GAM: -Luis Jaramillo  Reporta se entrevisto carolina corolado informa que estan haciendo aseo peronal de sodexo y fue por error SUCURSAL operativa, energía estable, en buen estado, sin signos de vandalismo, no alarmas audibles, no obras civiles cercanas al sitio – perímetro sin novedad – todo lo demás 44H a la hora</t>
  </si>
  <si>
    <t>18DAECD7-5090-41BC-A951-29AC91DDFBB2</t>
  </si>
  <si>
    <t>58C40235-A393-45CB-A386-68BC8E8CB857</t>
  </si>
  <si>
    <t>[2026-06-27 10:45:27] Adier Cuitiva Mayo: [SOP:1] Validando Video ✅ [SOP:2] Enviando Reacción ✅ [SOP:3] Documentando ✅ || [2026-06-27 10:46:24] Adier Cuitiva Mayo: Se verifica por video cámara relacionada en tiempo real, TDV VT en el punto en aparente normalidad || [2026-06-27 10:46:32] Adier Cuitiva Mayo: 27/6/2026, 9:10:04 a. m. SGIII-9993-11-2 BH Restaure de zona 0011 Sin verificación de - Restaure Alarma de Robo 0140 C METROCENTRO - 9993 - VT - NCR MICROSUICHE CONTRATAPA INFERIOR CAJERO Normal</t>
  </si>
  <si>
    <t>210F6A23-6F47-4D4B-AEB9-C86F673131EA</t>
  </si>
  <si>
    <t>D1781F4D-77B7-4E81-891C-00B86E0C8D17</t>
  </si>
  <si>
    <t>Honeywell7810PC-1781-14-7</t>
  </si>
  <si>
    <t>[2026-06-27 09:13:24] Neidy Martínez: [SOP:1] Validando Video ✅ [SOP:2] Enviando Reacción ✅ [SOP:3] Documentando ✅ || [2026-06-27 09:14:34] Neidy Martínez: Se valida por video command se observan FUNCIONARIOS en el sitio horario hábil en aparente normalidad.    Mal manejo, personal no realizan bypass de la zona de forma oportuna</t>
  </si>
  <si>
    <t>6B995123-BCFD-4476-AD85-918DCF1D653E</t>
  </si>
  <si>
    <t>92C7F28E-C683-46CC-B9FA-0D285E9024C0</t>
  </si>
  <si>
    <t>Honeywell7810PC-1868</t>
  </si>
  <si>
    <t>[2026-06-27 09:14:08] kelly aguirre: [SOP:1] Validando Video ✅ [SOP:2] Enviando Reacción ✅ || [2026-06-27 09:14:08] kelly aguirre: [SOP:3] Documentando ✅ || [2026-06-27 09:15:51] kelly aguirre: GAM: HECTOR ENTERADO || [2026-06-27 09:40:43] CARLOS  CORONADO: POR VIDEO FUNCIONARIOS EN EL SITI || [2026-06-27 09:41:18] CARLOS  CORONADO: GAM HECTOR DARIO PERAFAN--REPORTA EL PUNTO SE ENTREVISTA CON LA SUBGERENTE JESICA GONZALES DICE QUE ESTABAN HACIENDO PRUEBA EN LA ALARM--TODO LO DEMAS 13Y</t>
  </si>
  <si>
    <t>1323C53B-A210-4EFB-9558-B6BB2C21F539</t>
  </si>
  <si>
    <t>B040C0A2-D2AC-4678-8549-9F1DB6EEE5DE</t>
  </si>
  <si>
    <t>[2026-06-27 10:54:54] Adier Cuitiva Mayo: [SOP:1] Validando Video ✅ [SOP:2] Enviando Reacción ✅ [SOP:3] Documentando ✅ || [2026-06-27 10:55:53] Adier Cuitiva Mayo: Se verifica por video cámara relacionada en tiempo real, TDV AT en el punto en aparente normalidad || [2026-06-27 10:56:02] Adier Cuitiva Mayo: 27/6/2026, 9:31:03 a. m. Honeywell7810PC-1673-65-3 123 Restaure audible panic 65 WF 1047 - ZO01-Zonas 24H-ATM-AP:Disarm 6820 C MULTIFUNCIONAL PORTAL 80 - 1673 - ATL - DIEBOLD MICROSUICHE CONTRATAPA MECANISMOS CAJERO Normal</t>
  </si>
  <si>
    <t>B0F0D9DC-88F8-497F-9A00-F7FD6BBEE031</t>
  </si>
  <si>
    <t>6D6C7E5C-07E8-49E2-BEB7-2614E6F8E264</t>
  </si>
  <si>
    <t>[2026-06-27 10:57:26] Adier Cuitiva Mayo: [SOP:1] Validando Video ✅ [SOP:2] Enviando Reacción ✅ [SOP:3] Documentando ✅ || [2026-06-27 10:58:03] Adier Cuitiva Mayo: Se verifica por video cámara relacionada en tiempo real, TDV AT en el punto en aparente normalidad</t>
  </si>
  <si>
    <t>3516A46C-A5BE-479F-A527-E8FB9FF4DEB0</t>
  </si>
  <si>
    <t>E16C1440-5484-4807-9F04-138CE6A2EF6F</t>
  </si>
  <si>
    <t>[2026-06-27 10:58:58] Adier Cuitiva Mayo: [SOP:1] Validando Video ✅ [SOP:2] Enviando Reacción ✅ [SOP:3] Documentando ✅ || [2026-06-27 10:59:41] Adier Cuitiva Mayo: Se verifica por video cámara relacionada en tiempo real, TDV at en el punto en aparente normalidad || [2026-06-27 10:59:50] Adier Cuitiva Mayo: 27/6/2026, 9:29:01 a. m. SGIII-7510-56-6 BH Restaure de zona 0056 Sin verificación de - Restaure Alarma de Robo 7299 C MULTIFUNCIONAL UNICENTRO MEDELLIN - 7510 - BK - DIEBOLD MAGNETICO FASCIA SUPERIOR CAJERO Normal</t>
  </si>
  <si>
    <t>740DFF94-8EAC-430F-A8F1-CE95282C6997</t>
  </si>
  <si>
    <t>CB3E0FE0-16E4-45F2-B342-E9597DB353A1</t>
  </si>
  <si>
    <t>[2026-06-27 11:00:51] Adier Cuitiva Mayo: [SOP:1] Validando Video ✅ [SOP:2] Enviando Reacción ✅ [SOP:3] Documentando ✅ || [2026-06-27 11:02:01] Adier Cuitiva Mayo: Se verifica por video cámara relacionada en tiempo real, TDV TBs en el punto en aparente normalidad || [2026-06-27 11:02:03] Adier Cuitiva Mayo: 27/6/2026, 9:37:05 a. m. SGIII-9483-2-1 BH Restaure de zona 0002 Sin verificación de - Restaure Alarma de Robo 0706 C ESSO SAN PEDRO - 9483 - TBS - DIEBOLD MICROSUICHE TAPA TECLADO CAJERO - 0706 C ESSO SAN PEDRO - 9483 Normal</t>
  </si>
  <si>
    <t>5B697960-0A3F-4B03-A8A5-1C9815CEC299</t>
  </si>
  <si>
    <t>EB194C45-FEC1-4ADA-9AD4-C22FAB577547</t>
  </si>
  <si>
    <t>[2026-06-27 11:03:03] Adier Cuitiva Mayo: [SOP:1] Validando Video ✅ [SOP:2] Enviando Reacción ✅ [SOP:3] Documentando ✅ || [2026-06-27 11:03:47] Adier Cuitiva Mayo: Se verifica por video cámara relacionada en tiempo real, TDV BK en el punto en aparente normalidad</t>
  </si>
  <si>
    <t>841AF7DE-6A9F-4239-BE41-97417155AB84</t>
  </si>
  <si>
    <t>694C10A0-BBF9-4B21-A619-9292276AFE73</t>
  </si>
  <si>
    <t>Honeywell7810PC-1972-110-6</t>
  </si>
  <si>
    <t>2FB9E43A-CA40-4188-829D-1130D9DCF503</t>
  </si>
  <si>
    <t>Honeywell7810PC-1972-111-6</t>
  </si>
  <si>
    <t>915E389E-66AD-4D55-BFCD-376AAFBC7058</t>
  </si>
  <si>
    <t>F743104A-268C-4406-B37A-1EB905278834</t>
  </si>
  <si>
    <t>[2026-06-27 11:18:33] Adier Cuitiva Mayo: [SOP:1] Validando Video ✅ [SOP:2] Enviando Reacción ✅ [SOP:3] Documentando ✅ || [2026-06-27 11:19:31] Adier Cuitiva Mayo: Se verifica por video cámara relacionada en tiempo real, TDV TBS en el punto en aparente normalidad</t>
  </si>
  <si>
    <t>E512159F-B436-491E-8CEF-BA946657689D</t>
  </si>
  <si>
    <t>69CE3160-4113-46E7-AAB2-360A9E799438</t>
  </si>
  <si>
    <t>3462B0F2-4B0B-49AE-98AE-F17E113FD7B6</t>
  </si>
  <si>
    <t>BCB02465-E6F5-465C-A02F-A9816CD7CD90</t>
  </si>
  <si>
    <t>1D08B57A-7300-4EDA-8CC5-EB3FBF918FB5</t>
  </si>
  <si>
    <t>8074 C MF CC HAYUELOS - 8766 - TBS - DIEBOLD</t>
  </si>
  <si>
    <t>SGIII-8766-20-3</t>
  </si>
  <si>
    <t>[2026-06-27 11:21:28] Adier Cuitiva Mayo: [SOP:1] Validando Video ✅ [SOP:2] Enviando Reacción ✅ [SOP:3] Documentando ✅ || [2026-06-27 11:22:18] Adier Cuitiva Mayo: Se verifica por video cámara relacionada en tiempo real, TDV TBS en el punto en aparente normalidad</t>
  </si>
  <si>
    <t>8041BE7C-F5EC-4D3D-9F61-3BE49DD09525</t>
  </si>
  <si>
    <t>B4FE2F90-687B-4074-A3FA-6050355241CE</t>
  </si>
  <si>
    <t>[2026-06-27 11:23:12] Adier Cuitiva Mayo: [SOP:1] Validando Video ✅ [SOP:2] Enviando Reacción ✅ [SOP:3] Documentando ✅ || [2026-06-27 11:23:52] Adier Cuitiva Mayo: Se verifica por video cámara relacionada en tiempo real, TDV TBS  en el punto en aparente normalidad</t>
  </si>
  <si>
    <t>23466713-07A4-4D58-AE07-6D260EA76217</t>
  </si>
  <si>
    <t>F792F2FA-70A4-49E6-8AC0-1A3EEC9572EA</t>
  </si>
  <si>
    <t>[2026-06-27 11:24:40] Adier Cuitiva Mayo: [SOP:1] Validando Video ✅ [SOP:2] Enviando Reacción ✅ [SOP:3] Documentando ✅ || [2026-06-27 11:25:15] Adier Cuitiva Mayo: Se verifica por video cámara relacionada en tiempo real, TDV BK en el punto en aparente normalidad</t>
  </si>
  <si>
    <t>C87A03CA-6889-4D44-91A2-5D254FEC1444</t>
  </si>
  <si>
    <t>ED41A8C2-B82A-4489-899D-2F200F40FBB6</t>
  </si>
  <si>
    <t>[2026-06-27 11:26:05] Adier Cuitiva Mayo: [SOP:1] Validando Video ✅ [SOP:2] Enviando Reacción ✅ [SOP:3] Documentando ✅ || [2026-06-27 11:26:42] Adier Cuitiva Mayo: Se verifica por video cámara relacionada en tiempo real, TDV VT en el punto en aparente normalidad</t>
  </si>
  <si>
    <t>B0FDC871-2503-4B4A-8784-0DE20F1D23ED</t>
  </si>
  <si>
    <t>D7BA71CC-CD89-4093-A9FF-7865B44EA9F2</t>
  </si>
  <si>
    <t>[2026-06-27 11:27:24] Adier Cuitiva Mayo: [SOP:1] Validando Video ✅ [SOP:2] Enviando Reacción ✅ [SOP:3] Documentando ✅ || [2026-06-27 11:28:36] Adier Cuitiva Mayo: Se verifica por video cámara relacionada en tiempo real, TDV TBS en el punto en aparente normalidad</t>
  </si>
  <si>
    <t>8526F792-2873-4ECB-AC74-FC5461556DD4</t>
  </si>
  <si>
    <t>31321A81-889C-47EF-8F32-0FEC30163C6B</t>
  </si>
  <si>
    <t>SGIII-7807-2-1</t>
  </si>
  <si>
    <t>[2026-06-27 11:29:25] Adier Cuitiva Mayo: [SOP:1] Validando Video ✅ [SOP:2] Enviando Reacción ✅ [SOP:3] Documentando ✅ || [2026-06-27 11:30:12] Adier Cuitiva Mayo: Se verifica por video cámara relacionada en tiempo real, TDV AT en el punto en aparente normalidad</t>
  </si>
  <si>
    <t>2B3B1B52-94E0-43C3-99DA-82F3FDB5500F</t>
  </si>
  <si>
    <t>05A6F472-455F-4433-91B4-7D0C8EC67EBF</t>
  </si>
  <si>
    <t>[2026-06-27 11:34:22] Adier Cuitiva Mayo: [SOP:1] Validando Video ✅ [SOP:2] Enviando Reacción ✅ [SOP:3] Documentando ✅ || [2026-06-27 11:35:13] Adier Cuitiva Mayo: Se verifica por video cámara relacionada en tiempo real, TDV BK en el punto en aparente normalidad</t>
  </si>
  <si>
    <t>0D6D2C0B-098B-4876-B50C-E79FDD32828B</t>
  </si>
  <si>
    <t>287F32F4-62CA-4129-9F2B-40F8A2D37B86</t>
  </si>
  <si>
    <t>9887 C ARTESANAL BOMBONA - 6778 - BK - NCR</t>
  </si>
  <si>
    <t>SGIII-6778-3-2</t>
  </si>
  <si>
    <t>[2026-06-27 11:36:05] Adier Cuitiva Mayo: [SOP:1] Validando Video ✅ [SOP:2] Enviando Reacción ✅ [SOP:3] Documentando ✅ || [2026-06-27 11:36:48] Adier Cuitiva Mayo: Se verifica por video cámara relacionada en tiempo real, TDV BK en el punto en aparente normalidad</t>
  </si>
  <si>
    <t>55F1A47F-84B5-4634-A25E-8C724B260DE3</t>
  </si>
  <si>
    <t>DC8CDAFB-4221-4854-B875-3F69815613CD</t>
  </si>
  <si>
    <t>SGIII-7453-2-2</t>
  </si>
  <si>
    <t>[2026-06-27 10:18:49] Neidy Martínez: [SOP:1] Validando Video ✅ [SOP:2] Enviando Reacción ✅ [SOP:3] Documentando ✅ || [2026-06-27 10:20:19] Neidy Martínez: Se valida por video command se observa tdv ATLAS en el sitio     Mal manejo, personal en sitio no realiza desarme de la partición de forma oportuna</t>
  </si>
  <si>
    <t>4ABF6EE8-028B-470A-A2CD-B9D6A3D7F901</t>
  </si>
  <si>
    <t>2DE732A3-BDC5-4013-95CB-0B6E57A22457</t>
  </si>
  <si>
    <t>7033 C CLINICA SOMER - 7680 - BK - DIEBOLD</t>
  </si>
  <si>
    <t>SGIII-7680-20-3</t>
  </si>
  <si>
    <t>[2026-06-27 11:38:40] Adier Cuitiva Mayo: [SOP:1] Validando Video ✅ [SOP:2] Enviando Reacción ✅ [SOP:3] Documentando ✅ || [2026-06-27 11:41:19] Adier Cuitiva Mayo: Se verifica por video cámara relacionada en tiempo real, TECNICO BK en el punto en aparente normalidad</t>
  </si>
  <si>
    <t>A401CF17-CEA4-42FD-8FA9-D0F3473C7A0F</t>
  </si>
  <si>
    <t>01B34760-051B-41CB-AEAA-1E264C0BEB8C</t>
  </si>
  <si>
    <t>Honeywell7810PC-1816-70-2</t>
  </si>
  <si>
    <t>[2026-06-27 10:34:41] Neidy Martínez: [SOP:1] Validando Video ✅ [SOP:2] Enviando Reacción ✅ [SOP:3] Documentando ✅ || [2026-06-27 10:35:18] Neidy Martínez: Se valida por video command se observan FUNCIONARIOS en el sitio horario hábil en aparente normalidad.    Mal manejo, personal no realizan bypass de la zona de forma oportuna</t>
  </si>
  <si>
    <t>BACB7646-BCAA-45D5-BFE5-7835F56EF4C3</t>
  </si>
  <si>
    <t>Honeywell7810PC-1816-71-2</t>
  </si>
  <si>
    <t xml:space="preserve">INFRARROJO CUARTO BOVEDA </t>
  </si>
  <si>
    <t>F9C5C6F9-1E5C-4191-B8E8-092A56B75324</t>
  </si>
  <si>
    <t>27AED861-8FD4-47C2-B8C9-4891F91494A3</t>
  </si>
  <si>
    <t>[2026-06-27 11:45:56] Adier Cuitiva Mayo: [SOP:1] Validando Video ✅ [SOP:2] Enviando Reacción ✅ [SOP:3] Documentando ✅ || [2026-06-27 11:47:24] Adier Cuitiva Mayo: Se verifica por video cámara relacionada en tiempo real, TDV tbs en el punto en aparente normalidad</t>
  </si>
  <si>
    <t>4CDCE2C9-09B2-4F64-9D7B-AC25AAB73406</t>
  </si>
  <si>
    <t>CA76A75B-7108-48B7-AE5E-7940959A0A09</t>
  </si>
  <si>
    <t>[2026-06-27 11:48:17] Adier Cuitiva Mayo: [SOP:1] Validando Video ✅ [SOP:2] Enviando Reacción ✅ [SOP:3] Documentando ✅ || [2026-06-27 11:48:57] Adier Cuitiva Mayo: Se verifica por video cámara relacionada en tiempo real, TDV bk en el punto en aparente normalidad</t>
  </si>
  <si>
    <t>961E8079-8F08-4D8C-9950-F6B7E151F45F</t>
  </si>
  <si>
    <t>FE8BDA9E-0893-4807-AD2E-1BC97C9F44D2</t>
  </si>
  <si>
    <t>[2026-06-27 10:44:08] Neidy Martínez: [SOP:1] Validando Video ✅ [SOP:2] Enviando Reacción ✅ [SOP:3] Documentando ✅ || [2026-06-27 10:48:02] Neidy Martínez: Se valida por video command se observan FUNCIONARIOS en el sitio horario hábil en aparente normalidad.    Mal manejo, personal no realizan bypass de la zona de forma oportuna</t>
  </si>
  <si>
    <t>837622AE-F7B3-494D-9BCA-12A12BA26DA6</t>
  </si>
  <si>
    <t>A7C7B510-524D-4905-B561-F6136111136B</t>
  </si>
  <si>
    <t>4708 4709 4710 C HALL GRAN PLAZA ALCARAVAN - 8015 - TBS - DIEBOLD</t>
  </si>
  <si>
    <t>SGIII-8015-10-1</t>
  </si>
  <si>
    <t>INFRARROJO CUARTO AIRE CAJERO</t>
  </si>
  <si>
    <t>[2026-06-27 10:50:13] Neidy Martínez: [SOP:1] Validando Video ✅ [SOP:2] Enviando Reacción ✅ [SOP:3] Documentando ✅ || [2026-06-27 10:50:57] Neidy Martínez: Se valida por video command se observa tdv TRANSBANK en el sitio   Mal manejo, personal en sitio no realiza bypass de la zona 24 Horas</t>
  </si>
  <si>
    <t>1F864998-0422-493A-8BB3-7749C7A5E75F</t>
  </si>
  <si>
    <t>FFB98AB8-9D70-4F12-8BE7-4E288B211DB7</t>
  </si>
  <si>
    <t>Honeywell7810PC-1689-103-4</t>
  </si>
  <si>
    <t>[2026-06-27 11:59:13] Adier Cuitiva Mayo: [SOP:1] Validando Video ✅ [SOP:2] Enviando Reacción ✅ [SOP:3] Documentando ✅ || [2026-06-27 12:11:22] Adier Cuitiva Mayo: Se verifica por video cámara relacionada en tiempo real, TDV TBS en el punto en aparente normalidad || [2026-06-27 12:13:29] Adier Cuitiva Mayo: Activación generada por desarme inoportuno</t>
  </si>
  <si>
    <t>FF751C20-A477-4BC1-AF7C-B8E1F8561150</t>
  </si>
  <si>
    <t>F3707768-493C-4E4B-89B0-52DBD579A031</t>
  </si>
  <si>
    <t>SGIII-6787-97-11</t>
  </si>
  <si>
    <t>[2026-06-27 12:13:50] Adier Cuitiva Mayo: [SOP:1] Validando Video ✅ [SOP:2] Enviando Reacción ✅ [SOP:3] Documentando ✅ || [2026-06-27 12:14:55] Adier Cuitiva Mayo: Se verifica por video cámara relacionada en tiempo real, TDV TBS en el punto en aparente normalidad || [2026-06-27 12:15:29] Adier Cuitiva Mayo: Activación generada por desarme inoportuno</t>
  </si>
  <si>
    <t>FB6A633B-3C42-4528-8347-B59049DDA730</t>
  </si>
  <si>
    <t>3DD134EE-BE10-49CA-A884-4BF0CA1FEC05</t>
  </si>
  <si>
    <t>90CA8E36-CE68-4F70-AC3E-64872F523A12</t>
  </si>
  <si>
    <t>[2026-06-27 11:08:10] kelly aguirre: [SOP:1] Validando Video ✅ [SOP:2] Enviando Reacción ✅ [SOP:3] Documentando ✅ || [2026-06-27 11:08:56] kelly aguirre: Por video se observa al momento de la     activación que en el punto esta TDV at || [2026-06-27 11:09:00] kelly aguirre: PERSONAL DE LA TDV EN SITIO NO REALIZA BYPASS DE LA ZONA EN ACTIVACION LA CUAL OCASIONA ACTIVACIONES</t>
  </si>
  <si>
    <t>F933E494-85B1-46EC-BE76-8CFF85D524F1</t>
  </si>
  <si>
    <t>8C90FE74-D47C-4714-914C-53768C427E58</t>
  </si>
  <si>
    <t>[2026-06-27 12:27:05] Adier Cuitiva Mayo: [SOP:1] Validando Video ✅ [SOP:2] Enviando Reacción ✅ [SOP:3] Documentando ✅ || [2026-06-27 12:28:26] Adier Cuitiva Mayo: Se verifica por video cámara relacionada en tiempo real, TDV BK en el punto en aparente normalidad</t>
  </si>
  <si>
    <t>F1D6A3CE-15EC-4A3D-BFA6-195A4C201200</t>
  </si>
  <si>
    <t>65EDB70A-41C1-4F2F-8CEC-28F9466BA33D</t>
  </si>
  <si>
    <t>SGIII-7602-6-2</t>
  </si>
  <si>
    <t>[2026-06-27 12:38:07] Adier Cuitiva Mayo: [SOP:1] Validando Video ✅ [SOP:2] Enviando Reacción ✅ [SOP:3] Documentando ✅ || [2026-06-27 12:38:43] Adier Cuitiva Mayo: Se verifica por video cámara relacionada en tiempo real, TECNICO DIEBOLD en aparente normalidad || [2026-06-27 12:38:55] Adier Cuitiva Mayo: Mal manejo, personal no realizan bypass de la zona de forma oportuna</t>
  </si>
  <si>
    <t>46B5020A-E97B-467D-BCFF-DF5AA50B0B90</t>
  </si>
  <si>
    <t>630C7C9D-4739-4039-A837-DA9D4251BAC0</t>
  </si>
  <si>
    <t>CCF96B76-EE04-47F2-9810-FBE5D99FB749</t>
  </si>
  <si>
    <t>[2026-06-27 12:51:56] Adier Cuitiva Mayo: [SOP:1] Validando Video ✅ [SOP:2] Enviando Reacción ✅ [SOP:3] Documentando ✅ || [2026-06-27 12:52:38] Adier Cuitiva Mayo: Se verifica por video cámara relacionada en tiempo real, TDV TBS en el punto en aparente normalidad || [2026-06-27 12:52:53] Adier Cuitiva Mayo: Activación generada por desarme inoportuno</t>
  </si>
  <si>
    <t>6825FB33-EA1E-40A6-9BCA-80E70FFB9D62</t>
  </si>
  <si>
    <t>A29BDC86-6BE3-4EEE-9C9F-D2CAB2212534</t>
  </si>
  <si>
    <t>[2026-06-27 12:54:00] Adier Cuitiva Mayo: [SOP:1] Validando Video ✅ [SOP:2] Enviando Reacción ✅ [SOP:3] Documentando ✅ || [2026-06-27 12:54:37] Adier Cuitiva Mayo: Se verifica por video cámara relacionada en tiempo real, TDV tbs en el punto en aparente normalidad || [2026-06-27 12:55:36] Adier Cuitiva Mayo: Activación generada por desarme inoportuno</t>
  </si>
  <si>
    <t>2FD9AAF0-F493-4E5E-A1A5-C4EB56EB6E9C</t>
  </si>
  <si>
    <t>14DC8633-C218-45BF-9183-66C8D41E4234</t>
  </si>
  <si>
    <t>[2026-06-27 12:59:00] Adier Cuitiva Mayo: [SOP:1] Validando Video ✅ [SOP:2] Enviando Reacción ✅ [SOP:3] Documentando ✅ || [2026-06-27 12:59:35] Adier Cuitiva Mayo: Se verifica por video cámara relacionada en tiempo real, TDV TBS en el punto en aparente normalidad || [2026-06-27 12:59:43] Adier Cuitiva Mayo: Activación generada por desarme inoportuno</t>
  </si>
  <si>
    <t>D4C61AB6-70EF-4302-A8E5-922C8611A4BE</t>
  </si>
  <si>
    <t>94D162F7-65E2-494F-B0A4-EEA824876F31</t>
  </si>
  <si>
    <t>2705 C TEXACO CALLE 69 - 9397 - NCR - BK</t>
  </si>
  <si>
    <t>SGIII-9397-2-1</t>
  </si>
  <si>
    <t>[2026-06-27 13:03:22] Adier Cuitiva Mayo: [SOP:1] Validando Video ✅ [SOP:2] Enviando Reacción ✅ [SOP:3] Documentando ✅ || [2026-06-27 13:03:23] Adier Cuitiva Mayo: [SOP:1] Validando Video ✅ [SOP:2] Enviando Reacción ✅ [SOP:3] Documentando ✅ || [2026-06-27 13:04:02] Adier Cuitiva Mayo: Se verifica por video cámara relacionada en tiempo real, TDV BK en el punto en aparente normalidad</t>
  </si>
  <si>
    <t>61BB6AE4-84BE-49F2-9DC5-D80800BEE76A</t>
  </si>
  <si>
    <t>F8FEF976-547E-46E7-BBF5-B00E835EA67D</t>
  </si>
  <si>
    <t>[2026-06-27 13:04:56] Adier Cuitiva Mayo: [SOP:1] Validando Video ✅ [SOP:2] Enviando Reacción ✅ [SOP:3] Documentando ✅ || [2026-06-27 13:05:32] Adier Cuitiva Mayo: Se verifica por video cámara relacionada en tiempo real, TDV BK en el punto en aparente normalidad || [2026-06-27 13:05:41] Adier Cuitiva Mayo: Activación generada por desarme inoportuno</t>
  </si>
  <si>
    <t>4E19E7DA-87EC-4A86-BBC5-A61B3CE0BE57</t>
  </si>
  <si>
    <t>F90C6CD2-3542-49F8-BA5E-E3EAFE39738B</t>
  </si>
  <si>
    <t>[2026-06-27 12:06:02] kelly aguirre: [SOP:3] Documentando ✅ || [2026-06-27 12:06:02] kelly aguirre: [SOP:1] Validando Video ✅ [SOP:2] Enviando Reacción ✅ || [2026-06-27 12:06:30] kelly aguirre: Por video se observa al momento de la     activación que en el punto esta TDV    at || [2026-06-27 12:06:43] kelly aguirre: PERSONAL DE LA TDV EN SITIO NO REALIZA BYPASS DE LA ZONA EN ACTIVACION LA CUAL OCASIONA ACTIVACIONES</t>
  </si>
  <si>
    <t>68F0D404-974E-4164-B297-148B5E3A2B5F</t>
  </si>
  <si>
    <t>B67CC393-83AA-4A63-A696-F772A750D587</t>
  </si>
  <si>
    <t>[2026-06-27 12:07:54] kelly aguirre: [SOP:3] Documentando ✅ || [2026-06-27 12:07:54] kelly aguirre: [SOP:1] Validando Video ✅ [SOP:2] Enviando Reacción ✅ || [2026-06-27 12:07:59] kelly aguirre: [SOP:3] Documentando ✅ || [2026-06-27 12:08:16] kelly aguirre: Por video se observa al momento de la     activación que en el punto esta TDV bk || [2026-06-27 12:08:20] kelly aguirre: PERSONAL DE LA TDV EN SITIO NO REALIZA BYPASS DE LA ZONA EN ACTIVACION LA CUAL OCASIONA ACTIVACIONES</t>
  </si>
  <si>
    <t>33A70787-F7D7-44D6-983C-F95AA8BC121A</t>
  </si>
  <si>
    <t>944C081A-F8C7-4414-8912-91BC684DB22A</t>
  </si>
  <si>
    <t>[2026-06-27 13:08:04] Adier Cuitiva Mayo: [SOP:1] Validando Video ✅ [SOP:2] Enviando Reacción ✅ [SOP:3] Documentando ✅ || [2026-06-27 13:51:59] Adier Cuitiva Mayo: Se verifica por video cámara relacionada en tiempo real, TDV tbs en el punto en aparente normalidad || [2026-06-27 13:52:22] Adier Cuitiva Mayo: Activación generada por desarme inoportuno</t>
  </si>
  <si>
    <t>7363567A-ED60-479C-9A02-F45B74BF6FD4</t>
  </si>
  <si>
    <t>AD657480-ED15-477B-9B26-DB0DB3FB5A6F</t>
  </si>
  <si>
    <t>[2026-06-27 13:56:42] Adier Cuitiva Mayo: [SOP:1] Validando Video ✅ [SOP:2] Enviando Reacción ✅ [SOP:3] Documentando ✅ || [2026-06-27 13:57:44] Adier Cuitiva Mayo: Se verifica por video cámara relacionada en tiempo real, TDV BK en el punto en aparente normalidad</t>
  </si>
  <si>
    <t>48CEFFAE-3C01-4BE7-940E-C4414524726C</t>
  </si>
  <si>
    <t>F3E6A155-EEF2-4BBB-9EF8-60A62E017DAA</t>
  </si>
  <si>
    <t>[2026-06-27 14:00:56] Adier Cuitiva Mayo: [SOP:1] Validando Video ✅ [SOP:2] Enviando Reacción ✅ [SOP:3] Documentando ✅ || [2026-06-27 14:01:20] Adier Cuitiva Mayo: Se verifica por video cámara relacionada en tiempo real, TDV TBS en el punto en aparente normalidad || [2026-06-27 14:01:31] Adier Cuitiva Mayo: Activación generada por desarme inoportuno</t>
  </si>
  <si>
    <t>E4717AAC-6590-4092-A050-1929F30D2841</t>
  </si>
  <si>
    <t>3B0E2903-06A1-4AAE-BC4D-3A35822EEC10</t>
  </si>
  <si>
    <t>[2026-06-27 14:02:48] Adier Cuitiva Mayo: [SOP:1] Validando Video ✅ [SOP:2] Enviando Reacción ✅ [SOP:3] Documentando ✅ || [2026-06-27 14:03:10] Adier Cuitiva Mayo: Se verifica por video cámara relacionada en tiempo real, TDV VT en el punto en aparente normalidad || [2026-06-27 14:03:24] Adier Cuitiva Mayo: Activación generada por desarme inoportuno</t>
  </si>
  <si>
    <t>59BC9B5C-BE3B-406C-A4CA-F922E29A7F19</t>
  </si>
  <si>
    <t>BC2A3664-3678-47B2-BC48-09ABF513FE8A</t>
  </si>
  <si>
    <t>365A6F27-C2A8-46C3-8BDE-F47BB7F80673</t>
  </si>
  <si>
    <t>Honeywell7810PC-1601-81-3</t>
  </si>
  <si>
    <t xml:space="preserve">MAGNETICO KIOSKO INFERIOR </t>
  </si>
  <si>
    <t>[2026-06-27 12:36:23] Neidy Martínez: [SOP:1] Validando Video ✅ [SOP:2] Enviando Reacción ✅ [SOP:3] Documentando ✅ || [2026-06-27 12:37:20] Neidy Martínez: Se valida por video command se observan FUNCIONARIOS en el sitio horario hábil en aparente normalidad.    Mal manejo, personal no realizan bypass de la zona de forma oportuna</t>
  </si>
  <si>
    <t>BDCB6A0E-5450-4BD5-99B8-27C633B95394</t>
  </si>
  <si>
    <t>E6A9381C-0F06-456D-9657-23B6A50A09F1</t>
  </si>
  <si>
    <t>[2026-06-27 14:04:30] Adier Cuitiva Mayo: [SOP:1] Validando Video ✅ [SOP:2] Enviando Reacción ✅ [SOP:3] Documentando ✅ || [2026-06-27 14:05:03] Adier Cuitiva Mayo: Se verifica por video cámara relacionada en tiempo real, TDV TBS en el punto en aparente normalidad || [2026-06-27 14:05:10] Adier Cuitiva Mayo: Activación generada por desarme inoportuno</t>
  </si>
  <si>
    <t>7AA1136B-7EF9-4425-8D46-A84B664DF7AA</t>
  </si>
  <si>
    <t>4C9A0942-B22D-4D8D-B291-0A8579FA589F</t>
  </si>
  <si>
    <t>5199 C CC LA CASONA PLAZA 2 - 9709 - ATL - DIEBOLD</t>
  </si>
  <si>
    <t>SGIII-9709-15-3</t>
  </si>
  <si>
    <t>[2026-06-27 14:06:15] Adier Cuitiva Mayo: [SOP:1] Validando Video ✅ [SOP:2] Enviando Reacción ✅ [SOP:3] Documentando ✅ || [2026-06-27 14:06:37] Adier Cuitiva Mayo: Se verifica por video cámara relacionada en tiempo real, TDV AT en el punto en aparente normalidad || [2026-06-27 14:06:45] Adier Cuitiva Mayo: Activación generada por desarme inoportuno</t>
  </si>
  <si>
    <t>B63FDF13-FF65-4679-8578-A468C53C1709</t>
  </si>
  <si>
    <t>B0320D86-88DF-4638-9068-4A310D22A589</t>
  </si>
  <si>
    <t>[2026-06-27 14:09:33] Adier Cuitiva Mayo: [SOP:1] Validando Video ✅ [SOP:2] Enviando Reacción ✅ [SOP:3] Documentando ✅ || [2026-06-27 14:09:33] Adier Cuitiva Mayo: [SOP:1] Validando Video ✅ [SOP:2] Enviando Reacción ✅ [SOP:3] Documentando ✅ || [2026-06-27 14:10:16] Adier Cuitiva Mayo: Se verifica por video cámara relacionada en tiempo real, TDV BK en el punto en aparente normalidad || [2026-06-27 14:10:26] Adier Cuitiva Mayo: Activación generada por desarme inoportuno</t>
  </si>
  <si>
    <t>64865C1A-9413-4015-8773-3224BFCAF08E</t>
  </si>
  <si>
    <t>D61DFA99-02BF-4D86-8B35-0992DD045F58</t>
  </si>
  <si>
    <t>[2026-06-27 14:11:40] Adier Cuitiva Mayo: [SOP:1] Validando Video ✅ [SOP:2] Enviando Reacción ✅ [SOP:3] Documentando ✅ || [2026-06-27 14:12:35] Adier Cuitiva Mayo: Se verifica por video cámara relacionada en tiempo real, TDV TBS en el punto en aparente normalidad || [2026-06-27 14:12:59] Adier Cuitiva Mayo: Activación generada por desarme inoportuno</t>
  </si>
  <si>
    <t>7A2E0FD6-E041-4213-8E80-E395223FBE99</t>
  </si>
  <si>
    <t>52FA2B59-D74C-4AF3-BFE4-AA6C65A088AC</t>
  </si>
  <si>
    <t>Honeywell7810PC-1459-33-3</t>
  </si>
  <si>
    <t xml:space="preserve">MAGNETICO HORARIO EXTENDIDO </t>
  </si>
  <si>
    <t>[2026-06-27 12:37:27] Neidy Martínez: [SOP:1] Validando Video ✅ [SOP:2] Enviando Reacción ✅ [SOP:3] Documentando ✅ || [2026-06-27 12:38:14] Neidy Martínez: Se valida por video command se observan FUNCIONARIOS en el sitio horario hábil en aparente normalidad.    Mal manejo, personal no realizan bypass de la zona de forma oportuna</t>
  </si>
  <si>
    <t>06B6E85B-85A1-49A0-82E7-F744E90F1494</t>
  </si>
  <si>
    <t>7787E152-82F1-475A-833D-40E85DC51485</t>
  </si>
  <si>
    <t>[2026-06-27 12:40:41] kelly aguirre: [SOP:1] Validando Video ✅ [SOP:2] Enviando Reacción ✅ [SOP:3] Documentando ✅ || [2026-06-27 12:41:54] kelly aguirre: Se verifica por video March Command, todas las cámaras relacionadas en tiempo real se observa todo en aparente normalidad-Funcionarios en el punto. || [2026-06-27 12:42:28] kelly aguirre: GAM: LEISON ZAPATA ENTERADO || [2026-06-27 12:46:15] Adier Cuitiva Mayo: Gam Alejandro Villa Reporta que || [2026-06-27 12:47:34] Adier Cuitiva Mayo: Gam Alejandro Villa Reporta que se entrevista con la coordinadora Alejandra naranjo que fue por erros, con usuarios, no vandalismos, no obras, todo lo demás 22J</t>
  </si>
  <si>
    <t>733912F7-A9F2-40CC-92D4-1C8A587B071E</t>
  </si>
  <si>
    <t>8172E340-56C8-4E25-A012-ED23704FCDA8</t>
  </si>
  <si>
    <t>[2026-06-27 14:15:10] Adier Cuitiva Mayo: [SOP:1] Validando Video ✅ [SOP:2] Enviando Reacción ✅ [SOP:3] Documentando ✅ || [2026-06-27 14:16:19] Adier Cuitiva Mayo: Se verifica por video cámara relacionada en tiempo real, TDV TBSen el punto en aparente normalidad || [2026-06-27 14:17:05] Adier Cuitiva Mayo: Activación generada por desarme inoportuno</t>
  </si>
  <si>
    <t>4125B6B7-29AC-4085-A649-0302AC297B57</t>
  </si>
  <si>
    <t>E867C9AF-94E0-49E4-8A7B-0C168356A8AC</t>
  </si>
  <si>
    <t>[2026-06-27 14:17:24] Adier Cuitiva Mayo: [SOP:1] Validando Video ✅ [SOP:2] Enviando Reacción ✅ [SOP:3] Documentando ✅ || [2026-06-27 14:18:02] Adier Cuitiva Mayo: Se verifica por video cámara relacionada en tiempo real, TDV BK en el punto en aparente normalidad</t>
  </si>
  <si>
    <t>06E7EED8-D16F-4A2D-B518-CE6EE0AB452C</t>
  </si>
  <si>
    <t>CF71C4DF-1DCA-42DF-9928-7165CA2F0CFD</t>
  </si>
  <si>
    <t>062DAB56-7AC3-4187-AF42-914FEA698CE1</t>
  </si>
  <si>
    <t>[2026-06-27 14:19:01] Adier Cuitiva Mayo: [SOP:1] Validando Video ✅ [SOP:2] Enviando Reacción ✅ [SOP:3] Documentando ✅ || [2026-06-27 14:19:54] Adier Cuitiva Mayo: Se verifica por video cámara relacionada en tiempo real, TDV en el punto en aparente normalidad || [2026-06-27 14:19:59] Adier Cuitiva Mayo: Activación generada por desarme inoportuno</t>
  </si>
  <si>
    <t>D4FC21D1-5229-4835-8FA6-EE15C0D36707</t>
  </si>
  <si>
    <t>91742BA2-6631-4514-A99C-0342CB753447</t>
  </si>
  <si>
    <t>[2026-06-27 12:51:28] Neidy Martínez: [SOP:1] Validando Video ✅ [SOP:2] Enviando Reacción ✅ [SOP:3] Documentando ✅ || [2026-06-27 12:52:41] Neidy Martínez: Se valida por video command se observan FUNCIONARIOS en el sitio horario hábil en aparente normalidad.    Mal manejo, personal no realizan bypass de la zona de forma oportuna</t>
  </si>
  <si>
    <t>7D7FDE23-6393-41E9-B7B2-A8EE374B1E43</t>
  </si>
  <si>
    <t>5A0613D6-FB57-4164-9E77-D37353598A91</t>
  </si>
  <si>
    <t>[2026-06-27 14:20:14] Adier Cuitiva Mayo: [SOP:1] Validando Video ✅ [SOP:2] Enviando Reacción ✅ [SOP:3] Documentando ✅ || [2026-06-27 14:22:07] Adier Cuitiva Mayo: Se verifica por video cámara relacionada en tiempo real, TECNICO DIEBOLD en aparente normalidad</t>
  </si>
  <si>
    <t>C64A521E-A519-48D7-BE75-2B5667CAB614</t>
  </si>
  <si>
    <t>82D1C81E-4892-4315-A5EA-4E6D59719FBF</t>
  </si>
  <si>
    <t>Honeywell7810PC-1825-30-1</t>
  </si>
  <si>
    <t>[2026-06-27 13:09:42] Neidy Martínez: [SOP:1] Validando Video ✅ [SOP:2] Enviando Reacción ✅ [SOP:3] Documentando ✅</t>
  </si>
  <si>
    <t>8F61537E-8A17-432E-A8F1-ACE04579DC30</t>
  </si>
  <si>
    <t>Honeywell7810PC-1825-21-1</t>
  </si>
  <si>
    <t xml:space="preserve">INFRARROJO PATIO </t>
  </si>
  <si>
    <t>[2026-06-27 13:09:52] Neidy Martínez: [SOP:1] Validando Video ✅ [SOP:2] Enviando Reacción ✅ [SOP:3] Documentando ✅ || [2026-06-27 13:11:23] Neidy Martínez: 27/06/2026 13:07:15 01 1825 18 R401 01 U004 Open/Close by User Restaure || [2026-06-27 13:11:30] Neidy Martínez: Se valida por video command se observan FUNCIONARIOS en el sitio horario hábil en aparente normalidad.    Mal manejo, personal no realizan bypass de la zona de forma oportuna</t>
  </si>
  <si>
    <t>A6BC0A95-7742-4085-AE56-774B6DEE0ABD</t>
  </si>
  <si>
    <t>B6595931-DF6C-43F6-BE33-AB9727EA8B7C</t>
  </si>
  <si>
    <t>[2026-06-27 14:23:22] Adier Cuitiva Mayo: [SOP:1] Validando Video ✅ [SOP:2] Enviando Reacción ✅ [SOP:3] Documentando ✅ || [2026-06-27 14:24:26] Adier Cuitiva Mayo: Se verifica por video cámara relacionada en tiempo real, TDV TBS en el punto en aparente normalidad</t>
  </si>
  <si>
    <t>591FB160-CF5C-4EA7-99F0-239FABCD0ADF</t>
  </si>
  <si>
    <t>40547E49-2DE1-4416-8976-9D1F4AB1C841</t>
  </si>
  <si>
    <t>[2026-06-27 14:25:18] Adier Cuitiva Mayo: [SOP:1] Validando Video ✅ [SOP:2] Enviando Reacción ✅ [SOP:3] Documentando ✅ || [2026-06-27 14:26:20] Adier Cuitiva Mayo: Se verifica por video cámara relacionada en tiempo real, TDV TBS en el punto en aparente normalidad</t>
  </si>
  <si>
    <t>25BF3163-6305-4B57-9628-CC0E5BB6691A</t>
  </si>
  <si>
    <t>F2AA0820-1AF4-4C27-A900-13A34164B479</t>
  </si>
  <si>
    <t>Honeywell7810PC-1506-2-1</t>
  </si>
  <si>
    <t xml:space="preserve">INFRARROJO ENTRADA PRINCIPAL </t>
  </si>
  <si>
    <t>[2026-06-27 13:07:46] Neidy Martínez: [SOP:1] Validando Video ✅ [SOP:2] Enviando Reacción ✅ [SOP:3] Documentando ✅ || [2026-06-27 13:09:00] Neidy Martínez: Se valida por video command se observan FUNCIONARIOS en el sitio horario hábil en aparente normalidad.    Mal manejo, personal no realizan bypass de la zona de forma oportuna</t>
  </si>
  <si>
    <t>1371292C-71BC-4868-B8E6-162151DCF8AF</t>
  </si>
  <si>
    <t>CC9CB9B3-AB1C-4703-B1F8-926F3A03FA4B</t>
  </si>
  <si>
    <t>SGIII-5591-3-2</t>
  </si>
  <si>
    <t>[2026-06-27 14:21:37] EDWER DANIEL MUÑOZ: [SOP:1] Validando Video ✅ [SOP:2] Enviando Reacción ✅ [SOP:3] Documentando ✅ || [2026-06-27 14:22:17] EDWER DANIEL MUÑOZ: TDV Se verifica por video cámara relacionada en tiempo real, activación de la zona,   SIN DESARME DE LA PARTICIÓN,   MAL MANEJO en sitio TDV BK</t>
  </si>
  <si>
    <t>6EB69B12-2D12-46A2-BD82-0E0DB84FDDF5</t>
  </si>
  <si>
    <t>9765A848-CD50-43C8-B188-740FED9791F3</t>
  </si>
  <si>
    <t>[2026-06-27 14:12:51] EDWER DANIEL MUÑOZ: [SOP:1] Validando Video ✅ [SOP:2] Enviando Reacción ✅ [SOP:3] Documentando ✅ || [2026-06-27 14:13:38] EDWER DANIEL MUÑOZ: TDV Se verifica por video cámara relacionada en tiempo real, activación de la zona,   SIN BYPASS,   MAL MANEJO en sitio TDV BK</t>
  </si>
  <si>
    <t>CDB07F56-B2C0-4B97-B6D4-342F6CA53E77</t>
  </si>
  <si>
    <t>8CAE15B5-9D8D-47E5-B851-45719F1D1FF9</t>
  </si>
  <si>
    <t>ALCALÁ</t>
  </si>
  <si>
    <t>2713 C ALCALDIA DE ALCALA - 9728 - NCR - TBS</t>
  </si>
  <si>
    <t>SGIII-9728-2-1</t>
  </si>
  <si>
    <t>[2026-06-27 14:11:25] EDWER DANIEL MUÑOZ: [SOP:1] Validando Video ✅ [SOP:2] Enviando Reacción ✅ [SOP:3] Documentando ✅ || [2026-06-27 14:12:28] EDWER DANIEL MUÑOZ: TDV Se verifica por video cámara relacionada en tiempo real, activación de la zona,   SIN DESARME DE LA PARTICIÓN,  MAL MANEJO en sitio TDV TBS</t>
  </si>
  <si>
    <t>06B98E44-E6D0-4FC0-A15C-9088B6DB452E</t>
  </si>
  <si>
    <t>E7575A78-8349-41DD-A381-AD2B0D3E7680</t>
  </si>
  <si>
    <t>[2026-06-27 14:08:59] EDWER DANIEL MUÑOZ: [SOP:1] Validando Video ✅ [SOP:2] Enviando Reacción ✅ [SOP:3] Documentando ✅ || [2026-06-27 14:09:23] EDWER DANIEL MUÑOZ: ATM Se verifica por video cámara relacionada en tiempo real, ATM se observa en aparente normalidad || [2026-06-27 14:09:49] EDWER DANIEL MUÑOZ: USU Se verifica por video cámara relacionada en tiempo real, se observa en aparente normalidad usuarios en transacción || [2026-06-27 14:11:01] EDWER DANIEL MUÑOZ: TDV Se verifica por video cámara relacionada en tiempo real, activación de la zona,   SIN DESARME DE LA PARTICIÓN,   MAL MANEJO en sitio TDV AT</t>
  </si>
  <si>
    <t>B6E398B9-4309-44EE-BEBB-6B6195407C65</t>
  </si>
  <si>
    <t>FAC934F3-EA01-4706-A868-89B3EB08243E</t>
  </si>
  <si>
    <t>1586 C PRADO PLAZA - 1781 - BK - NCR</t>
  </si>
  <si>
    <t>Honeywell7810PC-1781-76-3</t>
  </si>
  <si>
    <t>[2026-06-27 14:07:29] EDWER DANIEL MUÑOZ: [SOP:1] Validando Video ✅ [SOP:2] Enviando Reacción ✅ [SOP:3] Documentando ✅ || [2026-06-27 14:07:58] EDWER DANIEL MUÑOZ: TEC Se verifica por video cámara relacionada en tiempo real, activación de la zona,   SIN DESARME DE LA PARTICIÓN,   MAL MANEJO en sitio TÉCNICO NCR || [2026-06-27 14:07:59] EDWER DANIEL MUÑOZ: [SOP:1] Validando Video ✅ [SOP:2] Enviando Reacción ✅ [SOP:3] Documentando ✅</t>
  </si>
  <si>
    <t>C1DECC10-A027-4D35-9328-101AD4A0380D</t>
  </si>
  <si>
    <t>18D023B5-E515-422D-A0B4-C1B1EE790122</t>
  </si>
  <si>
    <t>[2026-06-27 14:06:58] EDWER DANIEL MUÑOZ: [SOP:1] Validando Video ✅ [SOP:2] Enviando Reacción ✅ [SOP:3] Documentando ✅ || [2026-06-27 14:07:22] EDWER DANIEL MUÑOZ: TDV Se verifica por video cámara relacionada en tiempo real, activación de la zona,   SIN BYPASS,   MAL MANEJO en sitio TDV BK</t>
  </si>
  <si>
    <t>31838044-C223-4535-A487-6BA58D25D65B</t>
  </si>
  <si>
    <t>F7CDD6DC-672B-4CDB-A459-180035B1924C</t>
  </si>
  <si>
    <t>[2026-06-27 13:50:57] JHON DAIRO ESCOBAR GARCIA: [SOP:1] Validando Video ✅ [SOP:2] Enviando Reacción ✅ [SOP:3] Documentando ✅ || [2026-06-27 13:51:59] JHON DAIRO ESCOBAR GARCIA: Se realiza la respectiva validación por video todo esta aparentemente sin novedad --- a la hora se observa TDV Transbank en el punto al momento de la activación || [2026-06-27 13:52:15] JHON DAIRO ESCOBAR GARCIA: Se genera cobro de malos manejo porque no REALIZAN EL BYPASS DE LA ZONA</t>
  </si>
  <si>
    <t>154FF390-E438-44CE-8074-2BB1612AF4A6</t>
  </si>
  <si>
    <t>649958A6-9BFA-488A-8A17-DB438E2FA86B</t>
  </si>
  <si>
    <t>8821 C HALL EXPRESS CC NUESTRO BOGOTA - 6948 - TBS - NCR</t>
  </si>
  <si>
    <t>Honeywell7810PC-6948-15-3</t>
  </si>
  <si>
    <t>[2026-06-27 14:06:27] EDWER DANIEL MUÑOZ: [SOP:1] Validando Video ✅ [SOP:2] Enviando Reacción ✅ [SOP:3] Documentando ✅ || [2026-06-27 14:06:47] EDWER DANIEL MUÑOZ: TDV Se verifica por video cámara relacionada en tiempo real, activación de la zona,   SIN DESARME DE LA PARTICIÓN,   MAL MANEJO en sitio TDV TBS</t>
  </si>
  <si>
    <t>63759B8D-3C8B-428C-B737-91A262078934</t>
  </si>
  <si>
    <t>B91CCCB6-A3A4-4C20-9624-75DCADBA9D97</t>
  </si>
  <si>
    <t>BUGALAGRANDE</t>
  </si>
  <si>
    <t>8542 C BUGALAGRANDE - 1854 - BK - NCR</t>
  </si>
  <si>
    <t>Honeywell7810PC-1854-46-3</t>
  </si>
  <si>
    <t>[2026-06-27 14:06:08] EDWER DANIEL MUÑOZ: [SOP:1] Validando Video ✅ [SOP:2] Enviando Reacción ✅ [SOP:3] Documentando ✅ || [2026-06-27 14:06:19] EDWER DANIEL MUÑOZ: TDV Se verifica por video cámara relacionada en tiempo real, activación de la zona,   SIN DESARME DE LA PARTICIÓN,   MAL MANEJO en sitio TDV BK</t>
  </si>
  <si>
    <t>4977C8AA-7F18-4CE0-9F8A-A65BA6CB6AFC</t>
  </si>
  <si>
    <t>CD6EEBC1-51DA-4B91-863F-66AC9A481ABC</t>
  </si>
  <si>
    <t>[2026-06-27 14:01:40] JHON DAIRO ESCOBAR GARCIA: [SOP:1] Validando Video ✅ [SOP:2] Enviando Reacción ✅ [SOP:3] Documentando ✅ || [2026-06-27 14:01:58] JHON DAIRO ESCOBAR GARCIA: Se realiza la respectiva validación por video todo esta aparentemente sin novedad --- a la hora se observa TDV Atlas en el punto al momento de la activación || [2026-06-27 14:02:14] JHON DAIRO ESCOBAR GARCIA: Se genera cobro de malos manejo por desarme no oportuno</t>
  </si>
  <si>
    <t>86914B6B-5226-41DA-862A-4C962EE93FC0</t>
  </si>
  <si>
    <t>5BE12D88-1A1B-49E4-8740-3A4083756702</t>
  </si>
  <si>
    <t>[2026-06-27 14:14:02] EDWER DANIEL MUÑOZ: [SOP:1] Validando Video ✅ [SOP:2] Enviando Reacción ✅ [SOP:3] Documentando ✅ || [2026-06-27 14:14:43] EDWER DANIEL MUÑOZ: TDV Se verifica por video cámara relacionada en tiempo real, activación de la zona,   SIN BYPASS,   MAL MANEJO en sitio TDV BK</t>
  </si>
  <si>
    <t>839FADED-6E6B-4A45-94A7-39324E8EEE66</t>
  </si>
  <si>
    <t>82B7FD44-9DB2-4656-B9A9-D15A37D46F01</t>
  </si>
  <si>
    <t>5391 C EXITO ARANJUEZ - 7806 - TBS - DIEBOLD</t>
  </si>
  <si>
    <t>SGIII-7806-9-2</t>
  </si>
  <si>
    <t>[2026-06-27 14:20:15] EDWER DANIEL MUÑOZ: [SOP:1] Validando Video ✅ [SOP:2] Enviando Reacción ✅ [SOP:3] Documentando ✅ || [2026-06-27 14:20:48] EDWER DANIEL MUÑOZ: TDV Se verifica por video cámara relacionada en tiempo real, activación de la zona,   SIN BYPASS,   MAL MANEJO en sitio TDV TBS</t>
  </si>
  <si>
    <t>8C8B456C-F288-4EAA-9C52-07441F5F4B84</t>
  </si>
  <si>
    <t>D5ED9C12-D278-48E5-9B55-36753DE37160</t>
  </si>
  <si>
    <t>[2026-06-27 14:35:32] EDWER DANIEL MUÑOZ: [SOP:1] Validando Video ✅ [SOP:2] Enviando Reacción ✅ || [2026-06-27 14:35:49] EDWER DANIEL MUÑOZ: TDV Se verifica por video cámara relacionada en tiempo real, activación de la zona,   SIN DESARME DE LA PARTICIÓN,   MAL MANEJO en sitio TDV BK || [2026-06-27 14:35:51] EDWER DANIEL MUÑOZ: [SOP:3] Documentando ✅</t>
  </si>
  <si>
    <t>DC03232A-BF0D-4342-9158-57E539F70726</t>
  </si>
  <si>
    <t>11235D47-A761-434C-B721-08BD99BB22B6</t>
  </si>
  <si>
    <t>SGIII-9976-20-2</t>
  </si>
  <si>
    <t>[2026-06-27 16:53:22] EDWER DANIEL MUÑOZ: [SOP:1] Validando Video ✅ [SOP:2] Enviando Reacción ✅ [SOP:3] Documentando ✅ || [2026-06-27 17:13:44] EDWER DANIEL MUÑOZ: TDV Se verifica por video cámara relacionada en tiempo real, activación de la zona,   SIN BYPASS,   MAL MANEJO en sitio TDV TBS</t>
  </si>
  <si>
    <t>36587AAA-D716-4A64-981A-D7295D25400E</t>
  </si>
  <si>
    <t>53441EE4-CAD6-4022-B35B-34E03264958A</t>
  </si>
  <si>
    <t>[2026-06-27 14:52:30] EDWER DANIEL MUÑOZ: [SOP:1] Validando Video ✅ [SOP:2] Enviando Reacción ✅ [SOP:3] Documentando ✅ || [2026-06-27 14:53:09] EDWER DANIEL MUÑOZ: TDV Se verifica por video cámara relacionada en tiempo real, activación de la zona,   SIN BYPASS,   MAL MANEJO en sitio TDV BK</t>
  </si>
  <si>
    <t>52251B75-A5CF-42D2-AE1E-916411CB529A</t>
  </si>
  <si>
    <t>78564DA5-C939-4F7F-92BF-B81B260D11E6</t>
  </si>
  <si>
    <t>[2026-06-27 15:04:12] EDWER DANIEL MUÑOZ: [SOP:1] Validando Video ✅ [SOP:2] Enviando Reacción ✅ || [2026-06-27 15:04:47] EDWER DANIEL MUÑOZ: [SOP:3] Documentando ✅ || [2026-06-27 15:05:21] EDWER DANIEL MUÑOZ: TDV Se verifica por video cámara relacionada en tiempo real, activación de la zona,   SIN DESARME DE LA PARTICIÓN,   MAL MANEJO en sitio TDV TBS || [2026-06-27 15:05:22] EDWER DANIEL MUÑOZ: 27/6/2026, 15:04:02 SGIII-8317-1 OP Particion desarmada 23 Sin verificación de - Opening Report - 23 TRANSBANK 3990 3991 4716 6691 7487 7649 C HALL TINTAL PLAZA - 8317 - TBS - NCR - DIEBOLD PARTICION 1 Normal</t>
  </si>
  <si>
    <t>A225F1E5-8281-4B4A-9C47-E1BEA1380F48</t>
  </si>
  <si>
    <t>0DC280C4-1626-4721-9D5D-9C2C41C4AC5D</t>
  </si>
  <si>
    <t>944DA76E-28DE-48E9-A638-B990EB669D46</t>
  </si>
  <si>
    <t>5874 C FACATATIVA - 1372 - TBS - NCR</t>
  </si>
  <si>
    <t>Honeywell7810PC-1372-104-5</t>
  </si>
  <si>
    <t>[2026-06-27 15:31:13] EDWER DANIEL MUÑOZ: [SOP:1] Validando Video ✅ [SOP:2] Enviando Reacción ✅ || [2026-06-27 15:31:13] EDWER DANIEL MUÑOZ: [SOP:3] Documentando ✅ || [2026-06-27 15:31:37] EDWER DANIEL MUÑOZ: TDV Se verifica por video cámara relacionada en tiempo real, activación de la zona,   SIN DESARME DE LA PARTICIÓN,  MAL MANEJO en sitio TDV TBS</t>
  </si>
  <si>
    <t>7F3321FB-AC58-4209-8353-9023F7370759</t>
  </si>
  <si>
    <t>Honeywell7810PC-1372-105-5</t>
  </si>
  <si>
    <t>164B5B04-28CB-4917-AAA3-B041041FB258</t>
  </si>
  <si>
    <t>474EFCB7-94B9-4A25-BDDC-1DC662883E0B</t>
  </si>
  <si>
    <t>[2026-06-27 15:34:15] EDWER DANIEL MUÑOZ: [SOP:1] Validando Video ✅ [SOP:2] Enviando Reacción ✅ [SOP:3] Documentando ✅ || [2026-06-27 15:34:39] EDWER DANIEL MUÑOZ: TDV Se verifica por video cámara relacionada en tiempo real, activación de la zona,   SIN DESARME DE LA PARTICIÓN,   MAL MANEJO en sitio TDV TBS</t>
  </si>
  <si>
    <t>A7433DB4-83E1-4BFA-A769-1B0C01BBA37B</t>
  </si>
  <si>
    <t>C3196C3A-F2B4-46E4-B639-D43202E7A04E</t>
  </si>
  <si>
    <t>1846 C MERCALDAS CENTRO - 8838 - TBS - DIEBOLD</t>
  </si>
  <si>
    <t>SGIII-8838-9-2</t>
  </si>
  <si>
    <t>[2026-06-27 15:35:02] EDWER DANIEL MUÑOZ: [SOP:3] Documentando ✅ || [2026-06-27 15:35:02] EDWER DANIEL MUÑOZ: [SOP:1] Validando Video ✅ [SOP:2] Enviando Reacción ✅ || [2026-06-27 15:35:08] EDWER DANIEL MUÑOZ: TDV Se verifica por video cámara relacionada en tiempo real, activación de la zona,   SIN DESARME DE LA PARTICIÓN,   MAL MANEJO en sitio TDV TBS</t>
  </si>
  <si>
    <t>5C485599-3FA7-49C0-840A-DC1F2D377B3F</t>
  </si>
  <si>
    <t>7203 C FACATATIVA - 1372 - TBS - DIEBOLD</t>
  </si>
  <si>
    <t>Honeywell7810PC-1372-41-3</t>
  </si>
  <si>
    <t>DD421A23-3788-450D-90D5-B7EC08A7DD15</t>
  </si>
  <si>
    <t>SGIII-8838-7-2</t>
  </si>
  <si>
    <t>ED1C0E06-F8B5-48B2-8CE0-6B6F83648632</t>
  </si>
  <si>
    <t>3990 3991 4716 6691 7487 7649 7650 C HALL TINTAL PLAZA - 8317</t>
  </si>
  <si>
    <t>SGIII-8317</t>
  </si>
  <si>
    <t>D01696E8-E965-4646-ABC8-FFD6548B59D9</t>
  </si>
  <si>
    <t>SGIII-8838-11-2</t>
  </si>
  <si>
    <t>0632E3F1-8955-42E4-8C4B-692B80551434</t>
  </si>
  <si>
    <t>SGIII-8838-10-2</t>
  </si>
  <si>
    <t>3A89B7D4-4FE8-4099-B21B-B478D7096AC1</t>
  </si>
  <si>
    <t>102B0E28-C8D8-4E3A-AC10-22FCD39957B7</t>
  </si>
  <si>
    <t>[2026-06-27 15:36:20] EDWER DANIEL MUÑOZ: [SOP:1] Validando Video ✅ [SOP:2] Enviando Reacción ✅ [SOP:3] Documentando ✅ || [2026-06-27 15:36:43] EDWER DANIEL MUÑOZ: TDV Se verifica por video cámara relacionada en tiempo real, activación de la zona,   SIN BYPASS,   MAL MANEJO en sitio TDV BK</t>
  </si>
  <si>
    <t>06A088B8-DA3D-421B-A7A5-C5F434849E48</t>
  </si>
  <si>
    <t>BA27F274-5F86-4064-B27F-6D87E50ECE7C</t>
  </si>
  <si>
    <t>[2026-06-27 15:23:31] CARLOS  CORONADO: [SOP:1] Validando Video ✅ [SOP:2] Enviando Reacción ✅ [SOP:3] Documentando ✅ || [2026-06-27 15:23:48] CARLOS  CORONADO: POR VIDEO SE OBSERVA TDV AT</t>
  </si>
  <si>
    <t>673F16E4-7026-40BC-872B-7227B8289CA1</t>
  </si>
  <si>
    <t>F07CCDCA-2FB5-4F8E-B312-F0915AFA0245</t>
  </si>
  <si>
    <t>[2026-06-27 15:36:50] EDWER DANIEL MUÑOZ: [SOP:1] Validando Video ✅ [SOP:2] Enviando Reacción ✅ || [2026-06-27 15:36:51] EDWER DANIEL MUÑOZ: [SOP:3] Documentando ✅ || [2026-06-27 15:37:34] EDWER DANIEL MUÑOZ: TDV Se verifica por video cámara relacionada en tiempo real, activación de la zona,   SIN DESARME DE LA PARTICIÓN,   MAL MANEJO en sitio TDV VT</t>
  </si>
  <si>
    <t>5E9C36C1-40B5-4102-B6B5-E006469627B8</t>
  </si>
  <si>
    <t>63FA2378-5B13-4936-8313-1DF0E38ED4A1</t>
  </si>
  <si>
    <t>[2026-06-27 15:29:55] CARLOS  CORONADO: [SOP:1] Validando Video ✅ [SOP:2] Enviando Reacción ✅ [SOP:3] Documentando ✅ || [2026-06-27 15:31:26] CARLOS  CORONADO: POR VIDEO SE OBSERVA TDV AT EN EL SITIO</t>
  </si>
  <si>
    <t>8198C109-FC53-430E-A7F8-DD6C037CFB95</t>
  </si>
  <si>
    <t>A8DDFC03-E6ED-4E0C-BFFA-548BB30AD3F7</t>
  </si>
  <si>
    <t>7463 C CENTRO DE NEGOCIOS ORBE PLAZA S - 9058 - TBS - NCR</t>
  </si>
  <si>
    <t>SGIII-9058-7-2</t>
  </si>
  <si>
    <t>[2026-06-27 15:59:45] EDWER DANIEL MUÑOZ: [SOP:1] Validando Video ✅ [SOP:2] Enviando Reacción ✅ [SOP:3] Documentando ✅ || [2026-06-27 16:00:09] EDWER DANIEL MUÑOZ: TDV Se verifica por video cámara relacionada en tiempo real, activación de la zona,   SIN DESARME DE LA PARTICIÓN,    MAL MANEJO en sitio TDV TBS</t>
  </si>
  <si>
    <t>72C76DC1-4210-4D48-9FF5-BF935FA4386F</t>
  </si>
  <si>
    <t>8D4B344D-FFF6-4E61-AE5B-62E22401BF87</t>
  </si>
  <si>
    <t>SGIII-7471-12-2</t>
  </si>
  <si>
    <t>[2026-06-27 16:18:56] EDWER DANIEL MUÑOZ: [SOP:1] Validando Video ✅ [SOP:2] Enviando Reacción ✅ [SOP:3] Documentando ✅ || [2026-06-27 16:29:48] EDWER DANIEL MUÑOZ: TDV Se verifica por video cámara relacionada en tiempo real, activación de la zona,   SIN BYPASS,   MAL MANEJO en sitio TDV BK</t>
  </si>
  <si>
    <t>B653F371-F079-48A2-A3F3-E50758283C49</t>
  </si>
  <si>
    <t>A7F20675-1CE3-477F-BFF8-661BDA884064</t>
  </si>
  <si>
    <t>[2026-06-27 16:21:11] JHON DAIRO ESCOBAR GARCIA: [SOP:1] Validando Video ✅ [SOP:2] Enviando Reacción ✅ [SOP:3] Documentando ✅ || [2026-06-27 16:22:10] JHON DAIRO ESCOBAR GARCIA: Se realiza la respectiva validación por video todo esta aparentemente sin novedad --- a la hora se observa TDV Atlas en el punto al momento de la activación || [2026-06-27 16:22:18] JHON DAIRO ESCOBAR GARCIA: Se genera cobro de malos manejo por desarme no oportuno</t>
  </si>
  <si>
    <t>51C55677-71E3-4831-86D9-128C81BF0E0F</t>
  </si>
  <si>
    <t>8B742C3F-9ACF-486D-8335-6671E844070A</t>
  </si>
  <si>
    <t>8370 C LA CENTRAL BUENOS AIRES - 7432 - BK - NCR</t>
  </si>
  <si>
    <t>SGIII-7432-56-6</t>
  </si>
  <si>
    <t>[2026-06-27 16:26:26] JHON DAIRO ESCOBAR GARCIA: [SOP:1] Validando Video ✅ [SOP:2] Enviando Reacción ✅ [SOP:3] Documentando ✅ || [2026-06-27 16:26:57] JHON DAIRO ESCOBAR GARCIA: Se realiza la respectiva validación por video todo esta aparentemente sin novedad --- a la hora se observa TDV Brinks en el punto al momento de la activación || [2026-06-27 16:27:03] JHON DAIRO ESCOBAR GARCIA: Se genera cobro de malos manejo por desarme no oportuno</t>
  </si>
  <si>
    <t>8674C649-8D95-47F4-B76B-3FA075102E2A</t>
  </si>
  <si>
    <t>SGIII-7432-55-6</t>
  </si>
  <si>
    <t>661B8B0B-96DE-4625-BC2C-C20ED02A655A</t>
  </si>
  <si>
    <t>SGIII-7432-58-6</t>
  </si>
  <si>
    <t>BAB856AD-8E9C-436C-8046-3E7547428984</t>
  </si>
  <si>
    <t>SGIII-7432-57-6</t>
  </si>
  <si>
    <t>712F7F8D-A251-45EF-AA0E-99B9C3B9B4E0</t>
  </si>
  <si>
    <t>8792576B-A550-4A71-B7B7-F9750D608E0D</t>
  </si>
  <si>
    <t>6597 C EDS CHIQUINQUIRA - 9140 - DIEBOLD - TBS</t>
  </si>
  <si>
    <t>SGIII-9140-2-1</t>
  </si>
  <si>
    <t>[2026-06-27 16:36:05] EDWER DANIEL MUÑOZ: [SOP:1] Validando Video ✅ [SOP:2] Enviando Reacción ✅ [SOP:3] Documentando ✅ || [2026-06-27 16:36:24] EDWER DANIEL MUÑOZ: TDV Se verifica por video cámara relacionada en tiempo real, activación de la zona,   SIN DESARME DE LA PARTICIÓN,   MAL MANEJO en sitio TDV TBS</t>
  </si>
  <si>
    <t>E2759937-505D-4052-9B46-3786BBCA874A</t>
  </si>
  <si>
    <t>2F1DB9F4-FDE4-44E0-87C9-5287588D02E2</t>
  </si>
  <si>
    <t>3679 C FLORENCIA - 8573 - TBS - DIEBOLD</t>
  </si>
  <si>
    <t>SGIII-8573-12-3</t>
  </si>
  <si>
    <t>[2026-06-27 16:39:17] EDWER DANIEL MUÑOZ: [SOP:1] Validando Video ✅ [SOP:2] Enviando Reacción ✅ [SOP:3] Documentando ✅ || [2026-06-27 16:39:19] EDWER DANIEL MUÑOZ: 27/6/2026, 16:38:22 SGIII-8573-12-3 BH Restaure de zona 0012 Sin verificación de - Restaure Alarma de Robo 3679 C FLORENCIA - 8573 - TBS - DIEBOLD MAGNETICO FASCIA SUPERIOR CAJERO Normal || [2026-06-27 16:39:23] EDWER DANIEL MUÑOZ: USU Se verifica por video cámara relacionada en tiempo real, se observa en aparente normalidad usuarios en transacción || [2026-06-27 16:39:43] EDWER DANIEL MUÑOZ: TDV Se verifica por video cámara relacionada en tiempo real, activación de la zona,   SIN DESARME DE LA PARTICIÓN,   MAL MANEJO en sitio TDV VT</t>
  </si>
  <si>
    <t>01C34BA7-076C-4BCA-924F-21D6840A8D51</t>
  </si>
  <si>
    <t>1DC56197-1A59-43FD-B43E-3967716F6929</t>
  </si>
  <si>
    <t>[2026-06-27 16:49:40] EDWER DANIEL MUÑOZ: [SOP:3] Documentando ✅ || [2026-06-27 16:49:40] EDWER DANIEL MUÑOZ: [SOP:1] Validando Video ✅ [SOP:2] Enviando Reacción ✅ || [2026-06-27 16:50:01] EDWER DANIEL MUÑOZ: TDV Se verifica por video cámara relacionada en tiempo real, activación de la zona,   SIN BYPASS,   MAL MANEJO en sitio TDV BK</t>
  </si>
  <si>
    <t>9536A7DF-897E-41F6-8614-4C2E0DD0126C</t>
  </si>
  <si>
    <t>55511ECA-3B74-4C05-838E-C8E32610AF14</t>
  </si>
  <si>
    <t>6796 C CENTRO COMERCIAL CASABLANCA - 7558 - TBS - DIEBOLD</t>
  </si>
  <si>
    <t>SGIII-7558-2-1</t>
  </si>
  <si>
    <t>[2026-06-27 17:17:02] EDWER DANIEL MUÑOZ: [SOP:1] Validando Video ✅ [SOP:2] Enviando Reacción ✅ || [2026-06-27 17:17:03] EDWER DANIEL MUÑOZ: [SOP:3] Documentando ✅ || [2026-06-27 17:17:21] EDWER DANIEL MUÑOZ: TDV Se verifica por video cámara relacionada en tiempo real, activación de la zona,   SIN DESARME DE LA PARTICIÓN,   MAL MANEJO en sitio TDV TBS</t>
  </si>
  <si>
    <t>31805D20-D8B7-4666-A040-FBCCB5C37D28</t>
  </si>
  <si>
    <t>D2529DD0-FC46-48BE-8640-BCFF89E0052F</t>
  </si>
  <si>
    <t>9934 C ROA FLORHUILA - 6890 - ATL - NCR</t>
  </si>
  <si>
    <t>SGIII-6890-2-1</t>
  </si>
  <si>
    <t>[2026-06-27 17:54:01] EDWER DANIEL MUÑOZ: [SOP:1] Validando Video ✅ [SOP:2] Enviando Reacción ✅ [SOP:3] Documentando ✅ || [2026-06-27 17:55:10] EDWER DANIEL MUÑOZ: TDV Se verifica por video cámara relacionada en tiempo real, activación de la zona,   SIN DESARME DE LA PARTICIÓN,   MAL MANEJO en sitio TDV AT</t>
  </si>
  <si>
    <t>4F3EA95C-1456-457E-AFA5-AF6329CC0D90</t>
  </si>
  <si>
    <t>612213CD-CFD1-4EAC-AAC4-49E92EC92516</t>
  </si>
  <si>
    <t>[2026-06-27 18:22:37] EDWER DANIEL MUÑOZ: [SOP:1] Validando Video ✅ [SOP:2] Enviando Reacción ✅ [SOP:3] Documentando ✅ || [2026-06-27 18:22:47] EDWER DANIEL MUÑOZ: TDV Se verifica por video cámara relacionada en tiempo real, activación de la zona,   SIN DESARME DE LA PARTICIÓN,   MAL MANEJO en sitio TDV AT</t>
  </si>
  <si>
    <t>C7CB2F05-08E2-4234-997C-898134DDFF80</t>
  </si>
  <si>
    <t>FC6FCCCD-DFC7-4FAA-B983-E305DB25E318</t>
  </si>
  <si>
    <t>SGIII-7340-24-4</t>
  </si>
  <si>
    <t>[2026-06-27 21:27:21] EDWER DANIEL MUÑOZ: [SOP:1] Validando Video ✅ [SOP:2] Enviando Reacción ✅ [SOP:3] Documentando ✅ || [2026-06-27 21:27:39] EDWER DANIEL MUÑOZ: TDV Se verifica por video cámara relacionada en tiempo real, activación de la zona,   SIN DESARME DE LA PARTICIÓN,   MAL MANEJO en sitio TDV AT</t>
  </si>
  <si>
    <t>6B75E008-ACB9-46BD-9119-1B40C26FC1E1</t>
  </si>
  <si>
    <t>5641779D-FBAF-47FA-ADA9-E1E767AA52DE</t>
  </si>
  <si>
    <t>[2026-06-27 22:40:56] JUAN RODOLFO VASQUEZ ALZATE: [SOP:1] Validando Video ✅ [SOP:2] Enviando Reacción ✅ [SOP:3] Documentando ✅ || [2026-06-27 22:41:47] JUAN RODOLFO VASQUEZ ALZATE: SE VERIFICA POR VIDEO COMMAND, CAMARA RELACIONADA EN TIEMPO REAL SE OBSERVA SITIO EN APARENTE NORMALIDAD . BOVEDA EN BUEN ESTADO, PENDIENTE VALIDAR CON FUNCIONARIOS, GENERAR MALOS MANEJOS || [2026-06-28 15:59:57] JHON DAIRO ESCOBAR GARCIA: Se verifica por video COMMAND , cámara relacionada en  tiempo real, se observa en aparente normalidad. Bóveda Iluminada || [2026-06-28 23:53:55] JUAN RODOLFO VASQUEZ ALZATE: SE VERIFICA POR VIDEO COMMAND, CAMARA RELACIONADA EN TIEMPO REAL SE OBSERVA SITIO EN APARENTE NORMALIDAD . BOVEDA EN BUEN ESTADO, PENDIENTE VALIDAR CON FUNCIONARIOS, GENERAR MALOS MANEJOS || [2026-06-29 16:53:11] NAIRA CASTAÑO: -Se verifica por video COMMAND, cámara relacionada en tiempo real, se observa en aparente normalidad.-- Bóveda Iluminada-- || [2026-06-29 23:30:12] kelly aguirre: Se verifica por video COMMAND, cámara relacionada en tiempo real, se observa en aparente normalidad.- PENDIENTE VALIDAR CON FUNCIONARIOS, GENERAR MALOS MANEJOS || [2026-06-30 12:06:48] NATALIA ANDREA JARAMILLO SALINAS: MALA  PROGRAMACION DE CAIDA DE RELOJ</t>
  </si>
  <si>
    <t>45FF4596-D006-47F0-A8E3-04467E0403FF</t>
  </si>
  <si>
    <t>32220D82-BE75-4D63-84A1-1ECACC394735</t>
  </si>
  <si>
    <t>SGIII-7292-16-2</t>
  </si>
  <si>
    <t>[2026-06-28 05:52:47] CARLOS  CORONADO: [SOP:1] Validando Video ✅ [SOP:2] Enviando Reacción ✅ [SOP:3] Documentando ✅ || [2026-06-28 05:53:15] CARLOS  CORONADO: POR VIDEO SE OBSERVA TDV AT, SIN REALIZAR EL BYPASS DE LA ZONA</t>
  </si>
  <si>
    <t>08AD14E9-22B6-42DC-9F18-96FE614A25F6</t>
  </si>
  <si>
    <t>AE12EE5A-BC82-4898-A1CA-F28B58DD25C2</t>
  </si>
  <si>
    <t>4605 C CC MEDELLIN - 9711 - VT - DIEBOLD</t>
  </si>
  <si>
    <t>SGIII-9711-12-2</t>
  </si>
  <si>
    <t>[2026-06-28 07:04:37] CARLOS  CORONADO: [SOP:1] Validando Video ✅ [SOP:2] Enviando Reacción ✅ [SOP:3] Documentando ✅ || [2026-06-28 07:05:18] CARLOS  CORONADO: POR VIDEO SE OBSERVA TDV EN EL CUARTO DE CARGUE SIN REALIZAR EL BYPASS</t>
  </si>
  <si>
    <t>482FD7D0-5730-42D6-947E-8E9DECB319C0</t>
  </si>
  <si>
    <t>84F7A30C-AE5A-4DF5-A4B7-E81644A15493</t>
  </si>
  <si>
    <t>[2026-06-28 07:08:22] JHON DAIRO ESCOBAR GARCIA: [SOP:1] Validando Video ✅ [SOP:2] Enviando Reacción ✅ [SOP:3] Documentando ✅ || [2026-06-28 07:11:46] JHON DAIRO ESCOBAR GARCIA: Se realiza la respectiva validación por video todo esta aparentemente sin novedad --- a la hora se observa TDV Brinks en el punto al momento de la activación || [2026-06-28 07:11:50] JHON DAIRO ESCOBAR GARCIA: Se genera cobro de malos manejos por desarme no oportuno</t>
  </si>
  <si>
    <t>51E056B6-F8BA-46D4-8312-2743A6A8EAC4</t>
  </si>
  <si>
    <t>DD96BC2C-1AF2-4C18-8F0C-DB896EDB6639</t>
  </si>
  <si>
    <t>4845 C TERMINAL DEL SUR - 7857 - ATL - NCR</t>
  </si>
  <si>
    <t>SGIII-7857-13-3</t>
  </si>
  <si>
    <t>[2026-06-28 07:17:19] JHON DAIRO ESCOBAR GARCIA: [SOP:1] Validando Video ✅ [SOP:2] Enviando Reacción ✅ [SOP:3] Documentando ✅ || [2026-06-28 07:17:48] JHON DAIRO ESCOBAR GARCIA: Se realiza la respectiva validación por video todo esta aparentemente sin novedad --- a la hora se observa TDV Atlas en el punto al momento de la activación || [2026-06-28 07:17:56] JHON DAIRO ESCOBAR GARCIA: Se genera cobro de malos manejos por desarme no oportuno</t>
  </si>
  <si>
    <t>9104AA13-2F0D-45C8-9300-2078A57A4CC3</t>
  </si>
  <si>
    <t>SGIII-7857-14-3</t>
  </si>
  <si>
    <t>133D9546-23BD-40D0-B864-B29EDF38E400</t>
  </si>
  <si>
    <t>9036DC46-9B6C-439E-9FD5-8CC4B58BAEDB</t>
  </si>
  <si>
    <t>SGIII-9711-2-1</t>
  </si>
  <si>
    <t xml:space="preserve">MAGNETICO PUERTA CUARTO </t>
  </si>
  <si>
    <t>[2026-06-28 07:21:30] Adier Cuitiva Mayo: [SOP:1] Validando Video ✅ [SOP:2] Enviando Reacción ✅ [SOP:3] Documentando ✅ || [2026-06-28 07:35:04] Adier Cuitiva Mayo: Se verifica por video cámara relacionada en tiempo real, TDV VT en el punto en aparente normalidad || [2026-06-28 07:35:22] Adier Cuitiva Mayo: Activación generada por desarme inoportuno</t>
  </si>
  <si>
    <t>990192A7-BBAE-4611-A0DE-33AA2DD56B47</t>
  </si>
  <si>
    <t>A1D6E8DD-AB88-4BBB-9AE4-CB052A6269C2</t>
  </si>
  <si>
    <t>[2026-06-28 07:35:42] Adier Cuitiva Mayo: [SOP:1] Validando Video ✅ [SOP:2] Enviando Reacción ✅ [SOP:3] Documentando ✅ || [2026-06-28 07:38:19] Adier Cuitiva Mayo: Se verifica por video cámara relacionada en tiempo real, TDV TBS en el punto en aparente normalidad || [2026-06-28 12:28:22] Adier Cuitiva Mayo: Activación generada por desarme inoportuno</t>
  </si>
  <si>
    <t>6CE60416-56E8-45B9-BDF0-D89EB2589EE9</t>
  </si>
  <si>
    <t>7915 0884 C CENTRO COMERCIAL AMERICANO - 8523 - TBS - DIEBOLD</t>
  </si>
  <si>
    <t>SGIII-8523-2-1</t>
  </si>
  <si>
    <t>[2026-06-28 08:18:36] Adier Cuitiva Mayo: 28/6/2026, 7:27:23 a. m. SGIII-8523-2-1 BH Restaure de zona 0002 Sin verificación de - Restaure Alarma de Robo 7915 0884 C CENTRO COMERCIAL AMERICANO - 8523 - TBS - DIEBOLD MICROSUICHE TAPA TECLADO CAJERO Normal</t>
  </si>
  <si>
    <t>B292BD28-11A1-4674-AC0A-CE2958ECBB3D</t>
  </si>
  <si>
    <t>3052550C-7B35-4B05-9290-569148055BA8</t>
  </si>
  <si>
    <t>4156 C EXITO LIBERTADOR 2 - 8349 - TBS - DIEBOLD</t>
  </si>
  <si>
    <t>SGIII-8349-12-2</t>
  </si>
  <si>
    <t>[2026-06-28 07:38:26] Adier Cuitiva Mayo: [SOP:1] Validando Video ✅ [SOP:2] Enviando Reacción ✅ [SOP:3] Documentando ✅ || [2026-06-28 07:39:36] Adier Cuitiva Mayo: Se verifica por video cámara relacionada en tiempo real, TDV TBS en el punto en aparente normalidad || [2026-06-28 08:10:23] Adier Cuitiva Mayo: 28/6/2026, 7:37:41 a. m. SGIII-8349-12-2 BH Restaure de zona 0012 Sin verificación de - Restaure Alarma de Robo 4156 C EXITO LIBERTADOR 2 - 8349 - TBS - DIEBOLD TAMPER SISMICO COFRE CAJERO Norm</t>
  </si>
  <si>
    <t>E9E64083-40CA-43B6-BD3D-1397D7211BB5</t>
  </si>
  <si>
    <t>02ABB0BD-52B0-4BC8-80AA-3013D01B918D</t>
  </si>
  <si>
    <t>[2026-06-28 08:14:22] CARLOS  CORONADO: [SOP:1] Validando Video ✅ [SOP:2] Enviando Reacción ✅ [SOP:3] Documentando ✅ || [2026-06-28 08:14:57] CARLOS  CORONADO: POR VIDEO SE OBSEVRA TDV AT, SIN REALZIAR EL DESARME OPORTUNO</t>
  </si>
  <si>
    <t>CE115BB7-0D06-43ED-8EA3-F9ED12E2BC12</t>
  </si>
  <si>
    <t>41FEE140-BFED-423D-8696-8BA8C4DE0434</t>
  </si>
  <si>
    <t>1588 C BARRIO TRISTE - 1625 - TBS - NCR</t>
  </si>
  <si>
    <t>Honeywell7810PC-1625-89-4</t>
  </si>
  <si>
    <t>[2026-06-28 08:15:36] CARLOS  CORONADO: [SOP:1] Validando Video ✅ [SOP:2] Enviando Reacción ✅ [SOP:3] Documentando ✅ || [2026-06-28 08:16:20] CARLOS  CORONADO: POR VIDEO SE OBSERVA TDV EN EL SITIO SIN REALZIAR ELD ESARME OPORTUNO || [2026-06-28 08:16:51] CARLOS  CORONADO: TBS</t>
  </si>
  <si>
    <t>8996E206-8305-460B-952D-783210E5932E</t>
  </si>
  <si>
    <t>5B477DED-96CD-4DEB-A0CF-E03C2F609BF1</t>
  </si>
  <si>
    <t>7309 C BETEL PRADOS DEL ESTE - 7477 - BK - DIEBOLD</t>
  </si>
  <si>
    <t>SGIII-7477-14-2</t>
  </si>
  <si>
    <t>[2026-06-28 08:20:07] CARLOS  CORONADO: [SOP:1] Validando Video ✅ [SOP:2] Enviando Reacción ✅ [SOP:3] Documentando ✅ || [2026-06-28 08:20:31] CARLOS  CORONADO: TDV BK EN EL CUARTO DE CARGUE SIN REALZIAR EL BYPASS DE LA ZONA</t>
  </si>
  <si>
    <t>6BA50EFD-229F-42E2-8481-16F2F9FFECE6</t>
  </si>
  <si>
    <t>C5C4B274-FD9F-4655-9B27-DCA9D002F684</t>
  </si>
  <si>
    <t>[2026-06-28 08:51:42] JHON DAIRO ESCOBAR GARCIA: [SOP:1] Validando Video ✅ [SOP:2] Enviando Reacción ✅ [SOP:3] Documentando ✅ || [2026-06-28 08:52:06] JHON DAIRO ESCOBAR GARCIA: Se realiza la respectiva validación por video todo esta aparentemente sin novedad --- a la hora se observa TDV Atlas en el punto al momento de la activación || [2026-06-28 08:52:11] JHON DAIRO ESCOBAR GARCIA: Se genera cobro de malos manejos por desarme no oportuno</t>
  </si>
  <si>
    <t>FA79384F-0F28-4C60-99C6-2CB7BCFAD3D4</t>
  </si>
  <si>
    <t>3CCD6F84-CFFD-425C-A49C-AC127E19F52B</t>
  </si>
  <si>
    <t>[2026-06-28 09:11:17] CARLOS  CORONADO: [SOP:1] Validando Video ✅ [SOP:2] Enviando Reacción ✅ [SOP:3] Documentando ✅ || [2026-06-28 09:12:16] CARLOS  CORONADO: POR VIDEO SE OBSERVA TDV TBS EN EL SITIO SIN REALIZAR EL BYPASS DE LA ZONA</t>
  </si>
  <si>
    <t>D373565A-BF1B-4E27-B8D3-63CAF146D5B3</t>
  </si>
  <si>
    <t>45F42523-10AF-4C3E-B06A-8CF29116BFF0</t>
  </si>
  <si>
    <t>[2026-06-28 09:21:58] CARLOS  CORONADO: [SOP:1] Validando Video ✅ [SOP:2] Enviando Reacción ✅ [SOP:3] Documentando ✅ || [2026-06-28 09:22:27] CARLOS  CORONADO: POR VIDEO SE OBSERVA TDV AT, SIN REALIZAR EL DESARME</t>
  </si>
  <si>
    <t>53199050-2C6A-4102-9C84-24B0BF9645BC</t>
  </si>
  <si>
    <t>3EB11975-3FEF-4141-8CE7-88D63599D49B</t>
  </si>
  <si>
    <t>2523 C SANTUARIO - 1325 - VT - NCR</t>
  </si>
  <si>
    <t>Honeywell7810PC-1325-102-6</t>
  </si>
  <si>
    <t>[2026-06-28 09:37:23] CARLOS  CORONADO: [SOP:1] Validando Video ✅ [SOP:2] Enviando Reacción ✅ [SOP:3] Documentando ✅ || [2026-06-28 09:38:09] CARLOS  CORONADO: POR VIDEO SE OBSERVA TDV VT EN EL SITIO SIN REALIZAR EL BYPASS DE LA ZONA</t>
  </si>
  <si>
    <t>FE3A4B99-FFD3-495A-B447-B56B08C7FCC4</t>
  </si>
  <si>
    <t>52817C2F-868C-465C-940C-4320340ED6E4</t>
  </si>
  <si>
    <t>[2026-06-28 10:14:54] Jhon Fredy Ocampo Yepez: [SOP:1] Validando Video ✅ [SOP:2] Enviando Reacción ✅ [SOP:3] Documentando ✅ || [2026-06-28 10:17:32] Jhon Fredy Ocampo Yepez: Se verifica por video COMMAND , Todas las cámaras en tiempo real, se observa el SITIO en aparente normalidad y sin afectación alguna Se observa personal TECNICO DE NCR en el sitio || [2026-06-28 10:42:37] Jhon Fredy Ocampo Yepez: Mal manejo por desarme inoportuno</t>
  </si>
  <si>
    <t>8AF891A7-6CC7-4AD9-BA33-74AB0522D481</t>
  </si>
  <si>
    <t>SGIII-9849-2-2</t>
  </si>
  <si>
    <t>F9B50047-0200-4001-BF41-BB685DBAB30B</t>
  </si>
  <si>
    <t>82ADFC09-4DD2-410B-91FF-31C4FBCD95D6</t>
  </si>
  <si>
    <t>[2026-06-28 10:40:39] JHON DAIRO ESCOBAR GARCIA: [SOP:1] Validando Video ✅ [SOP:2] Enviando Reacción ✅ [SOP:3] Documentando ✅ || [2026-06-28 10:41:17] JHON DAIRO ESCOBAR GARCIA: Se realiza la respectiva validación por video todo esta aparentemente sin novedad --- a la hora se observa TDV Transbank en el punto al momento de la activación || [2026-06-28 10:41:23] JHON DAIRO ESCOBAR GARCIA: Se genera cobro de malos manejos porque no realiza el bypass de la zona</t>
  </si>
  <si>
    <t>EEF66FD7-1435-4DC6-ADFC-0DEAFB85F755</t>
  </si>
  <si>
    <t>FE9C1971-AECE-4A5C-87D6-4EFDAD3F20AD</t>
  </si>
  <si>
    <t>[2026-06-28 12:52:40] Jhon Fredy Ocampo Yepez: [SOP:1] Validando Video ✅ [SOP:2] Enviando Reacción ✅ || [2026-06-28 12:52:41] Jhon Fredy Ocampo Yepez: [SOP:3] Documentando ✅ || [2026-06-28 12:52:50] Jhon Fredy Ocampo Yepez: Se verifica por video COMMAND , Todas las cámaras en tiempo real, se observa el SITIO en aparente normalidad y sin afectación alguna Se observa personal de la TDV TBS en el sitio || [2026-06-28 12:54:06] Jhon Fredy Ocampo Yepez: Mal manejo por desarme inoportuno</t>
  </si>
  <si>
    <t>F41581D5-7045-45C8-BDFC-AFF33AE827B5</t>
  </si>
  <si>
    <t>5BB29176-638D-42F4-9CF1-BABF30AB1884</t>
  </si>
  <si>
    <t>[2026-06-28 13:00:20] CARLOS  CORONADO: [SOP:1] Validando Video ✅ [SOP:2] Enviando Reacción ✅ [SOP:3] Documentando ✅ || [2026-06-28 13:00:56] CARLOS  CORONADO: POR VIDEO SE OBSERA TDV TBS EN EL SITIO SIN REALIZAR EL BYPASS DE LA ZONA</t>
  </si>
  <si>
    <t>8084784F-675B-479B-8BA4-CC3AD813B85D</t>
  </si>
  <si>
    <t>76363053-E51B-41C0-AA85-71F67F8A52FF</t>
  </si>
  <si>
    <t>[2026-06-28 13:24:19] Jhon Fredy Ocampo Yepez: [SOP:3] Documentando ✅ || [2026-06-28 13:24:19] Jhon Fredy Ocampo Yepez: [SOP:1] Validando Video ✅ [SOP:2] Enviando Reacción ✅ || [2026-06-28 13:38:33] Jhon Fredy Ocampo Yepez: Se verifica por video COMMAND , Todas las cámaras en tiempo real, se observa el SITIO en aparente normalidad y sin afectación alguna Se observa personal de la TDV TBS en el sitio || [2026-06-28 13:40:12] Jhon Fredy Ocampo Yepez: Mal manejo por no bypassear zona</t>
  </si>
  <si>
    <t>19818F2A-D48B-4DD7-98AB-2FDD39588FB7</t>
  </si>
  <si>
    <t>1A00341F-1AAC-477E-8441-3114E783326C</t>
  </si>
  <si>
    <t>EC6476CA-1F31-4861-A351-8344D31DF7B1</t>
  </si>
  <si>
    <t>[2026-06-28 15:10:48] NAIRA CASTAÑO: [SOP:1] Validando Video ✅ [SOP:2] Enviando Reacción ✅ || [2026-06-28 15:12:35] NAIRA CASTAÑO: Se verifica por video COMMAND, cámara relacionada  en tiempo real, se observa en aparente normalidad. || [2026-06-28 15:37:14] NAIRA CASTAÑO: No desarman el  ATM  TBS</t>
  </si>
  <si>
    <t>CD0FC613-2EC5-45B0-B721-6F5E286BB0F6</t>
  </si>
  <si>
    <t>0D47D5B8-6B3D-4E96-B5B1-F22C7C48CFE2</t>
  </si>
  <si>
    <t>FB611F70-224F-4DA1-B409-ED3345EDAB9F</t>
  </si>
  <si>
    <t>[2026-06-28 15:12:35] NAIRA CASTAÑO: Se verifica por video COMMAND, cámara relacionada  en tiempo real, se observa en aparente normalidad. || [2026-06-28 15:37:14] NAIRA CASTAÑO: No desarman el  ATM  TBS</t>
  </si>
  <si>
    <t>15B55412-31F4-4F51-BB6A-C703FAEA9065</t>
  </si>
  <si>
    <t>EDDAC5CB-8BA3-4EEC-895D-F3D41C6FDBC8</t>
  </si>
  <si>
    <t>[2026-06-28 16:17:31] NAIRA CASTAÑO: [SOP:3] Documentando ✅ || [2026-06-28 16:17:31] NAIRA CASTAÑO: [SOP:1] Validando Video ✅ [SOP:2] Enviando Reacción ✅ || [2026-06-28 16:17:48] NAIRA CASTAÑO: tdv en el punto || [2026-06-28 16:18:45] NAIRA CASTAÑO: no realiza desarme</t>
  </si>
  <si>
    <t>C8649E00-4AD2-4DB2-B3EB-16F9E5E9186D</t>
  </si>
  <si>
    <t>456EFEB6-0B47-4579-8C63-FC9F4A2CFCC1</t>
  </si>
  <si>
    <t>SGIII-7525-16-2</t>
  </si>
  <si>
    <t>[2026-06-28 19:51:39] NAIRA CASTAÑO: [SOP:1] Validando Video ✅ [SOP:2] Enviando Reacción ✅ || [2026-06-28 19:51:41] NAIRA CASTAÑO: [SOP:3] Documentando ✅ || [2026-06-28 19:52:10] EDWER DANIEL MUÑOZ: TDV Se verifica por video cámara relacionada en tiempo real, activación de la zona,   SIN DESARME DE LA PARTICIÓN,   MAL MANEJO en sitio TDV TBS</t>
  </si>
  <si>
    <t>16A9B5C9-CDF1-4CD1-AB6C-2D585DA30D8C</t>
  </si>
  <si>
    <t>C5258E71-615F-44A0-8D1D-A00956CFDA57</t>
  </si>
  <si>
    <t>[2026-06-28 23:17:52] sirley johana  osorno ciro: [SOP:1] Validando Video ✅ [SOP:2] Enviando Reacción ✅ [SOP:3] Documentando ✅ || [2026-06-28 23:17:57] sirley johana  osorno ciro: - Se realiza la respectiva validación por video COMMAND se observa a la hora todo esta aparentemente sin novedad -- || [2026-06-28 23:18:06] sirley johana  osorno ciro: se observa activación sin desarme por parte de la TDV - TBS</t>
  </si>
  <si>
    <t>9FBAEF11-F96E-475E-B10C-1B433D0D82BF</t>
  </si>
  <si>
    <t>F1DA4D24-A975-40DA-9FB0-DA055E6735D1</t>
  </si>
  <si>
    <t>B51760A0-4BB3-4175-9860-9BA1193D95FE</t>
  </si>
  <si>
    <t>[2026-06-28 23:46:50] sirley johana  osorno ciro: [SOP:1] Validando Video ✅ [SOP:2] Enviando Reacción ✅ || [2026-06-28 23:46:51] sirley johana  osorno ciro: [SOP:3] Documentando ✅ || [2026-06-28 23:47:03] sirley johana  osorno ciro: - Se realiza la respectiva validación por video COMMAND se observa a la hora todo esta aparentemente sin novedad -- || [2026-06-28 23:47:12] sirley johana  osorno ciro: se observa activación sin desarme por parte de la TDV - TBS</t>
  </si>
  <si>
    <t>86624722-0AFF-4C97-BD4E-6D731DDB8E08</t>
  </si>
  <si>
    <t>77FCDE47-0A5C-45BD-BB0D-C1746F690B11</t>
  </si>
  <si>
    <t>ECD90E42-7224-4507-8D32-84197F6F92C3</t>
  </si>
  <si>
    <t>EBD197C0-7527-4CDA-9242-AC9A2F719A96</t>
  </si>
  <si>
    <t>0086 5641 7933 C PARQUE LLERAS - 9941 - TBS - NCR -Mtto</t>
  </si>
  <si>
    <t>SGIII-9941-8-1</t>
  </si>
  <si>
    <t>[2026-06-29 00:00:29] sirley johana  osorno ciro: [SOP:1] Validando Video ✅ [SOP:2] Enviando Reacción ✅ [SOP:3] Documentando ✅ || [2026-06-29 00:00:43] sirley johana  osorno ciro: - Se realiza la respectiva validación por video COMMAND se observa a la hora todo esta aparentemente sin novedad -- || [2026-06-29 00:00:55] sirley johana  osorno ciro: se observa activación sin desarme por parte de la TDV  - TBS</t>
  </si>
  <si>
    <t>04AB9727-D50B-487A-B9AC-6E32C23907DE</t>
  </si>
  <si>
    <t>BE278A8E-8327-447D-9D1F-176A64C8F846</t>
  </si>
  <si>
    <t>[2026-06-29 00:07:37] sirley johana  osorno ciro: [SOP:1] Validando Video ✅ [SOP:2] Enviando Reacción ✅ || [2026-06-29 00:07:56] sirley johana  osorno ciro: - Se realiza la respectiva validación por video COMMAND se observa a la hora todo esta aparentemente sin novedad -- || [2026-06-29 00:08:03] sirley johana  osorno ciro: se observa activación sin desarme por parte de la TDV - TBS</t>
  </si>
  <si>
    <t>30760F81-C48B-4A8B-8C7D-BA1913AC77CD</t>
  </si>
  <si>
    <t>974D3BF1-BC98-4077-8DA0-06CFA077530E</t>
  </si>
  <si>
    <t>070E0D28-7105-4CB4-8A13-DD2CA7A670F7</t>
  </si>
  <si>
    <t>[2026-06-29 00:57:48] sirley johana  osorno ciro: [SOP:1] Validando Video ✅ [SOP:2] Enviando Reacción ✅ [SOP:3] Documentando ✅ || [2026-06-29 00:58:07] sirley johana  osorno ciro: - Se realiza la respectiva validación por video COMMAND se observa a la hora todo esta aparentemente sin novedad -- || [2026-06-29 00:58:23] sirley johana  osorno ciro: se observa activación sin desarme por parte de la TDV - TBS</t>
  </si>
  <si>
    <t>6DB3CEAD-CDD0-4396-8288-D58FFFFB3154</t>
  </si>
  <si>
    <t>7F97604C-CCC2-4AE7-BF0D-025C6E9A8278</t>
  </si>
  <si>
    <t>[2026-06-29 01:05:12] sirley johana  osorno ciro: [SOP:1] Validando Video ✅ [SOP:2] Enviando Reacción ✅ [SOP:3] Documentando ✅ || [2026-06-29 01:05:38] sirley johana  osorno ciro: - Se realiza la respectiva validación por video COMMAND se observa a la hora todo esta aparentemente sin novedad -- || [2026-06-29 01:05:57] sirley johana  osorno ciro: se observa activación sin desarme por parte de la TDV  - TBS</t>
  </si>
  <si>
    <t>80934DCE-3192-4030-9D76-F616D610696E</t>
  </si>
  <si>
    <t>3021 C UNIVERSIDAD JAVERIANA - 9832 - TBS - NCR</t>
  </si>
  <si>
    <t>SGIII-9832-16-3</t>
  </si>
  <si>
    <t>9F2059C3-F42A-4511-964B-8E04DFF6B5D8</t>
  </si>
  <si>
    <t>CCE466E1-A58A-4BF9-97AF-F92BCED1D75D</t>
  </si>
  <si>
    <t>[2026-06-29 05:46:31] Jhon Fredy Ocampo Yepez: [SOP:1] Validando Video ✅ [SOP:2] Enviando Reacción ✅ [SOP:3] Documentando ✅ || [2026-06-29 05:46:47] Jhon Fredy Ocampo Yepez: Se verifica por video COMMAND , Todas las cámaras en tiempo real, se observa el SITIO en aparente normalidad y sin afectación alguna Se observa personal de la TDV ATLAS en el sitio || [2026-06-29 05:48:25] Jhon Fredy Ocampo Yepez: Mal manejo por desarme inoportuno</t>
  </si>
  <si>
    <t>69AA9A4B-C23C-44D0-A4B7-DE91360E6309</t>
  </si>
  <si>
    <t>C2C55867-798F-459E-845F-1E0503101965</t>
  </si>
  <si>
    <t>[2026-06-29 05:52:45] Jhon Fredy Ocampo Yepez: [SOP:1] Validando Video ✅ [SOP:2] Enviando Reacción ✅ || [2026-06-29 05:52:46] Jhon Fredy Ocampo Yepez: [SOP:3] Documentando ✅ || [2026-06-29 05:52:51] Jhon Fredy Ocampo Yepez: Se verifica por video COMMAND , Todas las cámaras en tiempo real, se observa el SITIO en aparente normalidad y sin afectación alguna Se observa personal de la TDV TBS en el sitio || [2026-06-29 05:53:28] Jhon Fredy Ocampo Yepez: Mal manejo por manipulacion sin desarme</t>
  </si>
  <si>
    <t>BD3A01E4-0533-4F2E-BC3A-576EC7DE3479</t>
  </si>
  <si>
    <t>FB44F80F-DAA4-448F-838E-821A88E1EE6B</t>
  </si>
  <si>
    <t>SGIII-7414-62-6</t>
  </si>
  <si>
    <t>[2026-06-29 06:11:54] EDWER DANIEL MUÑOZ: [SOP:1] Validando Video ✅ [SOP:2] Enviando Reacción ✅ [SOP:3] Documentando ✅ || [2026-06-29 06:12:18] EDWER DANIEL MUÑOZ: TDV Se verifica por video cámara relacionada en tiempo real, activación de la zona,   SIN DESARME DE LA PARTICIÓN,   MAL MANEJO en sitio TDV TBS</t>
  </si>
  <si>
    <t>1F54998F-7EF1-4262-9028-6F1A21B6A3EF</t>
  </si>
  <si>
    <t>71AA383E-C089-43BD-AD64-857DDB8F88E0</t>
  </si>
  <si>
    <t>SGIII-6072-17-3</t>
  </si>
  <si>
    <t>[2026-06-29 06:23:18] Jhon Fredy Ocampo Yepez: [SOP:1] Validando Video ✅ [SOP:2] Enviando Reacción ✅ [SOP:3] Documentando ✅ || [2026-06-29 06:23:33] Jhon Fredy Ocampo Yepez: Se verifica por video COMMAND , Todas las cámaras en tiempo real, se observa el SITIO en aparente normalidad y sin afectación alguna Se observa personal de la TDV TBS en el sitio || [2026-06-29 06:24:47] Jhon Fredy Ocampo Yepez: Mal manejo por desarme inoportuno</t>
  </si>
  <si>
    <t>42F6C1BE-E14B-4977-8137-D4783CE4CC87</t>
  </si>
  <si>
    <t>A6A3F53F-2A3C-4661-89EF-A42CD28E676F</t>
  </si>
  <si>
    <t>6797 C CENTRO COMERCIAL CASABLANCA - 7558 - TBS - DIEBOLD</t>
  </si>
  <si>
    <t>SGIII-7558-16-3</t>
  </si>
  <si>
    <t>[2026-06-29 06:42:00] EDWER DANIEL MUÑOZ: [SOP:1] Validando Video ✅ [SOP:2] Enviando Reacción ✅ [SOP:3] Documentando ✅ || [2026-06-29 06:43:07] EDWER DANIEL MUÑOZ: TDV Se verifica por video cámara relacionada en tiempo real, activación de la zona,   SIN DESARME DE LA PARTICIÓN,   MAL MANEJO en sitio TDV TBS</t>
  </si>
  <si>
    <t>B26D4DBE-7F9A-43AE-AA76-210F9C2934FB</t>
  </si>
  <si>
    <t>015071E3-C68A-41B9-A55E-E13F98DC72CB</t>
  </si>
  <si>
    <t>SGIII-6658-4-2</t>
  </si>
  <si>
    <t>[2026-06-29 06:43:37] Jhon Fredy Ocampo Yepez: [SOP:1] Validando Video ✅ [SOP:2] Enviando Reacción ✅ || [2026-06-29 06:43:37] Jhon Fredy Ocampo Yepez: [SOP:3] Documentando ✅ || [2026-06-29 06:44:15] Jhon Fredy Ocampo Yepez: Se verifica por video COMMAND , Todas las cámaras en tiempo real, se observa el SITIO en aparente normalidad y sin afectación alguna Se observa personal de la TDV BRINKS en el sitio || [2026-06-29 06:45:44] Jhon Fredy Ocampo Yepez: Mal manejo por desarme inoportuno</t>
  </si>
  <si>
    <t>D13B66F2-7604-457F-A438-9C989994CF25</t>
  </si>
  <si>
    <t>02446E02-8D5A-4EED-86C3-938B978FB795</t>
  </si>
  <si>
    <t>[2026-06-29 06:50:49] Jhon Fredy Ocampo Yepez: [SOP:1] Validando Video ✅ [SOP:2] Enviando Reacción ✅ || [2026-06-29 06:50:50] Jhon Fredy Ocampo Yepez: [SOP:3] Documentando ✅ || [2026-06-29 06:51:06] Jhon Fredy Ocampo Yepez: Se verifica por video COMMAND , Todas las cámaras en tiempo real, se observa el SITIO en aparente normalidad y sin afectación alguna Se observa personal de la TDV ATLAS en el sitio || [2026-06-29 06:51:42] Jhon Fredy Ocampo Yepez: Mal manejo por desarme inoportuno</t>
  </si>
  <si>
    <t>01191987-B83B-43EA-8E93-9D72E9A97260</t>
  </si>
  <si>
    <t>FB4FF061-8DE3-4063-A7F9-335EFB1831A9</t>
  </si>
  <si>
    <t>3906 C CARULLA CASTILLO GRANDE 2 - 7784 - BK - DIEBOLD</t>
  </si>
  <si>
    <t>SGIII-7784-3</t>
  </si>
  <si>
    <t>[2026-06-29 07:19:07] NAIRA CASTAÑO: [SOP:1] Validando Video ✅ [SOP:2] Enviando Reacción ✅ [SOP:3] Documentando ✅ || [2026-06-29 07:19:22] NAIRA CASTAÑO: 29/6/2026, 6:56:30 a. m. SGIII-7784-18-3 UB Bypass de zona 0018 Sin verificación de - Untyped Zone Bypass 3906 C CARULLA CASTILLO GRANDE 2 - 7784 - BK - DIEBOLD MAGNETICO COFRE CAJERO Bypa || [2026-06-29 15:10:30] NAIRA CASTAÑO: Novedad ATM   Resumir este correo electrónico  Naira Leonor Castano Rodriguez  ​Centro de Atm &lt;cgestionatm@brinks.com.co&gt;;​​ ​Alarmas Central de monitoreo​ Buenas Tardes    NOVEDADES CAJEROS  CODIGO  NOMBRE DEL SITIO  NOVEDAD  3906  C CARULLA CASTILLO GRANDE 2     Me validan por favor si el cajero cuenta con valores al momento --- ATM con la zona 18  MAGNETICO COFRE CAJERO EN BYPASS // en  caso de  tener  valores coordinar visita técnica al punto     Agradezco su colaboración.       Naira Leonor Castaño Rodriguez   Operador de Medios Tecnologico  604 404 46401 G4S Colombia An Allied Universal Company®  www.g4s.com/es-co || [2026-06-29 15:10:42] NAIRA CASTAÑO: se envía correo tdv || [2026-06-29 23:40:49] kelly aguirre: Buen día,   Se procede a solicitar servicio de garantia.     Cordialmente,   Edna Obando. Torre de Control.</t>
  </si>
  <si>
    <t>6BD959EF-BEE6-410A-A119-EC69D28BC9FC</t>
  </si>
  <si>
    <t>3B77C071-BAB3-48B0-A090-0B97A58D2152</t>
  </si>
  <si>
    <t>[2026-06-29 06:57:35] Jhon Fredy Ocampo Yepez: [SOP:1] Validando Video ✅ [SOP:2] Enviando Reacción ✅ [SOP:3] Documentando ✅ || [2026-06-29 06:57:55] Jhon Fredy Ocampo Yepez: Se verifica por video COMMAND , Todas las cámaras en tiempo real, se observa el SITIO en aparente normalidad y sin afectación alguna Se observa personal de la TDV TBS en el sitio || [2026-06-29 06:58:12] Jhon Fredy Ocampo Yepez: Mal manejo por no bypassear zona</t>
  </si>
  <si>
    <t>B031B4A6-0805-4B99-8906-8A3E3D063531</t>
  </si>
  <si>
    <t>C078AC03-6512-4302-AD11-6CD04452D105</t>
  </si>
  <si>
    <t>[2026-06-29 07:07:53] EDWER DANIEL MUÑOZ: [SOP:1] Validando Video ✅ [SOP:2] Enviando Reacción ✅ [SOP:3] Documentando ✅ || [2026-06-29 07:08:10] EDWER DANIEL MUÑOZ: TDV Se verifica por video cámara relacionada en tiempo real, activación de la zona,   SIN DESARME DE LA PARTICIÓN,   MAL MANEJO en sitio TDV BK</t>
  </si>
  <si>
    <t>399A96BD-5CF6-4901-B0AE-6C8CB690BB81</t>
  </si>
  <si>
    <t>C814A594-CA95-4E93-89E7-CB534AAE064D</t>
  </si>
  <si>
    <t>SGIII-6685-28-3</t>
  </si>
  <si>
    <t>[2026-06-29 07:10:06] EDWER DANIEL MUÑOZ: [SOP:1] Validando Video ✅ [SOP:2] Enviando Reacción ✅ [SOP:3] Documentando ✅ || [2026-06-29 07:10:06] EDWER DANIEL MUÑOZ: [SOP:1] Validando Video ✅ [SOP:2] Enviando Reacción ✅ [SOP:3] Documentando ✅</t>
  </si>
  <si>
    <t>C104E72A-9C40-4EAC-8782-4F83002AC125</t>
  </si>
  <si>
    <t>7436 C MULTIFUNCIONAL CC UNICO CALI - 6685 - ATL - DIEBOLD</t>
  </si>
  <si>
    <t>SGIII-6685-19-2</t>
  </si>
  <si>
    <t>FB4FC4EB-72CA-4F07-A75D-78F1D3D728B4</t>
  </si>
  <si>
    <t>5203 C MULTIFUNCIONAL CC UNICO CALI - 6685 - ATL - BELLTECH</t>
  </si>
  <si>
    <t>SGIII-6685-37-4</t>
  </si>
  <si>
    <t>[2026-06-29 07:10:15] EDWER DANIEL MUÑOZ: [SOP:1] Validando Video ✅ [SOP:2] Enviando Reacción ✅ [SOP:3] Documentando ✅ || [2026-06-29 07:10:36] EDWER DANIEL MUÑOZ: TDV Se verifica por video cámara relacionada en tiempo real, activación de la zona,   SIN BYPASS,   MAL MANEJO en sitio TDV AT</t>
  </si>
  <si>
    <t>6C14C7FB-2A94-42B5-9F5A-04ADBC11DFAF</t>
  </si>
  <si>
    <t>7436 7437 5203 C MULTIFUNCIONAL CC UNICO CALI - 6685 - ATL - BELLTECH - DIEBOLD</t>
  </si>
  <si>
    <t>SGIII-6685-7-1</t>
  </si>
  <si>
    <t xml:space="preserve">TAMPER Y ANTIMASCARA CUARTO TECNICO CAJEROS </t>
  </si>
  <si>
    <t>8494AB07-D309-4DBB-8703-1840A34440BD</t>
  </si>
  <si>
    <t>0B8FA3B9-74FB-4DB7-AD14-821BAFD9FAE9</t>
  </si>
  <si>
    <t>Honeywell7810PC-8643-5-2</t>
  </si>
  <si>
    <t>DE102C5C-E900-4F1D-B35D-52DE391A0BFB</t>
  </si>
  <si>
    <t>Honeywell7810PC-8643-6-2</t>
  </si>
  <si>
    <t>FD0324E8-7EBE-4758-ABA6-3CCA9B3A803E</t>
  </si>
  <si>
    <t>3C0FE1B3-5BCE-4974-A897-CD748A5B8EA7</t>
  </si>
  <si>
    <t>8845 C LA BOQUILLA - 6889 - VT - DIEBOLD</t>
  </si>
  <si>
    <t>SGIII-6889-5-2</t>
  </si>
  <si>
    <t>[2026-06-29 07:19:02] EDWER DANIEL MUÑOZ: [SOP:1] Validando Video ✅ [SOP:2] Enviando Reacción ✅ [SOP:3] Documentando ✅ || [2026-06-29 07:19:21] EDWER DANIEL MUÑOZ: TDV Se verifica por video cámara relacionada en tiempo real, activación de la zona,   SIN DESARME DE LA PARTICIÓN,   MAL MANEJO en sitio TDV VT</t>
  </si>
  <si>
    <t>A0ABA93F-1103-420B-A937-84D47FEEF8C1</t>
  </si>
  <si>
    <t>SGIII-6889-4-2</t>
  </si>
  <si>
    <t>E48FB8DA-D661-4F51-A9DD-295CFBBACEF9</t>
  </si>
  <si>
    <t>C88D01D0-E6B7-4000-9CA2-745D488E7FCA</t>
  </si>
  <si>
    <t>SGIII-6889-6-2</t>
  </si>
  <si>
    <t>[2026-06-29 07:25:01] EDWER DANIEL MUÑOZ: [SOP:1] Validando Video ✅ [SOP:2] Enviando Reacción ✅ [SOP:3] Documentando ✅ || [2026-06-29 07:25:23] EDWER DANIEL MUÑOZ: TDV Se verifica por video cámara relacionada en tiempo real, activación de la zona,   SIN BYPASS,   MAL MANEJO en sitio TDV VT</t>
  </si>
  <si>
    <t>2D56361C-8C3F-4BA2-9128-4C425DBE5264</t>
  </si>
  <si>
    <t>SGIII-6889-7-2</t>
  </si>
  <si>
    <t>BF72BA22-EE22-437E-9059-8128AED2DA12</t>
  </si>
  <si>
    <t>CC12CF41-F914-4C50-975A-AAE487405AA8</t>
  </si>
  <si>
    <t>[2026-06-29 07:27:41] EDWER DANIEL MUÑOZ: [SOP:1] Validando Video ✅ [SOP:2] Enviando Reacción ✅ [SOP:3] Documentando ✅ || [2026-06-29 07:27:58] EDWER DANIEL MUÑOZ: TDV Se verifica por video cámara relacionada en tiempo real, activación de la zona,   SIN DESARME DE LA PARTICIÓN,   MAL MANEJO en sitio TDV TBS</t>
  </si>
  <si>
    <t>B4A90A3A-F15C-4200-A727-EDEA11F310A1</t>
  </si>
  <si>
    <t>6049A0DF-E989-417F-B9F2-423F7A1232EF</t>
  </si>
  <si>
    <t>[2026-06-29 07:34:31] EDWER DANIEL MUÑOZ: [SOP:1] Validando Video ✅ [SOP:2] Enviando Reacción ✅ [SOP:3] Documentando ✅ || [2026-06-29 07:34:51] EDWER DANIEL MUÑOZ: 29/6/2026, 7:32:59 Honeywell7810PC-1946-18-1 122 Restaure silencioso 18 WF 1042 - SE01-Pulsador-Billetero 0946 S SABANA NORTE -1946 PULSADOR PANICO CAJA 2 Normal || [2026-06-29 07:35:06] EDWER DANIEL MUÑOZ: SUC Se verifica por video cámara relacionada en tiempo real, bóveda CON iluminación, entrada, ATM se observa en aparente normalidad</t>
  </si>
  <si>
    <t>4C2D523F-0633-43F0-9F3F-FDD6D214070E</t>
  </si>
  <si>
    <t>F5896F28-71BA-4713-9ADD-E86FC20D4D67</t>
  </si>
  <si>
    <t>[2026-06-29 07:40:58] Jhon Fredy Ocampo Yepez: [SOP:1] Validando Video ✅ [SOP:2] Enviando Reacción ✅ [SOP:3] Documentando ✅ || [2026-06-29 07:41:04] Jhon Fredy Ocampo Yepez: Se verifica por video COMMAND , Todas las cámaras en tiempo real, se observa el SITIO en aparente normalidad y sin afectación alguna Se observa personal de la TDV TBS en el sitio || [2026-06-29 07:42:45] Jhon Fredy Ocampo Yepez: Mal manejo por no bypassear zona</t>
  </si>
  <si>
    <t>4456E553-E319-477E-B01D-9CE9CC0D8B70</t>
  </si>
  <si>
    <t>FA52FDDA-7E7A-4799-BB68-81FA5FC8C595</t>
  </si>
  <si>
    <t>[2026-06-29 08:04:32] Jhon Fredy Ocampo Yepez: [SOP:1] Validando Video ✅ [SOP:2] Enviando Reacción ✅ || [2026-06-29 08:04:33] Jhon Fredy Ocampo Yepez: [SOP:3] Documentando ✅ || [2026-06-29 08:04:41] Jhon Fredy Ocampo Yepez: Se verifica por video COMMAND , Todas las cámaras en tiempo real, se observa el SITIO en aparente normalidad y sin afectación alguna Se observa personal de la TDV TBS en el sitio || [2026-06-29 08:05:21] Jhon Fredy Ocampo Yepez: Mal manejo por no desarme de particion</t>
  </si>
  <si>
    <t>F40265D5-4D73-4C61-90D3-95FC47814C7A</t>
  </si>
  <si>
    <t>DC626835-B0FF-422C-A7AD-5C9F30393B4F</t>
  </si>
  <si>
    <t>1F205E33-1A47-4BDA-BDB1-4CBE63DFAD2C</t>
  </si>
  <si>
    <t>[2026-06-29 08:04:59] CARLOS  CORONADO: [SOP:1] Validando Video ✅ [SOP:2] Enviando Reacción ✅ [SOP:3] Documentando ✅ || [2026-06-29 08:05:23] CARLOS  CORONADO: POR VIDEO SE OBSEVRA TDV EN EL SITIO SIN REALZIAR EL BYPASS DE LA ZONA TBS</t>
  </si>
  <si>
    <t>BDF23632-F5C9-4B15-AF25-08D5AEFF644C</t>
  </si>
  <si>
    <t>2B159FAE-D312-4B28-8444-CE558CCEA109</t>
  </si>
  <si>
    <t>SGIII-7585-34-4</t>
  </si>
  <si>
    <t>[2026-06-29 08:16:46] Jhon Fredy Ocampo Yepez: [SOP:1] Validando Video ✅ [SOP:2] Enviando Reacción ✅ [SOP:3] Documentando ✅ || [2026-06-29 08:16:59] Jhon Fredy Ocampo Yepez: Se verifica por video COMMAND , Todas las cámaras en tiempo real, se observa el SITIO en aparente normalidad y sin afectación alguna Se observa personal de la TDV ATLAS en el sitio || [2026-06-29 08:18:18] Jhon Fredy Ocampo Yepez: Mal manejo por desarme inoportuno</t>
  </si>
  <si>
    <t>59F82B85-A5FF-420D-BA4B-EE7F703FB63B</t>
  </si>
  <si>
    <t>EC1944D4-321B-4A26-9912-911130A351CF</t>
  </si>
  <si>
    <t>7755 C ÉXITO COLINA - 2046 - NCR - ATL</t>
  </si>
  <si>
    <t>SGIII-2046-4-2</t>
  </si>
  <si>
    <t>[2026-06-29 08:49:39] Jhon Fredy Ocampo Yepez: [SOP:1] Validando Video ✅ [SOP:2] Enviando Reacción ✅ [SOP:3] Documentando ✅ || [2026-06-29 08:50:09] Jhon Fredy Ocampo Yepez: Se verifica por video COMMAND , Todas las cámaras en tiempo real, se observa el SITIO en aparente normalidad y sin afectación alguna Se observa personal de la TDV ATLAS en el sitio || [2026-06-29 08:50:45] Jhon Fredy Ocampo Yepez: Mal manejo por desarme inoportuno</t>
  </si>
  <si>
    <t>771E2F0A-8369-432D-A10A-F51325B263C8</t>
  </si>
  <si>
    <t>0BCA7DC7-9D93-4766-82F3-B067EC83AA57</t>
  </si>
  <si>
    <t>Honeywell7810PC-7102-43-6</t>
  </si>
  <si>
    <t>[2026-06-29 08:50:55] Jhon Fredy Ocampo Yepez: [SOP:1] Validando Video ✅ [SOP:2] Enviando Reacción ✅ [SOP:3] Documentando ✅ || [2026-06-29 08:51:12] Jhon Fredy Ocampo Yepez: Se verifica por video COMMAND , Todas las cámaras en tiempo real, se observa el SITIO en aparente normalidad y sin afectación alguna Se observa personal de la TDV TBS en el sitio || [2026-06-29 08:52:40] Jhon Fredy Ocampo Yepez: Mal manejo por desarme inoportuno</t>
  </si>
  <si>
    <t>269244A7-3A3D-4B22-8323-68A148F76B32</t>
  </si>
  <si>
    <t>936F993F-3A62-4B60-A6B5-9BF4647175BD</t>
  </si>
  <si>
    <t>[2026-06-29 08:54:25] Jhon Fredy Ocampo Yepez: [SOP:1] Validando Video ✅ [SOP:2] Enviando Reacción ✅ [SOP:3] Documentando ✅ || [2026-06-29 08:54:32] Jhon Fredy Ocampo Yepez: Se verifica por video COMMAND , Todas las cámaras en tiempo real, se observa el SITIO en aparente normalidad y sin afectación alguna Se observa personal de la TDV TBS en el sitio || [2026-06-29 08:55:14] Jhon Fredy Ocampo Yepez: Mal manejo por desarme inoportuno</t>
  </si>
  <si>
    <t>C4DA3846-638E-4E16-80E1-79D5B8FA1CC7</t>
  </si>
  <si>
    <t>F75EE699-452B-44A8-A459-2B8B882FE1FA</t>
  </si>
  <si>
    <t>[2026-06-29 09:01:39] Jhon Fredy Ocampo Yepez: [SOP:1] Validando Video ✅ [SOP:2] Enviando Reacción ✅ || [2026-06-29 09:01:40] Jhon Fredy Ocampo Yepez: [SOP:3] Documentando ✅ || [2026-06-29 09:01:58] Jhon Fredy Ocampo Yepez: Se verifica por video COMMAND , Todas las cámaras en tiempo real, se observa el SITIO en aparente normalidad y sin afectación alguna Se observa personal de la TDV ATLAS en el sitio || [2026-06-29 09:02:14] Jhon Fredy Ocampo Yepez: Mal manejo por desarme inoportuno</t>
  </si>
  <si>
    <t>C20ECAED-C799-4405-974C-B6C0C66CBCBE</t>
  </si>
  <si>
    <t>2CCD3380-0BBA-4B58-BD1E-6A76A7112880</t>
  </si>
  <si>
    <t>2921 C EXITO CASTELLANA - 9398 - TBS - NCR</t>
  </si>
  <si>
    <t>SGIII-9398-4-2</t>
  </si>
  <si>
    <t>[2026-06-29 09:09:47] Jhon Fredy Ocampo Yepez: [SOP:1] Validando Video ✅ [SOP:2] Enviando Reacción ✅ [SOP:3] Documentando ✅ || [2026-06-29 09:09:52] Jhon Fredy Ocampo Yepez: Se verifica por video COMMAND , Todas las cámaras en tiempo real, se observa el SITIO en aparente normalidad y sin afectación alguna Se observa personal de la TDV TBS en el sitio || [2026-06-29 09:10:45] Jhon Fredy Ocampo Yepez: Mal manejo por no desarme de particion</t>
  </si>
  <si>
    <t>389DEE45-BF61-43B8-AA1C-CC61488D0FFF</t>
  </si>
  <si>
    <t>SGIII-9398-3-2</t>
  </si>
  <si>
    <t>E07A32F7-95F1-46E0-83D7-0E388A78E445</t>
  </si>
  <si>
    <t>4FF3CD65-0A42-4E2F-828B-67C9640022FB</t>
  </si>
  <si>
    <t>3659 C OAISIS PLAZA CENTRO COMERCIAL - 8579 - TBS - NCR</t>
  </si>
  <si>
    <t>SGIII-8579-4-2</t>
  </si>
  <si>
    <t>[2026-06-29 09:11:07] Jhon Fredy Ocampo Yepez: [SOP:1] Validando Video ✅ [SOP:2] Enviando Reacción ✅ [SOP:3] Documentando ✅ || [2026-06-29 09:11:32] Jhon Fredy Ocampo Yepez: Se verifica por video COMMAND , Todas las cámaras en tiempo real, se observa el SITIO en aparente normalidad y sin afectación alguna Se observa personal TECNICO DE NCR en el sitio || [2026-06-29 09:12:34] Jhon Fredy Ocampo Yepez: Mal manejo por desarme inoportuno</t>
  </si>
  <si>
    <t>B4B5917F-0CEE-48BE-A6DE-05B7E08E9148</t>
  </si>
  <si>
    <t>0E43C2D8-3EB7-4C10-B2E2-49DA53F5FF3F</t>
  </si>
  <si>
    <t>SGIII-9398-5-2</t>
  </si>
  <si>
    <t>[2026-06-29 09:13:46] Jhon Fredy Ocampo Yepez: [SOP:1] Validando Video ✅ [SOP:2] Enviando Reacción ✅ || [2026-06-29 09:14:08] Jhon Fredy Ocampo Yepez: Se verifica por video COMMAND , Todas las cámaras en tiempo real, se observa el SITIO en aparente normalidad y sin afectación alguna Se observa personal de la TDV TBS en el sitio || [2026-06-29 09:16:18] Jhon Fredy Ocampo Yepez: Mal manejo por no desarme de particion</t>
  </si>
  <si>
    <t>A4895255-3C90-4E01-9DF9-2B6925FCE1DE</t>
  </si>
  <si>
    <t>SGIII-9398-6-2</t>
  </si>
  <si>
    <t>[2026-06-29 09:13:47] Jhon Fredy Ocampo Yepez: [SOP:1] Validando Video ✅ [SOP:2] Enviando Reacción ✅ || [2026-06-29 09:14:08] Jhon Fredy Ocampo Yepez: Se verifica por video COMMAND , Todas las cámaras en tiempo real, se observa el SITIO en aparente normalidad y sin afectación alguna Se observa personal de la TDV TBS en el sitio || [2026-06-29 09:15:12] Jhon Fredy Ocampo Yepez: [SOP:3] Documentando ✅ || [2026-06-29 09:16:18] Jhon Fredy Ocampo Yepez: Mal manejo por no desarme de particion</t>
  </si>
  <si>
    <t>D2A46831-381C-4739-95D2-134A58E6BA38</t>
  </si>
  <si>
    <t>3676ABD2-A60C-48D3-8D4B-663EB13181A4</t>
  </si>
  <si>
    <t>[2026-06-29 09:14:44] Jhon Fredy Ocampo Yepez: [SOP:1] Validando Video ✅ [SOP:2] Enviando Reacción ✅ [SOP:3] Documentando ✅ || [2026-06-29 09:15:03] Jhon Fredy Ocampo Yepez: Se verifica por video COMMAND , Todas las cámaras en tiempo real, se observa el SITIO en aparente normalidad y sin afectación alguna Se observa personal de la TDV TBS en el sitio || [2026-06-29 09:17:58] Jhon Fredy Ocampo Yepez: Mal manejo por desarme inoportuno</t>
  </si>
  <si>
    <t>F3EBE1C6-5A53-428F-9BDC-7F6994F7907A</t>
  </si>
  <si>
    <t>[2026-06-29 09:17:58] Jhon Fredy Ocampo Yepez: Mal manejo por desarme inoportuno</t>
  </si>
  <si>
    <t>D6D92A77-6F25-40DC-ABDC-E3A52AFB0C02</t>
  </si>
  <si>
    <t>385D2BF7-D0CC-40C1-86D0-36E05EBD6271</t>
  </si>
  <si>
    <t>SGIII-7550-55-5</t>
  </si>
  <si>
    <t>[2026-06-29 09:21:49] Jhon Fredy Ocampo Yepez: [SOP:1] Validando Video ✅ [SOP:2] Enviando Reacción ✅ [SOP:3] Documentando ✅ || [2026-06-29 09:23:14] Jhon Fredy Ocampo Yepez: Se verifica por video COMMAND , Todas las cámaras en tiempo real, se observa el SITIO en aparente normalidad y sin afectación alguna Se observa personal de la TDV TBS en el sitio || [2026-06-29 09:23:29] Jhon Fredy Ocampo Yepez: Mal manejo por no bypassear zona</t>
  </si>
  <si>
    <t>5381E651-A4E0-4818-B278-A6909E35247B</t>
  </si>
  <si>
    <t>9C13C998-9FDE-4E1B-96C7-4187A733FEDF</t>
  </si>
  <si>
    <t>SGIII-7822-11-2</t>
  </si>
  <si>
    <t>[2026-06-29 09:32:10] Jhon Fredy Ocampo Yepez: [SOP:1] Validando Video ✅ [SOP:2] Enviando Reacción ✅ || [2026-06-29 09:32:16] Jhon Fredy Ocampo Yepez: Se verifica por video COMMAND , Todas las cámaras en tiempo real, se observa el SITIO en aparente normalidad y sin afectación alguna Se observa personal de la TDV TBS en el sitio || [2026-06-29 09:32:17] Jhon Fredy Ocampo Yepez: [SOP:3] Documentando ✅ || [2026-06-29 09:33:41] Jhon Fredy Ocampo Yepez: Mal manejo por no desarme de particion</t>
  </si>
  <si>
    <t>7BC4AF55-FF8D-4C4B-A3AB-D4D9373745A0</t>
  </si>
  <si>
    <t>08E97B23-88C0-4192-937A-3263C225DEF7</t>
  </si>
  <si>
    <t>3754 C LOCAL CHIA SECTOR 40 - 8489 - ATL - NCR</t>
  </si>
  <si>
    <t>SGIII-8489-2-1</t>
  </si>
  <si>
    <t>[2026-06-29 09:31:42] Jhon Fredy Ocampo Yepez: [SOP:1] Validando Video ✅ [SOP:2] Enviando Reacción ✅ || [2026-06-29 09:31:43] Jhon Fredy Ocampo Yepez: [SOP:3] Documentando ✅ || [2026-06-29 09:31:48] Jhon Fredy Ocampo Yepez: Se verifica por video COMMAND , Todas las cámaras en tiempo real, se observa el SITIO en aparente normalidad y sin afectación alguna Se observa personal de la TDV TBS en el sitio || [2026-06-29 09:39:24] Jhon Fredy Ocampo Yepez: Mal manejo por desarme inoportuno</t>
  </si>
  <si>
    <t>8698DB4D-FE36-4AD4-A477-F7486D03869B</t>
  </si>
  <si>
    <t>7E3DD9A8-D12F-4D76-84D1-B3AA5D4AC02B</t>
  </si>
  <si>
    <t>7E9BB0BD-C353-46F5-8BBF-668413E05574</t>
  </si>
  <si>
    <t>[2026-06-29 09:40:31] Jhon Fredy Ocampo Yepez: [SOP:3] Documentando ✅ || [2026-06-29 09:40:31] Jhon Fredy Ocampo Yepez: [SOP:1] Validando Video ✅ [SOP:2] Enviando Reacción ✅ || [2026-06-29 09:40:38] Jhon Fredy Ocampo Yepez: Se verifica por video COMMAND , Todas las cámaras en tiempo real, se observa el SITIO en aparente normalidad y sin afectación alguna Se observa personal de la TDV BRINKS en el sitio || [2026-06-29 09:40:50] Jhon Fredy Ocampo Yepez: Mal manejo por no bypassear zona</t>
  </si>
  <si>
    <t>FB4ED4EB-6B07-4AD6-8500-751B43A1962F</t>
  </si>
  <si>
    <t>546A0495-9C49-4135-93FA-9F79BA792871</t>
  </si>
  <si>
    <t>[2026-06-29 09:44:50] Jhon Fredy Ocampo Yepez: [SOP:1] Validando Video ✅ [SOP:2] Enviando Reacción ✅ || [2026-06-29 09:44:50] Jhon Fredy Ocampo Yepez: [SOP:3] Documentando ✅ || [2026-06-29 09:45:17] Jhon Fredy Ocampo Yepez: Se verifica por video COMMAND , Todas las cámaras en tiempo real, se observa el SITIO en aparente normalidad y sin afectación alguna Se observa personal de la TDV TBS en el sitio || [2026-06-29 09:45:21] Jhon Fredy Ocampo Yepez: Mal manejo por no bypassear zona</t>
  </si>
  <si>
    <t>9EDA9C92-89D9-49DD-BFB1-07990F6FEC80</t>
  </si>
  <si>
    <t>D2DA2344-C84D-481C-8EA8-B7B5B3B6A272</t>
  </si>
  <si>
    <t>[2026-06-29 09:44:25] Jhon Fredy Ocampo Yepez: [SOP:1] Validando Video ✅ [SOP:2] Enviando Reacción ✅ [SOP:3] Documentando ✅ || [2026-06-29 09:44:43] Jhon Fredy Ocampo Yepez: Se verifica por video COMMAND , Todas las cámaras en tiempo real, se observa el SITIO en aparente normalidad y sin afectación alguna Se observa personal de la TDV TBS en el sitio || [2026-06-29 09:46:28] Jhon Fredy Ocampo Yepez: Mal manejo por desarme inoportuno</t>
  </si>
  <si>
    <t>09DDA061-F4C7-469B-B305-0706043BB7C6</t>
  </si>
  <si>
    <t>8F75906E-A4C0-4F87-8233-96B251A690BC</t>
  </si>
  <si>
    <t>[2026-06-29 09:59:37] Jhon Fredy Ocampo Yepez: [SOP:1] Validando Video ✅ [SOP:2] Enviando Reacción ✅ [SOP:3] Documentando ✅ || [2026-06-29 09:59:54] Jhon Fredy Ocampo Yepez: Se verifica por video COMMAND , Todas las cámaras en tiempo real, se observa el SITIO en aparente normalidad y sin afectación alguna Se observa personal de la TDV ATLAS en el sitio || [2026-06-29 10:04:04] Jhon Fredy Ocampo Yepez: Mal manejo por desarme inoportuno</t>
  </si>
  <si>
    <t>DD68C380-B014-4EC7-9EA4-918D3AAAFFB6</t>
  </si>
  <si>
    <t>A7A8364F-6771-437B-B263-DC9CF5696862</t>
  </si>
  <si>
    <t>[2026-06-29 10:06:45] CARLOS  CORONADO: [SOP:1] Validando Video ✅ [SOP:2] Enviando Reacción ✅ [SOP:3] Documentando ✅ || [2026-06-29 10:07:08] CARLOS  CORONADO: POR VIDEO SE OBSERVA TDV AT, SIN REALZIAR EL DESARME OPORTUNO</t>
  </si>
  <si>
    <t>1BA7C054-9470-4CA0-B1EF-630778B8F921</t>
  </si>
  <si>
    <t>BC40FFDD-2839-4C11-BF41-B4B0AC5D36D1</t>
  </si>
  <si>
    <t>[2026-06-29 10:13:59] Jhon Fredy Ocampo Yepez: [SOP:1] Validando Video ✅ [SOP:2] Enviando Reacción ✅ || [2026-06-29 10:14:01] Jhon Fredy Ocampo Yepez: [SOP:3] Documentando ✅ || [2026-06-29 10:14:29] Jhon Fredy Ocampo Yepez: Se verifica por video COMMAND , Todas las cámaras en tiempo real, se observa el SITIO en aparente normalidad y sin afectación alguna Se observa personal de la TDV TBS en el sitio || [2026-06-29 10:14:36] Jhon Fredy Ocampo Yepez: Mal manejo por no bypassear zona</t>
  </si>
  <si>
    <t>82162F76-A8C9-4C9C-B589-F59874FF92ED</t>
  </si>
  <si>
    <t>6D3B580E-41AD-403C-851B-3FFCD0EC21FD</t>
  </si>
  <si>
    <t>[2026-06-29 10:52:30] Jhon Fredy Ocampo Yepez: [SOP:1] Validando Video ✅ [SOP:2] Enviando Reacción ✅ || [2026-06-29 10:52:31] Jhon Fredy Ocampo Yepez: [SOP:3] Documentando ✅ || [2026-06-29 10:52:58] Jhon Fredy Ocampo Yepez: Se verifica por video COMMAND , Todas las cámaras en tiempo real, se observa el SITIO en aparente normalidad y sin afectación alguna Se observa personal de la TDV TBS en el sitio || [2026-06-29 10:53:14] Jhon Fredy Ocampo Yepez: Mal manejo por desarme inoportuno</t>
  </si>
  <si>
    <t>17F77502-52FC-4EF0-8A55-47777AABC991</t>
  </si>
  <si>
    <t>D140FE12-8014-4695-AB15-63EAFDD988A3</t>
  </si>
  <si>
    <t>[2026-06-29 11:07:07] Jhon Fredy Ocampo Yepez: [SOP:1] Validando Video ✅ [SOP:2] Enviando Reacción ✅ || [2026-06-29 11:07:08] Jhon Fredy Ocampo Yepez: [SOP:3] Documentando ✅ || [2026-06-29 11:07:13] Jhon Fredy Ocampo Yepez: Se verifica por video COMMAND , Todas las cámaras en tiempo real, se observa el SITIO en aparente normalidad y sin afectación alguna Se observa personal de la TDV TBS en el sitio || [2026-06-29 11:35:19] Jhon Fredy Ocampo Yepez: Mal manejo por desarme inoportuno</t>
  </si>
  <si>
    <t>49BD7DB9-DE5C-4C8F-BD8A-2B852A56161A</t>
  </si>
  <si>
    <t>Honeywell7810PC-1372-43-3</t>
  </si>
  <si>
    <t>[2026-06-29 11:35:19] Jhon Fredy Ocampo Yepez: Mal manejo por desarme inoportuno</t>
  </si>
  <si>
    <t>8EB37FDD-9932-4042-B09F-EEE155248EF0</t>
  </si>
  <si>
    <t>Honeywell7810PC-1372-42-3</t>
  </si>
  <si>
    <t>MICROSUICHE FASCIA</t>
  </si>
  <si>
    <t>E389672C-8A3A-46B2-A3B9-DDADF8778248</t>
  </si>
  <si>
    <t>76159A19-4AAA-489E-B4C5-F9C923F8D252</t>
  </si>
  <si>
    <t>1490 C TORRES VILLA MONICA - 4958 - TBS - DIEBOLD</t>
  </si>
  <si>
    <t>SGIII-4958-5-2</t>
  </si>
  <si>
    <t>[2026-06-29 11:08:37] Jhon Fredy Ocampo Yepez: [SOP:1] Validando Video ✅ [SOP:2] Enviando Reacción ✅ [SOP:3] Documentando ✅ || [2026-06-29 11:08:44] Jhon Fredy Ocampo Yepez: Se verifica por video COMMAND , Todas las cámaras en tiempo real, se observa el SITIO en aparente normalidad y sin afectación alguna Se observa personal de la TDV TBS en el sitio || [2026-06-29 11:11:44] Jhon Fredy Ocampo Yepez: Mal manejo por no desarme de particion</t>
  </si>
  <si>
    <t>402B7ABB-22AE-43CF-866F-20F36389DFBF</t>
  </si>
  <si>
    <t>SGIII-4958-4-2</t>
  </si>
  <si>
    <t>[2026-06-29 11:11:44] Jhon Fredy Ocampo Yepez: Mal manejo por no desarme de particion</t>
  </si>
  <si>
    <t>2B0106A9-23BD-406C-85F4-4E35B1BC4176</t>
  </si>
  <si>
    <t>Honeywell7810PC-1372-44-3</t>
  </si>
  <si>
    <t>E79F92FD-427B-4A64-B803-4B6A955E2388</t>
  </si>
  <si>
    <t>SGIII-4958-6-2</t>
  </si>
  <si>
    <t>B24867E0-11BC-4A4A-9AA3-56B243412A6D</t>
  </si>
  <si>
    <t>9E5D8620-AB58-4B1E-9C35-886439E4F5AA</t>
  </si>
  <si>
    <t>[2026-06-29 11:27:52] Jhon Fredy Ocampo Yepez: [SOP:1] Validando Video ✅ [SOP:2] Enviando Reacción ✅ || [2026-06-29 11:27:52] Jhon Fredy Ocampo Yepez: [SOP:3] Documentando ✅ || [2026-06-29 11:28:21] Jhon Fredy Ocampo Yepez: Se verifica por video COMMAND , Todas las cámaras en tiempo real, se observa el SITIO en aparente normalidad y sin afectación alguna Se observa personal de la TDV TBS en el sitio || [2026-06-29 11:29:14] Jhon Fredy Ocampo Yepez: Mal manejo por manipulacion sin desarme de particion</t>
  </si>
  <si>
    <t>99A46563-4950-4323-8C24-D79A8EA28E3D</t>
  </si>
  <si>
    <t>6501E1C6-F3D9-49D5-BA02-68AA63D2BAB7</t>
  </si>
  <si>
    <t>[2026-06-29 11:31:54] Jhon Fredy Ocampo Yepez: [SOP:1] Validando Video ✅ [SOP:2] Enviando Reacción ✅ [SOP:3] Documentando ✅ || [2026-06-29 11:32:26] Jhon Fredy Ocampo Yepez: Se verifica por video COMMAND , Todas las cámaras en tiempo real, se observa el SITIO en aparente normalidad y sin afectación alguna Se observa personal de la TDV BRINKS en el sitio || [2026-06-29 11:34:04] Jhon Fredy Ocampo Yepez: Mal manejo por manipulacion sin desarme de particion</t>
  </si>
  <si>
    <t>90D4F38B-71CE-43F7-A1C7-ED48DF058BA7</t>
  </si>
  <si>
    <t>7754 C CC LA 14 CALIMA - 7351 - BK - NCR</t>
  </si>
  <si>
    <t>SGIII-7351-30-4</t>
  </si>
  <si>
    <t>[2026-06-29 11:34:04] Jhon Fredy Ocampo Yepez: Mal manejo por manipulacion sin desarme de particion</t>
  </si>
  <si>
    <t>CD9EE56F-A0D7-4EFF-9F8C-B3916DDCAB2A</t>
  </si>
  <si>
    <t>9A7B3699-BEED-4578-B60C-B957392956E7</t>
  </si>
  <si>
    <t>CEA68902-08C9-4A75-83CE-C419E8AEAFD7</t>
  </si>
  <si>
    <t>[2026-06-29 11:36:07] Jhon Fredy Ocampo Yepez: [SOP:1] Validando Video ✅ [SOP:2] Enviando Reacción ✅ || [2026-06-29 11:36:07] Jhon Fredy Ocampo Yepez: [SOP:3] Documentando ✅ || [2026-06-29 11:36:23] Jhon Fredy Ocampo Yepez: Se verifica por video COMMAND , Todas las cámaras en tiempo real, se observa el SITIO en aparente normalidad y sin afectación alguna Se observa personal de la TDV TBS en el sitio || [2026-06-29 11:38:16] Jhon Fredy Ocampo Yepez: Mal manejo por manipulacion sin desarme de particion || [2026-06-29 11:38:29] Jhon Fredy Ocampo Yepez: DESARME INOPORTUNO</t>
  </si>
  <si>
    <t>85D42915-FCBF-4316-93A2-4E5C4BB902A0</t>
  </si>
  <si>
    <t>[2026-06-29 11:38:16] Jhon Fredy Ocampo Yepez: Mal manejo por manipulacion sin desarme de particion || [2026-06-29 11:38:29] Jhon Fredy Ocampo Yepez: DESARME INOPORTUNO</t>
  </si>
  <si>
    <t>FC528988-AA16-42CA-A3F9-1D0D71F98E34</t>
  </si>
  <si>
    <t>471B3CFA-3408-4CC2-9ABA-2E1B75905264</t>
  </si>
  <si>
    <t>654D9095-B556-4B84-97FC-20E6C42B5EF1</t>
  </si>
  <si>
    <t>[2026-06-29 11:45:11] EDWER DANIEL MUÑOZ: [SOP:1] Validando Video ✅ [SOP:2] Enviando Reacción ✅ [SOP:3] Documentando ✅ || [2026-06-29 11:45:46] EDWER DANIEL MUÑOZ: TDV Se verifica por video cámara relacionada en tiempo real, activación de la zona,   SIN DESARME DE LA PARTICIÓN,   MAL MANEJO en sitio TDV BK</t>
  </si>
  <si>
    <t>6F7FCEF6-0C13-4408-AC0F-4989DCEDD88B</t>
  </si>
  <si>
    <t>D2E4045F-1CD8-4FC8-AD34-ECCE2C24FB51</t>
  </si>
  <si>
    <t>7782 7783 8458 9159 C GRAN PLAZA ENSUEÑO - 7344 - NCR - TBS</t>
  </si>
  <si>
    <t>SGIII-7344-3-1</t>
  </si>
  <si>
    <t>[2026-06-29 11:57:09] Jhon Fredy Ocampo Yepez: [SOP:1] Validando Video ✅ [SOP:2] Enviando Reacción ✅ [SOP:3] Documentando ✅ || [2026-06-29 12:01:25] Jhon Fredy Ocampo Yepez: Se verifica por video COMMAND , Todas las cámaras en tiempo real, se observa el SITIO en aparente normalidad y sin afectación alguna Se observa personal de la TDV TBS en el sitio || [2026-06-29 12:02:55] Jhon Fredy Ocampo Yepez: Se verifica por video COMMAND , Todas las cámaras en tiempo real, se observa el SITIO en aparente normalidad y sin afectación alguna Se observa personal de la TDV TBS en el sitio || [2026-06-29 12:03:02] Jhon Fredy Ocampo Yepez: Mal manejo por no bypassear zona</t>
  </si>
  <si>
    <t>EA01E475-DB60-4199-A441-0F6E10EA7A6B</t>
  </si>
  <si>
    <t>SGIII-7344-2-1</t>
  </si>
  <si>
    <t>[2026-06-29 11:57:09] Jhon Fredy Ocampo Yepez: [SOP:1] Validando Video ✅ [SOP:2] Enviando Reacción ✅ [SOP:3] Documentando ✅ || [2026-06-29 12:02:55] Jhon Fredy Ocampo Yepez: Se verifica por video COMMAND , Todas las cámaras en tiempo real, se observa el SITIO en aparente normalidad y sin afectación alguna Se observa personal de la TDV TBS en el sitio || [2026-06-29 12:03:02] Jhon Fredy Ocampo Yepez: Mal manejo por no bypassear zona</t>
  </si>
  <si>
    <t>1588F876-60C7-4E56-B862-8421CC43BF96</t>
  </si>
  <si>
    <t>3CAB54E9-7B9B-4C5E-BFDD-62A5DA5D81CE</t>
  </si>
  <si>
    <t>SGIII-9300-2-1</t>
  </si>
  <si>
    <t>[2026-06-29 11:59:18] Jhon Fredy Ocampo Yepez: [SOP:3] Documentando ✅ || [2026-06-29 11:59:18] Jhon Fredy Ocampo Yepez: [SOP:1] Validando Video ✅ [SOP:2] Enviando Reacción ✅ || [2026-06-29 12:00:00] Jhon Fredy Ocampo Yepez: Se verifica por video COMMAND, Todas las cámaras en tiempo real, se observa en aparente normalidad Se observa USUARIO en transacción en sitio || [2026-06-29 12:05:02] Jhon Fredy Ocampo Yepez: Se verifica por video COMMAND , Todas las cámaras en tiempo real, se observa el SITIO en aparente normalidad y sin afectación alguna Se observa personal de la TDV ATLAS en el sitio || [2026-06-29 12:05:21] Jhon Fredy Ocampo Yepez: Mal manejo por desarme inoportuno</t>
  </si>
  <si>
    <t>26134C05-8364-4587-AF69-D12CDD5D645A</t>
  </si>
  <si>
    <t>CE731D52-1DE6-4A9A-ACBD-B79E1F7C6F29</t>
  </si>
  <si>
    <t>SGIII-7811-1-2</t>
  </si>
  <si>
    <t>[2026-06-29 12:40:50] Jhon Fredy Ocampo Yepez: [SOP:1] Validando Video ✅ [SOP:2] Enviando Reacción ✅ || [2026-06-29 12:40:56] Jhon Fredy Ocampo Yepez: [SOP:3] Documentando ✅ || [2026-06-29 12:41:12] Jhon Fredy Ocampo Yepez: Se verifica por video COMMAND , Todas las cámaras en tiempo real, se observa el SITIO en aparente normalidad y sin afectación alguna Se observa personal de la TDV TBS en el sitio || [2026-06-29 12:41:34] Jhon Fredy Ocampo Yepez: Mal manejo por desarme inoportuno</t>
  </si>
  <si>
    <t>E12B4086-C252-4AE1-8A24-D0E74B407E7D</t>
  </si>
  <si>
    <t>68FA2E19-F7CE-44BA-8661-1E0EA2211915</t>
  </si>
  <si>
    <t>1295 C RECREACIONES MONTERREY - 9190 - TBS - DIEBOLD</t>
  </si>
  <si>
    <t>SGIII-9190-10-2</t>
  </si>
  <si>
    <t>[2026-06-29 12:52:59] Jhon Fredy Ocampo Yepez: [SOP:1] Validando Video ✅ [SOP:2] Enviando Reacción ✅ [SOP:3] Documentando ✅ || [2026-06-29 12:53:20] Jhon Fredy Ocampo Yepez: Se verifica por video COMMAND , Todas las cámaras en tiempo real, se observa el SITIO en aparente normalidad y sin afectación alguna Se observa personal de la TDV TBS en el sitio || [2026-06-29 12:53:38] Jhon Fredy Ocampo Yepez: Mal manejo por desarme inoportuno</t>
  </si>
  <si>
    <t>5D47621D-918E-4D1D-85BF-C487AC6F1A91</t>
  </si>
  <si>
    <t>9B3E9937-8C2C-44F2-BCD5-E0DC09BFF35F</t>
  </si>
  <si>
    <t>6950 C OLIMPICA CALLE 82 - 9289 - TBS - DIEBOLD</t>
  </si>
  <si>
    <t>SGIII-9289-14-3</t>
  </si>
  <si>
    <t>[2026-06-29 14:11:59] EDWER DANIEL MUÑOZ: [SOP:1] Validando Video ✅ [SOP:2] Enviando Reacción ✅ [SOP:3] Documentando ✅ || [2026-06-29 14:12:21] EDWER DANIEL MUÑOZ: TEC Se verifica por video cámara relacionada en tiempo real, activación de la zona,   SIN DESARME DE LA PARTICIÓN,    MAL MANEJO en sitio TÉCNICO DIEBOLD</t>
  </si>
  <si>
    <t>B951DF24-FDA7-4E93-8340-A125074D7961</t>
  </si>
  <si>
    <t>0D696339-B693-4D85-8D5E-1CEC4B334A0A</t>
  </si>
  <si>
    <t>SGIII-7966-4-2</t>
  </si>
  <si>
    <t>[2026-06-29 14:28:53] JHON DAIRO ESCOBAR GARCIA: [SOP:1] Validando Video ✅ [SOP:2] Enviando Reacción ✅ [SOP:3] Documentando ✅ || [2026-06-29 14:29:20] JHON DAIRO ESCOBAR GARCIA: Se realiza la respectiva validación por video todo esta aparentemente sin novedad --- a la hora se observa TDV Transbank en el punto al momento de la activación || [2026-06-29 14:29:26] JHON DAIRO ESCOBAR GARCIA: Se genera cobro de malos manejo por desarme no oportuno</t>
  </si>
  <si>
    <t>8B90924A-E0C6-44DD-84B5-B10332253C1F</t>
  </si>
  <si>
    <t>BF12129E-BAFA-4E32-97F7-237E0CB9A61F</t>
  </si>
  <si>
    <t>SGIII-9207-9-2</t>
  </si>
  <si>
    <t>[2026-06-29 14:30:51] NATALIA ANDREA JARAMILLO SALINAS: [SOP:1] Validando Video ✅ [SOP:2] Enviando Reacción ✅ [SOP:3] Documentando ✅ || [2026-06-29 14:31:23] NATALIA ANDREA JARAMILLO SALINAS: al parecer tec en sitio || [2026-06-29 14:31:53] NATALIA ANDREA JARAMILLO SALINAS: tec de diebold en sitio || [2026-06-29 14:32:23] NATALIA ANDREA JARAMILLO SALINAS: desarme no oportuno</t>
  </si>
  <si>
    <t>19F179F2-B2DB-4CD2-9118-089E0B47ED77</t>
  </si>
  <si>
    <t>SGIII-9207-7-2</t>
  </si>
  <si>
    <t>948BCD94-2B39-4AA8-A718-CCB6538DF1D6</t>
  </si>
  <si>
    <t>9798F2EB-F8FD-487E-96D3-9E2D23852440</t>
  </si>
  <si>
    <t>3032 C ORGANIZACION TERPEL S - 9439 - TBS - NCR</t>
  </si>
  <si>
    <t>SGIII-9439-2-1</t>
  </si>
  <si>
    <t>[2026-06-29 14:47:49] NATALIA ANDREA JARAMILLO SALINAS: [SOP:1] Validando Video ✅ [SOP:2] Enviando Reacción ✅ [SOP:3] Documentando ✅ || [2026-06-29 14:49:19] NATALIA ANDREA JARAMILLO SALINAS: Se verifica por video COMMAND , Todas las cámaras en tiempo real, se observa el SITIO en aparente normalidad y siN  afectación alguna // Se personal de la TDV TRANSBANK en el sitio || [2026-06-29 14:50:20] NATALIA ANDREA JARAMILLO SALINAS: DESARME NO OPORTUNO</t>
  </si>
  <si>
    <t>C53EFDE4-6801-4389-AC13-87990139A7D2</t>
  </si>
  <si>
    <t>CE6CE0CF-B167-4EC1-976C-E66079F3826C</t>
  </si>
  <si>
    <t>[2026-06-29 14:56:09] EDWER DANIEL MUÑOZ: [SOP:1] Validando Video ✅ [SOP:2] Enviando Reacción ✅ [SOP:3] Documentando ✅ || [2026-06-29 14:56:42] EDWER DANIEL MUÑOZ: TEC Se verifica por video cámara relacionada en tiempo real, activación de la zona,   SIN DESARME DE LA PARTICIÓN,    MAL MANEJO en sitio TÉCNICO NCR</t>
  </si>
  <si>
    <t>83F3D6FF-EB41-469F-A6C6-BADDA42BB982</t>
  </si>
  <si>
    <t>882FDBBC-DDB5-45F6-BF23-5BB1A7D734D4</t>
  </si>
  <si>
    <t>[2026-06-29 15:24:09] JHON DAIRO ESCOBAR GARCIA: [SOP:1] Validando Video ✅ [SOP:2] Enviando Reacción ✅ [SOP:3] Documentando ✅ || [2026-06-29 15:24:55] JHON DAIRO ESCOBAR GARCIA: Se realiza la respectiva validación por video todo esta aparentemente sin novedad --- a la hora se observa TDV Atlas en el punto al momento de la activación || [2026-06-29 15:25:02] JHON DAIRO ESCOBAR GARCIA: Se genera cobro de malos manejo por desarme no oportuno</t>
  </si>
  <si>
    <t>9E572CA7-EF4A-4975-853A-6191019B7DDD</t>
  </si>
  <si>
    <t>3A2AA8B4-C99E-4DEB-8F20-9C1AA0B2534D</t>
  </si>
  <si>
    <t>3353 C OLIMPICA SAHAGUN - 8651 - TBS - NCR</t>
  </si>
  <si>
    <t>SGIII-8651-2</t>
  </si>
  <si>
    <t>[2026-06-29 16:15:14] NAIRA CASTAÑO: [SOP:1] Validando Video ✅ [SOP:2] Enviando Reacción ✅ [SOP:3] Documentando ✅ || [2026-06-29 16:15:15] NAIRA CASTAÑO: [SOP:1] Validando Video ✅ [SOP:2] Enviando Reacción ✅ [SOP:3] Documentando ✅ || [2026-06-29 16:17:49] NAIRA CASTAÑO: 2026, 3:20:15 p. m. SGIII-8651-5-2 UB Bypass de zona 0005 Sin verificación de - Untyped Zone Bypass 3353 C OLIMPICA SAHAGUN - 8651 - TBS - NCR MAGNETICO CONTRATAPA FASCIA SUPERIOR Bypass || [2026-06-29 16:21:33] NAIRA CASTAÑO: NOVEDAD ATM    Resumir este correo electrónico  Microsoft Outlook Lun 29/06/2026 16:20 No se pudo entregar el mensaje a varios destinatarios. No se encontró a los destinatarios en prosegur.com. nlcastan Office 365 Destinatarios Acción necesaria Destinatarios Dirección Para desconocida No se pudo entregar el mensaje a los siguientes destinatarios:  Naira Leonor Castano Rodriguez  ​Jenny Molina Moreno &lt;Jenny.Molina@prosegur.com&gt;;​​​​​​​​ ​Alarmas Central de monitoreo​ Buenas Tardes   NOVEDADES CAJEROS  CODIGO  NOMBRE DEL SITIO  NOVEDAD  3353 C OLIMPICA SAHAGU     Me validan por favor si el cajero presento novedad en la zona -5 MAGNETICO CONTRATAPA FASCIA SUPERIOR   EN BYPASS // en  caso  de no coordinar visita técnica al punto     Agradezco su colaboración.       Naira Leonor Castaño Rodriguez   Operador de Medios Tecnologico  604 404 46401 G4S Colombia An Allied Universal Company®  www.g4s.com/es-co || [2026-06-29 16:21:39] NAIRA CASTAÑO: se envia correo || [2026-06-29 23:49:29] kelly aguirre: Buen día,      Agradecemos su comunicación, Se programa  revision para el dia de mañana         Valoramos su confianza en nuestros servicios y quedamos atentos a cualquier requerimiento adicional. Ante cualquier inquietud, puede comunicarse a través de nuestros canales de atención, donde con gusto le brindaremos el apoyo requerido.     Cordialmente     Nairo Carrillo Jerez.</t>
  </si>
  <si>
    <t>750D0ECF-4622-4FC4-9EFF-44A96F343738</t>
  </si>
  <si>
    <t>B190215F-7169-41A6-98E1-2F389E6F8A7D</t>
  </si>
  <si>
    <t>8001 C HALL SURAMERICANA - 6721 - ATL - NCR</t>
  </si>
  <si>
    <t>SGIII-6721-5-2</t>
  </si>
  <si>
    <t>[2026-06-29 15:48:46] JHON DAIRO ESCOBAR GARCIA: [SOP:1] Validando Video ✅ [SOP:2] Enviando Reacción ✅ [SOP:3] Documentando ✅ || [2026-06-29 15:49:06] JHON DAIRO ESCOBAR GARCIA: Se realiza la respectiva validación por video todo esta aparentemente sin novedad --- a la hora se observa TDV Atlas en el punto al momento de la activación || [2026-06-29 15:49:12] JHON DAIRO ESCOBAR GARCIA: Se genera cobro de malos manejo por desarme no oportuno</t>
  </si>
  <si>
    <t>EDC5458F-7A77-4644-9589-982B083A3438</t>
  </si>
  <si>
    <t>FEB5B7DF-D705-4BD3-96EE-128874376691</t>
  </si>
  <si>
    <t>Honeywell7810PC-1111-48-2</t>
  </si>
  <si>
    <t>[2026-06-29 16:22:28] NAIRA CASTAÑO: [SOP:1] Validando Video ✅ [SOP:2] Enviando Reacción ✅ || [2026-06-29 16:22:31] NAIRA CASTAÑO: [SOP:3] Documentando ✅ || [2026-06-29 16:23:06] NAIRA CASTAÑO: -Se verifica por video COMMAND, cámara relacionada en tiempo real, se observa en aparente normalidad.-- Bóveda Iluminada-- || [2026-06-29 16:23:42] NAIRA CASTAÑO: rondas video || [2026-06-29 23:30:29] kelly aguirre: Se verifica por video COMMAND, cámara relacionada en tiempo real, se observa en aparente normalidad.- PENDIENTE VALIDAR CON FUNCIONARIOS, GENERAR MALOS MANEJOS || [2026-06-30 11:37:44] NATALIA ANDREA JARAMILLO SALINAS: MALA  PROGRAMACION DE CAIDA DE RELOJ</t>
  </si>
  <si>
    <t>E1D168CA-6A68-4E06-B5EA-C2EDA2570FFA</t>
  </si>
  <si>
    <t>88DE28E9-7568-4C9D-88C8-3CDE17A04CE7</t>
  </si>
  <si>
    <t>1384 C HALL TERMINAL DE TRANSPORTES CALI - 4662 - TBS - NCR</t>
  </si>
  <si>
    <t>SGIII-4662-21-3</t>
  </si>
  <si>
    <t>[2026-06-29 21:11:17] NATALIA ANDREA JARAMILLO SALINAS: [SOP:1] Validando Video ✅ [SOP:2] Enviando Reacción ✅ [SOP:3] Documentando ✅ || [2026-06-29 21:11:34] NATALIA ANDREA JARAMILLO SALINAS: tdv tbs en sitio || [2026-06-29 21:13:06] NATALIA ANDREA JARAMILLO SALINAS: DESARME NO OPORTUNO</t>
  </si>
  <si>
    <t>713076AF-3571-439B-BCD4-28C757F936E4</t>
  </si>
  <si>
    <t>SGIII-4662-22-3</t>
  </si>
  <si>
    <t>E79F070D-C871-45B1-A256-123046B6933B</t>
  </si>
  <si>
    <t>SGIII-4662-23-3</t>
  </si>
  <si>
    <t>F6C0E497-8809-4CD5-BC03-6FA5F6D01929</t>
  </si>
  <si>
    <t>8AEADB71-0426-48E0-B145-6E783947C5D1</t>
  </si>
  <si>
    <t>Honeywell7810PC-1076-99-2</t>
  </si>
  <si>
    <t>[2026-06-29 21:21:42] kelly aguirre: [SOP:1] Validando Video ✅ [SOP:2] Enviando Reacción ✅ || [2026-06-29 21:21:43] kelly aguirre: [SOP:3] Documentando ✅ || [2026-06-29 21:22:18] kelly aguirre: Se verifica por video March Command, cámaras relacionadas en tiempo real se observa SUC cerrada bóveda iluminada, todo en aparente normalidad-- || [2026-06-29 21:22:28] kelly aguirre: RONDAS DE VIDEO || [2026-06-30 11:37:20] NATALIA ANDREA JARAMILLO SALINAS: MALA  PROGRAMACION DE CAIDA DE RELOJ</t>
  </si>
  <si>
    <t>7A014949-BD2D-4D3C-A722-5AC6D9EF4071</t>
  </si>
  <si>
    <t>B05F2230-189C-4F24-9C6A-DECBA1853F35</t>
  </si>
  <si>
    <t>SGIII-9941-2</t>
  </si>
  <si>
    <t>[2026-06-29 22:01:09] kelly aguirre: [SOP:1] Validando Video ✅ [SOP:2] Enviando Reacción ✅ [SOP:3] Documentando ✅ || [2026-06-29 22:03:10] kelly aguirre: Por video se observa al momento de la     activación que en el punto esta TDV TBS || [2026-06-29 22:03:28] kelly aguirre: ZONA 18-MICROSUICHE DIAL COFRE CAJERO-BYPASS || [2026-06-29 22:45:35] kelly aguirre: Cordial saludo.   NOVEDADES CAJEROS  CODIGO  NOMBRE DEL SITIO  NOVEDAD  0086 C PARQUE LLERAS Por favor me colaboran validando valores del ATM, le han dejado la ZONA 18-MICROSUICHE DIAL COFRE CAJERO-BYPASS      Agradezco su colaboración.   Kelly Yesenia Aguirre Gomez || [2026-06-29 22:45:50] kelly aguirre: se  envia correo</t>
  </si>
  <si>
    <t>CFA09BF5-182A-4D0A-9484-16AA6BB86A0B</t>
  </si>
  <si>
    <t>A914D966-A9CB-4D1A-8864-93C5D9B50A65</t>
  </si>
  <si>
    <t>[2026-06-29 22:01:34] kelly aguirre: [SOP:1] Validando Video ✅ [SOP:2] Enviando Reacción ✅ [SOP:3] Documentando ✅ || [2026-06-29 22:02:36] kelly aguirre: Por video se observa al momento de la     activación que en el punto esta TDV TBS || [2026-06-29 22:02:41] kelly aguirre: PERSONAL DE LA TDV EN SITIO NO REALIZA BYPASS DE LA ZONA EN ACTIVACION LA CUAL OCASIONA ACTIVACIONES</t>
  </si>
  <si>
    <t>F6B178CA-61AF-4FCB-91C5-32DA8FCF4EF5</t>
  </si>
  <si>
    <t>98C5F033-12ED-47C0-9AF1-B13BB2CF2EF5</t>
  </si>
  <si>
    <t>Honeywell7810PC-1188-26-2</t>
  </si>
  <si>
    <t>[2026-06-29 22:36:23] kelly aguirre: [SOP:1] Validando Video ✅ [SOP:2] Enviando Reacción ✅ [SOP:3] Documentando ✅ || [2026-06-29 22:38:09] kelly aguirre: Se verifica por video March Command, cámaras relacionadas en tiempo real se observa SUC cerrada bóveda iluminada, todo en aparente normalidad || [2026-06-29 22:38:15] kelly aguirre: RONDAS POR VIDEO || [2026-06-30 11:37:07] NATALIA ANDREA JARAMILLO SALINAS: MALA  PROGRAMACION DE CAIDA DE RELOJ</t>
  </si>
  <si>
    <t>C36B6F55-DF4F-44FE-837C-DE372F31FE27</t>
  </si>
  <si>
    <t>A152D9EA-E7C8-42A7-9E3C-9DA663F1B4D9</t>
  </si>
  <si>
    <t>3167 C PARALELO 108 S - BELTECH - 1281 - TBS - NCR</t>
  </si>
  <si>
    <t>Honeywell7810PC-1281-85-5</t>
  </si>
  <si>
    <t>[2026-06-29 23:23:25] Neidy Martínez: [SOP:1] Validando Video ✅ [SOP:2] Enviando Reacción ✅ [SOP:3] Documentando ✅ || [2026-06-29 23:23:52] Neidy Martínez: Se valida por video command se observa tdv TRANSBANK en el sitio   Mal manejo, personal en sitio no realiza desarme de la partición de forma oportuna</t>
  </si>
  <si>
    <t>F288881E-38EB-421C-BD0A-33B3C6FD34D4</t>
  </si>
  <si>
    <t>1154683C-B894-4B7B-99D3-A22806169929</t>
  </si>
  <si>
    <t>[2026-06-29 23:52:11] Neidy Martínez: [SOP:1] Validando Video ✅ [SOP:2] Enviando Reacción ✅ [SOP:3] Documentando ✅ || [2026-06-29 23:54:06] Neidy Martínez: Se valida por video command se observa tdv TRANSBANK en el sitio   Mal manejo, personal en sitio no realiza bypass de la zona 24 Horas</t>
  </si>
  <si>
    <t>B6398867-7BB2-4CA5-9D5B-F07F9EE5C038</t>
  </si>
  <si>
    <t>8F6BCDA8-9653-4A6E-89F0-AB659149FD59</t>
  </si>
  <si>
    <t>[2026-06-30 00:02:33] Neidy Martínez: [SOP:1] Validando Video ✅ [SOP:2] Enviando Reacción ✅ [SOP:3] Documentando ✅ || [2026-06-30 00:03:45] Neidy Martínez: Se verifica por video command, cámara relacionada en tiempo real se observa sitio en aparente normalidad, BOVEDA ILUMINADA || [2026-06-30 00:04:19] Neidy Martínez: Rondas de video - validar con funcionarios || [2026-06-30 11:36:44] NATALIA ANDREA JARAMILLO SALINAS: MALA  PROGRAMACION DE CAIDA DE RELOJ</t>
  </si>
  <si>
    <t>B995E98E-9D1B-4B2C-8407-D03ABA380E70</t>
  </si>
  <si>
    <t>AD1F246C-FCC6-4EA0-8C8C-0158D3AACC24</t>
  </si>
  <si>
    <t>SGIII-8147-3</t>
  </si>
  <si>
    <t>[2026-06-30 00:23:56] Neidy Martínez: [SOP:1] Validando Video ✅ [SOP:2] Enviando Reacción ✅ [SOP:3] Documentando ✅ || [2026-06-30 00:25:51] Neidy Martínez: TBS zonas 19 MICROSUICHE CONTRATAPA MECANISMOS, zona 20 SISMICO COFRE CAJERO, zona 21 TAMPER SISMICO COFRE CAJERO, zona 22 MAGNETICO TIPO PESADO CAJERO en bypass || [2026-06-30 00:26:55] Neidy Martínez: Se envía correo</t>
  </si>
  <si>
    <t>9507889E-3E10-4BE9-B637-25579A87667D</t>
  </si>
  <si>
    <t>944056FB-386B-4C0A-9C27-ABE8ACC3C4CA</t>
  </si>
  <si>
    <t>8686 C HALL EDS METROPOLITANA - 7135 - TBS - NCR</t>
  </si>
  <si>
    <t>Honeywell7810PC-7135-17-2</t>
  </si>
  <si>
    <t>[2026-06-30 00:37:34] Neidy Martínez: [SOP:1] Validando Video ✅ [SOP:2] Enviando Reacción ✅ [SOP:3] Documentando ✅ || [2026-06-30 00:37:58] Neidy Martínez: SIN video || [2026-06-30 00:38:18] Neidy Martínez: 30/6/2026, 12:37:23 a. m. Honeywell7810PC-7135-2 401 Particion desarmada 16 Sin verificación de - Apertura por usuario - 16 TRANSBANK || [2026-06-30 00:39:02] Neidy Martínez: desarme TRANSBANK en el sitio   Mal manejo, personal en sitio no realiza desarme de la partición de forma oportuna   Mal manejo, personal en sitio no realiza bypass de la zona 24 Horas</t>
  </si>
  <si>
    <t>E471CCB6-E99A-4DC2-A0F1-6784E952F596</t>
  </si>
  <si>
    <t>7C6A599C-8222-4762-BC84-2A82392FB347</t>
  </si>
  <si>
    <t>SGIII-7786-12-2</t>
  </si>
  <si>
    <t>[2026-06-30 01:12:25] kelly aguirre: [SOP:1] Validando Video ✅ [SOP:2] Enviando Reacción ✅ [SOP:3] Documentando ✅ || [2026-06-30 01:13:10] kelly aguirre: Por video se observa al momento de la     activación que en el punto esta TDV AT || [2026-06-30 01:13:14] kelly aguirre: PERSONAL DE LA TDV EN SITIO NO REALIZA BYPASS DE LA ZONA EN ACTIVACION LA CUAL OCASIONA ACTIVACIONES</t>
  </si>
  <si>
    <t>DC1AA1B4-8C13-4154-BA1B-7A19D9BD2038</t>
  </si>
  <si>
    <t>F84EC760-95A0-4BE2-8324-A78A93140818</t>
  </si>
  <si>
    <t>Honeywell7810PC-1662-67-2</t>
  </si>
  <si>
    <t>[2026-06-30 01:16:20] Neidy Martínez: [SOP:1] Validando Video ✅ [SOP:2] Enviando Reacción ✅ [SOP:3] Documentando ✅ || [2026-06-30 01:17:23] Neidy Martínez: Se verifica por video command, cámara relacionada en tiempo real se observa sitio en aparente NORMALIDAD. boveda oscura || [2026-06-30 01:17:37] Neidy Martínez: rondas de video, validar con funcionarios || [2026-06-30 11:36:33] NATALIA ANDREA JARAMILLO SALINAS: MALA  PROGRAMACION DE CAIDA DE RELOJ</t>
  </si>
  <si>
    <t>70DFDEB6-594C-4E81-A9D5-D2A117847C34</t>
  </si>
  <si>
    <t>8F3469F8-08F0-4C94-9E73-CB51CEF973B3</t>
  </si>
  <si>
    <t>[2026-06-30 01:17:45] Neidy Martínez: [SOP:1] Validando Video ✅ [SOP:2] Enviando Reacción ✅ [SOP:3] Documentando ✅ || [2026-06-30 01:18:20] Neidy Martínez: Se valida por video command se observa tdv TRANSBANK en el sitio   Mal manejo, personal en sitio no realiza desarme de la partición de forma oportuna</t>
  </si>
  <si>
    <t>B12D906B-DF55-4232-A6F6-615B7952EC8E</t>
  </si>
  <si>
    <t>E44D7687-19C4-4F88-9A51-27FAACFA3EBA</t>
  </si>
  <si>
    <t>[2026-06-30 01:59:55] kelly aguirre: [SOP:1] Validando Video ✅ [SOP:2] Enviando Reacción ✅ [SOP:3] Documentando ✅ || [2026-06-30 02:00:52] kelly aguirre: Se verifica por video March Command, cámaras relacionadas en tiempo real se observa SUC cerrada bóveda oscura, todo en aparente normalidad || [2026-06-30 02:00:57] kelly aguirre: ronda de video || [2026-06-30 11:36:22] NATALIA ANDREA JARAMILLO SALINAS: MALA  PROGRAMACION DE CAIDA DE RELOJ</t>
  </si>
  <si>
    <t>0FF28170-EC1E-40E4-AB45-DE43A6F0B23B</t>
  </si>
  <si>
    <t>747A2E6D-DE97-48BB-A66A-163963B6FCE2</t>
  </si>
  <si>
    <t>Honeywell7810PC-8566-48-5</t>
  </si>
  <si>
    <t>[2026-06-30 02:15:17] Neidy Martínez: [SOP:1] Validando Video ✅ [SOP:2] Enviando Reacción ✅ [SOP:3] Documentando ✅ || [2026-06-30 02:16:34] Neidy Martínez: Se valida por video command se observa tdv TRANSBANK en el sitio   Mal manejo, personal en sitio no realiza desarme de la partición de forma oportuna</t>
  </si>
  <si>
    <t>F851D64B-6529-4385-B9D0-98A11209E39D</t>
  </si>
  <si>
    <t>009C1C5C-377E-4242-BF8E-BFCE4ABCBF43</t>
  </si>
  <si>
    <t>[2026-06-30 02:45:09] Neidy Martínez: [SOP:1] Validando Video ✅ [SOP:2] Enviando Reacción ✅ [SOP:3] Documentando ✅ || [2026-06-30 02:47:30] Neidy Martínez: Se valida por video command se observa tdv TRANSBANK en el sitio   Mal manejo, personal en sitio no realiza bypass de la zona 24 Horas</t>
  </si>
  <si>
    <t>A5ABA5E1-FED7-4421-861C-D5C06398EEA3</t>
  </si>
  <si>
    <t>849E279D-BF1A-490E-9277-0E79C36068F9</t>
  </si>
  <si>
    <t>10962C87-1C0E-4115-8315-17ADF9B480D3</t>
  </si>
  <si>
    <t>[2026-06-30 03:17:16] kelly aguirre: [SOP:1] Validando Video ✅ [SOP:2] Enviando Reacción ✅ || [2026-06-30 03:17:16] kelly aguirre: [SOP:3] Documentando ✅ || [2026-06-30 03:17:52] kelly aguirre: Por video se observa al momento de la     activación que en el punto esta TDV TBS || [2026-06-30 03:17:59] kelly aguirre: PERSONAL DE LA TDV EN SITIO NO REALIZA BYPASS DE LA ZONA EN ACTIVACION LA CUAL OCASIONA ACTIVACIONES</t>
  </si>
  <si>
    <t>E1A912A3-A3E4-4314-837A-5EA3E5E9C4E4</t>
  </si>
  <si>
    <t>SGIII-5558-4-1</t>
  </si>
  <si>
    <t>MAGNETICO CUARTO AIRES CAJEROS</t>
  </si>
  <si>
    <t>31BC7F20-3C82-420B-B95D-3C479577FDA9</t>
  </si>
  <si>
    <t>6D012BDD-C976-4B93-BCD8-02E32DF0243D</t>
  </si>
  <si>
    <t>SGIII-6676-3</t>
  </si>
  <si>
    <t>[2026-06-30 03:20:29] Neidy Martínez: [SOP:1] Validando Video ✅ [SOP:2] Enviando Reacción ✅ [SOP:3] Documentando ✅ || [2026-06-30 03:21:38] Neidy Martínez: Atlas zona 20 MICROSUICHE CONTRATAPA MECANISMOS, zona 17 MICROSUICHE DIAL COFRE CAJERO en bypass || [2026-06-30 03:23:11] Neidy Martínez: se envia correo corrijo tdv TBS</t>
  </si>
  <si>
    <t>0A033E86-490F-4DB8-B196-42D60108D00D</t>
  </si>
  <si>
    <t>126A6224-74D0-4C7A-B277-8BC92CA8783E</t>
  </si>
  <si>
    <t>[2026-06-30 03:48:09] kelly aguirre: [SOP:1] Validando Video ✅ [SOP:2] Enviando Reacción ✅ [SOP:3] Documentando ✅ || [2026-06-30 03:48:52] kelly aguirre: Por video se observa al momento de la     activación que en el punto esta TDV  at || [2026-06-30 03:48:56] kelly aguirre: PERSONAL DE LA TDV EN SITIO NO REALIZA BYPASS DE LA ZONA EN ACTIVACION LA CUAL OCASIONA ACTIVACIONES</t>
  </si>
  <si>
    <t>7EF0B146-1948-4777-A588-AE39F6ABF3F8</t>
  </si>
  <si>
    <t>2D7D2BF9-F243-4544-90C4-A486C63E3A34</t>
  </si>
  <si>
    <t>[2026-06-30 04:03:09] kelly aguirre: [SOP:1] Validando Video ✅ [SOP:2] Enviando Reacción ✅ || [2026-06-30 04:03:10] kelly aguirre: [SOP:3] Documentando ✅ || [2026-06-30 04:03:36] kelly aguirre: Por video se observa al momento de la     activación que en el punto esta TDV AT || [2026-06-30 04:03:40] kelly aguirre: PERSONAL DE LA TDV EN SITIO NO REALIZA BYPASS DE LA ZONA EN ACTIVACION LA CUAL OCASIONA ACTIVACIONES</t>
  </si>
  <si>
    <t>FF010A74-F6F3-4A5B-8825-C0DEC058C745</t>
  </si>
  <si>
    <t>58F510D3-5F7A-4A28-ABBB-35C9A83E264F</t>
  </si>
  <si>
    <t>BB4A53CB-C05B-43F5-9213-0243B09E1EC5</t>
  </si>
  <si>
    <t>[2026-06-30 04:05:40] kelly aguirre: [SOP:1] Validando Video ✅ [SOP:2] Enviando Reacción ✅ || [2026-06-30 04:05:41] kelly aguirre: [SOP:3] Documentando ✅ || [2026-06-30 04:05:48] kelly aguirre: Por video se observa al momento de la     activación que en el punto esta TDV AT || [2026-06-30 04:05:53] kelly aguirre: PERSONAL DE LA TDV EN SITIO NO REALIZA BYPASS DE LA ZONA EN ACTIVACION LA CUAL OCASIONA ACTIVACIONES</t>
  </si>
  <si>
    <t>8F7D402E-F37D-4112-B604-02F05DED6876</t>
  </si>
  <si>
    <t>[2026-06-30 04:06:17] kelly aguirre: [SOP:1] Validando Video ✅ [SOP:2] Enviando Reacción ✅ || [2026-06-30 04:06:17] kelly aguirre: [SOP:3] Documentando ✅ || [2026-06-30 04:06:45] kelly aguirre: Por video se observa al momento de la     activación que en el punto esta TDV AT</t>
  </si>
  <si>
    <t>F4045244-1336-473B-835E-0A71117AB755</t>
  </si>
  <si>
    <t>ACF10739-300C-420E-B495-FC63284159F7</t>
  </si>
  <si>
    <t>[2026-06-30 04:11:45] Neidy Martínez: [SOP:1] Validando Video ✅ [SOP:2] Enviando Reacción ✅ [SOP:3] Documentando ✅ || [2026-06-30 04:12:00] kelly aguirre: Por video se observa al momento de la     activación que en el punto esta TDV AT || [2026-06-30 04:12:04] kelly aguirre: PERSONAL DE LA TDV EN SITIO NO REALIZA BYPASS DE LA ZONA EN ACTIVACION LA CUAL OCASIONA ACTIVACIONES</t>
  </si>
  <si>
    <t>E3C2433C-F151-4173-B92F-80E54FFA7220</t>
  </si>
  <si>
    <t>E055E14E-A891-4435-9D37-877DED863A8B</t>
  </si>
  <si>
    <t>7058 5786 5798 C TERMINAL DE CARGA INTERNACIONAL - 7535 - TBS - BELLTECH</t>
  </si>
  <si>
    <t>SGIII-7535-2-1</t>
  </si>
  <si>
    <t>[2026-06-30 04:18:24] kelly aguirre: [SOP:1] Validando Video ✅ [SOP:2] Enviando Reacción ✅ [SOP:3] Documentando ✅ || [2026-06-30 04:19:02] kelly aguirre: Por video se observa al momento de la     activación que en el punto esta TDV TBS || [2026-06-30 04:19:07] kelly aguirre: PERSONAL DE LA TDV EN SITIO NO REALIZA BYPASS DE LA ZONA EN ACTIVACION LA CUAL OCASIONA ACTIVACIONES</t>
  </si>
  <si>
    <t>E2D249FE-C804-4BE6-A5B1-9640412A2EB0</t>
  </si>
  <si>
    <t>SGIII-7535-3-1</t>
  </si>
  <si>
    <t>[2026-06-30 04:19:39] kelly aguirre: [SOP:1] Validando Video ✅ [SOP:2] Enviando Reacción ✅ [SOP:3] Documentando ✅ || [2026-06-30 04:19:44] kelly aguirre: Por video se observa al momento de la     activación que en el punto esta TDV TBS || [2026-06-30 04:19:47] kelly aguirre: PERSONAL DE LA TDV EN SITIO NO REALIZA BYPASS DE LA ZONA EN ACTIVACION LA CUAL OCASIONA ACTIVACIONES</t>
  </si>
  <si>
    <t>9B2E6770-7B39-4E33-854D-E10112D14C8C</t>
  </si>
  <si>
    <t>8A97B249-FB5E-471B-B9F4-FEBA9EFC216D</t>
  </si>
  <si>
    <t>[2026-06-30 04:25:23] kelly aguirre: [SOP:3] Documentando ✅ || [2026-06-30 04:25:23] kelly aguirre: [SOP:1] Validando Video ✅ [SOP:2] Enviando Reacción ✅ || [2026-06-30 04:26:17] kelly aguirre: Por video se observa al momento de la     activación que en el punto esta TDV TBS || [2026-06-30 04:26:20] kelly aguirre: PERSONAL DE LA TDV EN SITIO NO REALIZA BYPASS DE LA ZONA EN ACTIVACION LA CUAL OCASIONA ACTIVACIONES</t>
  </si>
  <si>
    <t>E0A3041D-3F28-4A4C-8189-545457871C96</t>
  </si>
  <si>
    <t>22C0F482-6626-441C-AE0A-7C31923BE86E</t>
  </si>
  <si>
    <t>[2026-06-30 04:30:12] kelly aguirre: [SOP:1] Validando Video ✅ [SOP:2] Enviando Reacción ✅ [SOP:3] Documentando ✅ || [2026-06-30 04:30:40] kelly aguirre: Por video se observa al momento de la     activación que en el punto esta TDV    AT || [2026-06-30 04:30:58] kelly aguirre: PERSONAL DE LA TDV EN SITIO NO REALIZA BYPASS DE LA ZONA EN ACTIVACION LA CUAL OCASIONA ACTIVACIONES</t>
  </si>
  <si>
    <t>61D2444C-1B3A-4CCC-9114-75295FA411C7</t>
  </si>
  <si>
    <t>[2026-06-30 04:30:53] kelly aguirre: PERSONAL DE LA TDV EN SITIO NO REALIZA BYPASS DE LA ZONA EN ACTIVACION LA CUAL OCASIONA ACTIVACIONES</t>
  </si>
  <si>
    <t>9BAF33B8-55AF-4B31-8F0A-30D1BD01C1BE</t>
  </si>
  <si>
    <t>C99480CA-9476-4FC2-9875-EDA83C313347</t>
  </si>
  <si>
    <t>3443 C ESTACION METRO NIQUIA - 8590 - ATL - NCR</t>
  </si>
  <si>
    <t>SGIII-8590-4-2</t>
  </si>
  <si>
    <t>[2026-06-30 04:33:53] kelly aguirre: [SOP:1] Validando Video ✅ [SOP:2] Enviando Reacción ✅ [SOP:3] Documentando ✅ || [2026-06-30 04:34:14] kelly aguirre: Por video se observa al momento de la     activación que en el punto esta TDV AT || [2026-06-30 04:34:17] kelly aguirre: PERSONAL DE LA TDV EN SITIO NO REALIZA BYPASS DE LA ZONA EN ACTIVACION LA CUAL OCASIONA ACTIVACIONES</t>
  </si>
  <si>
    <t>610E69D6-A176-4FA8-9936-C56A0C2EF0A4</t>
  </si>
  <si>
    <t>DA6C548B-52B9-4505-B6F3-DF2EC7E9E481</t>
  </si>
  <si>
    <t>[2026-06-30 04:51:10] kelly aguirre: [SOP:1] Validando Video ✅ [SOP:2] Enviando Reacción ✅ || [2026-06-30 04:51:11] kelly aguirre: [SOP:3] Documentando ✅ || [2026-06-30 04:51:45] kelly aguirre: Por video se observa al momento de la     activación que en el punto esta TDV tbs || [2026-06-30 04:51:49] kelly aguirre: PERSONAL DE LA TDV EN SITIO NO REALIZA BYPASS DE LA ZONA EN ACTIVACION LA CUAL OCASIONA ACTIVACIONES</t>
  </si>
  <si>
    <t>4C8DFC90-B55D-4F84-9210-EA95116E5CE4</t>
  </si>
  <si>
    <t>C92E683E-E493-4D07-8E72-4FFA8D2B6E85</t>
  </si>
  <si>
    <t>7840 C HALL SAN MARTIN - 8660 - TBS - NCR</t>
  </si>
  <si>
    <t>SGIII-8660-5</t>
  </si>
  <si>
    <t>[2026-06-30 04:54:42] kelly aguirre: [SOP:1] Validando Video ✅ [SOP:2] Enviando Reacción ✅ [SOP:3] Documentando ✅ || [2026-06-30 04:55:43] kelly aguirre: sin video || [2026-06-30 04:55:53] kelly aguirre: desarme por transportadora tbs || [2026-06-30 04:57:05] kelly aguirre: GAM: RANDY GOMEZ ENTERADO || [2026-06-30 05:27:06] Neidy Martínez: Gam Randy Gómez cajero con pantalla oscura, fascias y contratapa bien cerrada, energía estable, no olores, no obras, sin novedad, todo queda 85R a la hora. || [2026-06-30 05:27:58] Neidy Martínez: zona 26 MICROSUICHE DIAL COFRE en bypass || [2026-06-30 05:28:52] Neidy Martínez: Se envia correo A TBS</t>
  </si>
  <si>
    <t>E02D8FA6-8D43-472C-AA88-6F90BD8942ED</t>
  </si>
  <si>
    <t>08776508-8E1D-4178-81F3-5326905DDBCA</t>
  </si>
  <si>
    <t>[2026-06-30 04:57:12] kelly aguirre: [SOP:1] Validando Video ✅ [SOP:2] Enviando Reacción ✅ [SOP:3] Documentando ✅ || [2026-06-30 04:59:10] kelly aguirre: Por video se observa al momento de la     activación que en el punto esta TDV AT || [2026-06-30 04:59:16] kelly aguirre: PERSONAL DE LA TDV EN SITIO NO REALIZA BYPASS DE LA ZONA EN ACTIVACION LA CUAL OCASIONA ACTIVACIONES</t>
  </si>
  <si>
    <t>2B316A36-AF5A-4D84-BD9B-6EDBC08DDBE0</t>
  </si>
  <si>
    <t>E5095F6A-FE7D-4364-870E-ADE25336BA1D</t>
  </si>
  <si>
    <t>[2026-06-30 05:03:59] Neidy Martínez: [SOP:1] Validando Video ✅ [SOP:2] Enviando Reacción ✅ [SOP:3] Documentando ✅ || [2026-06-30 05:07:41] Neidy Martínez: Se valida por video command se observa tdv ATLAS en el sitio     Mal manejo, personal en sitio no realiza desarme de la partición de forma oportuna</t>
  </si>
  <si>
    <t>BE94E838-5C7A-450B-9452-35968D00A5BE</t>
  </si>
  <si>
    <t>CBC2933C-2A39-4840-B9B6-ED0C4ACE4B78</t>
  </si>
  <si>
    <t>[2026-06-30 05:08:44] kelly aguirre: [SOP:1] Validando Video ✅ [SOP:2] Enviando Reacción ✅ [SOP:3] Documentando ✅ || [2026-06-30 05:09:18] kelly aguirre: Por video se observa al momento de la     activación que en el punto esta TDV at || [2026-06-30 05:09:21] kelly aguirre: PERSONAL DE LA TDV EN SITIO NO REALIZA BYPASS DE LA ZONA EN ACTIVACION LA CUAL OCASIONA ACTIVACIONES</t>
  </si>
  <si>
    <t>B0AC7387-6A30-4001-8F48-FA9FD2CB765B</t>
  </si>
  <si>
    <t>39046C61-97F7-4B33-9C0F-05E720C55BAF</t>
  </si>
  <si>
    <t>[2026-06-30 05:13:25] kelly aguirre: [SOP:1] Validando Video ✅ [SOP:2] Enviando Reacción ✅ || [2026-06-30 05:13:26] kelly aguirre: [SOP:3] Documentando ✅ || [2026-06-30 05:14:21] kelly aguirre: Por video se observa al momento de la     activación que en el punto esta TDV    at || [2026-06-30 05:14:27] kelly aguirre: PERSONAL DE LA TDV EN SITIO NO REALIZA BYPASS DE LA ZONA EN ACTIVACION LA CUAL OCASIONA ACTIVACIONES</t>
  </si>
  <si>
    <t>AA5FFF77-0CA8-4EAA-983F-3EAB22524932</t>
  </si>
  <si>
    <t>48C517C9-3BCA-4189-9D67-262CB60928A5</t>
  </si>
  <si>
    <t>[2026-06-30 05:20:26] kelly aguirre: [SOP:1] Validando Video ✅ [SOP:2] Enviando Reacción ✅ [SOP:3] Documentando ✅ || [2026-06-30 05:21:09] kelly aguirre: Por video se observa al momento de la     activación que en el punto esta TDV TBS || [2026-06-30 05:21:15] kelly aguirre: PERSONAL DE LA TDV EN SITIO NO REALIZA BYPASS DE LA ZONA EN ACTIVACION LA CUAL OCASIONA ACTIVACIONES</t>
  </si>
  <si>
    <t>3F9A5C57-A049-4FB1-84DD-29ECAFADC43D</t>
  </si>
  <si>
    <t>D918EDA8-2ED5-431F-994E-EA1F291D3994</t>
  </si>
  <si>
    <t>[2026-06-30 05:44:29] Jhon Fredy Ocampo Yepez: [SOP:1] Validando Video ✅ [SOP:2] Enviando Reacción ✅ || [2026-06-30 05:44:29] Jhon Fredy Ocampo Yepez: [SOP:3] Documentando ✅ || [2026-06-30 05:45:09] Jhon Fredy Ocampo Yepez: Se verifica por video COMMAND , Todas las cámaras en tiempo real, se observa el SITIO en aparente normalidad y sin afectación alguna Se observa personal de la TDV ATLAS en el sitio || [2026-06-30 05:47:27] Jhon Fredy Ocampo Yepez: Mal manejo por desarme inoportuno</t>
  </si>
  <si>
    <t>8DF3A456-911C-43A6-83F9-265FF19D59CF</t>
  </si>
  <si>
    <t>B1A1F11C-7851-4C25-8BD2-7135A48E2E17</t>
  </si>
  <si>
    <t>SGIII-9519-14-2</t>
  </si>
  <si>
    <t>[2026-06-30 06:23:21] NAIRA CASTAÑO: [SOP:1] Validando Video ✅ [SOP:2] Enviando Reacción ✅ [SOP:3] Documentando ✅ || [2026-06-30 06:24:00] NAIRA CASTAÑO: tdv en el puno || [2026-06-30 06:24:11] NAIRA CASTAÑO: no realiza  desarme</t>
  </si>
  <si>
    <t>A13175C4-DE4B-43AA-99AE-53052A4C657E</t>
  </si>
  <si>
    <t>D0A1A366-F7FA-4016-BA66-7CE9526E9202</t>
  </si>
  <si>
    <t>5326 5327 C CARULLA SANTA BARBARA - 7968 - NCR - ATL</t>
  </si>
  <si>
    <t>SGIII-7968-2-1</t>
  </si>
  <si>
    <t>[2026-06-30 06:26:07] NAIRA CASTAÑO: [SOP:1] Validando Video ✅ [SOP:2] Enviando Reacción ✅ [SOP:3] Documentando ✅ || [2026-06-30 06:26:57] NAIRA CASTAÑO: tdv en el punto sin desarme</t>
  </si>
  <si>
    <t>1936505F-18BE-4FE8-A08A-80C700A8FB09</t>
  </si>
  <si>
    <t>E40F0D00-8397-439C-8DC5-BDB668CD21AE</t>
  </si>
  <si>
    <t>1585 C PRADO PLAZA - 1781 - BK - DIEBOLD</t>
  </si>
  <si>
    <t>Honeywell7810PC-1781-88-4</t>
  </si>
  <si>
    <t>[2026-06-30 07:04:46] CARLOS  CORONADO: [SOP:1] Validando Video ✅ [SOP:2] Enviando Reacción ✅ [SOP:3] Documentando ✅ || [2026-06-30 07:05:23] CARLOS  CORONADO: POR VIDEO SE OBSERVA TDV BK, EN EL SITIO SIN REALIZAR EL DESARME OPORTUNO</t>
  </si>
  <si>
    <t>E182F1A7-5EC9-455A-89E6-E2666F7A2236</t>
  </si>
  <si>
    <t>196F0875-98AD-42D2-AEDE-803AC513D5F8</t>
  </si>
  <si>
    <t>8788 C MULTIFUNCIONAL SHOPPING CENTER SANTA LUCIA - 7103 - ATL - DIEBOLD</t>
  </si>
  <si>
    <t>Honeywell7810PC-7103-30-3</t>
  </si>
  <si>
    <t>[2026-06-30 07:11:19] NATALIA ANDREA JARAMILLO SALINAS: [SOP:1] Validando Video ✅ [SOP:2] Enviando Reacción ✅ [SOP:3] Documentando ✅ || [2026-06-30 07:11:33] NATALIA ANDREA JARAMILLO SALINAS: Se verifica por video COMMAND , Todas las cámaras en tiempo real, se observa el SITIO en aparente normalidad y siN  afectación alguna // Se  observa  personal de la TDV ATLAS en el sitio || [2026-06-30 07:30:27] NATALIA ANDREA JARAMILLO SALINAS: DESARME NO OPORTUNO</t>
  </si>
  <si>
    <t>C708BE36-2991-40EB-A9E3-47CB01A0F7DD</t>
  </si>
  <si>
    <t>BEA1800A-AC6B-4A7C-8DA3-28BC762B92A9</t>
  </si>
  <si>
    <t>[2026-06-30 07:18:53] NATALIA ANDREA JARAMILLO SALINAS: [SOP:1] Validando Video ✅ [SOP:2] Enviando Reacción ✅ [SOP:3] Documentando ✅ || [2026-06-30 07:19:09] NATALIA ANDREA JARAMILLO SALINAS: Se verifica por video COMMAND , Todas las cámaras en tiempo real, se observa el SITIO en aparente normalidad y siN  afectación alguna // Se  observa  personal de la TDV ATLAS en el sitio || [2026-06-30 07:19:18] NATALIA ANDREA JARAMILLO SALINAS: DESARME NO OPORTUNO</t>
  </si>
  <si>
    <t>E802E118-60E3-4123-BEB8-3F6BB7E8736C</t>
  </si>
  <si>
    <t>E9588CFF-E2CA-453C-A520-452572BCD7A7</t>
  </si>
  <si>
    <t>[2026-06-30 07:30:46] NATALIA ANDREA JARAMILLO SALINAS: [SOP:1] Validando Video ✅ [SOP:2] Enviando Reacción ✅ [SOP:3] Documentando ✅ || [2026-06-30 07:30:57] NATALIA ANDREA JARAMILLO SALINAS: VATCO EN SITIO || [2026-06-30 07:31:11] NATALIA ANDREA JARAMILLO SALINAS: DESARME NO OPORTUNO</t>
  </si>
  <si>
    <t>1CC7C9C6-33EE-46EF-8CD8-0E56D9BCF10D</t>
  </si>
  <si>
    <t>F78D7330-43A8-4AE0-A5EE-B6EA88D8B27D</t>
  </si>
  <si>
    <t>[2026-06-30 07:33:07] NATALIA ANDREA JARAMILLO SALINAS: [SOP:1] Validando Video ✅ [SOP:2] Enviando Reacción ✅ [SOP:3] Documentando ✅ || [2026-06-30 07:33:22] NATALIA ANDREA JARAMILLO SALINAS: 5420 || [2026-06-30 07:33:27] NATALIA ANDREA JARAMILLO SALINAS: Se verifica por video COMMAND , Todas las cámaras en tiempo real, se observa el SITIO en aparente normalidad y sin afectación alguna // Se observa personal de la TDV VATCO en el sitio || [2026-06-30 07:38:38] NATALIA ANDREA JARAMILLO SALINAS: Desarme no oportuno</t>
  </si>
  <si>
    <t>C681C580-88EA-44E9-86A5-FD87C999B35E</t>
  </si>
  <si>
    <t>46359BB2-4056-4424-95E7-06906A754F5E</t>
  </si>
  <si>
    <t>[2026-06-30 07:33:32] NATALIA ANDREA JARAMILLO SALINAS: [SOP:1] Validando Video ✅ [SOP:2] Enviando Reacción ✅ [SOP:3] Documentando ✅ || [2026-06-30 07:33:50] NATALIA ANDREA JARAMILLO SALINAS: Se verifica por video COMMAND , Todas las cámaras en tiempo real, se observa el SITIO en aparente normalidad y sin afectación alguna // Se observa personal de la TDV TVS en el sitio. || [2026-06-30 07:41:00] NATALIA ANDREA JARAMILLO SALINAS: DESARME NO OPORTUNO</t>
  </si>
  <si>
    <t>D45C4B3E-9A1C-4788-BC92-AA0302ADFBD1</t>
  </si>
  <si>
    <t>2D24B888-8DF5-46B8-A3CD-DD88952198F5</t>
  </si>
  <si>
    <t>[2026-06-30 07:34:09] NATALIA ANDREA JARAMILLO SALINAS: [SOP:1] Validando Video ✅ [SOP:2] Enviando Reacción ✅ [SOP:3] Documentando ✅ || [2026-06-30 07:34:37] NATALIA ANDREA JARAMILLO SALINAS: Se verifica por video COMMAND , Todas las cámaras en tiempo real, se observa el SITIO en aparente normalidad y sin afectación alguna // Se observa personal TECNICO DE DIEBOLD en el sitio || [2026-06-30 07:37:45] NATALIA ANDREA JARAMILLO SALINAS: DESARME NO OPORTUNO</t>
  </si>
  <si>
    <t>381948AA-658A-411A-8731-C67982CC6D7D</t>
  </si>
  <si>
    <t>56182CAF-DEE5-4A2C-AD97-E5B46F62D45B</t>
  </si>
  <si>
    <t>SGIII-9704-5-2</t>
  </si>
  <si>
    <t>[2026-06-30 07:49:32] NAIRA CASTAÑO: [SOP:3] Documentando ✅ || [2026-06-30 07:49:32] NAIRA CASTAÑO: [SOP:1] Validando Video ✅ [SOP:2] Enviando Reacción ✅ || [2026-06-30 07:49:44] NAIRA CASTAÑO: tdv en el punto sin desarme</t>
  </si>
  <si>
    <t>AF347F96-09AD-428A-80BA-0EF2D2CDDFD0</t>
  </si>
  <si>
    <t>SGIII-9704-1</t>
  </si>
  <si>
    <t>1E35032C-C4E0-4E36-AA8C-9F26B4A067A7</t>
  </si>
  <si>
    <t>4AD46C96-D6BC-4A58-9370-7381363DBC71</t>
  </si>
  <si>
    <t xml:space="preserve">6681 C MF CC SANCANCIO - 7628 - BK - DIEBOLD </t>
  </si>
  <si>
    <t>[2026-06-30 07:51:39] NAIRA CASTAÑO: [SOP:1] Validando Video ✅ [SOP:2] Enviando Reacción ✅ [SOP:3] Documentando ✅ || [2026-06-30 07:52:09] NAIRA CASTAÑO: tdv en el punto sin desarme</t>
  </si>
  <si>
    <t>13B635F7-F2A6-4997-9142-084813D40D5D</t>
  </si>
  <si>
    <t>E61EB99A-97B4-4A57-8200-EA076A8A1948</t>
  </si>
  <si>
    <t>[2026-06-30 08:41:07] NAIRA CASTAÑO: [SOP:1] Validando Video ✅ [SOP:2] Enviando Reacción ✅ [SOP:3] Documentando ✅ || [2026-06-30 08:41:46] NAIRA CASTAÑO: tdv en el punto sin desarme</t>
  </si>
  <si>
    <t>F0F42B5A-A4AF-4351-83AC-7E5FC7D7CA89</t>
  </si>
  <si>
    <t>08B7BC52-8441-474E-A506-E7E7AF4F3226</t>
  </si>
  <si>
    <t>DCDFE636-4999-49E7-A878-E72E42A252CD</t>
  </si>
  <si>
    <t>SGIII-7296-2-1</t>
  </si>
  <si>
    <t>[2026-06-30 08:09:06] Jhon Fredy Ocampo Yepez: [SOP:1] Validando Video ✅ [SOP:2] Enviando Reacción ✅ [SOP:3] Documentando ✅ || [2026-06-30 08:10:20] Jhon Fredy Ocampo Yepez: Se verifica por video COMMAND , Todas las cámaras en tiempo real, se observa el SITIO en aparente normalidad y sin afectación alguna Se observa personal de la TDV VATCO en el sitio || [2026-06-30 08:10:29] Jhon Fredy Ocampo Yepez: Mal manejo por desarme inoportuno</t>
  </si>
  <si>
    <t>0D494510-17A3-4A88-BF47-EDC9A3DD6DCF</t>
  </si>
  <si>
    <t>6CBF579D-43AF-475B-889E-8B679B7B3E3D</t>
  </si>
  <si>
    <t>[2026-06-30 08:51:10] NAIRA CASTAÑO: [SOP:1] Validando Video ✅ [SOP:2] Enviando Reacción ✅ [SOP:3] Documentando ✅ || [2026-06-30 08:52:24] NAIRA CASTAÑO: tdv en el punto sin desarme</t>
  </si>
  <si>
    <t>1725A697-8B1E-4DEF-A975-A48351DE2670</t>
  </si>
  <si>
    <t>E433C839-91EB-4D7D-B720-75FA9DB660FF</t>
  </si>
  <si>
    <t>SGIII-9852-11-2</t>
  </si>
  <si>
    <t>[2026-06-30 08:12:45] Jhon Fredy Ocampo Yepez: [SOP:1] Validando Video ✅ [SOP:2] Enviando Reacción ✅ || [2026-06-30 08:12:46] Jhon Fredy Ocampo Yepez: [SOP:3] Documentando ✅ || [2026-06-30 08:12:59] Jhon Fredy Ocampo Yepez: Se verifica por video COMMAND , Todas las cámaras en tiempo real, se observa el SITIO en aparente normalidad y sin afectación alguna Se observa personal de la TDV TBS en el sitio || [2026-06-30 08:13:44] Jhon Fredy Ocampo Yepez: Mal manejo por manipulacion sin desarme de particion</t>
  </si>
  <si>
    <t>B932E811-901C-4B2B-A4BA-83B628F17141</t>
  </si>
  <si>
    <t>29EA8B22-7DB6-4A6D-BC15-B4D60D10631C</t>
  </si>
  <si>
    <t>Honeywell7810PC-1614-73-1</t>
  </si>
  <si>
    <t>[2026-06-30 08:26:59] Jhon Fredy Ocampo Yepez: [SOP:1] Validando Video ✅ [SOP:2] Enviando Reacción ✅ [SOP:3] Documentando ✅ || [2026-06-30 08:27:25] Jhon Fredy Ocampo Yepez: Se verifica por video COMMAND, Todas las cámaras en tiempo real, se observa en aparente normalidad Se observa FUNCIONARIOS en el sitio || [2026-06-30 08:28:22] Jhon Fredy Ocampo Yepez: GAM Duverney Carvajal, enterado || [2026-06-30 08:31:56] NAIRA CASTAÑO: se hablan subgerente Diana marcella ,manifiesta que  hay  bajón de energeia todo queda Moreno || [2026-06-30 08:32:05] NATALIA ANDREA JARAMILLO SALINAS: Gam Betancur / marce willi directora , indica que todo esta bien , sucursal abierta al publico , energia , nada extraño en el sitio - todo lo demas  55L a la hora</t>
  </si>
  <si>
    <t>1692E446-755D-450D-8E19-D2FA0A852C59</t>
  </si>
  <si>
    <t>243C603F-CA71-4485-A1FD-897A654588BE</t>
  </si>
  <si>
    <t>0178 S CENTRO FINANCIERO - 1178</t>
  </si>
  <si>
    <t>Honeywell7810PC-1178-21-1</t>
  </si>
  <si>
    <t xml:space="preserve">INFRARROJO HALL EJECUTIVO </t>
  </si>
  <si>
    <t>[2026-06-30 09:00:08] NAIRA CASTAÑO: [SOP:1] Validando Video ✅ [SOP:2] Enviando Reacción ✅ [SOP:3] Documentando ✅ || [2026-06-30 09:00:15] NAIRA CASTAÑO: Se verifica por video COMMAND, cámara relacionada  en tiempo real, se observa en aparente normalidad.-Funcionarios En El  Punto || [2026-06-30 09:00:25] NAIRA CASTAÑO: no realiza bypass</t>
  </si>
  <si>
    <t>199941B1-C5D3-4586-9482-F7898126101E</t>
  </si>
  <si>
    <t>2471D619-4C9F-4F9C-A79D-768FC9561BC8</t>
  </si>
  <si>
    <t>[2026-06-30 09:00:43] NAIRA CASTAÑO: [SOP:1] Validando Video ✅ [SOP:2] Enviando Reacción ✅ || [2026-06-30 09:00:44] NAIRA CASTAÑO: [SOP:3] Documentando ✅ || [2026-06-30 09:01:33] NAIRA CASTAÑO: tdv en el punto sin desarme</t>
  </si>
  <si>
    <t>BD2520E2-2501-4DC8-92A0-3F32479EE3A1</t>
  </si>
  <si>
    <t>CB2F913C-104A-44F5-BA91-3BB130C38DF4</t>
  </si>
  <si>
    <t>[2026-06-30 09:06:12] NAIRA CASTAÑO: [SOP:1] Validando Video ✅ [SOP:2] Enviando Reacción ✅ || [2026-06-30 09:06:12] NAIRA CASTAÑO: [SOP:3] Documentando ✅ || [2026-06-30 09:06:36] NAIRA CASTAÑO: funcionarios en el punto || [2026-06-30 09:07:04] NAIRA CASTAÑO: no realiza bypass</t>
  </si>
  <si>
    <t>175F8DFC-1017-411E-A97A-A3812BC4CF24</t>
  </si>
  <si>
    <t>687EF5B4-E6CA-461C-8CF3-C487DDB89AFB</t>
  </si>
  <si>
    <t>[2026-06-30 09:11:45] NAIRA CASTAÑO: [SOP:3] Documentando ✅ || [2026-06-30 09:11:45] NAIRA CASTAÑO: [SOP:1] Validando Video ✅ [SOP:2] Enviando Reacción ✅ || [2026-06-30 09:11:57] NAIRA CASTAÑO: Se verifica por video COMMAND, cámara relacionada  en tiempo real, se observa en aparente normalidad.-Funcionarios En El  Punto || [2026-06-30 09:12:06] NAIRA CASTAÑO: no realiza bypass</t>
  </si>
  <si>
    <t>176F3CC1-0F14-41A4-848B-E797E6C1550E</t>
  </si>
  <si>
    <t>BEE8369A-4490-493C-8A53-27B83FC56263</t>
  </si>
  <si>
    <t>[2026-06-30 09:12:19] NAIRA CASTAÑO: [SOP:3] Documentando ✅ || [2026-06-30 09:12:19] NAIRA CASTAÑO: [SOP:1] Validando Video ✅ [SOP:2] Enviando Reacción ✅ || [2026-06-30 09:13:19] NAIRA CASTAÑO: [SOP:3] Documentando ✅ || [2026-06-30 09:14:27] NAIRA CASTAÑO: tdv en el punto sin desarme</t>
  </si>
  <si>
    <t>95518F45-38E7-4C57-983D-849BDA67D728</t>
  </si>
  <si>
    <t>67A2A8DB-B943-4445-A5F5-72FBA6FE8EA6</t>
  </si>
  <si>
    <t>SGIII-8861-2-1</t>
  </si>
  <si>
    <t>[2026-06-30 09:16:16] NAIRA CASTAÑO: [SOP:1] Validando Video ✅ [SOP:2] Enviando Reacción ✅ || [2026-06-30 09:16:17] NAIRA CASTAÑO: [SOP:3] Documentando ✅ || [2026-06-30 09:17:00] NAIRA CASTAÑO: tdv en el punto sin desarme</t>
  </si>
  <si>
    <t>19BA1217-D990-4554-AE19-00711A83300F</t>
  </si>
  <si>
    <t>88D6922A-B52B-457F-864C-CE37C33809C0</t>
  </si>
  <si>
    <t>[2026-06-30 09:24:58] NAIRA CASTAÑO: [SOP:1] Validando Video ✅ [SOP:2] Enviando Reacción ✅ [SOP:3] Documentando ✅ || [2026-06-30 09:25:55] NAIRA CASTAÑO: tdv en el punto sin desarme</t>
  </si>
  <si>
    <t>DF73FD8D-9858-4114-8110-412734E3577D</t>
  </si>
  <si>
    <t>64FA6B32-B5B2-4CC5-90B4-47AB0B247507</t>
  </si>
  <si>
    <t>0098 S MALL PLAZA SUC - 1098</t>
  </si>
  <si>
    <t>Honeywell7810PC-1098-55-1</t>
  </si>
  <si>
    <t>[2026-06-30 08:57:48] CARLOS  CORONADO: [SOP:1] Validando Video ✅ [SOP:2] Enviando Reacción ✅ [SOP:3] Documentando ✅ || [2026-06-30 08:58:17] CARLOS  CORONADO: 3156124642 || [2026-06-30 08:58:48] CARLOS  CORONADO: GAM CELSO DIAZ ENTERADO || [2026-06-30 09:42:09] Jhon Fredy Ocampo Yepez: GAM Omer Sierra, informa entrevista con la Subg Suley Arenas, indica que la caida de billetero fue accidental, no hay personal tecnico en la SUC, operativa, no olores, no ruidos, no vandalismo, no obras aledañas, energia estable. Todo lo demas 23K || [2026-06-30 09:42:23] Jhon Fredy Ocampo Yepez: Mal manejo por no informar en tiempo real a la COSFE</t>
  </si>
  <si>
    <t>9C486D9A-25BA-46E4-B721-514BA9109A73</t>
  </si>
  <si>
    <t>ADC64C3C-C0E7-4CF2-9B50-B4D11F6DD4B5</t>
  </si>
  <si>
    <t>0392 S LA DORADA - 392</t>
  </si>
  <si>
    <t>Honeywell7810PC-1392-86-3</t>
  </si>
  <si>
    <t>[2026-06-30 09:58:08] NAIRA CASTAÑO: [SOP:1] Validando Video ✅ [SOP:2] Enviando Reacción ✅ [SOP:3] Documentando ✅ || [2026-06-30 09:58:11] NAIRA CASTAÑO: funcionarios en el punto || [2026-06-30 09:58:19] NAIRA CASTAÑO: no realiza bypass</t>
  </si>
  <si>
    <t>9E79D9C4-4AE8-4FB7-8455-CE0A820AE88C</t>
  </si>
  <si>
    <t>A4CE375F-77CD-4587-92DC-CD59C1D60292</t>
  </si>
  <si>
    <t>[2026-06-30 10:27:51] NAIRA CASTAÑO: [SOP:1] Validando Video ✅ [SOP:2] Enviando Reacción ✅ || [2026-06-30 10:27:52] NAIRA CASTAÑO: [SOP:3] Documentando ✅ || [2026-06-30 10:29:34] NAIRA CASTAÑO: -Se verifica por video COMMAND, cámara relacionada en tiempo real, se observa en aparente normalidad.-- || [2026-06-30 10:29:35] NAIRA CASTAÑO: [SOP:1] Validando Video ✅ [SOP:2] Enviando Reacción ✅ [SOP:3] Documentando ✅ || [2026-06-30 10:36:00] NAIRA CASTAÑO: tdv en el punto sin desarme</t>
  </si>
  <si>
    <t>2748C26E-829B-4DEA-9EF7-3F8CEED8523A</t>
  </si>
  <si>
    <t>ED3E00F5-CE40-4DAB-817B-2CE982FBF9FA</t>
  </si>
  <si>
    <t>7289 C MULTIFUNCIONAL PASEO LA CASTELLANA - 7800 - ATL - DIEBOLD</t>
  </si>
  <si>
    <t>SGIII-7800-13-3</t>
  </si>
  <si>
    <t>[2026-06-30 09:25:15] NAIRA CASTAÑO: [SOP:1] Validando Video ✅ [SOP:2] Enviando Reacción ✅ || [2026-06-30 09:25:15] NAIRA CASTAÑO: [SOP:3] Documentando ✅ || [2026-06-30 09:25:16] NAIRA CASTAÑO: [SOP:3] Documentando ✅ || [2026-06-30 11:19:54] NAIRA CASTAÑO: tdv en el punto sin desarme tdv en el punto sin desarme</t>
  </si>
  <si>
    <t>20BF867F-E382-45B6-8848-7D0277CC2659</t>
  </si>
  <si>
    <t>9E87000C-9D52-4777-80A7-8CB50BE1D8E0</t>
  </si>
  <si>
    <t>3031 C CENTRAL INTEGRADA DE TRANSPORTE LA CEJA - 9069 - ATL - NCR</t>
  </si>
  <si>
    <t>SGIII-9069-17-3</t>
  </si>
  <si>
    <t>[2026-06-30 09:47:54] NAIRA CASTAÑO: [SOP:1] Validando Video ✅ [SOP:2] Enviando Reacción ✅ || [2026-06-30 09:48:10] NAIRA CASTAÑO: tdv en el punto sin desarme</t>
  </si>
  <si>
    <t>78FF24DE-60E4-4959-8196-706744E7AD0E</t>
  </si>
  <si>
    <t xml:space="preserve">3031 C CENTRAL INTEGRADA DE TRANSPORTE LA CEJA - 9069 - ATL - NCR </t>
  </si>
  <si>
    <t>SGIII-9069-16-3</t>
  </si>
  <si>
    <t>[2026-06-30 09:48:10] NAIRA CASTAÑO: tdv en el punto sin desarme</t>
  </si>
  <si>
    <t>E124B523-6190-4459-8EAD-8CA03E1CC6E4</t>
  </si>
  <si>
    <t>SGIII-9069-18-3</t>
  </si>
  <si>
    <t>A0936A1F-93A8-4CA1-B1E9-1A13E137E86F</t>
  </si>
  <si>
    <t>2C390818-21E1-49E0-9940-85F6EA20754B</t>
  </si>
  <si>
    <t>1105 C CARULLA EL RETIRO - 9173 - DIEBOLD - BK</t>
  </si>
  <si>
    <t>SGIII-9173-3-2</t>
  </si>
  <si>
    <t>[2026-06-30 11:24:50] NAIRA CASTAÑO: [SOP:1] Validando Video ✅ [SOP:2] Enviando Reacción ✅ || [2026-06-30 11:25:16] NAIRA CASTAÑO: tdv en el punto sin desarme</t>
  </si>
  <si>
    <t>BED7FE59-BE16-4910-9CBC-ABA84065B255</t>
  </si>
  <si>
    <t>690392FF-6E33-4F19-81DA-A9F5674C60B9</t>
  </si>
  <si>
    <t>6222 C CC TREBOLIS EL PORVENIR - 8009 - TBS - NCR</t>
  </si>
  <si>
    <t>SGIII-8009-15-3</t>
  </si>
  <si>
    <t>[2026-06-30 12:26:44] NAIRA CASTAÑO: [SOP:1] Validando Video ✅ [SOP:2] Enviando Reacción ✅ || [2026-06-30 12:27:17] NAIRA CASTAÑO: [SOP:3] Documentando ✅ || [2026-06-30 12:28:06] NAIRA CASTAÑO: tdv en el punto sin desarme</t>
  </si>
  <si>
    <t>B7273A21-4E53-421F-B6C6-EF9DE1C57C74</t>
  </si>
  <si>
    <t>[2026-06-30 12:26:45] NAIRA CASTAÑO: [SOP:1] Validando Video ✅ [SOP:2] Enviando Reacción ✅ || [2026-06-30 12:27:17] NAIRA CASTAÑO: [SOP:3] Documentando ✅ || [2026-06-30 12:28:06] NAIRA CASTAÑO: tdv en el punto sin desarme</t>
  </si>
  <si>
    <t>70CCA6AE-3C39-43B6-90E0-49C885C53967</t>
  </si>
  <si>
    <t>D53C2660-5AE1-4885-86DC-ACAC7EC0DDD2</t>
  </si>
  <si>
    <t>[2026-06-30 12:16:48] NAIRA CASTAÑO: [SOP:1] Validando Video ✅ [SOP:2] Enviando Reacción ✅ || [2026-06-30 12:17:25] NAIRA CASTAÑO: tdv en el punto sin desarme || [2026-06-30 12:18:43] NAIRA CASTAÑO: [SOP:3] Documentando ✅</t>
  </si>
  <si>
    <t>B2518FD7-778B-4B45-903D-02B637622C5C</t>
  </si>
  <si>
    <t>2C8B9D85-67B4-4CCF-AD86-8A279E4B2905</t>
  </si>
  <si>
    <t>[2026-06-30 12:11:57] NAIRA CASTAÑO: [SOP:1] Validando Video ✅ [SOP:2] Enviando Reacción ✅ || [2026-06-30 12:12:25] NAIRA CASTAÑO: tdv en el punto sin desarme || [2026-06-30 12:13:18] NAIRA CASTAÑO: tdv en el punto sin desarme</t>
  </si>
  <si>
    <t>2EA7E187-A311-4041-B111-CB9ECE4442D9</t>
  </si>
  <si>
    <t>BB4A8B20-6B93-4AFD-B675-3ABF5F139DC4</t>
  </si>
  <si>
    <t>4697 8507 8508 5022 6766 C CENTRO PAGOS BELLO - 6904 - TBS - DIEBOLD</t>
  </si>
  <si>
    <t>Honeywell7810PC-6904-1-1</t>
  </si>
  <si>
    <t>[2026-06-30 12:05:09] NAIRA CASTAÑO: [SOP:1] Validando Video ✅ [SOP:2] Enviando Reacción ✅ || [2026-06-30 12:06:43] NAIRA CASTAÑO: tdv en el punto sin desarme</t>
  </si>
  <si>
    <t>37D37B3C-F321-431E-87C0-DBBAA5619029</t>
  </si>
  <si>
    <t>Honeywell7810PC-6904-2-1</t>
  </si>
  <si>
    <t>CAC3C4B1-C4EB-4C31-943D-1F3A76FA3947</t>
  </si>
  <si>
    <t>SGIII-9215-6-2</t>
  </si>
  <si>
    <t>C9352581-8D44-4B8A-BEE2-2E0B7EAD87A6</t>
  </si>
  <si>
    <t>F105C3BF-3388-4C78-B5DD-E491AC9884A3</t>
  </si>
  <si>
    <t>86B347D7-34A1-4D94-A2E1-2B3E304A2CB4</t>
  </si>
  <si>
    <t>4697 C CENTRO PAGOS BELLO - 6904 - TBS - DIEBOLD</t>
  </si>
  <si>
    <t>Honeywell7810PC-6904-27-3</t>
  </si>
  <si>
    <t>7F2E4D6F-2BBC-4569-A2F0-163AC7229C63</t>
  </si>
  <si>
    <t>A52442B6-A05B-4B2E-91CB-1C13A6794817</t>
  </si>
  <si>
    <t>1981 C MULTIFUNCIONAL UNIVERSIDAD DE LA SABANA - 6400 - DIEBOLD - TBS</t>
  </si>
  <si>
    <t>SGIII-6400-7-2</t>
  </si>
  <si>
    <t>[2026-06-30 12:08:37] NAIRA CASTAÑO: [SOP:1] Validando Video ✅ [SOP:2] Enviando Reacción ✅ [SOP:3] Documentando ✅ || [2026-06-30 12:09:23] NAIRA CASTAÑO: tdv en el punto sin desarme</t>
  </si>
  <si>
    <t>5284AEE4-2CEE-4093-AC91-695CC40A8BD8</t>
  </si>
  <si>
    <t>Honeywell7810PC-6904-26-3</t>
  </si>
  <si>
    <t>565CB260-8A8C-4C8F-9282-68C763CE5089</t>
  </si>
  <si>
    <t>EEED1B97-A362-4D36-9C70-F98B4435B41E</t>
  </si>
  <si>
    <t>[2026-06-30 11:20:28] Jhon Fredy Ocampo Yepez: [SOP:1] Validando Video ✅ [SOP:2] Enviando Reacción ✅ || [2026-06-30 11:20:29] Jhon Fredy Ocampo Yepez: [SOP:3] Documentando ✅ || [2026-06-30 11:20:37] Jhon Fredy Ocampo Yepez: Se verifica por video COMMAND, Todas las cámaras en tiempo real, se observa en aparente normalidad Se observa FUNCIONARIOS en el sitio || [2026-06-30 11:21:29] Jhon Fredy Ocampo Yepez: Mal manejo por no desarme de particion</t>
  </si>
  <si>
    <t>5869A306-EEAC-4362-8BFF-7BFCE1A01801</t>
  </si>
  <si>
    <t>B0632189-3B91-4DFC-97A3-1C0C40B4C495</t>
  </si>
  <si>
    <t>DA6C8A41-A560-4295-AD56-A6C0278E3809</t>
  </si>
  <si>
    <t>[2026-06-30 11:27:34] Jhon Fredy Ocampo Yepez: [SOP:1] Validando Video ✅ [SOP:2] Enviando Reacción ✅ [SOP:3] Documentando ✅ || [2026-06-30 11:27:52] Jhon Fredy Ocampo Yepez: Se verifica por video COMMAND , Todas las cámaras en tiempo real, se observa el SITIO en aparente normalidad y sin afectación alguna Se observa personal de la TDV ATLAS en el sitio || [2026-06-30 11:31:08] Jhon Fredy Ocampo Yepez: Mal manejo por desarme inoportuno</t>
  </si>
  <si>
    <t>E7B63DD4-F5CA-479B-8EC8-B7CDAF287706</t>
  </si>
  <si>
    <t>9B62AA6B-D89F-4649-B522-AE89D22F2C9E</t>
  </si>
  <si>
    <t>Honeywell7810PC-1799-56-1</t>
  </si>
  <si>
    <t>[2026-06-30 11:28:30] Jhon Fredy Ocampo Yepez: [SOP:1] Validando Video ✅ [SOP:2] Enviando Reacción ✅ || [2026-06-30 11:28:31] Jhon Fredy Ocampo Yepez: [SOP:3] Documentando ✅ || [2026-06-30 11:29:32] Jhon Fredy Ocampo Yepez: Se verifica por video COMMAND, Todas las cámaras en tiempo real, se observa en aparente normalidad Se observa FUNCIONARIOS en el sitio || [2026-06-30 11:29:51] Jhon Fredy Ocampo Yepez: 3502478005  HUGO MORENO DUARTE, enterado || [2026-06-30 11:37:37] CARLOS  CORONADO: GAM HUGO MORENO--REPORTA EL PUNTO SE ENTREVISTA CON LA SUBGERENTE MELISA ALBARES DICE QUE NO SE HA CAIDO BILLETERO--TODO LO DEMAS 06J</t>
  </si>
  <si>
    <t>7F05E13F-8988-4869-97E2-3D1BE939843D</t>
  </si>
  <si>
    <t>31562E6C-8AC1-4F2A-9DB0-09464C194AB3</t>
  </si>
  <si>
    <t>SGIII-8029-5-2</t>
  </si>
  <si>
    <t>[2026-06-30 11:32:14] Jhon Fredy Ocampo Yepez: [SOP:1] Validando Video ✅ [SOP:2] Enviando Reacción ✅ [SOP:3] Documentando ✅ || [2026-06-30 11:32:50] Jhon Fredy Ocampo Yepez: Se verifica por video COMMAND , Todas las cámaras en tiempo real, se observa el SITIO en aparente normalidad y sin afectación alguna Se observa personal de la TDV ATLAS en el sitio || [2026-06-30 11:34:05] Jhon Fredy Ocampo Yepez: Mal manejo por desarme inoportuno</t>
  </si>
  <si>
    <t>EED8BF9D-F13E-46E3-A040-92AEC6C58CB8</t>
  </si>
  <si>
    <t>C7667E49-B93A-4DEB-85CD-C2B5901E3ECE</t>
  </si>
  <si>
    <t>3784 C LA ESTACION IBAGUE - 1718 - TBS - NCR</t>
  </si>
  <si>
    <t>Honeywell7810PC-1718-80-6</t>
  </si>
  <si>
    <t>[2026-06-30 11:57:58] NAIRA CASTAÑO: [SOP:1] Validando Video ✅ [SOP:2] Enviando Reacción ✅ [SOP:3] Documentando ✅ || [2026-06-30 11:57:58] NAIRA CASTAÑO: [SOP:1] Validando Video ✅ [SOP:2] Enviando Reacción ✅ [SOP:3] Documentando ✅ || [2026-06-30 11:58:27] NAIRA CASTAÑO: tdv en el punto sin desarme</t>
  </si>
  <si>
    <t>1B952E4E-36EF-4EF8-A386-C58538FE911A</t>
  </si>
  <si>
    <t>6C0E231B-40E4-47FC-989A-F3CD5BC9B51C</t>
  </si>
  <si>
    <t>6878 C EDS PARQUE INDUSTRIAL MALAMBO - 8500 - TBS - DIEBOLD</t>
  </si>
  <si>
    <t>SGIII-8500-3-2</t>
  </si>
  <si>
    <t>[2026-06-30 11:55:53] NAIRA CASTAÑO: [SOP:1] Validando Video ✅ [SOP:2] Enviando Reacción ✅ || [2026-06-30 11:56:12] NAIRA CASTAÑO: tdv en el punto sin desarme || [2026-06-30 11:57:09] NAIRA CASTAÑO: tdv en el punto sin desarme</t>
  </si>
  <si>
    <t>4F9F2262-5AFF-4A34-807B-AD017E9E7CEF</t>
  </si>
  <si>
    <t>SGIII-8500-4-2</t>
  </si>
  <si>
    <t>E06E4535-A2B3-49B6-8BFB-68207AF55696</t>
  </si>
  <si>
    <t>C9895722-EC9A-4693-AC0E-71A0152F0B98</t>
  </si>
  <si>
    <t>[2026-06-30 11:44:11] Jhon Fredy Ocampo Yepez: [SOP:1] Validando Video ✅ [SOP:2] Enviando Reacción ✅ [SOP:3] Documentando ✅ || [2026-06-30 11:44:24] Jhon Fredy Ocampo Yepez: Se verifica por video COMMAND , Todas las cámaras en tiempo real, se observa el SITIO en aparente normalidad y sin afectación alguna Se observa personal de la TDV TBS en el sitio || [2026-06-30 11:45:23] Jhon Fredy Ocampo Yepez: Mal manejo por desarme inoportuno</t>
  </si>
  <si>
    <t>DFCC97D9-0A2D-4031-BDFC-3E3FD0D155CC</t>
  </si>
  <si>
    <t>1965BEAD-676C-4439-8870-35EB620CCA21</t>
  </si>
  <si>
    <t>[2026-06-30 11:49:31] Jhon Fredy Ocampo Yepez: [SOP:1] Validando Video ✅ [SOP:2] Enviando Reacción ✅ [SOP:3] Documentando ✅ || [2026-06-30 11:50:18] Jhon Fredy Ocampo Yepez: Se verifica por video COMMAND, Todas las cámaras en tiempo real, se observa en aparente normalidad Se observa FUNCIONARIOS en el sitio || [2026-06-30 11:52:08] Jhon Fredy Ocampo Yepez: No se visualiza tecnico  en sitio || [2026-06-30 11:52:22] Jhon Fredy Ocampo Yepez: Mal manejo por no bypassear zona</t>
  </si>
  <si>
    <t>F672EDB1-3A4D-4841-8785-E0857697DBD0</t>
  </si>
  <si>
    <t>61FE33B5-03AD-4F0C-BE58-9E9D402BB657</t>
  </si>
  <si>
    <t>5918 C SUPERMERCADO BELALCAZAR - 7850 - TBS - DIEBOLD</t>
  </si>
  <si>
    <t>SGIII-7850-4-2</t>
  </si>
  <si>
    <t>[2026-06-30 13:16:27] NAIRA CASTAÑO: [SOP:1] Validando Video ✅ [SOP:2] Enviando Reacción ✅ [SOP:3] Documentando ✅ || [2026-06-30 13:17:06] NAIRA CASTAÑO: tdv en el punto sin desarme</t>
  </si>
  <si>
    <t>7659CA4C-4C6D-4079-9434-A352D8AC0E1A</t>
  </si>
  <si>
    <t>CF332968-9B8D-4692-ADD5-A1C1826C1356</t>
  </si>
  <si>
    <t>1060 1061 1062 1063 K HALL VIVA LAURELES - 4004</t>
  </si>
  <si>
    <t>SGIII-4004-43-6</t>
  </si>
  <si>
    <t>MICROSUICHE FASCIA INFERIOR KIOSCO</t>
  </si>
  <si>
    <t>0974DB55-46D3-46E9-BA3C-9181317D2ADC</t>
  </si>
  <si>
    <t>1AED6290-842F-4FAC-87D7-65843275A918</t>
  </si>
  <si>
    <t>[2026-06-30 12:30:01] Jhon Fredy Ocampo Yepez: [SOP:1] Validando Video ✅ [SOP:2] Enviando Reacción ✅ [SOP:3] Documentando ✅ || [2026-06-30 12:30:32] Jhon Fredy Ocampo Yepez: Se verifica por video COMMAND, Todas las cámaras en tiempo real, se observa en aparente normalidad Se observa FUNCIONARIOS en el sitio || [2026-06-30 12:31:28] Jhon Fredy Ocampo Yepez: Mal manejo por manipulacion sin desarme de particion</t>
  </si>
  <si>
    <t>6725C831-50EF-442F-B5AE-60A36D298228</t>
  </si>
  <si>
    <t>75772F4C-B2C1-474A-BF9C-6A4347DA8AD5</t>
  </si>
  <si>
    <t>FB60BA02-3F0E-42E1-BB9A-831E62FA7AA0</t>
  </si>
  <si>
    <t>Honeywell7810PC-1511-44-1</t>
  </si>
  <si>
    <t xml:space="preserve">TAMPER Y ANTIMASCARA CUARTO AIRE </t>
  </si>
  <si>
    <t>[2026-06-30 12:35:32] Jhon Fredy Ocampo Yepez: [SOP:1] Validando Video ✅ [SOP:2] Enviando Reacción ✅ [SOP:3] Documentando ✅ || [2026-06-30 12:36:14] Jhon Fredy Ocampo Yepez: Se verifica por video COMMAND, Todas las cámaras en tiempo real, se observa en aparente normalidad Se observa FUNCIONARIOS en el sitio || [2026-06-30 12:36:29] Jhon Fredy Ocampo Yepez: no se visualiza nada en GLPI || [2026-06-30 12:36:34] Jhon Fredy Ocampo Yepez: Mal manejo por no bypassear zona</t>
  </si>
  <si>
    <t>684859A9-7839-401E-9C31-FE337362337A</t>
  </si>
  <si>
    <t>9AC47134-073D-4ABC-B154-4E59DA5C095A</t>
  </si>
  <si>
    <t>9627 C VALLE DEL LILI - 6734 - DIEBOLD - ATL</t>
  </si>
  <si>
    <t>SGIII-6734-26-3</t>
  </si>
  <si>
    <t>[2026-06-30 12:49:27] NAIRA CASTAÑO: [SOP:1] Validando Video ✅ [SOP:2] Enviando Reacción ✅ [SOP:3] Documentando ✅ || [2026-06-30 12:51:23] NAIRA CASTAÑO: tdv en el punto sin desarme || [2026-06-30 12:52:29] NAIRA CASTAÑO: no has echo desarme || [2026-06-30 12:55:13] NAIRA CASTAÑO: se genera mal manejo</t>
  </si>
  <si>
    <t>6683BE21-8F83-4413-8E4E-446E944AC94F</t>
  </si>
  <si>
    <t>SGIII-6734-27-3</t>
  </si>
  <si>
    <t>[2026-06-30 12:51:23] NAIRA CASTAÑO: tdv en el punto sin desarme || [2026-06-30 12:52:29] NAIRA CASTAÑO: no has echo desarme || [2026-06-30 12:55:13] NAIRA CASTAÑO: se genera mal manejo</t>
  </si>
  <si>
    <t>9C16C3C3-D2E3-40D7-9B98-1E6E6C76CDC4</t>
  </si>
  <si>
    <t>SGIII-6734-28-3</t>
  </si>
  <si>
    <t>CD71832F-50DB-4D9C-835B-9BA8AB6F52E4</t>
  </si>
  <si>
    <t>SGIII-6734-29-3</t>
  </si>
  <si>
    <t xml:space="preserve">MAGNETICO COFFRE CAJERO </t>
  </si>
  <si>
    <t>376CF09B-3119-4918-A076-3F29E9074A83</t>
  </si>
  <si>
    <t>74960C3B-DEC8-4DBB-A23D-D9D880E479EB</t>
  </si>
  <si>
    <t>[2026-06-30 13:02:23] NAIRA CASTAÑO: [SOP:3] Documentando ✅ || [2026-06-30 13:02:23] NAIRA CASTAÑO: [SOP:1] Validando Video ✅ [SOP:2] Enviando Reacción ✅ || [2026-06-30 13:02:32] NAIRA CASTAÑO: [SOP:3] Documentando ✅ || [2026-06-30 13:02:40] NAIRA CASTAÑO: tdv en el punto sin desarme</t>
  </si>
  <si>
    <t>2C20955F-7156-43DC-8C0B-0279E34E1F4B</t>
  </si>
  <si>
    <t>23BDFC82-3DA7-45E9-9B0C-BCD4720EDF64</t>
  </si>
  <si>
    <t>7086 C MF SOCORRO - 7489 - BK - DIEBOLD</t>
  </si>
  <si>
    <t>SGIII-7489-31-4</t>
  </si>
  <si>
    <t>[2026-06-30 13:24:47] NAIRA CASTAÑO: [SOP:1] Validando Video ✅ [SOP:2] Enviando Reacción ✅ [SOP:3] Documentando ✅ || [2026-06-30 13:25:23] NAIRA CASTAÑO: tdv en el punto sin desarme</t>
  </si>
  <si>
    <t>54E5EB0C-2CC4-4E64-A45B-91A97EFD1B52</t>
  </si>
  <si>
    <t>ED4A95A6-5DEC-473F-8EC0-B5695EC7D75D</t>
  </si>
  <si>
    <t>0253 0251 C CC MI PLAZA SOACHA - 3213 - NCR - BK</t>
  </si>
  <si>
    <t>SGIII-3213-2-1</t>
  </si>
  <si>
    <t>[2026-06-30 13:29:48] NAIRA CASTAÑO: [SOP:1] Validando Video ✅ [SOP:2] Enviando Reacción ✅ || [2026-06-30 13:29:49] NAIRA CASTAÑO: [SOP:3] Documentando ✅ || [2026-06-30 13:30:10] NAIRA CASTAÑO: tdv en el punto sin desarme</t>
  </si>
  <si>
    <t>84ABDB28-0208-4092-B843-6735B76A3E6B</t>
  </si>
  <si>
    <t>65248474-9EEC-4081-92A9-572903A6FB62</t>
  </si>
  <si>
    <t>Honeywell7810PC-1024-70-1</t>
  </si>
  <si>
    <t>[2026-06-30 13:28:44] NAIRA CASTAÑO: [SOP:1] Validando Video ✅ [SOP:2] Enviando Reacción ✅ [SOP:3] Documentando ✅ || [2026-06-30 13:28:47] NAIRA CASTAÑO: funcionarios en el punto || [2026-06-30 13:29:20] NAIRA CASTAÑO: funcionarios en el punto || [2026-06-30 13:29:31] NAIRA CASTAÑO: No realiza bypass</t>
  </si>
  <si>
    <t>52081A0F-3E55-498F-ACCD-179EC3C75D29</t>
  </si>
  <si>
    <t>2C2CDDB3-6684-4A92-B665-C662A30701FD</t>
  </si>
  <si>
    <t>ED4CD665-FC9F-4189-BB2A-D84B22F0750C</t>
  </si>
  <si>
    <t>[2026-06-30 13:26:34] NAIRA CASTAÑO: [SOP:1] Validando Video ✅ [SOP:2] Enviando Reacción ✅ [SOP:3] Documentando ✅ || [2026-06-30 13:26:56] NAIRA CASTAÑO: tdv en el punto sin desarme</t>
  </si>
  <si>
    <t>0F157B8A-F91D-497C-AF82-F534758BA324</t>
  </si>
  <si>
    <t>F3AF8396-ED9D-4E52-8AFC-BEF0338975F0</t>
  </si>
  <si>
    <t>SGIII-7695-9-2</t>
  </si>
  <si>
    <t>[2026-06-30 13:33:03] Jhon Fredy Ocampo Yepez: [SOP:1] Validando Video ✅ [SOP:2] Enviando Reacción ✅ [SOP:3] Documentando ✅ || [2026-06-30 13:33:21] Jhon Fredy Ocampo Yepez: Se verifica por video COMMAND , Todas las cámaras en tiempo real, se observa el SITIO en aparente normalidad y sin afectación alguna Se observa personal de la TDV TBS en el sitio || [2026-06-30 13:33:29] Jhon Fredy Ocampo Yepez: Mal manejo por no bypassear zona</t>
  </si>
  <si>
    <t>2AC31DF1-0396-4F5B-950A-59C9501F02A5</t>
  </si>
  <si>
    <t>467C15C9-E2D9-4A4A-A23A-F3B4051C2BF8</t>
  </si>
  <si>
    <t>[2026-06-30 14:20:29] Adier Cuitiva Mayo: [SOP:1] Validando Video ✅ [SOP:2] Enviando Reacción ✅ [SOP:3] Documentando ✅ || [2026-06-30 14:22:44] Adier Cuitiva Mayo: Se verifica por video cámara relacionada en tiempo real, FUNCIONARIOS en el punto en aparente normalidad || [2026-06-30 14:22:54] Adier Cuitiva Mayo: Mal manejo, personal no realizan bypass de la zona de forma oportuna</t>
  </si>
  <si>
    <t>DA9C857D-D78A-493B-8FCB-81B52701A33E</t>
  </si>
  <si>
    <t>BA08D397-93AD-4C87-B143-D8E91EDBD30D</t>
  </si>
  <si>
    <t>DF2C54A0-DE53-4460-94E4-389659BDD421</t>
  </si>
  <si>
    <t>A1146614-EEBB-4A6D-B658-6F224E17AA9B</t>
  </si>
  <si>
    <t>[2026-06-30 14:23:03] Adier Cuitiva Mayo: [SOP:1] Validando Video ✅ [SOP:2] Enviando Reacción ✅ [SOP:3] Documentando ✅ || [2026-06-30 14:28:54] Adier Cuitiva Mayo: Se verifica por video cámara relacionada en tiempo real, FUNCIONARIOS en el punto en aparente normalidad || [2026-06-30 14:29:13] Adier Cuitiva Mayo: 30/6/2026, 1:46:59 p. m. Honeywell7810PC-1802-9-1 123 Restaure audible panic 9 WF 1055 - ZO09-Zonas 24H-Tamper y Antimascara AP:A 0802 S PUERTO LOPEZ - 1802 TAMPER CENTRAL ALARMA Normal</t>
  </si>
  <si>
    <t>0AD77F78-BD98-40F0-9AD9-2E11668917BC</t>
  </si>
  <si>
    <t>D71A77D5-B744-41B1-B895-BD42BB1E80D5</t>
  </si>
  <si>
    <t>SGIII-8595-8-1</t>
  </si>
  <si>
    <t>[2026-06-30 13:50:27] Adier Cuitiva Mayo: [SOP:1] Validando Video ✅ [SOP:2] Enviando Reacción ✅ [SOP:3] Documentando ✅ || [2026-06-30 14:31:05] Adier Cuitiva Mayo: Se verifica por video cámara relacionada en tiempo real, TECNICO NCR en aparente normalidad || [2026-06-30 14:32:12] Adier Cuitiva Mayo: CORREGIDO   SE REALIZA REVISIÓN DE VIDEO Y SE ENCUENTRA CÁMARA DISPENSADOR SIN ACRÍLICO   SE REALIZA INSTALACIÓN DE NUEVO ACRÍLICO Y SE REALIZA ENFOQUE OK CONFIRMANDO CON COSFE ENFOQUE DE CAMARSA DISPENSADOR OK ATM'S 3543-8158. Y FASCIA 8158 OK  SERVICIO CORREGIDO OK   ARMADO POR NCR SIN NOVEDAD Y SIN ZONAS ANIULADAS LOS 2 ATM'S TEC PEDRAZA SORACA FREDY ANTONIO</t>
  </si>
  <si>
    <t>8B598DDB-5D20-4727-9D26-A2299F8BFCFA</t>
  </si>
  <si>
    <t>SGIII-8595-7-1</t>
  </si>
  <si>
    <t>C7904C47-F625-4B39-804D-387D0A72C38C</t>
  </si>
  <si>
    <t>E0A53FEC-FF4D-4A90-B95E-15E0F9A41FB1</t>
  </si>
  <si>
    <t>[2026-06-30 14:32:19] Adier Cuitiva Mayo: [SOP:1] Validando Video ✅ [SOP:2] Enviando Reacción ✅ [SOP:3] Documentando ✅ || [2026-06-30 14:34:49] Adier Cuitiva Mayo: Se verifica por video cámara relacionada en tiempo real, FUNCIONARIOS en el punto en aparente normalidad || [2026-06-30 14:35:36] Adier Cuitiva Mayo: Mal manejo, personal no realizan bypass de la zona de forma oportuna</t>
  </si>
  <si>
    <t>E71CA6BD-C82D-4D71-938A-15A912836369</t>
  </si>
  <si>
    <t>3620E628-544E-4E34-8DB7-9633CAC9BF3F</t>
  </si>
  <si>
    <t>[2026-06-30 13:56:08] JHON DAIRO ESCOBAR GARCIA: [SOP:1] Validando Video ✅ [SOP:2] Enviando Reacción ✅ [SOP:3] Documentando ✅ || [2026-06-30 13:56:43] JHON DAIRO ESCOBAR GARCIA: Se realiza la respectiva validación por video todo esta aparentemente sin novedad --- a la hora se observa FUNCIONARIOS en el punto al momento de la activación || [2026-06-30 13:56:49] JHON DAIRO ESCOBAR GARCIA: Se genera cobro de malos manejo porque no realizan el bypass de la zona</t>
  </si>
  <si>
    <t>C0A9B361-0C10-4CA8-BE99-072D9323EC0D</t>
  </si>
  <si>
    <t>2CE3F269-2663-4D19-818A-D8BE3C7F51D2</t>
  </si>
  <si>
    <t>[2026-06-30 13:58:02] EDWER DANIEL MUÑOZ: [SOP:3] Documentando ✅ || [2026-06-30 13:58:02] EDWER DANIEL MUÑOZ: [SOP:1] Validando Video ✅ [SOP:2] Enviando Reacción ✅ || [2026-06-30 13:58:07] EDWER DANIEL MUÑOZ: [SOP:3] Documentando ✅ || [2026-06-30 14:00:54] EDWER DANIEL MUÑOZ: TDV BK || [2026-06-30 15:26:47] EDWER DANIEL MUÑOZ: TDV Se verifica por video cámara relacionada en tiempo real, activación de la zona,   SIN BYPASS,   MAL MANEJO en sitio TDV</t>
  </si>
  <si>
    <t>6A93ACEB-5E5F-4F90-B8B2-88621B0E70AB</t>
  </si>
  <si>
    <t>3683C988-36E5-426F-A25E-D6DAFE9D1F80</t>
  </si>
  <si>
    <t>6390 C OLIMPICA SANTA ROSA - 9238 - BK - NCR</t>
  </si>
  <si>
    <t>SGIII-9238-5-2</t>
  </si>
  <si>
    <t>[2026-06-30 13:59:19] EDWER DANIEL MUÑOZ: [SOP:1] Validando Video ✅ [SOP:2] Enviando Reacción ✅ [SOP:3] Documentando ✅ || [2026-06-30 13:59:58] EDWER DANIEL MUÑOZ: [SOP:1] Validando Video ✅ [SOP:2] Enviando Reacción ✅ [SOP:3] Documentando ✅ || [2026-06-30 14:00:00] EDWER DANIEL MUÑOZ: TDV BK</t>
  </si>
  <si>
    <t>12C4AC10-B84B-4128-9A22-34E9960A9053</t>
  </si>
  <si>
    <t>SGIII-9238-6-2</t>
  </si>
  <si>
    <t>9A802FC3-9ADF-468C-8BC1-DB0566F5AE46</t>
  </si>
  <si>
    <t>03C73FE8-5C58-4A82-B6DA-EFF629ACCAE3</t>
  </si>
  <si>
    <t>[2026-06-30 14:19:00] JHON DAIRO ESCOBAR GARCIA: [SOP:1] Validando Video ✅ [SOP:2] Enviando Reacción ✅ [SOP:3] Documentando ✅ || [2026-06-30 14:20:12] JHON DAIRO ESCOBAR GARCIA: Se realiza la respectiva validación por video todo esta aparentemente sin novedad --- a la hora se observa FUNCIONARIOS en el punto al momento de la activación || [2026-06-30 14:20:26] JHON DAIRO ESCOBAR GARCIA: Se genera cobro de malos manejo porque no realizan el bypass de la zona</t>
  </si>
  <si>
    <t>58EB8EF5-46FC-4561-98FD-01D755561F75</t>
  </si>
  <si>
    <t>SGIII-9238-9-2</t>
  </si>
  <si>
    <t>42C8321F-F61D-4B22-BAE3-851694321146</t>
  </si>
  <si>
    <t>SGIII-9238-10-2</t>
  </si>
  <si>
    <t>E9A57AFB-38C3-4450-9325-1548DCDC44DB</t>
  </si>
  <si>
    <t>A8DB8C73-B41D-4C47-A0BD-CA8630BBE5C0</t>
  </si>
  <si>
    <t>[2026-06-30 14:35:41] Adier Cuitiva Mayo: [SOP:1] Validando Video ✅ [SOP:2] Enviando Reacción ✅ [SOP:3] Documentando ✅ || [2026-06-30 14:37:07] Adier Cuitiva Mayo: Se verifica por video cámara relacionada en tiempo real, TECNICO NCR en aparente normalidad</t>
  </si>
  <si>
    <t>39F7BD25-617F-43FC-82A6-4F2367D190DC</t>
  </si>
  <si>
    <t>6664E26B-B71F-43C0-859F-A7F5AF242EC1</t>
  </si>
  <si>
    <t>[2026-06-30 14:03:42] EDWER DANIEL MUÑOZ: [SOP:1] Validando Video ✅ [SOP:2] Enviando Reacción ✅ || [2026-06-30 15:31:53] EDWER DANIEL MUÑOZ: FUN Se verifica por video cámara relacionada en tiempo real, se observa en aparente normalidad, con funcionarios en sitio, no reportan novedad a la central,   SIN BYPASS   MAL MANEJO FUNCONARIOS</t>
  </si>
  <si>
    <t>D56E6570-5AC8-4A63-9DD1-45F93937F4EC</t>
  </si>
  <si>
    <t>CA0E6946-FD77-4C95-9A6D-B668006F3B39</t>
  </si>
  <si>
    <t>B55402B1-4682-46BB-AE7A-7687C3E8D5DC</t>
  </si>
  <si>
    <t>[2026-06-30 14:06:27] EDWER DANIEL MUÑOZ: [SOP:1] Validando Video ✅ [SOP:2] Enviando Reacción ✅ [SOP:3] Documentando ✅ || [2026-06-30 14:06:40] EDWER DANIEL MUÑOZ: TDV VT || [2026-06-30 14:06:41] EDWER DANIEL MUÑOZ: [SOP:1] Validando Video ✅ [SOP:2] Enviando Reacción ✅ [SOP:3] Documentando ✅ || [2026-06-30 15:32:25] EDWER DANIEL MUÑOZ: TDV Se verifica por video cámara relacionada en tiempo real, activación de la zona,    SIN BYPASS,   MAL MANEJO en sitio TDV</t>
  </si>
  <si>
    <t>95E28DD3-F15A-4EBB-B3F5-02C0E48133D4</t>
  </si>
  <si>
    <t>72B0ED6F-18EF-46E5-829F-ED49C40A4FCB</t>
  </si>
  <si>
    <t>[2026-06-30 14:06:09] EDWER DANIEL MUÑOZ: [SOP:1] Validando Video ✅ [SOP:2] Enviando Reacción ✅ [SOP:3] Documentando ✅ || [2026-06-30 14:06:18] EDWER DANIEL MUÑOZ: tdv at || [2026-06-30 14:06:20] EDWER DANIEL MUÑOZ: [SOP:1] Validando Video ✅ [SOP:2] Enviando Reacción ✅ [SOP:3] Documentando ✅ || [2026-06-30 15:33:13] EDWER DANIEL MUÑOZ: TDV Se verifica por video cámara relacionada en tiempo real, activación de la zona,   SIN BYPASS,   MAL MANEJO en sitio TDV</t>
  </si>
  <si>
    <t>26B5AF1D-62D3-49EB-9E22-155DD7ACD736</t>
  </si>
  <si>
    <t>1EC38E9D-F95A-4639-9FF6-7F637A8008B3</t>
  </si>
  <si>
    <t>[2026-06-30 14:10:37] EDWER DANIEL MUÑOZ: [SOP:1] Validando Video ✅ [SOP:2] Enviando Reacción ✅ [SOP:3] Documentando ✅ || [2026-06-30 14:10:48] EDWER DANIEL MUÑOZ: TDV BK || [2026-06-30 15:34:00] EDWER DANIEL MUÑOZ: TDV Se verifica por video cámara relacionada en tiempo real, activación de la zona,   SIN BYPASS,   MAL MANEJO en sitio TDV</t>
  </si>
  <si>
    <t>BF2131DE-D0FD-4E05-8702-A6B7928990F5</t>
  </si>
  <si>
    <t>B8C9944E-E6E7-44D7-B4B4-7B1493333800</t>
  </si>
  <si>
    <t>[2026-06-30 14:12:55] EDWER DANIEL MUÑOZ: [SOP:1] Validando Video ✅ [SOP:2] Enviando Reacción ✅ [SOP:3] Documentando ✅ || [2026-06-30 14:13:04] EDWER DANIEL MUÑOZ: FUN Se verifica por video cámara relacionada en tiempo real, se observa en aparente normalidad, con funcionarios en sitio, no reportan novedad a la central,   SIN BYPASS   MAL MANEJO FUNCONARIOS</t>
  </si>
  <si>
    <t>676182F0-66A7-4C1E-9E4B-B52FC850747E</t>
  </si>
  <si>
    <t>4BD94347-4808-4350-BA8D-18B9DEFCC04C</t>
  </si>
  <si>
    <t>SGIII-8045-9-2</t>
  </si>
  <si>
    <t>[2026-06-30 14:11:01] EDWER DANIEL MUÑOZ: [SOP:1] Validando Video ✅ [SOP:2] Enviando Reacción ✅ || [2026-06-30 14:11:02] EDWER DANIEL MUÑOZ: [SOP:3] Documentando ✅ || [2026-06-30 14:13:17] EDWER DANIEL MUÑOZ: TDV TBS || [2026-06-30 14:13:18] EDWER DANIEL MUÑOZ: [SOP:1] Validando Video ✅ [SOP:2] Enviando Reacción ✅ [SOP:3] Documentando ✅ || [2026-06-30 15:35:21] EDWER DANIEL MUÑOZ: TDV Se verifica por video cámara relacionada en tiempo real, activación de la zona,   SIN BYPASS,   MAL MANEJO en sitio TDV</t>
  </si>
  <si>
    <t>370B73AC-E9D5-4448-97D6-7F523C28CE7F</t>
  </si>
  <si>
    <t>A1A9830B-007C-4053-8525-012B9D8D6B44</t>
  </si>
  <si>
    <t>[2026-06-30 14:45:18] Adier Cuitiva Mayo: [SOP:1] Validando Video ✅ [SOP:2] Enviando Reacción ✅ [SOP:3] Documentando ✅ || [2026-06-30 14:46:00] Adier Cuitiva Mayo: Se verifica por video cámara relacionada en tiempo real, TECNICO DIEBOLD en aparente normalidad || [2026-06-30 14:46:07] Adier Cuitiva Mayo: 30/6/2026, 2:21:20 p. m. SGIII-8192-18-3 BH Restaure de zona 0018 Sin verificación de - Restaure Alarma de Robo 3936 C AEROPUERTO EL DORADO 2 - 8192 - DIEBOLD - ATL MAGNETICO CONTRATAPA INFERIOR CAJERO Normal</t>
  </si>
  <si>
    <t>7F34FA33-294D-41D7-83F8-54711CE710E1</t>
  </si>
  <si>
    <t>1E3AF353-8701-463F-AFBB-6618F20944E3</t>
  </si>
  <si>
    <t>[2026-06-30 14:46:12] Adier Cuitiva Mayo: [SOP:1] Validando Video ✅ [SOP:2] Enviando Reacción ✅ [SOP:3] Documentando ✅ || [2026-06-30 14:47:46] Adier Cuitiva Mayo: Se verifica por video cámara relacionada en tiempo real, TDV TBS en el punto en aparente normalidad || [2026-06-30 14:47:57] Adier Cuitiva Mayo: Activación generada por desarme inoportuno</t>
  </si>
  <si>
    <t>D0991349-8725-48D6-ADCA-A9FED2DCBD5E</t>
  </si>
  <si>
    <t>21D3C40C-5BD8-48BD-9379-627DBDE0A645</t>
  </si>
  <si>
    <t>SGIII-8636-21-3</t>
  </si>
  <si>
    <t>[2026-06-30 14:48:02] Adier Cuitiva Mayo: [SOP:1] Validando Video ✅ [SOP:2] Enviando Reacción ✅ [SOP:3] Documentando ✅ || [2026-06-30 14:48:58] Adier Cuitiva Mayo: Se verifica por video cámara relacionada en tiempo real, TECNICO NCR en aparente normalidad || [2026-06-30 16:17:53] Adier Cuitiva Mayo: 30/6/2026, 2:24:50 p. m. SGIII-8636-12-2 BH Restaure de zona 0012 Sin verificación de - Restaure Alarma de Robo 3569 C EXITO ARANJUEZ - 8636 - TBS - NCR TAMPER SISMICO COFRE CAJERO Normal</t>
  </si>
  <si>
    <t>A912AE3E-0D23-42AD-A439-1C72DA001596</t>
  </si>
  <si>
    <t>3569 C EXITO ARANJUEZ - 8636 - TBS - NCR</t>
  </si>
  <si>
    <t>SGIII-8636-12-2</t>
  </si>
  <si>
    <t>07AEA372-E267-497E-AC43-3CC5DECFB0BA</t>
  </si>
  <si>
    <t>9098CCA9-C302-4F9E-9F6C-BA5B7187B224</t>
  </si>
  <si>
    <t>[2026-06-30 14:27:02] sirley johana  osorno ciro: [SOP:1] Validando Video ✅ [SOP:2] Enviando Reacción ✅ || [2026-06-30 14:27:03] sirley johana  osorno ciro: [SOP:3] Documentando ✅ || [2026-06-30 14:27:47] sirley johana  osorno ciro: - Se realiza la respectiva validación por video COMMAND se observa a la hora todo esta aparentemente sin novedad -- || [2026-06-30 14:28:15] sirley johana  osorno ciro: Se observa activacion sin desarme por parte de la TDV - ATLAS</t>
  </si>
  <si>
    <t>0CA68DFE-CF53-45CA-9A73-3CCDA85C939D</t>
  </si>
  <si>
    <t>41F060E3-2E2B-4F3D-B86C-9A37CC4F906D</t>
  </si>
  <si>
    <t>9998879C-169C-4B51-989C-A5B82D692BF0</t>
  </si>
  <si>
    <t>[2026-06-30 14:57:48] Adier Cuitiva Mayo: [SOP:1] Validando Video ✅ [SOP:2] Enviando Reacción ✅ [SOP:3] Documentando ✅ || [2026-06-30 14:59:04] Adier Cuitiva Mayo: Se verifica por video cámara relacionada en tiempo real, TDV BK en el punto en aparente normalidad</t>
  </si>
  <si>
    <t>A0379FDE-9DA0-49B0-9D75-1E6C6D2276CD</t>
  </si>
  <si>
    <t>CA82A72D-4FDE-4564-A2BD-4FFD839B3B42</t>
  </si>
  <si>
    <t>[2026-06-30 14:59:13] Adier Cuitiva Mayo: [SOP:1] Validando Video ✅ [SOP:2] Enviando Reacción ✅ [SOP:3] Documentando ✅ || [2026-06-30 15:01:58] Adier Cuitiva Mayo: Se verifica por video cámara relacionada en tiempo real, TECNICO NCR en aparente normalidad</t>
  </si>
  <si>
    <t>39DD1C66-A43B-4627-A8A8-2518C1E02CD7</t>
  </si>
  <si>
    <t>A8589F8D-4E1A-4C8A-AD00-6DAC98A1511F</t>
  </si>
  <si>
    <t>[2026-06-30 19:38:48] EDWER DANIEL MUÑOZ: [SOP:1] Validando Video ✅ [SOP:2] Enviando Reacción ✅ [SOP:3] Documentando ✅ || [2026-06-30 19:39:12] EDWER DANIEL MUÑOZ: TDV Se verifica por video cámara relacionada en tiempo real, activación de la zona,   SIN DESARME DE LA PARTICIÓN,   MAL MANEJO en sitio TDV tbs</t>
  </si>
  <si>
    <t>F2CB386F-D136-4BC4-96AA-432C2A68D5E4</t>
  </si>
  <si>
    <t>4E6726B8-1908-48DA-82F0-E46BC791E8B8</t>
  </si>
  <si>
    <t>[2026-06-30 15:04:31] Adier Cuitiva Mayo: [SOP:1] Validando Video ✅ [SOP:2] Enviando Reacción ✅ [SOP:3] Documentando ✅ || [2026-06-30 15:05:33] Adier Cuitiva Mayo: Se verifica por video cámara relacionada en tiempo real, FUNCIONARIOS en el punto en aparente normalidad || [2026-06-30 15:05:38] Adier Cuitiva Mayo: Mal manejo, personal no realizan bypass de la zona de forma oportuna</t>
  </si>
  <si>
    <t>A4908C8E-A49D-4DE9-8A5D-63983B5E4D37</t>
  </si>
  <si>
    <t>A1DB0740-3F3D-44D3-9326-22905BF410BE</t>
  </si>
  <si>
    <t>[2026-06-30 15:05:45] Adier Cuitiva Mayo: [SOP:1] Validando Video ✅ [SOP:2] Enviando Reacción ✅ [SOP:3] Documentando ✅ || [2026-06-30 15:07:26] Adier Cuitiva Mayo: Se verifica por video cámara relacionada en tiempo real, TDV TBS en el punto en aparente normalidad || [2026-06-30 15:07:49] Adier Cuitiva Mayo: Activación generada por desarme inoportuno</t>
  </si>
  <si>
    <t>B61C2125-45E6-4B5A-A30E-9702E3FD3B40</t>
  </si>
  <si>
    <t>F4469C61-6EAB-450D-8ED6-6E72F09DFE0E</t>
  </si>
  <si>
    <t>[2026-06-30 15:07:54] Adier Cuitiva Mayo: [SOP:1] Validando Video ✅ [SOP:2] Enviando Reacción ✅ [SOP:3] Documentando ✅ || [2026-06-30 15:08:54] Adier Cuitiva Mayo: Se verifica por video cámara relacionada en tiempo real, FUNCIONARIOS en el punto en aparente normalidad || [2026-06-30 15:08:55] Adier Cuitiva Mayo: 30/6/2026, 2:54:46 p. m. SGIII-2177-35-6 BH Restaure de zona 0035 Sin verificación de - Restaure Alarma de Robo 3870 C OCEAN MALL SANTA MARTA - 2177 - AdminSUC MAGNETICO FASCIA SUPERIOR CAJERO Normal</t>
  </si>
  <si>
    <t>9E3B04BF-4481-48AB-812D-B11286F3E29E</t>
  </si>
  <si>
    <t>CD70D1AF-1BA8-44CF-838A-2197F6154851</t>
  </si>
  <si>
    <t>[2026-06-30 15:09:00] Adier Cuitiva Mayo: [SOP:1] Validando Video ✅ [SOP:2] Enviando Reacción ✅ [SOP:3] Documentando ✅ || [2026-06-30 15:10:18] Adier Cuitiva Mayo: Se verifica por video cámara relacionada en tiempo real, FUNCIONARIOS en el punto en aparente normalidad || [2026-06-30 15:10:28] Adier Cuitiva Mayo: Mal manejo, personal no realizan bypass de la zona de forma oportuna</t>
  </si>
  <si>
    <t>062DC291-E6E3-4A1F-AE3E-7986BD94548A</t>
  </si>
  <si>
    <t>99E5DAAF-D87A-4347-ADE1-38E2D643B1ED</t>
  </si>
  <si>
    <t>SGIII-7949-41-5</t>
  </si>
  <si>
    <t>[2026-06-30 15:11:21] Adier Cuitiva Mayo: [SOP:1] Validando Video ✅ [SOP:2] Enviando Reacción ✅ [SOP:3] Documentando ✅ || [2026-06-30 15:12:54] Adier Cuitiva Mayo: Se verifica por video cámara relacionada en tiempo real, FUNCIONARIOS en el punto en aparente normalidad || [2026-06-30 15:13:04] Adier Cuitiva Mayo: 30/6/2026, 2:46:52 p. m. SGIII-7949-41-5 BH Restaure de zona 0041 Sin verificación de - Restaure Alarma de Robo 4867 C MULTIPLAZA DRIVE SUC - 7949 - AdminSUC - DIEBOLD MAGNETICO FASCIA SUPERIOR CAJERO Normal</t>
  </si>
  <si>
    <t>74A1766C-5E6D-43E8-90CD-8374C24121F9</t>
  </si>
  <si>
    <t>E4439427-1FB8-4A38-8D3D-307051CF9EA3</t>
  </si>
  <si>
    <t>Honeywell7810PC-1600-30-1</t>
  </si>
  <si>
    <t xml:space="preserve">TAMPER Y ANTIMASCARA INFRARROJO EJECUTIVOS </t>
  </si>
  <si>
    <t>[2026-06-30 15:15:04] Adier Cuitiva Mayo: [SOP:1] Validando Video ✅ [SOP:2] Enviando Reacción ✅ [SOP:3] Documentando ✅ || [2026-06-30 15:16:04] Adier Cuitiva Mayo: Se verifica por video cámara relacionada en tiempo real, FUNCIONARIOS en el punto en aparente normalidad || [2026-06-30 15:16:14] Adier Cuitiva Mayo: Mal manejo, personal no realizan bypass de la zona de forma oportuna</t>
  </si>
  <si>
    <t>CCB8E1DE-CE70-4576-92A8-5AB1FAE5FDB9</t>
  </si>
  <si>
    <t>52F11C13-9761-44C8-B440-711A530CBC2E</t>
  </si>
  <si>
    <t>[2026-06-30 15:17:29] Adier Cuitiva Mayo: [SOP:1] Validando Video ✅ [SOP:2] Enviando Reacción ✅ [SOP:3] Documentando ✅ || [2026-06-30 15:18:13] Adier Cuitiva Mayo: Se verifica por video cámara relacionada en tiempo real, TECNICO DIEBOLD en aparente normalidad</t>
  </si>
  <si>
    <t>7BF5E135-E779-48A9-9ACC-CBDCE5C3267A</t>
  </si>
  <si>
    <t>6C5CB717-5A80-44DF-A2EC-163B7214A19E</t>
  </si>
  <si>
    <t>Honeywell7810PC-2580-114-3</t>
  </si>
  <si>
    <t>HUMO PAPELERIA</t>
  </si>
  <si>
    <t>[2026-06-30 15:18:21] Adier Cuitiva Mayo: [SOP:1] Validando Video ✅ [SOP:2] Enviando Reacción ✅ [SOP:3] Documentando ✅ || [2026-06-30 15:19:20] Adier Cuitiva Mayo: Se verifica por video cámara relacionada en tiempo real, FUNCIONARIOS en el punto en aparente normalidad</t>
  </si>
  <si>
    <t>0644A8CC-2822-48E8-AE11-7B1A59CBAEBD</t>
  </si>
  <si>
    <t>24E8EA4B-8FC4-4FEB-98FD-D3B84FDA541C</t>
  </si>
  <si>
    <t>SGIII-3883-1-1</t>
  </si>
  <si>
    <t>[2026-06-30 15:19:45] Adier Cuitiva Mayo: [SOP:1] Validando Video ✅ [SOP:2] Enviando Reacción ✅ [SOP:3] Documentando ✅ || [2026-06-30 15:23:19] Adier Cuitiva Mayo: Se verifica por video cámara relacionada en tiempo real, FUNCIONARIOS en el punto en aparente normalidad</t>
  </si>
  <si>
    <t>9E3F47ED-E8B3-48BC-8952-64EBC7F7B0B3</t>
  </si>
  <si>
    <t>SGIII-3883-2-1</t>
  </si>
  <si>
    <t>47DA6F00-211B-46BA-B1BA-B6AA22E2A2C9</t>
  </si>
  <si>
    <t>4C63B6FE-B9D1-45E4-AB07-DA6830CB828C</t>
  </si>
  <si>
    <t>SGIII-7307-15-2</t>
  </si>
  <si>
    <t>[2026-06-30 14:50:47] sirley johana  osorno ciro: [SOP:1] Validando Video ✅ [SOP:2] Enviando Reacción ✅ [SOP:3] Documentando ✅ || [2026-06-30 14:51:27] sirley johana  osorno ciro: - Se realiza la respectiva validación por video COMMAND se observa a la hora todo esta aparentemente sin novedad -- || [2026-06-30 14:52:05] sirley johana  osorno ciro: Se observa activacionon sin desarme por parte de la TDV - BK</t>
  </si>
  <si>
    <t>148F914D-4427-4C23-947A-4D2C565B906B</t>
  </si>
  <si>
    <t>7169269A-7109-46A8-AF96-18D5ECC0AD23</t>
  </si>
  <si>
    <t>0503 S YARUMAL - 1503</t>
  </si>
  <si>
    <t>Honeywell7810PC-1503-18-1</t>
  </si>
  <si>
    <t xml:space="preserve">TAMPER ANTIMASC INFRAROJO PASILLO AIRES </t>
  </si>
  <si>
    <t>[2026-06-30 15:26:18] Adier Cuitiva Mayo: [SOP:1] Validando Video ✅ [SOP:2] Enviando Reacción ✅ [SOP:3] Documentando ✅ || [2026-06-30 15:27:03] Adier Cuitiva Mayo: Se verifica por video cámara relacionada en tiempo real, FUNCIONARIOS en el punto en aparente normalidad || [2026-06-30 15:27:23] Adier Cuitiva Mayo: 30/6/2026, 2:52:25 p. m. Honeywell7810PC-1503-18-1 123 Restaure audible panic 18 WF 1055 - ZO09-Zonas 24H-Tamper y Antimascara AP:A 0503 S YARUMAL - 1503 TAMPER ANTIMASC INFRAROJO PASILLO AIRES Normal</t>
  </si>
  <si>
    <t>7B71024C-9081-44EF-A25A-0BA7711D2059</t>
  </si>
  <si>
    <t>24A193BB-760B-40E0-A73F-C4880A474A85</t>
  </si>
  <si>
    <t>8727 C MF HALL CALI PRINCIPAL 2 SUC - 6997 - AdminSUC - BELLTECH</t>
  </si>
  <si>
    <t>Honeywell7810PC-6997-58-4</t>
  </si>
  <si>
    <t>[2026-06-30 15:27:32] Adier Cuitiva Mayo: [SOP:1] Validando Video ✅ [SOP:2] Enviando Reacción ✅ [SOP:3] Documentando ✅ || [2026-06-30 15:30:13] Adier Cuitiva Mayo: Se verifica por video cámara relacionada en tiempo real, FUNCIONARIOS en el punto en aparente normalidad</t>
  </si>
  <si>
    <t>FE96168F-C0DD-45A4-8D8D-16D53000FBE6</t>
  </si>
  <si>
    <t>4B583E16-3C59-4017-B8F6-48EB516C352C</t>
  </si>
  <si>
    <t>[2026-06-30 15:08:27] JUAN RODOLFO VASQUEZ ALZATE: [SOP:1] Validando Video ✅ [SOP:2] Enviando Reacción ✅ [SOP:3] Documentando ✅ || [2026-06-30 15:08:57] JUAN RODOLFO VASQUEZ ALZATE: SE VALIDA POR VIDEO GENETEC SE OBSERVAN FUNCIONARIOS EN EL SITIO AL MOMENTO DE LA ACTIVACION HORARIO HABIL SE GENERAN MALOS MANEJOS POR NO BYPAS DE LA ZONA</t>
  </si>
  <si>
    <t>2CEBF27B-C9C2-4230-BB24-5A0EB75E9C30</t>
  </si>
  <si>
    <t>54E35578-AEAB-41C6-84EF-96B78166FDD7</t>
  </si>
  <si>
    <t>0621 S YUMBO - 1621</t>
  </si>
  <si>
    <t>Honeywell7810PC-1621-8-1</t>
  </si>
  <si>
    <t>[2026-06-30 15:34:44] Adier Cuitiva Mayo: [SOP:1] Validando Video ✅ [SOP:2] Enviando Reacción ✅ [SOP:3] Documentando ✅ || [2026-06-30 15:36:28] Adier Cuitiva Mayo: Se verifica por video cámara relacionada en tiempo real, USUARIO EN TRANSACCION en aparente normalidad || [2026-06-30 15:36:30] Adier Cuitiva Mayo: Se verifica por video cámara relacionada en tiempo real, USUARIO EN TRANSACCION en aparente normalidad || [2026-06-30 15:36:39] Adier Cuitiva Mayo: 30/6/2026, 3:11:43 p. m. Honeywell7810PC-1621-5-1 123 Restaure audible panic 5 WF 1055 - ZO09-Zonas 24H-Tamper y Antimascara AP:A 0621 S YUMBO - 1621 TAMPER Y ANTIMASCARA HALL CAJAS Normal</t>
  </si>
  <si>
    <t>A698ADE1-7B12-41D6-AA31-A0DDB18A2387</t>
  </si>
  <si>
    <t>177FE678-1AC8-4F9D-875D-999656A86A09</t>
  </si>
  <si>
    <t>Honeywell7810PC-8706-8-1</t>
  </si>
  <si>
    <t>[2026-06-30 15:42:33] Adier Cuitiva Mayo: [SOP:1] Validando Video ✅ [SOP:2] Enviando Reacción ✅ [SOP:3] Documentando ✅ || [2026-06-30 15:44:00] Adier Cuitiva Mayo: Se verifica por video cámara relacionada en tiempo real, TECNICO en aparente normalidad</t>
  </si>
  <si>
    <t>E0AD8407-1428-4F8B-AF5A-25A86FD4AE44</t>
  </si>
  <si>
    <t>C0529885-5D05-4B5A-B3F9-4EA6605C1415</t>
  </si>
  <si>
    <t>1055 1056 1057 C HALL FLORIDA PARQUE - 6023</t>
  </si>
  <si>
    <t>SGIII-6023-8-1</t>
  </si>
  <si>
    <t>[2026-06-30 15:44:26] Adier Cuitiva Mayo: [SOP:1] Validando Video ✅ [SOP:2] Enviando Reacción ✅ [SOP:3] Documentando ✅ || [2026-06-30 15:46:46] Adier Cuitiva Mayo: Se verifica por video cámara relacionada en tiempo real, FUNCIONARIOS en el punto en aparente normalidad</t>
  </si>
  <si>
    <t>13787CD9-EFCF-4E8C-BCB5-B709DFD3A146</t>
  </si>
  <si>
    <t>890965DD-37ED-475F-BE75-564B8DBC41B9</t>
  </si>
  <si>
    <t>Honeywell7810PC-1928-56-1</t>
  </si>
  <si>
    <t>[2026-06-30 15:22:24] JHON DAIRO ESCOBAR GARCIA: [SOP:1] Validando Video ✅ [SOP:2] Enviando Reacción ✅ [SOP:3] Documentando ✅ || [2026-06-30 15:22:55] JHON DAIRO ESCOBAR GARCIA: Se realiza la respectiva validación por video todo esta aparentemente sin novedad --- a la hora se observa FUNCIONARIOS en el punto al momento de la activación || [2026-06-30 15:23:09] JHON DAIRO ESCOBAR GARCIA: 317 428 56 97 || [2026-06-30 15:23:58] Adier Cuitiva Mayo: En linea || [2026-06-30 15:24:24] JHON DAIRO ESCOBAR GARCIA: No responde || [2026-06-30 15:24:45] Adier Cuitiva Mayo: Marinel Marin Directora de servicio se activan billetero por error</t>
  </si>
  <si>
    <t>A8135E17-68B1-4C9C-B64B-106DB2CC1BBE</t>
  </si>
  <si>
    <t>C0474069-9382-48DD-9941-2EDD10616F2E</t>
  </si>
  <si>
    <t>[2026-06-30 15:53:06] Adier Cuitiva Mayo: [SOP:1] Validando Video ✅ [SOP:2] Enviando Reacción ✅ [SOP:3] Documentando ✅ || [2026-06-30 15:56:59] Adier Cuitiva Mayo: Se verifica por video cámara relacionada en tiempo real, FUNCIONARIOS en el punto en aparente normalidad</t>
  </si>
  <si>
    <t>A05DD83C-3C43-4CF7-85B9-98B4E4CDB69B</t>
  </si>
  <si>
    <t>7F920258-60EF-460F-83BC-348EAE230667</t>
  </si>
  <si>
    <t>5137 1155 1156 1157 5762 6908 7363 C HALL UNICENTRO CALI - 7577</t>
  </si>
  <si>
    <t>SGIII-7577-1-1</t>
  </si>
  <si>
    <t>[2026-06-30 15:57:12] Adier Cuitiva Mayo: [SOP:1] Validando Video ✅ [SOP:2] Enviando Reacción ✅ [SOP:3] Documentando ✅ || [2026-06-30 15:59:44] Adier Cuitiva Mayo: Se verifica por video cámara relacionada en tiempo real, FUNCIONARIOS en el punto en aparente normalidad</t>
  </si>
  <si>
    <t>95B8AF75-7E36-4CBE-9B27-AFB5345C28C1</t>
  </si>
  <si>
    <t>A5DF9181-EA2F-4CA5-AA46-DA0D083E8192</t>
  </si>
  <si>
    <t>[2026-06-30 15:59:50] Adier Cuitiva Mayo: [SOP:1] Validando Video ✅ [SOP:2] Enviando Reacción ✅ [SOP:3] Documentando ✅ || [2026-06-30 16:02:03] Adier Cuitiva Mayo: Se verifica por video cámara relacionada en tiempo real, FUNCIONARIOS en el punto en aparente normalidad || [2026-06-30 16:02:20] Adier Cuitiva Mayo: 30/6/2026, 3:52:47 p. m. Honeywell7810PC-0523-13-1 123 Restaure audible panic 13 WF 1048 - ZO01-Zonas 24H-SUC-AP:Disarm 0987 S A OSE NEIVA - 0523 INFRARROJO CUARTO TECNICO Normal</t>
  </si>
  <si>
    <t>94BF5D32-F4E0-4E5D-8075-F95C9795BA5B</t>
  </si>
  <si>
    <t>CA533E08-AA62-4EA5-A6E1-B801ADBE5572</t>
  </si>
  <si>
    <t>1987 C SAN ANTONIO DE PEREIRA - 8800 - BK - NCR</t>
  </si>
  <si>
    <t>SGIII-8800-23-3</t>
  </si>
  <si>
    <t>[2026-06-30 16:02:25] Adier Cuitiva Mayo: [SOP:1] Validando Video ✅ [SOP:2] Enviando Reacción ✅ [SOP:3] Documentando ✅ || [2026-06-30 16:03:21] Adier Cuitiva Mayo: Se verifica por video cámara relacionada en tiempo real, TDV BK en el punto en aparente normalidad || [2026-06-30 16:03:27] Adier Cuitiva Mayo: Activación generada por desarme inoportuno</t>
  </si>
  <si>
    <t>9A8EC346-0549-4488-BE71-0E2F58EAA03E</t>
  </si>
  <si>
    <t>E9D645FE-8E0A-41AB-897D-9D77F0F39BDC</t>
  </si>
  <si>
    <t>4979 C HALL IBAGUE PRINCIPAL - 5309 - AdminSUC</t>
  </si>
  <si>
    <t>SGIII-5309-24-3</t>
  </si>
  <si>
    <t>[2026-06-30 16:03:33] Adier Cuitiva Mayo: [SOP:1] Validando Video ✅ [SOP:2] Enviando Reacción ✅ [SOP:3] Documentando ✅ || [2026-06-30 16:04:46] Adier Cuitiva Mayo: Se verifica por video cámara relacionada en tiempo real, FUNCIONARIOS en el punto en aparente normalidad || [2026-06-30 16:05:35] Adier Cuitiva Mayo: omitir biotacor a anterior || [2026-06-30 16:05:53] Adier Cuitiva Mayo: Se verifica por video cámara relacionada en tiempo real, FUNCIONARIOS en el punto en aparente normalidad</t>
  </si>
  <si>
    <t>0DC2F1FB-6DE6-4139-A919-21A806C710DB</t>
  </si>
  <si>
    <t>F744DABA-951F-4BBD-9B9E-51B6EC45CF1F</t>
  </si>
  <si>
    <t>7642 C CC MIRAFLORES - 7381 - BK - NCR</t>
  </si>
  <si>
    <t>SGIII-7381-5-2</t>
  </si>
  <si>
    <t>[2026-06-30 16:06:02] Adier Cuitiva Mayo: [SOP:1] Validando Video ✅ [SOP:2] Enviando Reacción ✅ [SOP:3] Documentando ✅ || [2026-06-30 16:07:23] Adier Cuitiva Mayo: Se verifica por video cámara relacionada en tiempo real, USUARIO EN TRANSACCION en aparente normalidad</t>
  </si>
  <si>
    <t>937D68A0-D9EC-4A41-8EEF-6686B60E45AF</t>
  </si>
  <si>
    <t>560C5A47-807D-4950-8DD3-DE0AFDA3851A</t>
  </si>
  <si>
    <t>[2026-06-30 16:07:50] Adier Cuitiva Mayo: [SOP:1] Validando Video ✅ [SOP:2] Enviando Reacción ✅ [SOP:3] Documentando ✅ || [2026-06-30 16:09:37] Adier Cuitiva Mayo: Se verifica por video cámara relacionada en tiempo real, FUNCIONARIOS en el punto en aparente normalidad || [2026-06-30 16:10:04] Adier Cuitiva Mayo: 30/6/2026, 3:53:45 p. m. Honeywell7810PC-1064-43-8 131 Restaure perimetral 43 WF 1047 - ZO01-Zonas 24H-ATM-AP:Disarm 9306 C VIPASA CALI - 1064 - AdminSUC MICROSUICHE DIAL COFRE CAJERO Normal</t>
  </si>
  <si>
    <t>22982CBF-4E62-47B2-9A39-3D06640022E3</t>
  </si>
  <si>
    <t>D7641ABC-1F82-487E-874C-3133E9211F32</t>
  </si>
  <si>
    <t>2472 C HALL ISTMINA - 6570 - AdminSUC</t>
  </si>
  <si>
    <t>SGIII-6570-18-3</t>
  </si>
  <si>
    <t>[2026-06-30 16:10:09] Adier Cuitiva Mayo: [SOP:1] Validando Video ✅ [SOP:2] Enviando Reacción ✅ [SOP:3] Documentando ✅ || [2026-06-30 16:11:12] Adier Cuitiva Mayo: pendiente por validar en segurity desk || [2026-06-30 16:49:00] Adier Cuitiva Mayo: Se verifica por video cámara relacionada en tiempo real, FUNCIONARIOS en el punto en aparente normalidad</t>
  </si>
  <si>
    <t>98A294C8-E18F-4D4B-9EE7-F590D4D2EB66</t>
  </si>
  <si>
    <t>223A65B0-36AC-4C2E-ABF2-F7DA6949AF27</t>
  </si>
  <si>
    <t>4443 C DISTRACOM LAMAPORA - 8224 - TBS - NCR</t>
  </si>
  <si>
    <t>SGIII-8224-4-2</t>
  </si>
  <si>
    <t>[2026-06-30 16:51:07] Adier Cuitiva Mayo: [SOP:1] Validando Video ✅ [SOP:2] Enviando Reacción ✅ [SOP:3] Documentando ✅ || [2026-06-30 16:52:26] Adier Cuitiva Mayo: Se verifica por video cámara relacionada en tiempo real, TDV TBS en el punto en aparente normalidad</t>
  </si>
  <si>
    <t>BD2B5944-F6D5-4E9A-9B4F-DA3CF5251234</t>
  </si>
  <si>
    <t>091725B2-603C-4589-9C03-CE8DFBE63FF8</t>
  </si>
  <si>
    <t>0219 S CENTRO DISTRITAL - 1219 - BK - NCR</t>
  </si>
  <si>
    <t>Honeywell7810PC-1219-79-1</t>
  </si>
  <si>
    <t xml:space="preserve">INFRARROJO AIRE </t>
  </si>
  <si>
    <t>[2026-06-30 16:53:14] Adier Cuitiva Mayo: [SOP:1] Validando Video ✅ [SOP:2] Enviando Reacción ✅ [SOP:3] Documentando ✅ || [2026-06-30 16:54:32] Adier Cuitiva Mayo: Se verifica por video cámara relacionada en tiempo real, FUNCIONARIOS en el punto en aparente normalidad</t>
  </si>
  <si>
    <t>51BAFFEC-7A3A-45B7-BF28-0FBC6BFA2E24</t>
  </si>
  <si>
    <t>A9A361EA-D3DF-4A8C-8955-B42BABE02C34</t>
  </si>
  <si>
    <t>[2026-06-30 16:54:44] Adier Cuitiva Mayo: [SOP:1] Validando Video ✅ [SOP:2] Enviando Reacción ✅ [SOP:3] Documentando ✅ || [2026-06-30 16:55:15] Adier Cuitiva Mayo: Se verifica por video cámara relacionada en tiempo real, TDV TBS en el punto en aparente normalidad</t>
  </si>
  <si>
    <t>BC05FFE9-156A-4FA1-9548-293B9BBD4080</t>
  </si>
  <si>
    <t>A42CADB4-F852-4159-B6B7-EBDC9B9643C1</t>
  </si>
  <si>
    <t>0020 S BUCARAMANGA - 1020</t>
  </si>
  <si>
    <t>Honeywell7810PC-1020-64-1</t>
  </si>
  <si>
    <t>[2026-06-30 16:08:48] sirley johana  osorno ciro: [SOP:1] Validando Video ✅ [SOP:2] Enviando Reacción ✅ [SOP:3] Documentando ✅ || [2026-06-30 16:10:13] JHON DAIRO ESCOBAR GARCIA: Se realiza la respectiva validación por video todo esta aparentemente sin novedad --- a la hora se observa FUNCIONARIOS en el punto al momento de la activación || [2026-06-30 16:10:31] JHON DAIRO ESCOBAR GARCIA: OWEN ANDRES RODRIGUEZ ANGARITA  GAM - 1.110.592.862 Disponible  3502477997 || [2026-06-30 16:11:01] JHON DAIRO ESCOBAR GARCIA: ENTERADO || [2026-06-30 16:30:36] Adier Cuitiva Mayo: Gam Owen Rodriguez Me entrevisto con la subgerente tatiana jaimes indica que fue por error, no obras aledañas, no ruidods extraños, no vandalismo, todo lo demas 12V</t>
  </si>
  <si>
    <t>D08F7914-04A6-4702-A2B9-4393645196BE</t>
  </si>
  <si>
    <t>AB6EB08D-AEAB-4BE6-AFA6-C5CE0CC22A3A</t>
  </si>
  <si>
    <t>SGIII-6798-11-2</t>
  </si>
  <si>
    <t>[2026-06-30 17:00:21] Adier Cuitiva Mayo: [SOP:1] Validando Video ✅ [SOP:2] Enviando Reacción ✅ [SOP:3] Documentando ✅ || [2026-06-30 17:00:45] Adier Cuitiva Mayo: Se verifica por video cámara relacionada en tiempo real, TECNICO NCR en aparente normalidad</t>
  </si>
  <si>
    <t>B2E97666-83C6-4F10-BE15-BD0C31FC0582</t>
  </si>
  <si>
    <t>ECA83B43-290F-4A62-828B-3289A25DD6F9</t>
  </si>
  <si>
    <t>[2026-06-30 17:01:46] Adier Cuitiva Mayo: [SOP:1] Validando Video ✅ [SOP:2] Enviando Reacción ✅ [SOP:3] Documentando ✅ || [2026-06-30 17:03:41] Adier Cuitiva Mayo: Se verifica por video cámara relacionada en tiempo real, FUNCIONARIOS en el punto en aparente normalidad</t>
  </si>
  <si>
    <t>F342B03C-CDBA-4BE4-8F8C-F70EEEDE98D3</t>
  </si>
  <si>
    <t>EA054B20-7418-4BB0-B6B3-FE5ED9035404</t>
  </si>
  <si>
    <t>[2026-06-30 17:04:18] Adier Cuitiva Mayo: [SOP:1] Validando Video ✅ [SOP:2] Enviando Reacción ✅ [SOP:3] Documentando ✅ || [2026-06-30 17:04:42] Adier Cuitiva Mayo: Se verifica por video cámara relacionada en tiempo real, TDV BK en el punto en aparente normalidad</t>
  </si>
  <si>
    <t>2D05374B-3A46-4CA7-9D26-BE7D60B34D5A</t>
  </si>
  <si>
    <t>D9492632-7E43-4D48-9134-84C249F3D9BF</t>
  </si>
  <si>
    <t>[2026-06-30 17:07:08] Adier Cuitiva Mayo: [SOP:1] Validando Video ✅ [SOP:2] Enviando Reacción ✅ [SOP:3] Documentando ✅ || [2026-06-30 17:07:36] Adier Cuitiva Mayo: Se verifica por video cámara relacionada en tiempo real, TDV AT en el punto en aparente normalidad</t>
  </si>
  <si>
    <t>CDAB6058-95B7-4708-99F4-0A75A20F6CA6</t>
  </si>
  <si>
    <t>9C4631B5-036D-4CC8-B746-5C5A39813296</t>
  </si>
  <si>
    <t>2144 C AVENIDA LOS ESTUDIANTES - 9018 - BK - NCR</t>
  </si>
  <si>
    <t>SGIII-9018-3-2</t>
  </si>
  <si>
    <t>[2026-06-30 17:08:40] Adier Cuitiva Mayo: [SOP:1] Validando Video ✅ [SOP:2] Enviando Reacción ✅ [SOP:3] Documentando ✅ || [2026-06-30 17:09:16] Adier Cuitiva Mayo: Se verifica por video cámara relacionada en tiempo real, TDV BK en el punto en aparente normalidad</t>
  </si>
  <si>
    <t>E7BFC44F-F405-4C27-B975-E4558063128E</t>
  </si>
  <si>
    <t>CD1D6927-B82F-49F0-BA88-91D4548788CE</t>
  </si>
  <si>
    <t>7512 C COMFAMA LA ESTRELLA - 7411 - TBS - NCR</t>
  </si>
  <si>
    <t>SGIII-7411-4-2</t>
  </si>
  <si>
    <t>[2026-06-30 17:09:57] Adier Cuitiva Mayo: [SOP:1] Validando Video ✅ [SOP:2] Enviando Reacción ✅ [SOP:3] Documentando ✅ || [2026-06-30 17:10:30] Adier Cuitiva Mayo: Se verifica por video cámara relacionada en tiempo real, TDV TBS en el punto en aparente normalidad</t>
  </si>
  <si>
    <t>A3DD0106-01D1-41B1-A1AF-2A9478463B8A</t>
  </si>
  <si>
    <t>CCA45B41-3A8F-45DA-9161-DE233DDA3BA8</t>
  </si>
  <si>
    <t>Honeywell7810PC-1153-78-4</t>
  </si>
  <si>
    <t>[2026-06-30 17:11:47] Adier Cuitiva Mayo: [SOP:1] Validando Video ✅ [SOP:2] Enviando Reacción ✅ [SOP:3] Documentando ✅ || [2026-06-30 17:16:37] Adier Cuitiva Mayo: Se verifica por video cámara relacionada en tiempo real, FUNCIONARIOS en el punto en aparente normalidad</t>
  </si>
  <si>
    <t>BE5F9B4E-B8E6-4E16-8136-0BCF92413593</t>
  </si>
  <si>
    <t>E85DA450-3FBD-4444-9067-42B2E3E36C57</t>
  </si>
  <si>
    <t>[2026-06-30 17:18:51] Adier Cuitiva Mayo: [SOP:1] Validando Video ✅ [SOP:2] Enviando Reacción ✅ [SOP:3] Documentando ✅ || [2026-06-30 17:19:59] Adier Cuitiva Mayo: Se verifica por video cámara relacionada en tiempo real, TDV TBS en el punto en aparente normalidad</t>
  </si>
  <si>
    <t>5710DF62-D21A-4A43-BF75-B10070290412</t>
  </si>
  <si>
    <t>3541805F-1DB9-4949-B087-A5E0C00F90B9</t>
  </si>
  <si>
    <t>[2026-06-30 17:29:52] Adier Cuitiva Mayo: [SOP:1] Validando Video ✅ [SOP:2] Enviando Reacción ✅ [SOP:3] Documentando ✅ || [2026-06-30 17:30:27] Adier Cuitiva Mayo: Se verifica por video cámara relacionada en tiempo real, FUNCIONARIOS en el punto en aparente normalidad || [2026-06-30 17:31:39] Adier Cuitiva Mayo: 30/6/2026, 4:33:00 p. m. Honeywell7810PC-7181-48-5 131 Restaure perimetral 48 WF 1047 - ZO01-Zonas 24H-ATM-AP:Disarm 8534 C HALL CAJEROS LA FIC 9211 - 7181 - AdminSUC - NCR MAGNETICO COFRE CAJERO Normal</t>
  </si>
  <si>
    <t>36998B2C-CDE0-411D-B29B-A7986CF6BE25</t>
  </si>
  <si>
    <t>298F75A5-079A-40F9-A420-0660D28A31FE</t>
  </si>
  <si>
    <t>A8E6DD33-E468-459B-8C87-34A20502AB77</t>
  </si>
  <si>
    <t>[2026-06-30 16:25:47] JHON DAIRO ESCOBAR GARCIA: [SOP:1] Validando Video ✅ [SOP:2] Enviando Reacción ✅ [SOP:3] Documentando ✅ || [2026-06-30 16:26:34] JHON DAIRO ESCOBAR GARCIA: Se realiza la respectiva validación por video todo esta aparentemente sin novedad --- a la hora se observa FUNCIONARIOS en el punto al momento de la activación || [2026-06-30 16:33:28] JHON DAIRO ESCOBAR GARCIA: 3223483579 || [2026-06-30 16:35:23] JHON DAIRO ESCOBAR GARCIA: Policia manifiesta que todas las patrullas estan ocupadas toca que esperen no suministra el nombre || [2026-06-30 16:36:42] JHON DAIRO ESCOBAR GARCIA: Policia ewn el punto || [2026-06-30 16:37:31] JHON DAIRO ESCOBAR GARCIA: omiitr esta nota || [2026-06-30 16:55:32] JHON DAIRO ESCOBAR GARCIA: 3108587568 || [2026-06-30 16:59:31] JHON DAIRO ESCOBAR GARCIA: Funcionarios no responden ningun numero || [2026-06-30 16:59:43] JHON DAIRO ESCOBAR GARCIA: Policia en el punto || [2026-06-30 17:03:14] JHON DAIRO ESCOBAR GARCIA: 3223483579 subintendente Edinson Manifiesta que la patrulla fue al punto verificaron no encontraron novedad || [2026-06-30 17:03:39] JHON DAIRO ESCOBAR GARCIA: Se genera cobro de malos manejos no respondieron pese a que se llamaron en varias ocaciones</t>
  </si>
  <si>
    <t>CA4CAC6E-C656-4BF7-B5D8-108C680C9276</t>
  </si>
  <si>
    <t>C9ADA765-AE1C-41D4-91C3-BF8B2668C23D</t>
  </si>
  <si>
    <t>5159 C CARIBE PLAZA - 8470 - TBS - BELLTECH</t>
  </si>
  <si>
    <t>SGIII-8470-34-5</t>
  </si>
  <si>
    <t>[2026-06-30 17:31:56] Adier Cuitiva Mayo: [SOP:1] Validando Video ✅ [SOP:2] Enviando Reacción ✅ [SOP:3] Documentando ✅ || [2026-06-30 17:32:56] Adier Cuitiva Mayo: Se verifica por video cámara relacionada en tiempo real, TDV TBS en el punto en aparente normalidad</t>
  </si>
  <si>
    <t>507AE495-6AB9-40AC-B4A5-ADEBF9C692F6</t>
  </si>
  <si>
    <t>937CDA9B-4347-483A-9CE7-B16EE94A95D3</t>
  </si>
  <si>
    <t>[2026-06-30 17:34:00] Adier Cuitiva Mayo: [SOP:1] Validando Video ✅ [SOP:2] Enviando Reacción ✅ [SOP:3] Documentando ✅ || [2026-06-30 17:34:49] Adier Cuitiva Mayo: Se verifica por video cámara relacionada en tiempo real, FUNCIONARIOS en el punto en aparente normalidad</t>
  </si>
  <si>
    <t>DDF90719-D866-4E8A-BAFE-D2B9177CEDA2</t>
  </si>
  <si>
    <t>8BF665B5-8357-465A-95B4-F2CC3583D302</t>
  </si>
  <si>
    <t>1051 C HALL UNICENTRO CUCUTA - 6100 - AdminSUC</t>
  </si>
  <si>
    <t>SGIII-6100-29-3</t>
  </si>
  <si>
    <t xml:space="preserve">TAMPER Y SISMICO COFRE CAJERO  </t>
  </si>
  <si>
    <t>[2026-06-30 17:43:19] Adier Cuitiva Mayo: [SOP:1] Validando Video ✅ [SOP:2] Enviando Reacción ✅ [SOP:3] Documentando ✅ || [2026-06-30 17:44:09] Adier Cuitiva Mayo: Se verifica por video cámara relacionada en tiempo real, FUNCIONARIOS en el punto en aparente normalidad</t>
  </si>
  <si>
    <t>BB57ED03-1750-4BB3-93B8-10F10166522F</t>
  </si>
  <si>
    <t>748C2489-DE9F-4FCE-8DE7-A04AE23D0BB2</t>
  </si>
  <si>
    <t>7630 C SUPERTIENDAS PREMIER - 9095 - BK - NCR</t>
  </si>
  <si>
    <t>SGIII-9095-3-2</t>
  </si>
  <si>
    <t>[2026-06-30 16:39:10] sirley johana  osorno ciro: [SOP:1] Validando Video ✅ [SOP:2] Enviando Reacción ✅ [SOP:3] Documentando ✅ || [2026-06-30 16:41:28] sirley johana  osorno ciro: - Se realiza la respectiva validación por video COMMAND se observa a la hora todo esta aparentemente sin novedad -- || [2026-06-30 16:41:44] sirley johana  osorno ciro: Se observa activacion sin desarme por parte de la TDV - BK</t>
  </si>
  <si>
    <t>A0C33CCB-2B99-4CD7-BDB5-FD2B64E21D99</t>
  </si>
  <si>
    <t>BAA53550-F2D2-4769-B1CA-6149C7088F54</t>
  </si>
  <si>
    <t>[2026-06-30 17:44:33] Adier Cuitiva Mayo: [SOP:1] Validando Video ✅ [SOP:2] Enviando Reacción ✅ [SOP:3] Documentando ✅ || [2026-06-30 17:44:57] Adier Cuitiva Mayo: Se verifica por video cámara relacionada en tiempo real, FUNCIONARIOS en el punto en aparente normalidad || [2026-06-30 17:45:02] Adier Cuitiva Mayo: 30/6/2026, 4:47:22 p. m. Honeywell7810PC-1533-85-1 123 Restaure audible panic 85 WF 1048 - ZO01-Zonas 24H-SUC-AP:Disarm 0533 S GALAPA - 1533 INFRARROJO EXTERIOR MANEJADORA AIRES ACONDICIONADOS Normal</t>
  </si>
  <si>
    <t>6A64EA1F-5E67-4248-BE2D-9074A4404BDB</t>
  </si>
  <si>
    <t>DF213743-FE4E-40AD-808A-90CD7DED42B3</t>
  </si>
  <si>
    <t>[2026-06-30 17:45:20] Adier Cuitiva Mayo: [SOP:1] Validando Video ✅ [SOP:2] Enviando Reacción ✅ [SOP:3] Documentando ✅ || [2026-06-30 17:47:00] Adier Cuitiva Mayo: Se verifica por video cámara relacionada en tiempo real, FUNCIONARIOS en el punto en aparente normalidad</t>
  </si>
  <si>
    <t>2424DF84-C797-46AF-84D8-21717A268A5F</t>
  </si>
  <si>
    <t>734FF277-445E-489A-A334-3FDE11E0D90E</t>
  </si>
  <si>
    <t>[2026-06-30 17:51:11] Adier Cuitiva Mayo: [SOP:1] Validando Video ✅ [SOP:2] Enviando Reacción ✅ [SOP:3] Documentando ✅ || [2026-06-30 17:52:27] Adier Cuitiva Mayo: Se verifica por video cámara relacionada en tiempo real, USUARIO EN TRANSACCION en aparente normalidad || [2026-06-30 17:52:46] Adier Cuitiva Mayo: omitir bitacora anteriro || [2026-06-30 17:52:55] Adier Cuitiva Mayo: Se verifica por video cámara relacionada en tiempo real, TDV TBS en el punto en aparente normalidad</t>
  </si>
  <si>
    <t>FDBE21C0-0E8E-4E86-A453-58C6100257BF</t>
  </si>
  <si>
    <t>6FC936FB-F639-475D-91DE-76D7FF886A4D</t>
  </si>
  <si>
    <t>Honeywell7810PC-1816-5-1</t>
  </si>
  <si>
    <t xml:space="preserve">TAMPER Y ANTIMASCARA GERENCIA </t>
  </si>
  <si>
    <t>[2026-06-30 17:47:14] Adier Cuitiva Mayo: [SOP:1] Validando Video ✅ [SOP:2] Enviando Reacción ✅ [SOP:3] Documentando ✅ || [2026-06-30 17:48:53] Adier Cuitiva Mayo: Se verifica por video cámara relacionada en tiempo real, FUNCIONARIOS en el punto en aparente normalidad || [2026-06-30 17:48:55] Adier Cuitiva Mayo: Se verifica por video cámara relacionada en tiempo real, FUNCIONARIOS en el punto en aparente normalidad</t>
  </si>
  <si>
    <t>348F73BB-2F8A-46DC-B6E7-831BF76F3F0F</t>
  </si>
  <si>
    <t>EC43F1A7-D39F-48F9-B88B-606D8E8C4D35</t>
  </si>
  <si>
    <t>Honeywell7810PC-1064-56-1</t>
  </si>
  <si>
    <t xml:space="preserve">TAMPER INFRARROJO GERENCIA </t>
  </si>
  <si>
    <t>[2026-06-30 17:49:08] Adier Cuitiva Mayo: [SOP:1] Validando Video ✅ [SOP:2] Enviando Reacción ✅ [SOP:3] Documentando ✅ || [2026-06-30 17:50:48] Adier Cuitiva Mayo: Se verifica por video cámara relacionada en tiempo real, FUNCIONARIOS en el punto en aparente normalidad || [2026-06-30 17:50:50] Adier Cuitiva Mayo: Se verifica por video cámara relacionada en tiempo real, FUNCIONARIOS en el punto en aparente normalidad</t>
  </si>
  <si>
    <t>697DD6A9-F140-4978-A047-A1C00A90537D</t>
  </si>
  <si>
    <t>B7B54885-5ED5-47C4-80D6-9DF2EDCCCD07</t>
  </si>
  <si>
    <t>[2026-06-30 17:56:54] Adier Cuitiva Mayo: [SOP:1] Validando Video ✅ [SOP:2] Enviando Reacción ✅ [SOP:3] Documentando ✅ || [2026-06-30 17:57:30] Adier Cuitiva Mayo: Se verifica por video cámara relacionada en tiempo real, TDV TBS en el punto en aparente normalidad</t>
  </si>
  <si>
    <t>1D39B12E-1BF4-401D-ACAC-A681B526BE52</t>
  </si>
  <si>
    <t>A65CD7CD-0954-4FBB-ACE4-BCEFEF15CFDE</t>
  </si>
  <si>
    <t>[2026-06-30 17:58:15] Adier Cuitiva Mayo: [SOP:1] Validando Video ✅ [SOP:2] Enviando Reacción ✅ [SOP:3] Documentando ✅ || [2026-06-30 17:59:53] Adier Cuitiva Mayo: Se verifica por video cámara relacionada en tiempo real, TDV BK en el punto en aparente normalidad</t>
  </si>
  <si>
    <t>38E92BFC-E571-4541-B8CB-A8F50B767697</t>
  </si>
  <si>
    <t>CC2589B7-817E-4348-A907-195E9294F8E9</t>
  </si>
  <si>
    <t>4497 C SABANA NORTE SUC - 1946 - AdminSUC</t>
  </si>
  <si>
    <t>Honeywell7810PC-1946-49-4</t>
  </si>
  <si>
    <t>[2026-06-30 18:04:08] Adier Cuitiva Mayo: [SOP:1] Validando Video ✅ [SOP:2] Enviando Reacción ✅ [SOP:3] Documentando ✅ || [2026-06-30 18:14:22] Adier Cuitiva Mayo: Se verifica por video cámara relacionada en tiempo real, FUNCIONARIOS en el punto en aparente normalidad</t>
  </si>
  <si>
    <t>CB3A3B58-DFB8-4C9B-85C1-CAE7A331B1A1</t>
  </si>
  <si>
    <t>951B9D34-B8D4-4244-A8E6-C25DCFAD5014</t>
  </si>
  <si>
    <t>[2026-06-30 18:00:44] Adier Cuitiva Mayo: [SOP:1] Validando Video ✅ [SOP:2] Enviando Reacción ✅ [SOP:3] Documentando ✅ || [2026-06-30 18:02:39] Adier Cuitiva Mayo: Se verifica por video cámara relacionada en tiempo real, FUNCIONARIOS en el punto en aparente normalidad</t>
  </si>
  <si>
    <t>42E225D9-A8C3-4C84-95A5-ABEE1D19BACC</t>
  </si>
  <si>
    <t>04ADAA96-CB32-473C-A6D3-4A0F684D9DF6</t>
  </si>
  <si>
    <t>WF 1041 - SC05-Cierre con Bypass SUC</t>
  </si>
  <si>
    <t>cierre con bypass hw</t>
  </si>
  <si>
    <t>Honeywell7810PC-1191-1</t>
  </si>
  <si>
    <t>[2026-06-30 18:15:00] Adier Cuitiva Mayo: [SOP:1] Validando Video ✅ [SOP:2] Enviando Reacción ✅ [SOP:3] Documentando ✅ || [2026-06-30 18:18:17] Adier Cuitiva Mayo: Se verifica por video cámara relacionada en tiempo real, FUNCIONARIOS en el punto en aparente normalidad</t>
  </si>
  <si>
    <t>7B1361DC-A663-43B4-8658-B1194E66103B</t>
  </si>
  <si>
    <t>291182A3-7ADE-463D-B044-86C6C6693D7B</t>
  </si>
  <si>
    <t>8863 8864 8865 8866 8867 C HALL MALL PLAZA NQS - 6967 - AdminSUC - DIEBOLD</t>
  </si>
  <si>
    <t>Honeywell7810PC-6967-8-1</t>
  </si>
  <si>
    <t>[2026-06-30 18:21:29] Adier Cuitiva Mayo: [SOP:1] Validando Video ✅ [SOP:2] Enviando Reacción ✅ [SOP:3] Documentando ✅ || [2026-06-30 18:21:56] Adier Cuitiva Mayo: Se verifica por video cámara relacionada en tiempo real, FUNCIONARIOS en el punto en aparente normalidad</t>
  </si>
  <si>
    <t>A90291F3-C369-4D96-B0F6-085E00C8DCC5</t>
  </si>
  <si>
    <t>EE086ADD-D531-4D02-9680-98F5FC94948F</t>
  </si>
  <si>
    <t>Honeywell7810PC-1361-65-2</t>
  </si>
  <si>
    <t xml:space="preserve">MAGNETICO ENTRADA </t>
  </si>
  <si>
    <t>[2026-06-30 18:22:21] Adier Cuitiva Mayo: [SOP:1] Validando Video ✅ [SOP:2] Enviando Reacción ✅ [SOP:3] Documentando ✅ || [2026-06-30 18:22:22] Adier Cuitiva Mayo: [SOP:1] Validando Video ✅ [SOP:2] Enviando Reacción ✅ [SOP:3] Documentando ✅ || [2026-06-30 18:26:53] Adier Cuitiva Mayo: Se verifica por video cámara relacionada en tiempo real, FUNCIONARIOS en el punto en aparente normalidad</t>
  </si>
  <si>
    <t>BAD32CC5-1DFD-4D30-AFB4-06FDD0A0301C</t>
  </si>
  <si>
    <t>80F8B1C3-0234-4C8F-9D69-66623203197A</t>
  </si>
  <si>
    <t>6392 C LA UNION NARIÑO SUC - 1195 - AdminSUC - NCR</t>
  </si>
  <si>
    <t>Honeywell7810PC-1195-13-2</t>
  </si>
  <si>
    <t>[2026-06-30 18:27:15] Adier Cuitiva Mayo: [SOP:1] Validando Video ✅ [SOP:2] Enviando Reacción ✅ [SOP:3] Documentando ✅ || [2026-06-30 18:27:48] Adier Cuitiva Mayo: Se verifica por video cámara relacionada en tiempo real, FUNCIONARIOS en el punto en aparente normalidad || [2026-06-30 18:28:00] Adier Cuitiva Mayo: 30/6/2026, 5:28:53 p. m. Honeywell7810PC-1195-13-2 131 Restaure perimetral 13 WF 1047 - ZO01-Zonas 24H-ATM-AP:Disarm 6392 C LA UNION NARIÑO SUC - 1195 - AdminSUC - NCR MICROSUICHE DIAL COFRE CAJERO Normal</t>
  </si>
  <si>
    <t>B7BE8816-3F9F-4A6F-BA4F-E2D19B1C4CC6</t>
  </si>
  <si>
    <t>726BD3F9-54E2-4396-A2CD-4B2DBF8AD419</t>
  </si>
  <si>
    <t>[2026-06-30 18:28:15] Adier Cuitiva Mayo: [SOP:1] Validando Video ✅ [SOP:2] Enviando Reacción ✅ [SOP:3] Documentando ✅ || [2026-06-30 18:31:38] Adier Cuitiva Mayo: Se verifica por video cámara relacionada en tiempo real, FUNCIONARIOS en el punto en aparente normalidad</t>
  </si>
  <si>
    <t>B74422F4-2732-49A6-B090-38D43F59CEE5</t>
  </si>
  <si>
    <t>DF3164F7-D3F2-4E5B-99F3-9E14DD7C6249</t>
  </si>
  <si>
    <t>5557 C SANDONA SUC - 1190 - AdminSUC - NCR</t>
  </si>
  <si>
    <t>Honeywell7810PC-1190-49-3</t>
  </si>
  <si>
    <t>MICROSUICHE TEMPORIZADOR CAJERO</t>
  </si>
  <si>
    <t>[2026-06-30 18:38:15] Adier Cuitiva Mayo: [SOP:1] Validando Video ✅ [SOP:2] Enviando Reacción ✅ [SOP:3] Documentando ✅ || [2026-06-30 18:39:51] Adier Cuitiva Mayo: Se verifica por video cámara relacionada en tiempo real, FUNCIONARIOS en el punto en aparente normalidad || [2026-06-30 18:39:58] Adier Cuitiva Mayo: 30/6/2026, 5:42:19 p. m. Honeywell7810PC-1190-49-3 131 Restaure perimetral 49 WF 1047 - ZO01-Zonas 24H-ATM-AP:Disarm 5557 C SANDONA SUC - 1190 - AdminSUC - NCR MICROSUICHE TEMPORIZADOR CAJERO Normal</t>
  </si>
  <si>
    <t>0B6A66E9-B0B7-4E1F-B20D-9E04F13FCC3A</t>
  </si>
  <si>
    <t>9CB0AD43-25FE-4374-91AE-491DDE53CE3A</t>
  </si>
  <si>
    <t>[2026-06-30 18:49:07] Adier Cuitiva Mayo: [SOP:1] Validando Video ✅ [SOP:2] Enviando Reacción ✅ [SOP:3] Documentando ✅ || [2026-06-30 18:49:59] Adier Cuitiva Mayo: Se verifica por video cámara relacionada en tiempo real, TDV TBS en el punto en aparente normalidad || [2026-06-30 18:50:03] Adier Cuitiva Mayo: [SOP:1] Validando Video ✅ [SOP:2] Enviando Reacción ✅ [SOP:3] Documentando ✅</t>
  </si>
  <si>
    <t>DE04D4B7-96C2-4CEF-8AAB-E82D0EDBC6FB</t>
  </si>
  <si>
    <t>3E924BF6-B6D0-4FE5-81D0-3D868E73D184</t>
  </si>
  <si>
    <t>1035 C MAICAO - 7620</t>
  </si>
  <si>
    <t>SGIII-7620-28-5</t>
  </si>
  <si>
    <t>[2026-06-30 18:52:19] Adier Cuitiva Mayo: [SOP:1] Validando Video ✅ [SOP:2] Enviando Reacción ✅ [SOP:3] Documentando ✅ || [2026-06-30 18:54:00] Adier Cuitiva Mayo: Se verifica por video cámara relacionada en tiempo real, FUNCIONARIOS en el punto en aparente normalidad</t>
  </si>
  <si>
    <t>D7936CDE-3785-4CDA-A00B-3835A237F871</t>
  </si>
  <si>
    <t>35B2289E-12E5-49F2-8342-F7FC00E28224</t>
  </si>
  <si>
    <t>0298 S VIVA LAURELES - 2298</t>
  </si>
  <si>
    <t>Honeywell7810PC-2298-9-1</t>
  </si>
  <si>
    <t>[2026-06-30 18:58:10] Adier Cuitiva Mayo: [SOP:1] Validando Video ✅ [SOP:2] Enviando Reacción ✅ [SOP:3] Documentando ✅ || [2026-06-30 19:02:19] Adier Cuitiva Mayo: 30/6/2026, 5:57:03 p. m. Honeywell7810PC-2298-9-1 123 Restaure audible panic 9 WF 1055 - ZO09-Zonas 24H-Tamper y Antimascara AP:A 0298 S VIVA LAURELES - 2298 TAMPER CENTRAL ESCLUSAS Normal</t>
  </si>
  <si>
    <t>19CE0C52-F8F8-4F86-A84C-42DF7BE3553A</t>
  </si>
  <si>
    <t>BC616A58-61A0-435E-A67F-A41310ECE63C</t>
  </si>
  <si>
    <t>[2026-06-30 19:02:36] Adier Cuitiva Mayo: [SOP:1] Validando Video ✅ [SOP:2] Enviando Reacción ✅ [SOP:3] Documentando ✅ || [2026-06-30 19:04:31] Adier Cuitiva Mayo: Se verifica por video cámara relacionada en tiempo real, TDV BK en el punto en aparente normalidad</t>
  </si>
  <si>
    <t>FE03318B-D3BB-47E0-A488-8923BF92DB99</t>
  </si>
  <si>
    <t>DED5834C-19AB-4EE5-B5CD-B7BD5ED89CAC</t>
  </si>
  <si>
    <t>[2026-06-30 19:35:12] Adier Cuitiva Mayo: [SOP:1] Validando Video ✅ [SOP:2] Enviando Reacción ✅ [SOP:3] Documentando ✅ || [2026-06-30 19:36:11] Adier Cuitiva Mayo: Se verifica por video cámara relacionada en tiempo real, FUNCIONARIOS en el punto en aparente normalidad</t>
  </si>
  <si>
    <t>8DBB9132-C5E9-45FD-AD03-614E32B456DF</t>
  </si>
  <si>
    <t>2F59B605-2AAB-4A7B-9DB3-A5E9CD618A8D</t>
  </si>
  <si>
    <t>Honeywell7810PC-1616-11-1</t>
  </si>
  <si>
    <t>[2026-06-30 18:12:41] JHON DAIRO ESCOBAR GARCIA: [SOP:1] Validando Video ✅ [SOP:2] Enviando Reacción ✅ [SOP:3] Documentando ✅ || [2026-06-30 18:13:19] JHON DAIRO ESCOBAR GARCIA: Se realiza la respectiva validación por video todo esta aparentemente sin novedad --- a la hora se observa FUNCIONARIOS en el punto al momento de la activación || [2026-06-30 18:13:33] JHON DAIRO ESCOBAR GARCIA: Se impulsa medio abierto gam en linea || [2026-06-30 18:14:33] JHON DAIRO ESCOBAR GARCIA: Gam Brayan Duque || [2026-06-30 18:36:58] Adier Cuitiva Mayo: Gam Alexander Tamaño reporta parte externa todo apagado, bien cerrada, Luces encendidas no abren la puerta para validar pulsador, no olores, no obras, todo lo demás 12A || [2026-06-30 18:37:11] Adier Cuitiva Mayo: 30/6/2026, 6:12:23 p. m. Honeywell7810PC-1616-11-1 122 Restaure silencioso 11 WF 1042 - SE01-Pulsador-Billetero 0616 S PARQUE BOLIVAR - 1616 PULSADOR PANICO INALAMBRICO SUBGERENTE Normal</t>
  </si>
  <si>
    <t>A30B025F-E22B-4163-89E0-A9D516AA31B1</t>
  </si>
  <si>
    <t>Honeywell7810PC-1616-54-1</t>
  </si>
  <si>
    <t>D87EBB40-9C10-4EB1-826C-A753D5E13C54</t>
  </si>
  <si>
    <t>517ABF6D-15F5-4F59-8B2D-658B97097054</t>
  </si>
  <si>
    <t>PUERTO BERRIO</t>
  </si>
  <si>
    <t>0163 S PUERTO BERRIO - 1163</t>
  </si>
  <si>
    <t>Honeywell7810PC-1163-14-1</t>
  </si>
  <si>
    <t>INFRARROJO HALL BAÑOS</t>
  </si>
  <si>
    <t>[2026-06-30 19:45:49] Adier Cuitiva Mayo: [SOP:1] Validando Video ✅ [SOP:2] Enviando Reacción ✅ [SOP:3] Documentando ✅ || [2026-06-30 19:46:34] Adier Cuitiva Mayo: Se verifica por video cámara relacionada en tiempo real, FUNCIONARIOS en el punto en aparente normalidad || [2026-06-30 19:46:56] Adier Cuitiva Mayo: 30/6/2026, 6:16:46 p. m. Honeywell7810PC-1163-14-1 131 Restaure perimetral 14 WF 1048 - ZO01-Zonas 24H-SUC-AP:Disarm 0163 S PUERTO BERRIO - 1163 INFRARROJO HALL BAÑOS Normal</t>
  </si>
  <si>
    <t>0FECE319-E4B1-4C0E-8137-03652E595A93</t>
  </si>
  <si>
    <t>A2CE944D-4174-4C9F-8272-434EEFD04434</t>
  </si>
  <si>
    <t>[2026-06-30 18:18:12] JHON DAIRO ESCOBAR GARCIA: [SOP:1] Validando Video ✅ [SOP:2] Enviando Reacción ✅ [SOP:3] Documentando ✅ || [2026-06-30 18:19:16] JHON DAIRO ESCOBAR GARCIA: Se realiza la respectiva validación por video todo esta aparentemente sin novedad --- a la hora se observa FUNCIONARIOS en el punto al momento de la activación || [2026-06-30 18:20:23] JHON DAIRO ESCOBAR GARCIA: Se genera cobro de malos manejo porque no realizan el bypass de la zona</t>
  </si>
  <si>
    <t>81F45BFB-D29A-4EFC-8999-0FEBC657E32D</t>
  </si>
  <si>
    <t>E21FB87A-49BD-441B-98F2-FD194875C617</t>
  </si>
  <si>
    <t>[2026-06-30 19:50:00] Adier Cuitiva Mayo: [SOP:1] Validando Video ✅ [SOP:2] Enviando Reacción ✅ [SOP:3] Documentando ✅ || [2026-06-30 19:50:41] Adier Cuitiva Mayo: Se verifica por video cámara relacionada en tiempo real, TDV TBS en el punto en aparente normalidad || [2026-06-30 19:50:48] Adier Cuitiva Mayo: Activación generada por desarme inoportuno</t>
  </si>
  <si>
    <t>BB11BDC1-5365-4579-AF25-6D9929CCB5E7</t>
  </si>
  <si>
    <t>B60B7D63-D5C3-43F3-8582-49137E1F892E</t>
  </si>
  <si>
    <t>[2026-06-30 19:51:00] EDWER DANIEL MUÑOZ: [SOP:1] Validando Video ✅ [SOP:2] Enviando Reacción ✅ [SOP:3] Documentando ✅ || [2026-06-30 19:51:28] EDWER DANIEL MUÑOZ: FUN Se verifica por video cámara relacionada en tiempo real, se observa en aparente normalidad, con funcionarios en sitio, no reportan novedad a la central,     SIN BYPASS   MAL MANEJO FUNCONARIOS</t>
  </si>
  <si>
    <t>1A2BECAE-F803-4E15-B1AB-946F934B70D3</t>
  </si>
  <si>
    <t>6E5B7AFD-6577-46F4-B6A4-816660758AF5</t>
  </si>
  <si>
    <t>8868 C MALL PLAZA NQS - 6961 - AdminSUC - BELLTECH</t>
  </si>
  <si>
    <t>Honeywell7810PC-6961-8-1</t>
  </si>
  <si>
    <t>[2026-06-30 19:51:49] Adier Cuitiva Mayo: [SOP:1] Validando Video ✅ [SOP:2] Enviando Reacción ✅ [SOP:3] Documentando ✅ || [2026-06-30 19:53:08] Adier Cuitiva Mayo: Se verifica por video cámara relacionada en tiempo real, FUNCIONARIOS en el punto en aparente normalidad</t>
  </si>
  <si>
    <t>9C5AB93C-1090-4CD6-9BFA-39D20483A466</t>
  </si>
  <si>
    <t>378C5779-4C26-46F9-A460-F182B347F64A</t>
  </si>
  <si>
    <t>[2026-06-30 19:57:58] Adier Cuitiva Mayo: [SOP:1] Validando Video ✅ [SOP:2] Enviando Reacción ✅ [SOP:3] Documentando ✅ || [2026-06-30 20:05:29] Adier Cuitiva Mayo: Se verifica por video cámara relacionada en tiempo real, FUNCIONARIOS en el punto en aparente normalidad</t>
  </si>
  <si>
    <t>CE7F2A31-6217-4D02-98F6-9EAD140B1F20</t>
  </si>
  <si>
    <t>2B12B4B5-04A3-4C38-B881-E587F1035CCD</t>
  </si>
  <si>
    <t>3489 C DOSQUEBRADAS - 1725 - TBS - NCR -Mtto</t>
  </si>
  <si>
    <t>Honeywell7810PC-1725-91-5</t>
  </si>
  <si>
    <t>[2026-06-30 22:48:40] kelly aguirre: [SOP:1] Validando Video ✅ [SOP:2] Enviando Reacción ✅ [SOP:3] Documentando ✅ || [2026-06-30 22:49:25] kelly aguirre: Por video se observa al momento de la     activación que en el punto esta TDV TBS || [2026-06-30 22:49:28] kelly aguirre: PERSONAL DE LA TDV EN SITIO NO REALIZA BYPASS DE LA ZONA EN ACTIVACION LA CUAL OCASIONA ACTIVACIONES</t>
  </si>
  <si>
    <t>995AFE23-4F5E-4723-A5AB-CA616C2C112F</t>
  </si>
  <si>
    <t>47B02944-3C8B-4379-8DA0-6687B601DB4C</t>
  </si>
  <si>
    <t>7165 C CC SALITRE PLAZA - 2545</t>
  </si>
  <si>
    <t>SGIII-2545-68-8</t>
  </si>
  <si>
    <t>[2026-06-30 23:36:02] Neidy Martínez: [SOP:1] Validando Video ✅ [SOP:2] Enviando Reacción ✅ [SOP:3] Documentando ✅ || [2026-06-30 23:37:06] Neidy Martínez: Se valida por video command se observa tdv TRANSBANK en el sitio   Mal manejo, personal en sitio no realiza desarme de la partición de forma oportuna</t>
  </si>
  <si>
    <t>FB089D54-BE20-4439-BFFA-F4D33F4BBB14</t>
  </si>
  <si>
    <t>E7A71E61-6EB2-459F-81DE-DB13EDC484F6</t>
  </si>
  <si>
    <t>6428 C PABLO TOBON URIBE 4 - 1238 - TBS - NCR</t>
  </si>
  <si>
    <t>Honeywell7810PC-1238-96-6</t>
  </si>
  <si>
    <t>[2026-06-30 23:37:12] Neidy Martínez: [SOP:1] Validando Video ✅ [SOP:2] Enviando Reacción ✅ [SOP:3] Documentando ✅ || [2026-06-30 23:37:22] Neidy Martínez: Se valida por video command se observa tdv TRANSBANK en el sitio   Mal manejo, personal en sitio no realiza desarme de la partición de forma oportuna</t>
  </si>
  <si>
    <t>A7A918B0-FB70-42F0-9249-93F9845D942A</t>
  </si>
  <si>
    <t>48655057-6A28-4632-89DF-29EFD5CD90A2</t>
  </si>
  <si>
    <t>[2026-06-30 23:37:28] Neidy Martínez: [SOP:1] Validando Video ✅ [SOP:2] Enviando Reacción ✅ [SOP:3] Documentando ✅ || [2026-06-30 23:37:55] Neidy Martínez: Se valida por video command se observa tdv TRANSBANK en el sitio   Mal manejo, personal en sitio no realiza desarme de la partición de forma oportuna</t>
  </si>
  <si>
    <t>25C794C3-BE56-4151-B933-B164EFB7AA7A</t>
  </si>
  <si>
    <t>87E8B5DD-AD22-4630-A547-4C83CAF7B7D1</t>
  </si>
  <si>
    <t>2882 C OLIMPICA ISERRA S - 9005 - TBS - NCR</t>
  </si>
  <si>
    <t>SGIII-9005-2-2</t>
  </si>
  <si>
    <t>[2026-06-30 23:30:17] kelly aguirre: [SOP:1] Validando Video ✅ [SOP:2] Enviando Reacción ✅ [SOP:3] Documentando ✅ || [2026-06-30 23:44:56] kelly aguirre: Por video se observa al momento de la     activación que en el punto esta TDV tbs || [2026-06-30 23:45:01] kelly aguirre: PERSONAL DE LA TDV EN SITIO NO REALIZA BYPASS DE LA ZONA EN ACTIVACION LA CUAL OCASIONA ACTIVACIONES</t>
  </si>
  <si>
    <t>AB2F5C10-1A7B-4CA9-8898-5183682A306E</t>
  </si>
  <si>
    <t>17E38F23-15CB-4DB2-A048-D8CF69484C87</t>
  </si>
  <si>
    <t>[2026-06-30 23:48:02] kelly aguirre: [SOP:1] Validando Video ✅ [SOP:2] Enviando Reacción ✅ [SOP:3] Documentando ✅ || [2026-06-30 23:48:30] kelly aguirre: Por video se observa al momento de la     activación que en el punto esta TDV TBS || [2026-06-30 23:48:34] kelly aguirre: PERSONAL DE LA TDV EN SITIO NO REALIZA BYPASS DE LA ZONA EN ACTIVACION LA CUAL OCASIONA ACTIVACIONES</t>
  </si>
  <si>
    <t>126B0F15-85CB-40E5-9993-2B03C28D2BBA</t>
  </si>
  <si>
    <t>Falso positivo</t>
  </si>
  <si>
    <t>Daño falla</t>
  </si>
  <si>
    <t>3273 5625 5760 C HALL TRINIDAD GALAN GAM - 7929</t>
  </si>
  <si>
    <t xml:space="preserve">Daño falla </t>
  </si>
  <si>
    <t xml:space="preserve">Falso positivo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</si>
</sst>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2" borderId="0" xfId="0" applyFill="1"/>
    <xf numFmtId="164" fontId="0" fillId="2" borderId="0" xfId="0" applyNumberFormat="1" applyFill="1"/>
  </cellXfs>
  <cellStyles count="1">
    <cellStyle name="Normal" xfId="0" builtinId="0"/>
  </cellStyles>
  <dxfs count="1">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6456"/>
  <sheetViews>
    <sheetView tabSelected="1" topLeftCell="A5914" workbookViewId="0">
      <selection activeCell="B5980" sqref="B5980"/>
    </sheetView>
  </sheetViews>
  <sheetFormatPr baseColWidth="10" defaultColWidth="9.1796875" defaultRowHeight="14.5" x14ac:dyDescent="0.35"/>
  <cols>
    <col min="23" max="23" width="14.7265625" bestFit="1" customWidth="1"/>
    <col min="24" max="24" width="11.81640625" bestFit="1" customWidth="1"/>
    <col min="28" max="28" width="18.1796875" bestFit="1" customWidth="1"/>
    <col min="29" max="29" width="23" bestFit="1" customWidth="1"/>
    <col min="30" max="30" width="18.1796875" bestFit="1" customWidth="1"/>
  </cols>
  <sheetData>
    <row r="1" spans="1:3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idden="1" x14ac:dyDescent="0.35">
      <c r="A2" t="s">
        <v>220</v>
      </c>
      <c r="B2" t="s">
        <v>221</v>
      </c>
      <c r="C2">
        <v>7636</v>
      </c>
      <c r="D2">
        <v>6638</v>
      </c>
      <c r="E2" t="s">
        <v>34</v>
      </c>
      <c r="F2" t="s">
        <v>64</v>
      </c>
      <c r="G2" t="s">
        <v>65</v>
      </c>
      <c r="H2" t="s">
        <v>66</v>
      </c>
      <c r="I2">
        <v>1</v>
      </c>
      <c r="J2">
        <v>1</v>
      </c>
      <c r="K2" t="s">
        <v>37</v>
      </c>
      <c r="L2" t="s">
        <v>38</v>
      </c>
      <c r="M2" t="s">
        <v>39</v>
      </c>
      <c r="N2" t="s">
        <v>40</v>
      </c>
      <c r="O2" t="s">
        <v>222</v>
      </c>
      <c r="P2" t="s">
        <v>223</v>
      </c>
      <c r="Q2" t="s">
        <v>224</v>
      </c>
      <c r="R2" t="s">
        <v>44</v>
      </c>
      <c r="S2">
        <v>0</v>
      </c>
      <c r="T2" t="s">
        <v>218</v>
      </c>
      <c r="U2" t="s">
        <v>46</v>
      </c>
      <c r="V2" t="s">
        <v>202</v>
      </c>
      <c r="W2" t="s">
        <v>202</v>
      </c>
      <c r="X2" t="b">
        <v>1</v>
      </c>
      <c r="Z2">
        <v>7</v>
      </c>
      <c r="AA2" t="s">
        <v>48</v>
      </c>
      <c r="AB2" s="1">
        <v>46174.250902777778</v>
      </c>
      <c r="AC2" s="1">
        <v>46174.250983796293</v>
      </c>
      <c r="AD2" s="1">
        <v>46174.281018518523</v>
      </c>
      <c r="AE2">
        <v>2602</v>
      </c>
      <c r="AF2" t="s">
        <v>225</v>
      </c>
    </row>
    <row r="3" spans="1:32" hidden="1" x14ac:dyDescent="0.35">
      <c r="A3" t="s">
        <v>574</v>
      </c>
      <c r="B3" t="s">
        <v>575</v>
      </c>
      <c r="C3">
        <v>8144</v>
      </c>
      <c r="D3">
        <v>4780</v>
      </c>
      <c r="E3" t="s">
        <v>34</v>
      </c>
      <c r="F3" t="s">
        <v>64</v>
      </c>
      <c r="G3" t="s">
        <v>65</v>
      </c>
      <c r="H3" t="s">
        <v>576</v>
      </c>
      <c r="I3">
        <v>1</v>
      </c>
      <c r="J3">
        <v>1</v>
      </c>
      <c r="K3" t="s">
        <v>37</v>
      </c>
      <c r="L3" t="s">
        <v>38</v>
      </c>
      <c r="M3" t="s">
        <v>39</v>
      </c>
      <c r="N3" t="s">
        <v>40</v>
      </c>
      <c r="O3" t="s">
        <v>577</v>
      </c>
      <c r="P3" t="s">
        <v>578</v>
      </c>
      <c r="Q3" t="s">
        <v>52</v>
      </c>
      <c r="R3" t="s">
        <v>44</v>
      </c>
      <c r="S3">
        <v>0</v>
      </c>
      <c r="T3" t="s">
        <v>218</v>
      </c>
      <c r="U3" t="s">
        <v>46</v>
      </c>
      <c r="V3" t="s">
        <v>202</v>
      </c>
      <c r="W3" t="s">
        <v>202</v>
      </c>
      <c r="X3" t="b">
        <v>1</v>
      </c>
      <c r="Z3">
        <v>204</v>
      </c>
      <c r="AA3" t="s">
        <v>579</v>
      </c>
      <c r="AB3" s="1">
        <v>46174.356990740736</v>
      </c>
      <c r="AC3" s="1">
        <v>46174.359351851846</v>
      </c>
      <c r="AD3" s="1">
        <v>46174.464456018519</v>
      </c>
      <c r="AE3">
        <v>9285</v>
      </c>
      <c r="AF3" t="s">
        <v>580</v>
      </c>
    </row>
    <row r="4" spans="1:32" hidden="1" x14ac:dyDescent="0.35">
      <c r="A4" t="s">
        <v>1064</v>
      </c>
      <c r="B4" t="s">
        <v>1065</v>
      </c>
      <c r="C4">
        <v>7378</v>
      </c>
      <c r="D4">
        <v>7520</v>
      </c>
      <c r="E4" t="s">
        <v>34</v>
      </c>
      <c r="F4" t="s">
        <v>64</v>
      </c>
      <c r="G4" t="s">
        <v>65</v>
      </c>
      <c r="H4" t="s">
        <v>66</v>
      </c>
      <c r="I4">
        <v>1</v>
      </c>
      <c r="J4">
        <v>1</v>
      </c>
      <c r="K4" t="s">
        <v>37</v>
      </c>
      <c r="L4" t="s">
        <v>38</v>
      </c>
      <c r="M4" t="s">
        <v>39</v>
      </c>
      <c r="N4" t="s">
        <v>40</v>
      </c>
      <c r="O4" t="s">
        <v>1066</v>
      </c>
      <c r="P4" t="s">
        <v>1067</v>
      </c>
      <c r="Q4" t="s">
        <v>224</v>
      </c>
      <c r="R4" t="s">
        <v>44</v>
      </c>
      <c r="S4">
        <v>0</v>
      </c>
      <c r="T4" t="s">
        <v>940</v>
      </c>
      <c r="U4" t="s">
        <v>46</v>
      </c>
      <c r="V4" t="s">
        <v>490</v>
      </c>
      <c r="W4" t="s">
        <v>490</v>
      </c>
      <c r="X4" t="b">
        <v>1</v>
      </c>
      <c r="Z4">
        <v>4</v>
      </c>
      <c r="AA4" t="s">
        <v>48</v>
      </c>
      <c r="AB4" s="1">
        <v>46174.671597222223</v>
      </c>
      <c r="AC4" s="1">
        <v>46174.671643518523</v>
      </c>
      <c r="AD4" s="1">
        <v>46174.673159722217</v>
      </c>
      <c r="AE4">
        <v>135</v>
      </c>
      <c r="AF4" t="s">
        <v>1068</v>
      </c>
    </row>
    <row r="5" spans="1:32" hidden="1" x14ac:dyDescent="0.35">
      <c r="A5" t="s">
        <v>1181</v>
      </c>
      <c r="B5" t="s">
        <v>1182</v>
      </c>
      <c r="C5">
        <v>7288</v>
      </c>
      <c r="D5">
        <v>8134</v>
      </c>
      <c r="E5" t="s">
        <v>34</v>
      </c>
      <c r="F5" t="s">
        <v>35</v>
      </c>
      <c r="G5" t="s">
        <v>35</v>
      </c>
      <c r="H5" t="s">
        <v>1183</v>
      </c>
      <c r="I5">
        <v>1</v>
      </c>
      <c r="J5">
        <v>1</v>
      </c>
      <c r="K5" t="s">
        <v>37</v>
      </c>
      <c r="L5" t="s">
        <v>38</v>
      </c>
      <c r="M5" t="s">
        <v>39</v>
      </c>
      <c r="N5" t="s">
        <v>40</v>
      </c>
      <c r="O5" t="s">
        <v>1184</v>
      </c>
      <c r="P5" t="s">
        <v>1185</v>
      </c>
      <c r="Q5" t="s">
        <v>79</v>
      </c>
      <c r="R5" t="s">
        <v>59</v>
      </c>
      <c r="S5">
        <v>1</v>
      </c>
      <c r="T5" t="s">
        <v>45</v>
      </c>
      <c r="U5" t="s">
        <v>46</v>
      </c>
      <c r="V5" t="s">
        <v>60</v>
      </c>
      <c r="W5" t="s">
        <v>60</v>
      </c>
      <c r="X5" t="b">
        <v>1</v>
      </c>
      <c r="Z5">
        <v>6</v>
      </c>
      <c r="AA5" t="s">
        <v>48</v>
      </c>
      <c r="AB5" s="1">
        <v>46175.031365740739</v>
      </c>
      <c r="AC5" s="1">
        <v>46175.031435185178</v>
      </c>
      <c r="AD5" s="1">
        <v>46175.065833333327</v>
      </c>
      <c r="AE5">
        <v>2978</v>
      </c>
      <c r="AF5" t="s">
        <v>1186</v>
      </c>
    </row>
    <row r="6" spans="1:32" hidden="1" x14ac:dyDescent="0.35">
      <c r="A6" t="s">
        <v>1643</v>
      </c>
      <c r="B6" t="s">
        <v>1644</v>
      </c>
      <c r="C6">
        <v>9001</v>
      </c>
      <c r="D6">
        <v>1626</v>
      </c>
      <c r="E6" t="s">
        <v>34</v>
      </c>
      <c r="F6" t="s">
        <v>74</v>
      </c>
      <c r="G6" t="s">
        <v>84</v>
      </c>
      <c r="H6" t="s">
        <v>85</v>
      </c>
      <c r="I6">
        <v>1</v>
      </c>
      <c r="J6">
        <v>1</v>
      </c>
      <c r="K6" t="s">
        <v>37</v>
      </c>
      <c r="L6" t="s">
        <v>196</v>
      </c>
      <c r="M6" t="s">
        <v>197</v>
      </c>
      <c r="N6" t="s">
        <v>197</v>
      </c>
      <c r="O6" t="s">
        <v>1645</v>
      </c>
      <c r="P6" t="s">
        <v>1646</v>
      </c>
      <c r="Q6" t="s">
        <v>699</v>
      </c>
      <c r="R6" t="s">
        <v>44</v>
      </c>
      <c r="S6">
        <v>0</v>
      </c>
      <c r="T6" t="s">
        <v>212</v>
      </c>
      <c r="U6" t="s">
        <v>46</v>
      </c>
      <c r="V6" t="s">
        <v>760</v>
      </c>
      <c r="W6" t="s">
        <v>760</v>
      </c>
      <c r="X6" t="b">
        <v>1</v>
      </c>
      <c r="Z6">
        <v>11</v>
      </c>
      <c r="AA6" t="s">
        <v>48</v>
      </c>
      <c r="AB6" s="1">
        <v>46175.336527777778</v>
      </c>
      <c r="AC6" s="1">
        <v>46175.336655092593</v>
      </c>
      <c r="AD6" s="1">
        <v>46175.339722222219</v>
      </c>
      <c r="AE6">
        <v>276</v>
      </c>
      <c r="AF6" t="s">
        <v>1647</v>
      </c>
    </row>
    <row r="7" spans="1:32" hidden="1" x14ac:dyDescent="0.35">
      <c r="A7" t="s">
        <v>1889</v>
      </c>
      <c r="B7" t="s">
        <v>1890</v>
      </c>
      <c r="C7">
        <v>6728</v>
      </c>
      <c r="D7">
        <v>9192</v>
      </c>
      <c r="E7" t="s">
        <v>34</v>
      </c>
      <c r="F7" t="s">
        <v>35</v>
      </c>
      <c r="G7" t="s">
        <v>35</v>
      </c>
      <c r="H7" t="s">
        <v>1870</v>
      </c>
      <c r="I7">
        <v>1</v>
      </c>
      <c r="J7">
        <v>1</v>
      </c>
      <c r="K7" t="s">
        <v>37</v>
      </c>
      <c r="L7" t="s">
        <v>38</v>
      </c>
      <c r="M7" t="s">
        <v>39</v>
      </c>
      <c r="N7" t="s">
        <v>40</v>
      </c>
      <c r="O7" t="s">
        <v>1891</v>
      </c>
      <c r="P7" t="s">
        <v>1892</v>
      </c>
      <c r="Q7" t="s">
        <v>224</v>
      </c>
      <c r="R7" t="s">
        <v>44</v>
      </c>
      <c r="S7">
        <v>0</v>
      </c>
      <c r="T7" t="s">
        <v>212</v>
      </c>
      <c r="U7" t="s">
        <v>46</v>
      </c>
      <c r="V7" t="s">
        <v>202</v>
      </c>
      <c r="W7" t="s">
        <v>202</v>
      </c>
      <c r="X7" t="b">
        <v>1</v>
      </c>
      <c r="Z7">
        <v>10</v>
      </c>
      <c r="AA7" t="s">
        <v>48</v>
      </c>
      <c r="AB7" s="1">
        <v>46175.394201388888</v>
      </c>
      <c r="AC7" s="1">
        <v>46175.394317129627</v>
      </c>
      <c r="AD7" s="1">
        <v>46175.397106481483</v>
      </c>
      <c r="AE7">
        <v>251</v>
      </c>
      <c r="AF7" t="s">
        <v>1893</v>
      </c>
    </row>
    <row r="8" spans="1:32" hidden="1" x14ac:dyDescent="0.35">
      <c r="A8" t="s">
        <v>2547</v>
      </c>
      <c r="B8" t="s">
        <v>2548</v>
      </c>
      <c r="C8">
        <v>1652</v>
      </c>
      <c r="D8">
        <v>3838</v>
      </c>
      <c r="E8" t="s">
        <v>34</v>
      </c>
      <c r="F8" t="s">
        <v>64</v>
      </c>
      <c r="G8" t="s">
        <v>65</v>
      </c>
      <c r="H8" t="s">
        <v>66</v>
      </c>
      <c r="I8">
        <v>1</v>
      </c>
      <c r="J8">
        <v>1</v>
      </c>
      <c r="K8" t="s">
        <v>37</v>
      </c>
      <c r="L8" t="s">
        <v>38</v>
      </c>
      <c r="M8" t="s">
        <v>39</v>
      </c>
      <c r="N8" t="s">
        <v>40</v>
      </c>
      <c r="O8" t="s">
        <v>2549</v>
      </c>
      <c r="P8" t="s">
        <v>2550</v>
      </c>
      <c r="Q8" t="s">
        <v>52</v>
      </c>
      <c r="R8" t="s">
        <v>59</v>
      </c>
      <c r="S8">
        <v>2</v>
      </c>
      <c r="T8" t="s">
        <v>201</v>
      </c>
      <c r="U8" t="s">
        <v>46</v>
      </c>
      <c r="V8" t="s">
        <v>47</v>
      </c>
      <c r="W8" t="s">
        <v>47</v>
      </c>
      <c r="X8" t="b">
        <v>1</v>
      </c>
      <c r="Z8">
        <v>5</v>
      </c>
      <c r="AA8" t="s">
        <v>48</v>
      </c>
      <c r="AB8" s="1">
        <v>46176.27447916667</v>
      </c>
      <c r="AC8" s="1">
        <v>46176.274537037039</v>
      </c>
      <c r="AD8" s="1">
        <v>46176.475104166668</v>
      </c>
      <c r="AE8">
        <v>17334</v>
      </c>
      <c r="AF8" t="s">
        <v>2551</v>
      </c>
    </row>
    <row r="9" spans="1:32" hidden="1" x14ac:dyDescent="0.35">
      <c r="A9" t="s">
        <v>2887</v>
      </c>
      <c r="B9" t="s">
        <v>2888</v>
      </c>
      <c r="C9">
        <v>1171</v>
      </c>
      <c r="D9">
        <v>6824</v>
      </c>
      <c r="E9" t="s">
        <v>34</v>
      </c>
      <c r="F9" t="s">
        <v>64</v>
      </c>
      <c r="G9" t="s">
        <v>65</v>
      </c>
      <c r="H9" t="s">
        <v>66</v>
      </c>
      <c r="I9">
        <v>1</v>
      </c>
      <c r="J9">
        <v>1</v>
      </c>
      <c r="K9" t="s">
        <v>37</v>
      </c>
      <c r="L9" t="s">
        <v>38</v>
      </c>
      <c r="M9" t="s">
        <v>39</v>
      </c>
      <c r="N9" t="s">
        <v>40</v>
      </c>
      <c r="O9" t="s">
        <v>652</v>
      </c>
      <c r="P9" t="s">
        <v>653</v>
      </c>
      <c r="Q9" t="s">
        <v>328</v>
      </c>
      <c r="R9" t="s">
        <v>59</v>
      </c>
      <c r="S9">
        <v>0</v>
      </c>
      <c r="T9" t="s">
        <v>201</v>
      </c>
      <c r="U9" t="s">
        <v>46</v>
      </c>
      <c r="V9" t="s">
        <v>60</v>
      </c>
      <c r="W9" t="s">
        <v>60</v>
      </c>
      <c r="X9" t="b">
        <v>1</v>
      </c>
      <c r="Z9">
        <v>5</v>
      </c>
      <c r="AA9" t="s">
        <v>48</v>
      </c>
      <c r="AB9" s="1">
        <v>46176.416250000002</v>
      </c>
      <c r="AC9" s="1">
        <v>46176.416307870371</v>
      </c>
      <c r="AD9" s="1">
        <v>46176.491261574083</v>
      </c>
      <c r="AE9">
        <v>6481</v>
      </c>
      <c r="AF9" t="s">
        <v>2889</v>
      </c>
    </row>
    <row r="10" spans="1:32" hidden="1" x14ac:dyDescent="0.35">
      <c r="A10" t="s">
        <v>3517</v>
      </c>
      <c r="B10" t="s">
        <v>3518</v>
      </c>
      <c r="C10">
        <v>1205</v>
      </c>
      <c r="D10">
        <v>9042</v>
      </c>
      <c r="E10" t="s">
        <v>34</v>
      </c>
      <c r="F10" t="s">
        <v>74</v>
      </c>
      <c r="G10" t="s">
        <v>103</v>
      </c>
      <c r="H10" t="s">
        <v>104</v>
      </c>
      <c r="I10">
        <v>1</v>
      </c>
      <c r="J10">
        <v>1</v>
      </c>
      <c r="K10" t="s">
        <v>37</v>
      </c>
      <c r="L10" t="s">
        <v>38</v>
      </c>
      <c r="M10" t="s">
        <v>39</v>
      </c>
      <c r="N10" t="s">
        <v>40</v>
      </c>
      <c r="O10" t="s">
        <v>3519</v>
      </c>
      <c r="P10" t="s">
        <v>3520</v>
      </c>
      <c r="Q10" t="s">
        <v>52</v>
      </c>
      <c r="R10" t="s">
        <v>59</v>
      </c>
      <c r="S10">
        <v>0</v>
      </c>
      <c r="T10" t="s">
        <v>70</v>
      </c>
      <c r="U10" t="s">
        <v>46</v>
      </c>
      <c r="V10" t="s">
        <v>60</v>
      </c>
      <c r="W10" t="s">
        <v>60</v>
      </c>
      <c r="X10" t="b">
        <v>1</v>
      </c>
      <c r="Z10">
        <v>7</v>
      </c>
      <c r="AA10" t="s">
        <v>48</v>
      </c>
      <c r="AB10" s="1">
        <v>46177.252233796287</v>
      </c>
      <c r="AC10" s="1">
        <v>46177.252314814818</v>
      </c>
      <c r="AD10" s="1">
        <v>46177.394016203703</v>
      </c>
      <c r="AE10">
        <v>12250</v>
      </c>
      <c r="AF10" t="s">
        <v>3521</v>
      </c>
    </row>
    <row r="11" spans="1:32" hidden="1" x14ac:dyDescent="0.35">
      <c r="A11" t="s">
        <v>4360</v>
      </c>
      <c r="B11" t="s">
        <v>4361</v>
      </c>
      <c r="C11">
        <v>7154</v>
      </c>
      <c r="D11">
        <v>299</v>
      </c>
      <c r="E11" t="s">
        <v>3162</v>
      </c>
      <c r="F11" t="s">
        <v>64</v>
      </c>
      <c r="G11" t="s">
        <v>65</v>
      </c>
      <c r="H11" t="s">
        <v>66</v>
      </c>
      <c r="I11">
        <v>1</v>
      </c>
      <c r="J11">
        <v>1</v>
      </c>
      <c r="K11" t="s">
        <v>37</v>
      </c>
      <c r="L11" t="s">
        <v>38</v>
      </c>
      <c r="M11" t="s">
        <v>39</v>
      </c>
      <c r="N11" t="s">
        <v>40</v>
      </c>
      <c r="O11" t="s">
        <v>4347</v>
      </c>
      <c r="P11" t="s">
        <v>4348</v>
      </c>
      <c r="Q11" t="s">
        <v>3165</v>
      </c>
      <c r="R11" t="s">
        <v>59</v>
      </c>
      <c r="S11">
        <v>0</v>
      </c>
      <c r="T11" t="s">
        <v>212</v>
      </c>
      <c r="U11" t="s">
        <v>46</v>
      </c>
      <c r="V11" t="s">
        <v>93</v>
      </c>
      <c r="W11" t="s">
        <v>93</v>
      </c>
      <c r="X11" t="b">
        <v>1</v>
      </c>
      <c r="Z11">
        <v>9</v>
      </c>
      <c r="AA11" t="s">
        <v>48</v>
      </c>
      <c r="AB11" s="1">
        <v>46177.500578703701</v>
      </c>
      <c r="AC11" s="1">
        <v>46177.50068287037</v>
      </c>
      <c r="AD11" s="1">
        <v>46177.501620370371</v>
      </c>
      <c r="AE11">
        <v>90</v>
      </c>
      <c r="AF11" t="s">
        <v>4362</v>
      </c>
    </row>
    <row r="12" spans="1:32" hidden="1" x14ac:dyDescent="0.35">
      <c r="A12" t="s">
        <v>5207</v>
      </c>
      <c r="B12" t="s">
        <v>5208</v>
      </c>
      <c r="C12">
        <v>9142</v>
      </c>
      <c r="D12">
        <v>3720</v>
      </c>
      <c r="E12" t="s">
        <v>34</v>
      </c>
      <c r="F12" t="s">
        <v>206</v>
      </c>
      <c r="G12" t="s">
        <v>589</v>
      </c>
      <c r="H12" t="s">
        <v>2796</v>
      </c>
      <c r="I12">
        <v>1</v>
      </c>
      <c r="J12">
        <v>1</v>
      </c>
      <c r="K12" t="s">
        <v>37</v>
      </c>
      <c r="L12" t="s">
        <v>38</v>
      </c>
      <c r="M12" t="s">
        <v>39</v>
      </c>
      <c r="N12" t="s">
        <v>40</v>
      </c>
      <c r="O12" t="s">
        <v>5209</v>
      </c>
      <c r="P12" t="s">
        <v>5210</v>
      </c>
      <c r="Q12" t="s">
        <v>107</v>
      </c>
      <c r="R12" t="s">
        <v>44</v>
      </c>
      <c r="S12">
        <v>0</v>
      </c>
      <c r="T12" t="s">
        <v>932</v>
      </c>
      <c r="U12" t="s">
        <v>46</v>
      </c>
      <c r="V12" t="s">
        <v>192</v>
      </c>
      <c r="W12" t="s">
        <v>192</v>
      </c>
      <c r="X12" t="b">
        <v>1</v>
      </c>
      <c r="Z12">
        <v>8</v>
      </c>
      <c r="AA12" t="s">
        <v>48</v>
      </c>
      <c r="AB12" s="1">
        <v>46178.428437499999</v>
      </c>
      <c r="AC12" s="1">
        <v>46178.428530092591</v>
      </c>
      <c r="AD12" s="1">
        <v>46178.463229166657</v>
      </c>
      <c r="AE12">
        <v>3006</v>
      </c>
      <c r="AF12" t="s">
        <v>5211</v>
      </c>
    </row>
    <row r="13" spans="1:32" hidden="1" x14ac:dyDescent="0.35">
      <c r="A13" t="s">
        <v>5207</v>
      </c>
      <c r="B13" t="s">
        <v>5212</v>
      </c>
      <c r="C13">
        <v>9142</v>
      </c>
      <c r="D13">
        <v>3720</v>
      </c>
      <c r="E13" t="s">
        <v>34</v>
      </c>
      <c r="F13" t="s">
        <v>206</v>
      </c>
      <c r="G13" t="s">
        <v>589</v>
      </c>
      <c r="H13" t="s">
        <v>2796</v>
      </c>
      <c r="I13">
        <v>0</v>
      </c>
      <c r="J13">
        <v>1</v>
      </c>
      <c r="K13" t="s">
        <v>37</v>
      </c>
      <c r="L13" t="s">
        <v>38</v>
      </c>
      <c r="M13" t="s">
        <v>39</v>
      </c>
      <c r="N13" t="s">
        <v>40</v>
      </c>
      <c r="O13" t="s">
        <v>5209</v>
      </c>
      <c r="P13" t="s">
        <v>5213</v>
      </c>
      <c r="Q13" t="s">
        <v>328</v>
      </c>
      <c r="R13" t="s">
        <v>44</v>
      </c>
      <c r="S13">
        <v>0</v>
      </c>
      <c r="T13" t="s">
        <v>932</v>
      </c>
      <c r="U13" t="s">
        <v>46</v>
      </c>
      <c r="V13" t="s">
        <v>192</v>
      </c>
      <c r="W13" t="s">
        <v>192</v>
      </c>
      <c r="X13" t="b">
        <v>1</v>
      </c>
      <c r="Z13">
        <v>5</v>
      </c>
      <c r="AA13" t="s">
        <v>48</v>
      </c>
      <c r="AB13" s="1">
        <v>46178.428472222222</v>
      </c>
      <c r="AC13" s="1">
        <v>46178.428530092591</v>
      </c>
      <c r="AD13" s="1">
        <v>46178.463229166657</v>
      </c>
      <c r="AE13">
        <v>3003</v>
      </c>
    </row>
    <row r="14" spans="1:32" hidden="1" x14ac:dyDescent="0.35">
      <c r="A14" t="s">
        <v>5207</v>
      </c>
      <c r="B14" t="s">
        <v>5214</v>
      </c>
      <c r="C14">
        <v>9142</v>
      </c>
      <c r="D14">
        <v>3720</v>
      </c>
      <c r="E14" t="s">
        <v>34</v>
      </c>
      <c r="F14" t="s">
        <v>206</v>
      </c>
      <c r="G14" t="s">
        <v>589</v>
      </c>
      <c r="H14" t="s">
        <v>2796</v>
      </c>
      <c r="I14">
        <v>0</v>
      </c>
      <c r="J14">
        <v>1</v>
      </c>
      <c r="K14" t="s">
        <v>37</v>
      </c>
      <c r="L14" t="s">
        <v>38</v>
      </c>
      <c r="M14" t="s">
        <v>39</v>
      </c>
      <c r="N14" t="s">
        <v>40</v>
      </c>
      <c r="O14" t="s">
        <v>5209</v>
      </c>
      <c r="P14" t="s">
        <v>5215</v>
      </c>
      <c r="Q14" t="s">
        <v>401</v>
      </c>
      <c r="R14" t="s">
        <v>44</v>
      </c>
      <c r="S14">
        <v>0</v>
      </c>
      <c r="T14" t="s">
        <v>932</v>
      </c>
      <c r="U14" t="s">
        <v>46</v>
      </c>
      <c r="V14" t="s">
        <v>192</v>
      </c>
      <c r="W14" t="s">
        <v>192</v>
      </c>
      <c r="X14" t="b">
        <v>1</v>
      </c>
      <c r="Z14">
        <v>3</v>
      </c>
      <c r="AA14" t="s">
        <v>48</v>
      </c>
      <c r="AB14" s="1">
        <v>46178.42895833333</v>
      </c>
      <c r="AC14" s="1">
        <v>46178.428993055553</v>
      </c>
      <c r="AD14" s="1">
        <v>46178.463229166657</v>
      </c>
      <c r="AE14">
        <v>2961</v>
      </c>
    </row>
    <row r="15" spans="1:32" hidden="1" x14ac:dyDescent="0.35">
      <c r="A15" t="s">
        <v>5207</v>
      </c>
      <c r="B15" t="s">
        <v>5216</v>
      </c>
      <c r="C15">
        <v>9142</v>
      </c>
      <c r="D15">
        <v>3720</v>
      </c>
      <c r="E15" t="s">
        <v>34</v>
      </c>
      <c r="F15" t="s">
        <v>206</v>
      </c>
      <c r="G15" t="s">
        <v>589</v>
      </c>
      <c r="H15" t="s">
        <v>2796</v>
      </c>
      <c r="I15">
        <v>0</v>
      </c>
      <c r="J15">
        <v>1</v>
      </c>
      <c r="K15" t="s">
        <v>37</v>
      </c>
      <c r="L15" t="s">
        <v>38</v>
      </c>
      <c r="M15" t="s">
        <v>39</v>
      </c>
      <c r="N15" t="s">
        <v>40</v>
      </c>
      <c r="O15" t="s">
        <v>5209</v>
      </c>
      <c r="P15" t="s">
        <v>5217</v>
      </c>
      <c r="Q15" t="s">
        <v>408</v>
      </c>
      <c r="R15" t="s">
        <v>44</v>
      </c>
      <c r="S15">
        <v>0</v>
      </c>
      <c r="T15" t="s">
        <v>932</v>
      </c>
      <c r="U15" t="s">
        <v>46</v>
      </c>
      <c r="V15" t="s">
        <v>192</v>
      </c>
      <c r="W15" t="s">
        <v>192</v>
      </c>
      <c r="X15" t="b">
        <v>1</v>
      </c>
      <c r="Z15">
        <v>6</v>
      </c>
      <c r="AA15" t="s">
        <v>48</v>
      </c>
      <c r="AB15" s="1">
        <v>46178.428981481477</v>
      </c>
      <c r="AC15" s="1">
        <v>46178.429050925923</v>
      </c>
      <c r="AD15" s="1">
        <v>46178.463229166657</v>
      </c>
      <c r="AE15">
        <v>2959</v>
      </c>
    </row>
    <row r="16" spans="1:32" hidden="1" x14ac:dyDescent="0.35">
      <c r="A16" t="s">
        <v>5418</v>
      </c>
      <c r="B16" t="s">
        <v>5419</v>
      </c>
      <c r="C16">
        <v>9434</v>
      </c>
      <c r="D16">
        <v>2182</v>
      </c>
      <c r="E16" t="s">
        <v>34</v>
      </c>
      <c r="F16" t="s">
        <v>74</v>
      </c>
      <c r="G16" t="s">
        <v>103</v>
      </c>
      <c r="H16" t="s">
        <v>104</v>
      </c>
      <c r="I16">
        <v>1</v>
      </c>
      <c r="J16">
        <v>1</v>
      </c>
      <c r="K16" t="s">
        <v>37</v>
      </c>
      <c r="L16" t="s">
        <v>38</v>
      </c>
      <c r="M16" t="s">
        <v>39</v>
      </c>
      <c r="N16" t="s">
        <v>40</v>
      </c>
      <c r="O16" t="s">
        <v>2704</v>
      </c>
      <c r="P16" t="s">
        <v>5420</v>
      </c>
      <c r="Q16" t="s">
        <v>79</v>
      </c>
      <c r="R16" t="s">
        <v>44</v>
      </c>
      <c r="S16">
        <v>0</v>
      </c>
      <c r="T16" t="s">
        <v>3110</v>
      </c>
      <c r="U16" t="s">
        <v>46</v>
      </c>
      <c r="V16" t="s">
        <v>490</v>
      </c>
      <c r="W16" t="s">
        <v>490</v>
      </c>
      <c r="X16" t="b">
        <v>1</v>
      </c>
      <c r="Z16">
        <v>12</v>
      </c>
      <c r="AA16" t="s">
        <v>48</v>
      </c>
      <c r="AB16" s="1">
        <v>46178.587476851862</v>
      </c>
      <c r="AC16" s="1">
        <v>46178.58761574074</v>
      </c>
      <c r="AD16" s="1">
        <v>46178.594293981478</v>
      </c>
      <c r="AE16">
        <v>589</v>
      </c>
      <c r="AF16" t="s">
        <v>5421</v>
      </c>
    </row>
    <row r="17" spans="1:32" hidden="1" x14ac:dyDescent="0.35">
      <c r="A17" t="s">
        <v>6441</v>
      </c>
      <c r="B17" t="s">
        <v>6442</v>
      </c>
      <c r="C17">
        <v>9714</v>
      </c>
      <c r="D17">
        <v>5479</v>
      </c>
      <c r="E17" t="s">
        <v>34</v>
      </c>
      <c r="F17" t="s">
        <v>35</v>
      </c>
      <c r="G17" t="s">
        <v>35</v>
      </c>
      <c r="H17" t="s">
        <v>55</v>
      </c>
      <c r="I17">
        <v>1</v>
      </c>
      <c r="J17">
        <v>1</v>
      </c>
      <c r="K17" t="s">
        <v>37</v>
      </c>
      <c r="L17" t="s">
        <v>38</v>
      </c>
      <c r="M17" t="s">
        <v>39</v>
      </c>
      <c r="N17" t="s">
        <v>40</v>
      </c>
      <c r="O17" t="s">
        <v>6443</v>
      </c>
      <c r="P17" t="s">
        <v>6444</v>
      </c>
      <c r="Q17" t="s">
        <v>79</v>
      </c>
      <c r="R17" t="s">
        <v>44</v>
      </c>
      <c r="S17">
        <v>0</v>
      </c>
      <c r="T17" t="s">
        <v>212</v>
      </c>
      <c r="U17" t="s">
        <v>46</v>
      </c>
      <c r="V17" t="s">
        <v>192</v>
      </c>
      <c r="W17" t="s">
        <v>192</v>
      </c>
      <c r="X17" t="b">
        <v>1</v>
      </c>
      <c r="Z17">
        <v>25</v>
      </c>
      <c r="AA17" t="s">
        <v>48</v>
      </c>
      <c r="AB17" s="1">
        <v>46179.420439814807</v>
      </c>
      <c r="AC17" s="1">
        <v>46179.420729166668</v>
      </c>
      <c r="AD17" s="1">
        <v>46179.431759259263</v>
      </c>
      <c r="AE17">
        <v>978</v>
      </c>
      <c r="AF17" t="s">
        <v>6445</v>
      </c>
    </row>
    <row r="18" spans="1:32" x14ac:dyDescent="0.35">
      <c r="A18" s="2" t="s">
        <v>6502</v>
      </c>
      <c r="B18" s="2" t="s">
        <v>6503</v>
      </c>
      <c r="C18" s="2">
        <v>7605</v>
      </c>
      <c r="D18" s="2">
        <v>3272</v>
      </c>
      <c r="E18" s="2" t="s">
        <v>34</v>
      </c>
      <c r="F18" s="2" t="s">
        <v>64</v>
      </c>
      <c r="G18" s="2" t="s">
        <v>65</v>
      </c>
      <c r="H18" s="2" t="s">
        <v>66</v>
      </c>
      <c r="I18" s="2">
        <v>1</v>
      </c>
      <c r="J18" s="2">
        <v>1</v>
      </c>
      <c r="K18" s="2" t="s">
        <v>37</v>
      </c>
      <c r="L18" s="2" t="s">
        <v>38</v>
      </c>
      <c r="M18" s="2" t="s">
        <v>39</v>
      </c>
      <c r="N18" s="2" t="s">
        <v>40</v>
      </c>
      <c r="O18" s="2" t="s">
        <v>6504</v>
      </c>
      <c r="P18" s="2" t="s">
        <v>6505</v>
      </c>
      <c r="Q18" s="2" t="s">
        <v>112</v>
      </c>
      <c r="R18" s="2" t="s">
        <v>44</v>
      </c>
      <c r="S18" s="2">
        <v>0</v>
      </c>
      <c r="T18" s="2" t="s">
        <v>932</v>
      </c>
      <c r="U18" s="2" t="s">
        <v>24075</v>
      </c>
      <c r="V18" s="2"/>
      <c r="W18" s="2"/>
      <c r="X18" s="2" t="b">
        <f>V18=W18</f>
        <v>1</v>
      </c>
      <c r="Y18" s="2"/>
      <c r="Z18" s="2">
        <v>23</v>
      </c>
      <c r="AA18" s="2" t="s">
        <v>48</v>
      </c>
      <c r="AB18" s="3">
        <v>46179.442673611113</v>
      </c>
      <c r="AC18" s="3">
        <v>46179.442939814813</v>
      </c>
      <c r="AD18" s="3">
        <v>46179.574479166673</v>
      </c>
      <c r="AE18" s="2">
        <v>11388</v>
      </c>
      <c r="AF18" t="s">
        <v>6506</v>
      </c>
    </row>
    <row r="19" spans="1:32" hidden="1" x14ac:dyDescent="0.35">
      <c r="A19" t="s">
        <v>7009</v>
      </c>
      <c r="B19" t="s">
        <v>7010</v>
      </c>
      <c r="C19">
        <v>7599</v>
      </c>
      <c r="D19">
        <v>6810</v>
      </c>
      <c r="E19" t="s">
        <v>34</v>
      </c>
      <c r="F19" t="s">
        <v>64</v>
      </c>
      <c r="G19" t="s">
        <v>65</v>
      </c>
      <c r="H19" t="s">
        <v>1026</v>
      </c>
      <c r="I19">
        <v>1</v>
      </c>
      <c r="J19">
        <v>1</v>
      </c>
      <c r="K19" t="s">
        <v>37</v>
      </c>
      <c r="L19" t="s">
        <v>38</v>
      </c>
      <c r="M19" t="s">
        <v>39</v>
      </c>
      <c r="N19" t="s">
        <v>40</v>
      </c>
      <c r="O19" t="s">
        <v>1856</v>
      </c>
      <c r="P19" t="s">
        <v>1857</v>
      </c>
      <c r="Q19" t="s">
        <v>1594</v>
      </c>
      <c r="R19" t="s">
        <v>44</v>
      </c>
      <c r="S19">
        <v>0</v>
      </c>
      <c r="T19" t="s">
        <v>45</v>
      </c>
      <c r="U19" t="s">
        <v>46</v>
      </c>
      <c r="V19" t="s">
        <v>192</v>
      </c>
      <c r="W19" t="s">
        <v>192</v>
      </c>
      <c r="X19" t="b">
        <v>1</v>
      </c>
      <c r="Z19">
        <v>7</v>
      </c>
      <c r="AA19" t="s">
        <v>48</v>
      </c>
      <c r="AB19" s="1">
        <v>46180.636736111112</v>
      </c>
      <c r="AC19" s="1">
        <v>46180.636817129627</v>
      </c>
      <c r="AD19" s="1">
        <v>46180.678749999999</v>
      </c>
      <c r="AE19">
        <v>3630</v>
      </c>
      <c r="AF19" t="s">
        <v>7011</v>
      </c>
    </row>
    <row r="20" spans="1:32" hidden="1" x14ac:dyDescent="0.35">
      <c r="A20" t="s">
        <v>7225</v>
      </c>
      <c r="B20" t="s">
        <v>7226</v>
      </c>
      <c r="C20">
        <v>7328</v>
      </c>
      <c r="D20">
        <v>7878</v>
      </c>
      <c r="E20" t="s">
        <v>34</v>
      </c>
      <c r="F20" t="s">
        <v>64</v>
      </c>
      <c r="G20" t="s">
        <v>65</v>
      </c>
      <c r="H20" t="s">
        <v>1026</v>
      </c>
      <c r="I20">
        <v>1</v>
      </c>
      <c r="J20">
        <v>1</v>
      </c>
      <c r="K20" t="s">
        <v>37</v>
      </c>
      <c r="L20" t="s">
        <v>38</v>
      </c>
      <c r="M20" t="s">
        <v>39</v>
      </c>
      <c r="N20" t="s">
        <v>40</v>
      </c>
      <c r="O20" t="s">
        <v>5424</v>
      </c>
      <c r="P20" t="s">
        <v>5425</v>
      </c>
      <c r="Q20" t="s">
        <v>112</v>
      </c>
      <c r="R20" t="s">
        <v>59</v>
      </c>
      <c r="S20">
        <v>0</v>
      </c>
      <c r="T20" t="s">
        <v>932</v>
      </c>
      <c r="U20" t="s">
        <v>46</v>
      </c>
      <c r="V20" t="s">
        <v>47</v>
      </c>
      <c r="W20" t="s">
        <v>47</v>
      </c>
      <c r="X20" t="b">
        <v>1</v>
      </c>
      <c r="Z20">
        <v>3</v>
      </c>
      <c r="AA20" t="s">
        <v>48</v>
      </c>
      <c r="AB20" s="1">
        <v>46181.366562499999</v>
      </c>
      <c r="AC20" s="1">
        <v>46181.366597222222</v>
      </c>
      <c r="AD20" s="1">
        <v>46181.428229166668</v>
      </c>
      <c r="AE20">
        <v>5328</v>
      </c>
      <c r="AF20" t="s">
        <v>7227</v>
      </c>
    </row>
    <row r="21" spans="1:32" hidden="1" x14ac:dyDescent="0.35">
      <c r="A21" t="s">
        <v>7225</v>
      </c>
      <c r="B21" t="s">
        <v>7228</v>
      </c>
      <c r="C21">
        <v>7328</v>
      </c>
      <c r="D21">
        <v>7908</v>
      </c>
      <c r="E21" t="s">
        <v>34</v>
      </c>
      <c r="F21" t="s">
        <v>64</v>
      </c>
      <c r="G21" t="s">
        <v>65</v>
      </c>
      <c r="H21" t="s">
        <v>1026</v>
      </c>
      <c r="I21">
        <v>0</v>
      </c>
      <c r="J21">
        <v>1</v>
      </c>
      <c r="K21" t="s">
        <v>37</v>
      </c>
      <c r="L21" t="s">
        <v>38</v>
      </c>
      <c r="M21" t="s">
        <v>39</v>
      </c>
      <c r="N21" t="s">
        <v>40</v>
      </c>
      <c r="O21" t="s">
        <v>1864</v>
      </c>
      <c r="P21" t="s">
        <v>1865</v>
      </c>
      <c r="Q21" t="s">
        <v>1866</v>
      </c>
      <c r="R21" t="s">
        <v>59</v>
      </c>
      <c r="S21">
        <v>0</v>
      </c>
      <c r="T21" t="s">
        <v>932</v>
      </c>
      <c r="U21" t="s">
        <v>46</v>
      </c>
      <c r="V21" t="s">
        <v>47</v>
      </c>
      <c r="W21" t="s">
        <v>47</v>
      </c>
      <c r="X21" t="b">
        <v>1</v>
      </c>
      <c r="Z21">
        <v>4</v>
      </c>
      <c r="AA21" t="s">
        <v>48</v>
      </c>
      <c r="AB21" s="1">
        <v>46181.367071759261</v>
      </c>
      <c r="AC21" s="1">
        <v>46181.367118055547</v>
      </c>
      <c r="AD21" s="1">
        <v>46181.428229166668</v>
      </c>
      <c r="AE21">
        <v>5284</v>
      </c>
    </row>
    <row r="22" spans="1:32" hidden="1" x14ac:dyDescent="0.35">
      <c r="A22" t="s">
        <v>7645</v>
      </c>
      <c r="B22" t="s">
        <v>7646</v>
      </c>
      <c r="C22">
        <v>8657</v>
      </c>
      <c r="D22">
        <v>6876</v>
      </c>
      <c r="E22" t="s">
        <v>34</v>
      </c>
      <c r="F22" t="s">
        <v>74</v>
      </c>
      <c r="G22" t="s">
        <v>75</v>
      </c>
      <c r="H22" t="s">
        <v>76</v>
      </c>
      <c r="I22">
        <v>1</v>
      </c>
      <c r="J22">
        <v>1</v>
      </c>
      <c r="K22" t="s">
        <v>37</v>
      </c>
      <c r="L22" t="s">
        <v>38</v>
      </c>
      <c r="M22" t="s">
        <v>39</v>
      </c>
      <c r="N22" t="s">
        <v>40</v>
      </c>
      <c r="O22" t="s">
        <v>7647</v>
      </c>
      <c r="P22" t="s">
        <v>7648</v>
      </c>
      <c r="Q22" t="s">
        <v>112</v>
      </c>
      <c r="R22" t="s">
        <v>44</v>
      </c>
      <c r="S22">
        <v>0</v>
      </c>
      <c r="T22" t="s">
        <v>932</v>
      </c>
      <c r="U22" t="s">
        <v>46</v>
      </c>
      <c r="V22" t="s">
        <v>192</v>
      </c>
      <c r="W22" t="s">
        <v>192</v>
      </c>
      <c r="X22" t="b">
        <v>1</v>
      </c>
      <c r="Z22">
        <v>3</v>
      </c>
      <c r="AA22" t="s">
        <v>48</v>
      </c>
      <c r="AB22" s="1">
        <v>46182.275833333333</v>
      </c>
      <c r="AC22" s="1">
        <v>46182.275868055563</v>
      </c>
      <c r="AD22" s="1">
        <v>46182.277222222219</v>
      </c>
      <c r="AE22">
        <v>120</v>
      </c>
      <c r="AF22" t="s">
        <v>7649</v>
      </c>
    </row>
    <row r="23" spans="1:32" hidden="1" x14ac:dyDescent="0.35">
      <c r="A23" t="s">
        <v>7818</v>
      </c>
      <c r="B23" t="s">
        <v>7819</v>
      </c>
      <c r="C23">
        <v>9819</v>
      </c>
      <c r="D23">
        <v>2662</v>
      </c>
      <c r="E23" t="s">
        <v>34</v>
      </c>
      <c r="F23" t="s">
        <v>35</v>
      </c>
      <c r="G23" t="s">
        <v>35</v>
      </c>
      <c r="H23" t="s">
        <v>55</v>
      </c>
      <c r="I23">
        <v>1</v>
      </c>
      <c r="J23">
        <v>1</v>
      </c>
      <c r="K23" t="s">
        <v>37</v>
      </c>
      <c r="L23" t="s">
        <v>196</v>
      </c>
      <c r="M23" t="s">
        <v>197</v>
      </c>
      <c r="N23" t="s">
        <v>197</v>
      </c>
      <c r="O23" t="s">
        <v>7820</v>
      </c>
      <c r="P23" t="s">
        <v>7821</v>
      </c>
      <c r="Q23" t="s">
        <v>7822</v>
      </c>
      <c r="R23" t="s">
        <v>59</v>
      </c>
      <c r="S23">
        <v>1</v>
      </c>
      <c r="T23" t="s">
        <v>3110</v>
      </c>
      <c r="U23" t="s">
        <v>46</v>
      </c>
      <c r="V23" t="s">
        <v>490</v>
      </c>
      <c r="W23" t="s">
        <v>490</v>
      </c>
      <c r="X23" t="b">
        <v>1</v>
      </c>
      <c r="Z23">
        <v>3</v>
      </c>
      <c r="AA23" t="s">
        <v>48</v>
      </c>
      <c r="AB23" s="1">
        <v>46182.351319444453</v>
      </c>
      <c r="AC23" s="1">
        <v>46182.351354166669</v>
      </c>
      <c r="AD23" s="1">
        <v>46182.354212962957</v>
      </c>
      <c r="AE23">
        <v>250</v>
      </c>
      <c r="AF23" t="s">
        <v>7823</v>
      </c>
    </row>
    <row r="24" spans="1:32" hidden="1" x14ac:dyDescent="0.35">
      <c r="A24" t="s">
        <v>8819</v>
      </c>
      <c r="B24" t="s">
        <v>8820</v>
      </c>
      <c r="C24">
        <v>5996</v>
      </c>
      <c r="D24">
        <v>56</v>
      </c>
      <c r="E24" t="s">
        <v>34</v>
      </c>
      <c r="F24" t="s">
        <v>206</v>
      </c>
      <c r="G24" t="s">
        <v>971</v>
      </c>
      <c r="H24" t="s">
        <v>1723</v>
      </c>
      <c r="I24">
        <v>1</v>
      </c>
      <c r="J24">
        <v>1</v>
      </c>
      <c r="K24" t="s">
        <v>37</v>
      </c>
      <c r="L24" t="s">
        <v>196</v>
      </c>
      <c r="M24" t="s">
        <v>197</v>
      </c>
      <c r="N24" t="s">
        <v>197</v>
      </c>
      <c r="O24" t="s">
        <v>8821</v>
      </c>
      <c r="P24" t="s">
        <v>8822</v>
      </c>
      <c r="Q24" t="s">
        <v>8823</v>
      </c>
      <c r="R24" t="s">
        <v>44</v>
      </c>
      <c r="S24">
        <v>0</v>
      </c>
      <c r="T24" t="s">
        <v>962</v>
      </c>
      <c r="U24" t="s">
        <v>46</v>
      </c>
      <c r="V24" t="s">
        <v>93</v>
      </c>
      <c r="W24" t="s">
        <v>93</v>
      </c>
      <c r="X24" t="b">
        <v>1</v>
      </c>
      <c r="Z24">
        <v>8</v>
      </c>
      <c r="AA24" t="s">
        <v>48</v>
      </c>
      <c r="AB24" s="1">
        <v>46183.455543981479</v>
      </c>
      <c r="AC24" s="1">
        <v>46183.455636574072</v>
      </c>
      <c r="AD24" s="1">
        <v>46183.459178240737</v>
      </c>
      <c r="AE24">
        <v>314</v>
      </c>
      <c r="AF24" t="s">
        <v>8824</v>
      </c>
    </row>
    <row r="25" spans="1:32" hidden="1" x14ac:dyDescent="0.35">
      <c r="A25" t="s">
        <v>8845</v>
      </c>
      <c r="B25" t="s">
        <v>8846</v>
      </c>
      <c r="C25">
        <v>5996</v>
      </c>
      <c r="D25">
        <v>56</v>
      </c>
      <c r="E25" t="s">
        <v>34</v>
      </c>
      <c r="F25" t="s">
        <v>206</v>
      </c>
      <c r="G25" t="s">
        <v>971</v>
      </c>
      <c r="H25" t="s">
        <v>1723</v>
      </c>
      <c r="I25">
        <v>1</v>
      </c>
      <c r="J25">
        <v>1</v>
      </c>
      <c r="K25" t="s">
        <v>37</v>
      </c>
      <c r="L25" t="s">
        <v>196</v>
      </c>
      <c r="M25" t="s">
        <v>197</v>
      </c>
      <c r="N25" t="s">
        <v>197</v>
      </c>
      <c r="O25" t="s">
        <v>8821</v>
      </c>
      <c r="P25" t="s">
        <v>8822</v>
      </c>
      <c r="Q25" t="s">
        <v>8823</v>
      </c>
      <c r="R25" t="s">
        <v>44</v>
      </c>
      <c r="S25">
        <v>1</v>
      </c>
      <c r="T25" t="s">
        <v>962</v>
      </c>
      <c r="U25" t="s">
        <v>46</v>
      </c>
      <c r="V25" t="s">
        <v>93</v>
      </c>
      <c r="W25" t="s">
        <v>93</v>
      </c>
      <c r="X25" t="b">
        <v>1</v>
      </c>
      <c r="Z25">
        <v>13</v>
      </c>
      <c r="AA25" t="s">
        <v>48</v>
      </c>
      <c r="AB25" s="1">
        <v>46183.459444444437</v>
      </c>
      <c r="AC25" s="1">
        <v>46183.459594907406</v>
      </c>
      <c r="AD25" s="1">
        <v>46183.462060185193</v>
      </c>
      <c r="AE25">
        <v>226</v>
      </c>
      <c r="AF25" t="s">
        <v>8847</v>
      </c>
    </row>
    <row r="26" spans="1:32" hidden="1" x14ac:dyDescent="0.35">
      <c r="A26" t="s">
        <v>8918</v>
      </c>
      <c r="B26" t="s">
        <v>8919</v>
      </c>
      <c r="C26">
        <v>1673</v>
      </c>
      <c r="D26">
        <v>673</v>
      </c>
      <c r="E26" t="s">
        <v>83</v>
      </c>
      <c r="F26" t="s">
        <v>64</v>
      </c>
      <c r="G26" t="s">
        <v>65</v>
      </c>
      <c r="H26" t="s">
        <v>66</v>
      </c>
      <c r="I26">
        <v>1</v>
      </c>
      <c r="J26">
        <v>1</v>
      </c>
      <c r="K26" t="s">
        <v>37</v>
      </c>
      <c r="L26" t="s">
        <v>1012</v>
      </c>
      <c r="M26" t="s">
        <v>1013</v>
      </c>
      <c r="N26" t="s">
        <v>1013</v>
      </c>
      <c r="O26" t="s">
        <v>7870</v>
      </c>
      <c r="P26" t="s">
        <v>8920</v>
      </c>
      <c r="Q26" t="s">
        <v>1016</v>
      </c>
      <c r="R26" t="s">
        <v>59</v>
      </c>
      <c r="S26">
        <v>2</v>
      </c>
      <c r="T26" t="s">
        <v>3110</v>
      </c>
      <c r="U26" t="s">
        <v>555</v>
      </c>
      <c r="V26" t="s">
        <v>93</v>
      </c>
      <c r="W26" t="s">
        <v>93</v>
      </c>
      <c r="X26" t="b">
        <v>1</v>
      </c>
      <c r="Z26">
        <v>5</v>
      </c>
      <c r="AA26" t="s">
        <v>48</v>
      </c>
      <c r="AB26" s="1">
        <v>46183.50409722222</v>
      </c>
      <c r="AC26" s="1">
        <v>46183.504155092603</v>
      </c>
      <c r="AD26" s="1">
        <v>46183.521585648137</v>
      </c>
      <c r="AE26">
        <v>1511</v>
      </c>
      <c r="AF26" t="s">
        <v>8921</v>
      </c>
    </row>
    <row r="27" spans="1:32" hidden="1" x14ac:dyDescent="0.35">
      <c r="A27" t="s">
        <v>9014</v>
      </c>
      <c r="B27" t="s">
        <v>9015</v>
      </c>
      <c r="C27">
        <v>1180</v>
      </c>
      <c r="D27">
        <v>6200</v>
      </c>
      <c r="E27" t="s">
        <v>34</v>
      </c>
      <c r="F27" t="s">
        <v>64</v>
      </c>
      <c r="G27" t="s">
        <v>65</v>
      </c>
      <c r="H27" t="s">
        <v>66</v>
      </c>
      <c r="I27">
        <v>1</v>
      </c>
      <c r="J27">
        <v>1</v>
      </c>
      <c r="K27" t="s">
        <v>37</v>
      </c>
      <c r="L27" t="s">
        <v>38</v>
      </c>
      <c r="M27" t="s">
        <v>39</v>
      </c>
      <c r="N27" t="s">
        <v>40</v>
      </c>
      <c r="O27" t="s">
        <v>1189</v>
      </c>
      <c r="P27" t="s">
        <v>1193</v>
      </c>
      <c r="Q27" t="s">
        <v>58</v>
      </c>
      <c r="R27" t="s">
        <v>59</v>
      </c>
      <c r="S27">
        <v>0</v>
      </c>
      <c r="T27" t="s">
        <v>940</v>
      </c>
      <c r="U27" t="s">
        <v>46</v>
      </c>
      <c r="V27" t="s">
        <v>490</v>
      </c>
      <c r="W27" t="s">
        <v>490</v>
      </c>
      <c r="X27" t="b">
        <v>1</v>
      </c>
      <c r="Z27">
        <v>10</v>
      </c>
      <c r="AA27" t="s">
        <v>48</v>
      </c>
      <c r="AB27" s="1">
        <v>46183.638437499998</v>
      </c>
      <c r="AC27" s="1">
        <v>46183.638553240737</v>
      </c>
      <c r="AD27" s="1">
        <v>46183.661898148152</v>
      </c>
      <c r="AE27">
        <v>2027</v>
      </c>
      <c r="AF27" t="s">
        <v>9016</v>
      </c>
    </row>
    <row r="28" spans="1:32" hidden="1" x14ac:dyDescent="0.35">
      <c r="A28" t="s">
        <v>9538</v>
      </c>
      <c r="B28" t="s">
        <v>9539</v>
      </c>
      <c r="C28">
        <v>1244</v>
      </c>
      <c r="D28">
        <v>59</v>
      </c>
      <c r="E28" t="s">
        <v>34</v>
      </c>
      <c r="F28" t="s">
        <v>64</v>
      </c>
      <c r="G28" t="s">
        <v>65</v>
      </c>
      <c r="H28" t="s">
        <v>66</v>
      </c>
      <c r="I28">
        <v>1</v>
      </c>
      <c r="J28">
        <v>1</v>
      </c>
      <c r="K28" t="s">
        <v>37</v>
      </c>
      <c r="L28" t="s">
        <v>38</v>
      </c>
      <c r="M28" t="s">
        <v>39</v>
      </c>
      <c r="N28" t="s">
        <v>40</v>
      </c>
      <c r="O28" t="s">
        <v>9540</v>
      </c>
      <c r="P28" t="s">
        <v>9541</v>
      </c>
      <c r="Q28" t="s">
        <v>79</v>
      </c>
      <c r="R28" t="s">
        <v>59</v>
      </c>
      <c r="S28">
        <v>1</v>
      </c>
      <c r="T28" t="s">
        <v>201</v>
      </c>
      <c r="U28" t="s">
        <v>46</v>
      </c>
      <c r="V28" t="s">
        <v>60</v>
      </c>
      <c r="W28" t="s">
        <v>60</v>
      </c>
      <c r="X28" t="b">
        <v>1</v>
      </c>
      <c r="Z28">
        <v>4</v>
      </c>
      <c r="AA28" t="s">
        <v>48</v>
      </c>
      <c r="AB28" s="1">
        <v>46184.48170138889</v>
      </c>
      <c r="AC28" s="1">
        <v>46184.481747685182</v>
      </c>
      <c r="AD28" s="1">
        <v>46184.530624999999</v>
      </c>
      <c r="AE28">
        <v>4227</v>
      </c>
      <c r="AF28" t="s">
        <v>9542</v>
      </c>
    </row>
    <row r="29" spans="1:32" hidden="1" x14ac:dyDescent="0.35">
      <c r="A29" t="s">
        <v>9768</v>
      </c>
      <c r="B29" t="s">
        <v>9769</v>
      </c>
      <c r="C29">
        <v>9972</v>
      </c>
      <c r="D29">
        <v>2369</v>
      </c>
      <c r="E29" t="s">
        <v>34</v>
      </c>
      <c r="F29" t="s">
        <v>135</v>
      </c>
      <c r="G29" t="s">
        <v>278</v>
      </c>
      <c r="H29" t="s">
        <v>234</v>
      </c>
      <c r="I29">
        <v>1</v>
      </c>
      <c r="J29">
        <v>1</v>
      </c>
      <c r="K29" t="s">
        <v>37</v>
      </c>
      <c r="L29" t="s">
        <v>196</v>
      </c>
      <c r="M29" t="s">
        <v>197</v>
      </c>
      <c r="N29" t="s">
        <v>197</v>
      </c>
      <c r="O29" t="s">
        <v>9770</v>
      </c>
      <c r="P29" t="s">
        <v>9771</v>
      </c>
      <c r="Q29" t="s">
        <v>699</v>
      </c>
      <c r="R29" t="s">
        <v>44</v>
      </c>
      <c r="S29">
        <v>1</v>
      </c>
      <c r="T29" t="s">
        <v>1750</v>
      </c>
      <c r="U29" t="s">
        <v>46</v>
      </c>
      <c r="V29" t="s">
        <v>490</v>
      </c>
      <c r="W29" t="s">
        <v>490</v>
      </c>
      <c r="X29" t="b">
        <v>1</v>
      </c>
      <c r="Z29">
        <v>224</v>
      </c>
      <c r="AA29" t="s">
        <v>579</v>
      </c>
      <c r="AB29" s="1">
        <v>46184.647118055553</v>
      </c>
      <c r="AC29" s="1">
        <v>46184.649710648147</v>
      </c>
      <c r="AD29" s="1">
        <v>46184.657523148147</v>
      </c>
      <c r="AE29">
        <v>899</v>
      </c>
      <c r="AF29" t="s">
        <v>9772</v>
      </c>
    </row>
    <row r="30" spans="1:32" hidden="1" x14ac:dyDescent="0.35">
      <c r="A30" t="s">
        <v>10373</v>
      </c>
      <c r="B30" t="s">
        <v>10374</v>
      </c>
      <c r="C30">
        <v>3808</v>
      </c>
      <c r="D30">
        <v>684</v>
      </c>
      <c r="E30" t="s">
        <v>34</v>
      </c>
      <c r="F30" t="s">
        <v>206</v>
      </c>
      <c r="G30" t="s">
        <v>589</v>
      </c>
      <c r="H30" t="s">
        <v>2796</v>
      </c>
      <c r="I30">
        <v>1</v>
      </c>
      <c r="J30">
        <v>1</v>
      </c>
      <c r="K30" t="s">
        <v>37</v>
      </c>
      <c r="L30" t="s">
        <v>196</v>
      </c>
      <c r="M30" t="s">
        <v>197</v>
      </c>
      <c r="N30" t="s">
        <v>197</v>
      </c>
      <c r="O30" t="s">
        <v>10375</v>
      </c>
      <c r="P30" t="s">
        <v>10376</v>
      </c>
      <c r="Q30" t="s">
        <v>10377</v>
      </c>
      <c r="R30" t="s">
        <v>44</v>
      </c>
      <c r="S30">
        <v>0</v>
      </c>
      <c r="T30" t="s">
        <v>1750</v>
      </c>
      <c r="U30" t="s">
        <v>46</v>
      </c>
      <c r="V30" t="s">
        <v>490</v>
      </c>
      <c r="W30" t="s">
        <v>490</v>
      </c>
      <c r="X30" t="b">
        <v>1</v>
      </c>
      <c r="Z30">
        <v>697</v>
      </c>
      <c r="AA30" t="s">
        <v>579</v>
      </c>
      <c r="AB30" s="1">
        <v>46185.466828703713</v>
      </c>
      <c r="AC30" s="1">
        <v>46185.474895833337</v>
      </c>
      <c r="AD30" s="1">
        <v>46185.546064814807</v>
      </c>
      <c r="AE30">
        <v>6846</v>
      </c>
      <c r="AF30" t="s">
        <v>10378</v>
      </c>
    </row>
    <row r="31" spans="1:32" hidden="1" x14ac:dyDescent="0.35">
      <c r="A31" t="s">
        <v>10736</v>
      </c>
      <c r="B31" t="s">
        <v>10737</v>
      </c>
      <c r="C31">
        <v>6734</v>
      </c>
      <c r="D31">
        <v>9626</v>
      </c>
      <c r="E31" t="s">
        <v>34</v>
      </c>
      <c r="F31" t="s">
        <v>74</v>
      </c>
      <c r="G31" t="s">
        <v>103</v>
      </c>
      <c r="H31" t="s">
        <v>104</v>
      </c>
      <c r="I31">
        <v>1</v>
      </c>
      <c r="J31">
        <v>1</v>
      </c>
      <c r="K31" t="s">
        <v>37</v>
      </c>
      <c r="L31" t="s">
        <v>38</v>
      </c>
      <c r="M31" t="s">
        <v>39</v>
      </c>
      <c r="N31" t="s">
        <v>40</v>
      </c>
      <c r="O31" t="s">
        <v>10738</v>
      </c>
      <c r="P31" t="s">
        <v>10739</v>
      </c>
      <c r="Q31" t="s">
        <v>10740</v>
      </c>
      <c r="R31" t="s">
        <v>44</v>
      </c>
      <c r="S31">
        <v>0</v>
      </c>
      <c r="T31" t="s">
        <v>212</v>
      </c>
      <c r="U31" t="s">
        <v>46</v>
      </c>
      <c r="V31" t="s">
        <v>60</v>
      </c>
      <c r="W31" t="s">
        <v>60</v>
      </c>
      <c r="X31" t="b">
        <v>1</v>
      </c>
      <c r="Z31">
        <v>4</v>
      </c>
      <c r="AA31" t="s">
        <v>48</v>
      </c>
      <c r="AB31" s="1">
        <v>46186.121261574073</v>
      </c>
      <c r="AC31" s="1">
        <v>46186.121307870373</v>
      </c>
      <c r="AD31" s="1">
        <v>46186.129641203697</v>
      </c>
      <c r="AE31">
        <v>724</v>
      </c>
      <c r="AF31" t="s">
        <v>10741</v>
      </c>
    </row>
    <row r="32" spans="1:32" hidden="1" x14ac:dyDescent="0.35">
      <c r="A32" t="s">
        <v>10837</v>
      </c>
      <c r="B32" t="s">
        <v>10838</v>
      </c>
      <c r="C32">
        <v>9009</v>
      </c>
      <c r="D32">
        <v>2103</v>
      </c>
      <c r="E32" t="s">
        <v>34</v>
      </c>
      <c r="F32" t="s">
        <v>64</v>
      </c>
      <c r="G32" t="s">
        <v>65</v>
      </c>
      <c r="H32" t="s">
        <v>66</v>
      </c>
      <c r="I32">
        <v>1</v>
      </c>
      <c r="J32">
        <v>1</v>
      </c>
      <c r="K32" t="s">
        <v>37</v>
      </c>
      <c r="L32" t="s">
        <v>38</v>
      </c>
      <c r="M32" t="s">
        <v>39</v>
      </c>
      <c r="N32" t="s">
        <v>40</v>
      </c>
      <c r="O32" t="s">
        <v>10839</v>
      </c>
      <c r="P32" t="s">
        <v>10840</v>
      </c>
      <c r="Q32" t="s">
        <v>224</v>
      </c>
      <c r="R32" t="s">
        <v>44</v>
      </c>
      <c r="S32">
        <v>0</v>
      </c>
      <c r="T32" t="s">
        <v>45</v>
      </c>
      <c r="U32" t="s">
        <v>46</v>
      </c>
      <c r="V32" t="s">
        <v>202</v>
      </c>
      <c r="W32" t="s">
        <v>202</v>
      </c>
      <c r="X32" t="b">
        <v>1</v>
      </c>
      <c r="Z32">
        <v>9</v>
      </c>
      <c r="AA32" t="s">
        <v>48</v>
      </c>
      <c r="AB32" s="1">
        <v>46186.274189814823</v>
      </c>
      <c r="AC32" s="1">
        <v>46186.274293981478</v>
      </c>
      <c r="AD32" s="1">
        <v>46186.284814814811</v>
      </c>
      <c r="AE32">
        <v>918</v>
      </c>
      <c r="AF32" t="s">
        <v>10841</v>
      </c>
    </row>
    <row r="33" spans="1:32" hidden="1" x14ac:dyDescent="0.35">
      <c r="A33" t="s">
        <v>11234</v>
      </c>
      <c r="B33" t="s">
        <v>11235</v>
      </c>
      <c r="C33">
        <v>1084</v>
      </c>
      <c r="D33">
        <v>7235</v>
      </c>
      <c r="E33" t="s">
        <v>34</v>
      </c>
      <c r="F33" t="s">
        <v>64</v>
      </c>
      <c r="G33" t="s">
        <v>65</v>
      </c>
      <c r="H33" t="s">
        <v>66</v>
      </c>
      <c r="I33">
        <v>1</v>
      </c>
      <c r="J33">
        <v>1</v>
      </c>
      <c r="K33" t="s">
        <v>37</v>
      </c>
      <c r="L33" t="s">
        <v>38</v>
      </c>
      <c r="M33" t="s">
        <v>39</v>
      </c>
      <c r="N33" t="s">
        <v>40</v>
      </c>
      <c r="O33" t="s">
        <v>488</v>
      </c>
      <c r="P33" t="s">
        <v>489</v>
      </c>
      <c r="Q33" t="s">
        <v>58</v>
      </c>
      <c r="R33" t="s">
        <v>59</v>
      </c>
      <c r="S33">
        <v>0</v>
      </c>
      <c r="T33" t="s">
        <v>45</v>
      </c>
      <c r="U33" t="s">
        <v>46</v>
      </c>
      <c r="V33" t="s">
        <v>760</v>
      </c>
      <c r="W33" t="s">
        <v>760</v>
      </c>
      <c r="X33" t="b">
        <v>1</v>
      </c>
      <c r="Z33">
        <v>7</v>
      </c>
      <c r="AA33" t="s">
        <v>48</v>
      </c>
      <c r="AB33" s="1">
        <v>46186.431990740741</v>
      </c>
      <c r="AC33" s="1">
        <v>46186.432071759264</v>
      </c>
      <c r="AD33" s="1">
        <v>46186.54855324074</v>
      </c>
      <c r="AE33">
        <v>10071</v>
      </c>
      <c r="AF33" t="s">
        <v>11236</v>
      </c>
    </row>
    <row r="34" spans="1:32" hidden="1" x14ac:dyDescent="0.35">
      <c r="A34" t="s">
        <v>11286</v>
      </c>
      <c r="B34" t="s">
        <v>11287</v>
      </c>
      <c r="C34">
        <v>7447</v>
      </c>
      <c r="D34">
        <v>7384</v>
      </c>
      <c r="E34" t="s">
        <v>34</v>
      </c>
      <c r="F34" t="s">
        <v>64</v>
      </c>
      <c r="G34" t="s">
        <v>65</v>
      </c>
      <c r="H34" t="s">
        <v>66</v>
      </c>
      <c r="I34">
        <v>1</v>
      </c>
      <c r="J34">
        <v>1</v>
      </c>
      <c r="K34" t="s">
        <v>37</v>
      </c>
      <c r="L34" t="s">
        <v>38</v>
      </c>
      <c r="M34" t="s">
        <v>39</v>
      </c>
      <c r="N34" t="s">
        <v>40</v>
      </c>
      <c r="O34" t="s">
        <v>4321</v>
      </c>
      <c r="P34" t="s">
        <v>4322</v>
      </c>
      <c r="Q34" t="s">
        <v>1594</v>
      </c>
      <c r="R34" t="s">
        <v>44</v>
      </c>
      <c r="S34">
        <v>0</v>
      </c>
      <c r="T34" t="s">
        <v>45</v>
      </c>
      <c r="U34" t="s">
        <v>46</v>
      </c>
      <c r="V34" t="s">
        <v>760</v>
      </c>
      <c r="W34" t="s">
        <v>760</v>
      </c>
      <c r="X34" t="b">
        <v>1</v>
      </c>
      <c r="Z34">
        <v>9</v>
      </c>
      <c r="AA34" t="s">
        <v>48</v>
      </c>
      <c r="AB34" s="1">
        <v>46186.458703703713</v>
      </c>
      <c r="AC34" s="1">
        <v>46186.458807870367</v>
      </c>
      <c r="AD34" s="1">
        <v>46186.557928240742</v>
      </c>
      <c r="AE34">
        <v>8573</v>
      </c>
      <c r="AF34" t="s">
        <v>11288</v>
      </c>
    </row>
    <row r="35" spans="1:32" hidden="1" x14ac:dyDescent="0.35">
      <c r="A35" t="s">
        <v>11741</v>
      </c>
      <c r="B35" t="s">
        <v>11742</v>
      </c>
      <c r="C35">
        <v>7929</v>
      </c>
      <c r="D35">
        <v>5129</v>
      </c>
      <c r="E35" t="s">
        <v>34</v>
      </c>
      <c r="F35" t="s">
        <v>64</v>
      </c>
      <c r="G35" t="s">
        <v>65</v>
      </c>
      <c r="H35" t="s">
        <v>66</v>
      </c>
      <c r="I35">
        <v>1</v>
      </c>
      <c r="J35">
        <v>1</v>
      </c>
      <c r="K35" t="s">
        <v>37</v>
      </c>
      <c r="L35" t="s">
        <v>38</v>
      </c>
      <c r="M35" t="s">
        <v>39</v>
      </c>
      <c r="N35" t="s">
        <v>40</v>
      </c>
      <c r="O35" t="s">
        <v>11743</v>
      </c>
      <c r="P35" t="s">
        <v>11744</v>
      </c>
      <c r="Q35" t="s">
        <v>11745</v>
      </c>
      <c r="R35" t="s">
        <v>44</v>
      </c>
      <c r="S35">
        <v>0</v>
      </c>
      <c r="T35" t="s">
        <v>212</v>
      </c>
      <c r="U35" t="s">
        <v>46</v>
      </c>
      <c r="V35" t="s">
        <v>60</v>
      </c>
      <c r="W35" t="s">
        <v>60</v>
      </c>
      <c r="X35" t="b">
        <v>1</v>
      </c>
      <c r="Z35">
        <v>10</v>
      </c>
      <c r="AA35" t="s">
        <v>48</v>
      </c>
      <c r="AB35" s="1">
        <v>46187.223310185182</v>
      </c>
      <c r="AC35" s="1">
        <v>46187.223425925928</v>
      </c>
      <c r="AD35" s="1">
        <v>46187.224675925929</v>
      </c>
      <c r="AE35">
        <v>118</v>
      </c>
      <c r="AF35" t="s">
        <v>11746</v>
      </c>
    </row>
    <row r="36" spans="1:32" hidden="1" x14ac:dyDescent="0.35">
      <c r="A36" t="s">
        <v>11741</v>
      </c>
      <c r="B36" t="s">
        <v>11747</v>
      </c>
      <c r="C36">
        <v>7929</v>
      </c>
      <c r="D36">
        <v>5129</v>
      </c>
      <c r="E36" t="s">
        <v>34</v>
      </c>
      <c r="F36" t="s">
        <v>64</v>
      </c>
      <c r="G36" t="s">
        <v>65</v>
      </c>
      <c r="H36" t="s">
        <v>66</v>
      </c>
      <c r="I36">
        <v>0</v>
      </c>
      <c r="J36">
        <v>1</v>
      </c>
      <c r="K36" t="s">
        <v>37</v>
      </c>
      <c r="L36" t="s">
        <v>38</v>
      </c>
      <c r="M36" t="s">
        <v>39</v>
      </c>
      <c r="N36" t="s">
        <v>40</v>
      </c>
      <c r="O36" t="s">
        <v>11743</v>
      </c>
      <c r="P36" t="s">
        <v>11748</v>
      </c>
      <c r="Q36" t="s">
        <v>8994</v>
      </c>
      <c r="R36" t="s">
        <v>44</v>
      </c>
      <c r="S36">
        <v>1</v>
      </c>
      <c r="T36" t="s">
        <v>212</v>
      </c>
      <c r="U36" t="s">
        <v>46</v>
      </c>
      <c r="V36" t="s">
        <v>60</v>
      </c>
      <c r="W36" t="s">
        <v>60</v>
      </c>
      <c r="X36" t="b">
        <v>1</v>
      </c>
      <c r="Z36">
        <v>7</v>
      </c>
      <c r="AA36" t="s">
        <v>48</v>
      </c>
      <c r="AB36" s="1">
        <v>46187.223344907397</v>
      </c>
      <c r="AC36" s="1">
        <v>46187.223425925928</v>
      </c>
      <c r="AD36" s="1">
        <v>46187.224618055552</v>
      </c>
      <c r="AE36">
        <v>110</v>
      </c>
    </row>
    <row r="37" spans="1:32" hidden="1" x14ac:dyDescent="0.35">
      <c r="A37" t="s">
        <v>11749</v>
      </c>
      <c r="B37" t="s">
        <v>11750</v>
      </c>
      <c r="C37">
        <v>7929</v>
      </c>
      <c r="D37">
        <v>5129</v>
      </c>
      <c r="E37" t="s">
        <v>34</v>
      </c>
      <c r="F37" t="s">
        <v>64</v>
      </c>
      <c r="G37" t="s">
        <v>65</v>
      </c>
      <c r="H37" t="s">
        <v>66</v>
      </c>
      <c r="I37">
        <v>1</v>
      </c>
      <c r="J37">
        <v>1</v>
      </c>
      <c r="K37" t="s">
        <v>37</v>
      </c>
      <c r="L37" t="s">
        <v>38</v>
      </c>
      <c r="M37" t="s">
        <v>39</v>
      </c>
      <c r="N37" t="s">
        <v>40</v>
      </c>
      <c r="O37" t="s">
        <v>11743</v>
      </c>
      <c r="P37" t="s">
        <v>11748</v>
      </c>
      <c r="Q37" t="s">
        <v>8994</v>
      </c>
      <c r="R37" t="s">
        <v>44</v>
      </c>
      <c r="S37">
        <v>0</v>
      </c>
      <c r="T37" t="s">
        <v>70</v>
      </c>
      <c r="U37" t="s">
        <v>46</v>
      </c>
      <c r="V37" t="s">
        <v>60</v>
      </c>
      <c r="W37" t="s">
        <v>60</v>
      </c>
      <c r="X37" t="b">
        <v>1</v>
      </c>
      <c r="Z37">
        <v>10</v>
      </c>
      <c r="AA37" t="s">
        <v>48</v>
      </c>
      <c r="AB37" s="1">
        <v>46187.224594907413</v>
      </c>
      <c r="AC37" s="1">
        <v>46187.224710648137</v>
      </c>
      <c r="AD37" s="1">
        <v>46187.230706018519</v>
      </c>
      <c r="AE37">
        <v>528</v>
      </c>
      <c r="AF37" t="s">
        <v>11751</v>
      </c>
    </row>
    <row r="38" spans="1:32" hidden="1" x14ac:dyDescent="0.35">
      <c r="A38" t="s">
        <v>11749</v>
      </c>
      <c r="B38" t="s">
        <v>11752</v>
      </c>
      <c r="C38">
        <v>7929</v>
      </c>
      <c r="D38">
        <v>5129</v>
      </c>
      <c r="E38" t="s">
        <v>34</v>
      </c>
      <c r="F38" t="s">
        <v>64</v>
      </c>
      <c r="G38" t="s">
        <v>65</v>
      </c>
      <c r="H38" t="s">
        <v>66</v>
      </c>
      <c r="I38">
        <v>0</v>
      </c>
      <c r="J38">
        <v>1</v>
      </c>
      <c r="K38" t="s">
        <v>37</v>
      </c>
      <c r="L38" t="s">
        <v>38</v>
      </c>
      <c r="M38" t="s">
        <v>39</v>
      </c>
      <c r="N38" t="s">
        <v>40</v>
      </c>
      <c r="O38" t="s">
        <v>11743</v>
      </c>
      <c r="P38" t="s">
        <v>11744</v>
      </c>
      <c r="Q38" t="s">
        <v>11745</v>
      </c>
      <c r="R38" t="s">
        <v>44</v>
      </c>
      <c r="S38">
        <v>0</v>
      </c>
      <c r="T38" t="s">
        <v>212</v>
      </c>
      <c r="U38" t="s">
        <v>46</v>
      </c>
      <c r="V38" t="s">
        <v>60</v>
      </c>
      <c r="W38" t="s">
        <v>60</v>
      </c>
      <c r="X38" t="b">
        <v>1</v>
      </c>
      <c r="Z38">
        <v>9</v>
      </c>
      <c r="AA38" t="s">
        <v>48</v>
      </c>
      <c r="AB38" s="1">
        <v>46187.224872685183</v>
      </c>
      <c r="AC38" s="1">
        <v>46187.224976851852</v>
      </c>
      <c r="AD38" s="1">
        <v>46187.227071759262</v>
      </c>
      <c r="AE38">
        <v>190</v>
      </c>
      <c r="AF38" t="s">
        <v>11753</v>
      </c>
    </row>
    <row r="39" spans="1:32" hidden="1" x14ac:dyDescent="0.35">
      <c r="A39" t="s">
        <v>12066</v>
      </c>
      <c r="B39" t="s">
        <v>12067</v>
      </c>
      <c r="C39">
        <v>7929</v>
      </c>
      <c r="D39">
        <v>5129</v>
      </c>
      <c r="E39" t="s">
        <v>34</v>
      </c>
      <c r="F39" t="s">
        <v>64</v>
      </c>
      <c r="G39" t="s">
        <v>65</v>
      </c>
      <c r="H39" t="s">
        <v>66</v>
      </c>
      <c r="I39">
        <v>1</v>
      </c>
      <c r="J39">
        <v>1</v>
      </c>
      <c r="K39" t="s">
        <v>37</v>
      </c>
      <c r="L39" t="s">
        <v>38</v>
      </c>
      <c r="M39" t="s">
        <v>39</v>
      </c>
      <c r="N39" t="s">
        <v>40</v>
      </c>
      <c r="O39" t="s">
        <v>11743</v>
      </c>
      <c r="P39" t="s">
        <v>11744</v>
      </c>
      <c r="Q39" t="s">
        <v>11745</v>
      </c>
      <c r="R39" t="s">
        <v>44</v>
      </c>
      <c r="S39">
        <v>0</v>
      </c>
      <c r="T39" t="s">
        <v>951</v>
      </c>
      <c r="U39" t="s">
        <v>46</v>
      </c>
      <c r="V39" t="s">
        <v>60</v>
      </c>
      <c r="W39" t="s">
        <v>60</v>
      </c>
      <c r="X39" t="b">
        <v>1</v>
      </c>
      <c r="Z39">
        <v>5</v>
      </c>
      <c r="AA39" t="s">
        <v>48</v>
      </c>
      <c r="AB39" s="1">
        <v>46188.134641203702</v>
      </c>
      <c r="AC39" s="1">
        <v>46188.134699074071</v>
      </c>
      <c r="AD39" s="1">
        <v>46188.141782407409</v>
      </c>
      <c r="AE39">
        <v>617</v>
      </c>
      <c r="AF39" t="s">
        <v>12068</v>
      </c>
    </row>
    <row r="40" spans="1:32" hidden="1" x14ac:dyDescent="0.35">
      <c r="A40" t="s">
        <v>12066</v>
      </c>
      <c r="B40" t="s">
        <v>12069</v>
      </c>
      <c r="C40">
        <v>7929</v>
      </c>
      <c r="D40">
        <v>5129</v>
      </c>
      <c r="E40" t="s">
        <v>34</v>
      </c>
      <c r="F40" t="s">
        <v>64</v>
      </c>
      <c r="G40" t="s">
        <v>65</v>
      </c>
      <c r="H40" t="s">
        <v>66</v>
      </c>
      <c r="I40">
        <v>0</v>
      </c>
      <c r="J40">
        <v>1</v>
      </c>
      <c r="K40" t="s">
        <v>37</v>
      </c>
      <c r="L40" t="s">
        <v>38</v>
      </c>
      <c r="M40" t="s">
        <v>39</v>
      </c>
      <c r="N40" t="s">
        <v>40</v>
      </c>
      <c r="O40" t="s">
        <v>11743</v>
      </c>
      <c r="P40" t="s">
        <v>11748</v>
      </c>
      <c r="Q40" t="s">
        <v>8994</v>
      </c>
      <c r="R40" t="s">
        <v>44</v>
      </c>
      <c r="S40">
        <v>0</v>
      </c>
      <c r="T40" t="s">
        <v>3110</v>
      </c>
      <c r="U40" t="s">
        <v>46</v>
      </c>
      <c r="V40" t="s">
        <v>60</v>
      </c>
      <c r="W40" t="s">
        <v>60</v>
      </c>
      <c r="X40" t="b">
        <v>1</v>
      </c>
      <c r="Z40">
        <v>9</v>
      </c>
      <c r="AA40" t="s">
        <v>48</v>
      </c>
      <c r="AB40" s="1">
        <v>46188.134652777779</v>
      </c>
      <c r="AC40" s="1">
        <v>46188.134756944448</v>
      </c>
      <c r="AD40" s="1">
        <v>46188.141782407409</v>
      </c>
      <c r="AE40">
        <v>616</v>
      </c>
    </row>
    <row r="41" spans="1:32" hidden="1" x14ac:dyDescent="0.35">
      <c r="A41" t="s">
        <v>12070</v>
      </c>
      <c r="B41" t="s">
        <v>12071</v>
      </c>
      <c r="C41">
        <v>7929</v>
      </c>
      <c r="D41">
        <v>5129</v>
      </c>
      <c r="E41" t="s">
        <v>34</v>
      </c>
      <c r="F41" t="s">
        <v>64</v>
      </c>
      <c r="G41" t="s">
        <v>65</v>
      </c>
      <c r="H41" t="s">
        <v>66</v>
      </c>
      <c r="I41">
        <v>1</v>
      </c>
      <c r="J41">
        <v>1</v>
      </c>
      <c r="K41" t="s">
        <v>37</v>
      </c>
      <c r="L41" t="s">
        <v>38</v>
      </c>
      <c r="M41" t="s">
        <v>39</v>
      </c>
      <c r="N41" t="s">
        <v>40</v>
      </c>
      <c r="O41" t="s">
        <v>11743</v>
      </c>
      <c r="P41" t="s">
        <v>11748</v>
      </c>
      <c r="Q41" t="s">
        <v>8994</v>
      </c>
      <c r="R41" t="s">
        <v>44</v>
      </c>
      <c r="S41">
        <v>0</v>
      </c>
      <c r="T41" t="s">
        <v>951</v>
      </c>
      <c r="U41" t="s">
        <v>46</v>
      </c>
      <c r="V41" t="s">
        <v>60</v>
      </c>
      <c r="W41" t="s">
        <v>60</v>
      </c>
      <c r="X41" t="b">
        <v>1</v>
      </c>
      <c r="Z41">
        <v>8</v>
      </c>
      <c r="AA41" t="s">
        <v>48</v>
      </c>
      <c r="AB41" s="1">
        <v>46188.141805555562</v>
      </c>
      <c r="AC41" s="1">
        <v>46188.141898148147</v>
      </c>
      <c r="AD41" s="1">
        <v>46188.164340277777</v>
      </c>
      <c r="AE41">
        <v>1947</v>
      </c>
      <c r="AF41" t="s">
        <v>12072</v>
      </c>
    </row>
    <row r="42" spans="1:32" hidden="1" x14ac:dyDescent="0.35">
      <c r="A42" t="s">
        <v>12139</v>
      </c>
      <c r="B42" t="s">
        <v>12140</v>
      </c>
      <c r="C42">
        <v>7669</v>
      </c>
      <c r="D42">
        <v>6443</v>
      </c>
      <c r="E42" t="s">
        <v>34</v>
      </c>
      <c r="F42" t="s">
        <v>135</v>
      </c>
      <c r="G42" t="s">
        <v>155</v>
      </c>
      <c r="H42" t="s">
        <v>156</v>
      </c>
      <c r="I42">
        <v>1</v>
      </c>
      <c r="J42">
        <v>1</v>
      </c>
      <c r="K42" t="s">
        <v>37</v>
      </c>
      <c r="L42" t="s">
        <v>38</v>
      </c>
      <c r="M42" t="s">
        <v>39</v>
      </c>
      <c r="N42" t="s">
        <v>40</v>
      </c>
      <c r="O42" t="s">
        <v>5985</v>
      </c>
      <c r="P42" t="s">
        <v>5986</v>
      </c>
      <c r="Q42" t="s">
        <v>1945</v>
      </c>
      <c r="R42" t="s">
        <v>44</v>
      </c>
      <c r="S42">
        <v>0</v>
      </c>
      <c r="T42" t="s">
        <v>201</v>
      </c>
      <c r="U42" t="s">
        <v>46</v>
      </c>
      <c r="V42" t="s">
        <v>60</v>
      </c>
      <c r="W42" t="s">
        <v>60</v>
      </c>
      <c r="X42" t="b">
        <v>1</v>
      </c>
      <c r="Z42">
        <v>7</v>
      </c>
      <c r="AA42" t="s">
        <v>48</v>
      </c>
      <c r="AB42" s="1">
        <v>46188.297430555547</v>
      </c>
      <c r="AC42" s="1">
        <v>46188.297511574077</v>
      </c>
      <c r="AD42" s="1">
        <v>46188.528078703697</v>
      </c>
      <c r="AE42">
        <v>19928</v>
      </c>
      <c r="AF42" t="s">
        <v>12141</v>
      </c>
    </row>
    <row r="43" spans="1:32" hidden="1" x14ac:dyDescent="0.35">
      <c r="A43" t="s">
        <v>32</v>
      </c>
      <c r="B43" t="s">
        <v>33</v>
      </c>
      <c r="C43">
        <v>9502</v>
      </c>
      <c r="D43">
        <v>2850</v>
      </c>
      <c r="E43" t="s">
        <v>34</v>
      </c>
      <c r="F43" t="s">
        <v>35</v>
      </c>
      <c r="G43" t="s">
        <v>35</v>
      </c>
      <c r="H43" t="s">
        <v>36</v>
      </c>
      <c r="I43">
        <v>1</v>
      </c>
      <c r="J43">
        <v>1</v>
      </c>
      <c r="K43" t="s">
        <v>37</v>
      </c>
      <c r="L43" t="s">
        <v>38</v>
      </c>
      <c r="M43" t="s">
        <v>39</v>
      </c>
      <c r="N43" t="s">
        <v>40</v>
      </c>
      <c r="O43" t="s">
        <v>41</v>
      </c>
      <c r="P43" t="s">
        <v>42</v>
      </c>
      <c r="Q43" t="s">
        <v>43</v>
      </c>
      <c r="R43" t="s">
        <v>44</v>
      </c>
      <c r="S43">
        <v>0</v>
      </c>
      <c r="T43" t="s">
        <v>45</v>
      </c>
      <c r="U43" t="s">
        <v>46</v>
      </c>
      <c r="V43" t="s">
        <v>47</v>
      </c>
      <c r="W43" t="s">
        <v>47</v>
      </c>
      <c r="X43" t="b">
        <v>1</v>
      </c>
      <c r="Z43">
        <v>7</v>
      </c>
      <c r="AA43" t="s">
        <v>48</v>
      </c>
      <c r="AB43" s="1">
        <v>46174.041898148149</v>
      </c>
      <c r="AC43" s="1">
        <v>46174.041979166657</v>
      </c>
      <c r="AD43" s="1">
        <v>46174.140081018522</v>
      </c>
      <c r="AE43">
        <v>8483</v>
      </c>
      <c r="AF43" t="s">
        <v>49</v>
      </c>
    </row>
    <row r="44" spans="1:32" hidden="1" x14ac:dyDescent="0.35">
      <c r="A44" t="s">
        <v>32</v>
      </c>
      <c r="B44" t="s">
        <v>50</v>
      </c>
      <c r="C44">
        <v>9502</v>
      </c>
      <c r="D44">
        <v>2850</v>
      </c>
      <c r="E44" t="s">
        <v>34</v>
      </c>
      <c r="F44" t="s">
        <v>35</v>
      </c>
      <c r="G44" t="s">
        <v>35</v>
      </c>
      <c r="H44" t="s">
        <v>36</v>
      </c>
      <c r="I44">
        <v>0</v>
      </c>
      <c r="J44">
        <v>1</v>
      </c>
      <c r="K44" t="s">
        <v>37</v>
      </c>
      <c r="L44" t="s">
        <v>38</v>
      </c>
      <c r="M44" t="s">
        <v>39</v>
      </c>
      <c r="N44" t="s">
        <v>40</v>
      </c>
      <c r="O44" t="s">
        <v>41</v>
      </c>
      <c r="P44" t="s">
        <v>51</v>
      </c>
      <c r="Q44" t="s">
        <v>52</v>
      </c>
      <c r="R44" t="s">
        <v>44</v>
      </c>
      <c r="S44">
        <v>0</v>
      </c>
      <c r="T44" t="s">
        <v>45</v>
      </c>
      <c r="U44" t="s">
        <v>46</v>
      </c>
      <c r="V44" t="s">
        <v>47</v>
      </c>
      <c r="W44" t="s">
        <v>47</v>
      </c>
      <c r="X44" t="b">
        <v>1</v>
      </c>
      <c r="Z44">
        <v>4</v>
      </c>
      <c r="AA44" t="s">
        <v>48</v>
      </c>
      <c r="AB44" s="1">
        <v>46174.041967592602</v>
      </c>
      <c r="AC44" s="1">
        <v>46174.042013888888</v>
      </c>
      <c r="AD44" s="1">
        <v>46174.140081018522</v>
      </c>
      <c r="AE44">
        <v>8477</v>
      </c>
    </row>
    <row r="45" spans="1:32" hidden="1" x14ac:dyDescent="0.35">
      <c r="A45" t="s">
        <v>53</v>
      </c>
      <c r="B45" t="s">
        <v>54</v>
      </c>
      <c r="C45">
        <v>7163</v>
      </c>
      <c r="D45">
        <v>8604</v>
      </c>
      <c r="E45" t="s">
        <v>34</v>
      </c>
      <c r="F45" t="s">
        <v>35</v>
      </c>
      <c r="G45" t="s">
        <v>35</v>
      </c>
      <c r="H45" t="s">
        <v>55</v>
      </c>
      <c r="I45">
        <v>1</v>
      </c>
      <c r="J45">
        <v>1</v>
      </c>
      <c r="K45" t="s">
        <v>37</v>
      </c>
      <c r="L45" t="s">
        <v>38</v>
      </c>
      <c r="M45" t="s">
        <v>39</v>
      </c>
      <c r="N45" t="s">
        <v>40</v>
      </c>
      <c r="O45" t="s">
        <v>56</v>
      </c>
      <c r="P45" t="s">
        <v>57</v>
      </c>
      <c r="Q45" t="s">
        <v>58</v>
      </c>
      <c r="R45" t="s">
        <v>59</v>
      </c>
      <c r="S45">
        <v>2</v>
      </c>
      <c r="T45" t="s">
        <v>45</v>
      </c>
      <c r="U45" t="s">
        <v>46</v>
      </c>
      <c r="V45" t="s">
        <v>60</v>
      </c>
      <c r="W45" t="s">
        <v>60</v>
      </c>
      <c r="X45" t="b">
        <v>1</v>
      </c>
      <c r="Z45">
        <v>5</v>
      </c>
      <c r="AA45" t="s">
        <v>48</v>
      </c>
      <c r="AB45" s="1">
        <v>46174.042870370373</v>
      </c>
      <c r="AC45" s="1">
        <v>46174.042928240742</v>
      </c>
      <c r="AD45" s="1">
        <v>46174.138657407413</v>
      </c>
      <c r="AE45">
        <v>8276</v>
      </c>
      <c r="AF45" t="s">
        <v>61</v>
      </c>
    </row>
    <row r="46" spans="1:32" hidden="1" x14ac:dyDescent="0.35">
      <c r="A46" t="s">
        <v>62</v>
      </c>
      <c r="B46" t="s">
        <v>63</v>
      </c>
      <c r="C46">
        <v>8603</v>
      </c>
      <c r="D46">
        <v>3379</v>
      </c>
      <c r="E46" t="s">
        <v>34</v>
      </c>
      <c r="F46" t="s">
        <v>64</v>
      </c>
      <c r="G46" t="s">
        <v>65</v>
      </c>
      <c r="H46" t="s">
        <v>66</v>
      </c>
      <c r="I46">
        <v>1</v>
      </c>
      <c r="J46">
        <v>1</v>
      </c>
      <c r="K46" t="s">
        <v>37</v>
      </c>
      <c r="L46" t="s">
        <v>38</v>
      </c>
      <c r="M46" t="s">
        <v>39</v>
      </c>
      <c r="N46" t="s">
        <v>40</v>
      </c>
      <c r="O46" t="s">
        <v>67</v>
      </c>
      <c r="P46" t="s">
        <v>68</v>
      </c>
      <c r="Q46" t="s">
        <v>69</v>
      </c>
      <c r="R46" t="s">
        <v>44</v>
      </c>
      <c r="S46">
        <v>0</v>
      </c>
      <c r="T46" t="s">
        <v>70</v>
      </c>
      <c r="U46" t="s">
        <v>46</v>
      </c>
      <c r="V46" t="s">
        <v>60</v>
      </c>
      <c r="W46" t="s">
        <v>60</v>
      </c>
      <c r="X46" t="b">
        <v>1</v>
      </c>
      <c r="Z46">
        <v>8</v>
      </c>
      <c r="AA46" t="s">
        <v>48</v>
      </c>
      <c r="AB46" s="1">
        <v>46174.062835648147</v>
      </c>
      <c r="AC46" s="1">
        <v>46174.062928240739</v>
      </c>
      <c r="AD46" s="1">
        <v>46174.087800925918</v>
      </c>
      <c r="AE46">
        <v>2157</v>
      </c>
      <c r="AF46" t="s">
        <v>71</v>
      </c>
    </row>
    <row r="47" spans="1:32" hidden="1" x14ac:dyDescent="0.35">
      <c r="A47" t="s">
        <v>72</v>
      </c>
      <c r="B47" t="s">
        <v>73</v>
      </c>
      <c r="C47">
        <v>7908</v>
      </c>
      <c r="D47">
        <v>4726</v>
      </c>
      <c r="E47" t="s">
        <v>34</v>
      </c>
      <c r="F47" t="s">
        <v>74</v>
      </c>
      <c r="G47" t="s">
        <v>75</v>
      </c>
      <c r="H47" t="s">
        <v>76</v>
      </c>
      <c r="I47">
        <v>1</v>
      </c>
      <c r="J47">
        <v>1</v>
      </c>
      <c r="K47" t="s">
        <v>37</v>
      </c>
      <c r="L47" t="s">
        <v>38</v>
      </c>
      <c r="M47" t="s">
        <v>39</v>
      </c>
      <c r="N47" t="s">
        <v>40</v>
      </c>
      <c r="O47" t="s">
        <v>77</v>
      </c>
      <c r="P47" t="s">
        <v>78</v>
      </c>
      <c r="Q47" t="s">
        <v>79</v>
      </c>
      <c r="R47" t="s">
        <v>44</v>
      </c>
      <c r="S47">
        <v>0</v>
      </c>
      <c r="T47" t="s">
        <v>70</v>
      </c>
      <c r="U47" t="s">
        <v>46</v>
      </c>
      <c r="V47" t="s">
        <v>47</v>
      </c>
      <c r="W47" t="s">
        <v>47</v>
      </c>
      <c r="X47" t="b">
        <v>1</v>
      </c>
      <c r="Z47">
        <v>6</v>
      </c>
      <c r="AA47" t="s">
        <v>48</v>
      </c>
      <c r="AB47" s="1">
        <v>46174.08252314815</v>
      </c>
      <c r="AC47" s="1">
        <v>46174.082592592589</v>
      </c>
      <c r="AD47" s="1">
        <v>46174.176435185182</v>
      </c>
      <c r="AE47">
        <v>8114</v>
      </c>
      <c r="AF47" t="s">
        <v>80</v>
      </c>
    </row>
    <row r="48" spans="1:32" hidden="1" x14ac:dyDescent="0.35">
      <c r="A48" t="s">
        <v>81</v>
      </c>
      <c r="B48" t="s">
        <v>82</v>
      </c>
      <c r="C48">
        <v>1865</v>
      </c>
      <c r="D48">
        <v>865</v>
      </c>
      <c r="E48" t="s">
        <v>83</v>
      </c>
      <c r="F48" t="s">
        <v>74</v>
      </c>
      <c r="G48" t="s">
        <v>84</v>
      </c>
      <c r="H48" t="s">
        <v>85</v>
      </c>
      <c r="I48">
        <v>1</v>
      </c>
      <c r="J48">
        <v>2</v>
      </c>
      <c r="K48" t="s">
        <v>86</v>
      </c>
      <c r="L48" t="s">
        <v>87</v>
      </c>
      <c r="M48" t="s">
        <v>88</v>
      </c>
      <c r="N48" t="s">
        <v>89</v>
      </c>
      <c r="O48" t="s">
        <v>90</v>
      </c>
      <c r="P48" t="s">
        <v>91</v>
      </c>
      <c r="Q48" t="s">
        <v>92</v>
      </c>
      <c r="R48" t="s">
        <v>59</v>
      </c>
      <c r="S48">
        <v>1</v>
      </c>
      <c r="T48" t="s">
        <v>45</v>
      </c>
      <c r="U48" t="s">
        <v>46</v>
      </c>
      <c r="V48" t="s">
        <v>93</v>
      </c>
      <c r="W48" t="s">
        <v>93</v>
      </c>
      <c r="X48" t="b">
        <v>1</v>
      </c>
      <c r="Z48">
        <v>3</v>
      </c>
      <c r="AA48" t="s">
        <v>48</v>
      </c>
      <c r="AB48" s="1">
        <v>46174.111655092587</v>
      </c>
      <c r="AC48" s="1">
        <v>46174.111689814818</v>
      </c>
      <c r="AD48" s="1">
        <v>46174.595902777779</v>
      </c>
      <c r="AE48">
        <v>41839</v>
      </c>
      <c r="AF48" t="s">
        <v>94</v>
      </c>
    </row>
    <row r="49" spans="1:32" hidden="1" x14ac:dyDescent="0.35">
      <c r="A49" t="s">
        <v>95</v>
      </c>
      <c r="B49" t="s">
        <v>96</v>
      </c>
      <c r="C49">
        <v>1275</v>
      </c>
      <c r="D49">
        <v>6722</v>
      </c>
      <c r="E49" t="s">
        <v>34</v>
      </c>
      <c r="F49" t="s">
        <v>35</v>
      </c>
      <c r="G49" t="s">
        <v>35</v>
      </c>
      <c r="H49" t="s">
        <v>97</v>
      </c>
      <c r="I49">
        <v>1</v>
      </c>
      <c r="J49">
        <v>1</v>
      </c>
      <c r="K49" t="s">
        <v>37</v>
      </c>
      <c r="L49" t="s">
        <v>38</v>
      </c>
      <c r="M49" t="s">
        <v>39</v>
      </c>
      <c r="N49" t="s">
        <v>40</v>
      </c>
      <c r="O49" t="s">
        <v>98</v>
      </c>
      <c r="P49" t="s">
        <v>99</v>
      </c>
      <c r="Q49" t="s">
        <v>58</v>
      </c>
      <c r="R49" t="s">
        <v>59</v>
      </c>
      <c r="S49">
        <v>1</v>
      </c>
      <c r="T49" t="s">
        <v>45</v>
      </c>
      <c r="U49" t="s">
        <v>46</v>
      </c>
      <c r="V49" t="s">
        <v>47</v>
      </c>
      <c r="W49" t="s">
        <v>47</v>
      </c>
      <c r="X49" t="b">
        <v>1</v>
      </c>
      <c r="Z49">
        <v>4</v>
      </c>
      <c r="AA49" t="s">
        <v>48</v>
      </c>
      <c r="AB49" s="1">
        <v>46174.115312499998</v>
      </c>
      <c r="AC49" s="1">
        <v>46174.115358796298</v>
      </c>
      <c r="AD49" s="1">
        <v>46174.137777777767</v>
      </c>
      <c r="AE49">
        <v>1941</v>
      </c>
      <c r="AF49" t="s">
        <v>100</v>
      </c>
    </row>
    <row r="50" spans="1:32" hidden="1" x14ac:dyDescent="0.35">
      <c r="A50" t="s">
        <v>101</v>
      </c>
      <c r="B50" t="s">
        <v>102</v>
      </c>
      <c r="C50">
        <v>1812</v>
      </c>
      <c r="D50">
        <v>1115</v>
      </c>
      <c r="E50" t="s">
        <v>34</v>
      </c>
      <c r="F50" t="s">
        <v>74</v>
      </c>
      <c r="G50" t="s">
        <v>103</v>
      </c>
      <c r="H50" t="s">
        <v>104</v>
      </c>
      <c r="I50">
        <v>1</v>
      </c>
      <c r="J50">
        <v>1</v>
      </c>
      <c r="K50" t="s">
        <v>37</v>
      </c>
      <c r="L50" t="s">
        <v>38</v>
      </c>
      <c r="M50" t="s">
        <v>39</v>
      </c>
      <c r="N50" t="s">
        <v>40</v>
      </c>
      <c r="O50" t="s">
        <v>105</v>
      </c>
      <c r="P50" t="s">
        <v>106</v>
      </c>
      <c r="Q50" t="s">
        <v>107</v>
      </c>
      <c r="R50" t="s">
        <v>59</v>
      </c>
      <c r="S50">
        <v>1</v>
      </c>
      <c r="T50" t="s">
        <v>45</v>
      </c>
      <c r="U50" t="s">
        <v>46</v>
      </c>
      <c r="V50" t="s">
        <v>60</v>
      </c>
      <c r="W50" t="s">
        <v>60</v>
      </c>
      <c r="X50" t="b">
        <v>1</v>
      </c>
      <c r="Z50">
        <v>3</v>
      </c>
      <c r="AA50" t="s">
        <v>48</v>
      </c>
      <c r="AB50" s="1">
        <v>46174.115543981483</v>
      </c>
      <c r="AC50" s="1">
        <v>46174.115578703713</v>
      </c>
      <c r="AD50" s="1">
        <v>46174.13722222222</v>
      </c>
      <c r="AE50">
        <v>1873</v>
      </c>
      <c r="AF50" t="s">
        <v>108</v>
      </c>
    </row>
    <row r="51" spans="1:32" hidden="1" x14ac:dyDescent="0.35">
      <c r="A51" t="s">
        <v>101</v>
      </c>
      <c r="B51" t="s">
        <v>109</v>
      </c>
      <c r="C51">
        <v>1812</v>
      </c>
      <c r="D51">
        <v>5773</v>
      </c>
      <c r="E51" t="s">
        <v>34</v>
      </c>
      <c r="F51" t="s">
        <v>74</v>
      </c>
      <c r="G51" t="s">
        <v>103</v>
      </c>
      <c r="H51" t="s">
        <v>104</v>
      </c>
      <c r="I51">
        <v>0</v>
      </c>
      <c r="J51">
        <v>1</v>
      </c>
      <c r="K51" t="s">
        <v>37</v>
      </c>
      <c r="L51" t="s">
        <v>38</v>
      </c>
      <c r="M51" t="s">
        <v>39</v>
      </c>
      <c r="N51" t="s">
        <v>40</v>
      </c>
      <c r="O51" t="s">
        <v>110</v>
      </c>
      <c r="P51" t="s">
        <v>111</v>
      </c>
      <c r="Q51" t="s">
        <v>112</v>
      </c>
      <c r="R51" t="s">
        <v>59</v>
      </c>
      <c r="S51">
        <v>0</v>
      </c>
      <c r="T51" t="s">
        <v>45</v>
      </c>
      <c r="U51" t="s">
        <v>46</v>
      </c>
      <c r="V51" t="s">
        <v>60</v>
      </c>
      <c r="W51" t="s">
        <v>60</v>
      </c>
      <c r="X51" t="b">
        <v>1</v>
      </c>
      <c r="Z51">
        <v>3</v>
      </c>
      <c r="AA51" t="s">
        <v>48</v>
      </c>
      <c r="AB51" s="1">
        <v>46174.116226851853</v>
      </c>
      <c r="AC51" s="1">
        <v>46174.116261574083</v>
      </c>
      <c r="AD51" s="1">
        <v>46174.13722222222</v>
      </c>
      <c r="AE51">
        <v>1814</v>
      </c>
    </row>
    <row r="52" spans="1:32" hidden="1" x14ac:dyDescent="0.35">
      <c r="A52" t="s">
        <v>101</v>
      </c>
      <c r="B52" t="s">
        <v>113</v>
      </c>
      <c r="C52">
        <v>1812</v>
      </c>
      <c r="D52">
        <v>5773</v>
      </c>
      <c r="E52" t="s">
        <v>34</v>
      </c>
      <c r="F52" t="s">
        <v>74</v>
      </c>
      <c r="G52" t="s">
        <v>103</v>
      </c>
      <c r="H52" t="s">
        <v>104</v>
      </c>
      <c r="I52">
        <v>0</v>
      </c>
      <c r="J52">
        <v>1</v>
      </c>
      <c r="K52" t="s">
        <v>37</v>
      </c>
      <c r="L52" t="s">
        <v>38</v>
      </c>
      <c r="M52" t="s">
        <v>39</v>
      </c>
      <c r="N52" t="s">
        <v>40</v>
      </c>
      <c r="O52" t="s">
        <v>110</v>
      </c>
      <c r="P52" t="s">
        <v>114</v>
      </c>
      <c r="Q52" t="s">
        <v>58</v>
      </c>
      <c r="R52" t="s">
        <v>59</v>
      </c>
      <c r="S52">
        <v>0</v>
      </c>
      <c r="T52" t="s">
        <v>45</v>
      </c>
      <c r="U52" t="s">
        <v>46</v>
      </c>
      <c r="V52" t="s">
        <v>60</v>
      </c>
      <c r="W52" t="s">
        <v>60</v>
      </c>
      <c r="X52" t="b">
        <v>1</v>
      </c>
      <c r="Z52">
        <v>1</v>
      </c>
      <c r="AA52" t="s">
        <v>48</v>
      </c>
      <c r="AB52" s="1">
        <v>46174.117048611108</v>
      </c>
      <c r="AC52" s="1">
        <v>46174.117060185177</v>
      </c>
      <c r="AD52" s="1">
        <v>46174.13722222222</v>
      </c>
      <c r="AE52">
        <v>1743</v>
      </c>
    </row>
    <row r="53" spans="1:32" hidden="1" x14ac:dyDescent="0.35">
      <c r="A53" t="s">
        <v>115</v>
      </c>
      <c r="B53" t="s">
        <v>116</v>
      </c>
      <c r="C53">
        <v>8480</v>
      </c>
      <c r="D53">
        <v>188</v>
      </c>
      <c r="E53" t="s">
        <v>34</v>
      </c>
      <c r="F53" t="s">
        <v>64</v>
      </c>
      <c r="G53" t="s">
        <v>65</v>
      </c>
      <c r="H53" t="s">
        <v>66</v>
      </c>
      <c r="I53">
        <v>1</v>
      </c>
      <c r="J53">
        <v>1</v>
      </c>
      <c r="K53" t="s">
        <v>37</v>
      </c>
      <c r="L53" t="s">
        <v>38</v>
      </c>
      <c r="M53" t="s">
        <v>39</v>
      </c>
      <c r="N53" t="s">
        <v>40</v>
      </c>
      <c r="O53" t="s">
        <v>117</v>
      </c>
      <c r="P53" t="s">
        <v>118</v>
      </c>
      <c r="Q53" t="s">
        <v>58</v>
      </c>
      <c r="R53" t="s">
        <v>44</v>
      </c>
      <c r="S53">
        <v>1</v>
      </c>
      <c r="T53" t="s">
        <v>45</v>
      </c>
      <c r="U53" t="s">
        <v>46</v>
      </c>
      <c r="V53" t="s">
        <v>47</v>
      </c>
      <c r="W53" t="s">
        <v>47</v>
      </c>
      <c r="X53" t="b">
        <v>1</v>
      </c>
      <c r="Z53">
        <v>4</v>
      </c>
      <c r="AA53" t="s">
        <v>48</v>
      </c>
      <c r="AB53" s="1">
        <v>46174.121145833327</v>
      </c>
      <c r="AC53" s="1">
        <v>46174.121192129627</v>
      </c>
      <c r="AD53" s="1">
        <v>46174.136180555557</v>
      </c>
      <c r="AE53">
        <v>1299</v>
      </c>
      <c r="AF53" t="s">
        <v>119</v>
      </c>
    </row>
    <row r="54" spans="1:32" hidden="1" x14ac:dyDescent="0.35">
      <c r="A54" t="s">
        <v>120</v>
      </c>
      <c r="B54" t="s">
        <v>121</v>
      </c>
      <c r="C54">
        <v>6912</v>
      </c>
      <c r="D54">
        <v>8905</v>
      </c>
      <c r="E54" t="s">
        <v>34</v>
      </c>
      <c r="F54" t="s">
        <v>64</v>
      </c>
      <c r="G54" t="s">
        <v>65</v>
      </c>
      <c r="H54" t="s">
        <v>66</v>
      </c>
      <c r="I54">
        <v>1</v>
      </c>
      <c r="J54">
        <v>1</v>
      </c>
      <c r="K54" t="s">
        <v>37</v>
      </c>
      <c r="L54" t="s">
        <v>38</v>
      </c>
      <c r="M54" t="s">
        <v>39</v>
      </c>
      <c r="N54" t="s">
        <v>40</v>
      </c>
      <c r="O54" t="s">
        <v>122</v>
      </c>
      <c r="P54" t="s">
        <v>123</v>
      </c>
      <c r="Q54" t="s">
        <v>112</v>
      </c>
      <c r="R54" t="s">
        <v>59</v>
      </c>
      <c r="S54">
        <v>1</v>
      </c>
      <c r="T54" t="s">
        <v>70</v>
      </c>
      <c r="U54" t="s">
        <v>46</v>
      </c>
      <c r="V54" t="s">
        <v>47</v>
      </c>
      <c r="W54" t="s">
        <v>47</v>
      </c>
      <c r="X54" t="b">
        <v>1</v>
      </c>
      <c r="Z54">
        <v>6</v>
      </c>
      <c r="AA54" t="s">
        <v>48</v>
      </c>
      <c r="AB54" s="1">
        <v>46174.148344907408</v>
      </c>
      <c r="AC54" s="1">
        <v>46174.148414351846</v>
      </c>
      <c r="AD54" s="1">
        <v>46174.176666666674</v>
      </c>
      <c r="AE54">
        <v>2447</v>
      </c>
      <c r="AF54" t="s">
        <v>124</v>
      </c>
    </row>
    <row r="55" spans="1:32" hidden="1" x14ac:dyDescent="0.35">
      <c r="A55" t="s">
        <v>120</v>
      </c>
      <c r="B55" t="s">
        <v>125</v>
      </c>
      <c r="C55">
        <v>6912</v>
      </c>
      <c r="D55">
        <v>8905</v>
      </c>
      <c r="E55" t="s">
        <v>34</v>
      </c>
      <c r="F55" t="s">
        <v>64</v>
      </c>
      <c r="G55" t="s">
        <v>65</v>
      </c>
      <c r="H55" t="s">
        <v>66</v>
      </c>
      <c r="I55">
        <v>0</v>
      </c>
      <c r="J55">
        <v>1</v>
      </c>
      <c r="K55" t="s">
        <v>37</v>
      </c>
      <c r="L55" t="s">
        <v>38</v>
      </c>
      <c r="M55" t="s">
        <v>39</v>
      </c>
      <c r="N55" t="s">
        <v>40</v>
      </c>
      <c r="O55" t="s">
        <v>122</v>
      </c>
      <c r="P55" t="s">
        <v>126</v>
      </c>
      <c r="Q55" t="s">
        <v>58</v>
      </c>
      <c r="R55" t="s">
        <v>59</v>
      </c>
      <c r="S55">
        <v>0</v>
      </c>
      <c r="T55" t="s">
        <v>70</v>
      </c>
      <c r="U55" t="s">
        <v>46</v>
      </c>
      <c r="V55" t="s">
        <v>47</v>
      </c>
      <c r="W55" t="s">
        <v>47</v>
      </c>
      <c r="X55" t="b">
        <v>1</v>
      </c>
      <c r="Z55">
        <v>4</v>
      </c>
      <c r="AA55" t="s">
        <v>48</v>
      </c>
      <c r="AB55" s="1">
        <v>46174.148599537039</v>
      </c>
      <c r="AC55" s="1">
        <v>46174.148645833331</v>
      </c>
      <c r="AD55" s="1">
        <v>46174.176770833343</v>
      </c>
      <c r="AE55">
        <v>2434</v>
      </c>
      <c r="AF55" t="s">
        <v>127</v>
      </c>
    </row>
    <row r="56" spans="1:32" hidden="1" x14ac:dyDescent="0.35">
      <c r="A56" t="s">
        <v>128</v>
      </c>
      <c r="B56" t="s">
        <v>129</v>
      </c>
      <c r="C56">
        <v>9719</v>
      </c>
      <c r="D56">
        <v>83</v>
      </c>
      <c r="E56" t="s">
        <v>34</v>
      </c>
      <c r="F56" t="s">
        <v>74</v>
      </c>
      <c r="G56" t="s">
        <v>75</v>
      </c>
      <c r="H56" t="s">
        <v>76</v>
      </c>
      <c r="I56">
        <v>1</v>
      </c>
      <c r="J56">
        <v>1</v>
      </c>
      <c r="K56" t="s">
        <v>37</v>
      </c>
      <c r="L56" t="s">
        <v>38</v>
      </c>
      <c r="M56" t="s">
        <v>39</v>
      </c>
      <c r="N56" t="s">
        <v>40</v>
      </c>
      <c r="O56" t="s">
        <v>130</v>
      </c>
      <c r="P56" t="s">
        <v>131</v>
      </c>
      <c r="Q56" t="s">
        <v>69</v>
      </c>
      <c r="R56" t="s">
        <v>44</v>
      </c>
      <c r="S56">
        <v>0</v>
      </c>
      <c r="T56" t="s">
        <v>45</v>
      </c>
      <c r="U56" t="s">
        <v>46</v>
      </c>
      <c r="V56" t="s">
        <v>47</v>
      </c>
      <c r="W56" t="s">
        <v>47</v>
      </c>
      <c r="X56" t="b">
        <v>1</v>
      </c>
      <c r="Z56">
        <v>6</v>
      </c>
      <c r="AA56" t="s">
        <v>48</v>
      </c>
      <c r="AB56" s="1">
        <v>46174.163229166668</v>
      </c>
      <c r="AC56" s="1">
        <v>46174.163298611107</v>
      </c>
      <c r="AD56" s="1">
        <v>46174.170057870368</v>
      </c>
      <c r="AE56">
        <v>590</v>
      </c>
      <c r="AF56" t="s">
        <v>132</v>
      </c>
    </row>
    <row r="57" spans="1:32" hidden="1" x14ac:dyDescent="0.35">
      <c r="A57" t="s">
        <v>133</v>
      </c>
      <c r="B57" t="s">
        <v>134</v>
      </c>
      <c r="C57">
        <v>1569</v>
      </c>
      <c r="D57">
        <v>569</v>
      </c>
      <c r="E57" t="s">
        <v>83</v>
      </c>
      <c r="F57" t="s">
        <v>135</v>
      </c>
      <c r="G57" t="s">
        <v>136</v>
      </c>
      <c r="H57" t="s">
        <v>137</v>
      </c>
      <c r="I57">
        <v>1</v>
      </c>
      <c r="J57">
        <v>2</v>
      </c>
      <c r="K57" t="s">
        <v>86</v>
      </c>
      <c r="L57" t="s">
        <v>87</v>
      </c>
      <c r="M57" t="s">
        <v>88</v>
      </c>
      <c r="N57" t="s">
        <v>89</v>
      </c>
      <c r="O57" t="s">
        <v>138</v>
      </c>
      <c r="P57" t="s">
        <v>139</v>
      </c>
      <c r="Q57" t="s">
        <v>140</v>
      </c>
      <c r="R57" t="s">
        <v>59</v>
      </c>
      <c r="S57">
        <v>1</v>
      </c>
      <c r="T57" t="s">
        <v>45</v>
      </c>
      <c r="U57" t="s">
        <v>46</v>
      </c>
      <c r="V57" t="s">
        <v>93</v>
      </c>
      <c r="W57" t="s">
        <v>93</v>
      </c>
      <c r="X57" t="b">
        <v>1</v>
      </c>
      <c r="Z57">
        <v>4</v>
      </c>
      <c r="AA57" t="s">
        <v>48</v>
      </c>
      <c r="AB57" s="1">
        <v>46174.163321759261</v>
      </c>
      <c r="AC57" s="1">
        <v>46174.163368055553</v>
      </c>
      <c r="AD57" s="1">
        <v>46174.597314814811</v>
      </c>
      <c r="AE57">
        <v>37497</v>
      </c>
      <c r="AF57" t="s">
        <v>141</v>
      </c>
    </row>
    <row r="58" spans="1:32" hidden="1" x14ac:dyDescent="0.35">
      <c r="A58" t="s">
        <v>142</v>
      </c>
      <c r="B58" t="s">
        <v>143</v>
      </c>
      <c r="C58">
        <v>8966</v>
      </c>
      <c r="D58">
        <v>7455</v>
      </c>
      <c r="E58" t="s">
        <v>34</v>
      </c>
      <c r="F58" t="s">
        <v>35</v>
      </c>
      <c r="G58" t="s">
        <v>35</v>
      </c>
      <c r="H58" t="s">
        <v>55</v>
      </c>
      <c r="I58">
        <v>1</v>
      </c>
      <c r="J58">
        <v>1</v>
      </c>
      <c r="K58" t="s">
        <v>37</v>
      </c>
      <c r="L58" t="s">
        <v>38</v>
      </c>
      <c r="M58" t="s">
        <v>39</v>
      </c>
      <c r="N58" t="s">
        <v>40</v>
      </c>
      <c r="O58" t="s">
        <v>144</v>
      </c>
      <c r="P58" t="s">
        <v>145</v>
      </c>
      <c r="Q58" t="s">
        <v>58</v>
      </c>
      <c r="R58" t="s">
        <v>44</v>
      </c>
      <c r="S58">
        <v>0</v>
      </c>
      <c r="T58" t="s">
        <v>70</v>
      </c>
      <c r="U58" t="s">
        <v>46</v>
      </c>
      <c r="V58" t="s">
        <v>60</v>
      </c>
      <c r="W58" t="s">
        <v>60</v>
      </c>
      <c r="X58" t="b">
        <v>1</v>
      </c>
      <c r="Z58">
        <v>3</v>
      </c>
      <c r="AA58" t="s">
        <v>48</v>
      </c>
      <c r="AB58" s="1">
        <v>46174.169942129629</v>
      </c>
      <c r="AC58" s="1">
        <v>46174.169976851852</v>
      </c>
      <c r="AD58" s="1">
        <v>46174.186006944437</v>
      </c>
      <c r="AE58">
        <v>1388</v>
      </c>
      <c r="AF58" t="s">
        <v>146</v>
      </c>
    </row>
    <row r="59" spans="1:32" hidden="1" x14ac:dyDescent="0.35">
      <c r="A59" t="s">
        <v>147</v>
      </c>
      <c r="B59" t="s">
        <v>148</v>
      </c>
      <c r="C59">
        <v>1265</v>
      </c>
      <c r="D59">
        <v>7828</v>
      </c>
      <c r="E59" t="s">
        <v>34</v>
      </c>
      <c r="F59" t="s">
        <v>74</v>
      </c>
      <c r="G59" t="s">
        <v>103</v>
      </c>
      <c r="H59" t="s">
        <v>104</v>
      </c>
      <c r="I59">
        <v>1</v>
      </c>
      <c r="J59">
        <v>1</v>
      </c>
      <c r="K59" t="s">
        <v>37</v>
      </c>
      <c r="L59" t="s">
        <v>38</v>
      </c>
      <c r="M59" t="s">
        <v>39</v>
      </c>
      <c r="N59" t="s">
        <v>40</v>
      </c>
      <c r="O59" t="s">
        <v>149</v>
      </c>
      <c r="P59" t="s">
        <v>150</v>
      </c>
      <c r="Q59" t="s">
        <v>151</v>
      </c>
      <c r="R59" t="s">
        <v>59</v>
      </c>
      <c r="S59">
        <v>0</v>
      </c>
      <c r="T59" t="s">
        <v>45</v>
      </c>
      <c r="U59" t="s">
        <v>46</v>
      </c>
      <c r="V59" t="s">
        <v>60</v>
      </c>
      <c r="W59" t="s">
        <v>60</v>
      </c>
      <c r="X59" t="b">
        <v>1</v>
      </c>
      <c r="Z59">
        <v>5</v>
      </c>
      <c r="AA59" t="s">
        <v>48</v>
      </c>
      <c r="AB59" s="1">
        <v>46174.172986111109</v>
      </c>
      <c r="AC59" s="1">
        <v>46174.173043981478</v>
      </c>
      <c r="AD59" s="1">
        <v>46174.174641203703</v>
      </c>
      <c r="AE59">
        <v>143</v>
      </c>
      <c r="AF59" t="s">
        <v>152</v>
      </c>
    </row>
    <row r="60" spans="1:32" hidden="1" x14ac:dyDescent="0.35">
      <c r="A60" t="s">
        <v>153</v>
      </c>
      <c r="B60" t="s">
        <v>154</v>
      </c>
      <c r="C60">
        <v>9416</v>
      </c>
      <c r="D60">
        <v>833</v>
      </c>
      <c r="E60" t="s">
        <v>34</v>
      </c>
      <c r="F60" t="s">
        <v>135</v>
      </c>
      <c r="G60" t="s">
        <v>155</v>
      </c>
      <c r="H60" t="s">
        <v>156</v>
      </c>
      <c r="I60">
        <v>1</v>
      </c>
      <c r="J60">
        <v>1</v>
      </c>
      <c r="K60" t="s">
        <v>37</v>
      </c>
      <c r="L60" t="s">
        <v>38</v>
      </c>
      <c r="M60" t="s">
        <v>39</v>
      </c>
      <c r="N60" t="s">
        <v>40</v>
      </c>
      <c r="O60" t="s">
        <v>157</v>
      </c>
      <c r="P60" t="s">
        <v>158</v>
      </c>
      <c r="Q60" t="s">
        <v>112</v>
      </c>
      <c r="R60" t="s">
        <v>59</v>
      </c>
      <c r="S60">
        <v>2</v>
      </c>
      <c r="T60" t="s">
        <v>45</v>
      </c>
      <c r="U60" t="s">
        <v>46</v>
      </c>
      <c r="V60" t="s">
        <v>60</v>
      </c>
      <c r="W60" t="s">
        <v>60</v>
      </c>
      <c r="X60" t="b">
        <v>1</v>
      </c>
      <c r="Z60">
        <v>5</v>
      </c>
      <c r="AA60" t="s">
        <v>48</v>
      </c>
      <c r="AB60" s="1">
        <v>46174.208275462966</v>
      </c>
      <c r="AC60" s="1">
        <v>46174.208333333343</v>
      </c>
      <c r="AD60" s="1">
        <v>46174.212581018517</v>
      </c>
      <c r="AE60">
        <v>372</v>
      </c>
      <c r="AF60" t="s">
        <v>159</v>
      </c>
    </row>
    <row r="61" spans="1:32" hidden="1" x14ac:dyDescent="0.35">
      <c r="A61" t="s">
        <v>160</v>
      </c>
      <c r="B61" t="s">
        <v>161</v>
      </c>
      <c r="C61">
        <v>7168</v>
      </c>
      <c r="D61">
        <v>8565</v>
      </c>
      <c r="E61" t="s">
        <v>34</v>
      </c>
      <c r="F61" t="s">
        <v>64</v>
      </c>
      <c r="G61" t="s">
        <v>65</v>
      </c>
      <c r="H61" t="s">
        <v>66</v>
      </c>
      <c r="I61">
        <v>1</v>
      </c>
      <c r="J61">
        <v>1</v>
      </c>
      <c r="K61" t="s">
        <v>37</v>
      </c>
      <c r="L61" t="s">
        <v>38</v>
      </c>
      <c r="M61" t="s">
        <v>39</v>
      </c>
      <c r="N61" t="s">
        <v>40</v>
      </c>
      <c r="O61" t="s">
        <v>162</v>
      </c>
      <c r="P61" t="s">
        <v>163</v>
      </c>
      <c r="Q61" t="s">
        <v>164</v>
      </c>
      <c r="R61" t="s">
        <v>59</v>
      </c>
      <c r="S61">
        <v>0</v>
      </c>
      <c r="T61" t="s">
        <v>45</v>
      </c>
      <c r="U61" t="s">
        <v>46</v>
      </c>
      <c r="V61" t="s">
        <v>60</v>
      </c>
      <c r="W61" t="s">
        <v>60</v>
      </c>
      <c r="X61" t="b">
        <v>1</v>
      </c>
      <c r="Z61">
        <v>3</v>
      </c>
      <c r="AA61" t="s">
        <v>48</v>
      </c>
      <c r="AB61" s="1">
        <v>46174.211284722223</v>
      </c>
      <c r="AC61" s="1">
        <v>46174.211319444446</v>
      </c>
      <c r="AD61" s="1">
        <v>46174.212407407409</v>
      </c>
      <c r="AE61">
        <v>97</v>
      </c>
      <c r="AF61" t="s">
        <v>165</v>
      </c>
    </row>
    <row r="62" spans="1:32" hidden="1" x14ac:dyDescent="0.35">
      <c r="A62" t="s">
        <v>160</v>
      </c>
      <c r="B62" t="s">
        <v>166</v>
      </c>
      <c r="C62">
        <v>7168</v>
      </c>
      <c r="D62">
        <v>8565</v>
      </c>
      <c r="E62" t="s">
        <v>34</v>
      </c>
      <c r="F62" t="s">
        <v>64</v>
      </c>
      <c r="G62" t="s">
        <v>65</v>
      </c>
      <c r="H62" t="s">
        <v>66</v>
      </c>
      <c r="I62">
        <v>0</v>
      </c>
      <c r="J62">
        <v>1</v>
      </c>
      <c r="K62" t="s">
        <v>37</v>
      </c>
      <c r="L62" t="s">
        <v>38</v>
      </c>
      <c r="M62" t="s">
        <v>39</v>
      </c>
      <c r="N62" t="s">
        <v>40</v>
      </c>
      <c r="O62" t="s">
        <v>162</v>
      </c>
      <c r="P62" t="s">
        <v>167</v>
      </c>
      <c r="Q62" t="s">
        <v>112</v>
      </c>
      <c r="R62" t="s">
        <v>59</v>
      </c>
      <c r="S62">
        <v>0</v>
      </c>
      <c r="T62" t="s">
        <v>45</v>
      </c>
      <c r="U62" t="s">
        <v>46</v>
      </c>
      <c r="V62" t="s">
        <v>60</v>
      </c>
      <c r="W62" t="s">
        <v>60</v>
      </c>
      <c r="X62" t="b">
        <v>1</v>
      </c>
      <c r="Z62">
        <v>7</v>
      </c>
      <c r="AA62" t="s">
        <v>48</v>
      </c>
      <c r="AB62" s="1">
        <v>46174.211875000001</v>
      </c>
      <c r="AC62" s="1">
        <v>46174.211956018517</v>
      </c>
      <c r="AD62" s="1">
        <v>46174.212407407409</v>
      </c>
      <c r="AE62">
        <v>46</v>
      </c>
    </row>
    <row r="63" spans="1:32" hidden="1" x14ac:dyDescent="0.35">
      <c r="A63" t="s">
        <v>168</v>
      </c>
      <c r="B63" t="s">
        <v>169</v>
      </c>
      <c r="C63">
        <v>7168</v>
      </c>
      <c r="D63">
        <v>8565</v>
      </c>
      <c r="E63" t="s">
        <v>34</v>
      </c>
      <c r="F63" t="s">
        <v>64</v>
      </c>
      <c r="G63" t="s">
        <v>65</v>
      </c>
      <c r="H63" t="s">
        <v>66</v>
      </c>
      <c r="I63">
        <v>0</v>
      </c>
      <c r="J63">
        <v>1</v>
      </c>
      <c r="K63" t="s">
        <v>37</v>
      </c>
      <c r="L63" t="s">
        <v>38</v>
      </c>
      <c r="M63" t="s">
        <v>39</v>
      </c>
      <c r="N63" t="s">
        <v>40</v>
      </c>
      <c r="O63" t="s">
        <v>170</v>
      </c>
      <c r="P63" t="s">
        <v>171</v>
      </c>
      <c r="Q63" t="s">
        <v>172</v>
      </c>
      <c r="R63" t="s">
        <v>59</v>
      </c>
      <c r="S63">
        <v>2</v>
      </c>
      <c r="T63" t="s">
        <v>45</v>
      </c>
      <c r="U63" t="s">
        <v>46</v>
      </c>
      <c r="V63" t="s">
        <v>60</v>
      </c>
      <c r="W63" t="s">
        <v>60</v>
      </c>
      <c r="X63" t="b">
        <v>1</v>
      </c>
      <c r="Z63">
        <v>5</v>
      </c>
      <c r="AA63" t="s">
        <v>48</v>
      </c>
      <c r="AB63" s="1">
        <v>46174.216736111113</v>
      </c>
      <c r="AC63" s="1">
        <v>46174.216793981483</v>
      </c>
      <c r="AD63" s="1">
        <v>46174.217881944453</v>
      </c>
      <c r="AE63">
        <v>99</v>
      </c>
      <c r="AF63" t="s">
        <v>173</v>
      </c>
    </row>
    <row r="64" spans="1:32" hidden="1" x14ac:dyDescent="0.35">
      <c r="A64" t="s">
        <v>168</v>
      </c>
      <c r="B64" t="s">
        <v>174</v>
      </c>
      <c r="C64">
        <v>7168</v>
      </c>
      <c r="D64">
        <v>8565</v>
      </c>
      <c r="E64" t="s">
        <v>34</v>
      </c>
      <c r="F64" t="s">
        <v>64</v>
      </c>
      <c r="G64" t="s">
        <v>65</v>
      </c>
      <c r="H64" t="s">
        <v>66</v>
      </c>
      <c r="I64">
        <v>1</v>
      </c>
      <c r="J64">
        <v>1</v>
      </c>
      <c r="K64" t="s">
        <v>37</v>
      </c>
      <c r="L64" t="s">
        <v>38</v>
      </c>
      <c r="M64" t="s">
        <v>39</v>
      </c>
      <c r="N64" t="s">
        <v>40</v>
      </c>
      <c r="O64" t="s">
        <v>170</v>
      </c>
      <c r="P64" t="s">
        <v>175</v>
      </c>
      <c r="Q64" t="s">
        <v>176</v>
      </c>
      <c r="R64" t="s">
        <v>59</v>
      </c>
      <c r="S64">
        <v>0</v>
      </c>
      <c r="T64" t="s">
        <v>45</v>
      </c>
      <c r="U64" t="s">
        <v>46</v>
      </c>
      <c r="V64" t="s">
        <v>60</v>
      </c>
      <c r="W64" t="s">
        <v>60</v>
      </c>
      <c r="X64" t="b">
        <v>1</v>
      </c>
      <c r="Z64">
        <v>2</v>
      </c>
      <c r="AA64" t="s">
        <v>48</v>
      </c>
      <c r="AB64" s="1">
        <v>46174.216770833344</v>
      </c>
      <c r="AC64" s="1">
        <v>46174.216793981483</v>
      </c>
      <c r="AD64" s="1">
        <v>46174.217881944453</v>
      </c>
      <c r="AE64">
        <v>96</v>
      </c>
      <c r="AF64" t="s">
        <v>177</v>
      </c>
    </row>
    <row r="65" spans="1:32" hidden="1" x14ac:dyDescent="0.35">
      <c r="A65" t="s">
        <v>178</v>
      </c>
      <c r="B65" t="s">
        <v>179</v>
      </c>
      <c r="C65">
        <v>7168</v>
      </c>
      <c r="D65">
        <v>8565</v>
      </c>
      <c r="E65" t="s">
        <v>34</v>
      </c>
      <c r="F65" t="s">
        <v>64</v>
      </c>
      <c r="G65" t="s">
        <v>65</v>
      </c>
      <c r="H65" t="s">
        <v>66</v>
      </c>
      <c r="I65">
        <v>1</v>
      </c>
      <c r="J65">
        <v>1</v>
      </c>
      <c r="K65" t="s">
        <v>37</v>
      </c>
      <c r="L65" t="s">
        <v>38</v>
      </c>
      <c r="M65" t="s">
        <v>39</v>
      </c>
      <c r="N65" t="s">
        <v>40</v>
      </c>
      <c r="O65" t="s">
        <v>162</v>
      </c>
      <c r="P65" t="s">
        <v>167</v>
      </c>
      <c r="Q65" t="s">
        <v>112</v>
      </c>
      <c r="R65" t="s">
        <v>59</v>
      </c>
      <c r="S65">
        <v>0</v>
      </c>
      <c r="T65" t="s">
        <v>45</v>
      </c>
      <c r="U65" t="s">
        <v>46</v>
      </c>
      <c r="V65" t="s">
        <v>60</v>
      </c>
      <c r="W65" t="s">
        <v>60</v>
      </c>
      <c r="X65" t="b">
        <v>1</v>
      </c>
      <c r="Z65">
        <v>8</v>
      </c>
      <c r="AA65" t="s">
        <v>48</v>
      </c>
      <c r="AB65" s="1">
        <v>46174.222025462957</v>
      </c>
      <c r="AC65" s="1">
        <v>46174.222118055557</v>
      </c>
      <c r="AD65" s="1">
        <v>46174.223715277767</v>
      </c>
      <c r="AE65">
        <v>146</v>
      </c>
      <c r="AF65" t="s">
        <v>180</v>
      </c>
    </row>
    <row r="66" spans="1:32" hidden="1" x14ac:dyDescent="0.35">
      <c r="A66" t="s">
        <v>181</v>
      </c>
      <c r="B66" t="s">
        <v>182</v>
      </c>
      <c r="C66">
        <v>8125</v>
      </c>
      <c r="D66">
        <v>4818</v>
      </c>
      <c r="E66" t="s">
        <v>34</v>
      </c>
      <c r="F66" t="s">
        <v>64</v>
      </c>
      <c r="G66" t="s">
        <v>65</v>
      </c>
      <c r="H66" t="s">
        <v>66</v>
      </c>
      <c r="I66">
        <v>1</v>
      </c>
      <c r="J66">
        <v>1</v>
      </c>
      <c r="K66" t="s">
        <v>37</v>
      </c>
      <c r="L66" t="s">
        <v>38</v>
      </c>
      <c r="M66" t="s">
        <v>39</v>
      </c>
      <c r="N66" t="s">
        <v>40</v>
      </c>
      <c r="O66" t="s">
        <v>183</v>
      </c>
      <c r="P66" t="s">
        <v>184</v>
      </c>
      <c r="Q66" t="s">
        <v>79</v>
      </c>
      <c r="R66" t="s">
        <v>44</v>
      </c>
      <c r="S66">
        <v>0</v>
      </c>
      <c r="T66" t="s">
        <v>45</v>
      </c>
      <c r="U66" t="s">
        <v>46</v>
      </c>
      <c r="V66" t="s">
        <v>47</v>
      </c>
      <c r="W66" t="s">
        <v>47</v>
      </c>
      <c r="X66" t="b">
        <v>1</v>
      </c>
      <c r="Z66">
        <v>6</v>
      </c>
      <c r="AA66" t="s">
        <v>48</v>
      </c>
      <c r="AB66" s="1">
        <v>46174.223136574074</v>
      </c>
      <c r="AC66" s="1">
        <v>46174.22320601852</v>
      </c>
      <c r="AD66" s="1">
        <v>46174.223946759259</v>
      </c>
      <c r="AE66">
        <v>70</v>
      </c>
      <c r="AF66" t="s">
        <v>185</v>
      </c>
    </row>
    <row r="67" spans="1:32" hidden="1" x14ac:dyDescent="0.35">
      <c r="A67" t="s">
        <v>186</v>
      </c>
      <c r="B67" t="s">
        <v>187</v>
      </c>
      <c r="C67">
        <v>8245</v>
      </c>
      <c r="D67">
        <v>5821</v>
      </c>
      <c r="E67" t="s">
        <v>34</v>
      </c>
      <c r="F67" t="s">
        <v>135</v>
      </c>
      <c r="G67" t="s">
        <v>188</v>
      </c>
      <c r="H67" t="s">
        <v>189</v>
      </c>
      <c r="I67">
        <v>1</v>
      </c>
      <c r="J67">
        <v>1</v>
      </c>
      <c r="K67" t="s">
        <v>37</v>
      </c>
      <c r="L67" t="s">
        <v>38</v>
      </c>
      <c r="M67" t="s">
        <v>39</v>
      </c>
      <c r="N67" t="s">
        <v>40</v>
      </c>
      <c r="O67" t="s">
        <v>190</v>
      </c>
      <c r="P67" t="s">
        <v>191</v>
      </c>
      <c r="Q67" t="s">
        <v>79</v>
      </c>
      <c r="R67" t="s">
        <v>44</v>
      </c>
      <c r="S67">
        <v>0</v>
      </c>
      <c r="T67" t="s">
        <v>45</v>
      </c>
      <c r="U67" t="s">
        <v>46</v>
      </c>
      <c r="V67" t="s">
        <v>192</v>
      </c>
      <c r="W67" t="s">
        <v>192</v>
      </c>
      <c r="X67" t="b">
        <v>1</v>
      </c>
      <c r="Z67">
        <v>5</v>
      </c>
      <c r="AA67" t="s">
        <v>48</v>
      </c>
      <c r="AB67" s="1">
        <v>46174.228495370371</v>
      </c>
      <c r="AC67" s="1">
        <v>46174.22855324074</v>
      </c>
      <c r="AD67" s="1">
        <v>46174.229629629634</v>
      </c>
      <c r="AE67">
        <v>98</v>
      </c>
      <c r="AF67" t="s">
        <v>193</v>
      </c>
    </row>
    <row r="68" spans="1:32" hidden="1" x14ac:dyDescent="0.35">
      <c r="A68" t="s">
        <v>194</v>
      </c>
      <c r="B68" t="s">
        <v>195</v>
      </c>
      <c r="C68">
        <v>1219</v>
      </c>
      <c r="D68">
        <v>1085</v>
      </c>
      <c r="E68" t="s">
        <v>34</v>
      </c>
      <c r="F68" t="s">
        <v>64</v>
      </c>
      <c r="G68" t="s">
        <v>65</v>
      </c>
      <c r="H68" t="s">
        <v>66</v>
      </c>
      <c r="I68">
        <v>1</v>
      </c>
      <c r="J68">
        <v>1</v>
      </c>
      <c r="K68" t="s">
        <v>37</v>
      </c>
      <c r="L68" t="s">
        <v>196</v>
      </c>
      <c r="M68" t="s">
        <v>197</v>
      </c>
      <c r="N68" t="s">
        <v>197</v>
      </c>
      <c r="O68" t="s">
        <v>198</v>
      </c>
      <c r="P68" t="s">
        <v>199</v>
      </c>
      <c r="Q68" t="s">
        <v>200</v>
      </c>
      <c r="R68" t="s">
        <v>59</v>
      </c>
      <c r="S68">
        <v>0</v>
      </c>
      <c r="T68" t="s">
        <v>201</v>
      </c>
      <c r="U68" t="s">
        <v>46</v>
      </c>
      <c r="V68" t="s">
        <v>202</v>
      </c>
      <c r="W68" t="s">
        <v>202</v>
      </c>
      <c r="X68" t="b">
        <v>1</v>
      </c>
      <c r="Z68">
        <v>4</v>
      </c>
      <c r="AA68" t="s">
        <v>48</v>
      </c>
      <c r="AB68" s="1">
        <v>46174.229131944441</v>
      </c>
      <c r="AC68" s="1">
        <v>46174.229178240741</v>
      </c>
      <c r="AD68" s="1">
        <v>46174.421354166669</v>
      </c>
      <c r="AE68">
        <v>16608</v>
      </c>
      <c r="AF68" t="s">
        <v>203</v>
      </c>
    </row>
    <row r="69" spans="1:32" hidden="1" x14ac:dyDescent="0.35">
      <c r="A69" t="s">
        <v>204</v>
      </c>
      <c r="B69" t="s">
        <v>205</v>
      </c>
      <c r="C69">
        <v>7911</v>
      </c>
      <c r="D69">
        <v>5790</v>
      </c>
      <c r="E69" t="s">
        <v>34</v>
      </c>
      <c r="F69" t="s">
        <v>206</v>
      </c>
      <c r="G69" t="s">
        <v>207</v>
      </c>
      <c r="H69" t="s">
        <v>208</v>
      </c>
      <c r="I69">
        <v>1</v>
      </c>
      <c r="J69">
        <v>1</v>
      </c>
      <c r="K69" t="s">
        <v>37</v>
      </c>
      <c r="L69" t="s">
        <v>38</v>
      </c>
      <c r="M69" t="s">
        <v>39</v>
      </c>
      <c r="N69" t="s">
        <v>40</v>
      </c>
      <c r="O69" t="s">
        <v>209</v>
      </c>
      <c r="P69" t="s">
        <v>210</v>
      </c>
      <c r="Q69" t="s">
        <v>211</v>
      </c>
      <c r="R69" t="s">
        <v>44</v>
      </c>
      <c r="S69">
        <v>0</v>
      </c>
      <c r="T69" t="s">
        <v>212</v>
      </c>
      <c r="U69" t="s">
        <v>46</v>
      </c>
      <c r="V69" t="s">
        <v>47</v>
      </c>
      <c r="W69" t="s">
        <v>47</v>
      </c>
      <c r="X69" t="b">
        <v>1</v>
      </c>
      <c r="Z69">
        <v>8</v>
      </c>
      <c r="AA69" t="s">
        <v>48</v>
      </c>
      <c r="AB69" s="1">
        <v>46174.236076388886</v>
      </c>
      <c r="AC69" s="1">
        <v>46174.236168981479</v>
      </c>
      <c r="AD69" s="1">
        <v>46174.301562499997</v>
      </c>
      <c r="AE69">
        <v>5658</v>
      </c>
      <c r="AF69" t="s">
        <v>213</v>
      </c>
    </row>
    <row r="70" spans="1:32" hidden="1" x14ac:dyDescent="0.35">
      <c r="A70" t="s">
        <v>214</v>
      </c>
      <c r="B70" t="s">
        <v>215</v>
      </c>
      <c r="C70">
        <v>7958</v>
      </c>
      <c r="D70">
        <v>7325</v>
      </c>
      <c r="E70" t="s">
        <v>34</v>
      </c>
      <c r="F70" t="s">
        <v>74</v>
      </c>
      <c r="G70" t="s">
        <v>103</v>
      </c>
      <c r="H70" t="s">
        <v>104</v>
      </c>
      <c r="I70">
        <v>1</v>
      </c>
      <c r="J70">
        <v>1</v>
      </c>
      <c r="K70" t="s">
        <v>37</v>
      </c>
      <c r="L70" t="s">
        <v>38</v>
      </c>
      <c r="M70" t="s">
        <v>39</v>
      </c>
      <c r="N70" t="s">
        <v>40</v>
      </c>
      <c r="O70" t="s">
        <v>216</v>
      </c>
      <c r="P70" t="s">
        <v>217</v>
      </c>
      <c r="Q70" t="s">
        <v>58</v>
      </c>
      <c r="R70" t="s">
        <v>44</v>
      </c>
      <c r="S70">
        <v>0</v>
      </c>
      <c r="T70" t="s">
        <v>218</v>
      </c>
      <c r="U70" t="s">
        <v>46</v>
      </c>
      <c r="V70" t="s">
        <v>192</v>
      </c>
      <c r="W70" t="s">
        <v>192</v>
      </c>
      <c r="X70" t="b">
        <v>1</v>
      </c>
      <c r="Z70">
        <v>8</v>
      </c>
      <c r="AA70" t="s">
        <v>48</v>
      </c>
      <c r="AB70" s="1">
        <v>46174.250601851847</v>
      </c>
      <c r="AC70" s="1">
        <v>46174.250694444447</v>
      </c>
      <c r="AD70" s="1">
        <v>46174.279861111107</v>
      </c>
      <c r="AE70">
        <v>2528</v>
      </c>
      <c r="AF70" t="s">
        <v>219</v>
      </c>
    </row>
    <row r="71" spans="1:32" hidden="1" x14ac:dyDescent="0.35">
      <c r="A71" t="s">
        <v>226</v>
      </c>
      <c r="B71" t="s">
        <v>227</v>
      </c>
      <c r="C71">
        <v>9332</v>
      </c>
      <c r="D71">
        <v>8039</v>
      </c>
      <c r="E71" t="s">
        <v>34</v>
      </c>
      <c r="F71" t="s">
        <v>64</v>
      </c>
      <c r="G71" t="s">
        <v>65</v>
      </c>
      <c r="H71" t="s">
        <v>66</v>
      </c>
      <c r="I71">
        <v>1</v>
      </c>
      <c r="J71">
        <v>1</v>
      </c>
      <c r="K71" t="s">
        <v>37</v>
      </c>
      <c r="L71" t="s">
        <v>38</v>
      </c>
      <c r="M71" t="s">
        <v>39</v>
      </c>
      <c r="N71" t="s">
        <v>40</v>
      </c>
      <c r="O71" t="s">
        <v>228</v>
      </c>
      <c r="P71" t="s">
        <v>229</v>
      </c>
      <c r="Q71" t="s">
        <v>79</v>
      </c>
      <c r="R71" t="s">
        <v>44</v>
      </c>
      <c r="S71">
        <v>0</v>
      </c>
      <c r="T71" t="s">
        <v>218</v>
      </c>
      <c r="U71" t="s">
        <v>46</v>
      </c>
      <c r="V71" t="s">
        <v>202</v>
      </c>
      <c r="W71" t="s">
        <v>202</v>
      </c>
      <c r="X71" t="b">
        <v>1</v>
      </c>
      <c r="Z71">
        <v>10</v>
      </c>
      <c r="AA71" t="s">
        <v>48</v>
      </c>
      <c r="AB71" s="1">
        <v>46174.252928240741</v>
      </c>
      <c r="AC71" s="1">
        <v>46174.25304398148</v>
      </c>
      <c r="AD71" s="1">
        <v>46174.282349537039</v>
      </c>
      <c r="AE71">
        <v>2542</v>
      </c>
      <c r="AF71" t="s">
        <v>230</v>
      </c>
    </row>
    <row r="72" spans="1:32" hidden="1" x14ac:dyDescent="0.35">
      <c r="A72" t="s">
        <v>231</v>
      </c>
      <c r="B72" t="s">
        <v>232</v>
      </c>
      <c r="C72">
        <v>8793</v>
      </c>
      <c r="D72">
        <v>3622</v>
      </c>
      <c r="E72" t="s">
        <v>34</v>
      </c>
      <c r="F72" t="s">
        <v>135</v>
      </c>
      <c r="G72" t="s">
        <v>233</v>
      </c>
      <c r="H72" t="s">
        <v>234</v>
      </c>
      <c r="I72">
        <v>1</v>
      </c>
      <c r="J72">
        <v>1</v>
      </c>
      <c r="K72" t="s">
        <v>37</v>
      </c>
      <c r="L72" t="s">
        <v>38</v>
      </c>
      <c r="M72" t="s">
        <v>39</v>
      </c>
      <c r="N72" t="s">
        <v>40</v>
      </c>
      <c r="O72" t="s">
        <v>235</v>
      </c>
      <c r="P72" t="s">
        <v>236</v>
      </c>
      <c r="Q72" t="s">
        <v>224</v>
      </c>
      <c r="R72" t="s">
        <v>44</v>
      </c>
      <c r="S72">
        <v>0</v>
      </c>
      <c r="T72" t="s">
        <v>218</v>
      </c>
      <c r="U72" t="s">
        <v>46</v>
      </c>
      <c r="V72" t="s">
        <v>202</v>
      </c>
      <c r="W72" t="s">
        <v>202</v>
      </c>
      <c r="X72" t="b">
        <v>1</v>
      </c>
      <c r="Z72">
        <v>16</v>
      </c>
      <c r="AA72" t="s">
        <v>48</v>
      </c>
      <c r="AB72" s="1">
        <v>46174.253113425933</v>
      </c>
      <c r="AC72" s="1">
        <v>46174.253298611111</v>
      </c>
      <c r="AD72" s="1">
        <v>46174.284074074072</v>
      </c>
      <c r="AE72">
        <v>2675</v>
      </c>
      <c r="AF72" t="s">
        <v>237</v>
      </c>
    </row>
    <row r="73" spans="1:32" hidden="1" x14ac:dyDescent="0.35">
      <c r="A73" t="s">
        <v>231</v>
      </c>
      <c r="B73" t="s">
        <v>238</v>
      </c>
      <c r="C73">
        <v>8793</v>
      </c>
      <c r="D73">
        <v>789</v>
      </c>
      <c r="E73" t="s">
        <v>34</v>
      </c>
      <c r="F73" t="s">
        <v>135</v>
      </c>
      <c r="G73" t="s">
        <v>233</v>
      </c>
      <c r="H73" t="s">
        <v>234</v>
      </c>
      <c r="I73">
        <v>0</v>
      </c>
      <c r="J73">
        <v>1</v>
      </c>
      <c r="K73" t="s">
        <v>37</v>
      </c>
      <c r="L73" t="s">
        <v>38</v>
      </c>
      <c r="M73" t="s">
        <v>39</v>
      </c>
      <c r="N73" t="s">
        <v>40</v>
      </c>
      <c r="O73" t="s">
        <v>239</v>
      </c>
      <c r="P73" t="s">
        <v>240</v>
      </c>
      <c r="Q73" t="s">
        <v>107</v>
      </c>
      <c r="R73" t="s">
        <v>44</v>
      </c>
      <c r="S73">
        <v>0</v>
      </c>
      <c r="T73" t="s">
        <v>218</v>
      </c>
      <c r="U73" t="s">
        <v>46</v>
      </c>
      <c r="V73" t="s">
        <v>202</v>
      </c>
      <c r="W73" t="s">
        <v>202</v>
      </c>
      <c r="X73" t="b">
        <v>1</v>
      </c>
      <c r="Z73">
        <v>2</v>
      </c>
      <c r="AA73" t="s">
        <v>48</v>
      </c>
      <c r="AB73" s="1">
        <v>46174.255810185183</v>
      </c>
      <c r="AC73" s="1">
        <v>46174.255833333344</v>
      </c>
      <c r="AD73" s="1">
        <v>46174.284074074072</v>
      </c>
      <c r="AE73">
        <v>2442</v>
      </c>
      <c r="AF73" t="s">
        <v>241</v>
      </c>
    </row>
    <row r="74" spans="1:32" hidden="1" x14ac:dyDescent="0.35">
      <c r="A74" t="s">
        <v>242</v>
      </c>
      <c r="B74" t="s">
        <v>243</v>
      </c>
      <c r="C74">
        <v>7894</v>
      </c>
      <c r="D74">
        <v>7079</v>
      </c>
      <c r="E74" t="s">
        <v>34</v>
      </c>
      <c r="F74" t="s">
        <v>64</v>
      </c>
      <c r="G74" t="s">
        <v>65</v>
      </c>
      <c r="H74" t="s">
        <v>66</v>
      </c>
      <c r="I74">
        <v>1</v>
      </c>
      <c r="J74">
        <v>1</v>
      </c>
      <c r="K74" t="s">
        <v>37</v>
      </c>
      <c r="L74" t="s">
        <v>38</v>
      </c>
      <c r="M74" t="s">
        <v>39</v>
      </c>
      <c r="N74" t="s">
        <v>40</v>
      </c>
      <c r="O74" t="s">
        <v>244</v>
      </c>
      <c r="P74" t="s">
        <v>245</v>
      </c>
      <c r="Q74" t="s">
        <v>79</v>
      </c>
      <c r="R74" t="s">
        <v>44</v>
      </c>
      <c r="S74">
        <v>0</v>
      </c>
      <c r="T74" t="s">
        <v>218</v>
      </c>
      <c r="U74" t="s">
        <v>46</v>
      </c>
      <c r="V74" t="s">
        <v>60</v>
      </c>
      <c r="W74" t="s">
        <v>60</v>
      </c>
      <c r="X74" t="b">
        <v>1</v>
      </c>
      <c r="Z74">
        <v>6</v>
      </c>
      <c r="AA74" t="s">
        <v>48</v>
      </c>
      <c r="AB74" s="1">
        <v>46174.272881944453</v>
      </c>
      <c r="AC74" s="1">
        <v>46174.272951388892</v>
      </c>
      <c r="AD74" s="1">
        <v>46174.28696759259</v>
      </c>
      <c r="AE74">
        <v>1217</v>
      </c>
      <c r="AF74" t="s">
        <v>246</v>
      </c>
    </row>
    <row r="75" spans="1:32" hidden="1" x14ac:dyDescent="0.35">
      <c r="A75" t="s">
        <v>242</v>
      </c>
      <c r="B75" t="s">
        <v>247</v>
      </c>
      <c r="C75">
        <v>7894</v>
      </c>
      <c r="D75">
        <v>7079</v>
      </c>
      <c r="E75" t="s">
        <v>34</v>
      </c>
      <c r="F75" t="s">
        <v>64</v>
      </c>
      <c r="G75" t="s">
        <v>65</v>
      </c>
      <c r="H75" t="s">
        <v>66</v>
      </c>
      <c r="I75">
        <v>0</v>
      </c>
      <c r="J75">
        <v>1</v>
      </c>
      <c r="K75" t="s">
        <v>37</v>
      </c>
      <c r="L75" t="s">
        <v>38</v>
      </c>
      <c r="M75" t="s">
        <v>39</v>
      </c>
      <c r="N75" t="s">
        <v>40</v>
      </c>
      <c r="O75" t="s">
        <v>244</v>
      </c>
      <c r="P75" t="s">
        <v>248</v>
      </c>
      <c r="Q75" t="s">
        <v>112</v>
      </c>
      <c r="R75" t="s">
        <v>44</v>
      </c>
      <c r="S75">
        <v>0</v>
      </c>
      <c r="T75" t="s">
        <v>218</v>
      </c>
      <c r="U75" t="s">
        <v>46</v>
      </c>
      <c r="V75" t="s">
        <v>60</v>
      </c>
      <c r="W75" t="s">
        <v>60</v>
      </c>
      <c r="X75" t="b">
        <v>1</v>
      </c>
      <c r="Z75">
        <v>5</v>
      </c>
      <c r="AA75" t="s">
        <v>48</v>
      </c>
      <c r="AB75" s="1">
        <v>46174.273101851853</v>
      </c>
      <c r="AC75" s="1">
        <v>46174.273159722223</v>
      </c>
      <c r="AD75" s="1">
        <v>46174.28696759259</v>
      </c>
      <c r="AE75">
        <v>1198</v>
      </c>
      <c r="AF75" t="s">
        <v>249</v>
      </c>
    </row>
    <row r="76" spans="1:32" hidden="1" x14ac:dyDescent="0.35">
      <c r="A76" t="s">
        <v>250</v>
      </c>
      <c r="B76" t="s">
        <v>251</v>
      </c>
      <c r="C76">
        <v>6030</v>
      </c>
      <c r="D76">
        <v>156</v>
      </c>
      <c r="E76" t="s">
        <v>34</v>
      </c>
      <c r="F76" t="s">
        <v>74</v>
      </c>
      <c r="G76" t="s">
        <v>103</v>
      </c>
      <c r="H76" t="s">
        <v>104</v>
      </c>
      <c r="I76">
        <v>1</v>
      </c>
      <c r="J76">
        <v>1</v>
      </c>
      <c r="K76" t="s">
        <v>37</v>
      </c>
      <c r="L76" t="s">
        <v>38</v>
      </c>
      <c r="M76" t="s">
        <v>39</v>
      </c>
      <c r="N76" t="s">
        <v>40</v>
      </c>
      <c r="O76" t="s">
        <v>252</v>
      </c>
      <c r="P76" t="s">
        <v>253</v>
      </c>
      <c r="Q76" t="s">
        <v>224</v>
      </c>
      <c r="R76" t="s">
        <v>59</v>
      </c>
      <c r="S76">
        <v>1</v>
      </c>
      <c r="T76" t="s">
        <v>218</v>
      </c>
      <c r="U76" t="s">
        <v>46</v>
      </c>
      <c r="V76" t="s">
        <v>192</v>
      </c>
      <c r="W76" t="s">
        <v>192</v>
      </c>
      <c r="X76" t="b">
        <v>1</v>
      </c>
      <c r="Z76">
        <v>2</v>
      </c>
      <c r="AA76" t="s">
        <v>48</v>
      </c>
      <c r="AB76" s="1">
        <v>46174.27480324074</v>
      </c>
      <c r="AC76" s="1">
        <v>46174.274826388893</v>
      </c>
      <c r="AD76" s="1">
        <v>46174.290682870371</v>
      </c>
      <c r="AE76">
        <v>1372</v>
      </c>
      <c r="AF76" t="s">
        <v>254</v>
      </c>
    </row>
    <row r="77" spans="1:32" hidden="1" x14ac:dyDescent="0.35">
      <c r="A77" t="s">
        <v>255</v>
      </c>
      <c r="B77" t="s">
        <v>256</v>
      </c>
      <c r="C77">
        <v>1926</v>
      </c>
      <c r="D77">
        <v>6476</v>
      </c>
      <c r="E77" t="s">
        <v>34</v>
      </c>
      <c r="F77" t="s">
        <v>135</v>
      </c>
      <c r="G77" t="s">
        <v>155</v>
      </c>
      <c r="H77" t="s">
        <v>156</v>
      </c>
      <c r="I77">
        <v>1</v>
      </c>
      <c r="J77">
        <v>1</v>
      </c>
      <c r="K77" t="s">
        <v>37</v>
      </c>
      <c r="L77" t="s">
        <v>38</v>
      </c>
      <c r="M77" t="s">
        <v>39</v>
      </c>
      <c r="N77" t="s">
        <v>40</v>
      </c>
      <c r="O77" t="s">
        <v>257</v>
      </c>
      <c r="P77" t="s">
        <v>258</v>
      </c>
      <c r="Q77" t="s">
        <v>58</v>
      </c>
      <c r="R77" t="s">
        <v>59</v>
      </c>
      <c r="S77">
        <v>1</v>
      </c>
      <c r="T77" t="s">
        <v>218</v>
      </c>
      <c r="U77" t="s">
        <v>46</v>
      </c>
      <c r="V77" t="s">
        <v>60</v>
      </c>
      <c r="W77" t="s">
        <v>60</v>
      </c>
      <c r="X77" t="b">
        <v>1</v>
      </c>
      <c r="Z77">
        <v>3</v>
      </c>
      <c r="AA77" t="s">
        <v>48</v>
      </c>
      <c r="AB77" s="1">
        <v>46174.275439814817</v>
      </c>
      <c r="AC77" s="1">
        <v>46174.27547453704</v>
      </c>
      <c r="AD77" s="1">
        <v>46174.316250000003</v>
      </c>
      <c r="AE77">
        <v>3526</v>
      </c>
      <c r="AF77" t="s">
        <v>259</v>
      </c>
    </row>
    <row r="78" spans="1:32" hidden="1" x14ac:dyDescent="0.35">
      <c r="A78" t="s">
        <v>260</v>
      </c>
      <c r="B78" t="s">
        <v>261</v>
      </c>
      <c r="C78">
        <v>9098</v>
      </c>
      <c r="D78">
        <v>2649</v>
      </c>
      <c r="E78" t="s">
        <v>34</v>
      </c>
      <c r="F78" t="s">
        <v>35</v>
      </c>
      <c r="G78" t="s">
        <v>35</v>
      </c>
      <c r="H78" t="s">
        <v>55</v>
      </c>
      <c r="I78">
        <v>1</v>
      </c>
      <c r="J78">
        <v>1</v>
      </c>
      <c r="K78" t="s">
        <v>37</v>
      </c>
      <c r="L78" t="s">
        <v>38</v>
      </c>
      <c r="M78" t="s">
        <v>39</v>
      </c>
      <c r="N78" t="s">
        <v>40</v>
      </c>
      <c r="O78" t="s">
        <v>262</v>
      </c>
      <c r="P78" t="s">
        <v>263</v>
      </c>
      <c r="Q78" t="s">
        <v>112</v>
      </c>
      <c r="R78" t="s">
        <v>44</v>
      </c>
      <c r="S78">
        <v>0</v>
      </c>
      <c r="T78" t="s">
        <v>218</v>
      </c>
      <c r="U78" t="s">
        <v>46</v>
      </c>
      <c r="V78" t="s">
        <v>47</v>
      </c>
      <c r="W78" t="s">
        <v>47</v>
      </c>
      <c r="X78" t="b">
        <v>1</v>
      </c>
      <c r="Z78">
        <v>13</v>
      </c>
      <c r="AA78" t="s">
        <v>48</v>
      </c>
      <c r="AB78" s="1">
        <v>46174.28292824074</v>
      </c>
      <c r="AC78" s="1">
        <v>46174.283078703702</v>
      </c>
      <c r="AD78" s="1">
        <v>46174.327291666668</v>
      </c>
      <c r="AE78">
        <v>3833</v>
      </c>
      <c r="AF78" t="s">
        <v>264</v>
      </c>
    </row>
    <row r="79" spans="1:32" hidden="1" x14ac:dyDescent="0.35">
      <c r="A79" t="s">
        <v>260</v>
      </c>
      <c r="B79" t="s">
        <v>265</v>
      </c>
      <c r="C79">
        <v>9098</v>
      </c>
      <c r="D79">
        <v>2649</v>
      </c>
      <c r="E79" t="s">
        <v>34</v>
      </c>
      <c r="F79" t="s">
        <v>35</v>
      </c>
      <c r="G79" t="s">
        <v>35</v>
      </c>
      <c r="H79" t="s">
        <v>55</v>
      </c>
      <c r="I79">
        <v>0</v>
      </c>
      <c r="J79">
        <v>1</v>
      </c>
      <c r="K79" t="s">
        <v>37</v>
      </c>
      <c r="L79" t="s">
        <v>38</v>
      </c>
      <c r="M79" t="s">
        <v>39</v>
      </c>
      <c r="N79" t="s">
        <v>40</v>
      </c>
      <c r="O79" t="s">
        <v>262</v>
      </c>
      <c r="P79" t="s">
        <v>266</v>
      </c>
      <c r="Q79" t="s">
        <v>58</v>
      </c>
      <c r="R79" t="s">
        <v>44</v>
      </c>
      <c r="S79">
        <v>0</v>
      </c>
      <c r="T79" t="s">
        <v>218</v>
      </c>
      <c r="U79" t="s">
        <v>46</v>
      </c>
      <c r="V79" t="s">
        <v>47</v>
      </c>
      <c r="W79" t="s">
        <v>47</v>
      </c>
      <c r="X79" t="b">
        <v>1</v>
      </c>
      <c r="Z79">
        <v>4</v>
      </c>
      <c r="AA79" t="s">
        <v>48</v>
      </c>
      <c r="AB79" s="1">
        <v>46174.284618055557</v>
      </c>
      <c r="AC79" s="1">
        <v>46174.28466435185</v>
      </c>
      <c r="AD79" s="1">
        <v>46174.327291666668</v>
      </c>
      <c r="AE79">
        <v>3687</v>
      </c>
      <c r="AF79" t="s">
        <v>267</v>
      </c>
    </row>
    <row r="80" spans="1:32" hidden="1" x14ac:dyDescent="0.35">
      <c r="A80" t="s">
        <v>260</v>
      </c>
      <c r="B80" t="s">
        <v>268</v>
      </c>
      <c r="C80">
        <v>9098</v>
      </c>
      <c r="D80">
        <v>2649</v>
      </c>
      <c r="E80" t="s">
        <v>34</v>
      </c>
      <c r="F80" t="s">
        <v>35</v>
      </c>
      <c r="G80" t="s">
        <v>35</v>
      </c>
      <c r="H80" t="s">
        <v>55</v>
      </c>
      <c r="I80">
        <v>0</v>
      </c>
      <c r="J80">
        <v>1</v>
      </c>
      <c r="K80" t="s">
        <v>37</v>
      </c>
      <c r="L80" t="s">
        <v>38</v>
      </c>
      <c r="M80" t="s">
        <v>39</v>
      </c>
      <c r="N80" t="s">
        <v>40</v>
      </c>
      <c r="O80" t="s">
        <v>262</v>
      </c>
      <c r="P80" t="s">
        <v>269</v>
      </c>
      <c r="Q80" t="s">
        <v>172</v>
      </c>
      <c r="R80" t="s">
        <v>44</v>
      </c>
      <c r="S80">
        <v>0</v>
      </c>
      <c r="T80" t="s">
        <v>218</v>
      </c>
      <c r="U80" t="s">
        <v>46</v>
      </c>
      <c r="V80" t="s">
        <v>47</v>
      </c>
      <c r="W80" t="s">
        <v>47</v>
      </c>
      <c r="X80" t="b">
        <v>1</v>
      </c>
      <c r="Z80">
        <v>1</v>
      </c>
      <c r="AA80" t="s">
        <v>48</v>
      </c>
      <c r="AB80" s="1">
        <v>46174.28502314815</v>
      </c>
      <c r="AC80" s="1">
        <v>46174.285034722219</v>
      </c>
      <c r="AD80" s="1">
        <v>46174.327291666668</v>
      </c>
      <c r="AE80">
        <v>3652</v>
      </c>
      <c r="AF80" t="s">
        <v>264</v>
      </c>
    </row>
    <row r="81" spans="1:32" hidden="1" x14ac:dyDescent="0.35">
      <c r="A81" t="s">
        <v>270</v>
      </c>
      <c r="B81" t="s">
        <v>271</v>
      </c>
      <c r="C81">
        <v>7638</v>
      </c>
      <c r="D81">
        <v>6699</v>
      </c>
      <c r="E81" t="s">
        <v>34</v>
      </c>
      <c r="F81" t="s">
        <v>64</v>
      </c>
      <c r="G81" t="s">
        <v>65</v>
      </c>
      <c r="H81" t="s">
        <v>66</v>
      </c>
      <c r="I81">
        <v>1</v>
      </c>
      <c r="J81">
        <v>1</v>
      </c>
      <c r="K81" t="s">
        <v>37</v>
      </c>
      <c r="L81" t="s">
        <v>38</v>
      </c>
      <c r="M81" t="s">
        <v>39</v>
      </c>
      <c r="N81" t="s">
        <v>40</v>
      </c>
      <c r="O81" t="s">
        <v>272</v>
      </c>
      <c r="P81" t="s">
        <v>273</v>
      </c>
      <c r="Q81" t="s">
        <v>274</v>
      </c>
      <c r="R81" t="s">
        <v>44</v>
      </c>
      <c r="S81">
        <v>0</v>
      </c>
      <c r="T81" t="s">
        <v>201</v>
      </c>
      <c r="U81" t="s">
        <v>46</v>
      </c>
      <c r="V81" t="s">
        <v>60</v>
      </c>
      <c r="W81" t="s">
        <v>60</v>
      </c>
      <c r="X81" t="b">
        <v>1</v>
      </c>
      <c r="Z81">
        <v>10</v>
      </c>
      <c r="AA81" t="s">
        <v>48</v>
      </c>
      <c r="AB81" s="1">
        <v>46174.285185185188</v>
      </c>
      <c r="AC81" s="1">
        <v>46174.285300925927</v>
      </c>
      <c r="AD81" s="1">
        <v>46174.419374999998</v>
      </c>
      <c r="AE81">
        <v>11594</v>
      </c>
      <c r="AF81" t="s">
        <v>275</v>
      </c>
    </row>
    <row r="82" spans="1:32" hidden="1" x14ac:dyDescent="0.35">
      <c r="A82" t="s">
        <v>276</v>
      </c>
      <c r="B82" t="s">
        <v>277</v>
      </c>
      <c r="C82">
        <v>7103</v>
      </c>
      <c r="D82">
        <v>8787</v>
      </c>
      <c r="E82" t="s">
        <v>34</v>
      </c>
      <c r="F82" t="s">
        <v>135</v>
      </c>
      <c r="G82" t="s">
        <v>278</v>
      </c>
      <c r="H82" t="s">
        <v>234</v>
      </c>
      <c r="I82">
        <v>0</v>
      </c>
      <c r="J82">
        <v>1</v>
      </c>
      <c r="K82" t="s">
        <v>37</v>
      </c>
      <c r="L82" t="s">
        <v>38</v>
      </c>
      <c r="M82" t="s">
        <v>39</v>
      </c>
      <c r="N82" t="s">
        <v>40</v>
      </c>
      <c r="O82" t="s">
        <v>279</v>
      </c>
      <c r="P82" t="s">
        <v>280</v>
      </c>
      <c r="Q82" t="s">
        <v>112</v>
      </c>
      <c r="R82" t="s">
        <v>59</v>
      </c>
      <c r="S82">
        <v>0</v>
      </c>
      <c r="T82" t="s">
        <v>218</v>
      </c>
      <c r="U82" t="s">
        <v>46</v>
      </c>
      <c r="V82" t="s">
        <v>60</v>
      </c>
      <c r="W82" t="s">
        <v>60</v>
      </c>
      <c r="X82" t="b">
        <v>1</v>
      </c>
      <c r="Z82">
        <v>9</v>
      </c>
      <c r="AA82" t="s">
        <v>48</v>
      </c>
      <c r="AB82" s="1">
        <v>46174.29042824074</v>
      </c>
      <c r="AC82" s="1">
        <v>46174.290532407409</v>
      </c>
      <c r="AD82" s="1">
        <v>46174.332048611112</v>
      </c>
      <c r="AE82">
        <v>3596</v>
      </c>
      <c r="AF82" t="s">
        <v>281</v>
      </c>
    </row>
    <row r="83" spans="1:32" hidden="1" x14ac:dyDescent="0.35">
      <c r="A83" t="s">
        <v>276</v>
      </c>
      <c r="B83" t="s">
        <v>282</v>
      </c>
      <c r="C83">
        <v>7103</v>
      </c>
      <c r="D83">
        <v>8787</v>
      </c>
      <c r="E83" t="s">
        <v>34</v>
      </c>
      <c r="F83" t="s">
        <v>135</v>
      </c>
      <c r="G83" t="s">
        <v>278</v>
      </c>
      <c r="H83" t="s">
        <v>234</v>
      </c>
      <c r="I83">
        <v>1</v>
      </c>
      <c r="J83">
        <v>1</v>
      </c>
      <c r="K83" t="s">
        <v>37</v>
      </c>
      <c r="L83" t="s">
        <v>38</v>
      </c>
      <c r="M83" t="s">
        <v>39</v>
      </c>
      <c r="N83" t="s">
        <v>40</v>
      </c>
      <c r="O83" t="s">
        <v>279</v>
      </c>
      <c r="P83" t="s">
        <v>283</v>
      </c>
      <c r="Q83" t="s">
        <v>58</v>
      </c>
      <c r="R83" t="s">
        <v>59</v>
      </c>
      <c r="S83">
        <v>0</v>
      </c>
      <c r="T83" t="s">
        <v>218</v>
      </c>
      <c r="U83" t="s">
        <v>46</v>
      </c>
      <c r="V83" t="s">
        <v>60</v>
      </c>
      <c r="W83" t="s">
        <v>60</v>
      </c>
      <c r="X83" t="b">
        <v>1</v>
      </c>
      <c r="Z83">
        <v>5</v>
      </c>
      <c r="AA83" t="s">
        <v>48</v>
      </c>
      <c r="AB83" s="1">
        <v>46174.29047453704</v>
      </c>
      <c r="AC83" s="1">
        <v>46174.290532407409</v>
      </c>
      <c r="AD83" s="1">
        <v>46174.332048611112</v>
      </c>
      <c r="AE83">
        <v>3592</v>
      </c>
      <c r="AF83" t="s">
        <v>281</v>
      </c>
    </row>
    <row r="84" spans="1:32" hidden="1" x14ac:dyDescent="0.35">
      <c r="A84" t="s">
        <v>284</v>
      </c>
      <c r="B84" t="s">
        <v>285</v>
      </c>
      <c r="C84">
        <v>9553</v>
      </c>
      <c r="D84">
        <v>1670</v>
      </c>
      <c r="E84" t="s">
        <v>34</v>
      </c>
      <c r="F84" t="s">
        <v>64</v>
      </c>
      <c r="G84" t="s">
        <v>65</v>
      </c>
      <c r="H84" t="s">
        <v>66</v>
      </c>
      <c r="I84">
        <v>1</v>
      </c>
      <c r="J84">
        <v>1</v>
      </c>
      <c r="K84" t="s">
        <v>37</v>
      </c>
      <c r="L84" t="s">
        <v>38</v>
      </c>
      <c r="M84" t="s">
        <v>39</v>
      </c>
      <c r="N84" t="s">
        <v>40</v>
      </c>
      <c r="O84" t="s">
        <v>286</v>
      </c>
      <c r="P84" t="s">
        <v>287</v>
      </c>
      <c r="Q84" t="s">
        <v>288</v>
      </c>
      <c r="R84" t="s">
        <v>44</v>
      </c>
      <c r="S84">
        <v>0</v>
      </c>
      <c r="T84" t="s">
        <v>201</v>
      </c>
      <c r="U84" t="s">
        <v>46</v>
      </c>
      <c r="V84" t="s">
        <v>60</v>
      </c>
      <c r="W84" t="s">
        <v>60</v>
      </c>
      <c r="X84" t="b">
        <v>1</v>
      </c>
      <c r="Z84">
        <v>7</v>
      </c>
      <c r="AA84" t="s">
        <v>48</v>
      </c>
      <c r="AB84" s="1">
        <v>46174.290671296287</v>
      </c>
      <c r="AC84" s="1">
        <v>46174.290752314817</v>
      </c>
      <c r="AD84" s="1">
        <v>46174.418020833327</v>
      </c>
      <c r="AE84">
        <v>11003</v>
      </c>
      <c r="AF84" t="s">
        <v>289</v>
      </c>
    </row>
    <row r="85" spans="1:32" hidden="1" x14ac:dyDescent="0.35">
      <c r="A85" t="s">
        <v>276</v>
      </c>
      <c r="B85" t="s">
        <v>290</v>
      </c>
      <c r="C85">
        <v>7103</v>
      </c>
      <c r="D85">
        <v>8787</v>
      </c>
      <c r="E85" t="s">
        <v>34</v>
      </c>
      <c r="F85" t="s">
        <v>135</v>
      </c>
      <c r="G85" t="s">
        <v>278</v>
      </c>
      <c r="H85" t="s">
        <v>234</v>
      </c>
      <c r="I85">
        <v>0</v>
      </c>
      <c r="J85">
        <v>1</v>
      </c>
      <c r="K85" t="s">
        <v>37</v>
      </c>
      <c r="L85" t="s">
        <v>38</v>
      </c>
      <c r="M85" t="s">
        <v>39</v>
      </c>
      <c r="N85" t="s">
        <v>40</v>
      </c>
      <c r="O85" t="s">
        <v>279</v>
      </c>
      <c r="P85" t="s">
        <v>291</v>
      </c>
      <c r="Q85" t="s">
        <v>172</v>
      </c>
      <c r="R85" t="s">
        <v>59</v>
      </c>
      <c r="S85">
        <v>0</v>
      </c>
      <c r="T85" t="s">
        <v>218</v>
      </c>
      <c r="U85" t="s">
        <v>46</v>
      </c>
      <c r="V85" t="s">
        <v>60</v>
      </c>
      <c r="W85" t="s">
        <v>60</v>
      </c>
      <c r="X85" t="b">
        <v>1</v>
      </c>
      <c r="Z85">
        <v>3</v>
      </c>
      <c r="AA85" t="s">
        <v>48</v>
      </c>
      <c r="AB85" s="1">
        <v>46174.291226851848</v>
      </c>
      <c r="AC85" s="1">
        <v>46174.291261574072</v>
      </c>
      <c r="AD85" s="1">
        <v>46174.332048611112</v>
      </c>
      <c r="AE85">
        <v>3527</v>
      </c>
      <c r="AF85" t="s">
        <v>281</v>
      </c>
    </row>
    <row r="86" spans="1:32" hidden="1" x14ac:dyDescent="0.35">
      <c r="A86" t="s">
        <v>276</v>
      </c>
      <c r="B86" t="s">
        <v>292</v>
      </c>
      <c r="C86">
        <v>7103</v>
      </c>
      <c r="D86">
        <v>8787</v>
      </c>
      <c r="E86" t="s">
        <v>34</v>
      </c>
      <c r="F86" t="s">
        <v>135</v>
      </c>
      <c r="G86" t="s">
        <v>278</v>
      </c>
      <c r="H86" t="s">
        <v>234</v>
      </c>
      <c r="I86">
        <v>0</v>
      </c>
      <c r="J86">
        <v>1</v>
      </c>
      <c r="K86" t="s">
        <v>37</v>
      </c>
      <c r="L86" t="s">
        <v>38</v>
      </c>
      <c r="M86" t="s">
        <v>39</v>
      </c>
      <c r="N86" t="s">
        <v>40</v>
      </c>
      <c r="O86" t="s">
        <v>279</v>
      </c>
      <c r="P86" t="s">
        <v>293</v>
      </c>
      <c r="Q86" t="s">
        <v>176</v>
      </c>
      <c r="R86" t="s">
        <v>59</v>
      </c>
      <c r="S86">
        <v>0</v>
      </c>
      <c r="T86" t="s">
        <v>201</v>
      </c>
      <c r="U86" t="s">
        <v>46</v>
      </c>
      <c r="V86" t="s">
        <v>60</v>
      </c>
      <c r="W86" t="s">
        <v>60</v>
      </c>
      <c r="X86" t="b">
        <v>1</v>
      </c>
      <c r="Z86">
        <v>4</v>
      </c>
      <c r="AA86" t="s">
        <v>48</v>
      </c>
      <c r="AB86" s="1">
        <v>46174.291342592587</v>
      </c>
      <c r="AC86" s="1">
        <v>46174.291388888887</v>
      </c>
      <c r="AD86" s="1">
        <v>46174.29378472222</v>
      </c>
      <c r="AE86">
        <v>211</v>
      </c>
      <c r="AF86" t="s">
        <v>294</v>
      </c>
    </row>
    <row r="87" spans="1:32" hidden="1" x14ac:dyDescent="0.35">
      <c r="A87" t="s">
        <v>295</v>
      </c>
      <c r="B87" t="s">
        <v>296</v>
      </c>
      <c r="C87">
        <v>4465</v>
      </c>
      <c r="D87">
        <v>1413</v>
      </c>
      <c r="E87" t="s">
        <v>34</v>
      </c>
      <c r="F87" t="s">
        <v>135</v>
      </c>
      <c r="G87" t="s">
        <v>136</v>
      </c>
      <c r="H87" t="s">
        <v>297</v>
      </c>
      <c r="I87">
        <v>1</v>
      </c>
      <c r="J87">
        <v>1</v>
      </c>
      <c r="K87" t="s">
        <v>37</v>
      </c>
      <c r="L87" t="s">
        <v>38</v>
      </c>
      <c r="M87" t="s">
        <v>39</v>
      </c>
      <c r="N87" t="s">
        <v>40</v>
      </c>
      <c r="O87" t="s">
        <v>298</v>
      </c>
      <c r="P87" t="s">
        <v>299</v>
      </c>
      <c r="Q87" t="s">
        <v>300</v>
      </c>
      <c r="R87" t="s">
        <v>44</v>
      </c>
      <c r="S87">
        <v>0</v>
      </c>
      <c r="T87" t="s">
        <v>201</v>
      </c>
      <c r="U87" t="s">
        <v>46</v>
      </c>
      <c r="V87" t="s">
        <v>47</v>
      </c>
      <c r="W87" t="s">
        <v>47</v>
      </c>
      <c r="X87" t="b">
        <v>1</v>
      </c>
      <c r="Z87">
        <v>7</v>
      </c>
      <c r="AA87" t="s">
        <v>48</v>
      </c>
      <c r="AB87" s="1">
        <v>46174.293576388889</v>
      </c>
      <c r="AC87" s="1">
        <v>46174.293657407397</v>
      </c>
      <c r="AD87" s="1">
        <v>46174.417719907397</v>
      </c>
      <c r="AE87">
        <v>10726</v>
      </c>
      <c r="AF87" t="s">
        <v>301</v>
      </c>
    </row>
    <row r="88" spans="1:32" hidden="1" x14ac:dyDescent="0.35">
      <c r="A88" t="s">
        <v>302</v>
      </c>
      <c r="B88" t="s">
        <v>303</v>
      </c>
      <c r="C88">
        <v>8184</v>
      </c>
      <c r="D88">
        <v>3438</v>
      </c>
      <c r="E88" t="s">
        <v>34</v>
      </c>
      <c r="F88" t="s">
        <v>135</v>
      </c>
      <c r="G88" t="s">
        <v>304</v>
      </c>
      <c r="H88" t="s">
        <v>305</v>
      </c>
      <c r="I88">
        <v>1</v>
      </c>
      <c r="J88">
        <v>1</v>
      </c>
      <c r="K88" t="s">
        <v>37</v>
      </c>
      <c r="L88" t="s">
        <v>38</v>
      </c>
      <c r="M88" t="s">
        <v>39</v>
      </c>
      <c r="N88" t="s">
        <v>40</v>
      </c>
      <c r="O88" t="s">
        <v>306</v>
      </c>
      <c r="P88" t="s">
        <v>307</v>
      </c>
      <c r="Q88" t="s">
        <v>308</v>
      </c>
      <c r="R88" t="s">
        <v>44</v>
      </c>
      <c r="S88">
        <v>0</v>
      </c>
      <c r="T88" t="s">
        <v>212</v>
      </c>
      <c r="U88" t="s">
        <v>46</v>
      </c>
      <c r="V88" t="s">
        <v>47</v>
      </c>
      <c r="W88" t="s">
        <v>47</v>
      </c>
      <c r="X88" t="b">
        <v>1</v>
      </c>
      <c r="Z88">
        <v>12</v>
      </c>
      <c r="AA88" t="s">
        <v>48</v>
      </c>
      <c r="AB88" s="1">
        <v>46174.298506944448</v>
      </c>
      <c r="AC88" s="1">
        <v>46174.298645833333</v>
      </c>
      <c r="AD88" s="1">
        <v>46174.302557870367</v>
      </c>
      <c r="AE88">
        <v>350</v>
      </c>
      <c r="AF88" t="s">
        <v>309</v>
      </c>
    </row>
    <row r="89" spans="1:32" hidden="1" x14ac:dyDescent="0.35">
      <c r="A89" t="s">
        <v>310</v>
      </c>
      <c r="B89" t="s">
        <v>311</v>
      </c>
      <c r="C89">
        <v>9956</v>
      </c>
      <c r="D89">
        <v>2808</v>
      </c>
      <c r="E89" t="s">
        <v>34</v>
      </c>
      <c r="F89" t="s">
        <v>64</v>
      </c>
      <c r="G89" t="s">
        <v>65</v>
      </c>
      <c r="H89" t="s">
        <v>66</v>
      </c>
      <c r="I89">
        <v>0</v>
      </c>
      <c r="J89">
        <v>1</v>
      </c>
      <c r="K89" t="s">
        <v>37</v>
      </c>
      <c r="L89" t="s">
        <v>38</v>
      </c>
      <c r="M89" t="s">
        <v>39</v>
      </c>
      <c r="N89" t="s">
        <v>40</v>
      </c>
      <c r="O89" t="s">
        <v>312</v>
      </c>
      <c r="P89" t="s">
        <v>313</v>
      </c>
      <c r="Q89" t="s">
        <v>314</v>
      </c>
      <c r="R89" t="s">
        <v>44</v>
      </c>
      <c r="S89">
        <v>0</v>
      </c>
      <c r="T89" t="s">
        <v>212</v>
      </c>
      <c r="U89" t="s">
        <v>46</v>
      </c>
      <c r="V89" t="s">
        <v>60</v>
      </c>
      <c r="W89" t="s">
        <v>60</v>
      </c>
      <c r="X89" t="b">
        <v>1</v>
      </c>
      <c r="Z89">
        <v>10</v>
      </c>
      <c r="AA89" t="s">
        <v>48</v>
      </c>
      <c r="AB89" s="1">
        <v>46174.298518518517</v>
      </c>
      <c r="AC89" s="1">
        <v>46174.298634259263</v>
      </c>
      <c r="AD89" s="1">
        <v>46174.302199074067</v>
      </c>
      <c r="AE89">
        <v>318</v>
      </c>
    </row>
    <row r="90" spans="1:32" hidden="1" x14ac:dyDescent="0.35">
      <c r="A90" t="s">
        <v>310</v>
      </c>
      <c r="B90" t="s">
        <v>315</v>
      </c>
      <c r="C90">
        <v>9956</v>
      </c>
      <c r="D90">
        <v>2808</v>
      </c>
      <c r="E90" t="s">
        <v>34</v>
      </c>
      <c r="F90" t="s">
        <v>64</v>
      </c>
      <c r="G90" t="s">
        <v>65</v>
      </c>
      <c r="H90" t="s">
        <v>66</v>
      </c>
      <c r="I90">
        <v>1</v>
      </c>
      <c r="J90">
        <v>1</v>
      </c>
      <c r="K90" t="s">
        <v>37</v>
      </c>
      <c r="L90" t="s">
        <v>196</v>
      </c>
      <c r="M90" t="s">
        <v>197</v>
      </c>
      <c r="N90" t="s">
        <v>197</v>
      </c>
      <c r="O90" t="s">
        <v>312</v>
      </c>
      <c r="P90" t="s">
        <v>316</v>
      </c>
      <c r="Q90" t="s">
        <v>317</v>
      </c>
      <c r="R90" t="s">
        <v>44</v>
      </c>
      <c r="S90">
        <v>0</v>
      </c>
      <c r="T90" t="s">
        <v>212</v>
      </c>
      <c r="U90" t="s">
        <v>46</v>
      </c>
      <c r="V90" t="s">
        <v>60</v>
      </c>
      <c r="W90" t="s">
        <v>60</v>
      </c>
      <c r="X90" t="b">
        <v>1</v>
      </c>
      <c r="Z90">
        <v>8</v>
      </c>
      <c r="AA90" t="s">
        <v>48</v>
      </c>
      <c r="AB90" s="1">
        <v>46174.298541666663</v>
      </c>
      <c r="AC90" s="1">
        <v>46174.298634259263</v>
      </c>
      <c r="AD90" s="1">
        <v>46174.302071759259</v>
      </c>
      <c r="AE90">
        <v>305</v>
      </c>
      <c r="AF90" t="s">
        <v>318</v>
      </c>
    </row>
    <row r="91" spans="1:32" hidden="1" x14ac:dyDescent="0.35">
      <c r="A91" t="s">
        <v>319</v>
      </c>
      <c r="B91" t="s">
        <v>320</v>
      </c>
      <c r="C91">
        <v>7103</v>
      </c>
      <c r="D91">
        <v>8787</v>
      </c>
      <c r="E91" t="s">
        <v>34</v>
      </c>
      <c r="F91" t="s">
        <v>135</v>
      </c>
      <c r="G91" t="s">
        <v>278</v>
      </c>
      <c r="H91" t="s">
        <v>234</v>
      </c>
      <c r="I91">
        <v>1</v>
      </c>
      <c r="J91">
        <v>1</v>
      </c>
      <c r="K91" t="s">
        <v>37</v>
      </c>
      <c r="L91" t="s">
        <v>38</v>
      </c>
      <c r="M91" t="s">
        <v>39</v>
      </c>
      <c r="N91" t="s">
        <v>40</v>
      </c>
      <c r="O91" t="s">
        <v>279</v>
      </c>
      <c r="P91" t="s">
        <v>293</v>
      </c>
      <c r="Q91" t="s">
        <v>176</v>
      </c>
      <c r="R91" t="s">
        <v>59</v>
      </c>
      <c r="S91">
        <v>0</v>
      </c>
      <c r="T91" t="s">
        <v>201</v>
      </c>
      <c r="U91" t="s">
        <v>46</v>
      </c>
      <c r="V91" t="s">
        <v>60</v>
      </c>
      <c r="W91" t="s">
        <v>60</v>
      </c>
      <c r="X91" t="b">
        <v>1</v>
      </c>
      <c r="Z91">
        <v>10</v>
      </c>
      <c r="AA91" t="s">
        <v>48</v>
      </c>
      <c r="AB91" s="1">
        <v>46174.299131944441</v>
      </c>
      <c r="AC91" s="1">
        <v>46174.299247685187</v>
      </c>
      <c r="AD91" s="1">
        <v>46174.417210648149</v>
      </c>
      <c r="AE91">
        <v>10202</v>
      </c>
      <c r="AF91" t="s">
        <v>321</v>
      </c>
    </row>
    <row r="92" spans="1:32" hidden="1" x14ac:dyDescent="0.35">
      <c r="A92" t="s">
        <v>322</v>
      </c>
      <c r="B92" t="s">
        <v>323</v>
      </c>
      <c r="C92">
        <v>9154</v>
      </c>
      <c r="D92">
        <v>6571</v>
      </c>
      <c r="E92" t="s">
        <v>34</v>
      </c>
      <c r="F92" t="s">
        <v>206</v>
      </c>
      <c r="G92" t="s">
        <v>324</v>
      </c>
      <c r="H92" t="s">
        <v>325</v>
      </c>
      <c r="I92">
        <v>1</v>
      </c>
      <c r="J92">
        <v>1</v>
      </c>
      <c r="K92" t="s">
        <v>37</v>
      </c>
      <c r="L92" t="s">
        <v>38</v>
      </c>
      <c r="M92" t="s">
        <v>39</v>
      </c>
      <c r="N92" t="s">
        <v>40</v>
      </c>
      <c r="O92" t="s">
        <v>326</v>
      </c>
      <c r="P92" t="s">
        <v>327</v>
      </c>
      <c r="Q92" t="s">
        <v>328</v>
      </c>
      <c r="R92" t="s">
        <v>44</v>
      </c>
      <c r="S92">
        <v>0</v>
      </c>
      <c r="T92" t="s">
        <v>329</v>
      </c>
      <c r="U92" t="s">
        <v>46</v>
      </c>
      <c r="V92" t="s">
        <v>192</v>
      </c>
      <c r="W92" t="s">
        <v>192</v>
      </c>
      <c r="X92" t="b">
        <v>1</v>
      </c>
      <c r="Z92">
        <v>10</v>
      </c>
      <c r="AA92" t="s">
        <v>48</v>
      </c>
      <c r="AB92" s="1">
        <v>46174.301504629628</v>
      </c>
      <c r="AC92" s="1">
        <v>46174.301620370366</v>
      </c>
      <c r="AD92" s="1">
        <v>46174.331006944441</v>
      </c>
      <c r="AE92">
        <v>2549</v>
      </c>
      <c r="AF92" t="s">
        <v>330</v>
      </c>
    </row>
    <row r="93" spans="1:32" hidden="1" x14ac:dyDescent="0.35">
      <c r="A93" t="s">
        <v>331</v>
      </c>
      <c r="B93" t="s">
        <v>332</v>
      </c>
      <c r="C93">
        <v>1304</v>
      </c>
      <c r="D93">
        <v>6524</v>
      </c>
      <c r="E93" t="s">
        <v>34</v>
      </c>
      <c r="F93" t="s">
        <v>64</v>
      </c>
      <c r="G93" t="s">
        <v>65</v>
      </c>
      <c r="H93" t="s">
        <v>66</v>
      </c>
      <c r="I93">
        <v>1</v>
      </c>
      <c r="J93">
        <v>1</v>
      </c>
      <c r="K93" t="s">
        <v>37</v>
      </c>
      <c r="L93" t="s">
        <v>38</v>
      </c>
      <c r="M93" t="s">
        <v>39</v>
      </c>
      <c r="N93" t="s">
        <v>40</v>
      </c>
      <c r="O93" t="s">
        <v>333</v>
      </c>
      <c r="P93" t="s">
        <v>334</v>
      </c>
      <c r="Q93" t="s">
        <v>52</v>
      </c>
      <c r="R93" t="s">
        <v>59</v>
      </c>
      <c r="S93">
        <v>2</v>
      </c>
      <c r="T93" t="s">
        <v>201</v>
      </c>
      <c r="U93" t="s">
        <v>46</v>
      </c>
      <c r="V93" t="s">
        <v>60</v>
      </c>
      <c r="W93" t="s">
        <v>60</v>
      </c>
      <c r="X93" t="b">
        <v>1</v>
      </c>
      <c r="Z93">
        <v>3</v>
      </c>
      <c r="AA93" t="s">
        <v>48</v>
      </c>
      <c r="AB93" s="1">
        <v>46174.306041666663</v>
      </c>
      <c r="AC93" s="1">
        <v>46174.306076388893</v>
      </c>
      <c r="AD93" s="1">
        <v>46174.417002314818</v>
      </c>
      <c r="AE93">
        <v>9587</v>
      </c>
      <c r="AF93" t="s">
        <v>335</v>
      </c>
    </row>
    <row r="94" spans="1:32" hidden="1" x14ac:dyDescent="0.35">
      <c r="A94" t="s">
        <v>336</v>
      </c>
      <c r="B94" t="s">
        <v>337</v>
      </c>
      <c r="C94">
        <v>7153</v>
      </c>
      <c r="D94">
        <v>8632</v>
      </c>
      <c r="E94" t="s">
        <v>34</v>
      </c>
      <c r="F94" t="s">
        <v>74</v>
      </c>
      <c r="G94" t="s">
        <v>103</v>
      </c>
      <c r="H94" t="s">
        <v>104</v>
      </c>
      <c r="I94">
        <v>1</v>
      </c>
      <c r="J94">
        <v>1</v>
      </c>
      <c r="K94" t="s">
        <v>37</v>
      </c>
      <c r="L94" t="s">
        <v>38</v>
      </c>
      <c r="M94" t="s">
        <v>39</v>
      </c>
      <c r="N94" t="s">
        <v>40</v>
      </c>
      <c r="O94" t="s">
        <v>338</v>
      </c>
      <c r="P94" t="s">
        <v>339</v>
      </c>
      <c r="Q94" t="s">
        <v>340</v>
      </c>
      <c r="R94" t="s">
        <v>44</v>
      </c>
      <c r="S94">
        <v>1</v>
      </c>
      <c r="T94" t="s">
        <v>201</v>
      </c>
      <c r="U94" t="s">
        <v>46</v>
      </c>
      <c r="V94" t="s">
        <v>60</v>
      </c>
      <c r="W94" t="s">
        <v>60</v>
      </c>
      <c r="X94" t="b">
        <v>1</v>
      </c>
      <c r="Z94">
        <v>5</v>
      </c>
      <c r="AA94" t="s">
        <v>48</v>
      </c>
      <c r="AB94" s="1">
        <v>46174.306655092587</v>
      </c>
      <c r="AC94" s="1">
        <v>46174.306712962964</v>
      </c>
      <c r="AD94" s="1">
        <v>46174.416851851849</v>
      </c>
      <c r="AE94">
        <v>9521</v>
      </c>
      <c r="AF94" t="s">
        <v>341</v>
      </c>
    </row>
    <row r="95" spans="1:32" hidden="1" x14ac:dyDescent="0.35">
      <c r="A95" t="s">
        <v>342</v>
      </c>
      <c r="B95" t="s">
        <v>343</v>
      </c>
      <c r="C95">
        <v>6658</v>
      </c>
      <c r="D95">
        <v>1627</v>
      </c>
      <c r="E95" t="s">
        <v>34</v>
      </c>
      <c r="F95" t="s">
        <v>74</v>
      </c>
      <c r="G95" t="s">
        <v>103</v>
      </c>
      <c r="H95" t="s">
        <v>104</v>
      </c>
      <c r="I95">
        <v>1</v>
      </c>
      <c r="J95">
        <v>1</v>
      </c>
      <c r="K95" t="s">
        <v>37</v>
      </c>
      <c r="L95" t="s">
        <v>38</v>
      </c>
      <c r="M95" t="s">
        <v>39</v>
      </c>
      <c r="N95" t="s">
        <v>40</v>
      </c>
      <c r="O95" t="s">
        <v>344</v>
      </c>
      <c r="P95" t="s">
        <v>345</v>
      </c>
      <c r="Q95" t="s">
        <v>224</v>
      </c>
      <c r="R95" t="s">
        <v>44</v>
      </c>
      <c r="S95">
        <v>0</v>
      </c>
      <c r="T95" t="s">
        <v>212</v>
      </c>
      <c r="U95" t="s">
        <v>46</v>
      </c>
      <c r="V95" t="s">
        <v>192</v>
      </c>
      <c r="W95" t="s">
        <v>192</v>
      </c>
      <c r="X95" t="b">
        <v>1</v>
      </c>
      <c r="Z95">
        <v>13</v>
      </c>
      <c r="AA95" t="s">
        <v>48</v>
      </c>
      <c r="AB95" s="1">
        <v>46174.308449074073</v>
      </c>
      <c r="AC95" s="1">
        <v>46174.308599537027</v>
      </c>
      <c r="AD95" s="1">
        <v>46174.30982638889</v>
      </c>
      <c r="AE95">
        <v>119</v>
      </c>
      <c r="AF95" t="s">
        <v>346</v>
      </c>
    </row>
    <row r="96" spans="1:32" hidden="1" x14ac:dyDescent="0.35">
      <c r="A96" t="s">
        <v>347</v>
      </c>
      <c r="B96" t="s">
        <v>348</v>
      </c>
      <c r="C96">
        <v>1704</v>
      </c>
      <c r="D96">
        <v>704</v>
      </c>
      <c r="E96" t="s">
        <v>83</v>
      </c>
      <c r="F96" t="s">
        <v>135</v>
      </c>
      <c r="G96" t="s">
        <v>349</v>
      </c>
      <c r="H96" t="s">
        <v>350</v>
      </c>
      <c r="I96">
        <v>1</v>
      </c>
      <c r="J96">
        <v>1</v>
      </c>
      <c r="K96" t="s">
        <v>37</v>
      </c>
      <c r="L96" t="s">
        <v>351</v>
      </c>
      <c r="M96" t="s">
        <v>39</v>
      </c>
      <c r="N96" t="s">
        <v>352</v>
      </c>
      <c r="O96" t="s">
        <v>353</v>
      </c>
      <c r="P96" t="s">
        <v>354</v>
      </c>
      <c r="Q96" t="s">
        <v>355</v>
      </c>
      <c r="R96" t="s">
        <v>59</v>
      </c>
      <c r="S96">
        <v>2</v>
      </c>
      <c r="T96" t="s">
        <v>201</v>
      </c>
      <c r="U96" t="s">
        <v>46</v>
      </c>
      <c r="V96" t="s">
        <v>93</v>
      </c>
      <c r="W96" t="s">
        <v>93</v>
      </c>
      <c r="X96" t="b">
        <v>1</v>
      </c>
      <c r="Z96">
        <v>3</v>
      </c>
      <c r="AA96" t="s">
        <v>48</v>
      </c>
      <c r="AB96" s="1">
        <v>46174.314050925917</v>
      </c>
      <c r="AC96" s="1">
        <v>46174.314085648148</v>
      </c>
      <c r="AD96" s="1">
        <v>46174.315659722219</v>
      </c>
      <c r="AE96">
        <v>139</v>
      </c>
      <c r="AF96" t="s">
        <v>356</v>
      </c>
    </row>
    <row r="97" spans="1:32" hidden="1" x14ac:dyDescent="0.35">
      <c r="A97" t="s">
        <v>357</v>
      </c>
      <c r="B97" t="s">
        <v>358</v>
      </c>
      <c r="C97">
        <v>9647</v>
      </c>
      <c r="D97">
        <v>5520</v>
      </c>
      <c r="E97" t="s">
        <v>34</v>
      </c>
      <c r="F97" t="s">
        <v>135</v>
      </c>
      <c r="G97" t="s">
        <v>278</v>
      </c>
      <c r="H97" t="s">
        <v>234</v>
      </c>
      <c r="I97">
        <v>1</v>
      </c>
      <c r="J97">
        <v>1</v>
      </c>
      <c r="K97" t="s">
        <v>37</v>
      </c>
      <c r="L97" t="s">
        <v>38</v>
      </c>
      <c r="M97" t="s">
        <v>39</v>
      </c>
      <c r="N97" t="s">
        <v>40</v>
      </c>
      <c r="O97" t="s">
        <v>359</v>
      </c>
      <c r="P97" t="s">
        <v>360</v>
      </c>
      <c r="Q97" t="s">
        <v>112</v>
      </c>
      <c r="R97" t="s">
        <v>44</v>
      </c>
      <c r="S97">
        <v>0</v>
      </c>
      <c r="T97" t="s">
        <v>218</v>
      </c>
      <c r="U97" t="s">
        <v>46</v>
      </c>
      <c r="V97" t="s">
        <v>192</v>
      </c>
      <c r="W97" t="s">
        <v>192</v>
      </c>
      <c r="X97" t="b">
        <v>1</v>
      </c>
      <c r="Z97">
        <v>6</v>
      </c>
      <c r="AA97" t="s">
        <v>48</v>
      </c>
      <c r="AB97" s="1">
        <v>46174.315034722233</v>
      </c>
      <c r="AC97" s="1">
        <v>46174.315104166657</v>
      </c>
      <c r="AD97" s="1">
        <v>46174.341516203713</v>
      </c>
      <c r="AE97">
        <v>2288</v>
      </c>
      <c r="AF97" t="s">
        <v>361</v>
      </c>
    </row>
    <row r="98" spans="1:32" hidden="1" x14ac:dyDescent="0.35">
      <c r="A98" t="s">
        <v>362</v>
      </c>
      <c r="B98" t="s">
        <v>363</v>
      </c>
      <c r="C98">
        <v>2709</v>
      </c>
      <c r="D98">
        <v>8428</v>
      </c>
      <c r="E98" t="s">
        <v>34</v>
      </c>
      <c r="F98" t="s">
        <v>135</v>
      </c>
      <c r="G98" t="s">
        <v>364</v>
      </c>
      <c r="H98" t="s">
        <v>137</v>
      </c>
      <c r="I98">
        <v>1</v>
      </c>
      <c r="J98">
        <v>1</v>
      </c>
      <c r="K98" t="s">
        <v>37</v>
      </c>
      <c r="L98" t="s">
        <v>38</v>
      </c>
      <c r="M98" t="s">
        <v>39</v>
      </c>
      <c r="N98" t="s">
        <v>40</v>
      </c>
      <c r="O98" t="s">
        <v>365</v>
      </c>
      <c r="P98" t="s">
        <v>366</v>
      </c>
      <c r="Q98" t="s">
        <v>112</v>
      </c>
      <c r="R98" t="s">
        <v>44</v>
      </c>
      <c r="S98">
        <v>0</v>
      </c>
      <c r="T98" t="s">
        <v>201</v>
      </c>
      <c r="U98" t="s">
        <v>46</v>
      </c>
      <c r="V98" t="s">
        <v>47</v>
      </c>
      <c r="W98" t="s">
        <v>47</v>
      </c>
      <c r="X98" t="b">
        <v>1</v>
      </c>
      <c r="Z98">
        <v>6</v>
      </c>
      <c r="AA98" t="s">
        <v>48</v>
      </c>
      <c r="AB98" s="1">
        <v>46174.315115740741</v>
      </c>
      <c r="AC98" s="1">
        <v>46174.315185185187</v>
      </c>
      <c r="AD98" s="1">
        <v>46174.416041666656</v>
      </c>
      <c r="AE98">
        <v>8720</v>
      </c>
      <c r="AF98" t="s">
        <v>367</v>
      </c>
    </row>
    <row r="99" spans="1:32" hidden="1" x14ac:dyDescent="0.35">
      <c r="A99" t="s">
        <v>368</v>
      </c>
      <c r="B99" t="s">
        <v>369</v>
      </c>
      <c r="C99">
        <v>7394</v>
      </c>
      <c r="D99">
        <v>7528</v>
      </c>
      <c r="E99" t="s">
        <v>34</v>
      </c>
      <c r="F99" t="s">
        <v>35</v>
      </c>
      <c r="G99" t="s">
        <v>35</v>
      </c>
      <c r="H99" t="s">
        <v>97</v>
      </c>
      <c r="I99">
        <v>1</v>
      </c>
      <c r="J99">
        <v>1</v>
      </c>
      <c r="K99" t="s">
        <v>37</v>
      </c>
      <c r="L99" t="s">
        <v>38</v>
      </c>
      <c r="M99" t="s">
        <v>39</v>
      </c>
      <c r="N99" t="s">
        <v>40</v>
      </c>
      <c r="O99" t="s">
        <v>370</v>
      </c>
      <c r="P99" t="s">
        <v>371</v>
      </c>
      <c r="Q99" t="s">
        <v>79</v>
      </c>
      <c r="R99" t="s">
        <v>59</v>
      </c>
      <c r="S99">
        <v>1</v>
      </c>
      <c r="T99" t="s">
        <v>218</v>
      </c>
      <c r="U99" t="s">
        <v>46</v>
      </c>
      <c r="V99" t="s">
        <v>192</v>
      </c>
      <c r="W99" t="s">
        <v>192</v>
      </c>
      <c r="X99" t="b">
        <v>1</v>
      </c>
      <c r="Z99">
        <v>8</v>
      </c>
      <c r="AA99" t="s">
        <v>48</v>
      </c>
      <c r="AB99" s="1">
        <v>46174.317523148151</v>
      </c>
      <c r="AC99" s="1">
        <v>46174.317615740743</v>
      </c>
      <c r="AD99" s="1">
        <v>46174.348171296297</v>
      </c>
      <c r="AE99">
        <v>2648</v>
      </c>
      <c r="AF99" t="s">
        <v>372</v>
      </c>
    </row>
    <row r="100" spans="1:32" hidden="1" x14ac:dyDescent="0.35">
      <c r="A100" t="s">
        <v>373</v>
      </c>
      <c r="B100" t="s">
        <v>374</v>
      </c>
      <c r="C100">
        <v>1909</v>
      </c>
      <c r="D100">
        <v>909</v>
      </c>
      <c r="E100" t="s">
        <v>83</v>
      </c>
      <c r="F100" t="s">
        <v>64</v>
      </c>
      <c r="G100" t="s">
        <v>65</v>
      </c>
      <c r="H100" t="s">
        <v>375</v>
      </c>
      <c r="I100">
        <v>0</v>
      </c>
      <c r="J100">
        <v>1</v>
      </c>
      <c r="K100" t="s">
        <v>37</v>
      </c>
      <c r="L100" t="s">
        <v>351</v>
      </c>
      <c r="M100" t="s">
        <v>39</v>
      </c>
      <c r="N100" t="s">
        <v>352</v>
      </c>
      <c r="O100" t="s">
        <v>376</v>
      </c>
      <c r="P100" t="s">
        <v>377</v>
      </c>
      <c r="Q100" t="s">
        <v>378</v>
      </c>
      <c r="R100" t="s">
        <v>59</v>
      </c>
      <c r="S100">
        <v>2</v>
      </c>
      <c r="T100" t="s">
        <v>201</v>
      </c>
      <c r="U100" t="s">
        <v>46</v>
      </c>
      <c r="V100" t="s">
        <v>93</v>
      </c>
      <c r="W100" t="s">
        <v>93</v>
      </c>
      <c r="X100" t="b">
        <v>1</v>
      </c>
      <c r="Z100">
        <v>6</v>
      </c>
      <c r="AA100" t="s">
        <v>48</v>
      </c>
      <c r="AB100" s="1">
        <v>46174.318807870368</v>
      </c>
      <c r="AC100" s="1">
        <v>46174.318877314807</v>
      </c>
      <c r="AD100" s="1">
        <v>46174.320625</v>
      </c>
      <c r="AE100">
        <v>157</v>
      </c>
      <c r="AF100" t="s">
        <v>379</v>
      </c>
    </row>
    <row r="101" spans="1:32" hidden="1" x14ac:dyDescent="0.35">
      <c r="A101" t="s">
        <v>373</v>
      </c>
      <c r="B101" t="s">
        <v>380</v>
      </c>
      <c r="C101">
        <v>1909</v>
      </c>
      <c r="D101">
        <v>909</v>
      </c>
      <c r="E101" t="s">
        <v>83</v>
      </c>
      <c r="F101" t="s">
        <v>64</v>
      </c>
      <c r="G101" t="s">
        <v>65</v>
      </c>
      <c r="H101" t="s">
        <v>375</v>
      </c>
      <c r="I101">
        <v>1</v>
      </c>
      <c r="J101">
        <v>1</v>
      </c>
      <c r="K101" t="s">
        <v>37</v>
      </c>
      <c r="L101" t="s">
        <v>351</v>
      </c>
      <c r="M101" t="s">
        <v>39</v>
      </c>
      <c r="N101" t="s">
        <v>352</v>
      </c>
      <c r="O101" t="s">
        <v>376</v>
      </c>
      <c r="P101" t="s">
        <v>381</v>
      </c>
      <c r="Q101" t="s">
        <v>382</v>
      </c>
      <c r="R101" t="s">
        <v>59</v>
      </c>
      <c r="S101">
        <v>2</v>
      </c>
      <c r="T101" t="s">
        <v>201</v>
      </c>
      <c r="U101" t="s">
        <v>46</v>
      </c>
      <c r="V101" t="s">
        <v>93</v>
      </c>
      <c r="W101" t="s">
        <v>93</v>
      </c>
      <c r="X101" t="b">
        <v>1</v>
      </c>
      <c r="Z101">
        <v>5</v>
      </c>
      <c r="AA101" t="s">
        <v>48</v>
      </c>
      <c r="AB101" s="1">
        <v>46174.318819444437</v>
      </c>
      <c r="AC101" s="1">
        <v>46174.318877314807</v>
      </c>
      <c r="AD101" s="1">
        <v>46174.320949074077</v>
      </c>
      <c r="AE101">
        <v>184</v>
      </c>
      <c r="AF101" t="s">
        <v>383</v>
      </c>
    </row>
    <row r="102" spans="1:32" hidden="1" x14ac:dyDescent="0.35">
      <c r="A102" t="s">
        <v>384</v>
      </c>
      <c r="B102" t="s">
        <v>385</v>
      </c>
      <c r="C102">
        <v>2709</v>
      </c>
      <c r="D102">
        <v>8428</v>
      </c>
      <c r="E102" t="s">
        <v>34</v>
      </c>
      <c r="F102" t="s">
        <v>135</v>
      </c>
      <c r="G102" t="s">
        <v>364</v>
      </c>
      <c r="H102" t="s">
        <v>137</v>
      </c>
      <c r="I102">
        <v>1</v>
      </c>
      <c r="J102">
        <v>1</v>
      </c>
      <c r="K102" t="s">
        <v>37</v>
      </c>
      <c r="L102" t="s">
        <v>38</v>
      </c>
      <c r="M102" t="s">
        <v>39</v>
      </c>
      <c r="N102" t="s">
        <v>40</v>
      </c>
      <c r="O102" t="s">
        <v>365</v>
      </c>
      <c r="P102" t="s">
        <v>386</v>
      </c>
      <c r="Q102" t="s">
        <v>58</v>
      </c>
      <c r="R102" t="s">
        <v>44</v>
      </c>
      <c r="S102">
        <v>0</v>
      </c>
      <c r="T102" t="s">
        <v>218</v>
      </c>
      <c r="U102" t="s">
        <v>46</v>
      </c>
      <c r="V102" t="s">
        <v>47</v>
      </c>
      <c r="W102" t="s">
        <v>47</v>
      </c>
      <c r="X102" t="b">
        <v>1</v>
      </c>
      <c r="Z102">
        <v>8</v>
      </c>
      <c r="AA102" t="s">
        <v>48</v>
      </c>
      <c r="AB102" s="1">
        <v>46174.319363425922</v>
      </c>
      <c r="AC102" s="1">
        <v>46174.319456018522</v>
      </c>
      <c r="AD102" s="1">
        <v>46174.352523148147</v>
      </c>
      <c r="AE102">
        <v>2865</v>
      </c>
      <c r="AF102" t="s">
        <v>387</v>
      </c>
    </row>
    <row r="103" spans="1:32" hidden="1" x14ac:dyDescent="0.35">
      <c r="A103" t="s">
        <v>384</v>
      </c>
      <c r="B103" t="s">
        <v>388</v>
      </c>
      <c r="C103">
        <v>2709</v>
      </c>
      <c r="D103">
        <v>8428</v>
      </c>
      <c r="E103" t="s">
        <v>34</v>
      </c>
      <c r="F103" t="s">
        <v>135</v>
      </c>
      <c r="G103" t="s">
        <v>364</v>
      </c>
      <c r="H103" t="s">
        <v>137</v>
      </c>
      <c r="I103">
        <v>0</v>
      </c>
      <c r="J103">
        <v>1</v>
      </c>
      <c r="K103" t="s">
        <v>37</v>
      </c>
      <c r="L103" t="s">
        <v>38</v>
      </c>
      <c r="M103" t="s">
        <v>39</v>
      </c>
      <c r="N103" t="s">
        <v>40</v>
      </c>
      <c r="O103" t="s">
        <v>365</v>
      </c>
      <c r="P103" t="s">
        <v>389</v>
      </c>
      <c r="Q103" t="s">
        <v>172</v>
      </c>
      <c r="R103" t="s">
        <v>44</v>
      </c>
      <c r="S103">
        <v>0</v>
      </c>
      <c r="T103" t="s">
        <v>218</v>
      </c>
      <c r="U103" t="s">
        <v>46</v>
      </c>
      <c r="V103" t="s">
        <v>47</v>
      </c>
      <c r="W103" t="s">
        <v>47</v>
      </c>
      <c r="X103" t="b">
        <v>1</v>
      </c>
      <c r="Z103">
        <v>4</v>
      </c>
      <c r="AA103" t="s">
        <v>48</v>
      </c>
      <c r="AB103" s="1">
        <v>46174.32130787037</v>
      </c>
      <c r="AC103" s="1">
        <v>46174.32135416667</v>
      </c>
      <c r="AD103" s="1">
        <v>46174.352523148147</v>
      </c>
      <c r="AE103">
        <v>2697</v>
      </c>
      <c r="AF103" t="s">
        <v>387</v>
      </c>
    </row>
    <row r="104" spans="1:32" hidden="1" x14ac:dyDescent="0.35">
      <c r="A104" t="s">
        <v>390</v>
      </c>
      <c r="B104" t="s">
        <v>391</v>
      </c>
      <c r="C104">
        <v>9852</v>
      </c>
      <c r="D104">
        <v>4488</v>
      </c>
      <c r="E104" t="s">
        <v>34</v>
      </c>
      <c r="F104" t="s">
        <v>64</v>
      </c>
      <c r="G104" t="s">
        <v>65</v>
      </c>
      <c r="H104" t="s">
        <v>392</v>
      </c>
      <c r="I104">
        <v>1</v>
      </c>
      <c r="J104">
        <v>1</v>
      </c>
      <c r="K104" t="s">
        <v>37</v>
      </c>
      <c r="L104" t="s">
        <v>38</v>
      </c>
      <c r="M104" t="s">
        <v>39</v>
      </c>
      <c r="N104" t="s">
        <v>40</v>
      </c>
      <c r="O104" t="s">
        <v>393</v>
      </c>
      <c r="P104" t="s">
        <v>394</v>
      </c>
      <c r="Q104" t="s">
        <v>79</v>
      </c>
      <c r="R104" t="s">
        <v>59</v>
      </c>
      <c r="S104">
        <v>0</v>
      </c>
      <c r="T104" t="s">
        <v>218</v>
      </c>
      <c r="U104" t="s">
        <v>46</v>
      </c>
      <c r="V104" t="s">
        <v>47</v>
      </c>
      <c r="W104" t="s">
        <v>47</v>
      </c>
      <c r="X104" t="b">
        <v>1</v>
      </c>
      <c r="Z104">
        <v>8</v>
      </c>
      <c r="AA104" t="s">
        <v>48</v>
      </c>
      <c r="AB104" s="1">
        <v>46174.321805555563</v>
      </c>
      <c r="AC104" s="1">
        <v>46174.321898148148</v>
      </c>
      <c r="AD104" s="1">
        <v>46174.39565972222</v>
      </c>
      <c r="AE104">
        <v>6381</v>
      </c>
      <c r="AF104" t="s">
        <v>395</v>
      </c>
    </row>
    <row r="105" spans="1:32" hidden="1" x14ac:dyDescent="0.35">
      <c r="A105" t="s">
        <v>390</v>
      </c>
      <c r="B105" t="s">
        <v>396</v>
      </c>
      <c r="C105">
        <v>9852</v>
      </c>
      <c r="D105">
        <v>4488</v>
      </c>
      <c r="E105" t="s">
        <v>34</v>
      </c>
      <c r="F105" t="s">
        <v>64</v>
      </c>
      <c r="G105" t="s">
        <v>65</v>
      </c>
      <c r="H105" t="s">
        <v>392</v>
      </c>
      <c r="I105">
        <v>0</v>
      </c>
      <c r="J105">
        <v>1</v>
      </c>
      <c r="K105" t="s">
        <v>37</v>
      </c>
      <c r="L105" t="s">
        <v>38</v>
      </c>
      <c r="M105" t="s">
        <v>39</v>
      </c>
      <c r="N105" t="s">
        <v>40</v>
      </c>
      <c r="O105" t="s">
        <v>393</v>
      </c>
      <c r="P105" t="s">
        <v>397</v>
      </c>
      <c r="Q105" t="s">
        <v>112</v>
      </c>
      <c r="R105" t="s">
        <v>59</v>
      </c>
      <c r="S105">
        <v>0</v>
      </c>
      <c r="T105" t="s">
        <v>218</v>
      </c>
      <c r="U105" t="s">
        <v>46</v>
      </c>
      <c r="V105" t="s">
        <v>47</v>
      </c>
      <c r="W105" t="s">
        <v>47</v>
      </c>
      <c r="X105" t="b">
        <v>1</v>
      </c>
      <c r="Z105">
        <v>4</v>
      </c>
      <c r="AA105" t="s">
        <v>48</v>
      </c>
      <c r="AB105" s="1">
        <v>46174.321898148148</v>
      </c>
      <c r="AC105" s="1">
        <v>46174.321944444448</v>
      </c>
      <c r="AD105" s="1">
        <v>46174.39565972222</v>
      </c>
      <c r="AE105">
        <v>6373</v>
      </c>
      <c r="AF105" t="s">
        <v>398</v>
      </c>
    </row>
    <row r="106" spans="1:32" hidden="1" x14ac:dyDescent="0.35">
      <c r="A106" t="s">
        <v>390</v>
      </c>
      <c r="B106" t="s">
        <v>399</v>
      </c>
      <c r="C106">
        <v>9852</v>
      </c>
      <c r="D106">
        <v>4488</v>
      </c>
      <c r="E106" t="s">
        <v>34</v>
      </c>
      <c r="F106" t="s">
        <v>64</v>
      </c>
      <c r="G106" t="s">
        <v>65</v>
      </c>
      <c r="H106" t="s">
        <v>392</v>
      </c>
      <c r="I106">
        <v>0</v>
      </c>
      <c r="J106">
        <v>1</v>
      </c>
      <c r="K106" t="s">
        <v>37</v>
      </c>
      <c r="L106" t="s">
        <v>38</v>
      </c>
      <c r="M106" t="s">
        <v>39</v>
      </c>
      <c r="N106" t="s">
        <v>40</v>
      </c>
      <c r="O106" t="s">
        <v>393</v>
      </c>
      <c r="P106" t="s">
        <v>400</v>
      </c>
      <c r="Q106" t="s">
        <v>401</v>
      </c>
      <c r="R106" t="s">
        <v>59</v>
      </c>
      <c r="S106">
        <v>0</v>
      </c>
      <c r="T106" t="s">
        <v>218</v>
      </c>
      <c r="U106" t="s">
        <v>46</v>
      </c>
      <c r="V106" t="s">
        <v>47</v>
      </c>
      <c r="W106" t="s">
        <v>47</v>
      </c>
      <c r="X106" t="b">
        <v>1</v>
      </c>
      <c r="Z106">
        <v>5</v>
      </c>
      <c r="AA106" t="s">
        <v>48</v>
      </c>
      <c r="AB106" s="1">
        <v>46174.322893518518</v>
      </c>
      <c r="AC106" s="1">
        <v>46174.322951388887</v>
      </c>
      <c r="AD106" s="1">
        <v>46174.39565972222</v>
      </c>
      <c r="AE106">
        <v>6287</v>
      </c>
      <c r="AF106" t="s">
        <v>398</v>
      </c>
    </row>
    <row r="107" spans="1:32" hidden="1" x14ac:dyDescent="0.35">
      <c r="A107" t="s">
        <v>402</v>
      </c>
      <c r="B107" t="s">
        <v>403</v>
      </c>
      <c r="C107">
        <v>2709</v>
      </c>
      <c r="D107">
        <v>8428</v>
      </c>
      <c r="E107" t="s">
        <v>34</v>
      </c>
      <c r="F107" t="s">
        <v>135</v>
      </c>
      <c r="G107" t="s">
        <v>364</v>
      </c>
      <c r="H107" t="s">
        <v>137</v>
      </c>
      <c r="I107">
        <v>1</v>
      </c>
      <c r="J107">
        <v>1</v>
      </c>
      <c r="K107" t="s">
        <v>37</v>
      </c>
      <c r="L107" t="s">
        <v>38</v>
      </c>
      <c r="M107" t="s">
        <v>39</v>
      </c>
      <c r="N107" t="s">
        <v>40</v>
      </c>
      <c r="O107" t="s">
        <v>365</v>
      </c>
      <c r="P107" t="s">
        <v>404</v>
      </c>
      <c r="Q107" t="s">
        <v>176</v>
      </c>
      <c r="R107" t="s">
        <v>44</v>
      </c>
      <c r="S107">
        <v>1</v>
      </c>
      <c r="T107" t="s">
        <v>329</v>
      </c>
      <c r="U107" t="s">
        <v>46</v>
      </c>
      <c r="V107" t="s">
        <v>47</v>
      </c>
      <c r="W107" t="s">
        <v>47</v>
      </c>
      <c r="X107" t="b">
        <v>1</v>
      </c>
      <c r="Z107">
        <v>6</v>
      </c>
      <c r="AA107" t="s">
        <v>48</v>
      </c>
      <c r="AB107" s="1">
        <v>46174.323958333327</v>
      </c>
      <c r="AC107" s="1">
        <v>46174.32402777778</v>
      </c>
      <c r="AD107" s="1">
        <v>46174.330543981479</v>
      </c>
      <c r="AE107">
        <v>569</v>
      </c>
      <c r="AF107" t="s">
        <v>405</v>
      </c>
    </row>
    <row r="108" spans="1:32" hidden="1" x14ac:dyDescent="0.35">
      <c r="A108" t="s">
        <v>390</v>
      </c>
      <c r="B108" t="s">
        <v>406</v>
      </c>
      <c r="C108">
        <v>9852</v>
      </c>
      <c r="D108">
        <v>4488</v>
      </c>
      <c r="E108" t="s">
        <v>34</v>
      </c>
      <c r="F108" t="s">
        <v>64</v>
      </c>
      <c r="G108" t="s">
        <v>65</v>
      </c>
      <c r="H108" t="s">
        <v>392</v>
      </c>
      <c r="I108">
        <v>0</v>
      </c>
      <c r="J108">
        <v>1</v>
      </c>
      <c r="K108" t="s">
        <v>37</v>
      </c>
      <c r="L108" t="s">
        <v>38</v>
      </c>
      <c r="M108" t="s">
        <v>39</v>
      </c>
      <c r="N108" t="s">
        <v>40</v>
      </c>
      <c r="O108" t="s">
        <v>393</v>
      </c>
      <c r="P108" t="s">
        <v>407</v>
      </c>
      <c r="Q108" t="s">
        <v>408</v>
      </c>
      <c r="R108" t="s">
        <v>59</v>
      </c>
      <c r="S108">
        <v>0</v>
      </c>
      <c r="T108" t="s">
        <v>218</v>
      </c>
      <c r="U108" t="s">
        <v>46</v>
      </c>
      <c r="V108" t="s">
        <v>47</v>
      </c>
      <c r="W108" t="s">
        <v>47</v>
      </c>
      <c r="X108" t="b">
        <v>1</v>
      </c>
      <c r="Z108">
        <v>8</v>
      </c>
      <c r="AA108" t="s">
        <v>48</v>
      </c>
      <c r="AB108" s="1">
        <v>46174.324687499997</v>
      </c>
      <c r="AC108" s="1">
        <v>46174.324780092589</v>
      </c>
      <c r="AD108" s="1">
        <v>46174.39565972222</v>
      </c>
      <c r="AE108">
        <v>6132</v>
      </c>
      <c r="AF108" t="s">
        <v>398</v>
      </c>
    </row>
    <row r="109" spans="1:32" hidden="1" x14ac:dyDescent="0.35">
      <c r="A109" t="s">
        <v>409</v>
      </c>
      <c r="B109" t="s">
        <v>410</v>
      </c>
      <c r="C109">
        <v>7174</v>
      </c>
      <c r="D109">
        <v>8556</v>
      </c>
      <c r="E109" t="s">
        <v>34</v>
      </c>
      <c r="F109" t="s">
        <v>64</v>
      </c>
      <c r="G109" t="s">
        <v>65</v>
      </c>
      <c r="H109" t="s">
        <v>66</v>
      </c>
      <c r="I109">
        <v>0</v>
      </c>
      <c r="J109">
        <v>1</v>
      </c>
      <c r="K109" t="s">
        <v>37</v>
      </c>
      <c r="L109" t="s">
        <v>38</v>
      </c>
      <c r="M109" t="s">
        <v>39</v>
      </c>
      <c r="N109" t="s">
        <v>40</v>
      </c>
      <c r="O109" t="s">
        <v>411</v>
      </c>
      <c r="P109" t="s">
        <v>412</v>
      </c>
      <c r="Q109" t="s">
        <v>79</v>
      </c>
      <c r="R109" t="s">
        <v>59</v>
      </c>
      <c r="S109">
        <v>0</v>
      </c>
      <c r="T109" t="s">
        <v>201</v>
      </c>
      <c r="U109" t="s">
        <v>46</v>
      </c>
      <c r="V109" t="s">
        <v>60</v>
      </c>
      <c r="W109" t="s">
        <v>60</v>
      </c>
      <c r="X109" t="b">
        <v>1</v>
      </c>
      <c r="Z109">
        <v>11</v>
      </c>
      <c r="AA109" t="s">
        <v>48</v>
      </c>
      <c r="AB109" s="1">
        <v>46174.327546296299</v>
      </c>
      <c r="AC109" s="1">
        <v>46174.327673611107</v>
      </c>
      <c r="AD109" s="1">
        <v>46174.415590277778</v>
      </c>
      <c r="AE109">
        <v>7607</v>
      </c>
      <c r="AF109" t="s">
        <v>413</v>
      </c>
    </row>
    <row r="110" spans="1:32" hidden="1" x14ac:dyDescent="0.35">
      <c r="A110" t="s">
        <v>409</v>
      </c>
      <c r="B110" t="s">
        <v>414</v>
      </c>
      <c r="C110">
        <v>7174</v>
      </c>
      <c r="D110">
        <v>8556</v>
      </c>
      <c r="E110" t="s">
        <v>34</v>
      </c>
      <c r="F110" t="s">
        <v>64</v>
      </c>
      <c r="G110" t="s">
        <v>65</v>
      </c>
      <c r="H110" t="s">
        <v>66</v>
      </c>
      <c r="I110">
        <v>1</v>
      </c>
      <c r="J110">
        <v>1</v>
      </c>
      <c r="K110" t="s">
        <v>37</v>
      </c>
      <c r="L110" t="s">
        <v>38</v>
      </c>
      <c r="M110" t="s">
        <v>39</v>
      </c>
      <c r="N110" t="s">
        <v>40</v>
      </c>
      <c r="O110" t="s">
        <v>411</v>
      </c>
      <c r="P110" t="s">
        <v>415</v>
      </c>
      <c r="Q110" t="s">
        <v>107</v>
      </c>
      <c r="R110" t="s">
        <v>59</v>
      </c>
      <c r="S110">
        <v>0</v>
      </c>
      <c r="T110" t="s">
        <v>201</v>
      </c>
      <c r="U110" t="s">
        <v>46</v>
      </c>
      <c r="V110" t="s">
        <v>60</v>
      </c>
      <c r="W110" t="s">
        <v>60</v>
      </c>
      <c r="X110" t="b">
        <v>1</v>
      </c>
      <c r="Z110">
        <v>10</v>
      </c>
      <c r="AA110" t="s">
        <v>48</v>
      </c>
      <c r="AB110" s="1">
        <v>46174.327569444453</v>
      </c>
      <c r="AC110" s="1">
        <v>46174.327685185177</v>
      </c>
      <c r="AD110" s="1">
        <v>46174.415682870371</v>
      </c>
      <c r="AE110">
        <v>7613</v>
      </c>
      <c r="AF110" t="s">
        <v>416</v>
      </c>
    </row>
    <row r="111" spans="1:32" hidden="1" x14ac:dyDescent="0.35">
      <c r="A111" t="s">
        <v>417</v>
      </c>
      <c r="B111" t="s">
        <v>418</v>
      </c>
      <c r="C111">
        <v>1345</v>
      </c>
      <c r="D111">
        <v>1962</v>
      </c>
      <c r="E111" t="s">
        <v>34</v>
      </c>
      <c r="F111" t="s">
        <v>64</v>
      </c>
      <c r="G111" t="s">
        <v>65</v>
      </c>
      <c r="H111" t="s">
        <v>419</v>
      </c>
      <c r="I111">
        <v>1</v>
      </c>
      <c r="J111">
        <v>1</v>
      </c>
      <c r="K111" t="s">
        <v>37</v>
      </c>
      <c r="L111" t="s">
        <v>38</v>
      </c>
      <c r="M111" t="s">
        <v>39</v>
      </c>
      <c r="N111" t="s">
        <v>40</v>
      </c>
      <c r="O111" t="s">
        <v>420</v>
      </c>
      <c r="P111" t="s">
        <v>421</v>
      </c>
      <c r="Q111" t="s">
        <v>172</v>
      </c>
      <c r="R111" t="s">
        <v>59</v>
      </c>
      <c r="S111">
        <v>2</v>
      </c>
      <c r="T111" t="s">
        <v>201</v>
      </c>
      <c r="U111" t="s">
        <v>46</v>
      </c>
      <c r="V111" t="s">
        <v>93</v>
      </c>
      <c r="W111" t="s">
        <v>93</v>
      </c>
      <c r="X111" t="b">
        <v>1</v>
      </c>
      <c r="Z111">
        <v>3</v>
      </c>
      <c r="AA111" t="s">
        <v>48</v>
      </c>
      <c r="AB111" s="1">
        <v>46174.330416666657</v>
      </c>
      <c r="AC111" s="1">
        <v>46174.330451388887</v>
      </c>
      <c r="AD111" s="1">
        <v>46174.330891203703</v>
      </c>
      <c r="AE111">
        <v>41</v>
      </c>
      <c r="AF111" t="s">
        <v>422</v>
      </c>
    </row>
    <row r="112" spans="1:32" hidden="1" x14ac:dyDescent="0.35">
      <c r="A112" t="s">
        <v>423</v>
      </c>
      <c r="B112" t="s">
        <v>424</v>
      </c>
      <c r="C112">
        <v>1678</v>
      </c>
      <c r="D112">
        <v>678</v>
      </c>
      <c r="E112" t="s">
        <v>83</v>
      </c>
      <c r="F112" t="s">
        <v>135</v>
      </c>
      <c r="G112" t="s">
        <v>278</v>
      </c>
      <c r="H112" t="s">
        <v>234</v>
      </c>
      <c r="I112">
        <v>1</v>
      </c>
      <c r="J112">
        <v>1</v>
      </c>
      <c r="K112" t="s">
        <v>37</v>
      </c>
      <c r="L112" t="s">
        <v>351</v>
      </c>
      <c r="M112" t="s">
        <v>39</v>
      </c>
      <c r="N112" t="s">
        <v>352</v>
      </c>
      <c r="O112" t="s">
        <v>425</v>
      </c>
      <c r="P112" t="s">
        <v>426</v>
      </c>
      <c r="Q112" t="s">
        <v>427</v>
      </c>
      <c r="R112" t="s">
        <v>59</v>
      </c>
      <c r="S112">
        <v>1</v>
      </c>
      <c r="T112" t="s">
        <v>218</v>
      </c>
      <c r="U112" t="s">
        <v>46</v>
      </c>
      <c r="V112" t="s">
        <v>93</v>
      </c>
      <c r="W112" t="s">
        <v>93</v>
      </c>
      <c r="X112" t="b">
        <v>1</v>
      </c>
      <c r="Z112">
        <v>4</v>
      </c>
      <c r="AA112" t="s">
        <v>48</v>
      </c>
      <c r="AB112" s="1">
        <v>46174.331574074073</v>
      </c>
      <c r="AC112" s="1">
        <v>46174.331620370373</v>
      </c>
      <c r="AD112" s="1">
        <v>46174.399606481478</v>
      </c>
      <c r="AE112">
        <v>5878</v>
      </c>
      <c r="AF112" t="s">
        <v>428</v>
      </c>
    </row>
    <row r="113" spans="1:32" hidden="1" x14ac:dyDescent="0.35">
      <c r="A113" t="s">
        <v>429</v>
      </c>
      <c r="B113" t="s">
        <v>430</v>
      </c>
      <c r="C113">
        <v>9040</v>
      </c>
      <c r="D113">
        <v>6790</v>
      </c>
      <c r="E113" t="s">
        <v>34</v>
      </c>
      <c r="F113" t="s">
        <v>135</v>
      </c>
      <c r="G113" t="s">
        <v>278</v>
      </c>
      <c r="H113" t="s">
        <v>234</v>
      </c>
      <c r="I113">
        <v>1</v>
      </c>
      <c r="J113">
        <v>1</v>
      </c>
      <c r="K113" t="s">
        <v>37</v>
      </c>
      <c r="L113" t="s">
        <v>38</v>
      </c>
      <c r="M113" t="s">
        <v>39</v>
      </c>
      <c r="N113" t="s">
        <v>40</v>
      </c>
      <c r="O113" t="s">
        <v>431</v>
      </c>
      <c r="P113" t="s">
        <v>432</v>
      </c>
      <c r="Q113" t="s">
        <v>112</v>
      </c>
      <c r="R113" t="s">
        <v>44</v>
      </c>
      <c r="S113">
        <v>0</v>
      </c>
      <c r="T113" t="s">
        <v>218</v>
      </c>
      <c r="U113" t="s">
        <v>46</v>
      </c>
      <c r="V113" t="s">
        <v>60</v>
      </c>
      <c r="W113" t="s">
        <v>60</v>
      </c>
      <c r="X113" t="b">
        <v>1</v>
      </c>
      <c r="Z113">
        <v>6</v>
      </c>
      <c r="AA113" t="s">
        <v>48</v>
      </c>
      <c r="AB113" s="1">
        <v>46174.33216435185</v>
      </c>
      <c r="AC113" s="1">
        <v>46174.332233796304</v>
      </c>
      <c r="AD113" s="1">
        <v>46174.406030092592</v>
      </c>
      <c r="AE113">
        <v>6382</v>
      </c>
      <c r="AF113" t="s">
        <v>433</v>
      </c>
    </row>
    <row r="114" spans="1:32" hidden="1" x14ac:dyDescent="0.35">
      <c r="A114" t="s">
        <v>434</v>
      </c>
      <c r="B114" t="s">
        <v>435</v>
      </c>
      <c r="C114">
        <v>1316</v>
      </c>
      <c r="D114">
        <v>316</v>
      </c>
      <c r="E114" t="s">
        <v>83</v>
      </c>
      <c r="F114" t="s">
        <v>35</v>
      </c>
      <c r="G114" t="s">
        <v>35</v>
      </c>
      <c r="H114" t="s">
        <v>55</v>
      </c>
      <c r="I114">
        <v>0</v>
      </c>
      <c r="J114">
        <v>1</v>
      </c>
      <c r="K114" t="s">
        <v>37</v>
      </c>
      <c r="L114" t="s">
        <v>351</v>
      </c>
      <c r="M114" t="s">
        <v>39</v>
      </c>
      <c r="N114" t="s">
        <v>352</v>
      </c>
      <c r="O114" t="s">
        <v>436</v>
      </c>
      <c r="P114" t="s">
        <v>437</v>
      </c>
      <c r="Q114" t="s">
        <v>438</v>
      </c>
      <c r="R114" t="s">
        <v>59</v>
      </c>
      <c r="S114">
        <v>0</v>
      </c>
      <c r="T114" t="s">
        <v>218</v>
      </c>
      <c r="U114" t="s">
        <v>46</v>
      </c>
      <c r="V114" t="s">
        <v>93</v>
      </c>
      <c r="W114" t="s">
        <v>93</v>
      </c>
      <c r="X114" t="b">
        <v>1</v>
      </c>
      <c r="Z114">
        <v>16</v>
      </c>
      <c r="AA114" t="s">
        <v>48</v>
      </c>
      <c r="AB114" s="1">
        <v>46174.335115740738</v>
      </c>
      <c r="AC114" s="1">
        <v>46174.335300925923</v>
      </c>
      <c r="AD114" s="1">
        <v>46174.407939814817</v>
      </c>
      <c r="AE114">
        <v>6292</v>
      </c>
      <c r="AF114" t="s">
        <v>439</v>
      </c>
    </row>
    <row r="115" spans="1:32" hidden="1" x14ac:dyDescent="0.35">
      <c r="A115" t="s">
        <v>434</v>
      </c>
      <c r="B115" t="s">
        <v>440</v>
      </c>
      <c r="C115">
        <v>1316</v>
      </c>
      <c r="D115">
        <v>316</v>
      </c>
      <c r="E115" t="s">
        <v>83</v>
      </c>
      <c r="F115" t="s">
        <v>35</v>
      </c>
      <c r="G115" t="s">
        <v>35</v>
      </c>
      <c r="H115" t="s">
        <v>55</v>
      </c>
      <c r="I115">
        <v>1</v>
      </c>
      <c r="J115">
        <v>1</v>
      </c>
      <c r="K115" t="s">
        <v>37</v>
      </c>
      <c r="L115" t="s">
        <v>351</v>
      </c>
      <c r="M115" t="s">
        <v>39</v>
      </c>
      <c r="N115" t="s">
        <v>352</v>
      </c>
      <c r="O115" t="s">
        <v>436</v>
      </c>
      <c r="P115" t="s">
        <v>441</v>
      </c>
      <c r="Q115" t="s">
        <v>442</v>
      </c>
      <c r="R115" t="s">
        <v>59</v>
      </c>
      <c r="S115">
        <v>0</v>
      </c>
      <c r="T115" t="s">
        <v>218</v>
      </c>
      <c r="U115" t="s">
        <v>46</v>
      </c>
      <c r="V115" t="s">
        <v>93</v>
      </c>
      <c r="W115" t="s">
        <v>93</v>
      </c>
      <c r="X115" t="b">
        <v>1</v>
      </c>
      <c r="Z115">
        <v>10</v>
      </c>
      <c r="AA115" t="s">
        <v>48</v>
      </c>
      <c r="AB115" s="1">
        <v>46174.335185185177</v>
      </c>
      <c r="AC115" s="1">
        <v>46174.335300925923</v>
      </c>
      <c r="AD115" s="1">
        <v>46174.407939814817</v>
      </c>
      <c r="AE115">
        <v>6286</v>
      </c>
      <c r="AF115" t="s">
        <v>439</v>
      </c>
    </row>
    <row r="116" spans="1:32" hidden="1" x14ac:dyDescent="0.35">
      <c r="A116" t="s">
        <v>443</v>
      </c>
      <c r="B116" t="s">
        <v>444</v>
      </c>
      <c r="C116">
        <v>7280</v>
      </c>
      <c r="D116">
        <v>8075</v>
      </c>
      <c r="E116" t="s">
        <v>34</v>
      </c>
      <c r="F116" t="s">
        <v>135</v>
      </c>
      <c r="G116" t="s">
        <v>445</v>
      </c>
      <c r="H116" t="s">
        <v>446</v>
      </c>
      <c r="I116">
        <v>1</v>
      </c>
      <c r="J116">
        <v>1</v>
      </c>
      <c r="K116" t="s">
        <v>37</v>
      </c>
      <c r="L116" t="s">
        <v>38</v>
      </c>
      <c r="M116" t="s">
        <v>39</v>
      </c>
      <c r="N116" t="s">
        <v>40</v>
      </c>
      <c r="O116" t="s">
        <v>447</v>
      </c>
      <c r="P116" t="s">
        <v>448</v>
      </c>
      <c r="Q116" t="s">
        <v>112</v>
      </c>
      <c r="R116" t="s">
        <v>59</v>
      </c>
      <c r="S116">
        <v>2</v>
      </c>
      <c r="T116" t="s">
        <v>218</v>
      </c>
      <c r="U116" t="s">
        <v>46</v>
      </c>
      <c r="V116" t="s">
        <v>47</v>
      </c>
      <c r="W116" t="s">
        <v>47</v>
      </c>
      <c r="X116" t="b">
        <v>1</v>
      </c>
      <c r="Z116">
        <v>7</v>
      </c>
      <c r="AA116" t="s">
        <v>48</v>
      </c>
      <c r="AB116" s="1">
        <v>46174.335243055553</v>
      </c>
      <c r="AC116" s="1">
        <v>46174.335324074083</v>
      </c>
      <c r="AD116" s="1">
        <v>46174.41133101852</v>
      </c>
      <c r="AE116">
        <v>6574</v>
      </c>
      <c r="AF116" t="s">
        <v>449</v>
      </c>
    </row>
    <row r="117" spans="1:32" hidden="1" x14ac:dyDescent="0.35">
      <c r="A117" t="s">
        <v>450</v>
      </c>
      <c r="B117" t="s">
        <v>451</v>
      </c>
      <c r="C117">
        <v>7735</v>
      </c>
      <c r="D117">
        <v>6349</v>
      </c>
      <c r="E117" t="s">
        <v>34</v>
      </c>
      <c r="F117" t="s">
        <v>35</v>
      </c>
      <c r="G117" t="s">
        <v>35</v>
      </c>
      <c r="H117" t="s">
        <v>452</v>
      </c>
      <c r="I117">
        <v>1</v>
      </c>
      <c r="J117">
        <v>1</v>
      </c>
      <c r="K117" t="s">
        <v>37</v>
      </c>
      <c r="L117" t="s">
        <v>38</v>
      </c>
      <c r="M117" t="s">
        <v>39</v>
      </c>
      <c r="N117" t="s">
        <v>40</v>
      </c>
      <c r="O117" t="s">
        <v>453</v>
      </c>
      <c r="P117" t="s">
        <v>454</v>
      </c>
      <c r="Q117" t="s">
        <v>314</v>
      </c>
      <c r="R117" t="s">
        <v>44</v>
      </c>
      <c r="S117">
        <v>0</v>
      </c>
      <c r="T117" t="s">
        <v>329</v>
      </c>
      <c r="U117" t="s">
        <v>46</v>
      </c>
      <c r="V117" t="s">
        <v>60</v>
      </c>
      <c r="W117" t="s">
        <v>60</v>
      </c>
      <c r="X117" t="b">
        <v>1</v>
      </c>
      <c r="Z117">
        <v>3</v>
      </c>
      <c r="AA117" t="s">
        <v>48</v>
      </c>
      <c r="AB117" s="1">
        <v>46174.335405092592</v>
      </c>
      <c r="AC117" s="1">
        <v>46174.335439814808</v>
      </c>
      <c r="AD117" s="1">
        <v>46174.445173611108</v>
      </c>
      <c r="AE117">
        <v>9484</v>
      </c>
      <c r="AF117" t="s">
        <v>455</v>
      </c>
    </row>
    <row r="118" spans="1:32" hidden="1" x14ac:dyDescent="0.35">
      <c r="A118" t="s">
        <v>456</v>
      </c>
      <c r="B118" t="s">
        <v>457</v>
      </c>
      <c r="C118">
        <v>1123</v>
      </c>
      <c r="D118">
        <v>123</v>
      </c>
      <c r="E118" t="s">
        <v>83</v>
      </c>
      <c r="F118" t="s">
        <v>35</v>
      </c>
      <c r="G118" t="s">
        <v>35</v>
      </c>
      <c r="H118" t="s">
        <v>458</v>
      </c>
      <c r="I118">
        <v>1</v>
      </c>
      <c r="J118">
        <v>1</v>
      </c>
      <c r="K118" t="s">
        <v>37</v>
      </c>
      <c r="L118" t="s">
        <v>351</v>
      </c>
      <c r="M118" t="s">
        <v>39</v>
      </c>
      <c r="N118" t="s">
        <v>352</v>
      </c>
      <c r="O118" t="s">
        <v>459</v>
      </c>
      <c r="P118" t="s">
        <v>460</v>
      </c>
      <c r="Q118" t="s">
        <v>382</v>
      </c>
      <c r="R118" t="s">
        <v>59</v>
      </c>
      <c r="S118">
        <v>0</v>
      </c>
      <c r="T118" t="s">
        <v>218</v>
      </c>
      <c r="U118" t="s">
        <v>46</v>
      </c>
      <c r="V118" t="s">
        <v>93</v>
      </c>
      <c r="W118" t="s">
        <v>93</v>
      </c>
      <c r="X118" t="b">
        <v>1</v>
      </c>
      <c r="Z118">
        <v>7</v>
      </c>
      <c r="AA118" t="s">
        <v>48</v>
      </c>
      <c r="AB118" s="1">
        <v>46174.337268518517</v>
      </c>
      <c r="AC118" s="1">
        <v>46174.33734953704</v>
      </c>
      <c r="AD118" s="1">
        <v>46174.414166666669</v>
      </c>
      <c r="AE118">
        <v>6644</v>
      </c>
      <c r="AF118" t="s">
        <v>461</v>
      </c>
    </row>
    <row r="119" spans="1:32" hidden="1" x14ac:dyDescent="0.35">
      <c r="A119" t="s">
        <v>462</v>
      </c>
      <c r="B119" t="s">
        <v>463</v>
      </c>
      <c r="C119">
        <v>2123</v>
      </c>
      <c r="D119">
        <v>123</v>
      </c>
      <c r="E119" t="s">
        <v>83</v>
      </c>
      <c r="F119" t="s">
        <v>35</v>
      </c>
      <c r="G119" t="s">
        <v>35</v>
      </c>
      <c r="H119" t="s">
        <v>458</v>
      </c>
      <c r="I119">
        <v>1</v>
      </c>
      <c r="J119">
        <v>1</v>
      </c>
      <c r="K119" t="s">
        <v>37</v>
      </c>
      <c r="L119" t="s">
        <v>351</v>
      </c>
      <c r="M119" t="s">
        <v>39</v>
      </c>
      <c r="N119" t="s">
        <v>352</v>
      </c>
      <c r="O119" t="s">
        <v>464</v>
      </c>
      <c r="P119" t="s">
        <v>465</v>
      </c>
      <c r="Q119" t="s">
        <v>466</v>
      </c>
      <c r="R119" t="s">
        <v>59</v>
      </c>
      <c r="S119">
        <v>0</v>
      </c>
      <c r="T119" t="s">
        <v>218</v>
      </c>
      <c r="U119" t="s">
        <v>46</v>
      </c>
      <c r="V119" t="s">
        <v>93</v>
      </c>
      <c r="W119" t="s">
        <v>93</v>
      </c>
      <c r="X119" t="b">
        <v>1</v>
      </c>
      <c r="Z119">
        <v>8</v>
      </c>
      <c r="AA119" t="s">
        <v>48</v>
      </c>
      <c r="AB119" s="1">
        <v>46174.337314814817</v>
      </c>
      <c r="AC119" s="1">
        <v>46174.337407407409</v>
      </c>
      <c r="AD119" s="1">
        <v>46174.414675925917</v>
      </c>
      <c r="AE119">
        <v>6684</v>
      </c>
      <c r="AF119" t="s">
        <v>467</v>
      </c>
    </row>
    <row r="120" spans="1:32" hidden="1" x14ac:dyDescent="0.35">
      <c r="A120" t="s">
        <v>468</v>
      </c>
      <c r="B120" t="s">
        <v>469</v>
      </c>
      <c r="C120">
        <v>8637</v>
      </c>
      <c r="D120">
        <v>3369</v>
      </c>
      <c r="E120" t="s">
        <v>34</v>
      </c>
      <c r="F120" t="s">
        <v>64</v>
      </c>
      <c r="G120" t="s">
        <v>65</v>
      </c>
      <c r="H120" t="s">
        <v>66</v>
      </c>
      <c r="I120">
        <v>1</v>
      </c>
      <c r="J120">
        <v>1</v>
      </c>
      <c r="K120" t="s">
        <v>37</v>
      </c>
      <c r="L120" t="s">
        <v>38</v>
      </c>
      <c r="M120" t="s">
        <v>39</v>
      </c>
      <c r="N120" t="s">
        <v>40</v>
      </c>
      <c r="O120" t="s">
        <v>470</v>
      </c>
      <c r="P120" t="s">
        <v>471</v>
      </c>
      <c r="Q120" t="s">
        <v>58</v>
      </c>
      <c r="R120" t="s">
        <v>59</v>
      </c>
      <c r="S120">
        <v>2</v>
      </c>
      <c r="T120" t="s">
        <v>218</v>
      </c>
      <c r="U120" t="s">
        <v>46</v>
      </c>
      <c r="V120" t="s">
        <v>60</v>
      </c>
      <c r="W120" t="s">
        <v>60</v>
      </c>
      <c r="X120" t="b">
        <v>1</v>
      </c>
      <c r="Z120">
        <v>3</v>
      </c>
      <c r="AA120" t="s">
        <v>48</v>
      </c>
      <c r="AB120" s="1">
        <v>46174.337442129632</v>
      </c>
      <c r="AC120" s="1">
        <v>46174.337476851862</v>
      </c>
      <c r="AD120" s="1">
        <v>46174.417453703703</v>
      </c>
      <c r="AE120">
        <v>6913</v>
      </c>
      <c r="AF120" t="s">
        <v>472</v>
      </c>
    </row>
    <row r="121" spans="1:32" hidden="1" x14ac:dyDescent="0.35">
      <c r="A121" t="s">
        <v>473</v>
      </c>
      <c r="B121" t="s">
        <v>474</v>
      </c>
      <c r="C121">
        <v>1238</v>
      </c>
      <c r="D121">
        <v>238</v>
      </c>
      <c r="E121" t="s">
        <v>83</v>
      </c>
      <c r="F121" t="s">
        <v>35</v>
      </c>
      <c r="G121" t="s">
        <v>35</v>
      </c>
      <c r="H121" t="s">
        <v>55</v>
      </c>
      <c r="I121">
        <v>1</v>
      </c>
      <c r="J121">
        <v>1</v>
      </c>
      <c r="K121" t="s">
        <v>37</v>
      </c>
      <c r="L121" t="s">
        <v>351</v>
      </c>
      <c r="M121" t="s">
        <v>39</v>
      </c>
      <c r="N121" t="s">
        <v>352</v>
      </c>
      <c r="O121" t="s">
        <v>475</v>
      </c>
      <c r="P121" t="s">
        <v>476</v>
      </c>
      <c r="Q121" t="s">
        <v>477</v>
      </c>
      <c r="R121" t="s">
        <v>59</v>
      </c>
      <c r="S121">
        <v>0</v>
      </c>
      <c r="T121" t="s">
        <v>218</v>
      </c>
      <c r="U121" t="s">
        <v>46</v>
      </c>
      <c r="V121" t="s">
        <v>93</v>
      </c>
      <c r="W121" t="s">
        <v>93</v>
      </c>
      <c r="X121" t="b">
        <v>1</v>
      </c>
      <c r="Z121">
        <v>8</v>
      </c>
      <c r="AA121" t="s">
        <v>48</v>
      </c>
      <c r="AB121" s="1">
        <v>46174.33803240741</v>
      </c>
      <c r="AC121" s="1">
        <v>46174.338125000002</v>
      </c>
      <c r="AD121" s="1">
        <v>46174.41847222222</v>
      </c>
      <c r="AE121">
        <v>6950</v>
      </c>
      <c r="AF121" t="s">
        <v>478</v>
      </c>
    </row>
    <row r="122" spans="1:32" hidden="1" x14ac:dyDescent="0.35">
      <c r="A122" t="s">
        <v>479</v>
      </c>
      <c r="B122" t="s">
        <v>480</v>
      </c>
      <c r="C122">
        <v>1513</v>
      </c>
      <c r="D122">
        <v>513</v>
      </c>
      <c r="E122" t="s">
        <v>83</v>
      </c>
      <c r="F122" t="s">
        <v>135</v>
      </c>
      <c r="G122" t="s">
        <v>304</v>
      </c>
      <c r="H122" t="s">
        <v>481</v>
      </c>
      <c r="I122">
        <v>1</v>
      </c>
      <c r="J122">
        <v>1</v>
      </c>
      <c r="K122" t="s">
        <v>37</v>
      </c>
      <c r="L122" t="s">
        <v>351</v>
      </c>
      <c r="M122" t="s">
        <v>39</v>
      </c>
      <c r="N122" t="s">
        <v>352</v>
      </c>
      <c r="O122" t="s">
        <v>482</v>
      </c>
      <c r="P122" t="s">
        <v>483</v>
      </c>
      <c r="Q122" t="s">
        <v>484</v>
      </c>
      <c r="R122" t="s">
        <v>59</v>
      </c>
      <c r="S122">
        <v>2</v>
      </c>
      <c r="T122" t="s">
        <v>218</v>
      </c>
      <c r="U122" t="s">
        <v>46</v>
      </c>
      <c r="V122" t="s">
        <v>93</v>
      </c>
      <c r="W122" t="s">
        <v>93</v>
      </c>
      <c r="X122" t="b">
        <v>1</v>
      </c>
      <c r="Z122">
        <v>18</v>
      </c>
      <c r="AA122" t="s">
        <v>48</v>
      </c>
      <c r="AB122" s="1">
        <v>46174.338136574072</v>
      </c>
      <c r="AC122" s="1">
        <v>46174.33834490741</v>
      </c>
      <c r="AD122" s="1">
        <v>46174.419328703712</v>
      </c>
      <c r="AE122">
        <v>7015</v>
      </c>
      <c r="AF122" t="s">
        <v>485</v>
      </c>
    </row>
    <row r="123" spans="1:32" hidden="1" x14ac:dyDescent="0.35">
      <c r="A123" t="s">
        <v>486</v>
      </c>
      <c r="B123" t="s">
        <v>487</v>
      </c>
      <c r="C123">
        <v>1084</v>
      </c>
      <c r="D123">
        <v>7235</v>
      </c>
      <c r="E123" t="s">
        <v>34</v>
      </c>
      <c r="F123" t="s">
        <v>64</v>
      </c>
      <c r="G123" t="s">
        <v>65</v>
      </c>
      <c r="H123" t="s">
        <v>66</v>
      </c>
      <c r="I123">
        <v>1</v>
      </c>
      <c r="J123">
        <v>1</v>
      </c>
      <c r="K123" t="s">
        <v>37</v>
      </c>
      <c r="L123" t="s">
        <v>38</v>
      </c>
      <c r="M123" t="s">
        <v>39</v>
      </c>
      <c r="N123" t="s">
        <v>40</v>
      </c>
      <c r="O123" t="s">
        <v>488</v>
      </c>
      <c r="P123" t="s">
        <v>489</v>
      </c>
      <c r="Q123" t="s">
        <v>58</v>
      </c>
      <c r="R123" t="s">
        <v>59</v>
      </c>
      <c r="S123">
        <v>0</v>
      </c>
      <c r="T123" t="s">
        <v>329</v>
      </c>
      <c r="U123" t="s">
        <v>46</v>
      </c>
      <c r="V123" t="s">
        <v>490</v>
      </c>
      <c r="W123" t="s">
        <v>490</v>
      </c>
      <c r="X123" t="b">
        <v>1</v>
      </c>
      <c r="Z123">
        <v>8</v>
      </c>
      <c r="AA123" t="s">
        <v>48</v>
      </c>
      <c r="AB123" s="1">
        <v>46174.344456018523</v>
      </c>
      <c r="AC123" s="1">
        <v>46174.344548611109</v>
      </c>
      <c r="AD123" s="1">
        <v>46174.457708333342</v>
      </c>
      <c r="AE123">
        <v>9785</v>
      </c>
      <c r="AF123" t="s">
        <v>491</v>
      </c>
    </row>
    <row r="124" spans="1:32" hidden="1" x14ac:dyDescent="0.35">
      <c r="A124" t="s">
        <v>492</v>
      </c>
      <c r="B124" t="s">
        <v>493</v>
      </c>
      <c r="C124">
        <v>7706</v>
      </c>
      <c r="D124">
        <v>7865</v>
      </c>
      <c r="E124" t="s">
        <v>34</v>
      </c>
      <c r="F124" t="s">
        <v>135</v>
      </c>
      <c r="G124" t="s">
        <v>278</v>
      </c>
      <c r="H124" t="s">
        <v>234</v>
      </c>
      <c r="I124">
        <v>1</v>
      </c>
      <c r="J124">
        <v>1</v>
      </c>
      <c r="K124" t="s">
        <v>37</v>
      </c>
      <c r="L124" t="s">
        <v>38</v>
      </c>
      <c r="M124" t="s">
        <v>39</v>
      </c>
      <c r="N124" t="s">
        <v>40</v>
      </c>
      <c r="O124" t="s">
        <v>494</v>
      </c>
      <c r="P124" t="s">
        <v>495</v>
      </c>
      <c r="Q124" t="s">
        <v>79</v>
      </c>
      <c r="R124" t="s">
        <v>44</v>
      </c>
      <c r="S124">
        <v>0</v>
      </c>
      <c r="T124" t="s">
        <v>218</v>
      </c>
      <c r="U124" t="s">
        <v>46</v>
      </c>
      <c r="V124" t="s">
        <v>192</v>
      </c>
      <c r="W124" t="s">
        <v>192</v>
      </c>
      <c r="X124" t="b">
        <v>1</v>
      </c>
      <c r="Z124">
        <v>11</v>
      </c>
      <c r="AA124" t="s">
        <v>48</v>
      </c>
      <c r="AB124" s="1">
        <v>46174.346238425933</v>
      </c>
      <c r="AC124" s="1">
        <v>46174.346365740741</v>
      </c>
      <c r="AD124" s="1">
        <v>46174.448136574072</v>
      </c>
      <c r="AE124">
        <v>8804</v>
      </c>
      <c r="AF124" t="s">
        <v>496</v>
      </c>
    </row>
    <row r="125" spans="1:32" hidden="1" x14ac:dyDescent="0.35">
      <c r="A125" t="s">
        <v>497</v>
      </c>
      <c r="B125" t="s">
        <v>498</v>
      </c>
      <c r="C125">
        <v>9112</v>
      </c>
      <c r="D125">
        <v>1432</v>
      </c>
      <c r="E125" t="s">
        <v>34</v>
      </c>
      <c r="F125" t="s">
        <v>64</v>
      </c>
      <c r="G125" t="s">
        <v>65</v>
      </c>
      <c r="H125" t="s">
        <v>66</v>
      </c>
      <c r="I125">
        <v>1</v>
      </c>
      <c r="J125">
        <v>1</v>
      </c>
      <c r="K125" t="s">
        <v>37</v>
      </c>
      <c r="L125" t="s">
        <v>38</v>
      </c>
      <c r="M125" t="s">
        <v>39</v>
      </c>
      <c r="N125" t="s">
        <v>40</v>
      </c>
      <c r="O125" t="s">
        <v>499</v>
      </c>
      <c r="P125" t="s">
        <v>500</v>
      </c>
      <c r="Q125" t="s">
        <v>274</v>
      </c>
      <c r="R125" t="s">
        <v>44</v>
      </c>
      <c r="S125">
        <v>1</v>
      </c>
      <c r="T125" t="s">
        <v>329</v>
      </c>
      <c r="U125" t="s">
        <v>46</v>
      </c>
      <c r="V125" t="s">
        <v>60</v>
      </c>
      <c r="W125" t="s">
        <v>60</v>
      </c>
      <c r="X125" t="b">
        <v>1</v>
      </c>
      <c r="Z125">
        <v>19</v>
      </c>
      <c r="AA125" t="s">
        <v>48</v>
      </c>
      <c r="AB125" s="1">
        <v>46174.346689814818</v>
      </c>
      <c r="AC125" s="1">
        <v>46174.346909722219</v>
      </c>
      <c r="AD125" s="1">
        <v>46174.458402777767</v>
      </c>
      <c r="AE125">
        <v>9652</v>
      </c>
      <c r="AF125" t="s">
        <v>501</v>
      </c>
    </row>
    <row r="126" spans="1:32" hidden="1" x14ac:dyDescent="0.35">
      <c r="A126" t="s">
        <v>502</v>
      </c>
      <c r="B126" t="s">
        <v>503</v>
      </c>
      <c r="C126">
        <v>2709</v>
      </c>
      <c r="D126">
        <v>6932</v>
      </c>
      <c r="E126" t="s">
        <v>34</v>
      </c>
      <c r="F126" t="s">
        <v>135</v>
      </c>
      <c r="G126" t="s">
        <v>364</v>
      </c>
      <c r="H126" t="s">
        <v>137</v>
      </c>
      <c r="I126">
        <v>1</v>
      </c>
      <c r="J126">
        <v>1</v>
      </c>
      <c r="K126" t="s">
        <v>37</v>
      </c>
      <c r="L126" t="s">
        <v>38</v>
      </c>
      <c r="M126" t="s">
        <v>39</v>
      </c>
      <c r="N126" t="s">
        <v>40</v>
      </c>
      <c r="O126" t="s">
        <v>504</v>
      </c>
      <c r="P126" t="s">
        <v>505</v>
      </c>
      <c r="Q126" t="s">
        <v>58</v>
      </c>
      <c r="R126" t="s">
        <v>44</v>
      </c>
      <c r="S126">
        <v>0</v>
      </c>
      <c r="T126" t="s">
        <v>218</v>
      </c>
      <c r="U126" t="s">
        <v>46</v>
      </c>
      <c r="V126" t="s">
        <v>47</v>
      </c>
      <c r="W126" t="s">
        <v>47</v>
      </c>
      <c r="X126" t="b">
        <v>1</v>
      </c>
      <c r="Z126">
        <v>9</v>
      </c>
      <c r="AA126" t="s">
        <v>48</v>
      </c>
      <c r="AB126" s="1">
        <v>46174.347013888888</v>
      </c>
      <c r="AC126" s="1">
        <v>46174.347118055557</v>
      </c>
      <c r="AD126" s="1">
        <v>46174.450069444443</v>
      </c>
      <c r="AE126">
        <v>8904</v>
      </c>
      <c r="AF126" t="s">
        <v>506</v>
      </c>
    </row>
    <row r="127" spans="1:32" hidden="1" x14ac:dyDescent="0.35">
      <c r="A127" t="s">
        <v>507</v>
      </c>
      <c r="B127" t="s">
        <v>508</v>
      </c>
      <c r="C127">
        <v>7174</v>
      </c>
      <c r="D127">
        <v>8557</v>
      </c>
      <c r="E127" t="s">
        <v>34</v>
      </c>
      <c r="F127" t="s">
        <v>64</v>
      </c>
      <c r="G127" t="s">
        <v>65</v>
      </c>
      <c r="H127" t="s">
        <v>66</v>
      </c>
      <c r="I127">
        <v>1</v>
      </c>
      <c r="J127">
        <v>1</v>
      </c>
      <c r="K127" t="s">
        <v>37</v>
      </c>
      <c r="L127" t="s">
        <v>38</v>
      </c>
      <c r="M127" t="s">
        <v>39</v>
      </c>
      <c r="N127" t="s">
        <v>40</v>
      </c>
      <c r="O127" t="s">
        <v>509</v>
      </c>
      <c r="P127" t="s">
        <v>510</v>
      </c>
      <c r="Q127" t="s">
        <v>79</v>
      </c>
      <c r="R127" t="s">
        <v>59</v>
      </c>
      <c r="S127">
        <v>0</v>
      </c>
      <c r="T127" t="s">
        <v>218</v>
      </c>
      <c r="U127" t="s">
        <v>46</v>
      </c>
      <c r="V127" t="s">
        <v>60</v>
      </c>
      <c r="W127" t="s">
        <v>60</v>
      </c>
      <c r="X127" t="b">
        <v>1</v>
      </c>
      <c r="Z127">
        <v>15</v>
      </c>
      <c r="AA127" t="s">
        <v>48</v>
      </c>
      <c r="AB127" s="1">
        <v>46174.34715277778</v>
      </c>
      <c r="AC127" s="1">
        <v>46174.347326388888</v>
      </c>
      <c r="AD127" s="1">
        <v>46174.45212962963</v>
      </c>
      <c r="AE127">
        <v>9070</v>
      </c>
      <c r="AF127" t="s">
        <v>511</v>
      </c>
    </row>
    <row r="128" spans="1:32" hidden="1" x14ac:dyDescent="0.35">
      <c r="A128" t="s">
        <v>507</v>
      </c>
      <c r="B128" t="s">
        <v>512</v>
      </c>
      <c r="C128">
        <v>7174</v>
      </c>
      <c r="D128">
        <v>8557</v>
      </c>
      <c r="E128" t="s">
        <v>34</v>
      </c>
      <c r="F128" t="s">
        <v>64</v>
      </c>
      <c r="G128" t="s">
        <v>65</v>
      </c>
      <c r="H128" t="s">
        <v>66</v>
      </c>
      <c r="I128">
        <v>0</v>
      </c>
      <c r="J128">
        <v>1</v>
      </c>
      <c r="K128" t="s">
        <v>37</v>
      </c>
      <c r="L128" t="s">
        <v>38</v>
      </c>
      <c r="M128" t="s">
        <v>39</v>
      </c>
      <c r="N128" t="s">
        <v>40</v>
      </c>
      <c r="O128" t="s">
        <v>513</v>
      </c>
      <c r="P128" t="s">
        <v>514</v>
      </c>
      <c r="Q128" t="s">
        <v>112</v>
      </c>
      <c r="R128" t="s">
        <v>59</v>
      </c>
      <c r="S128">
        <v>0</v>
      </c>
      <c r="T128" t="s">
        <v>218</v>
      </c>
      <c r="U128" t="s">
        <v>46</v>
      </c>
      <c r="V128" t="s">
        <v>60</v>
      </c>
      <c r="W128" t="s">
        <v>60</v>
      </c>
      <c r="X128" t="b">
        <v>1</v>
      </c>
      <c r="Z128">
        <v>3</v>
      </c>
      <c r="AA128" t="s">
        <v>48</v>
      </c>
      <c r="AB128" s="1">
        <v>46174.347337962958</v>
      </c>
      <c r="AC128" s="1">
        <v>46174.347372685188</v>
      </c>
      <c r="AD128" s="1">
        <v>46174.45212962963</v>
      </c>
      <c r="AE128">
        <v>9054</v>
      </c>
      <c r="AF128" t="s">
        <v>511</v>
      </c>
    </row>
    <row r="129" spans="1:32" hidden="1" x14ac:dyDescent="0.35">
      <c r="A129" t="s">
        <v>502</v>
      </c>
      <c r="B129" t="s">
        <v>515</v>
      </c>
      <c r="C129">
        <v>2709</v>
      </c>
      <c r="D129">
        <v>6932</v>
      </c>
      <c r="E129" t="s">
        <v>34</v>
      </c>
      <c r="F129" t="s">
        <v>135</v>
      </c>
      <c r="G129" t="s">
        <v>364</v>
      </c>
      <c r="H129" t="s">
        <v>137</v>
      </c>
      <c r="I129">
        <v>0</v>
      </c>
      <c r="J129">
        <v>1</v>
      </c>
      <c r="K129" t="s">
        <v>37</v>
      </c>
      <c r="L129" t="s">
        <v>38</v>
      </c>
      <c r="M129" t="s">
        <v>39</v>
      </c>
      <c r="N129" t="s">
        <v>40</v>
      </c>
      <c r="O129" t="s">
        <v>504</v>
      </c>
      <c r="P129" t="s">
        <v>516</v>
      </c>
      <c r="Q129" t="s">
        <v>112</v>
      </c>
      <c r="R129" t="s">
        <v>44</v>
      </c>
      <c r="S129">
        <v>0</v>
      </c>
      <c r="T129" t="s">
        <v>218</v>
      </c>
      <c r="U129" t="s">
        <v>46</v>
      </c>
      <c r="V129" t="s">
        <v>47</v>
      </c>
      <c r="W129" t="s">
        <v>47</v>
      </c>
      <c r="X129" t="b">
        <v>1</v>
      </c>
      <c r="Z129">
        <v>2</v>
      </c>
      <c r="AA129" t="s">
        <v>48</v>
      </c>
      <c r="AB129" s="1">
        <v>46174.349039351851</v>
      </c>
      <c r="AC129" s="1">
        <v>46174.349062499998</v>
      </c>
      <c r="AD129" s="1">
        <v>46174.450069444443</v>
      </c>
      <c r="AE129">
        <v>8729</v>
      </c>
      <c r="AF129" t="s">
        <v>506</v>
      </c>
    </row>
    <row r="130" spans="1:32" hidden="1" x14ac:dyDescent="0.35">
      <c r="A130" t="s">
        <v>517</v>
      </c>
      <c r="B130" t="s">
        <v>518</v>
      </c>
      <c r="C130">
        <v>7150</v>
      </c>
      <c r="D130">
        <v>8650</v>
      </c>
      <c r="E130" t="s">
        <v>34</v>
      </c>
      <c r="F130" t="s">
        <v>35</v>
      </c>
      <c r="G130" t="s">
        <v>35</v>
      </c>
      <c r="H130" t="s">
        <v>75</v>
      </c>
      <c r="I130">
        <v>1</v>
      </c>
      <c r="J130">
        <v>1</v>
      </c>
      <c r="K130" t="s">
        <v>37</v>
      </c>
      <c r="L130" t="s">
        <v>38</v>
      </c>
      <c r="M130" t="s">
        <v>39</v>
      </c>
      <c r="N130" t="s">
        <v>40</v>
      </c>
      <c r="O130" t="s">
        <v>519</v>
      </c>
      <c r="P130" t="s">
        <v>520</v>
      </c>
      <c r="Q130" t="s">
        <v>521</v>
      </c>
      <c r="R130" t="s">
        <v>59</v>
      </c>
      <c r="S130">
        <v>2</v>
      </c>
      <c r="T130" t="s">
        <v>218</v>
      </c>
      <c r="U130" t="s">
        <v>46</v>
      </c>
      <c r="V130" t="s">
        <v>93</v>
      </c>
      <c r="W130" t="s">
        <v>93</v>
      </c>
      <c r="X130" t="b">
        <v>1</v>
      </c>
      <c r="Z130">
        <v>13</v>
      </c>
      <c r="AA130" t="s">
        <v>48</v>
      </c>
      <c r="AB130" s="1">
        <v>46174.349398148152</v>
      </c>
      <c r="AC130" s="1">
        <v>46174.349548611113</v>
      </c>
      <c r="AD130" s="1">
        <v>46174.372291666667</v>
      </c>
      <c r="AE130">
        <v>1978</v>
      </c>
      <c r="AF130" t="s">
        <v>522</v>
      </c>
    </row>
    <row r="131" spans="1:32" hidden="1" x14ac:dyDescent="0.35">
      <c r="A131" t="s">
        <v>517</v>
      </c>
      <c r="B131" t="s">
        <v>523</v>
      </c>
      <c r="C131">
        <v>7150</v>
      </c>
      <c r="D131">
        <v>8650</v>
      </c>
      <c r="E131" t="s">
        <v>34</v>
      </c>
      <c r="F131" t="s">
        <v>35</v>
      </c>
      <c r="G131" t="s">
        <v>35</v>
      </c>
      <c r="H131" t="s">
        <v>75</v>
      </c>
      <c r="I131">
        <v>0</v>
      </c>
      <c r="J131">
        <v>1</v>
      </c>
      <c r="K131" t="s">
        <v>37</v>
      </c>
      <c r="L131" t="s">
        <v>38</v>
      </c>
      <c r="M131" t="s">
        <v>39</v>
      </c>
      <c r="N131" t="s">
        <v>40</v>
      </c>
      <c r="O131" t="s">
        <v>519</v>
      </c>
      <c r="P131" t="s">
        <v>524</v>
      </c>
      <c r="Q131" t="s">
        <v>525</v>
      </c>
      <c r="R131" t="s">
        <v>59</v>
      </c>
      <c r="S131">
        <v>5</v>
      </c>
      <c r="T131" t="s">
        <v>218</v>
      </c>
      <c r="U131" t="s">
        <v>46</v>
      </c>
      <c r="V131" t="s">
        <v>93</v>
      </c>
      <c r="W131" t="s">
        <v>93</v>
      </c>
      <c r="X131" t="b">
        <v>1</v>
      </c>
      <c r="Z131">
        <v>6</v>
      </c>
      <c r="AA131" t="s">
        <v>48</v>
      </c>
      <c r="AB131" s="1">
        <v>46174.349456018521</v>
      </c>
      <c r="AC131" s="1">
        <v>46174.34952546296</v>
      </c>
      <c r="AD131" s="1">
        <v>46174.372372685182</v>
      </c>
      <c r="AE131">
        <v>1980</v>
      </c>
    </row>
    <row r="132" spans="1:32" hidden="1" x14ac:dyDescent="0.35">
      <c r="A132" t="s">
        <v>507</v>
      </c>
      <c r="B132" t="s">
        <v>526</v>
      </c>
      <c r="C132">
        <v>7174</v>
      </c>
      <c r="D132">
        <v>8557</v>
      </c>
      <c r="E132" t="s">
        <v>34</v>
      </c>
      <c r="F132" t="s">
        <v>64</v>
      </c>
      <c r="G132" t="s">
        <v>65</v>
      </c>
      <c r="H132" t="s">
        <v>66</v>
      </c>
      <c r="I132">
        <v>0</v>
      </c>
      <c r="J132">
        <v>1</v>
      </c>
      <c r="K132" t="s">
        <v>37</v>
      </c>
      <c r="L132" t="s">
        <v>38</v>
      </c>
      <c r="M132" t="s">
        <v>39</v>
      </c>
      <c r="N132" t="s">
        <v>40</v>
      </c>
      <c r="O132" t="s">
        <v>509</v>
      </c>
      <c r="P132" t="s">
        <v>527</v>
      </c>
      <c r="Q132" t="s">
        <v>172</v>
      </c>
      <c r="R132" t="s">
        <v>59</v>
      </c>
      <c r="S132">
        <v>0</v>
      </c>
      <c r="T132" t="s">
        <v>218</v>
      </c>
      <c r="U132" t="s">
        <v>46</v>
      </c>
      <c r="V132" t="s">
        <v>60</v>
      </c>
      <c r="W132" t="s">
        <v>60</v>
      </c>
      <c r="X132" t="b">
        <v>1</v>
      </c>
      <c r="Z132">
        <v>3</v>
      </c>
      <c r="AA132" t="s">
        <v>48</v>
      </c>
      <c r="AB132" s="1">
        <v>46174.349918981483</v>
      </c>
      <c r="AC132" s="1">
        <v>46174.349953703713</v>
      </c>
      <c r="AD132" s="1">
        <v>46174.45212962963</v>
      </c>
      <c r="AE132">
        <v>8831</v>
      </c>
      <c r="AF132" t="s">
        <v>511</v>
      </c>
    </row>
    <row r="133" spans="1:32" hidden="1" x14ac:dyDescent="0.35">
      <c r="A133" t="s">
        <v>507</v>
      </c>
      <c r="B133" t="s">
        <v>528</v>
      </c>
      <c r="C133">
        <v>7174</v>
      </c>
      <c r="D133">
        <v>8557</v>
      </c>
      <c r="E133" t="s">
        <v>34</v>
      </c>
      <c r="F133" t="s">
        <v>64</v>
      </c>
      <c r="G133" t="s">
        <v>65</v>
      </c>
      <c r="H133" t="s">
        <v>66</v>
      </c>
      <c r="I133">
        <v>0</v>
      </c>
      <c r="J133">
        <v>1</v>
      </c>
      <c r="K133" t="s">
        <v>37</v>
      </c>
      <c r="L133" t="s">
        <v>38</v>
      </c>
      <c r="M133" t="s">
        <v>39</v>
      </c>
      <c r="N133" t="s">
        <v>40</v>
      </c>
      <c r="O133" t="s">
        <v>509</v>
      </c>
      <c r="P133" t="s">
        <v>529</v>
      </c>
      <c r="Q133" t="s">
        <v>176</v>
      </c>
      <c r="R133" t="s">
        <v>59</v>
      </c>
      <c r="S133">
        <v>0</v>
      </c>
      <c r="T133" t="s">
        <v>218</v>
      </c>
      <c r="U133" t="s">
        <v>46</v>
      </c>
      <c r="V133" t="s">
        <v>60</v>
      </c>
      <c r="W133" t="s">
        <v>60</v>
      </c>
      <c r="X133" t="b">
        <v>1</v>
      </c>
      <c r="Z133">
        <v>7</v>
      </c>
      <c r="AA133" t="s">
        <v>48</v>
      </c>
      <c r="AB133" s="1">
        <v>46174.349942129629</v>
      </c>
      <c r="AC133" s="1">
        <v>46174.350023148138</v>
      </c>
      <c r="AD133" s="1">
        <v>46174.45212962963</v>
      </c>
      <c r="AE133">
        <v>8829</v>
      </c>
      <c r="AF133" t="s">
        <v>530</v>
      </c>
    </row>
    <row r="134" spans="1:32" hidden="1" x14ac:dyDescent="0.35">
      <c r="A134" t="s">
        <v>531</v>
      </c>
      <c r="B134" t="s">
        <v>532</v>
      </c>
      <c r="C134">
        <v>1042</v>
      </c>
      <c r="D134">
        <v>42</v>
      </c>
      <c r="E134" t="s">
        <v>83</v>
      </c>
      <c r="F134" t="s">
        <v>64</v>
      </c>
      <c r="G134" t="s">
        <v>65</v>
      </c>
      <c r="H134" t="s">
        <v>66</v>
      </c>
      <c r="I134">
        <v>1</v>
      </c>
      <c r="J134">
        <v>1</v>
      </c>
      <c r="K134" t="s">
        <v>37</v>
      </c>
      <c r="L134" t="s">
        <v>351</v>
      </c>
      <c r="M134" t="s">
        <v>39</v>
      </c>
      <c r="N134" t="s">
        <v>352</v>
      </c>
      <c r="O134" t="s">
        <v>533</v>
      </c>
      <c r="P134" t="s">
        <v>534</v>
      </c>
      <c r="Q134" t="s">
        <v>535</v>
      </c>
      <c r="R134" t="s">
        <v>59</v>
      </c>
      <c r="S134">
        <v>1</v>
      </c>
      <c r="T134" t="s">
        <v>218</v>
      </c>
      <c r="U134" t="s">
        <v>46</v>
      </c>
      <c r="V134" t="s">
        <v>93</v>
      </c>
      <c r="W134" t="s">
        <v>93</v>
      </c>
      <c r="X134" t="b">
        <v>1</v>
      </c>
      <c r="Z134">
        <v>14</v>
      </c>
      <c r="AA134" t="s">
        <v>48</v>
      </c>
      <c r="AB134" s="1">
        <v>46174.353576388887</v>
      </c>
      <c r="AC134" s="1">
        <v>46174.353738425933</v>
      </c>
      <c r="AD134" s="1">
        <v>46174.457997685182</v>
      </c>
      <c r="AE134">
        <v>9022</v>
      </c>
      <c r="AF134" t="s">
        <v>536</v>
      </c>
    </row>
    <row r="135" spans="1:32" hidden="1" x14ac:dyDescent="0.35">
      <c r="A135" t="s">
        <v>537</v>
      </c>
      <c r="B135" t="s">
        <v>538</v>
      </c>
      <c r="C135">
        <v>6991</v>
      </c>
      <c r="D135">
        <v>8763</v>
      </c>
      <c r="E135" t="s">
        <v>34</v>
      </c>
      <c r="F135" t="s">
        <v>64</v>
      </c>
      <c r="G135" t="s">
        <v>65</v>
      </c>
      <c r="H135" t="s">
        <v>66</v>
      </c>
      <c r="I135">
        <v>1</v>
      </c>
      <c r="J135">
        <v>1</v>
      </c>
      <c r="K135" t="s">
        <v>37</v>
      </c>
      <c r="L135" t="s">
        <v>38</v>
      </c>
      <c r="M135" t="s">
        <v>39</v>
      </c>
      <c r="N135" t="s">
        <v>40</v>
      </c>
      <c r="O135" t="s">
        <v>539</v>
      </c>
      <c r="P135" t="s">
        <v>540</v>
      </c>
      <c r="Q135" t="s">
        <v>58</v>
      </c>
      <c r="R135" t="s">
        <v>59</v>
      </c>
      <c r="S135">
        <v>0</v>
      </c>
      <c r="T135" t="s">
        <v>218</v>
      </c>
      <c r="U135" t="s">
        <v>46</v>
      </c>
      <c r="V135" t="s">
        <v>60</v>
      </c>
      <c r="W135" t="s">
        <v>60</v>
      </c>
      <c r="X135" t="b">
        <v>1</v>
      </c>
      <c r="Z135">
        <v>20</v>
      </c>
      <c r="AA135" t="s">
        <v>48</v>
      </c>
      <c r="AB135" s="1">
        <v>46174.353761574072</v>
      </c>
      <c r="AC135" s="1">
        <v>46174.353993055563</v>
      </c>
      <c r="AD135" s="1">
        <v>46174.459317129629</v>
      </c>
      <c r="AE135">
        <v>9120</v>
      </c>
      <c r="AF135" t="s">
        <v>541</v>
      </c>
    </row>
    <row r="136" spans="1:32" hidden="1" x14ac:dyDescent="0.35">
      <c r="A136" t="s">
        <v>542</v>
      </c>
      <c r="B136" t="s">
        <v>543</v>
      </c>
      <c r="C136">
        <v>7795</v>
      </c>
      <c r="D136">
        <v>5944</v>
      </c>
      <c r="E136" t="s">
        <v>34</v>
      </c>
      <c r="F136" t="s">
        <v>35</v>
      </c>
      <c r="G136" t="s">
        <v>35</v>
      </c>
      <c r="H136" t="s">
        <v>55</v>
      </c>
      <c r="I136">
        <v>1</v>
      </c>
      <c r="J136">
        <v>1</v>
      </c>
      <c r="K136" t="s">
        <v>37</v>
      </c>
      <c r="L136" t="s">
        <v>38</v>
      </c>
      <c r="M136" t="s">
        <v>39</v>
      </c>
      <c r="N136" t="s">
        <v>40</v>
      </c>
      <c r="O136" t="s">
        <v>544</v>
      </c>
      <c r="P136" t="s">
        <v>545</v>
      </c>
      <c r="Q136" t="s">
        <v>58</v>
      </c>
      <c r="R136" t="s">
        <v>44</v>
      </c>
      <c r="S136">
        <v>0</v>
      </c>
      <c r="T136" t="s">
        <v>218</v>
      </c>
      <c r="U136" t="s">
        <v>46</v>
      </c>
      <c r="V136" t="s">
        <v>60</v>
      </c>
      <c r="W136" t="s">
        <v>60</v>
      </c>
      <c r="X136" t="b">
        <v>1</v>
      </c>
      <c r="Z136">
        <v>9</v>
      </c>
      <c r="AA136" t="s">
        <v>48</v>
      </c>
      <c r="AB136" s="1">
        <v>46174.354375000003</v>
      </c>
      <c r="AC136" s="1">
        <v>46174.354479166657</v>
      </c>
      <c r="AD136" s="1">
        <v>46174.460949074077</v>
      </c>
      <c r="AE136">
        <v>9208</v>
      </c>
      <c r="AF136" t="s">
        <v>546</v>
      </c>
    </row>
    <row r="137" spans="1:32" hidden="1" x14ac:dyDescent="0.35">
      <c r="A137" t="s">
        <v>547</v>
      </c>
      <c r="B137" t="s">
        <v>548</v>
      </c>
      <c r="C137">
        <v>1091</v>
      </c>
      <c r="D137">
        <v>91</v>
      </c>
      <c r="E137" t="s">
        <v>83</v>
      </c>
      <c r="F137" t="s">
        <v>135</v>
      </c>
      <c r="G137" t="s">
        <v>136</v>
      </c>
      <c r="H137" t="s">
        <v>137</v>
      </c>
      <c r="I137">
        <v>1</v>
      </c>
      <c r="J137">
        <v>1</v>
      </c>
      <c r="K137" t="s">
        <v>37</v>
      </c>
      <c r="L137" t="s">
        <v>549</v>
      </c>
      <c r="M137" t="s">
        <v>550</v>
      </c>
      <c r="N137" t="s">
        <v>551</v>
      </c>
      <c r="O137" t="s">
        <v>552</v>
      </c>
      <c r="P137" t="s">
        <v>553</v>
      </c>
      <c r="Q137" t="s">
        <v>554</v>
      </c>
      <c r="R137" t="s">
        <v>59</v>
      </c>
      <c r="S137">
        <v>0</v>
      </c>
      <c r="T137" t="s">
        <v>212</v>
      </c>
      <c r="U137" t="s">
        <v>555</v>
      </c>
      <c r="V137" t="s">
        <v>93</v>
      </c>
      <c r="W137" t="s">
        <v>93</v>
      </c>
      <c r="X137" t="b">
        <v>1</v>
      </c>
      <c r="Z137">
        <v>8</v>
      </c>
      <c r="AA137" t="s">
        <v>48</v>
      </c>
      <c r="AB137" s="1">
        <v>46174.354988425926</v>
      </c>
      <c r="AC137" s="1">
        <v>46174.355081018519</v>
      </c>
      <c r="AD137" s="1">
        <v>46174.370023148149</v>
      </c>
      <c r="AE137">
        <v>1299</v>
      </c>
      <c r="AF137" t="s">
        <v>556</v>
      </c>
    </row>
    <row r="138" spans="1:32" hidden="1" x14ac:dyDescent="0.35">
      <c r="A138" t="s">
        <v>557</v>
      </c>
      <c r="B138" t="s">
        <v>558</v>
      </c>
      <c r="C138">
        <v>1330</v>
      </c>
      <c r="D138">
        <v>330</v>
      </c>
      <c r="E138" t="s">
        <v>83</v>
      </c>
      <c r="F138" t="s">
        <v>135</v>
      </c>
      <c r="G138" t="s">
        <v>155</v>
      </c>
      <c r="H138" t="s">
        <v>559</v>
      </c>
      <c r="I138">
        <v>1</v>
      </c>
      <c r="J138">
        <v>1</v>
      </c>
      <c r="K138" t="s">
        <v>37</v>
      </c>
      <c r="L138" t="s">
        <v>351</v>
      </c>
      <c r="M138" t="s">
        <v>39</v>
      </c>
      <c r="N138" t="s">
        <v>352</v>
      </c>
      <c r="O138" t="s">
        <v>560</v>
      </c>
      <c r="P138" t="s">
        <v>561</v>
      </c>
      <c r="Q138" t="s">
        <v>477</v>
      </c>
      <c r="R138" t="s">
        <v>59</v>
      </c>
      <c r="S138">
        <v>1</v>
      </c>
      <c r="T138" t="s">
        <v>218</v>
      </c>
      <c r="U138" t="s">
        <v>46</v>
      </c>
      <c r="V138" t="s">
        <v>93</v>
      </c>
      <c r="W138" t="s">
        <v>93</v>
      </c>
      <c r="X138" t="b">
        <v>1</v>
      </c>
      <c r="Z138">
        <v>9</v>
      </c>
      <c r="AA138" t="s">
        <v>48</v>
      </c>
      <c r="AB138" s="1">
        <v>46174.355138888888</v>
      </c>
      <c r="AC138" s="1">
        <v>46174.355243055557</v>
      </c>
      <c r="AD138" s="1">
        <v>46174.461504629631</v>
      </c>
      <c r="AE138">
        <v>9190</v>
      </c>
      <c r="AF138" t="s">
        <v>562</v>
      </c>
    </row>
    <row r="139" spans="1:32" hidden="1" x14ac:dyDescent="0.35">
      <c r="A139" t="s">
        <v>563</v>
      </c>
      <c r="B139" t="s">
        <v>564</v>
      </c>
      <c r="C139">
        <v>1024</v>
      </c>
      <c r="D139">
        <v>24</v>
      </c>
      <c r="E139" t="s">
        <v>83</v>
      </c>
      <c r="F139" t="s">
        <v>35</v>
      </c>
      <c r="G139" t="s">
        <v>35</v>
      </c>
      <c r="H139" t="s">
        <v>458</v>
      </c>
      <c r="I139">
        <v>1</v>
      </c>
      <c r="J139">
        <v>1</v>
      </c>
      <c r="K139" t="s">
        <v>37</v>
      </c>
      <c r="L139" t="s">
        <v>351</v>
      </c>
      <c r="M139" t="s">
        <v>39</v>
      </c>
      <c r="N139" t="s">
        <v>352</v>
      </c>
      <c r="O139" t="s">
        <v>565</v>
      </c>
      <c r="P139" t="s">
        <v>566</v>
      </c>
      <c r="Q139" t="s">
        <v>567</v>
      </c>
      <c r="R139" t="s">
        <v>59</v>
      </c>
      <c r="S139">
        <v>0</v>
      </c>
      <c r="T139" t="s">
        <v>218</v>
      </c>
      <c r="U139" t="s">
        <v>46</v>
      </c>
      <c r="V139" t="s">
        <v>93</v>
      </c>
      <c r="W139" t="s">
        <v>93</v>
      </c>
      <c r="X139" t="b">
        <v>1</v>
      </c>
      <c r="Z139">
        <v>4</v>
      </c>
      <c r="AA139" t="s">
        <v>48</v>
      </c>
      <c r="AB139" s="1">
        <v>46174.355590277781</v>
      </c>
      <c r="AC139" s="1">
        <v>46174.355636574073</v>
      </c>
      <c r="AD139" s="1">
        <v>46174.462106481478</v>
      </c>
      <c r="AE139">
        <v>9203</v>
      </c>
      <c r="AF139" t="s">
        <v>568</v>
      </c>
    </row>
    <row r="140" spans="1:32" hidden="1" x14ac:dyDescent="0.35">
      <c r="A140" t="s">
        <v>569</v>
      </c>
      <c r="B140" t="s">
        <v>570</v>
      </c>
      <c r="C140">
        <v>7261</v>
      </c>
      <c r="D140">
        <v>8181</v>
      </c>
      <c r="E140" t="s">
        <v>34</v>
      </c>
      <c r="F140" t="s">
        <v>74</v>
      </c>
      <c r="G140" t="s">
        <v>103</v>
      </c>
      <c r="H140" t="s">
        <v>104</v>
      </c>
      <c r="I140">
        <v>1</v>
      </c>
      <c r="J140">
        <v>1</v>
      </c>
      <c r="K140" t="s">
        <v>37</v>
      </c>
      <c r="L140" t="s">
        <v>38</v>
      </c>
      <c r="M140" t="s">
        <v>39</v>
      </c>
      <c r="N140" t="s">
        <v>40</v>
      </c>
      <c r="O140" t="s">
        <v>571</v>
      </c>
      <c r="P140" t="s">
        <v>572</v>
      </c>
      <c r="Q140" t="s">
        <v>112</v>
      </c>
      <c r="R140" t="s">
        <v>44</v>
      </c>
      <c r="S140">
        <v>2</v>
      </c>
      <c r="T140" t="s">
        <v>218</v>
      </c>
      <c r="U140" t="s">
        <v>46</v>
      </c>
      <c r="V140" t="s">
        <v>60</v>
      </c>
      <c r="W140" t="s">
        <v>60</v>
      </c>
      <c r="X140" t="b">
        <v>1</v>
      </c>
      <c r="Z140">
        <v>11</v>
      </c>
      <c r="AA140" t="s">
        <v>48</v>
      </c>
      <c r="AB140" s="1">
        <v>46174.35601851852</v>
      </c>
      <c r="AC140" s="1">
        <v>46174.356145833342</v>
      </c>
      <c r="AD140" s="1">
        <v>46174.463101851848</v>
      </c>
      <c r="AE140">
        <v>9252</v>
      </c>
      <c r="AF140" t="s">
        <v>573</v>
      </c>
    </row>
    <row r="141" spans="1:32" hidden="1" x14ac:dyDescent="0.35">
      <c r="A141" t="s">
        <v>581</v>
      </c>
      <c r="B141" t="s">
        <v>582</v>
      </c>
      <c r="C141">
        <v>9649</v>
      </c>
      <c r="D141">
        <v>5528</v>
      </c>
      <c r="E141" t="s">
        <v>34</v>
      </c>
      <c r="F141" t="s">
        <v>35</v>
      </c>
      <c r="G141" t="s">
        <v>35</v>
      </c>
      <c r="H141" t="s">
        <v>55</v>
      </c>
      <c r="I141">
        <v>1</v>
      </c>
      <c r="J141">
        <v>1</v>
      </c>
      <c r="K141" t="s">
        <v>37</v>
      </c>
      <c r="L141" t="s">
        <v>38</v>
      </c>
      <c r="M141" t="s">
        <v>39</v>
      </c>
      <c r="N141" t="s">
        <v>40</v>
      </c>
      <c r="O141" t="s">
        <v>583</v>
      </c>
      <c r="P141" t="s">
        <v>584</v>
      </c>
      <c r="Q141" t="s">
        <v>585</v>
      </c>
      <c r="R141" t="s">
        <v>44</v>
      </c>
      <c r="S141">
        <v>0</v>
      </c>
      <c r="T141" t="s">
        <v>218</v>
      </c>
      <c r="U141" t="s">
        <v>46</v>
      </c>
      <c r="V141" t="s">
        <v>47</v>
      </c>
      <c r="W141" t="s">
        <v>47</v>
      </c>
      <c r="X141" t="b">
        <v>1</v>
      </c>
      <c r="Z141">
        <v>205</v>
      </c>
      <c r="AA141" t="s">
        <v>579</v>
      </c>
      <c r="AB141" s="1">
        <v>46174.356990740736</v>
      </c>
      <c r="AC141" s="1">
        <v>46174.359363425923</v>
      </c>
      <c r="AD141" s="1">
        <v>46174.465775462973</v>
      </c>
      <c r="AE141">
        <v>9399</v>
      </c>
      <c r="AF141" t="s">
        <v>586</v>
      </c>
    </row>
    <row r="142" spans="1:32" hidden="1" x14ac:dyDescent="0.35">
      <c r="A142" t="s">
        <v>587</v>
      </c>
      <c r="B142" t="s">
        <v>588</v>
      </c>
      <c r="C142">
        <v>1426</v>
      </c>
      <c r="D142">
        <v>426</v>
      </c>
      <c r="E142" t="s">
        <v>83</v>
      </c>
      <c r="F142" t="s">
        <v>206</v>
      </c>
      <c r="G142" t="s">
        <v>589</v>
      </c>
      <c r="H142" t="s">
        <v>590</v>
      </c>
      <c r="I142">
        <v>1</v>
      </c>
      <c r="J142">
        <v>1</v>
      </c>
      <c r="K142" t="s">
        <v>37</v>
      </c>
      <c r="L142" t="s">
        <v>351</v>
      </c>
      <c r="M142" t="s">
        <v>39</v>
      </c>
      <c r="N142" t="s">
        <v>352</v>
      </c>
      <c r="O142" t="s">
        <v>591</v>
      </c>
      <c r="P142" t="s">
        <v>592</v>
      </c>
      <c r="Q142" t="s">
        <v>382</v>
      </c>
      <c r="R142" t="s">
        <v>59</v>
      </c>
      <c r="S142">
        <v>0</v>
      </c>
      <c r="T142" t="s">
        <v>201</v>
      </c>
      <c r="U142" t="s">
        <v>46</v>
      </c>
      <c r="V142" t="s">
        <v>93</v>
      </c>
      <c r="W142" t="s">
        <v>93</v>
      </c>
      <c r="X142" t="b">
        <v>1</v>
      </c>
      <c r="Z142">
        <v>4</v>
      </c>
      <c r="AA142" t="s">
        <v>48</v>
      </c>
      <c r="AB142" s="1">
        <v>46174.36042824074</v>
      </c>
      <c r="AC142" s="1">
        <v>46174.360474537039</v>
      </c>
      <c r="AD142" s="1">
        <v>46174.414398148147</v>
      </c>
      <c r="AE142">
        <v>4663</v>
      </c>
      <c r="AF142" t="s">
        <v>593</v>
      </c>
    </row>
    <row r="143" spans="1:32" hidden="1" x14ac:dyDescent="0.35">
      <c r="A143" t="s">
        <v>587</v>
      </c>
      <c r="B143" t="s">
        <v>594</v>
      </c>
      <c r="C143">
        <v>1426</v>
      </c>
      <c r="D143">
        <v>426</v>
      </c>
      <c r="E143" t="s">
        <v>83</v>
      </c>
      <c r="F143" t="s">
        <v>206</v>
      </c>
      <c r="G143" t="s">
        <v>589</v>
      </c>
      <c r="H143" t="s">
        <v>590</v>
      </c>
      <c r="I143">
        <v>0</v>
      </c>
      <c r="J143">
        <v>1</v>
      </c>
      <c r="K143" t="s">
        <v>37</v>
      </c>
      <c r="L143" t="s">
        <v>351</v>
      </c>
      <c r="M143" t="s">
        <v>39</v>
      </c>
      <c r="N143" t="s">
        <v>352</v>
      </c>
      <c r="O143" t="s">
        <v>591</v>
      </c>
      <c r="P143" t="s">
        <v>595</v>
      </c>
      <c r="Q143" t="s">
        <v>378</v>
      </c>
      <c r="R143" t="s">
        <v>59</v>
      </c>
      <c r="S143">
        <v>0</v>
      </c>
      <c r="T143" t="s">
        <v>201</v>
      </c>
      <c r="U143" t="s">
        <v>46</v>
      </c>
      <c r="V143" t="s">
        <v>93</v>
      </c>
      <c r="W143" t="s">
        <v>93</v>
      </c>
      <c r="X143" t="b">
        <v>1</v>
      </c>
      <c r="Z143">
        <v>2</v>
      </c>
      <c r="AA143" t="s">
        <v>48</v>
      </c>
      <c r="AB143" s="1">
        <v>46174.360486111109</v>
      </c>
      <c r="AC143" s="1">
        <v>46174.360509259262</v>
      </c>
      <c r="AD143" s="1">
        <v>46174.414571759262</v>
      </c>
      <c r="AE143">
        <v>4673</v>
      </c>
    </row>
    <row r="144" spans="1:32" hidden="1" x14ac:dyDescent="0.35">
      <c r="A144" t="s">
        <v>587</v>
      </c>
      <c r="B144" t="s">
        <v>596</v>
      </c>
      <c r="C144">
        <v>1426</v>
      </c>
      <c r="D144">
        <v>426</v>
      </c>
      <c r="E144" t="s">
        <v>83</v>
      </c>
      <c r="F144" t="s">
        <v>206</v>
      </c>
      <c r="G144" t="s">
        <v>589</v>
      </c>
      <c r="H144" t="s">
        <v>590</v>
      </c>
      <c r="I144">
        <v>0</v>
      </c>
      <c r="J144">
        <v>1</v>
      </c>
      <c r="K144" t="s">
        <v>37</v>
      </c>
      <c r="L144" t="s">
        <v>351</v>
      </c>
      <c r="M144" t="s">
        <v>39</v>
      </c>
      <c r="N144" t="s">
        <v>352</v>
      </c>
      <c r="O144" t="s">
        <v>591</v>
      </c>
      <c r="P144" t="s">
        <v>597</v>
      </c>
      <c r="Q144" t="s">
        <v>598</v>
      </c>
      <c r="R144" t="s">
        <v>59</v>
      </c>
      <c r="S144">
        <v>0</v>
      </c>
      <c r="T144" t="s">
        <v>201</v>
      </c>
      <c r="U144" t="s">
        <v>46</v>
      </c>
      <c r="V144" t="s">
        <v>93</v>
      </c>
      <c r="W144" t="s">
        <v>93</v>
      </c>
      <c r="X144" t="b">
        <v>1</v>
      </c>
      <c r="Z144">
        <v>2</v>
      </c>
      <c r="AA144" t="s">
        <v>48</v>
      </c>
      <c r="AB144" s="1">
        <v>46174.360486111109</v>
      </c>
      <c r="AC144" s="1">
        <v>46174.360509259262</v>
      </c>
      <c r="AD144" s="1">
        <v>46174.414502314823</v>
      </c>
      <c r="AE144">
        <v>4667</v>
      </c>
    </row>
    <row r="145" spans="1:32" hidden="1" x14ac:dyDescent="0.35">
      <c r="A145" t="s">
        <v>599</v>
      </c>
      <c r="B145" t="s">
        <v>600</v>
      </c>
      <c r="C145">
        <v>6679</v>
      </c>
      <c r="D145">
        <v>8962</v>
      </c>
      <c r="E145" t="s">
        <v>34</v>
      </c>
      <c r="F145" t="s">
        <v>206</v>
      </c>
      <c r="G145" t="s">
        <v>601</v>
      </c>
      <c r="H145" t="s">
        <v>602</v>
      </c>
      <c r="I145">
        <v>1</v>
      </c>
      <c r="J145">
        <v>1</v>
      </c>
      <c r="K145" t="s">
        <v>37</v>
      </c>
      <c r="L145" t="s">
        <v>38</v>
      </c>
      <c r="M145" t="s">
        <v>39</v>
      </c>
      <c r="N145" t="s">
        <v>40</v>
      </c>
      <c r="O145" t="s">
        <v>603</v>
      </c>
      <c r="P145" t="s">
        <v>604</v>
      </c>
      <c r="Q145" t="s">
        <v>112</v>
      </c>
      <c r="R145" t="s">
        <v>44</v>
      </c>
      <c r="S145">
        <v>0</v>
      </c>
      <c r="T145" t="s">
        <v>218</v>
      </c>
      <c r="U145" t="s">
        <v>46</v>
      </c>
      <c r="V145" t="s">
        <v>192</v>
      </c>
      <c r="W145" t="s">
        <v>192</v>
      </c>
      <c r="X145" t="b">
        <v>1</v>
      </c>
      <c r="Z145">
        <v>12</v>
      </c>
      <c r="AA145" t="s">
        <v>48</v>
      </c>
      <c r="AB145" s="1">
        <v>46174.36482638889</v>
      </c>
      <c r="AC145" s="1">
        <v>46174.364965277768</v>
      </c>
      <c r="AD145" s="1">
        <v>46174.469722222217</v>
      </c>
      <c r="AE145">
        <v>9063</v>
      </c>
      <c r="AF145" t="s">
        <v>605</v>
      </c>
    </row>
    <row r="146" spans="1:32" hidden="1" x14ac:dyDescent="0.35">
      <c r="A146" t="s">
        <v>606</v>
      </c>
      <c r="B146" t="s">
        <v>607</v>
      </c>
      <c r="C146">
        <v>1569</v>
      </c>
      <c r="D146">
        <v>569</v>
      </c>
      <c r="E146" t="s">
        <v>83</v>
      </c>
      <c r="F146" t="s">
        <v>135</v>
      </c>
      <c r="G146" t="s">
        <v>136</v>
      </c>
      <c r="H146" t="s">
        <v>137</v>
      </c>
      <c r="I146">
        <v>1</v>
      </c>
      <c r="J146">
        <v>1</v>
      </c>
      <c r="K146" t="s">
        <v>37</v>
      </c>
      <c r="L146" t="s">
        <v>549</v>
      </c>
      <c r="M146" t="s">
        <v>550</v>
      </c>
      <c r="N146" t="s">
        <v>551</v>
      </c>
      <c r="O146" t="s">
        <v>138</v>
      </c>
      <c r="P146" t="s">
        <v>608</v>
      </c>
      <c r="Q146" t="s">
        <v>609</v>
      </c>
      <c r="R146" t="s">
        <v>59</v>
      </c>
      <c r="S146">
        <v>0</v>
      </c>
      <c r="T146" t="s">
        <v>201</v>
      </c>
      <c r="U146" t="s">
        <v>555</v>
      </c>
      <c r="V146" t="s">
        <v>93</v>
      </c>
      <c r="W146" t="s">
        <v>93</v>
      </c>
      <c r="X146" t="b">
        <v>1</v>
      </c>
      <c r="Z146">
        <v>5</v>
      </c>
      <c r="AA146" t="s">
        <v>48</v>
      </c>
      <c r="AB146" s="1">
        <v>46174.365069444437</v>
      </c>
      <c r="AC146" s="1">
        <v>46174.365127314813</v>
      </c>
      <c r="AD146" s="1">
        <v>46174.387858796297</v>
      </c>
      <c r="AE146">
        <v>1969</v>
      </c>
      <c r="AF146" t="s">
        <v>610</v>
      </c>
    </row>
    <row r="147" spans="1:32" hidden="1" x14ac:dyDescent="0.35">
      <c r="A147" t="s">
        <v>611</v>
      </c>
      <c r="B147" t="s">
        <v>612</v>
      </c>
      <c r="C147">
        <v>7957</v>
      </c>
      <c r="D147">
        <v>5379</v>
      </c>
      <c r="E147" t="s">
        <v>34</v>
      </c>
      <c r="F147" t="s">
        <v>74</v>
      </c>
      <c r="G147" t="s">
        <v>103</v>
      </c>
      <c r="H147" t="s">
        <v>613</v>
      </c>
      <c r="I147">
        <v>1</v>
      </c>
      <c r="J147">
        <v>1</v>
      </c>
      <c r="K147" t="s">
        <v>37</v>
      </c>
      <c r="L147" t="s">
        <v>38</v>
      </c>
      <c r="M147" t="s">
        <v>39</v>
      </c>
      <c r="N147" t="s">
        <v>40</v>
      </c>
      <c r="O147" t="s">
        <v>614</v>
      </c>
      <c r="P147" t="s">
        <v>615</v>
      </c>
      <c r="Q147" t="s">
        <v>112</v>
      </c>
      <c r="R147" t="s">
        <v>44</v>
      </c>
      <c r="S147">
        <v>0</v>
      </c>
      <c r="T147" t="s">
        <v>218</v>
      </c>
      <c r="U147" t="s">
        <v>46</v>
      </c>
      <c r="V147" t="s">
        <v>60</v>
      </c>
      <c r="W147" t="s">
        <v>60</v>
      </c>
      <c r="X147" t="b">
        <v>1</v>
      </c>
      <c r="Z147">
        <v>4</v>
      </c>
      <c r="AA147" t="s">
        <v>48</v>
      </c>
      <c r="AB147" s="1">
        <v>46174.367372685178</v>
      </c>
      <c r="AC147" s="1">
        <v>46174.367418981477</v>
      </c>
      <c r="AD147" s="1">
        <v>46174.470393518517</v>
      </c>
      <c r="AE147">
        <v>8901</v>
      </c>
      <c r="AF147" t="s">
        <v>616</v>
      </c>
    </row>
    <row r="148" spans="1:32" hidden="1" x14ac:dyDescent="0.35">
      <c r="A148" t="s">
        <v>617</v>
      </c>
      <c r="B148" t="s">
        <v>618</v>
      </c>
      <c r="C148">
        <v>1013</v>
      </c>
      <c r="D148">
        <v>7339</v>
      </c>
      <c r="E148" t="s">
        <v>34</v>
      </c>
      <c r="F148" t="s">
        <v>64</v>
      </c>
      <c r="G148" t="s">
        <v>65</v>
      </c>
      <c r="H148" t="s">
        <v>66</v>
      </c>
      <c r="I148">
        <v>1</v>
      </c>
      <c r="J148">
        <v>1</v>
      </c>
      <c r="K148" t="s">
        <v>37</v>
      </c>
      <c r="L148" t="s">
        <v>38</v>
      </c>
      <c r="M148" t="s">
        <v>39</v>
      </c>
      <c r="N148" t="s">
        <v>40</v>
      </c>
      <c r="O148" t="s">
        <v>619</v>
      </c>
      <c r="P148" t="s">
        <v>620</v>
      </c>
      <c r="Q148" t="s">
        <v>58</v>
      </c>
      <c r="R148" t="s">
        <v>59</v>
      </c>
      <c r="S148">
        <v>2</v>
      </c>
      <c r="T148" t="s">
        <v>201</v>
      </c>
      <c r="U148" t="s">
        <v>46</v>
      </c>
      <c r="V148" t="s">
        <v>60</v>
      </c>
      <c r="W148" t="s">
        <v>60</v>
      </c>
      <c r="X148" t="b">
        <v>1</v>
      </c>
      <c r="Z148">
        <v>3</v>
      </c>
      <c r="AA148" t="s">
        <v>48</v>
      </c>
      <c r="AB148" s="1">
        <v>46174.367847222216</v>
      </c>
      <c r="AC148" s="1">
        <v>46174.367881944447</v>
      </c>
      <c r="AD148" s="1">
        <v>46174.406701388893</v>
      </c>
      <c r="AE148">
        <v>3357</v>
      </c>
      <c r="AF148" t="s">
        <v>621</v>
      </c>
    </row>
    <row r="149" spans="1:32" hidden="1" x14ac:dyDescent="0.35">
      <c r="A149" t="s">
        <v>617</v>
      </c>
      <c r="B149" t="s">
        <v>622</v>
      </c>
      <c r="C149">
        <v>1013</v>
      </c>
      <c r="D149">
        <v>7339</v>
      </c>
      <c r="E149" t="s">
        <v>34</v>
      </c>
      <c r="F149" t="s">
        <v>64</v>
      </c>
      <c r="G149" t="s">
        <v>65</v>
      </c>
      <c r="H149" t="s">
        <v>66</v>
      </c>
      <c r="I149">
        <v>0</v>
      </c>
      <c r="J149">
        <v>1</v>
      </c>
      <c r="K149" t="s">
        <v>37</v>
      </c>
      <c r="L149" t="s">
        <v>38</v>
      </c>
      <c r="M149" t="s">
        <v>39</v>
      </c>
      <c r="N149" t="s">
        <v>40</v>
      </c>
      <c r="O149" t="s">
        <v>619</v>
      </c>
      <c r="P149" t="s">
        <v>623</v>
      </c>
      <c r="Q149" t="s">
        <v>112</v>
      </c>
      <c r="R149" t="s">
        <v>59</v>
      </c>
      <c r="S149">
        <v>0</v>
      </c>
      <c r="T149" t="s">
        <v>201</v>
      </c>
      <c r="U149" t="s">
        <v>46</v>
      </c>
      <c r="V149" t="s">
        <v>60</v>
      </c>
      <c r="W149" t="s">
        <v>60</v>
      </c>
      <c r="X149" t="b">
        <v>1</v>
      </c>
      <c r="Z149">
        <v>1</v>
      </c>
      <c r="AA149" t="s">
        <v>48</v>
      </c>
      <c r="AB149" s="1">
        <v>46174.368136574078</v>
      </c>
      <c r="AC149" s="1">
        <v>46174.368148148147</v>
      </c>
      <c r="AD149" s="1">
        <v>46174.406770833331</v>
      </c>
      <c r="AE149">
        <v>3338</v>
      </c>
    </row>
    <row r="150" spans="1:32" hidden="1" x14ac:dyDescent="0.35">
      <c r="A150" t="s">
        <v>624</v>
      </c>
      <c r="B150" t="s">
        <v>625</v>
      </c>
      <c r="C150">
        <v>1030</v>
      </c>
      <c r="D150">
        <v>1649</v>
      </c>
      <c r="E150" t="s">
        <v>34</v>
      </c>
      <c r="F150" t="s">
        <v>64</v>
      </c>
      <c r="G150" t="s">
        <v>65</v>
      </c>
      <c r="H150" t="s">
        <v>66</v>
      </c>
      <c r="I150">
        <v>1</v>
      </c>
      <c r="J150">
        <v>1</v>
      </c>
      <c r="K150" t="s">
        <v>37</v>
      </c>
      <c r="L150" t="s">
        <v>38</v>
      </c>
      <c r="M150" t="s">
        <v>39</v>
      </c>
      <c r="N150" t="s">
        <v>40</v>
      </c>
      <c r="O150" t="s">
        <v>626</v>
      </c>
      <c r="P150" t="s">
        <v>627</v>
      </c>
      <c r="Q150" t="s">
        <v>79</v>
      </c>
      <c r="R150" t="s">
        <v>59</v>
      </c>
      <c r="S150">
        <v>0</v>
      </c>
      <c r="T150" t="s">
        <v>218</v>
      </c>
      <c r="U150" t="s">
        <v>46</v>
      </c>
      <c r="V150" t="s">
        <v>60</v>
      </c>
      <c r="W150" t="s">
        <v>60</v>
      </c>
      <c r="X150" t="b">
        <v>1</v>
      </c>
      <c r="Z150">
        <v>20</v>
      </c>
      <c r="AA150" t="s">
        <v>48</v>
      </c>
      <c r="AB150" s="1">
        <v>46174.372407407413</v>
      </c>
      <c r="AC150" s="1">
        <v>46174.37263888889</v>
      </c>
      <c r="AD150" s="1">
        <v>46174.472997685189</v>
      </c>
      <c r="AE150">
        <v>8691</v>
      </c>
      <c r="AF150" t="s">
        <v>628</v>
      </c>
    </row>
    <row r="151" spans="1:32" hidden="1" x14ac:dyDescent="0.35">
      <c r="A151" t="s">
        <v>629</v>
      </c>
      <c r="B151" t="s">
        <v>630</v>
      </c>
      <c r="C151">
        <v>7568</v>
      </c>
      <c r="D151">
        <v>6903</v>
      </c>
      <c r="E151" t="s">
        <v>34</v>
      </c>
      <c r="F151" t="s">
        <v>64</v>
      </c>
      <c r="G151" t="s">
        <v>65</v>
      </c>
      <c r="H151" t="s">
        <v>66</v>
      </c>
      <c r="I151">
        <v>1</v>
      </c>
      <c r="J151">
        <v>1</v>
      </c>
      <c r="K151" t="s">
        <v>37</v>
      </c>
      <c r="L151" t="s">
        <v>38</v>
      </c>
      <c r="M151" t="s">
        <v>39</v>
      </c>
      <c r="N151" t="s">
        <v>40</v>
      </c>
      <c r="O151" t="s">
        <v>631</v>
      </c>
      <c r="P151" t="s">
        <v>632</v>
      </c>
      <c r="Q151" t="s">
        <v>172</v>
      </c>
      <c r="R151" t="s">
        <v>44</v>
      </c>
      <c r="S151">
        <v>1</v>
      </c>
      <c r="T151" t="s">
        <v>201</v>
      </c>
      <c r="U151" t="s">
        <v>46</v>
      </c>
      <c r="V151" t="s">
        <v>60</v>
      </c>
      <c r="W151" t="s">
        <v>60</v>
      </c>
      <c r="X151" t="b">
        <v>1</v>
      </c>
      <c r="Z151">
        <v>13</v>
      </c>
      <c r="AA151" t="s">
        <v>48</v>
      </c>
      <c r="AB151" s="1">
        <v>46174.374201388891</v>
      </c>
      <c r="AC151" s="1">
        <v>46174.374351851853</v>
      </c>
      <c r="AD151" s="1">
        <v>46174.406226851846</v>
      </c>
      <c r="AE151">
        <v>2767</v>
      </c>
      <c r="AF151" t="s">
        <v>633</v>
      </c>
    </row>
    <row r="152" spans="1:32" hidden="1" x14ac:dyDescent="0.35">
      <c r="A152" t="s">
        <v>629</v>
      </c>
      <c r="B152" t="s">
        <v>634</v>
      </c>
      <c r="C152">
        <v>7568</v>
      </c>
      <c r="D152">
        <v>6903</v>
      </c>
      <c r="E152" t="s">
        <v>34</v>
      </c>
      <c r="F152" t="s">
        <v>64</v>
      </c>
      <c r="G152" t="s">
        <v>65</v>
      </c>
      <c r="H152" t="s">
        <v>66</v>
      </c>
      <c r="I152">
        <v>0</v>
      </c>
      <c r="J152">
        <v>1</v>
      </c>
      <c r="K152" t="s">
        <v>37</v>
      </c>
      <c r="L152" t="s">
        <v>38</v>
      </c>
      <c r="M152" t="s">
        <v>39</v>
      </c>
      <c r="N152" t="s">
        <v>40</v>
      </c>
      <c r="O152" t="s">
        <v>631</v>
      </c>
      <c r="P152" t="s">
        <v>635</v>
      </c>
      <c r="Q152" t="s">
        <v>176</v>
      </c>
      <c r="R152" t="s">
        <v>44</v>
      </c>
      <c r="S152">
        <v>0</v>
      </c>
      <c r="T152" t="s">
        <v>201</v>
      </c>
      <c r="U152" t="s">
        <v>46</v>
      </c>
      <c r="V152" t="s">
        <v>60</v>
      </c>
      <c r="W152" t="s">
        <v>60</v>
      </c>
      <c r="X152" t="b">
        <v>1</v>
      </c>
      <c r="Z152">
        <v>6</v>
      </c>
      <c r="AA152" t="s">
        <v>48</v>
      </c>
      <c r="AB152" s="1">
        <v>46174.374421296299</v>
      </c>
      <c r="AC152" s="1">
        <v>46174.374490740738</v>
      </c>
      <c r="AD152" s="1">
        <v>46174.406331018523</v>
      </c>
      <c r="AE152">
        <v>2757</v>
      </c>
    </row>
    <row r="153" spans="1:32" hidden="1" x14ac:dyDescent="0.35">
      <c r="A153" t="s">
        <v>636</v>
      </c>
      <c r="B153" t="s">
        <v>637</v>
      </c>
      <c r="C153">
        <v>7585</v>
      </c>
      <c r="D153">
        <v>3907</v>
      </c>
      <c r="E153" t="s">
        <v>34</v>
      </c>
      <c r="F153" t="s">
        <v>135</v>
      </c>
      <c r="G153" t="s">
        <v>155</v>
      </c>
      <c r="H153" t="s">
        <v>156</v>
      </c>
      <c r="I153">
        <v>0</v>
      </c>
      <c r="J153">
        <v>1</v>
      </c>
      <c r="K153" t="s">
        <v>37</v>
      </c>
      <c r="L153" t="s">
        <v>38</v>
      </c>
      <c r="M153" t="s">
        <v>39</v>
      </c>
      <c r="N153" t="s">
        <v>40</v>
      </c>
      <c r="O153" t="s">
        <v>638</v>
      </c>
      <c r="P153" t="s">
        <v>639</v>
      </c>
      <c r="Q153" t="s">
        <v>52</v>
      </c>
      <c r="R153" t="s">
        <v>44</v>
      </c>
      <c r="S153">
        <v>0</v>
      </c>
      <c r="T153" t="s">
        <v>218</v>
      </c>
      <c r="U153" t="s">
        <v>46</v>
      </c>
      <c r="V153" t="s">
        <v>60</v>
      </c>
      <c r="W153" t="s">
        <v>60</v>
      </c>
      <c r="X153" t="b">
        <v>1</v>
      </c>
      <c r="Z153">
        <v>18</v>
      </c>
      <c r="AA153" t="s">
        <v>48</v>
      </c>
      <c r="AB153" s="1">
        <v>46174.383622685193</v>
      </c>
      <c r="AC153" s="1">
        <v>46174.383831018517</v>
      </c>
      <c r="AD153" s="1">
        <v>46174.477118055547</v>
      </c>
      <c r="AE153">
        <v>8078</v>
      </c>
      <c r="AF153" t="s">
        <v>640</v>
      </c>
    </row>
    <row r="154" spans="1:32" hidden="1" x14ac:dyDescent="0.35">
      <c r="A154" t="s">
        <v>636</v>
      </c>
      <c r="B154" t="s">
        <v>641</v>
      </c>
      <c r="C154">
        <v>7585</v>
      </c>
      <c r="D154">
        <v>3907</v>
      </c>
      <c r="E154" t="s">
        <v>34</v>
      </c>
      <c r="F154" t="s">
        <v>135</v>
      </c>
      <c r="G154" t="s">
        <v>155</v>
      </c>
      <c r="H154" t="s">
        <v>156</v>
      </c>
      <c r="I154">
        <v>1</v>
      </c>
      <c r="J154">
        <v>1</v>
      </c>
      <c r="K154" t="s">
        <v>37</v>
      </c>
      <c r="L154" t="s">
        <v>38</v>
      </c>
      <c r="M154" t="s">
        <v>39</v>
      </c>
      <c r="N154" t="s">
        <v>40</v>
      </c>
      <c r="O154" t="s">
        <v>638</v>
      </c>
      <c r="P154" t="s">
        <v>642</v>
      </c>
      <c r="Q154" t="s">
        <v>79</v>
      </c>
      <c r="R154" t="s">
        <v>44</v>
      </c>
      <c r="S154">
        <v>0</v>
      </c>
      <c r="T154" t="s">
        <v>218</v>
      </c>
      <c r="U154" t="s">
        <v>46</v>
      </c>
      <c r="V154" t="s">
        <v>60</v>
      </c>
      <c r="W154" t="s">
        <v>60</v>
      </c>
      <c r="X154" t="b">
        <v>1</v>
      </c>
      <c r="Z154">
        <v>9</v>
      </c>
      <c r="AA154" t="s">
        <v>48</v>
      </c>
      <c r="AB154" s="1">
        <v>46174.383726851847</v>
      </c>
      <c r="AC154" s="1">
        <v>46174.383831018517</v>
      </c>
      <c r="AD154" s="1">
        <v>46174.477118055547</v>
      </c>
      <c r="AE154">
        <v>8069</v>
      </c>
      <c r="AF154" t="s">
        <v>640</v>
      </c>
    </row>
    <row r="155" spans="1:32" hidden="1" x14ac:dyDescent="0.35">
      <c r="A155" t="s">
        <v>643</v>
      </c>
      <c r="B155" t="s">
        <v>644</v>
      </c>
      <c r="C155">
        <v>8523</v>
      </c>
      <c r="D155">
        <v>7915</v>
      </c>
      <c r="E155" t="s">
        <v>34</v>
      </c>
      <c r="F155" t="s">
        <v>135</v>
      </c>
      <c r="G155" t="s">
        <v>155</v>
      </c>
      <c r="H155" t="s">
        <v>156</v>
      </c>
      <c r="I155">
        <v>1</v>
      </c>
      <c r="J155">
        <v>1</v>
      </c>
      <c r="K155" t="s">
        <v>37</v>
      </c>
      <c r="L155" t="s">
        <v>38</v>
      </c>
      <c r="M155" t="s">
        <v>39</v>
      </c>
      <c r="N155" t="s">
        <v>40</v>
      </c>
      <c r="O155" t="s">
        <v>645</v>
      </c>
      <c r="P155" t="s">
        <v>646</v>
      </c>
      <c r="Q155" t="s">
        <v>58</v>
      </c>
      <c r="R155" t="s">
        <v>44</v>
      </c>
      <c r="S155">
        <v>0</v>
      </c>
      <c r="T155" t="s">
        <v>218</v>
      </c>
      <c r="U155" t="s">
        <v>46</v>
      </c>
      <c r="V155" t="s">
        <v>47</v>
      </c>
      <c r="W155" t="s">
        <v>47</v>
      </c>
      <c r="X155" t="b">
        <v>1</v>
      </c>
      <c r="Z155">
        <v>7</v>
      </c>
      <c r="AA155" t="s">
        <v>48</v>
      </c>
      <c r="AB155" s="1">
        <v>46174.384212962963</v>
      </c>
      <c r="AC155" s="1">
        <v>46174.384293981479</v>
      </c>
      <c r="AD155" s="1">
        <v>46174.481435185182</v>
      </c>
      <c r="AE155">
        <v>8400</v>
      </c>
      <c r="AF155" t="s">
        <v>647</v>
      </c>
    </row>
    <row r="156" spans="1:32" hidden="1" x14ac:dyDescent="0.35">
      <c r="A156" t="s">
        <v>643</v>
      </c>
      <c r="B156" t="s">
        <v>648</v>
      </c>
      <c r="C156">
        <v>8523</v>
      </c>
      <c r="D156">
        <v>7915</v>
      </c>
      <c r="E156" t="s">
        <v>34</v>
      </c>
      <c r="F156" t="s">
        <v>135</v>
      </c>
      <c r="G156" t="s">
        <v>155</v>
      </c>
      <c r="H156" t="s">
        <v>156</v>
      </c>
      <c r="I156">
        <v>0</v>
      </c>
      <c r="J156">
        <v>1</v>
      </c>
      <c r="K156" t="s">
        <v>37</v>
      </c>
      <c r="L156" t="s">
        <v>38</v>
      </c>
      <c r="M156" t="s">
        <v>39</v>
      </c>
      <c r="N156" t="s">
        <v>40</v>
      </c>
      <c r="O156" t="s">
        <v>645</v>
      </c>
      <c r="P156" t="s">
        <v>649</v>
      </c>
      <c r="Q156" t="s">
        <v>112</v>
      </c>
      <c r="R156" t="s">
        <v>44</v>
      </c>
      <c r="S156">
        <v>0</v>
      </c>
      <c r="T156" t="s">
        <v>218</v>
      </c>
      <c r="U156" t="s">
        <v>46</v>
      </c>
      <c r="V156" t="s">
        <v>47</v>
      </c>
      <c r="W156" t="s">
        <v>47</v>
      </c>
      <c r="X156" t="b">
        <v>1</v>
      </c>
      <c r="Z156">
        <v>2</v>
      </c>
      <c r="AA156" t="s">
        <v>48</v>
      </c>
      <c r="AB156" s="1">
        <v>46174.384317129632</v>
      </c>
      <c r="AC156" s="1">
        <v>46174.384340277778</v>
      </c>
      <c r="AD156" s="1">
        <v>46174.481435185182</v>
      </c>
      <c r="AE156">
        <v>8391</v>
      </c>
      <c r="AF156" t="s">
        <v>647</v>
      </c>
    </row>
    <row r="157" spans="1:32" hidden="1" x14ac:dyDescent="0.35">
      <c r="A157" t="s">
        <v>650</v>
      </c>
      <c r="B157" t="s">
        <v>651</v>
      </c>
      <c r="C157">
        <v>1171</v>
      </c>
      <c r="D157">
        <v>6824</v>
      </c>
      <c r="E157" t="s">
        <v>34</v>
      </c>
      <c r="F157" t="s">
        <v>64</v>
      </c>
      <c r="G157" t="s">
        <v>65</v>
      </c>
      <c r="H157" t="s">
        <v>66</v>
      </c>
      <c r="I157">
        <v>1</v>
      </c>
      <c r="J157">
        <v>1</v>
      </c>
      <c r="K157" t="s">
        <v>37</v>
      </c>
      <c r="L157" t="s">
        <v>38</v>
      </c>
      <c r="M157" t="s">
        <v>39</v>
      </c>
      <c r="N157" t="s">
        <v>40</v>
      </c>
      <c r="O157" t="s">
        <v>652</v>
      </c>
      <c r="P157" t="s">
        <v>653</v>
      </c>
      <c r="Q157" t="s">
        <v>328</v>
      </c>
      <c r="R157" t="s">
        <v>59</v>
      </c>
      <c r="S157">
        <v>1</v>
      </c>
      <c r="T157" t="s">
        <v>218</v>
      </c>
      <c r="U157" t="s">
        <v>46</v>
      </c>
      <c r="V157" t="s">
        <v>60</v>
      </c>
      <c r="W157" t="s">
        <v>60</v>
      </c>
      <c r="X157" t="b">
        <v>1</v>
      </c>
      <c r="Z157">
        <v>37</v>
      </c>
      <c r="AA157" t="s">
        <v>48</v>
      </c>
      <c r="AB157" s="1">
        <v>46174.392905092587</v>
      </c>
      <c r="AC157" s="1">
        <v>46174.393333333333</v>
      </c>
      <c r="AD157" s="1">
        <v>46174.483113425929</v>
      </c>
      <c r="AE157">
        <v>7794</v>
      </c>
      <c r="AF157" t="s">
        <v>654</v>
      </c>
    </row>
    <row r="158" spans="1:32" hidden="1" x14ac:dyDescent="0.35">
      <c r="A158" t="s">
        <v>650</v>
      </c>
      <c r="B158" t="s">
        <v>655</v>
      </c>
      <c r="C158">
        <v>1171</v>
      </c>
      <c r="D158">
        <v>6824</v>
      </c>
      <c r="E158" t="s">
        <v>34</v>
      </c>
      <c r="F158" t="s">
        <v>64</v>
      </c>
      <c r="G158" t="s">
        <v>65</v>
      </c>
      <c r="H158" t="s">
        <v>66</v>
      </c>
      <c r="I158">
        <v>0</v>
      </c>
      <c r="J158">
        <v>1</v>
      </c>
      <c r="K158" t="s">
        <v>37</v>
      </c>
      <c r="L158" t="s">
        <v>38</v>
      </c>
      <c r="M158" t="s">
        <v>39</v>
      </c>
      <c r="N158" t="s">
        <v>40</v>
      </c>
      <c r="O158" t="s">
        <v>656</v>
      </c>
      <c r="P158" t="s">
        <v>657</v>
      </c>
      <c r="Q158" t="s">
        <v>107</v>
      </c>
      <c r="R158" t="s">
        <v>59</v>
      </c>
      <c r="S158">
        <v>0</v>
      </c>
      <c r="T158" t="s">
        <v>329</v>
      </c>
      <c r="U158" t="s">
        <v>46</v>
      </c>
      <c r="V158" t="s">
        <v>60</v>
      </c>
      <c r="W158" t="s">
        <v>60</v>
      </c>
      <c r="X158" t="b">
        <v>1</v>
      </c>
      <c r="Z158">
        <v>10</v>
      </c>
      <c r="AA158" t="s">
        <v>48</v>
      </c>
      <c r="AB158" s="1">
        <v>46174.393217592587</v>
      </c>
      <c r="AC158" s="1">
        <v>46174.393333333333</v>
      </c>
      <c r="AD158" s="1">
        <v>46174.483113425929</v>
      </c>
      <c r="AE158">
        <v>7767</v>
      </c>
    </row>
    <row r="159" spans="1:32" hidden="1" x14ac:dyDescent="0.35">
      <c r="A159" t="s">
        <v>658</v>
      </c>
      <c r="B159" t="s">
        <v>659</v>
      </c>
      <c r="C159">
        <v>1567</v>
      </c>
      <c r="D159">
        <v>567</v>
      </c>
      <c r="E159" t="s">
        <v>83</v>
      </c>
      <c r="F159" t="s">
        <v>64</v>
      </c>
      <c r="G159" t="s">
        <v>65</v>
      </c>
      <c r="H159" t="s">
        <v>66</v>
      </c>
      <c r="I159">
        <v>1</v>
      </c>
      <c r="J159">
        <v>1</v>
      </c>
      <c r="K159" t="s">
        <v>37</v>
      </c>
      <c r="L159" t="s">
        <v>351</v>
      </c>
      <c r="M159" t="s">
        <v>39</v>
      </c>
      <c r="N159" t="s">
        <v>352</v>
      </c>
      <c r="O159" t="s">
        <v>660</v>
      </c>
      <c r="P159" t="s">
        <v>661</v>
      </c>
      <c r="Q159" t="s">
        <v>662</v>
      </c>
      <c r="R159" t="s">
        <v>59</v>
      </c>
      <c r="S159">
        <v>2</v>
      </c>
      <c r="T159" t="s">
        <v>218</v>
      </c>
      <c r="U159" t="s">
        <v>46</v>
      </c>
      <c r="V159" t="s">
        <v>93</v>
      </c>
      <c r="W159" t="s">
        <v>93</v>
      </c>
      <c r="X159" t="b">
        <v>1</v>
      </c>
      <c r="Z159">
        <v>4</v>
      </c>
      <c r="AA159" t="s">
        <v>48</v>
      </c>
      <c r="AB159" s="1">
        <v>46174.393333333333</v>
      </c>
      <c r="AC159" s="1">
        <v>46174.393379629633</v>
      </c>
      <c r="AD159" s="1">
        <v>46174.484178240738</v>
      </c>
      <c r="AE159">
        <v>7849</v>
      </c>
      <c r="AF159" t="s">
        <v>663</v>
      </c>
    </row>
    <row r="160" spans="1:32" hidden="1" x14ac:dyDescent="0.35">
      <c r="A160" t="s">
        <v>664</v>
      </c>
      <c r="B160" t="s">
        <v>665</v>
      </c>
      <c r="C160">
        <v>9215</v>
      </c>
      <c r="D160">
        <v>2209</v>
      </c>
      <c r="E160" t="s">
        <v>34</v>
      </c>
      <c r="F160" t="s">
        <v>135</v>
      </c>
      <c r="G160" t="s">
        <v>155</v>
      </c>
      <c r="H160" t="s">
        <v>156</v>
      </c>
      <c r="I160">
        <v>1</v>
      </c>
      <c r="J160">
        <v>1</v>
      </c>
      <c r="K160" t="s">
        <v>37</v>
      </c>
      <c r="L160" t="s">
        <v>38</v>
      </c>
      <c r="M160" t="s">
        <v>39</v>
      </c>
      <c r="N160" t="s">
        <v>40</v>
      </c>
      <c r="O160" t="s">
        <v>666</v>
      </c>
      <c r="P160" t="s">
        <v>667</v>
      </c>
      <c r="Q160" t="s">
        <v>668</v>
      </c>
      <c r="R160" t="s">
        <v>44</v>
      </c>
      <c r="S160">
        <v>0</v>
      </c>
      <c r="T160" t="s">
        <v>329</v>
      </c>
      <c r="U160" t="s">
        <v>46</v>
      </c>
      <c r="V160" t="s">
        <v>192</v>
      </c>
      <c r="W160" t="s">
        <v>192</v>
      </c>
      <c r="X160" t="b">
        <v>1</v>
      </c>
      <c r="Z160">
        <v>11</v>
      </c>
      <c r="AA160" t="s">
        <v>48</v>
      </c>
      <c r="AB160" s="1">
        <v>46174.403495370367</v>
      </c>
      <c r="AC160" s="1">
        <v>46174.403622685182</v>
      </c>
      <c r="AD160" s="1">
        <v>46174.459618055553</v>
      </c>
      <c r="AE160">
        <v>4849</v>
      </c>
      <c r="AF160" t="s">
        <v>669</v>
      </c>
    </row>
    <row r="161" spans="1:32" hidden="1" x14ac:dyDescent="0.35">
      <c r="A161" t="s">
        <v>664</v>
      </c>
      <c r="B161" t="s">
        <v>670</v>
      </c>
      <c r="C161">
        <v>9215</v>
      </c>
      <c r="D161">
        <v>2209</v>
      </c>
      <c r="E161" t="s">
        <v>34</v>
      </c>
      <c r="F161" t="s">
        <v>135</v>
      </c>
      <c r="G161" t="s">
        <v>155</v>
      </c>
      <c r="H161" t="s">
        <v>156</v>
      </c>
      <c r="I161">
        <v>0</v>
      </c>
      <c r="J161">
        <v>1</v>
      </c>
      <c r="K161" t="s">
        <v>37</v>
      </c>
      <c r="L161" t="s">
        <v>38</v>
      </c>
      <c r="M161" t="s">
        <v>39</v>
      </c>
      <c r="N161" t="s">
        <v>40</v>
      </c>
      <c r="O161" t="s">
        <v>666</v>
      </c>
      <c r="P161" t="s">
        <v>671</v>
      </c>
      <c r="Q161" t="s">
        <v>79</v>
      </c>
      <c r="R161" t="s">
        <v>44</v>
      </c>
      <c r="S161">
        <v>0</v>
      </c>
      <c r="T161" t="s">
        <v>329</v>
      </c>
      <c r="U161" t="s">
        <v>46</v>
      </c>
      <c r="V161" t="s">
        <v>192</v>
      </c>
      <c r="W161" t="s">
        <v>192</v>
      </c>
      <c r="X161" t="b">
        <v>1</v>
      </c>
      <c r="Z161">
        <v>6</v>
      </c>
      <c r="AA161" t="s">
        <v>48</v>
      </c>
      <c r="AB161" s="1">
        <v>46174.403645833343</v>
      </c>
      <c r="AC161" s="1">
        <v>46174.403715277767</v>
      </c>
      <c r="AD161" s="1">
        <v>46174.459618055553</v>
      </c>
      <c r="AE161">
        <v>4836</v>
      </c>
    </row>
    <row r="162" spans="1:32" hidden="1" x14ac:dyDescent="0.35">
      <c r="A162" t="s">
        <v>672</v>
      </c>
      <c r="B162" t="s">
        <v>673</v>
      </c>
      <c r="C162">
        <v>9689</v>
      </c>
      <c r="D162">
        <v>5493</v>
      </c>
      <c r="E162" t="s">
        <v>34</v>
      </c>
      <c r="F162" t="s">
        <v>74</v>
      </c>
      <c r="G162" t="s">
        <v>674</v>
      </c>
      <c r="H162" t="s">
        <v>675</v>
      </c>
      <c r="I162">
        <v>1</v>
      </c>
      <c r="J162">
        <v>1</v>
      </c>
      <c r="K162" t="s">
        <v>37</v>
      </c>
      <c r="L162" t="s">
        <v>38</v>
      </c>
      <c r="M162" t="s">
        <v>39</v>
      </c>
      <c r="N162" t="s">
        <v>40</v>
      </c>
      <c r="O162" t="s">
        <v>676</v>
      </c>
      <c r="P162" t="s">
        <v>677</v>
      </c>
      <c r="Q162" t="s">
        <v>678</v>
      </c>
      <c r="R162" t="s">
        <v>44</v>
      </c>
      <c r="S162">
        <v>0</v>
      </c>
      <c r="T162" t="s">
        <v>329</v>
      </c>
      <c r="U162" t="s">
        <v>46</v>
      </c>
      <c r="V162" t="s">
        <v>47</v>
      </c>
      <c r="W162" t="s">
        <v>47</v>
      </c>
      <c r="X162" t="b">
        <v>1</v>
      </c>
      <c r="Z162">
        <v>4</v>
      </c>
      <c r="AA162" t="s">
        <v>48</v>
      </c>
      <c r="AB162" s="1">
        <v>46174.405138888891</v>
      </c>
      <c r="AC162" s="1">
        <v>46174.405185185176</v>
      </c>
      <c r="AD162" s="1">
        <v>46174.462893518517</v>
      </c>
      <c r="AE162">
        <v>4990</v>
      </c>
      <c r="AF162" t="s">
        <v>679</v>
      </c>
    </row>
    <row r="163" spans="1:32" hidden="1" x14ac:dyDescent="0.35">
      <c r="A163" t="s">
        <v>680</v>
      </c>
      <c r="B163" t="s">
        <v>681</v>
      </c>
      <c r="C163">
        <v>1318</v>
      </c>
      <c r="D163">
        <v>318</v>
      </c>
      <c r="E163" t="s">
        <v>83</v>
      </c>
      <c r="F163" t="s">
        <v>206</v>
      </c>
      <c r="G163" t="s">
        <v>682</v>
      </c>
      <c r="H163" t="s">
        <v>683</v>
      </c>
      <c r="I163">
        <v>1</v>
      </c>
      <c r="J163">
        <v>1</v>
      </c>
      <c r="K163" t="s">
        <v>37</v>
      </c>
      <c r="L163" t="s">
        <v>351</v>
      </c>
      <c r="M163" t="s">
        <v>39</v>
      </c>
      <c r="N163" t="s">
        <v>352</v>
      </c>
      <c r="O163" t="s">
        <v>684</v>
      </c>
      <c r="P163" t="s">
        <v>685</v>
      </c>
      <c r="Q163" t="s">
        <v>686</v>
      </c>
      <c r="R163" t="s">
        <v>59</v>
      </c>
      <c r="S163">
        <v>1</v>
      </c>
      <c r="T163" t="s">
        <v>201</v>
      </c>
      <c r="U163" t="s">
        <v>46</v>
      </c>
      <c r="V163" t="s">
        <v>93</v>
      </c>
      <c r="W163" t="s">
        <v>93</v>
      </c>
      <c r="X163" t="b">
        <v>1</v>
      </c>
      <c r="Z163">
        <v>5</v>
      </c>
      <c r="AA163" t="s">
        <v>48</v>
      </c>
      <c r="AB163" s="1">
        <v>46174.405486111107</v>
      </c>
      <c r="AC163" s="1">
        <v>46174.405543981477</v>
      </c>
      <c r="AD163" s="1">
        <v>46174.406122685177</v>
      </c>
      <c r="AE163">
        <v>55</v>
      </c>
      <c r="AF163" t="s">
        <v>687</v>
      </c>
    </row>
    <row r="164" spans="1:32" hidden="1" x14ac:dyDescent="0.35">
      <c r="A164" t="s">
        <v>688</v>
      </c>
      <c r="B164" t="s">
        <v>689</v>
      </c>
      <c r="C164">
        <v>1499</v>
      </c>
      <c r="D164">
        <v>499</v>
      </c>
      <c r="E164" t="s">
        <v>83</v>
      </c>
      <c r="F164" t="s">
        <v>35</v>
      </c>
      <c r="G164" t="s">
        <v>35</v>
      </c>
      <c r="H164" t="s">
        <v>452</v>
      </c>
      <c r="I164">
        <v>1</v>
      </c>
      <c r="J164">
        <v>1</v>
      </c>
      <c r="K164" t="s">
        <v>37</v>
      </c>
      <c r="L164" t="s">
        <v>351</v>
      </c>
      <c r="M164" t="s">
        <v>39</v>
      </c>
      <c r="N164" t="s">
        <v>352</v>
      </c>
      <c r="O164" t="s">
        <v>690</v>
      </c>
      <c r="P164" t="s">
        <v>691</v>
      </c>
      <c r="Q164" t="s">
        <v>378</v>
      </c>
      <c r="R164" t="s">
        <v>59</v>
      </c>
      <c r="S164">
        <v>0</v>
      </c>
      <c r="T164" t="s">
        <v>201</v>
      </c>
      <c r="U164" t="s">
        <v>46</v>
      </c>
      <c r="V164" t="s">
        <v>93</v>
      </c>
      <c r="W164" t="s">
        <v>93</v>
      </c>
      <c r="X164" t="b">
        <v>1</v>
      </c>
      <c r="Z164">
        <v>10</v>
      </c>
      <c r="AA164" t="s">
        <v>48</v>
      </c>
      <c r="AB164" s="1">
        <v>46174.407986111109</v>
      </c>
      <c r="AC164" s="1">
        <v>46174.408101851863</v>
      </c>
      <c r="AD164" s="1">
        <v>46174.457303240742</v>
      </c>
      <c r="AE164">
        <v>4261</v>
      </c>
      <c r="AF164" t="s">
        <v>692</v>
      </c>
    </row>
    <row r="165" spans="1:32" hidden="1" x14ac:dyDescent="0.35">
      <c r="A165" t="s">
        <v>693</v>
      </c>
      <c r="B165" t="s">
        <v>694</v>
      </c>
      <c r="C165">
        <v>8122</v>
      </c>
      <c r="D165">
        <v>4808</v>
      </c>
      <c r="E165" t="s">
        <v>34</v>
      </c>
      <c r="F165" t="s">
        <v>206</v>
      </c>
      <c r="G165" t="s">
        <v>695</v>
      </c>
      <c r="H165" t="s">
        <v>696</v>
      </c>
      <c r="I165">
        <v>1</v>
      </c>
      <c r="J165">
        <v>1</v>
      </c>
      <c r="K165" t="s">
        <v>37</v>
      </c>
      <c r="L165" t="s">
        <v>196</v>
      </c>
      <c r="M165" t="s">
        <v>197</v>
      </c>
      <c r="N165" t="s">
        <v>197</v>
      </c>
      <c r="O165" t="s">
        <v>697</v>
      </c>
      <c r="P165" t="s">
        <v>698</v>
      </c>
      <c r="Q165" t="s">
        <v>699</v>
      </c>
      <c r="R165" t="s">
        <v>44</v>
      </c>
      <c r="S165">
        <v>0</v>
      </c>
      <c r="T165" t="s">
        <v>329</v>
      </c>
      <c r="U165" t="s">
        <v>46</v>
      </c>
      <c r="V165" t="s">
        <v>60</v>
      </c>
      <c r="W165" t="s">
        <v>60</v>
      </c>
      <c r="X165" t="b">
        <v>1</v>
      </c>
      <c r="Z165">
        <v>6</v>
      </c>
      <c r="AA165" t="s">
        <v>48</v>
      </c>
      <c r="AB165" s="1">
        <v>46174.408252314817</v>
      </c>
      <c r="AC165" s="1">
        <v>46174.408321759263</v>
      </c>
      <c r="AD165" s="1">
        <v>46174.457129629627</v>
      </c>
      <c r="AE165">
        <v>4223</v>
      </c>
      <c r="AF165" t="s">
        <v>700</v>
      </c>
    </row>
    <row r="166" spans="1:32" hidden="1" x14ac:dyDescent="0.35">
      <c r="A166" t="s">
        <v>688</v>
      </c>
      <c r="B166" t="s">
        <v>701</v>
      </c>
      <c r="C166">
        <v>1499</v>
      </c>
      <c r="D166">
        <v>499</v>
      </c>
      <c r="E166" t="s">
        <v>83</v>
      </c>
      <c r="F166" t="s">
        <v>35</v>
      </c>
      <c r="G166" t="s">
        <v>35</v>
      </c>
      <c r="H166" t="s">
        <v>452</v>
      </c>
      <c r="I166">
        <v>0</v>
      </c>
      <c r="J166">
        <v>1</v>
      </c>
      <c r="K166" t="s">
        <v>37</v>
      </c>
      <c r="L166" t="s">
        <v>351</v>
      </c>
      <c r="M166" t="s">
        <v>39</v>
      </c>
      <c r="N166" t="s">
        <v>352</v>
      </c>
      <c r="O166" t="s">
        <v>690</v>
      </c>
      <c r="P166" t="s">
        <v>702</v>
      </c>
      <c r="Q166" t="s">
        <v>703</v>
      </c>
      <c r="R166" t="s">
        <v>59</v>
      </c>
      <c r="S166">
        <v>0</v>
      </c>
      <c r="T166" t="s">
        <v>201</v>
      </c>
      <c r="U166" t="s">
        <v>46</v>
      </c>
      <c r="V166" t="s">
        <v>93</v>
      </c>
      <c r="W166" t="s">
        <v>93</v>
      </c>
      <c r="X166" t="b">
        <v>1</v>
      </c>
      <c r="Z166">
        <v>0</v>
      </c>
      <c r="AA166" t="s">
        <v>48</v>
      </c>
      <c r="AB166" s="1">
        <v>46174.408472222232</v>
      </c>
      <c r="AC166" s="1">
        <v>46174.408472222232</v>
      </c>
      <c r="AD166" s="1">
        <v>46174.457384259258</v>
      </c>
      <c r="AE166">
        <v>4226</v>
      </c>
    </row>
    <row r="167" spans="1:32" hidden="1" x14ac:dyDescent="0.35">
      <c r="A167" t="s">
        <v>704</v>
      </c>
      <c r="B167" t="s">
        <v>705</v>
      </c>
      <c r="C167">
        <v>1884</v>
      </c>
      <c r="D167">
        <v>884</v>
      </c>
      <c r="E167" t="s">
        <v>83</v>
      </c>
      <c r="F167" t="s">
        <v>206</v>
      </c>
      <c r="G167" t="s">
        <v>349</v>
      </c>
      <c r="H167" t="s">
        <v>706</v>
      </c>
      <c r="I167">
        <v>1</v>
      </c>
      <c r="J167">
        <v>1</v>
      </c>
      <c r="K167" t="s">
        <v>37</v>
      </c>
      <c r="L167" t="s">
        <v>351</v>
      </c>
      <c r="M167" t="s">
        <v>39</v>
      </c>
      <c r="N167" t="s">
        <v>352</v>
      </c>
      <c r="O167" t="s">
        <v>707</v>
      </c>
      <c r="P167" t="s">
        <v>708</v>
      </c>
      <c r="Q167" t="s">
        <v>355</v>
      </c>
      <c r="R167" t="s">
        <v>59</v>
      </c>
      <c r="S167">
        <v>2</v>
      </c>
      <c r="T167" t="s">
        <v>201</v>
      </c>
      <c r="U167" t="s">
        <v>46</v>
      </c>
      <c r="V167" t="s">
        <v>93</v>
      </c>
      <c r="W167" t="s">
        <v>93</v>
      </c>
      <c r="X167" t="b">
        <v>1</v>
      </c>
      <c r="Z167">
        <v>3</v>
      </c>
      <c r="AA167" t="s">
        <v>48</v>
      </c>
      <c r="AB167" s="1">
        <v>46174.408796296288</v>
      </c>
      <c r="AC167" s="1">
        <v>46174.408831018518</v>
      </c>
      <c r="AD167" s="1">
        <v>46174.423182870371</v>
      </c>
      <c r="AE167">
        <v>1243</v>
      </c>
      <c r="AF167" t="s">
        <v>709</v>
      </c>
    </row>
    <row r="168" spans="1:32" hidden="1" x14ac:dyDescent="0.35">
      <c r="A168" t="s">
        <v>710</v>
      </c>
      <c r="B168" t="s">
        <v>711</v>
      </c>
      <c r="C168">
        <v>1059</v>
      </c>
      <c r="D168">
        <v>5002</v>
      </c>
      <c r="E168" t="s">
        <v>34</v>
      </c>
      <c r="F168" t="s">
        <v>74</v>
      </c>
      <c r="G168" t="s">
        <v>75</v>
      </c>
      <c r="H168" t="s">
        <v>76</v>
      </c>
      <c r="I168">
        <v>1</v>
      </c>
      <c r="J168">
        <v>1</v>
      </c>
      <c r="K168" t="s">
        <v>37</v>
      </c>
      <c r="L168" t="s">
        <v>38</v>
      </c>
      <c r="M168" t="s">
        <v>39</v>
      </c>
      <c r="N168" t="s">
        <v>40</v>
      </c>
      <c r="O168" t="s">
        <v>712</v>
      </c>
      <c r="P168" t="s">
        <v>713</v>
      </c>
      <c r="Q168" t="s">
        <v>172</v>
      </c>
      <c r="R168" t="s">
        <v>59</v>
      </c>
      <c r="S168">
        <v>2</v>
      </c>
      <c r="T168" t="s">
        <v>201</v>
      </c>
      <c r="U168" t="s">
        <v>46</v>
      </c>
      <c r="V168" t="s">
        <v>93</v>
      </c>
      <c r="W168" t="s">
        <v>93</v>
      </c>
      <c r="X168" t="b">
        <v>1</v>
      </c>
      <c r="Z168">
        <v>28</v>
      </c>
      <c r="AA168" t="s">
        <v>48</v>
      </c>
      <c r="AB168" s="1">
        <v>46174.410312499997</v>
      </c>
      <c r="AC168" s="1">
        <v>46174.410636574074</v>
      </c>
      <c r="AD168" s="1">
        <v>46174.467199074083</v>
      </c>
      <c r="AE168">
        <v>4915</v>
      </c>
      <c r="AF168" t="s">
        <v>714</v>
      </c>
    </row>
    <row r="169" spans="1:32" hidden="1" x14ac:dyDescent="0.35">
      <c r="A169" t="s">
        <v>715</v>
      </c>
      <c r="B169" t="s">
        <v>716</v>
      </c>
      <c r="C169">
        <v>7452</v>
      </c>
      <c r="D169">
        <v>7396</v>
      </c>
      <c r="E169" t="s">
        <v>34</v>
      </c>
      <c r="F169" t="s">
        <v>64</v>
      </c>
      <c r="G169" t="s">
        <v>65</v>
      </c>
      <c r="H169" t="s">
        <v>66</v>
      </c>
      <c r="I169">
        <v>1</v>
      </c>
      <c r="J169">
        <v>1</v>
      </c>
      <c r="K169" t="s">
        <v>37</v>
      </c>
      <c r="L169" t="s">
        <v>38</v>
      </c>
      <c r="M169" t="s">
        <v>39</v>
      </c>
      <c r="N169" t="s">
        <v>40</v>
      </c>
      <c r="O169" t="s">
        <v>717</v>
      </c>
      <c r="P169" t="s">
        <v>718</v>
      </c>
      <c r="Q169" t="s">
        <v>112</v>
      </c>
      <c r="R169" t="s">
        <v>44</v>
      </c>
      <c r="S169">
        <v>1</v>
      </c>
      <c r="T169" t="s">
        <v>329</v>
      </c>
      <c r="U169" t="s">
        <v>46</v>
      </c>
      <c r="V169" t="s">
        <v>60</v>
      </c>
      <c r="W169" t="s">
        <v>60</v>
      </c>
      <c r="X169" t="b">
        <v>1</v>
      </c>
      <c r="Z169">
        <v>12</v>
      </c>
      <c r="AA169" t="s">
        <v>48</v>
      </c>
      <c r="AB169" s="1">
        <v>46174.420752314807</v>
      </c>
      <c r="AC169" s="1">
        <v>46174.420891203707</v>
      </c>
      <c r="AD169" s="1">
        <v>46174.443842592591</v>
      </c>
      <c r="AE169">
        <v>1995</v>
      </c>
      <c r="AF169" t="s">
        <v>719</v>
      </c>
    </row>
    <row r="170" spans="1:32" hidden="1" x14ac:dyDescent="0.35">
      <c r="A170" t="s">
        <v>720</v>
      </c>
      <c r="B170" t="s">
        <v>721</v>
      </c>
      <c r="C170">
        <v>1507</v>
      </c>
      <c r="D170">
        <v>507</v>
      </c>
      <c r="E170" t="s">
        <v>83</v>
      </c>
      <c r="F170" t="s">
        <v>135</v>
      </c>
      <c r="G170" t="s">
        <v>188</v>
      </c>
      <c r="H170" t="s">
        <v>722</v>
      </c>
      <c r="I170">
        <v>1</v>
      </c>
      <c r="J170">
        <v>1</v>
      </c>
      <c r="K170" t="s">
        <v>37</v>
      </c>
      <c r="L170" t="s">
        <v>351</v>
      </c>
      <c r="M170" t="s">
        <v>39</v>
      </c>
      <c r="N170" t="s">
        <v>352</v>
      </c>
      <c r="O170" t="s">
        <v>723</v>
      </c>
      <c r="P170" t="s">
        <v>724</v>
      </c>
      <c r="Q170" t="s">
        <v>382</v>
      </c>
      <c r="R170" t="s">
        <v>59</v>
      </c>
      <c r="S170">
        <v>1</v>
      </c>
      <c r="T170" t="s">
        <v>201</v>
      </c>
      <c r="U170" t="s">
        <v>46</v>
      </c>
      <c r="V170" t="s">
        <v>93</v>
      </c>
      <c r="W170" t="s">
        <v>93</v>
      </c>
      <c r="X170" t="b">
        <v>1</v>
      </c>
      <c r="Z170">
        <v>12</v>
      </c>
      <c r="AA170" t="s">
        <v>48</v>
      </c>
      <c r="AB170" s="1">
        <v>46174.433020833327</v>
      </c>
      <c r="AC170" s="1">
        <v>46174.433159722219</v>
      </c>
      <c r="AD170" s="1">
        <v>46174.456273148149</v>
      </c>
      <c r="AE170">
        <v>2009</v>
      </c>
      <c r="AF170" t="s">
        <v>725</v>
      </c>
    </row>
    <row r="171" spans="1:32" hidden="1" x14ac:dyDescent="0.35">
      <c r="A171" t="s">
        <v>720</v>
      </c>
      <c r="B171" t="s">
        <v>726</v>
      </c>
      <c r="C171">
        <v>1507</v>
      </c>
      <c r="D171">
        <v>507</v>
      </c>
      <c r="E171" t="s">
        <v>83</v>
      </c>
      <c r="F171" t="s">
        <v>135</v>
      </c>
      <c r="G171" t="s">
        <v>188</v>
      </c>
      <c r="H171" t="s">
        <v>722</v>
      </c>
      <c r="I171">
        <v>0</v>
      </c>
      <c r="J171">
        <v>1</v>
      </c>
      <c r="K171" t="s">
        <v>37</v>
      </c>
      <c r="L171" t="s">
        <v>351</v>
      </c>
      <c r="M171" t="s">
        <v>39</v>
      </c>
      <c r="N171" t="s">
        <v>352</v>
      </c>
      <c r="O171" t="s">
        <v>723</v>
      </c>
      <c r="P171" t="s">
        <v>727</v>
      </c>
      <c r="Q171" t="s">
        <v>728</v>
      </c>
      <c r="R171" t="s">
        <v>59</v>
      </c>
      <c r="S171">
        <v>0</v>
      </c>
      <c r="T171" t="s">
        <v>201</v>
      </c>
      <c r="U171" t="s">
        <v>46</v>
      </c>
      <c r="V171" t="s">
        <v>93</v>
      </c>
      <c r="W171" t="s">
        <v>93</v>
      </c>
      <c r="X171" t="b">
        <v>1</v>
      </c>
      <c r="Z171">
        <v>12</v>
      </c>
      <c r="AA171" t="s">
        <v>48</v>
      </c>
      <c r="AB171" s="1">
        <v>46174.433020833327</v>
      </c>
      <c r="AC171" s="1">
        <v>46174.433159722219</v>
      </c>
      <c r="AD171" s="1">
        <v>46174.456365740742</v>
      </c>
      <c r="AE171">
        <v>2017</v>
      </c>
    </row>
    <row r="172" spans="1:32" hidden="1" x14ac:dyDescent="0.35">
      <c r="A172" t="s">
        <v>729</v>
      </c>
      <c r="B172" t="s">
        <v>730</v>
      </c>
      <c r="C172">
        <v>8002</v>
      </c>
      <c r="D172">
        <v>5306</v>
      </c>
      <c r="E172" t="s">
        <v>34</v>
      </c>
      <c r="F172" t="s">
        <v>135</v>
      </c>
      <c r="G172" t="s">
        <v>278</v>
      </c>
      <c r="H172" t="s">
        <v>234</v>
      </c>
      <c r="I172">
        <v>1</v>
      </c>
      <c r="J172">
        <v>1</v>
      </c>
      <c r="K172" t="s">
        <v>37</v>
      </c>
      <c r="L172" t="s">
        <v>38</v>
      </c>
      <c r="M172" t="s">
        <v>39</v>
      </c>
      <c r="N172" t="s">
        <v>40</v>
      </c>
      <c r="O172" t="s">
        <v>731</v>
      </c>
      <c r="P172" t="s">
        <v>732</v>
      </c>
      <c r="Q172" t="s">
        <v>668</v>
      </c>
      <c r="R172" t="s">
        <v>44</v>
      </c>
      <c r="S172">
        <v>0</v>
      </c>
      <c r="T172" t="s">
        <v>329</v>
      </c>
      <c r="U172" t="s">
        <v>46</v>
      </c>
      <c r="V172" t="s">
        <v>60</v>
      </c>
      <c r="W172" t="s">
        <v>60</v>
      </c>
      <c r="X172" t="b">
        <v>1</v>
      </c>
      <c r="Z172">
        <v>84</v>
      </c>
      <c r="AA172" t="s">
        <v>579</v>
      </c>
      <c r="AB172" s="1">
        <v>46174.43346064815</v>
      </c>
      <c r="AC172" s="1">
        <v>46174.434432870366</v>
      </c>
      <c r="AD172" s="1">
        <v>46174.441354166673</v>
      </c>
      <c r="AE172">
        <v>682</v>
      </c>
    </row>
    <row r="173" spans="1:32" hidden="1" x14ac:dyDescent="0.35">
      <c r="A173" t="s">
        <v>729</v>
      </c>
      <c r="B173" t="s">
        <v>733</v>
      </c>
      <c r="C173">
        <v>8002</v>
      </c>
      <c r="D173">
        <v>5306</v>
      </c>
      <c r="E173" t="s">
        <v>34</v>
      </c>
      <c r="F173" t="s">
        <v>135</v>
      </c>
      <c r="G173" t="s">
        <v>278</v>
      </c>
      <c r="H173" t="s">
        <v>234</v>
      </c>
      <c r="I173">
        <v>0</v>
      </c>
      <c r="J173">
        <v>1</v>
      </c>
      <c r="K173" t="s">
        <v>37</v>
      </c>
      <c r="L173" t="s">
        <v>38</v>
      </c>
      <c r="M173" t="s">
        <v>39</v>
      </c>
      <c r="N173" t="s">
        <v>40</v>
      </c>
      <c r="O173" t="s">
        <v>731</v>
      </c>
      <c r="P173" t="s">
        <v>734</v>
      </c>
      <c r="Q173" t="s">
        <v>79</v>
      </c>
      <c r="R173" t="s">
        <v>44</v>
      </c>
      <c r="S173">
        <v>0</v>
      </c>
      <c r="T173" t="s">
        <v>201</v>
      </c>
      <c r="U173" t="s">
        <v>46</v>
      </c>
      <c r="V173" t="s">
        <v>60</v>
      </c>
      <c r="W173" t="s">
        <v>60</v>
      </c>
      <c r="X173" t="b">
        <v>1</v>
      </c>
      <c r="Z173">
        <v>81</v>
      </c>
      <c r="AA173" t="s">
        <v>579</v>
      </c>
      <c r="AB173" s="1">
        <v>46174.43346064815</v>
      </c>
      <c r="AC173" s="1">
        <v>46174.434398148151</v>
      </c>
      <c r="AD173" s="1">
        <v>46174.441354166673</v>
      </c>
      <c r="AE173">
        <v>682</v>
      </c>
      <c r="AF173" t="s">
        <v>735</v>
      </c>
    </row>
    <row r="174" spans="1:32" hidden="1" x14ac:dyDescent="0.35">
      <c r="A174" t="s">
        <v>736</v>
      </c>
      <c r="B174" t="s">
        <v>737</v>
      </c>
      <c r="C174">
        <v>7225</v>
      </c>
      <c r="D174">
        <v>8379</v>
      </c>
      <c r="E174" t="s">
        <v>34</v>
      </c>
      <c r="F174" t="s">
        <v>206</v>
      </c>
      <c r="G174" t="s">
        <v>695</v>
      </c>
      <c r="H174" t="s">
        <v>696</v>
      </c>
      <c r="I174">
        <v>1</v>
      </c>
      <c r="J174">
        <v>1</v>
      </c>
      <c r="K174" t="s">
        <v>37</v>
      </c>
      <c r="L174" t="s">
        <v>38</v>
      </c>
      <c r="M174" t="s">
        <v>39</v>
      </c>
      <c r="N174" t="s">
        <v>40</v>
      </c>
      <c r="O174" t="s">
        <v>738</v>
      </c>
      <c r="P174" t="s">
        <v>739</v>
      </c>
      <c r="Q174" t="s">
        <v>740</v>
      </c>
      <c r="R174" t="s">
        <v>59</v>
      </c>
      <c r="S174">
        <v>0</v>
      </c>
      <c r="T174" t="s">
        <v>201</v>
      </c>
      <c r="U174" t="s">
        <v>46</v>
      </c>
      <c r="V174" t="s">
        <v>60</v>
      </c>
      <c r="W174" t="s">
        <v>60</v>
      </c>
      <c r="X174" t="b">
        <v>1</v>
      </c>
      <c r="Z174">
        <v>5</v>
      </c>
      <c r="AA174" t="s">
        <v>48</v>
      </c>
      <c r="AB174" s="1">
        <v>46174.434479166674</v>
      </c>
      <c r="AC174" s="1">
        <v>46174.434537037043</v>
      </c>
      <c r="AD174" s="1">
        <v>46174.463865740741</v>
      </c>
      <c r="AE174">
        <v>2539</v>
      </c>
      <c r="AF174" t="s">
        <v>741</v>
      </c>
    </row>
    <row r="175" spans="1:32" hidden="1" x14ac:dyDescent="0.35">
      <c r="A175" t="s">
        <v>742</v>
      </c>
      <c r="B175" t="s">
        <v>743</v>
      </c>
      <c r="C175">
        <v>1379</v>
      </c>
      <c r="D175">
        <v>379</v>
      </c>
      <c r="E175" t="s">
        <v>83</v>
      </c>
      <c r="F175" t="s">
        <v>35</v>
      </c>
      <c r="G175" t="s">
        <v>35</v>
      </c>
      <c r="H175" t="s">
        <v>55</v>
      </c>
      <c r="I175">
        <v>1</v>
      </c>
      <c r="J175">
        <v>1</v>
      </c>
      <c r="K175" t="s">
        <v>37</v>
      </c>
      <c r="L175" t="s">
        <v>549</v>
      </c>
      <c r="M175" t="s">
        <v>550</v>
      </c>
      <c r="N175" t="s">
        <v>551</v>
      </c>
      <c r="O175" t="s">
        <v>744</v>
      </c>
      <c r="P175" t="s">
        <v>745</v>
      </c>
      <c r="Q175" t="s">
        <v>746</v>
      </c>
      <c r="R175" t="s">
        <v>59</v>
      </c>
      <c r="S175">
        <v>0</v>
      </c>
      <c r="T175" t="s">
        <v>201</v>
      </c>
      <c r="U175" t="s">
        <v>555</v>
      </c>
      <c r="V175" t="s">
        <v>93</v>
      </c>
      <c r="W175" t="s">
        <v>93</v>
      </c>
      <c r="X175" t="b">
        <v>1</v>
      </c>
      <c r="Z175">
        <v>10</v>
      </c>
      <c r="AA175" t="s">
        <v>48</v>
      </c>
      <c r="AB175" s="1">
        <v>46174.4372337963</v>
      </c>
      <c r="AC175" s="1">
        <v>46174.437349537038</v>
      </c>
      <c r="AD175" s="1">
        <v>46174.464375000003</v>
      </c>
      <c r="AE175">
        <v>2345</v>
      </c>
      <c r="AF175" t="s">
        <v>747</v>
      </c>
    </row>
    <row r="176" spans="1:32" hidden="1" x14ac:dyDescent="0.35">
      <c r="A176" t="s">
        <v>748</v>
      </c>
      <c r="B176" t="s">
        <v>749</v>
      </c>
      <c r="C176">
        <v>6638</v>
      </c>
      <c r="D176">
        <v>2166</v>
      </c>
      <c r="E176" t="s">
        <v>34</v>
      </c>
      <c r="F176" t="s">
        <v>64</v>
      </c>
      <c r="G176" t="s">
        <v>65</v>
      </c>
      <c r="H176" t="s">
        <v>750</v>
      </c>
      <c r="I176">
        <v>1</v>
      </c>
      <c r="J176">
        <v>1</v>
      </c>
      <c r="K176" t="s">
        <v>37</v>
      </c>
      <c r="L176" t="s">
        <v>38</v>
      </c>
      <c r="M176" t="s">
        <v>39</v>
      </c>
      <c r="N176" t="s">
        <v>40</v>
      </c>
      <c r="O176" t="s">
        <v>751</v>
      </c>
      <c r="P176" t="s">
        <v>752</v>
      </c>
      <c r="Q176" t="s">
        <v>58</v>
      </c>
      <c r="R176" t="s">
        <v>44</v>
      </c>
      <c r="S176">
        <v>0</v>
      </c>
      <c r="T176" t="s">
        <v>218</v>
      </c>
      <c r="U176" t="s">
        <v>46</v>
      </c>
      <c r="V176" t="s">
        <v>60</v>
      </c>
      <c r="W176" t="s">
        <v>60</v>
      </c>
      <c r="X176" t="b">
        <v>1</v>
      </c>
      <c r="Z176">
        <v>9</v>
      </c>
      <c r="AA176" t="s">
        <v>48</v>
      </c>
      <c r="AB176" s="1">
        <v>46174.437708333331</v>
      </c>
      <c r="AC176" s="1">
        <v>46174.4378125</v>
      </c>
      <c r="AD176" s="1">
        <v>46174.491527777784</v>
      </c>
      <c r="AE176">
        <v>4650</v>
      </c>
      <c r="AF176" t="s">
        <v>753</v>
      </c>
    </row>
    <row r="177" spans="1:32" hidden="1" x14ac:dyDescent="0.35">
      <c r="A177" t="s">
        <v>754</v>
      </c>
      <c r="B177" t="s">
        <v>755</v>
      </c>
      <c r="C177">
        <v>6891</v>
      </c>
      <c r="D177">
        <v>8981</v>
      </c>
      <c r="E177" t="s">
        <v>34</v>
      </c>
      <c r="F177" t="s">
        <v>74</v>
      </c>
      <c r="G177" t="s">
        <v>103</v>
      </c>
      <c r="H177" t="s">
        <v>756</v>
      </c>
      <c r="I177">
        <v>0</v>
      </c>
      <c r="J177">
        <v>1</v>
      </c>
      <c r="K177" t="s">
        <v>37</v>
      </c>
      <c r="L177" t="s">
        <v>38</v>
      </c>
      <c r="M177" t="s">
        <v>39</v>
      </c>
      <c r="N177" t="s">
        <v>40</v>
      </c>
      <c r="O177" t="s">
        <v>757</v>
      </c>
      <c r="P177" t="s">
        <v>758</v>
      </c>
      <c r="Q177" t="s">
        <v>759</v>
      </c>
      <c r="R177" t="s">
        <v>44</v>
      </c>
      <c r="S177">
        <v>0</v>
      </c>
      <c r="T177" t="s">
        <v>329</v>
      </c>
      <c r="U177" t="s">
        <v>46</v>
      </c>
      <c r="V177" t="s">
        <v>760</v>
      </c>
      <c r="W177" t="s">
        <v>760</v>
      </c>
      <c r="X177" t="b">
        <v>1</v>
      </c>
      <c r="Z177">
        <v>8</v>
      </c>
      <c r="AA177" t="s">
        <v>48</v>
      </c>
      <c r="AB177" s="1">
        <v>46174.445127314822</v>
      </c>
      <c r="AC177" s="1">
        <v>46174.445219907408</v>
      </c>
      <c r="AD177" s="1">
        <v>46174.484594907408</v>
      </c>
      <c r="AE177">
        <v>3410</v>
      </c>
    </row>
    <row r="178" spans="1:32" hidden="1" x14ac:dyDescent="0.35">
      <c r="A178" t="s">
        <v>761</v>
      </c>
      <c r="B178" t="s">
        <v>762</v>
      </c>
      <c r="C178">
        <v>6793</v>
      </c>
      <c r="D178">
        <v>9899</v>
      </c>
      <c r="E178" t="s">
        <v>34</v>
      </c>
      <c r="F178" t="s">
        <v>64</v>
      </c>
      <c r="G178" t="s">
        <v>65</v>
      </c>
      <c r="H178" t="s">
        <v>66</v>
      </c>
      <c r="I178">
        <v>1</v>
      </c>
      <c r="J178">
        <v>1</v>
      </c>
      <c r="K178" t="s">
        <v>37</v>
      </c>
      <c r="L178" t="s">
        <v>38</v>
      </c>
      <c r="M178" t="s">
        <v>39</v>
      </c>
      <c r="N178" t="s">
        <v>40</v>
      </c>
      <c r="O178" t="s">
        <v>763</v>
      </c>
      <c r="P178" t="s">
        <v>764</v>
      </c>
      <c r="Q178" t="s">
        <v>224</v>
      </c>
      <c r="R178" t="s">
        <v>44</v>
      </c>
      <c r="S178">
        <v>0</v>
      </c>
      <c r="T178" t="s">
        <v>329</v>
      </c>
      <c r="U178" t="s">
        <v>46</v>
      </c>
      <c r="V178" t="s">
        <v>60</v>
      </c>
      <c r="W178" t="s">
        <v>60</v>
      </c>
      <c r="X178" t="b">
        <v>1</v>
      </c>
      <c r="Z178">
        <v>6</v>
      </c>
      <c r="AA178" t="s">
        <v>48</v>
      </c>
      <c r="AB178" s="1">
        <v>46174.448125000003</v>
      </c>
      <c r="AC178" s="1">
        <v>46174.448194444441</v>
      </c>
      <c r="AD178" s="1">
        <v>46174.472962962973</v>
      </c>
      <c r="AE178">
        <v>2146</v>
      </c>
      <c r="AF178" t="s">
        <v>765</v>
      </c>
    </row>
    <row r="179" spans="1:32" hidden="1" x14ac:dyDescent="0.35">
      <c r="A179" t="s">
        <v>766</v>
      </c>
      <c r="B179" t="s">
        <v>767</v>
      </c>
      <c r="C179">
        <v>8569</v>
      </c>
      <c r="D179">
        <v>7158</v>
      </c>
      <c r="E179" t="s">
        <v>34</v>
      </c>
      <c r="F179" t="s">
        <v>74</v>
      </c>
      <c r="G179" t="s">
        <v>103</v>
      </c>
      <c r="H179" t="s">
        <v>104</v>
      </c>
      <c r="I179">
        <v>1</v>
      </c>
      <c r="J179">
        <v>1</v>
      </c>
      <c r="K179" t="s">
        <v>37</v>
      </c>
      <c r="L179" t="s">
        <v>38</v>
      </c>
      <c r="M179" t="s">
        <v>39</v>
      </c>
      <c r="N179" t="s">
        <v>40</v>
      </c>
      <c r="O179" t="s">
        <v>768</v>
      </c>
      <c r="P179" t="s">
        <v>769</v>
      </c>
      <c r="Q179" t="s">
        <v>678</v>
      </c>
      <c r="R179" t="s">
        <v>44</v>
      </c>
      <c r="S179">
        <v>0</v>
      </c>
      <c r="T179" t="s">
        <v>329</v>
      </c>
      <c r="U179" t="s">
        <v>46</v>
      </c>
      <c r="V179" t="s">
        <v>60</v>
      </c>
      <c r="W179" t="s">
        <v>60</v>
      </c>
      <c r="X179" t="b">
        <v>1</v>
      </c>
      <c r="Z179">
        <v>6</v>
      </c>
      <c r="AA179" t="s">
        <v>48</v>
      </c>
      <c r="AB179" s="1">
        <v>46174.454814814817</v>
      </c>
      <c r="AC179" s="1">
        <v>46174.454884259263</v>
      </c>
      <c r="AD179" s="1">
        <v>46174.49255787037</v>
      </c>
      <c r="AE179">
        <v>3261</v>
      </c>
      <c r="AF179" t="s">
        <v>770</v>
      </c>
    </row>
    <row r="180" spans="1:32" hidden="1" x14ac:dyDescent="0.35">
      <c r="A180" t="s">
        <v>771</v>
      </c>
      <c r="B180" t="s">
        <v>772</v>
      </c>
      <c r="C180">
        <v>1551</v>
      </c>
      <c r="D180">
        <v>551</v>
      </c>
      <c r="E180" t="s">
        <v>83</v>
      </c>
      <c r="F180" t="s">
        <v>35</v>
      </c>
      <c r="G180" t="s">
        <v>35</v>
      </c>
      <c r="H180" t="s">
        <v>55</v>
      </c>
      <c r="I180">
        <v>1</v>
      </c>
      <c r="J180">
        <v>1</v>
      </c>
      <c r="K180" t="s">
        <v>37</v>
      </c>
      <c r="L180" t="s">
        <v>549</v>
      </c>
      <c r="M180" t="s">
        <v>550</v>
      </c>
      <c r="N180" t="s">
        <v>551</v>
      </c>
      <c r="O180" t="s">
        <v>773</v>
      </c>
      <c r="P180" t="s">
        <v>774</v>
      </c>
      <c r="Q180" t="s">
        <v>609</v>
      </c>
      <c r="R180" t="s">
        <v>59</v>
      </c>
      <c r="S180">
        <v>1</v>
      </c>
      <c r="T180" t="s">
        <v>212</v>
      </c>
      <c r="U180" t="s">
        <v>555</v>
      </c>
      <c r="V180" t="s">
        <v>93</v>
      </c>
      <c r="W180" t="s">
        <v>93</v>
      </c>
      <c r="X180" t="b">
        <v>1</v>
      </c>
      <c r="Z180">
        <v>4</v>
      </c>
      <c r="AA180" t="s">
        <v>48</v>
      </c>
      <c r="AB180" s="1">
        <v>46174.461793981478</v>
      </c>
      <c r="AC180" s="1">
        <v>46174.461840277778</v>
      </c>
      <c r="AD180" s="1">
        <v>46174.497129629628</v>
      </c>
      <c r="AE180">
        <v>3053</v>
      </c>
      <c r="AF180" t="s">
        <v>775</v>
      </c>
    </row>
    <row r="181" spans="1:32" hidden="1" x14ac:dyDescent="0.35">
      <c r="A181" t="s">
        <v>776</v>
      </c>
      <c r="B181" t="s">
        <v>777</v>
      </c>
      <c r="C181">
        <v>7548</v>
      </c>
      <c r="D181">
        <v>9918</v>
      </c>
      <c r="E181" t="s">
        <v>34</v>
      </c>
      <c r="F181" t="s">
        <v>64</v>
      </c>
      <c r="G181" t="s">
        <v>65</v>
      </c>
      <c r="H181" t="s">
        <v>66</v>
      </c>
      <c r="I181">
        <v>1</v>
      </c>
      <c r="J181">
        <v>1</v>
      </c>
      <c r="K181" t="s">
        <v>37</v>
      </c>
      <c r="L181" t="s">
        <v>38</v>
      </c>
      <c r="M181" t="s">
        <v>39</v>
      </c>
      <c r="N181" t="s">
        <v>40</v>
      </c>
      <c r="O181" t="s">
        <v>778</v>
      </c>
      <c r="P181" t="s">
        <v>779</v>
      </c>
      <c r="Q181" t="s">
        <v>58</v>
      </c>
      <c r="R181" t="s">
        <v>44</v>
      </c>
      <c r="S181">
        <v>0</v>
      </c>
      <c r="T181" t="s">
        <v>218</v>
      </c>
      <c r="U181" t="s">
        <v>46</v>
      </c>
      <c r="V181" t="s">
        <v>47</v>
      </c>
      <c r="W181" t="s">
        <v>47</v>
      </c>
      <c r="X181" t="b">
        <v>1</v>
      </c>
      <c r="Z181">
        <v>7</v>
      </c>
      <c r="AA181" t="s">
        <v>48</v>
      </c>
      <c r="AB181" s="1">
        <v>46174.465312499997</v>
      </c>
      <c r="AC181" s="1">
        <v>46174.46539351852</v>
      </c>
      <c r="AD181" s="1">
        <v>46174.496261574073</v>
      </c>
      <c r="AE181">
        <v>2674</v>
      </c>
      <c r="AF181" t="s">
        <v>780</v>
      </c>
    </row>
    <row r="182" spans="1:32" hidden="1" x14ac:dyDescent="0.35">
      <c r="A182" t="s">
        <v>781</v>
      </c>
      <c r="B182" t="s">
        <v>782</v>
      </c>
      <c r="C182">
        <v>9757</v>
      </c>
      <c r="D182">
        <v>5449</v>
      </c>
      <c r="E182" t="s">
        <v>34</v>
      </c>
      <c r="F182" t="s">
        <v>35</v>
      </c>
      <c r="G182" t="s">
        <v>35</v>
      </c>
      <c r="H182" t="s">
        <v>55</v>
      </c>
      <c r="I182">
        <v>1</v>
      </c>
      <c r="J182">
        <v>1</v>
      </c>
      <c r="K182" t="s">
        <v>37</v>
      </c>
      <c r="L182" t="s">
        <v>38</v>
      </c>
      <c r="M182" t="s">
        <v>39</v>
      </c>
      <c r="N182" t="s">
        <v>40</v>
      </c>
      <c r="O182" t="s">
        <v>783</v>
      </c>
      <c r="P182" t="s">
        <v>784</v>
      </c>
      <c r="Q182" t="s">
        <v>785</v>
      </c>
      <c r="R182" t="s">
        <v>44</v>
      </c>
      <c r="S182">
        <v>0</v>
      </c>
      <c r="T182" t="s">
        <v>218</v>
      </c>
      <c r="U182" t="s">
        <v>46</v>
      </c>
      <c r="V182" t="s">
        <v>192</v>
      </c>
      <c r="W182" t="s">
        <v>192</v>
      </c>
      <c r="X182" t="b">
        <v>1</v>
      </c>
      <c r="Z182">
        <v>6</v>
      </c>
      <c r="AA182" t="s">
        <v>48</v>
      </c>
      <c r="AB182" s="1">
        <v>46174.466469907413</v>
      </c>
      <c r="AC182" s="1">
        <v>46174.466539351852</v>
      </c>
      <c r="AD182" s="1">
        <v>46174.507071759261</v>
      </c>
      <c r="AE182">
        <v>3508</v>
      </c>
      <c r="AF182" t="s">
        <v>786</v>
      </c>
    </row>
    <row r="183" spans="1:32" hidden="1" x14ac:dyDescent="0.35">
      <c r="A183" t="s">
        <v>781</v>
      </c>
      <c r="B183" t="s">
        <v>787</v>
      </c>
      <c r="C183">
        <v>9757</v>
      </c>
      <c r="D183">
        <v>5449</v>
      </c>
      <c r="E183" t="s">
        <v>34</v>
      </c>
      <c r="F183" t="s">
        <v>35</v>
      </c>
      <c r="G183" t="s">
        <v>35</v>
      </c>
      <c r="H183" t="s">
        <v>55</v>
      </c>
      <c r="I183">
        <v>0</v>
      </c>
      <c r="J183">
        <v>1</v>
      </c>
      <c r="K183" t="s">
        <v>37</v>
      </c>
      <c r="L183" t="s">
        <v>38</v>
      </c>
      <c r="M183" t="s">
        <v>39</v>
      </c>
      <c r="N183" t="s">
        <v>40</v>
      </c>
      <c r="O183" t="s">
        <v>783</v>
      </c>
      <c r="P183" t="s">
        <v>788</v>
      </c>
      <c r="Q183" t="s">
        <v>314</v>
      </c>
      <c r="R183" t="s">
        <v>44</v>
      </c>
      <c r="S183">
        <v>0</v>
      </c>
      <c r="T183" t="s">
        <v>218</v>
      </c>
      <c r="U183" t="s">
        <v>46</v>
      </c>
      <c r="V183" t="s">
        <v>192</v>
      </c>
      <c r="W183" t="s">
        <v>192</v>
      </c>
      <c r="X183" t="b">
        <v>1</v>
      </c>
      <c r="Z183">
        <v>0</v>
      </c>
      <c r="AA183" t="s">
        <v>48</v>
      </c>
      <c r="AB183" s="1">
        <v>46174.466539351852</v>
      </c>
      <c r="AC183" s="1">
        <v>46174.466539351852</v>
      </c>
      <c r="AD183" s="1">
        <v>46174.507071759261</v>
      </c>
      <c r="AE183">
        <v>3502</v>
      </c>
      <c r="AF183" t="s">
        <v>786</v>
      </c>
    </row>
    <row r="184" spans="1:32" hidden="1" x14ac:dyDescent="0.35">
      <c r="A184" t="s">
        <v>781</v>
      </c>
      <c r="B184" t="s">
        <v>789</v>
      </c>
      <c r="C184">
        <v>9757</v>
      </c>
      <c r="D184">
        <v>5449</v>
      </c>
      <c r="E184" t="s">
        <v>34</v>
      </c>
      <c r="F184" t="s">
        <v>35</v>
      </c>
      <c r="G184" t="s">
        <v>35</v>
      </c>
      <c r="H184" t="s">
        <v>55</v>
      </c>
      <c r="I184">
        <v>0</v>
      </c>
      <c r="J184">
        <v>1</v>
      </c>
      <c r="K184" t="s">
        <v>37</v>
      </c>
      <c r="L184" t="s">
        <v>38</v>
      </c>
      <c r="M184" t="s">
        <v>39</v>
      </c>
      <c r="N184" t="s">
        <v>40</v>
      </c>
      <c r="O184" t="s">
        <v>790</v>
      </c>
      <c r="P184" t="s">
        <v>791</v>
      </c>
      <c r="Q184" t="s">
        <v>172</v>
      </c>
      <c r="R184" t="s">
        <v>44</v>
      </c>
      <c r="S184">
        <v>0</v>
      </c>
      <c r="T184" t="s">
        <v>218</v>
      </c>
      <c r="U184" t="s">
        <v>46</v>
      </c>
      <c r="V184" t="s">
        <v>192</v>
      </c>
      <c r="W184" t="s">
        <v>192</v>
      </c>
      <c r="X184" t="b">
        <v>1</v>
      </c>
      <c r="Z184">
        <v>1</v>
      </c>
      <c r="AA184" t="s">
        <v>48</v>
      </c>
      <c r="AB184" s="1">
        <v>46174.467465277783</v>
      </c>
      <c r="AC184" s="1">
        <v>46174.467476851853</v>
      </c>
      <c r="AD184" s="1">
        <v>46174.507071759261</v>
      </c>
      <c r="AE184">
        <v>3422</v>
      </c>
      <c r="AF184" t="s">
        <v>786</v>
      </c>
    </row>
    <row r="185" spans="1:32" hidden="1" x14ac:dyDescent="0.35">
      <c r="A185" t="s">
        <v>781</v>
      </c>
      <c r="B185" t="s">
        <v>792</v>
      </c>
      <c r="C185">
        <v>9757</v>
      </c>
      <c r="D185">
        <v>5449</v>
      </c>
      <c r="E185" t="s">
        <v>34</v>
      </c>
      <c r="F185" t="s">
        <v>35</v>
      </c>
      <c r="G185" t="s">
        <v>35</v>
      </c>
      <c r="H185" t="s">
        <v>55</v>
      </c>
      <c r="I185">
        <v>0</v>
      </c>
      <c r="J185">
        <v>1</v>
      </c>
      <c r="K185" t="s">
        <v>37</v>
      </c>
      <c r="L185" t="s">
        <v>38</v>
      </c>
      <c r="M185" t="s">
        <v>39</v>
      </c>
      <c r="N185" t="s">
        <v>40</v>
      </c>
      <c r="O185" t="s">
        <v>790</v>
      </c>
      <c r="P185" t="s">
        <v>793</v>
      </c>
      <c r="Q185" t="s">
        <v>176</v>
      </c>
      <c r="R185" t="s">
        <v>44</v>
      </c>
      <c r="S185">
        <v>0</v>
      </c>
      <c r="T185" t="s">
        <v>218</v>
      </c>
      <c r="U185" t="s">
        <v>46</v>
      </c>
      <c r="V185" t="s">
        <v>192</v>
      </c>
      <c r="W185" t="s">
        <v>192</v>
      </c>
      <c r="X185" t="b">
        <v>1</v>
      </c>
      <c r="Z185">
        <v>1</v>
      </c>
      <c r="AA185" t="s">
        <v>48</v>
      </c>
      <c r="AB185" s="1">
        <v>46174.467523148152</v>
      </c>
      <c r="AC185" s="1">
        <v>46174.467534722222</v>
      </c>
      <c r="AD185" s="1">
        <v>46174.507071759261</v>
      </c>
      <c r="AE185">
        <v>3417</v>
      </c>
      <c r="AF185" t="s">
        <v>786</v>
      </c>
    </row>
    <row r="186" spans="1:32" hidden="1" x14ac:dyDescent="0.35">
      <c r="A186" t="s">
        <v>781</v>
      </c>
      <c r="B186" t="s">
        <v>794</v>
      </c>
      <c r="C186">
        <v>9757</v>
      </c>
      <c r="D186">
        <v>5449</v>
      </c>
      <c r="E186" t="s">
        <v>34</v>
      </c>
      <c r="F186" t="s">
        <v>35</v>
      </c>
      <c r="G186" t="s">
        <v>35</v>
      </c>
      <c r="H186" t="s">
        <v>55</v>
      </c>
      <c r="I186">
        <v>0</v>
      </c>
      <c r="J186">
        <v>1</v>
      </c>
      <c r="K186" t="s">
        <v>37</v>
      </c>
      <c r="L186" t="s">
        <v>38</v>
      </c>
      <c r="M186" t="s">
        <v>39</v>
      </c>
      <c r="N186" t="s">
        <v>40</v>
      </c>
      <c r="O186" t="s">
        <v>790</v>
      </c>
      <c r="P186" t="s">
        <v>795</v>
      </c>
      <c r="Q186" t="s">
        <v>112</v>
      </c>
      <c r="R186" t="s">
        <v>44</v>
      </c>
      <c r="S186">
        <v>1</v>
      </c>
      <c r="T186" t="s">
        <v>218</v>
      </c>
      <c r="U186" t="s">
        <v>46</v>
      </c>
      <c r="V186" t="s">
        <v>192</v>
      </c>
      <c r="W186" t="s">
        <v>192</v>
      </c>
      <c r="X186" t="b">
        <v>1</v>
      </c>
      <c r="Z186">
        <v>6</v>
      </c>
      <c r="AA186" t="s">
        <v>48</v>
      </c>
      <c r="AB186" s="1">
        <v>46174.467592592591</v>
      </c>
      <c r="AC186" s="1">
        <v>46174.467662037037</v>
      </c>
      <c r="AD186" s="1">
        <v>46174.507071759261</v>
      </c>
      <c r="AE186">
        <v>3411</v>
      </c>
      <c r="AF186" t="s">
        <v>786</v>
      </c>
    </row>
    <row r="187" spans="1:32" hidden="1" x14ac:dyDescent="0.35">
      <c r="A187" t="s">
        <v>796</v>
      </c>
      <c r="B187" t="s">
        <v>797</v>
      </c>
      <c r="C187">
        <v>8616</v>
      </c>
      <c r="D187">
        <v>7351</v>
      </c>
      <c r="E187" t="s">
        <v>34</v>
      </c>
      <c r="F187" t="s">
        <v>206</v>
      </c>
      <c r="G187" t="s">
        <v>324</v>
      </c>
      <c r="H187" t="s">
        <v>325</v>
      </c>
      <c r="I187">
        <v>1</v>
      </c>
      <c r="J187">
        <v>1</v>
      </c>
      <c r="K187" t="s">
        <v>37</v>
      </c>
      <c r="L187" t="s">
        <v>38</v>
      </c>
      <c r="M187" t="s">
        <v>39</v>
      </c>
      <c r="N187" t="s">
        <v>40</v>
      </c>
      <c r="O187" t="s">
        <v>798</v>
      </c>
      <c r="P187" t="s">
        <v>799</v>
      </c>
      <c r="Q187" t="s">
        <v>112</v>
      </c>
      <c r="R187" t="s">
        <v>44</v>
      </c>
      <c r="S187">
        <v>0</v>
      </c>
      <c r="T187" t="s">
        <v>218</v>
      </c>
      <c r="U187" t="s">
        <v>46</v>
      </c>
      <c r="V187" t="s">
        <v>192</v>
      </c>
      <c r="W187" t="s">
        <v>192</v>
      </c>
      <c r="X187" t="b">
        <v>1</v>
      </c>
      <c r="Z187">
        <v>10</v>
      </c>
      <c r="AA187" t="s">
        <v>48</v>
      </c>
      <c r="AB187" s="1">
        <v>46174.468101851853</v>
      </c>
      <c r="AC187" s="1">
        <v>46174.468217592592</v>
      </c>
      <c r="AD187" s="1">
        <v>46174.508009259262</v>
      </c>
      <c r="AE187">
        <v>3448</v>
      </c>
      <c r="AF187" t="s">
        <v>800</v>
      </c>
    </row>
    <row r="188" spans="1:32" hidden="1" x14ac:dyDescent="0.35">
      <c r="A188" t="s">
        <v>801</v>
      </c>
      <c r="B188" t="s">
        <v>802</v>
      </c>
      <c r="C188">
        <v>7151</v>
      </c>
      <c r="D188">
        <v>8992</v>
      </c>
      <c r="E188" t="s">
        <v>34</v>
      </c>
      <c r="F188" t="s">
        <v>35</v>
      </c>
      <c r="G188" t="s">
        <v>35</v>
      </c>
      <c r="H188" t="s">
        <v>75</v>
      </c>
      <c r="I188">
        <v>1</v>
      </c>
      <c r="J188">
        <v>1</v>
      </c>
      <c r="K188" t="s">
        <v>37</v>
      </c>
      <c r="L188" t="s">
        <v>38</v>
      </c>
      <c r="M188" t="s">
        <v>39</v>
      </c>
      <c r="N188" t="s">
        <v>40</v>
      </c>
      <c r="O188" t="s">
        <v>803</v>
      </c>
      <c r="P188" t="s">
        <v>804</v>
      </c>
      <c r="Q188" t="s">
        <v>112</v>
      </c>
      <c r="R188" t="s">
        <v>59</v>
      </c>
      <c r="S188">
        <v>2</v>
      </c>
      <c r="T188" t="s">
        <v>218</v>
      </c>
      <c r="U188" t="s">
        <v>46</v>
      </c>
      <c r="V188" t="s">
        <v>60</v>
      </c>
      <c r="W188" t="s">
        <v>60</v>
      </c>
      <c r="X188" t="b">
        <v>1</v>
      </c>
      <c r="Z188">
        <v>7</v>
      </c>
      <c r="AA188" t="s">
        <v>48</v>
      </c>
      <c r="AB188" s="1">
        <v>46174.475752314807</v>
      </c>
      <c r="AC188" s="1">
        <v>46174.47583333333</v>
      </c>
      <c r="AD188" s="1">
        <v>46174.519386574073</v>
      </c>
      <c r="AE188">
        <v>3770</v>
      </c>
      <c r="AF188" t="s">
        <v>805</v>
      </c>
    </row>
    <row r="189" spans="1:32" hidden="1" x14ac:dyDescent="0.35">
      <c r="A189" t="s">
        <v>806</v>
      </c>
      <c r="B189" t="s">
        <v>807</v>
      </c>
      <c r="C189">
        <v>7133</v>
      </c>
      <c r="D189">
        <v>9483</v>
      </c>
      <c r="E189" t="s">
        <v>34</v>
      </c>
      <c r="F189" t="s">
        <v>64</v>
      </c>
      <c r="G189" t="s">
        <v>65</v>
      </c>
      <c r="H189" t="s">
        <v>392</v>
      </c>
      <c r="I189">
        <v>1</v>
      </c>
      <c r="J189">
        <v>1</v>
      </c>
      <c r="K189" t="s">
        <v>37</v>
      </c>
      <c r="L189" t="s">
        <v>38</v>
      </c>
      <c r="M189" t="s">
        <v>39</v>
      </c>
      <c r="N189" t="s">
        <v>40</v>
      </c>
      <c r="O189" t="s">
        <v>808</v>
      </c>
      <c r="P189" t="s">
        <v>809</v>
      </c>
      <c r="Q189" t="s">
        <v>328</v>
      </c>
      <c r="R189" t="s">
        <v>59</v>
      </c>
      <c r="S189">
        <v>0</v>
      </c>
      <c r="T189" t="s">
        <v>218</v>
      </c>
      <c r="U189" t="s">
        <v>46</v>
      </c>
      <c r="V189" t="s">
        <v>47</v>
      </c>
      <c r="W189" t="s">
        <v>47</v>
      </c>
      <c r="X189" t="b">
        <v>1</v>
      </c>
      <c r="Z189">
        <v>14</v>
      </c>
      <c r="AA189" t="s">
        <v>48</v>
      </c>
      <c r="AB189" s="1">
        <v>46174.47797453704</v>
      </c>
      <c r="AC189" s="1">
        <v>46174.478136574071</v>
      </c>
      <c r="AD189" s="1">
        <v>46174.522314814807</v>
      </c>
      <c r="AE189">
        <v>3831</v>
      </c>
      <c r="AF189" t="s">
        <v>810</v>
      </c>
    </row>
    <row r="190" spans="1:32" hidden="1" x14ac:dyDescent="0.35">
      <c r="A190" t="s">
        <v>806</v>
      </c>
      <c r="B190" t="s">
        <v>811</v>
      </c>
      <c r="C190">
        <v>7133</v>
      </c>
      <c r="D190">
        <v>9483</v>
      </c>
      <c r="E190" t="s">
        <v>34</v>
      </c>
      <c r="F190" t="s">
        <v>64</v>
      </c>
      <c r="G190" t="s">
        <v>65</v>
      </c>
      <c r="H190" t="s">
        <v>392</v>
      </c>
      <c r="I190">
        <v>0</v>
      </c>
      <c r="J190">
        <v>1</v>
      </c>
      <c r="K190" t="s">
        <v>37</v>
      </c>
      <c r="L190" t="s">
        <v>38</v>
      </c>
      <c r="M190" t="s">
        <v>39</v>
      </c>
      <c r="N190" t="s">
        <v>40</v>
      </c>
      <c r="O190" t="s">
        <v>808</v>
      </c>
      <c r="P190" t="s">
        <v>812</v>
      </c>
      <c r="Q190" t="s">
        <v>813</v>
      </c>
      <c r="R190" t="s">
        <v>59</v>
      </c>
      <c r="S190">
        <v>0</v>
      </c>
      <c r="T190" t="s">
        <v>218</v>
      </c>
      <c r="U190" t="s">
        <v>46</v>
      </c>
      <c r="V190" t="s">
        <v>47</v>
      </c>
      <c r="W190" t="s">
        <v>47</v>
      </c>
      <c r="X190" t="b">
        <v>1</v>
      </c>
      <c r="Z190">
        <v>5</v>
      </c>
      <c r="AA190" t="s">
        <v>48</v>
      </c>
      <c r="AB190" s="1">
        <v>46174.478078703702</v>
      </c>
      <c r="AC190" s="1">
        <v>46174.478136574071</v>
      </c>
      <c r="AD190" s="1">
        <v>46174.522314814807</v>
      </c>
      <c r="AE190">
        <v>3822</v>
      </c>
      <c r="AF190" t="s">
        <v>810</v>
      </c>
    </row>
    <row r="191" spans="1:32" hidden="1" x14ac:dyDescent="0.35">
      <c r="A191" t="s">
        <v>806</v>
      </c>
      <c r="B191" t="s">
        <v>814</v>
      </c>
      <c r="C191">
        <v>7133</v>
      </c>
      <c r="D191">
        <v>9483</v>
      </c>
      <c r="E191" t="s">
        <v>34</v>
      </c>
      <c r="F191" t="s">
        <v>64</v>
      </c>
      <c r="G191" t="s">
        <v>65</v>
      </c>
      <c r="H191" t="s">
        <v>392</v>
      </c>
      <c r="I191">
        <v>0</v>
      </c>
      <c r="J191">
        <v>1</v>
      </c>
      <c r="K191" t="s">
        <v>37</v>
      </c>
      <c r="L191" t="s">
        <v>38</v>
      </c>
      <c r="M191" t="s">
        <v>39</v>
      </c>
      <c r="N191" t="s">
        <v>40</v>
      </c>
      <c r="O191" t="s">
        <v>808</v>
      </c>
      <c r="P191" t="s">
        <v>815</v>
      </c>
      <c r="Q191" t="s">
        <v>112</v>
      </c>
      <c r="R191" t="s">
        <v>59</v>
      </c>
      <c r="S191">
        <v>0</v>
      </c>
      <c r="T191" t="s">
        <v>218</v>
      </c>
      <c r="U191" t="s">
        <v>46</v>
      </c>
      <c r="V191" t="s">
        <v>47</v>
      </c>
      <c r="W191" t="s">
        <v>47</v>
      </c>
      <c r="X191" t="b">
        <v>1</v>
      </c>
      <c r="Z191">
        <v>3</v>
      </c>
      <c r="AA191" t="s">
        <v>48</v>
      </c>
      <c r="AB191" s="1">
        <v>46174.478206018517</v>
      </c>
      <c r="AC191" s="1">
        <v>46174.47824074074</v>
      </c>
      <c r="AD191" s="1">
        <v>46174.522314814807</v>
      </c>
      <c r="AE191">
        <v>3811</v>
      </c>
      <c r="AF191" t="s">
        <v>810</v>
      </c>
    </row>
    <row r="192" spans="1:32" hidden="1" x14ac:dyDescent="0.35">
      <c r="A192" t="s">
        <v>806</v>
      </c>
      <c r="B192" t="s">
        <v>816</v>
      </c>
      <c r="C192">
        <v>7133</v>
      </c>
      <c r="D192">
        <v>9483</v>
      </c>
      <c r="E192" t="s">
        <v>34</v>
      </c>
      <c r="F192" t="s">
        <v>64</v>
      </c>
      <c r="G192" t="s">
        <v>65</v>
      </c>
      <c r="H192" t="s">
        <v>392</v>
      </c>
      <c r="I192">
        <v>0</v>
      </c>
      <c r="J192">
        <v>1</v>
      </c>
      <c r="K192" t="s">
        <v>37</v>
      </c>
      <c r="L192" t="s">
        <v>38</v>
      </c>
      <c r="M192" t="s">
        <v>39</v>
      </c>
      <c r="N192" t="s">
        <v>40</v>
      </c>
      <c r="O192" t="s">
        <v>808</v>
      </c>
      <c r="P192" t="s">
        <v>817</v>
      </c>
      <c r="Q192" t="s">
        <v>172</v>
      </c>
      <c r="R192" t="s">
        <v>59</v>
      </c>
      <c r="S192">
        <v>0</v>
      </c>
      <c r="T192" t="s">
        <v>218</v>
      </c>
      <c r="U192" t="s">
        <v>46</v>
      </c>
      <c r="V192" t="s">
        <v>47</v>
      </c>
      <c r="W192" t="s">
        <v>47</v>
      </c>
      <c r="X192" t="b">
        <v>1</v>
      </c>
      <c r="Z192">
        <v>3</v>
      </c>
      <c r="AA192" t="s">
        <v>48</v>
      </c>
      <c r="AB192" s="1">
        <v>46174.478865740741</v>
      </c>
      <c r="AC192" s="1">
        <v>46174.478900462957</v>
      </c>
      <c r="AD192" s="1">
        <v>46174.522314814807</v>
      </c>
      <c r="AE192">
        <v>3754</v>
      </c>
      <c r="AF192" t="s">
        <v>810</v>
      </c>
    </row>
    <row r="193" spans="1:32" hidden="1" x14ac:dyDescent="0.35">
      <c r="A193" t="s">
        <v>806</v>
      </c>
      <c r="B193" t="s">
        <v>818</v>
      </c>
      <c r="C193">
        <v>7133</v>
      </c>
      <c r="D193">
        <v>9483</v>
      </c>
      <c r="E193" t="s">
        <v>34</v>
      </c>
      <c r="F193" t="s">
        <v>64</v>
      </c>
      <c r="G193" t="s">
        <v>65</v>
      </c>
      <c r="H193" t="s">
        <v>392</v>
      </c>
      <c r="I193">
        <v>0</v>
      </c>
      <c r="J193">
        <v>1</v>
      </c>
      <c r="K193" t="s">
        <v>37</v>
      </c>
      <c r="L193" t="s">
        <v>38</v>
      </c>
      <c r="M193" t="s">
        <v>39</v>
      </c>
      <c r="N193" t="s">
        <v>40</v>
      </c>
      <c r="O193" t="s">
        <v>808</v>
      </c>
      <c r="P193" t="s">
        <v>819</v>
      </c>
      <c r="Q193" t="s">
        <v>176</v>
      </c>
      <c r="R193" t="s">
        <v>59</v>
      </c>
      <c r="S193">
        <v>0</v>
      </c>
      <c r="T193" t="s">
        <v>218</v>
      </c>
      <c r="U193" t="s">
        <v>46</v>
      </c>
      <c r="V193" t="s">
        <v>47</v>
      </c>
      <c r="W193" t="s">
        <v>47</v>
      </c>
      <c r="X193" t="b">
        <v>1</v>
      </c>
      <c r="Z193">
        <v>4</v>
      </c>
      <c r="AA193" t="s">
        <v>48</v>
      </c>
      <c r="AB193" s="1">
        <v>46174.479780092603</v>
      </c>
      <c r="AC193" s="1">
        <v>46174.479826388888</v>
      </c>
      <c r="AD193" s="1">
        <v>46174.522314814807</v>
      </c>
      <c r="AE193">
        <v>3675</v>
      </c>
      <c r="AF193" t="s">
        <v>810</v>
      </c>
    </row>
    <row r="194" spans="1:32" hidden="1" x14ac:dyDescent="0.35">
      <c r="A194" t="s">
        <v>820</v>
      </c>
      <c r="B194" t="s">
        <v>821</v>
      </c>
      <c r="C194">
        <v>7440</v>
      </c>
      <c r="D194">
        <v>7120</v>
      </c>
      <c r="E194" t="s">
        <v>34</v>
      </c>
      <c r="F194" t="s">
        <v>64</v>
      </c>
      <c r="G194" t="s">
        <v>65</v>
      </c>
      <c r="H194" t="s">
        <v>66</v>
      </c>
      <c r="I194">
        <v>1</v>
      </c>
      <c r="J194">
        <v>1</v>
      </c>
      <c r="K194" t="s">
        <v>37</v>
      </c>
      <c r="L194" t="s">
        <v>38</v>
      </c>
      <c r="M194" t="s">
        <v>39</v>
      </c>
      <c r="N194" t="s">
        <v>40</v>
      </c>
      <c r="O194" t="s">
        <v>822</v>
      </c>
      <c r="P194" t="s">
        <v>823</v>
      </c>
      <c r="Q194" t="s">
        <v>79</v>
      </c>
      <c r="R194" t="s">
        <v>44</v>
      </c>
      <c r="S194">
        <v>0</v>
      </c>
      <c r="T194" t="s">
        <v>218</v>
      </c>
      <c r="U194" t="s">
        <v>46</v>
      </c>
      <c r="V194" t="s">
        <v>60</v>
      </c>
      <c r="W194" t="s">
        <v>60</v>
      </c>
      <c r="X194" t="b">
        <v>1</v>
      </c>
      <c r="Z194">
        <v>10</v>
      </c>
      <c r="AA194" t="s">
        <v>48</v>
      </c>
      <c r="AB194" s="1">
        <v>46174.485671296286</v>
      </c>
      <c r="AC194" s="1">
        <v>46174.48578703704</v>
      </c>
      <c r="AD194" s="1">
        <v>46174.5234375</v>
      </c>
      <c r="AE194">
        <v>3263</v>
      </c>
      <c r="AF194" t="s">
        <v>824</v>
      </c>
    </row>
    <row r="195" spans="1:32" hidden="1" x14ac:dyDescent="0.35">
      <c r="A195" t="s">
        <v>820</v>
      </c>
      <c r="B195" t="s">
        <v>825</v>
      </c>
      <c r="C195">
        <v>7440</v>
      </c>
      <c r="D195">
        <v>7120</v>
      </c>
      <c r="E195" t="s">
        <v>34</v>
      </c>
      <c r="F195" t="s">
        <v>64</v>
      </c>
      <c r="G195" t="s">
        <v>65</v>
      </c>
      <c r="H195" t="s">
        <v>66</v>
      </c>
      <c r="I195">
        <v>0</v>
      </c>
      <c r="J195">
        <v>1</v>
      </c>
      <c r="K195" t="s">
        <v>37</v>
      </c>
      <c r="L195" t="s">
        <v>38</v>
      </c>
      <c r="M195" t="s">
        <v>39</v>
      </c>
      <c r="N195" t="s">
        <v>40</v>
      </c>
      <c r="O195" t="s">
        <v>822</v>
      </c>
      <c r="P195" t="s">
        <v>826</v>
      </c>
      <c r="Q195" t="s">
        <v>112</v>
      </c>
      <c r="R195" t="s">
        <v>44</v>
      </c>
      <c r="S195">
        <v>0</v>
      </c>
      <c r="T195" t="s">
        <v>218</v>
      </c>
      <c r="U195" t="s">
        <v>46</v>
      </c>
      <c r="V195" t="s">
        <v>60</v>
      </c>
      <c r="W195" t="s">
        <v>60</v>
      </c>
      <c r="X195" t="b">
        <v>1</v>
      </c>
      <c r="Z195">
        <v>1</v>
      </c>
      <c r="AA195" t="s">
        <v>48</v>
      </c>
      <c r="AB195" s="1">
        <v>46174.48578703704</v>
      </c>
      <c r="AC195" s="1">
        <v>46174.485798611109</v>
      </c>
      <c r="AD195" s="1">
        <v>46174.5234375</v>
      </c>
      <c r="AE195">
        <v>3253</v>
      </c>
      <c r="AF195" t="s">
        <v>824</v>
      </c>
    </row>
    <row r="196" spans="1:32" hidden="1" x14ac:dyDescent="0.35">
      <c r="A196" t="s">
        <v>820</v>
      </c>
      <c r="B196" t="s">
        <v>827</v>
      </c>
      <c r="C196">
        <v>7440</v>
      </c>
      <c r="D196">
        <v>7120</v>
      </c>
      <c r="E196" t="s">
        <v>34</v>
      </c>
      <c r="F196" t="s">
        <v>64</v>
      </c>
      <c r="G196" t="s">
        <v>65</v>
      </c>
      <c r="H196" t="s">
        <v>66</v>
      </c>
      <c r="I196">
        <v>0</v>
      </c>
      <c r="J196">
        <v>1</v>
      </c>
      <c r="K196" t="s">
        <v>37</v>
      </c>
      <c r="L196" t="s">
        <v>38</v>
      </c>
      <c r="M196" t="s">
        <v>39</v>
      </c>
      <c r="N196" t="s">
        <v>40</v>
      </c>
      <c r="O196" t="s">
        <v>822</v>
      </c>
      <c r="P196" t="s">
        <v>828</v>
      </c>
      <c r="Q196" t="s">
        <v>172</v>
      </c>
      <c r="R196" t="s">
        <v>44</v>
      </c>
      <c r="S196">
        <v>0</v>
      </c>
      <c r="T196" t="s">
        <v>218</v>
      </c>
      <c r="U196" t="s">
        <v>46</v>
      </c>
      <c r="V196" t="s">
        <v>60</v>
      </c>
      <c r="W196" t="s">
        <v>60</v>
      </c>
      <c r="X196" t="b">
        <v>1</v>
      </c>
      <c r="Z196">
        <v>2</v>
      </c>
      <c r="AA196" t="s">
        <v>48</v>
      </c>
      <c r="AB196" s="1">
        <v>46174.487291666657</v>
      </c>
      <c r="AC196" s="1">
        <v>46174.487314814818</v>
      </c>
      <c r="AD196" s="1">
        <v>46174.5234375</v>
      </c>
      <c r="AE196">
        <v>3123</v>
      </c>
      <c r="AF196" t="s">
        <v>824</v>
      </c>
    </row>
    <row r="197" spans="1:32" hidden="1" x14ac:dyDescent="0.35">
      <c r="A197" t="s">
        <v>820</v>
      </c>
      <c r="B197" t="s">
        <v>829</v>
      </c>
      <c r="C197">
        <v>7440</v>
      </c>
      <c r="D197">
        <v>7120</v>
      </c>
      <c r="E197" t="s">
        <v>34</v>
      </c>
      <c r="F197" t="s">
        <v>64</v>
      </c>
      <c r="G197" t="s">
        <v>65</v>
      </c>
      <c r="H197" t="s">
        <v>66</v>
      </c>
      <c r="I197">
        <v>0</v>
      </c>
      <c r="J197">
        <v>1</v>
      </c>
      <c r="K197" t="s">
        <v>37</v>
      </c>
      <c r="L197" t="s">
        <v>38</v>
      </c>
      <c r="M197" t="s">
        <v>39</v>
      </c>
      <c r="N197" t="s">
        <v>40</v>
      </c>
      <c r="O197" t="s">
        <v>822</v>
      </c>
      <c r="P197" t="s">
        <v>830</v>
      </c>
      <c r="Q197" t="s">
        <v>176</v>
      </c>
      <c r="R197" t="s">
        <v>44</v>
      </c>
      <c r="S197">
        <v>0</v>
      </c>
      <c r="T197" t="s">
        <v>218</v>
      </c>
      <c r="U197" t="s">
        <v>46</v>
      </c>
      <c r="V197" t="s">
        <v>60</v>
      </c>
      <c r="W197" t="s">
        <v>60</v>
      </c>
      <c r="X197" t="b">
        <v>1</v>
      </c>
      <c r="Z197">
        <v>2</v>
      </c>
      <c r="AA197" t="s">
        <v>48</v>
      </c>
      <c r="AB197" s="1">
        <v>46174.487349537027</v>
      </c>
      <c r="AC197" s="1">
        <v>46174.487372685187</v>
      </c>
      <c r="AD197" s="1">
        <v>46174.5234375</v>
      </c>
      <c r="AE197">
        <v>3118</v>
      </c>
      <c r="AF197" t="s">
        <v>824</v>
      </c>
    </row>
    <row r="198" spans="1:32" hidden="1" x14ac:dyDescent="0.35">
      <c r="A198" t="s">
        <v>831</v>
      </c>
      <c r="B198" t="s">
        <v>832</v>
      </c>
      <c r="C198">
        <v>1631</v>
      </c>
      <c r="D198">
        <v>631</v>
      </c>
      <c r="E198" t="s">
        <v>83</v>
      </c>
      <c r="F198" t="s">
        <v>135</v>
      </c>
      <c r="G198" t="s">
        <v>445</v>
      </c>
      <c r="H198" t="s">
        <v>833</v>
      </c>
      <c r="I198">
        <v>1</v>
      </c>
      <c r="J198">
        <v>1</v>
      </c>
      <c r="K198" t="s">
        <v>37</v>
      </c>
      <c r="L198" t="s">
        <v>351</v>
      </c>
      <c r="M198" t="s">
        <v>39</v>
      </c>
      <c r="N198" t="s">
        <v>352</v>
      </c>
      <c r="O198" t="s">
        <v>834</v>
      </c>
      <c r="P198" t="s">
        <v>835</v>
      </c>
      <c r="Q198" t="s">
        <v>836</v>
      </c>
      <c r="R198" t="s">
        <v>59</v>
      </c>
      <c r="S198">
        <v>0</v>
      </c>
      <c r="T198" t="s">
        <v>201</v>
      </c>
      <c r="U198" t="s">
        <v>46</v>
      </c>
      <c r="V198" t="s">
        <v>93</v>
      </c>
      <c r="W198" t="s">
        <v>93</v>
      </c>
      <c r="X198" t="b">
        <v>1</v>
      </c>
      <c r="Z198">
        <v>8</v>
      </c>
      <c r="AA198" t="s">
        <v>48</v>
      </c>
      <c r="AB198" s="1">
        <v>46174.493923611109</v>
      </c>
      <c r="AC198" s="1">
        <v>46174.494016203702</v>
      </c>
      <c r="AD198" s="1">
        <v>46174.495648148149</v>
      </c>
      <c r="AE198">
        <v>149</v>
      </c>
      <c r="AF198" t="s">
        <v>837</v>
      </c>
    </row>
    <row r="199" spans="1:32" hidden="1" x14ac:dyDescent="0.35">
      <c r="A199" t="s">
        <v>838</v>
      </c>
      <c r="B199" t="s">
        <v>839</v>
      </c>
      <c r="C199">
        <v>1707</v>
      </c>
      <c r="D199">
        <v>707</v>
      </c>
      <c r="E199" t="s">
        <v>83</v>
      </c>
      <c r="F199" t="s">
        <v>206</v>
      </c>
      <c r="G199" t="s">
        <v>207</v>
      </c>
      <c r="H199" t="s">
        <v>840</v>
      </c>
      <c r="I199">
        <v>1</v>
      </c>
      <c r="J199">
        <v>1</v>
      </c>
      <c r="K199" t="s">
        <v>37</v>
      </c>
      <c r="L199" t="s">
        <v>351</v>
      </c>
      <c r="M199" t="s">
        <v>39</v>
      </c>
      <c r="N199" t="s">
        <v>352</v>
      </c>
      <c r="O199" t="s">
        <v>841</v>
      </c>
      <c r="P199" t="s">
        <v>842</v>
      </c>
      <c r="Q199" t="s">
        <v>843</v>
      </c>
      <c r="R199" t="s">
        <v>59</v>
      </c>
      <c r="S199">
        <v>1</v>
      </c>
      <c r="T199" t="s">
        <v>218</v>
      </c>
      <c r="U199" t="s">
        <v>46</v>
      </c>
      <c r="V199" t="s">
        <v>93</v>
      </c>
      <c r="W199" t="s">
        <v>93</v>
      </c>
      <c r="X199" t="b">
        <v>1</v>
      </c>
      <c r="Z199">
        <v>11</v>
      </c>
      <c r="AA199" t="s">
        <v>48</v>
      </c>
      <c r="AB199" s="1">
        <v>46174.505706018521</v>
      </c>
      <c r="AC199" s="1">
        <v>46174.505833333344</v>
      </c>
      <c r="AD199" s="1">
        <v>46174.532708333332</v>
      </c>
      <c r="AE199">
        <v>2333</v>
      </c>
      <c r="AF199" t="s">
        <v>844</v>
      </c>
    </row>
    <row r="200" spans="1:32" hidden="1" x14ac:dyDescent="0.35">
      <c r="A200" t="s">
        <v>845</v>
      </c>
      <c r="B200" t="s">
        <v>846</v>
      </c>
      <c r="C200">
        <v>8009</v>
      </c>
      <c r="D200">
        <v>5621</v>
      </c>
      <c r="E200" t="s">
        <v>34</v>
      </c>
      <c r="F200" t="s">
        <v>64</v>
      </c>
      <c r="G200" t="s">
        <v>65</v>
      </c>
      <c r="H200" t="s">
        <v>66</v>
      </c>
      <c r="I200">
        <v>1</v>
      </c>
      <c r="J200">
        <v>1</v>
      </c>
      <c r="K200" t="s">
        <v>37</v>
      </c>
      <c r="L200" t="s">
        <v>38</v>
      </c>
      <c r="M200" t="s">
        <v>39</v>
      </c>
      <c r="N200" t="s">
        <v>40</v>
      </c>
      <c r="O200" t="s">
        <v>847</v>
      </c>
      <c r="P200" t="s">
        <v>848</v>
      </c>
      <c r="Q200" t="s">
        <v>112</v>
      </c>
      <c r="R200" t="s">
        <v>44</v>
      </c>
      <c r="S200">
        <v>1</v>
      </c>
      <c r="T200" t="s">
        <v>218</v>
      </c>
      <c r="U200" t="s">
        <v>46</v>
      </c>
      <c r="V200" t="s">
        <v>47</v>
      </c>
      <c r="W200" t="s">
        <v>47</v>
      </c>
      <c r="X200" t="b">
        <v>1</v>
      </c>
      <c r="Z200">
        <v>10</v>
      </c>
      <c r="AA200" t="s">
        <v>48</v>
      </c>
      <c r="AB200" s="1">
        <v>46174.510462962957</v>
      </c>
      <c r="AC200" s="1">
        <v>46174.510578703703</v>
      </c>
      <c r="AD200" s="1">
        <v>46174.538321759261</v>
      </c>
      <c r="AE200">
        <v>2407</v>
      </c>
      <c r="AF200" t="s">
        <v>849</v>
      </c>
    </row>
    <row r="201" spans="1:32" hidden="1" x14ac:dyDescent="0.35">
      <c r="A201" t="s">
        <v>850</v>
      </c>
      <c r="B201" t="s">
        <v>851</v>
      </c>
      <c r="C201">
        <v>7670</v>
      </c>
      <c r="D201">
        <v>9933</v>
      </c>
      <c r="E201" t="s">
        <v>34</v>
      </c>
      <c r="F201" t="s">
        <v>64</v>
      </c>
      <c r="G201" t="s">
        <v>65</v>
      </c>
      <c r="H201" t="s">
        <v>852</v>
      </c>
      <c r="I201">
        <v>1</v>
      </c>
      <c r="J201">
        <v>1</v>
      </c>
      <c r="K201" t="s">
        <v>37</v>
      </c>
      <c r="L201" t="s">
        <v>38</v>
      </c>
      <c r="M201" t="s">
        <v>39</v>
      </c>
      <c r="N201" t="s">
        <v>40</v>
      </c>
      <c r="O201" t="s">
        <v>853</v>
      </c>
      <c r="P201" t="s">
        <v>854</v>
      </c>
      <c r="Q201" t="s">
        <v>855</v>
      </c>
      <c r="R201" t="s">
        <v>44</v>
      </c>
      <c r="S201">
        <v>0</v>
      </c>
      <c r="T201" t="s">
        <v>218</v>
      </c>
      <c r="U201" t="s">
        <v>46</v>
      </c>
      <c r="V201" t="s">
        <v>60</v>
      </c>
      <c r="W201" t="s">
        <v>60</v>
      </c>
      <c r="X201" t="b">
        <v>1</v>
      </c>
      <c r="Z201">
        <v>10</v>
      </c>
      <c r="AA201" t="s">
        <v>48</v>
      </c>
      <c r="AB201" s="1">
        <v>46174.510717592602</v>
      </c>
      <c r="AC201" s="1">
        <v>46174.510833333326</v>
      </c>
      <c r="AD201" s="1">
        <v>46174.53665509259</v>
      </c>
      <c r="AE201">
        <v>2241</v>
      </c>
      <c r="AF201" t="s">
        <v>856</v>
      </c>
    </row>
    <row r="202" spans="1:32" hidden="1" x14ac:dyDescent="0.35">
      <c r="A202" t="s">
        <v>845</v>
      </c>
      <c r="B202" t="s">
        <v>857</v>
      </c>
      <c r="C202">
        <v>8009</v>
      </c>
      <c r="D202">
        <v>5621</v>
      </c>
      <c r="E202" t="s">
        <v>34</v>
      </c>
      <c r="F202" t="s">
        <v>64</v>
      </c>
      <c r="G202" t="s">
        <v>65</v>
      </c>
      <c r="H202" t="s">
        <v>66</v>
      </c>
      <c r="I202">
        <v>0</v>
      </c>
      <c r="J202">
        <v>1</v>
      </c>
      <c r="K202" t="s">
        <v>37</v>
      </c>
      <c r="L202" t="s">
        <v>38</v>
      </c>
      <c r="M202" t="s">
        <v>39</v>
      </c>
      <c r="N202" t="s">
        <v>40</v>
      </c>
      <c r="O202" t="s">
        <v>847</v>
      </c>
      <c r="P202" t="s">
        <v>858</v>
      </c>
      <c r="Q202" t="s">
        <v>58</v>
      </c>
      <c r="R202" t="s">
        <v>44</v>
      </c>
      <c r="S202">
        <v>0</v>
      </c>
      <c r="T202" t="s">
        <v>218</v>
      </c>
      <c r="U202" t="s">
        <v>46</v>
      </c>
      <c r="V202" t="s">
        <v>47</v>
      </c>
      <c r="W202" t="s">
        <v>47</v>
      </c>
      <c r="X202" t="b">
        <v>1</v>
      </c>
      <c r="Z202">
        <v>1</v>
      </c>
      <c r="AA202" t="s">
        <v>48</v>
      </c>
      <c r="AB202" s="1">
        <v>46174.510798611111</v>
      </c>
      <c r="AC202" s="1">
        <v>46174.510810185187</v>
      </c>
      <c r="AD202" s="1">
        <v>46174.538321759261</v>
      </c>
      <c r="AE202">
        <v>2378</v>
      </c>
      <c r="AF202" t="s">
        <v>849</v>
      </c>
    </row>
    <row r="203" spans="1:32" hidden="1" x14ac:dyDescent="0.35">
      <c r="A203" t="s">
        <v>845</v>
      </c>
      <c r="B203" t="s">
        <v>859</v>
      </c>
      <c r="C203">
        <v>8009</v>
      </c>
      <c r="D203">
        <v>5621</v>
      </c>
      <c r="E203" t="s">
        <v>34</v>
      </c>
      <c r="F203" t="s">
        <v>64</v>
      </c>
      <c r="G203" t="s">
        <v>65</v>
      </c>
      <c r="H203" t="s">
        <v>66</v>
      </c>
      <c r="I203">
        <v>0</v>
      </c>
      <c r="J203">
        <v>1</v>
      </c>
      <c r="K203" t="s">
        <v>37</v>
      </c>
      <c r="L203" t="s">
        <v>38</v>
      </c>
      <c r="M203" t="s">
        <v>39</v>
      </c>
      <c r="N203" t="s">
        <v>40</v>
      </c>
      <c r="O203" t="s">
        <v>847</v>
      </c>
      <c r="P203" t="s">
        <v>860</v>
      </c>
      <c r="Q203" t="s">
        <v>172</v>
      </c>
      <c r="R203" t="s">
        <v>44</v>
      </c>
      <c r="S203">
        <v>0</v>
      </c>
      <c r="T203" t="s">
        <v>218</v>
      </c>
      <c r="U203" t="s">
        <v>46</v>
      </c>
      <c r="V203" t="s">
        <v>47</v>
      </c>
      <c r="W203" t="s">
        <v>47</v>
      </c>
      <c r="X203" t="b">
        <v>1</v>
      </c>
      <c r="Z203">
        <v>1</v>
      </c>
      <c r="AA203" t="s">
        <v>48</v>
      </c>
      <c r="AB203" s="1">
        <v>46174.512939814813</v>
      </c>
      <c r="AC203" s="1">
        <v>46174.51295138889</v>
      </c>
      <c r="AD203" s="1">
        <v>46174.538321759261</v>
      </c>
      <c r="AE203">
        <v>2193</v>
      </c>
      <c r="AF203" t="s">
        <v>849</v>
      </c>
    </row>
    <row r="204" spans="1:32" hidden="1" x14ac:dyDescent="0.35">
      <c r="A204" t="s">
        <v>845</v>
      </c>
      <c r="B204" t="s">
        <v>861</v>
      </c>
      <c r="C204">
        <v>8009</v>
      </c>
      <c r="D204">
        <v>5621</v>
      </c>
      <c r="E204" t="s">
        <v>34</v>
      </c>
      <c r="F204" t="s">
        <v>64</v>
      </c>
      <c r="G204" t="s">
        <v>65</v>
      </c>
      <c r="H204" t="s">
        <v>66</v>
      </c>
      <c r="I204">
        <v>0</v>
      </c>
      <c r="J204">
        <v>1</v>
      </c>
      <c r="K204" t="s">
        <v>37</v>
      </c>
      <c r="L204" t="s">
        <v>38</v>
      </c>
      <c r="M204" t="s">
        <v>39</v>
      </c>
      <c r="N204" t="s">
        <v>40</v>
      </c>
      <c r="O204" t="s">
        <v>847</v>
      </c>
      <c r="P204" t="s">
        <v>862</v>
      </c>
      <c r="Q204" t="s">
        <v>176</v>
      </c>
      <c r="R204" t="s">
        <v>44</v>
      </c>
      <c r="S204">
        <v>1</v>
      </c>
      <c r="T204" t="s">
        <v>218</v>
      </c>
      <c r="U204" t="s">
        <v>46</v>
      </c>
      <c r="V204" t="s">
        <v>47</v>
      </c>
      <c r="W204" t="s">
        <v>47</v>
      </c>
      <c r="X204" t="b">
        <v>1</v>
      </c>
      <c r="Z204">
        <v>1</v>
      </c>
      <c r="AA204" t="s">
        <v>48</v>
      </c>
      <c r="AB204" s="1">
        <v>46174.513229166667</v>
      </c>
      <c r="AC204" s="1">
        <v>46174.513240740736</v>
      </c>
      <c r="AD204" s="1">
        <v>46174.538321759261</v>
      </c>
      <c r="AE204">
        <v>2168</v>
      </c>
      <c r="AF204" t="s">
        <v>849</v>
      </c>
    </row>
    <row r="205" spans="1:32" hidden="1" x14ac:dyDescent="0.35">
      <c r="A205" t="s">
        <v>863</v>
      </c>
      <c r="B205" t="s">
        <v>864</v>
      </c>
      <c r="C205">
        <v>7304</v>
      </c>
      <c r="D205">
        <v>7971</v>
      </c>
      <c r="E205" t="s">
        <v>34</v>
      </c>
      <c r="F205" t="s">
        <v>64</v>
      </c>
      <c r="G205" t="s">
        <v>65</v>
      </c>
      <c r="H205" t="s">
        <v>66</v>
      </c>
      <c r="I205">
        <v>1</v>
      </c>
      <c r="J205">
        <v>1</v>
      </c>
      <c r="K205" t="s">
        <v>37</v>
      </c>
      <c r="L205" t="s">
        <v>38</v>
      </c>
      <c r="M205" t="s">
        <v>39</v>
      </c>
      <c r="N205" t="s">
        <v>40</v>
      </c>
      <c r="O205" t="s">
        <v>865</v>
      </c>
      <c r="P205" t="s">
        <v>866</v>
      </c>
      <c r="Q205" t="s">
        <v>867</v>
      </c>
      <c r="R205" t="s">
        <v>59</v>
      </c>
      <c r="S205">
        <v>2</v>
      </c>
      <c r="T205" t="s">
        <v>218</v>
      </c>
      <c r="U205" t="s">
        <v>46</v>
      </c>
      <c r="V205" t="s">
        <v>60</v>
      </c>
      <c r="W205" t="s">
        <v>60</v>
      </c>
      <c r="X205" t="b">
        <v>1</v>
      </c>
      <c r="Z205">
        <v>8</v>
      </c>
      <c r="AA205" t="s">
        <v>48</v>
      </c>
      <c r="AB205" s="1">
        <v>46174.514467592591</v>
      </c>
      <c r="AC205" s="1">
        <v>46174.514560185176</v>
      </c>
      <c r="AD205" s="1">
        <v>46174.540844907409</v>
      </c>
      <c r="AE205">
        <v>2279</v>
      </c>
      <c r="AF205" t="s">
        <v>868</v>
      </c>
    </row>
    <row r="206" spans="1:32" hidden="1" x14ac:dyDescent="0.35">
      <c r="A206" t="s">
        <v>863</v>
      </c>
      <c r="B206" t="s">
        <v>869</v>
      </c>
      <c r="C206">
        <v>7304</v>
      </c>
      <c r="D206">
        <v>7971</v>
      </c>
      <c r="E206" t="s">
        <v>34</v>
      </c>
      <c r="F206" t="s">
        <v>64</v>
      </c>
      <c r="G206" t="s">
        <v>65</v>
      </c>
      <c r="H206" t="s">
        <v>66</v>
      </c>
      <c r="I206">
        <v>0</v>
      </c>
      <c r="J206">
        <v>1</v>
      </c>
      <c r="K206" t="s">
        <v>37</v>
      </c>
      <c r="L206" t="s">
        <v>38</v>
      </c>
      <c r="M206" t="s">
        <v>39</v>
      </c>
      <c r="N206" t="s">
        <v>40</v>
      </c>
      <c r="O206" t="s">
        <v>865</v>
      </c>
      <c r="P206" t="s">
        <v>870</v>
      </c>
      <c r="Q206" t="s">
        <v>314</v>
      </c>
      <c r="R206" t="s">
        <v>59</v>
      </c>
      <c r="S206">
        <v>0</v>
      </c>
      <c r="T206" t="s">
        <v>218</v>
      </c>
      <c r="U206" t="s">
        <v>46</v>
      </c>
      <c r="V206" t="s">
        <v>60</v>
      </c>
      <c r="W206" t="s">
        <v>60</v>
      </c>
      <c r="X206" t="b">
        <v>1</v>
      </c>
      <c r="Z206">
        <v>3</v>
      </c>
      <c r="AA206" t="s">
        <v>48</v>
      </c>
      <c r="AB206" s="1">
        <v>46174.514525462961</v>
      </c>
      <c r="AC206" s="1">
        <v>46174.514560185176</v>
      </c>
      <c r="AD206" s="1">
        <v>46174.540844907409</v>
      </c>
      <c r="AE206">
        <v>2274</v>
      </c>
      <c r="AF206" t="s">
        <v>868</v>
      </c>
    </row>
    <row r="207" spans="1:32" hidden="1" x14ac:dyDescent="0.35">
      <c r="A207" t="s">
        <v>863</v>
      </c>
      <c r="B207" t="s">
        <v>871</v>
      </c>
      <c r="C207">
        <v>7304</v>
      </c>
      <c r="D207">
        <v>5211</v>
      </c>
      <c r="E207" t="s">
        <v>34</v>
      </c>
      <c r="F207" t="s">
        <v>64</v>
      </c>
      <c r="G207" t="s">
        <v>65</v>
      </c>
      <c r="H207" t="s">
        <v>66</v>
      </c>
      <c r="I207">
        <v>0</v>
      </c>
      <c r="J207">
        <v>1</v>
      </c>
      <c r="K207" t="s">
        <v>37</v>
      </c>
      <c r="L207" t="s">
        <v>38</v>
      </c>
      <c r="M207" t="s">
        <v>39</v>
      </c>
      <c r="N207" t="s">
        <v>40</v>
      </c>
      <c r="O207" t="s">
        <v>872</v>
      </c>
      <c r="P207" t="s">
        <v>873</v>
      </c>
      <c r="Q207" t="s">
        <v>58</v>
      </c>
      <c r="R207" t="s">
        <v>59</v>
      </c>
      <c r="S207">
        <v>0</v>
      </c>
      <c r="T207" t="s">
        <v>218</v>
      </c>
      <c r="U207" t="s">
        <v>46</v>
      </c>
      <c r="V207" t="s">
        <v>60</v>
      </c>
      <c r="W207" t="s">
        <v>60</v>
      </c>
      <c r="X207" t="b">
        <v>1</v>
      </c>
      <c r="Z207">
        <v>1</v>
      </c>
      <c r="AA207" t="s">
        <v>48</v>
      </c>
      <c r="AB207" s="1">
        <v>46174.516041666669</v>
      </c>
      <c r="AC207" s="1">
        <v>46174.516053240739</v>
      </c>
      <c r="AD207" s="1">
        <v>46174.540844907409</v>
      </c>
      <c r="AE207">
        <v>2143</v>
      </c>
      <c r="AF207" t="s">
        <v>868</v>
      </c>
    </row>
    <row r="208" spans="1:32" hidden="1" x14ac:dyDescent="0.35">
      <c r="A208" t="s">
        <v>863</v>
      </c>
      <c r="B208" t="s">
        <v>874</v>
      </c>
      <c r="C208">
        <v>7304</v>
      </c>
      <c r="D208">
        <v>5211</v>
      </c>
      <c r="E208" t="s">
        <v>34</v>
      </c>
      <c r="F208" t="s">
        <v>64</v>
      </c>
      <c r="G208" t="s">
        <v>65</v>
      </c>
      <c r="H208" t="s">
        <v>66</v>
      </c>
      <c r="I208">
        <v>0</v>
      </c>
      <c r="J208">
        <v>1</v>
      </c>
      <c r="K208" t="s">
        <v>37</v>
      </c>
      <c r="L208" t="s">
        <v>38</v>
      </c>
      <c r="M208" t="s">
        <v>39</v>
      </c>
      <c r="N208" t="s">
        <v>40</v>
      </c>
      <c r="O208" t="s">
        <v>872</v>
      </c>
      <c r="P208" t="s">
        <v>875</v>
      </c>
      <c r="Q208" t="s">
        <v>112</v>
      </c>
      <c r="R208" t="s">
        <v>59</v>
      </c>
      <c r="S208">
        <v>0</v>
      </c>
      <c r="T208" t="s">
        <v>218</v>
      </c>
      <c r="U208" t="s">
        <v>46</v>
      </c>
      <c r="V208" t="s">
        <v>60</v>
      </c>
      <c r="W208" t="s">
        <v>60</v>
      </c>
      <c r="X208" t="b">
        <v>1</v>
      </c>
      <c r="Z208">
        <v>2</v>
      </c>
      <c r="AA208" t="s">
        <v>48</v>
      </c>
      <c r="AB208" s="1">
        <v>46174.516099537039</v>
      </c>
      <c r="AC208" s="1">
        <v>46174.516122685192</v>
      </c>
      <c r="AD208" s="1">
        <v>46174.540844907409</v>
      </c>
      <c r="AE208">
        <v>2138</v>
      </c>
      <c r="AF208" t="s">
        <v>868</v>
      </c>
    </row>
    <row r="209" spans="1:32" hidden="1" x14ac:dyDescent="0.35">
      <c r="A209" t="s">
        <v>876</v>
      </c>
      <c r="B209" t="s">
        <v>877</v>
      </c>
      <c r="C209">
        <v>1730</v>
      </c>
      <c r="D209">
        <v>730</v>
      </c>
      <c r="E209" t="s">
        <v>83</v>
      </c>
      <c r="F209" t="s">
        <v>64</v>
      </c>
      <c r="G209" t="s">
        <v>65</v>
      </c>
      <c r="H209" t="s">
        <v>878</v>
      </c>
      <c r="I209">
        <v>0</v>
      </c>
      <c r="J209">
        <v>1</v>
      </c>
      <c r="K209" t="s">
        <v>37</v>
      </c>
      <c r="L209" t="s">
        <v>351</v>
      </c>
      <c r="M209" t="s">
        <v>39</v>
      </c>
      <c r="N209" t="s">
        <v>352</v>
      </c>
      <c r="O209" t="s">
        <v>879</v>
      </c>
      <c r="P209" t="s">
        <v>880</v>
      </c>
      <c r="Q209" t="s">
        <v>378</v>
      </c>
      <c r="R209" t="s">
        <v>59</v>
      </c>
      <c r="S209">
        <v>4</v>
      </c>
      <c r="T209" t="s">
        <v>201</v>
      </c>
      <c r="U209" t="s">
        <v>46</v>
      </c>
      <c r="V209" t="s">
        <v>93</v>
      </c>
      <c r="W209" t="s">
        <v>93</v>
      </c>
      <c r="X209" t="b">
        <v>1</v>
      </c>
      <c r="Z209">
        <v>8</v>
      </c>
      <c r="AA209" t="s">
        <v>48</v>
      </c>
      <c r="AB209" s="1">
        <v>46174.518240740741</v>
      </c>
      <c r="AC209" s="1">
        <v>46174.518333333333</v>
      </c>
      <c r="AD209" s="1">
        <v>46174.522418981483</v>
      </c>
      <c r="AE209">
        <v>361</v>
      </c>
      <c r="AF209" t="s">
        <v>881</v>
      </c>
    </row>
    <row r="210" spans="1:32" hidden="1" x14ac:dyDescent="0.35">
      <c r="A210" t="s">
        <v>876</v>
      </c>
      <c r="B210" t="s">
        <v>882</v>
      </c>
      <c r="C210">
        <v>1730</v>
      </c>
      <c r="D210">
        <v>730</v>
      </c>
      <c r="E210" t="s">
        <v>83</v>
      </c>
      <c r="F210" t="s">
        <v>64</v>
      </c>
      <c r="G210" t="s">
        <v>65</v>
      </c>
      <c r="H210" t="s">
        <v>878</v>
      </c>
      <c r="I210">
        <v>1</v>
      </c>
      <c r="J210">
        <v>1</v>
      </c>
      <c r="K210" t="s">
        <v>37</v>
      </c>
      <c r="L210" t="s">
        <v>351</v>
      </c>
      <c r="M210" t="s">
        <v>39</v>
      </c>
      <c r="N210" t="s">
        <v>352</v>
      </c>
      <c r="O210" t="s">
        <v>879</v>
      </c>
      <c r="P210" t="s">
        <v>883</v>
      </c>
      <c r="Q210" t="s">
        <v>884</v>
      </c>
      <c r="R210" t="s">
        <v>59</v>
      </c>
      <c r="S210">
        <v>2</v>
      </c>
      <c r="T210" t="s">
        <v>201</v>
      </c>
      <c r="U210" t="s">
        <v>46</v>
      </c>
      <c r="V210" t="s">
        <v>93</v>
      </c>
      <c r="W210" t="s">
        <v>93</v>
      </c>
      <c r="X210" t="b">
        <v>1</v>
      </c>
      <c r="Z210">
        <v>3</v>
      </c>
      <c r="AA210" t="s">
        <v>48</v>
      </c>
      <c r="AB210" s="1">
        <v>46174.51829861111</v>
      </c>
      <c r="AC210" s="1">
        <v>46174.518333333333</v>
      </c>
      <c r="AD210" s="1">
        <v>46174.522534722222</v>
      </c>
      <c r="AE210">
        <v>366</v>
      </c>
      <c r="AF210" t="s">
        <v>885</v>
      </c>
    </row>
    <row r="211" spans="1:32" hidden="1" x14ac:dyDescent="0.35">
      <c r="A211" t="s">
        <v>886</v>
      </c>
      <c r="B211" t="s">
        <v>887</v>
      </c>
      <c r="C211">
        <v>1553</v>
      </c>
      <c r="D211">
        <v>6527</v>
      </c>
      <c r="E211" t="s">
        <v>34</v>
      </c>
      <c r="F211" t="s">
        <v>35</v>
      </c>
      <c r="G211" t="s">
        <v>35</v>
      </c>
      <c r="H211" t="s">
        <v>888</v>
      </c>
      <c r="I211">
        <v>1</v>
      </c>
      <c r="J211">
        <v>1</v>
      </c>
      <c r="K211" t="s">
        <v>37</v>
      </c>
      <c r="L211" t="s">
        <v>38</v>
      </c>
      <c r="M211" t="s">
        <v>39</v>
      </c>
      <c r="N211" t="s">
        <v>40</v>
      </c>
      <c r="O211" t="s">
        <v>889</v>
      </c>
      <c r="P211" t="s">
        <v>890</v>
      </c>
      <c r="Q211" t="s">
        <v>112</v>
      </c>
      <c r="R211" t="s">
        <v>59</v>
      </c>
      <c r="S211">
        <v>1</v>
      </c>
      <c r="T211" t="s">
        <v>218</v>
      </c>
      <c r="U211" t="s">
        <v>46</v>
      </c>
      <c r="V211" t="s">
        <v>47</v>
      </c>
      <c r="W211" t="s">
        <v>47</v>
      </c>
      <c r="X211" t="b">
        <v>1</v>
      </c>
      <c r="Z211">
        <v>5</v>
      </c>
      <c r="AA211" t="s">
        <v>48</v>
      </c>
      <c r="AB211" s="1">
        <v>46174.523113425923</v>
      </c>
      <c r="AC211" s="1">
        <v>46174.5231712963</v>
      </c>
      <c r="AD211" s="1">
        <v>46174.543275462973</v>
      </c>
      <c r="AE211">
        <v>1742</v>
      </c>
      <c r="AF211" t="s">
        <v>891</v>
      </c>
    </row>
    <row r="212" spans="1:32" hidden="1" x14ac:dyDescent="0.35">
      <c r="A212" t="s">
        <v>892</v>
      </c>
      <c r="B212" t="s">
        <v>893</v>
      </c>
      <c r="C212">
        <v>1154</v>
      </c>
      <c r="D212">
        <v>2149</v>
      </c>
      <c r="E212" t="s">
        <v>34</v>
      </c>
      <c r="F212" t="s">
        <v>64</v>
      </c>
      <c r="G212" t="s">
        <v>65</v>
      </c>
      <c r="H212" t="s">
        <v>66</v>
      </c>
      <c r="I212">
        <v>1</v>
      </c>
      <c r="J212">
        <v>1</v>
      </c>
      <c r="K212" t="s">
        <v>37</v>
      </c>
      <c r="L212" t="s">
        <v>38</v>
      </c>
      <c r="M212" t="s">
        <v>39</v>
      </c>
      <c r="N212" t="s">
        <v>40</v>
      </c>
      <c r="O212" t="s">
        <v>894</v>
      </c>
      <c r="P212" t="s">
        <v>895</v>
      </c>
      <c r="Q212" t="s">
        <v>896</v>
      </c>
      <c r="R212" t="s">
        <v>59</v>
      </c>
      <c r="S212">
        <v>0</v>
      </c>
      <c r="T212" t="s">
        <v>218</v>
      </c>
      <c r="U212" t="s">
        <v>46</v>
      </c>
      <c r="V212" t="s">
        <v>60</v>
      </c>
      <c r="W212" t="s">
        <v>60</v>
      </c>
      <c r="X212" t="b">
        <v>1</v>
      </c>
      <c r="Z212">
        <v>18</v>
      </c>
      <c r="AA212" t="s">
        <v>48</v>
      </c>
      <c r="AB212" s="1">
        <v>46174.535046296303</v>
      </c>
      <c r="AC212" s="1">
        <v>46174.535254629627</v>
      </c>
      <c r="AD212" s="1">
        <v>46174.548113425917</v>
      </c>
      <c r="AE212">
        <v>1129</v>
      </c>
      <c r="AF212" t="s">
        <v>897</v>
      </c>
    </row>
    <row r="213" spans="1:32" hidden="1" x14ac:dyDescent="0.35">
      <c r="A213" t="s">
        <v>898</v>
      </c>
      <c r="B213" t="s">
        <v>899</v>
      </c>
      <c r="C213">
        <v>8314</v>
      </c>
      <c r="D213">
        <v>4313</v>
      </c>
      <c r="E213" t="s">
        <v>34</v>
      </c>
      <c r="F213" t="s">
        <v>64</v>
      </c>
      <c r="G213" t="s">
        <v>65</v>
      </c>
      <c r="H213" t="s">
        <v>66</v>
      </c>
      <c r="I213">
        <v>1</v>
      </c>
      <c r="J213">
        <v>1</v>
      </c>
      <c r="K213" t="s">
        <v>37</v>
      </c>
      <c r="L213" t="s">
        <v>38</v>
      </c>
      <c r="M213" t="s">
        <v>39</v>
      </c>
      <c r="N213" t="s">
        <v>40</v>
      </c>
      <c r="O213" t="s">
        <v>900</v>
      </c>
      <c r="P213" t="s">
        <v>901</v>
      </c>
      <c r="Q213" t="s">
        <v>224</v>
      </c>
      <c r="R213" t="s">
        <v>44</v>
      </c>
      <c r="S213">
        <v>1</v>
      </c>
      <c r="T213" t="s">
        <v>218</v>
      </c>
      <c r="U213" t="s">
        <v>46</v>
      </c>
      <c r="V213" t="s">
        <v>60</v>
      </c>
      <c r="W213" t="s">
        <v>60</v>
      </c>
      <c r="X213" t="b">
        <v>1</v>
      </c>
      <c r="Z213">
        <v>15</v>
      </c>
      <c r="AA213" t="s">
        <v>48</v>
      </c>
      <c r="AB213" s="1">
        <v>46174.537662037037</v>
      </c>
      <c r="AC213" s="1">
        <v>46174.537835648152</v>
      </c>
      <c r="AD213" s="1">
        <v>46174.554131944453</v>
      </c>
      <c r="AE213">
        <v>1423</v>
      </c>
      <c r="AF213" t="s">
        <v>902</v>
      </c>
    </row>
    <row r="214" spans="1:32" hidden="1" x14ac:dyDescent="0.35">
      <c r="A214" t="s">
        <v>898</v>
      </c>
      <c r="B214" t="s">
        <v>903</v>
      </c>
      <c r="C214">
        <v>8314</v>
      </c>
      <c r="D214">
        <v>4313</v>
      </c>
      <c r="E214" t="s">
        <v>34</v>
      </c>
      <c r="F214" t="s">
        <v>64</v>
      </c>
      <c r="G214" t="s">
        <v>65</v>
      </c>
      <c r="H214" t="s">
        <v>66</v>
      </c>
      <c r="I214">
        <v>0</v>
      </c>
      <c r="J214">
        <v>1</v>
      </c>
      <c r="K214" t="s">
        <v>37</v>
      </c>
      <c r="L214" t="s">
        <v>38</v>
      </c>
      <c r="M214" t="s">
        <v>39</v>
      </c>
      <c r="N214" t="s">
        <v>40</v>
      </c>
      <c r="O214" t="s">
        <v>904</v>
      </c>
      <c r="P214" t="s">
        <v>905</v>
      </c>
      <c r="Q214" t="s">
        <v>58</v>
      </c>
      <c r="R214" t="s">
        <v>44</v>
      </c>
      <c r="S214">
        <v>0</v>
      </c>
      <c r="T214" t="s">
        <v>218</v>
      </c>
      <c r="U214" t="s">
        <v>46</v>
      </c>
      <c r="V214" t="s">
        <v>60</v>
      </c>
      <c r="W214" t="s">
        <v>60</v>
      </c>
      <c r="X214" t="b">
        <v>1</v>
      </c>
      <c r="Z214">
        <v>11</v>
      </c>
      <c r="AA214" t="s">
        <v>48</v>
      </c>
      <c r="AB214" s="1">
        <v>46174.537708333337</v>
      </c>
      <c r="AC214" s="1">
        <v>46174.537835648152</v>
      </c>
      <c r="AD214" s="1">
        <v>46174.554131944453</v>
      </c>
      <c r="AE214">
        <v>1419</v>
      </c>
      <c r="AF214" t="s">
        <v>902</v>
      </c>
    </row>
    <row r="215" spans="1:32" hidden="1" x14ac:dyDescent="0.35">
      <c r="A215" t="s">
        <v>906</v>
      </c>
      <c r="B215" t="s">
        <v>907</v>
      </c>
      <c r="C215">
        <v>9690</v>
      </c>
      <c r="D215">
        <v>8100</v>
      </c>
      <c r="E215" t="s">
        <v>34</v>
      </c>
      <c r="F215" t="s">
        <v>135</v>
      </c>
      <c r="G215" t="s">
        <v>155</v>
      </c>
      <c r="H215" t="s">
        <v>908</v>
      </c>
      <c r="I215">
        <v>1</v>
      </c>
      <c r="J215">
        <v>1</v>
      </c>
      <c r="K215" t="s">
        <v>37</v>
      </c>
      <c r="L215" t="s">
        <v>38</v>
      </c>
      <c r="M215" t="s">
        <v>39</v>
      </c>
      <c r="N215" t="s">
        <v>40</v>
      </c>
      <c r="O215" t="s">
        <v>909</v>
      </c>
      <c r="P215" t="s">
        <v>910</v>
      </c>
      <c r="Q215" t="s">
        <v>112</v>
      </c>
      <c r="R215" t="s">
        <v>44</v>
      </c>
      <c r="S215">
        <v>0</v>
      </c>
      <c r="T215" t="s">
        <v>218</v>
      </c>
      <c r="U215" t="s">
        <v>46</v>
      </c>
      <c r="V215" t="s">
        <v>60</v>
      </c>
      <c r="W215" t="s">
        <v>60</v>
      </c>
      <c r="X215" t="b">
        <v>1</v>
      </c>
      <c r="Z215">
        <v>12</v>
      </c>
      <c r="AA215" t="s">
        <v>48</v>
      </c>
      <c r="AB215" s="1">
        <v>46174.547210648147</v>
      </c>
      <c r="AC215" s="1">
        <v>46174.547349537039</v>
      </c>
      <c r="AD215" s="1">
        <v>46174.55741898148</v>
      </c>
      <c r="AE215">
        <v>882</v>
      </c>
      <c r="AF215" t="s">
        <v>911</v>
      </c>
    </row>
    <row r="216" spans="1:32" hidden="1" x14ac:dyDescent="0.35">
      <c r="A216" t="s">
        <v>912</v>
      </c>
      <c r="B216" t="s">
        <v>913</v>
      </c>
      <c r="C216">
        <v>1664</v>
      </c>
      <c r="D216">
        <v>1048</v>
      </c>
      <c r="E216" t="s">
        <v>34</v>
      </c>
      <c r="F216" t="s">
        <v>64</v>
      </c>
      <c r="G216" t="s">
        <v>65</v>
      </c>
      <c r="H216" t="s">
        <v>66</v>
      </c>
      <c r="I216">
        <v>1</v>
      </c>
      <c r="J216">
        <v>1</v>
      </c>
      <c r="K216" t="s">
        <v>37</v>
      </c>
      <c r="L216" t="s">
        <v>38</v>
      </c>
      <c r="M216" t="s">
        <v>39</v>
      </c>
      <c r="N216" t="s">
        <v>40</v>
      </c>
      <c r="O216" t="s">
        <v>914</v>
      </c>
      <c r="P216" t="s">
        <v>915</v>
      </c>
      <c r="Q216" t="s">
        <v>52</v>
      </c>
      <c r="R216" t="s">
        <v>59</v>
      </c>
      <c r="S216">
        <v>1</v>
      </c>
      <c r="T216" t="s">
        <v>218</v>
      </c>
      <c r="U216" t="s">
        <v>46</v>
      </c>
      <c r="V216" t="s">
        <v>60</v>
      </c>
      <c r="W216" t="s">
        <v>60</v>
      </c>
      <c r="X216" t="b">
        <v>1</v>
      </c>
      <c r="Z216">
        <v>9</v>
      </c>
      <c r="AA216" t="s">
        <v>48</v>
      </c>
      <c r="AB216" s="1">
        <v>46174.550254629627</v>
      </c>
      <c r="AC216" s="1">
        <v>46174.550358796303</v>
      </c>
      <c r="AD216" s="1">
        <v>46174.561053240737</v>
      </c>
      <c r="AE216">
        <v>933</v>
      </c>
      <c r="AF216" t="s">
        <v>916</v>
      </c>
    </row>
    <row r="217" spans="1:32" hidden="1" x14ac:dyDescent="0.35">
      <c r="A217" t="s">
        <v>917</v>
      </c>
      <c r="B217" t="s">
        <v>918</v>
      </c>
      <c r="C217">
        <v>6781</v>
      </c>
      <c r="D217">
        <v>9828</v>
      </c>
      <c r="E217" t="s">
        <v>34</v>
      </c>
      <c r="F217" t="s">
        <v>64</v>
      </c>
      <c r="G217" t="s">
        <v>65</v>
      </c>
      <c r="H217" t="s">
        <v>919</v>
      </c>
      <c r="I217">
        <v>1</v>
      </c>
      <c r="J217">
        <v>1</v>
      </c>
      <c r="K217" t="s">
        <v>37</v>
      </c>
      <c r="L217" t="s">
        <v>38</v>
      </c>
      <c r="M217" t="s">
        <v>39</v>
      </c>
      <c r="N217" t="s">
        <v>40</v>
      </c>
      <c r="O217" t="s">
        <v>920</v>
      </c>
      <c r="P217" t="s">
        <v>921</v>
      </c>
      <c r="Q217" t="s">
        <v>69</v>
      </c>
      <c r="R217" t="s">
        <v>44</v>
      </c>
      <c r="S217">
        <v>0</v>
      </c>
      <c r="T217" t="s">
        <v>329</v>
      </c>
      <c r="U217" t="s">
        <v>46</v>
      </c>
      <c r="V217" t="s">
        <v>47</v>
      </c>
      <c r="W217" t="s">
        <v>47</v>
      </c>
      <c r="X217" t="b">
        <v>1</v>
      </c>
      <c r="Z217">
        <v>4</v>
      </c>
      <c r="AA217" t="s">
        <v>48</v>
      </c>
      <c r="AB217" s="1">
        <v>46174.553807870368</v>
      </c>
      <c r="AC217" s="1">
        <v>46174.553854166668</v>
      </c>
      <c r="AD217" s="1">
        <v>46174.555196759262</v>
      </c>
      <c r="AE217">
        <v>120</v>
      </c>
      <c r="AF217" t="s">
        <v>922</v>
      </c>
    </row>
    <row r="218" spans="1:32" hidden="1" x14ac:dyDescent="0.35">
      <c r="A218" t="s">
        <v>923</v>
      </c>
      <c r="B218" t="s">
        <v>924</v>
      </c>
      <c r="C218">
        <v>7517</v>
      </c>
      <c r="D218">
        <v>5978</v>
      </c>
      <c r="E218" t="s">
        <v>34</v>
      </c>
      <c r="F218" t="s">
        <v>135</v>
      </c>
      <c r="G218" t="s">
        <v>278</v>
      </c>
      <c r="H218" t="s">
        <v>234</v>
      </c>
      <c r="I218">
        <v>1</v>
      </c>
      <c r="J218">
        <v>1</v>
      </c>
      <c r="K218" t="s">
        <v>37</v>
      </c>
      <c r="L218" t="s">
        <v>38</v>
      </c>
      <c r="M218" t="s">
        <v>39</v>
      </c>
      <c r="N218" t="s">
        <v>40</v>
      </c>
      <c r="O218" t="s">
        <v>925</v>
      </c>
      <c r="P218" t="s">
        <v>926</v>
      </c>
      <c r="Q218" t="s">
        <v>112</v>
      </c>
      <c r="R218" t="s">
        <v>44</v>
      </c>
      <c r="S218">
        <v>0</v>
      </c>
      <c r="T218" t="s">
        <v>329</v>
      </c>
      <c r="U218" t="s">
        <v>46</v>
      </c>
      <c r="V218" t="s">
        <v>47</v>
      </c>
      <c r="W218" t="s">
        <v>47</v>
      </c>
      <c r="X218" t="b">
        <v>1</v>
      </c>
      <c r="Z218">
        <v>5</v>
      </c>
      <c r="AA218" t="s">
        <v>48</v>
      </c>
      <c r="AB218" s="1">
        <v>46174.556898148148</v>
      </c>
      <c r="AC218" s="1">
        <v>46174.556956018518</v>
      </c>
      <c r="AD218" s="1">
        <v>46174.566493055558</v>
      </c>
      <c r="AE218">
        <v>829</v>
      </c>
      <c r="AF218" t="s">
        <v>927</v>
      </c>
    </row>
    <row r="219" spans="1:32" hidden="1" x14ac:dyDescent="0.35">
      <c r="A219" t="s">
        <v>928</v>
      </c>
      <c r="B219" t="s">
        <v>929</v>
      </c>
      <c r="C219">
        <v>6910</v>
      </c>
      <c r="D219">
        <v>3954</v>
      </c>
      <c r="E219" t="s">
        <v>34</v>
      </c>
      <c r="F219" t="s">
        <v>74</v>
      </c>
      <c r="G219" t="s">
        <v>674</v>
      </c>
      <c r="H219" t="s">
        <v>675</v>
      </c>
      <c r="I219">
        <v>1</v>
      </c>
      <c r="J219">
        <v>1</v>
      </c>
      <c r="K219" t="s">
        <v>37</v>
      </c>
      <c r="L219" t="s">
        <v>38</v>
      </c>
      <c r="M219" t="s">
        <v>39</v>
      </c>
      <c r="N219" t="s">
        <v>40</v>
      </c>
      <c r="O219" t="s">
        <v>930</v>
      </c>
      <c r="P219" t="s">
        <v>931</v>
      </c>
      <c r="Q219" t="s">
        <v>401</v>
      </c>
      <c r="R219" t="s">
        <v>59</v>
      </c>
      <c r="S219">
        <v>0</v>
      </c>
      <c r="T219" t="s">
        <v>932</v>
      </c>
      <c r="U219" t="s">
        <v>46</v>
      </c>
      <c r="V219" t="s">
        <v>60</v>
      </c>
      <c r="W219" t="s">
        <v>60</v>
      </c>
      <c r="X219" t="b">
        <v>1</v>
      </c>
      <c r="Z219">
        <v>6</v>
      </c>
      <c r="AA219" t="s">
        <v>48</v>
      </c>
      <c r="AB219" s="1">
        <v>46174.570324074077</v>
      </c>
      <c r="AC219" s="1">
        <v>46174.570393518523</v>
      </c>
      <c r="AD219" s="1">
        <v>46174.615833333337</v>
      </c>
      <c r="AE219">
        <v>3932</v>
      </c>
      <c r="AF219" t="s">
        <v>933</v>
      </c>
    </row>
    <row r="220" spans="1:32" hidden="1" x14ac:dyDescent="0.35">
      <c r="A220" t="s">
        <v>928</v>
      </c>
      <c r="B220" t="s">
        <v>934</v>
      </c>
      <c r="C220">
        <v>6910</v>
      </c>
      <c r="D220">
        <v>3954</v>
      </c>
      <c r="E220" t="s">
        <v>34</v>
      </c>
      <c r="F220" t="s">
        <v>74</v>
      </c>
      <c r="G220" t="s">
        <v>674</v>
      </c>
      <c r="H220" t="s">
        <v>675</v>
      </c>
      <c r="I220">
        <v>0</v>
      </c>
      <c r="J220">
        <v>1</v>
      </c>
      <c r="K220" t="s">
        <v>37</v>
      </c>
      <c r="L220" t="s">
        <v>38</v>
      </c>
      <c r="M220" t="s">
        <v>39</v>
      </c>
      <c r="N220" t="s">
        <v>40</v>
      </c>
      <c r="O220" t="s">
        <v>930</v>
      </c>
      <c r="P220" t="s">
        <v>935</v>
      </c>
      <c r="Q220" t="s">
        <v>58</v>
      </c>
      <c r="R220" t="s">
        <v>59</v>
      </c>
      <c r="S220">
        <v>0</v>
      </c>
      <c r="T220" t="s">
        <v>932</v>
      </c>
      <c r="U220" t="s">
        <v>46</v>
      </c>
      <c r="V220" t="s">
        <v>60</v>
      </c>
      <c r="W220" t="s">
        <v>60</v>
      </c>
      <c r="X220" t="b">
        <v>1</v>
      </c>
      <c r="Z220">
        <v>7</v>
      </c>
      <c r="AA220" t="s">
        <v>48</v>
      </c>
      <c r="AB220" s="1">
        <v>46174.571342592593</v>
      </c>
      <c r="AC220" s="1">
        <v>46174.571423611109</v>
      </c>
      <c r="AD220" s="1">
        <v>46174.615833333337</v>
      </c>
      <c r="AE220">
        <v>3844</v>
      </c>
    </row>
    <row r="221" spans="1:32" hidden="1" x14ac:dyDescent="0.35">
      <c r="A221" t="s">
        <v>936</v>
      </c>
      <c r="B221" t="s">
        <v>937</v>
      </c>
      <c r="C221">
        <v>8998</v>
      </c>
      <c r="D221">
        <v>6951</v>
      </c>
      <c r="E221" t="s">
        <v>34</v>
      </c>
      <c r="F221" t="s">
        <v>135</v>
      </c>
      <c r="G221" t="s">
        <v>155</v>
      </c>
      <c r="H221" t="s">
        <v>156</v>
      </c>
      <c r="I221">
        <v>1</v>
      </c>
      <c r="J221">
        <v>1</v>
      </c>
      <c r="K221" t="s">
        <v>37</v>
      </c>
      <c r="L221" t="s">
        <v>38</v>
      </c>
      <c r="M221" t="s">
        <v>39</v>
      </c>
      <c r="N221" t="s">
        <v>40</v>
      </c>
      <c r="O221" t="s">
        <v>938</v>
      </c>
      <c r="P221" t="s">
        <v>939</v>
      </c>
      <c r="Q221" t="s">
        <v>112</v>
      </c>
      <c r="R221" t="s">
        <v>44</v>
      </c>
      <c r="S221">
        <v>0</v>
      </c>
      <c r="T221" t="s">
        <v>940</v>
      </c>
      <c r="U221" t="s">
        <v>46</v>
      </c>
      <c r="V221" t="s">
        <v>490</v>
      </c>
      <c r="W221" t="s">
        <v>490</v>
      </c>
      <c r="X221" t="b">
        <v>1</v>
      </c>
      <c r="Z221">
        <v>8</v>
      </c>
      <c r="AA221" t="s">
        <v>48</v>
      </c>
      <c r="AB221" s="1">
        <v>46174.576909722222</v>
      </c>
      <c r="AC221" s="1">
        <v>46174.577002314807</v>
      </c>
      <c r="AD221" s="1">
        <v>46174.581134259257</v>
      </c>
      <c r="AE221">
        <v>365</v>
      </c>
      <c r="AF221" t="s">
        <v>941</v>
      </c>
    </row>
    <row r="222" spans="1:32" hidden="1" x14ac:dyDescent="0.35">
      <c r="A222" t="s">
        <v>942</v>
      </c>
      <c r="B222" t="s">
        <v>943</v>
      </c>
      <c r="C222">
        <v>6885</v>
      </c>
      <c r="D222">
        <v>9959</v>
      </c>
      <c r="E222" t="s">
        <v>34</v>
      </c>
      <c r="F222" t="s">
        <v>135</v>
      </c>
      <c r="G222" t="s">
        <v>155</v>
      </c>
      <c r="H222" t="s">
        <v>156</v>
      </c>
      <c r="I222">
        <v>1</v>
      </c>
      <c r="J222">
        <v>1</v>
      </c>
      <c r="K222" t="s">
        <v>37</v>
      </c>
      <c r="L222" t="s">
        <v>38</v>
      </c>
      <c r="M222" t="s">
        <v>39</v>
      </c>
      <c r="N222" t="s">
        <v>40</v>
      </c>
      <c r="O222" t="s">
        <v>944</v>
      </c>
      <c r="P222" t="s">
        <v>945</v>
      </c>
      <c r="Q222" t="s">
        <v>224</v>
      </c>
      <c r="R222" t="s">
        <v>44</v>
      </c>
      <c r="S222">
        <v>0</v>
      </c>
      <c r="T222" t="s">
        <v>940</v>
      </c>
      <c r="U222" t="s">
        <v>46</v>
      </c>
      <c r="V222" t="s">
        <v>47</v>
      </c>
      <c r="W222" t="s">
        <v>47</v>
      </c>
      <c r="X222" t="b">
        <v>1</v>
      </c>
      <c r="Z222">
        <v>9</v>
      </c>
      <c r="AA222" t="s">
        <v>48</v>
      </c>
      <c r="AB222" s="1">
        <v>46174.581331018519</v>
      </c>
      <c r="AC222" s="1">
        <v>46174.581435185188</v>
      </c>
      <c r="AD222" s="1">
        <v>46174.583136574067</v>
      </c>
      <c r="AE222">
        <v>156</v>
      </c>
      <c r="AF222" t="s">
        <v>946</v>
      </c>
    </row>
    <row r="223" spans="1:32" hidden="1" x14ac:dyDescent="0.35">
      <c r="A223" t="s">
        <v>947</v>
      </c>
      <c r="B223" t="s">
        <v>948</v>
      </c>
      <c r="C223">
        <v>6712</v>
      </c>
      <c r="D223">
        <v>8917</v>
      </c>
      <c r="E223" t="s">
        <v>34</v>
      </c>
      <c r="F223" t="s">
        <v>64</v>
      </c>
      <c r="G223" t="s">
        <v>65</v>
      </c>
      <c r="H223" t="s">
        <v>66</v>
      </c>
      <c r="I223">
        <v>1</v>
      </c>
      <c r="J223">
        <v>1</v>
      </c>
      <c r="K223" t="s">
        <v>37</v>
      </c>
      <c r="L223" t="s">
        <v>38</v>
      </c>
      <c r="M223" t="s">
        <v>39</v>
      </c>
      <c r="N223" t="s">
        <v>40</v>
      </c>
      <c r="O223" t="s">
        <v>949</v>
      </c>
      <c r="P223" t="s">
        <v>950</v>
      </c>
      <c r="Q223" t="s">
        <v>172</v>
      </c>
      <c r="R223" t="s">
        <v>44</v>
      </c>
      <c r="S223">
        <v>0</v>
      </c>
      <c r="T223" t="s">
        <v>951</v>
      </c>
      <c r="U223" t="s">
        <v>46</v>
      </c>
      <c r="V223" t="s">
        <v>93</v>
      </c>
      <c r="W223" t="s">
        <v>93</v>
      </c>
      <c r="X223" t="b">
        <v>1</v>
      </c>
      <c r="Z223">
        <v>7</v>
      </c>
      <c r="AA223" t="s">
        <v>48</v>
      </c>
      <c r="AB223" s="1">
        <v>46174.585023148153</v>
      </c>
      <c r="AC223" s="1">
        <v>46174.585104166668</v>
      </c>
      <c r="AD223" s="1">
        <v>46174.608958333331</v>
      </c>
      <c r="AE223">
        <v>2068</v>
      </c>
      <c r="AF223" t="s">
        <v>952</v>
      </c>
    </row>
    <row r="224" spans="1:32" hidden="1" x14ac:dyDescent="0.35">
      <c r="A224" t="s">
        <v>953</v>
      </c>
      <c r="B224" t="s">
        <v>954</v>
      </c>
      <c r="C224">
        <v>7472</v>
      </c>
      <c r="D224">
        <v>6490</v>
      </c>
      <c r="E224" t="s">
        <v>34</v>
      </c>
      <c r="F224" t="s">
        <v>64</v>
      </c>
      <c r="G224" t="s">
        <v>65</v>
      </c>
      <c r="H224" t="s">
        <v>66</v>
      </c>
      <c r="I224">
        <v>1</v>
      </c>
      <c r="J224">
        <v>1</v>
      </c>
      <c r="K224" t="s">
        <v>37</v>
      </c>
      <c r="L224" t="s">
        <v>38</v>
      </c>
      <c r="M224" t="s">
        <v>39</v>
      </c>
      <c r="N224" t="s">
        <v>40</v>
      </c>
      <c r="O224" t="s">
        <v>955</v>
      </c>
      <c r="P224" t="s">
        <v>956</v>
      </c>
      <c r="Q224" t="s">
        <v>58</v>
      </c>
      <c r="R224" t="s">
        <v>44</v>
      </c>
      <c r="S224">
        <v>0</v>
      </c>
      <c r="T224" t="s">
        <v>940</v>
      </c>
      <c r="U224" t="s">
        <v>46</v>
      </c>
      <c r="V224" t="s">
        <v>192</v>
      </c>
      <c r="W224" t="s">
        <v>192</v>
      </c>
      <c r="X224" t="b">
        <v>1</v>
      </c>
      <c r="Z224">
        <v>7</v>
      </c>
      <c r="AA224" t="s">
        <v>48</v>
      </c>
      <c r="AB224" s="1">
        <v>46174.585509259261</v>
      </c>
      <c r="AC224" s="1">
        <v>46174.585590277777</v>
      </c>
      <c r="AD224" s="1">
        <v>46174.591898148137</v>
      </c>
      <c r="AE224">
        <v>552</v>
      </c>
      <c r="AF224" t="s">
        <v>957</v>
      </c>
    </row>
    <row r="225" spans="1:32" hidden="1" x14ac:dyDescent="0.35">
      <c r="A225" t="s">
        <v>958</v>
      </c>
      <c r="B225" t="s">
        <v>959</v>
      </c>
      <c r="C225">
        <v>1226</v>
      </c>
      <c r="D225">
        <v>7879</v>
      </c>
      <c r="E225" t="s">
        <v>34</v>
      </c>
      <c r="F225" t="s">
        <v>64</v>
      </c>
      <c r="G225" t="s">
        <v>65</v>
      </c>
      <c r="H225" t="s">
        <v>66</v>
      </c>
      <c r="I225">
        <v>1</v>
      </c>
      <c r="J225">
        <v>1</v>
      </c>
      <c r="K225" t="s">
        <v>37</v>
      </c>
      <c r="L225" t="s">
        <v>38</v>
      </c>
      <c r="M225" t="s">
        <v>39</v>
      </c>
      <c r="N225" t="s">
        <v>40</v>
      </c>
      <c r="O225" t="s">
        <v>960</v>
      </c>
      <c r="P225" t="s">
        <v>961</v>
      </c>
      <c r="Q225" t="s">
        <v>785</v>
      </c>
      <c r="R225" t="s">
        <v>59</v>
      </c>
      <c r="S225">
        <v>0</v>
      </c>
      <c r="T225" t="s">
        <v>962</v>
      </c>
      <c r="U225" t="s">
        <v>46</v>
      </c>
      <c r="V225" t="s">
        <v>490</v>
      </c>
      <c r="W225" t="s">
        <v>490</v>
      </c>
      <c r="X225" t="b">
        <v>1</v>
      </c>
      <c r="Z225">
        <v>7</v>
      </c>
      <c r="AA225" t="s">
        <v>48</v>
      </c>
      <c r="AB225" s="1">
        <v>46174.589768518519</v>
      </c>
      <c r="AC225" s="1">
        <v>46174.589849537027</v>
      </c>
      <c r="AD225" s="1">
        <v>46174.592685185176</v>
      </c>
      <c r="AE225">
        <v>252</v>
      </c>
      <c r="AF225" t="s">
        <v>963</v>
      </c>
    </row>
    <row r="226" spans="1:32" hidden="1" x14ac:dyDescent="0.35">
      <c r="A226" t="s">
        <v>964</v>
      </c>
      <c r="B226" t="s">
        <v>965</v>
      </c>
      <c r="C226">
        <v>7472</v>
      </c>
      <c r="D226">
        <v>5914</v>
      </c>
      <c r="E226" t="s">
        <v>34</v>
      </c>
      <c r="F226" t="s">
        <v>64</v>
      </c>
      <c r="G226" t="s">
        <v>65</v>
      </c>
      <c r="H226" t="s">
        <v>66</v>
      </c>
      <c r="I226">
        <v>1</v>
      </c>
      <c r="J226">
        <v>1</v>
      </c>
      <c r="K226" t="s">
        <v>37</v>
      </c>
      <c r="L226" t="s">
        <v>38</v>
      </c>
      <c r="M226" t="s">
        <v>39</v>
      </c>
      <c r="N226" t="s">
        <v>40</v>
      </c>
      <c r="O226" t="s">
        <v>966</v>
      </c>
      <c r="P226" t="s">
        <v>967</v>
      </c>
      <c r="Q226" t="s">
        <v>58</v>
      </c>
      <c r="R226" t="s">
        <v>44</v>
      </c>
      <c r="S226">
        <v>0</v>
      </c>
      <c r="T226" t="s">
        <v>940</v>
      </c>
      <c r="U226" t="s">
        <v>46</v>
      </c>
      <c r="V226" t="s">
        <v>192</v>
      </c>
      <c r="W226" t="s">
        <v>192</v>
      </c>
      <c r="X226" t="b">
        <v>1</v>
      </c>
      <c r="Z226">
        <v>6</v>
      </c>
      <c r="AA226" t="s">
        <v>48</v>
      </c>
      <c r="AB226" s="1">
        <v>46174.593946759262</v>
      </c>
      <c r="AC226" s="1">
        <v>46174.5940162037</v>
      </c>
      <c r="AD226" s="1">
        <v>46174.595208333332</v>
      </c>
      <c r="AE226">
        <v>109</v>
      </c>
      <c r="AF226" t="s">
        <v>968</v>
      </c>
    </row>
    <row r="227" spans="1:32" hidden="1" x14ac:dyDescent="0.35">
      <c r="A227" t="s">
        <v>969</v>
      </c>
      <c r="B227" t="s">
        <v>970</v>
      </c>
      <c r="C227">
        <v>7170</v>
      </c>
      <c r="D227">
        <v>8593</v>
      </c>
      <c r="E227" t="s">
        <v>34</v>
      </c>
      <c r="F227" t="s">
        <v>206</v>
      </c>
      <c r="G227" t="s">
        <v>971</v>
      </c>
      <c r="H227" t="s">
        <v>972</v>
      </c>
      <c r="I227">
        <v>1</v>
      </c>
      <c r="J227">
        <v>1</v>
      </c>
      <c r="K227" t="s">
        <v>37</v>
      </c>
      <c r="L227" t="s">
        <v>38</v>
      </c>
      <c r="M227" t="s">
        <v>39</v>
      </c>
      <c r="N227" t="s">
        <v>40</v>
      </c>
      <c r="O227" t="s">
        <v>973</v>
      </c>
      <c r="P227" t="s">
        <v>974</v>
      </c>
      <c r="Q227" t="s">
        <v>172</v>
      </c>
      <c r="R227" t="s">
        <v>59</v>
      </c>
      <c r="S227">
        <v>0</v>
      </c>
      <c r="T227" t="s">
        <v>940</v>
      </c>
      <c r="U227" t="s">
        <v>46</v>
      </c>
      <c r="V227" t="s">
        <v>93</v>
      </c>
      <c r="W227" t="s">
        <v>93</v>
      </c>
      <c r="X227" t="b">
        <v>1</v>
      </c>
      <c r="Z227">
        <v>3</v>
      </c>
      <c r="AA227" t="s">
        <v>48</v>
      </c>
      <c r="AB227" s="1">
        <v>46174.599212962959</v>
      </c>
      <c r="AC227" s="1">
        <v>46174.599247685182</v>
      </c>
      <c r="AD227" s="1">
        <v>46174.599849537037</v>
      </c>
      <c r="AE227">
        <v>55</v>
      </c>
      <c r="AF227" t="s">
        <v>975</v>
      </c>
    </row>
    <row r="228" spans="1:32" hidden="1" x14ac:dyDescent="0.35">
      <c r="A228" t="s">
        <v>976</v>
      </c>
      <c r="B228" t="s">
        <v>977</v>
      </c>
      <c r="C228">
        <v>8317</v>
      </c>
      <c r="D228">
        <v>3990</v>
      </c>
      <c r="E228" t="s">
        <v>34</v>
      </c>
      <c r="F228" t="s">
        <v>64</v>
      </c>
      <c r="G228" t="s">
        <v>65</v>
      </c>
      <c r="H228" t="s">
        <v>66</v>
      </c>
      <c r="I228">
        <v>1</v>
      </c>
      <c r="J228">
        <v>1</v>
      </c>
      <c r="K228" t="s">
        <v>37</v>
      </c>
      <c r="L228" t="s">
        <v>38</v>
      </c>
      <c r="M228" t="s">
        <v>39</v>
      </c>
      <c r="N228" t="s">
        <v>40</v>
      </c>
      <c r="O228" t="s">
        <v>978</v>
      </c>
      <c r="P228" t="s">
        <v>979</v>
      </c>
      <c r="Q228" t="s">
        <v>112</v>
      </c>
      <c r="R228" t="s">
        <v>44</v>
      </c>
      <c r="S228">
        <v>0</v>
      </c>
      <c r="T228" t="s">
        <v>940</v>
      </c>
      <c r="U228" t="s">
        <v>46</v>
      </c>
      <c r="V228" t="s">
        <v>47</v>
      </c>
      <c r="W228" t="s">
        <v>47</v>
      </c>
      <c r="X228" t="b">
        <v>1</v>
      </c>
      <c r="Z228">
        <v>4</v>
      </c>
      <c r="AA228" t="s">
        <v>48</v>
      </c>
      <c r="AB228" s="1">
        <v>46174.603425925918</v>
      </c>
      <c r="AC228" s="1">
        <v>46174.603472222218</v>
      </c>
      <c r="AD228" s="1">
        <v>46174.611203703702</v>
      </c>
      <c r="AE228">
        <v>672</v>
      </c>
      <c r="AF228" t="s">
        <v>980</v>
      </c>
    </row>
    <row r="229" spans="1:32" hidden="1" x14ac:dyDescent="0.35">
      <c r="A229" t="s">
        <v>981</v>
      </c>
      <c r="B229" t="s">
        <v>982</v>
      </c>
      <c r="C229">
        <v>7170</v>
      </c>
      <c r="D229">
        <v>8593</v>
      </c>
      <c r="E229" t="s">
        <v>34</v>
      </c>
      <c r="F229" t="s">
        <v>206</v>
      </c>
      <c r="G229" t="s">
        <v>971</v>
      </c>
      <c r="H229" t="s">
        <v>972</v>
      </c>
      <c r="I229">
        <v>1</v>
      </c>
      <c r="J229">
        <v>1</v>
      </c>
      <c r="K229" t="s">
        <v>37</v>
      </c>
      <c r="L229" t="s">
        <v>38</v>
      </c>
      <c r="M229" t="s">
        <v>39</v>
      </c>
      <c r="N229" t="s">
        <v>40</v>
      </c>
      <c r="O229" t="s">
        <v>973</v>
      </c>
      <c r="P229" t="s">
        <v>974</v>
      </c>
      <c r="Q229" t="s">
        <v>172</v>
      </c>
      <c r="R229" t="s">
        <v>59</v>
      </c>
      <c r="S229">
        <v>0</v>
      </c>
      <c r="T229" t="s">
        <v>932</v>
      </c>
      <c r="U229" t="s">
        <v>46</v>
      </c>
      <c r="V229" t="s">
        <v>93</v>
      </c>
      <c r="W229" t="s">
        <v>93</v>
      </c>
      <c r="X229" t="b">
        <v>1</v>
      </c>
      <c r="Z229">
        <v>7</v>
      </c>
      <c r="AA229" t="s">
        <v>48</v>
      </c>
      <c r="AB229" s="1">
        <v>46174.608657407407</v>
      </c>
      <c r="AC229" s="1">
        <v>46174.608738425923</v>
      </c>
      <c r="AD229" s="1">
        <v>46174.616087962961</v>
      </c>
      <c r="AE229">
        <v>642</v>
      </c>
      <c r="AF229" t="s">
        <v>983</v>
      </c>
    </row>
    <row r="230" spans="1:32" hidden="1" x14ac:dyDescent="0.35">
      <c r="A230" t="s">
        <v>981</v>
      </c>
      <c r="B230" t="s">
        <v>984</v>
      </c>
      <c r="C230">
        <v>7170</v>
      </c>
      <c r="D230">
        <v>8593</v>
      </c>
      <c r="E230" t="s">
        <v>34</v>
      </c>
      <c r="F230" t="s">
        <v>206</v>
      </c>
      <c r="G230" t="s">
        <v>971</v>
      </c>
      <c r="H230" t="s">
        <v>972</v>
      </c>
      <c r="I230">
        <v>0</v>
      </c>
      <c r="J230">
        <v>1</v>
      </c>
      <c r="K230" t="s">
        <v>37</v>
      </c>
      <c r="L230" t="s">
        <v>38</v>
      </c>
      <c r="M230" t="s">
        <v>39</v>
      </c>
      <c r="N230" t="s">
        <v>40</v>
      </c>
      <c r="O230" t="s">
        <v>973</v>
      </c>
      <c r="P230" t="s">
        <v>985</v>
      </c>
      <c r="Q230" t="s">
        <v>176</v>
      </c>
      <c r="R230" t="s">
        <v>59</v>
      </c>
      <c r="S230">
        <v>0</v>
      </c>
      <c r="T230" t="s">
        <v>932</v>
      </c>
      <c r="U230" t="s">
        <v>46</v>
      </c>
      <c r="V230" t="s">
        <v>93</v>
      </c>
      <c r="W230" t="s">
        <v>93</v>
      </c>
      <c r="X230" t="b">
        <v>1</v>
      </c>
      <c r="Z230">
        <v>25</v>
      </c>
      <c r="AA230" t="s">
        <v>48</v>
      </c>
      <c r="AB230" s="1">
        <v>46174.60900462963</v>
      </c>
      <c r="AC230" s="1">
        <v>46174.609293981477</v>
      </c>
      <c r="AD230" s="1">
        <v>46174.616087962961</v>
      </c>
      <c r="AE230">
        <v>612</v>
      </c>
    </row>
    <row r="231" spans="1:32" hidden="1" x14ac:dyDescent="0.35">
      <c r="A231" t="s">
        <v>986</v>
      </c>
      <c r="B231" t="s">
        <v>987</v>
      </c>
      <c r="C231">
        <v>7181</v>
      </c>
      <c r="D231">
        <v>8534</v>
      </c>
      <c r="E231" t="s">
        <v>34</v>
      </c>
      <c r="F231" t="s">
        <v>64</v>
      </c>
      <c r="G231" t="s">
        <v>65</v>
      </c>
      <c r="H231" t="s">
        <v>66</v>
      </c>
      <c r="I231">
        <v>1</v>
      </c>
      <c r="J231">
        <v>1</v>
      </c>
      <c r="K231" t="s">
        <v>37</v>
      </c>
      <c r="L231" t="s">
        <v>38</v>
      </c>
      <c r="M231" t="s">
        <v>39</v>
      </c>
      <c r="N231" t="s">
        <v>40</v>
      </c>
      <c r="O231" t="s">
        <v>988</v>
      </c>
      <c r="P231" t="s">
        <v>989</v>
      </c>
      <c r="Q231" t="s">
        <v>172</v>
      </c>
      <c r="R231" t="s">
        <v>59</v>
      </c>
      <c r="S231">
        <v>0</v>
      </c>
      <c r="T231" t="s">
        <v>940</v>
      </c>
      <c r="U231" t="s">
        <v>46</v>
      </c>
      <c r="V231" t="s">
        <v>93</v>
      </c>
      <c r="W231" t="s">
        <v>93</v>
      </c>
      <c r="X231" t="b">
        <v>1</v>
      </c>
      <c r="Z231">
        <v>3</v>
      </c>
      <c r="AA231" t="s">
        <v>48</v>
      </c>
      <c r="AB231" s="1">
        <v>46174.612488425933</v>
      </c>
      <c r="AC231" s="1">
        <v>46174.612523148149</v>
      </c>
      <c r="AD231" s="1">
        <v>46174.612939814811</v>
      </c>
      <c r="AE231">
        <v>39</v>
      </c>
      <c r="AF231" t="s">
        <v>990</v>
      </c>
    </row>
    <row r="232" spans="1:32" hidden="1" x14ac:dyDescent="0.35">
      <c r="A232" t="s">
        <v>986</v>
      </c>
      <c r="B232" t="s">
        <v>991</v>
      </c>
      <c r="C232">
        <v>7181</v>
      </c>
      <c r="D232">
        <v>8532</v>
      </c>
      <c r="E232" t="s">
        <v>34</v>
      </c>
      <c r="F232" t="s">
        <v>64</v>
      </c>
      <c r="G232" t="s">
        <v>65</v>
      </c>
      <c r="H232" t="s">
        <v>66</v>
      </c>
      <c r="I232">
        <v>0</v>
      </c>
      <c r="J232">
        <v>1</v>
      </c>
      <c r="K232" t="s">
        <v>37</v>
      </c>
      <c r="L232" t="s">
        <v>38</v>
      </c>
      <c r="M232" t="s">
        <v>39</v>
      </c>
      <c r="N232" t="s">
        <v>40</v>
      </c>
      <c r="O232" t="s">
        <v>992</v>
      </c>
      <c r="P232" t="s">
        <v>993</v>
      </c>
      <c r="Q232" t="s">
        <v>172</v>
      </c>
      <c r="R232" t="s">
        <v>59</v>
      </c>
      <c r="S232">
        <v>1</v>
      </c>
      <c r="T232" t="s">
        <v>940</v>
      </c>
      <c r="U232" t="s">
        <v>46</v>
      </c>
      <c r="V232" t="s">
        <v>93</v>
      </c>
      <c r="W232" t="s">
        <v>93</v>
      </c>
      <c r="X232" t="b">
        <v>1</v>
      </c>
      <c r="Z232">
        <v>3</v>
      </c>
      <c r="AA232" t="s">
        <v>48</v>
      </c>
      <c r="AB232" s="1">
        <v>46174.612893518519</v>
      </c>
      <c r="AC232" s="1">
        <v>46174.612928240742</v>
      </c>
      <c r="AD232" s="1">
        <v>46174.613055555557</v>
      </c>
      <c r="AE232">
        <v>14</v>
      </c>
    </row>
    <row r="233" spans="1:32" hidden="1" x14ac:dyDescent="0.35">
      <c r="A233" t="s">
        <v>994</v>
      </c>
      <c r="B233" t="s">
        <v>995</v>
      </c>
      <c r="C233">
        <v>7181</v>
      </c>
      <c r="D233">
        <v>8534</v>
      </c>
      <c r="E233" t="s">
        <v>34</v>
      </c>
      <c r="F233" t="s">
        <v>64</v>
      </c>
      <c r="G233" t="s">
        <v>65</v>
      </c>
      <c r="H233" t="s">
        <v>66</v>
      </c>
      <c r="I233">
        <v>1</v>
      </c>
      <c r="J233">
        <v>1</v>
      </c>
      <c r="K233" t="s">
        <v>37</v>
      </c>
      <c r="L233" t="s">
        <v>38</v>
      </c>
      <c r="M233" t="s">
        <v>39</v>
      </c>
      <c r="N233" t="s">
        <v>40</v>
      </c>
      <c r="O233" t="s">
        <v>988</v>
      </c>
      <c r="P233" t="s">
        <v>996</v>
      </c>
      <c r="Q233" t="s">
        <v>176</v>
      </c>
      <c r="R233" t="s">
        <v>59</v>
      </c>
      <c r="S233">
        <v>0</v>
      </c>
      <c r="T233" t="s">
        <v>951</v>
      </c>
      <c r="U233" t="s">
        <v>46</v>
      </c>
      <c r="V233" t="s">
        <v>93</v>
      </c>
      <c r="W233" t="s">
        <v>93</v>
      </c>
      <c r="X233" t="b">
        <v>1</v>
      </c>
      <c r="Z233">
        <v>11</v>
      </c>
      <c r="AA233" t="s">
        <v>48</v>
      </c>
      <c r="AB233" s="1">
        <v>46174.623981481483</v>
      </c>
      <c r="AC233" s="1">
        <v>46174.624108796299</v>
      </c>
      <c r="AD233" s="1">
        <v>46174.625625000001</v>
      </c>
      <c r="AE233">
        <v>142</v>
      </c>
      <c r="AF233" t="s">
        <v>997</v>
      </c>
    </row>
    <row r="234" spans="1:32" hidden="1" x14ac:dyDescent="0.35">
      <c r="A234" t="s">
        <v>998</v>
      </c>
      <c r="B234" t="s">
        <v>999</v>
      </c>
      <c r="C234">
        <v>6912</v>
      </c>
      <c r="D234">
        <v>8905</v>
      </c>
      <c r="E234" t="s">
        <v>34</v>
      </c>
      <c r="F234" t="s">
        <v>64</v>
      </c>
      <c r="G234" t="s">
        <v>65</v>
      </c>
      <c r="H234" t="s">
        <v>66</v>
      </c>
      <c r="I234">
        <v>1</v>
      </c>
      <c r="J234">
        <v>1</v>
      </c>
      <c r="K234" t="s">
        <v>37</v>
      </c>
      <c r="L234" t="s">
        <v>38</v>
      </c>
      <c r="M234" t="s">
        <v>39</v>
      </c>
      <c r="N234" t="s">
        <v>40</v>
      </c>
      <c r="O234" t="s">
        <v>122</v>
      </c>
      <c r="P234" t="s">
        <v>126</v>
      </c>
      <c r="Q234" t="s">
        <v>58</v>
      </c>
      <c r="R234" t="s">
        <v>59</v>
      </c>
      <c r="S234">
        <v>1</v>
      </c>
      <c r="T234" t="s">
        <v>940</v>
      </c>
      <c r="U234" t="s">
        <v>46</v>
      </c>
      <c r="V234" t="s">
        <v>47</v>
      </c>
      <c r="W234" t="s">
        <v>47</v>
      </c>
      <c r="X234" t="b">
        <v>1</v>
      </c>
      <c r="Z234">
        <v>7</v>
      </c>
      <c r="AA234" t="s">
        <v>48</v>
      </c>
      <c r="AB234" s="1">
        <v>46174.625486111108</v>
      </c>
      <c r="AC234" s="1">
        <v>46174.625567129631</v>
      </c>
      <c r="AD234" s="1">
        <v>46174.645509259259</v>
      </c>
      <c r="AE234">
        <v>1730</v>
      </c>
      <c r="AF234" t="s">
        <v>1000</v>
      </c>
    </row>
    <row r="235" spans="1:32" hidden="1" x14ac:dyDescent="0.35">
      <c r="A235" t="s">
        <v>1001</v>
      </c>
      <c r="B235" t="s">
        <v>1002</v>
      </c>
      <c r="C235">
        <v>7181</v>
      </c>
      <c r="D235">
        <v>8532</v>
      </c>
      <c r="E235" t="s">
        <v>34</v>
      </c>
      <c r="F235" t="s">
        <v>64</v>
      </c>
      <c r="G235" t="s">
        <v>65</v>
      </c>
      <c r="H235" t="s">
        <v>66</v>
      </c>
      <c r="I235">
        <v>1</v>
      </c>
      <c r="J235">
        <v>1</v>
      </c>
      <c r="K235" t="s">
        <v>37</v>
      </c>
      <c r="L235" t="s">
        <v>38</v>
      </c>
      <c r="M235" t="s">
        <v>39</v>
      </c>
      <c r="N235" t="s">
        <v>40</v>
      </c>
      <c r="O235" t="s">
        <v>992</v>
      </c>
      <c r="P235" t="s">
        <v>1003</v>
      </c>
      <c r="Q235" t="s">
        <v>176</v>
      </c>
      <c r="R235" t="s">
        <v>59</v>
      </c>
      <c r="S235">
        <v>0</v>
      </c>
      <c r="T235" t="s">
        <v>951</v>
      </c>
      <c r="U235" t="s">
        <v>46</v>
      </c>
      <c r="V235" t="s">
        <v>93</v>
      </c>
      <c r="W235" t="s">
        <v>93</v>
      </c>
      <c r="X235" t="b">
        <v>1</v>
      </c>
      <c r="Z235">
        <v>6</v>
      </c>
      <c r="AA235" t="s">
        <v>48</v>
      </c>
      <c r="AB235" s="1">
        <v>46174.63</v>
      </c>
      <c r="AC235" s="1">
        <v>46174.630069444444</v>
      </c>
      <c r="AD235" s="1">
        <v>46174.647164351853</v>
      </c>
      <c r="AE235">
        <v>1483</v>
      </c>
      <c r="AF235" t="s">
        <v>1004</v>
      </c>
    </row>
    <row r="236" spans="1:32" hidden="1" x14ac:dyDescent="0.35">
      <c r="A236" t="s">
        <v>1005</v>
      </c>
      <c r="B236" t="s">
        <v>1006</v>
      </c>
      <c r="C236">
        <v>7929</v>
      </c>
      <c r="D236">
        <v>5129</v>
      </c>
      <c r="E236" t="s">
        <v>34</v>
      </c>
      <c r="F236" t="s">
        <v>64</v>
      </c>
      <c r="G236" t="s">
        <v>65</v>
      </c>
      <c r="H236" t="s">
        <v>66</v>
      </c>
      <c r="I236">
        <v>1</v>
      </c>
      <c r="J236">
        <v>1</v>
      </c>
      <c r="K236" t="s">
        <v>37</v>
      </c>
      <c r="L236" t="s">
        <v>38</v>
      </c>
      <c r="M236" t="s">
        <v>39</v>
      </c>
      <c r="N236" t="s">
        <v>40</v>
      </c>
      <c r="O236" t="s">
        <v>1007</v>
      </c>
      <c r="P236" t="s">
        <v>1008</v>
      </c>
      <c r="Q236" t="s">
        <v>678</v>
      </c>
      <c r="R236" t="s">
        <v>44</v>
      </c>
      <c r="S236">
        <v>0</v>
      </c>
      <c r="T236" t="s">
        <v>951</v>
      </c>
      <c r="U236" t="s">
        <v>46</v>
      </c>
      <c r="V236" t="s">
        <v>93</v>
      </c>
      <c r="W236" t="s">
        <v>93</v>
      </c>
      <c r="X236" t="b">
        <v>1</v>
      </c>
      <c r="Z236">
        <v>4</v>
      </c>
      <c r="AA236" t="s">
        <v>48</v>
      </c>
      <c r="AB236" s="1">
        <v>46174.630300925928</v>
      </c>
      <c r="AC236" s="1">
        <v>46174.630347222221</v>
      </c>
      <c r="AD236" s="1">
        <v>46174.645405092589</v>
      </c>
      <c r="AE236">
        <v>1305</v>
      </c>
      <c r="AF236" t="s">
        <v>1009</v>
      </c>
    </row>
    <row r="237" spans="1:32" hidden="1" x14ac:dyDescent="0.35">
      <c r="A237" t="s">
        <v>1010</v>
      </c>
      <c r="B237" t="s">
        <v>1011</v>
      </c>
      <c r="C237">
        <v>1082</v>
      </c>
      <c r="D237">
        <v>82</v>
      </c>
      <c r="E237" t="s">
        <v>83</v>
      </c>
      <c r="F237" t="s">
        <v>135</v>
      </c>
      <c r="G237" t="s">
        <v>188</v>
      </c>
      <c r="H237" t="s">
        <v>189</v>
      </c>
      <c r="I237">
        <v>1</v>
      </c>
      <c r="J237">
        <v>1</v>
      </c>
      <c r="K237" t="s">
        <v>37</v>
      </c>
      <c r="L237" t="s">
        <v>1012</v>
      </c>
      <c r="M237" t="s">
        <v>1013</v>
      </c>
      <c r="N237" t="s">
        <v>1013</v>
      </c>
      <c r="O237" t="s">
        <v>1014</v>
      </c>
      <c r="P237" t="s">
        <v>1015</v>
      </c>
      <c r="Q237" t="s">
        <v>1016</v>
      </c>
      <c r="R237" t="s">
        <v>59</v>
      </c>
      <c r="S237">
        <v>1</v>
      </c>
      <c r="T237" t="s">
        <v>932</v>
      </c>
      <c r="U237" t="s">
        <v>46</v>
      </c>
      <c r="V237" t="s">
        <v>93</v>
      </c>
      <c r="W237" t="s">
        <v>93</v>
      </c>
      <c r="X237" t="b">
        <v>1</v>
      </c>
      <c r="Z237">
        <v>5</v>
      </c>
      <c r="AA237" t="s">
        <v>48</v>
      </c>
      <c r="AB237" s="1">
        <v>46174.633680555547</v>
      </c>
      <c r="AC237" s="1">
        <v>46174.633738425917</v>
      </c>
      <c r="AD237" s="1">
        <v>46174.659884259258</v>
      </c>
      <c r="AE237">
        <v>2264</v>
      </c>
      <c r="AF237" t="s">
        <v>1017</v>
      </c>
    </row>
    <row r="238" spans="1:32" hidden="1" x14ac:dyDescent="0.35">
      <c r="A238" t="s">
        <v>1018</v>
      </c>
      <c r="B238" t="s">
        <v>1019</v>
      </c>
      <c r="C238">
        <v>6430</v>
      </c>
      <c r="D238">
        <v>9076</v>
      </c>
      <c r="E238" t="s">
        <v>34</v>
      </c>
      <c r="F238" t="s">
        <v>64</v>
      </c>
      <c r="G238" t="s">
        <v>65</v>
      </c>
      <c r="H238" t="s">
        <v>1020</v>
      </c>
      <c r="I238">
        <v>1</v>
      </c>
      <c r="J238">
        <v>1</v>
      </c>
      <c r="K238" t="s">
        <v>37</v>
      </c>
      <c r="L238" t="s">
        <v>38</v>
      </c>
      <c r="M238" t="s">
        <v>39</v>
      </c>
      <c r="N238" t="s">
        <v>40</v>
      </c>
      <c r="O238" t="s">
        <v>1021</v>
      </c>
      <c r="P238" t="s">
        <v>1022</v>
      </c>
      <c r="Q238" t="s">
        <v>224</v>
      </c>
      <c r="R238" t="s">
        <v>44</v>
      </c>
      <c r="S238">
        <v>0</v>
      </c>
      <c r="T238" t="s">
        <v>940</v>
      </c>
      <c r="U238" t="s">
        <v>46</v>
      </c>
      <c r="V238" t="s">
        <v>47</v>
      </c>
      <c r="W238" t="s">
        <v>47</v>
      </c>
      <c r="X238" t="b">
        <v>1</v>
      </c>
      <c r="Z238">
        <v>6</v>
      </c>
      <c r="AA238" t="s">
        <v>48</v>
      </c>
      <c r="AB238" s="1">
        <v>46174.642534722218</v>
      </c>
      <c r="AC238" s="1">
        <v>46174.642604166656</v>
      </c>
      <c r="AD238" s="1">
        <v>46174.645335648151</v>
      </c>
      <c r="AE238">
        <v>242</v>
      </c>
      <c r="AF238" t="s">
        <v>1023</v>
      </c>
    </row>
    <row r="239" spans="1:32" hidden="1" x14ac:dyDescent="0.35">
      <c r="A239" t="s">
        <v>1024</v>
      </c>
      <c r="B239" t="s">
        <v>1025</v>
      </c>
      <c r="C239">
        <v>7550</v>
      </c>
      <c r="D239">
        <v>6946</v>
      </c>
      <c r="E239" t="s">
        <v>34</v>
      </c>
      <c r="F239" t="s">
        <v>64</v>
      </c>
      <c r="G239" t="s">
        <v>65</v>
      </c>
      <c r="H239" t="s">
        <v>1026</v>
      </c>
      <c r="I239">
        <v>1</v>
      </c>
      <c r="J239">
        <v>1</v>
      </c>
      <c r="K239" t="s">
        <v>37</v>
      </c>
      <c r="L239" t="s">
        <v>38</v>
      </c>
      <c r="M239" t="s">
        <v>39</v>
      </c>
      <c r="N239" t="s">
        <v>40</v>
      </c>
      <c r="O239" t="s">
        <v>1027</v>
      </c>
      <c r="P239" t="s">
        <v>1028</v>
      </c>
      <c r="Q239" t="s">
        <v>112</v>
      </c>
      <c r="R239" t="s">
        <v>44</v>
      </c>
      <c r="S239">
        <v>0</v>
      </c>
      <c r="T239" t="s">
        <v>940</v>
      </c>
      <c r="U239" t="s">
        <v>46</v>
      </c>
      <c r="V239" t="s">
        <v>47</v>
      </c>
      <c r="W239" t="s">
        <v>47</v>
      </c>
      <c r="X239" t="b">
        <v>1</v>
      </c>
      <c r="Z239">
        <v>3</v>
      </c>
      <c r="AA239" t="s">
        <v>48</v>
      </c>
      <c r="AB239" s="1">
        <v>46174.647129629629</v>
      </c>
      <c r="AC239" s="1">
        <v>46174.647164351853</v>
      </c>
      <c r="AD239" s="1">
        <v>46174.648344907408</v>
      </c>
      <c r="AE239">
        <v>105</v>
      </c>
      <c r="AF239" t="s">
        <v>1029</v>
      </c>
    </row>
    <row r="240" spans="1:32" hidden="1" x14ac:dyDescent="0.35">
      <c r="A240" t="s">
        <v>1030</v>
      </c>
      <c r="B240" t="s">
        <v>1031</v>
      </c>
      <c r="C240">
        <v>1232</v>
      </c>
      <c r="D240">
        <v>9760</v>
      </c>
      <c r="E240" t="s">
        <v>34</v>
      </c>
      <c r="F240" t="s">
        <v>64</v>
      </c>
      <c r="G240" t="s">
        <v>65</v>
      </c>
      <c r="H240" t="s">
        <v>1032</v>
      </c>
      <c r="I240">
        <v>1</v>
      </c>
      <c r="J240">
        <v>1</v>
      </c>
      <c r="K240" t="s">
        <v>37</v>
      </c>
      <c r="L240" t="s">
        <v>38</v>
      </c>
      <c r="M240" t="s">
        <v>39</v>
      </c>
      <c r="N240" t="s">
        <v>40</v>
      </c>
      <c r="O240" t="s">
        <v>1033</v>
      </c>
      <c r="P240" t="s">
        <v>1034</v>
      </c>
      <c r="Q240" t="s">
        <v>58</v>
      </c>
      <c r="R240" t="s">
        <v>59</v>
      </c>
      <c r="S240">
        <v>1</v>
      </c>
      <c r="T240" t="s">
        <v>940</v>
      </c>
      <c r="U240" t="s">
        <v>46</v>
      </c>
      <c r="V240" t="s">
        <v>47</v>
      </c>
      <c r="W240" t="s">
        <v>47</v>
      </c>
      <c r="X240" t="b">
        <v>1</v>
      </c>
      <c r="Z240">
        <v>6</v>
      </c>
      <c r="AA240" t="s">
        <v>48</v>
      </c>
      <c r="AB240" s="1">
        <v>46174.655717592592</v>
      </c>
      <c r="AC240" s="1">
        <v>46174.655787037038</v>
      </c>
      <c r="AD240" s="1">
        <v>46174.664733796293</v>
      </c>
      <c r="AE240">
        <v>779</v>
      </c>
      <c r="AF240" t="s">
        <v>1035</v>
      </c>
    </row>
    <row r="241" spans="1:32" hidden="1" x14ac:dyDescent="0.35">
      <c r="A241" t="s">
        <v>1036</v>
      </c>
      <c r="B241" t="s">
        <v>1037</v>
      </c>
      <c r="C241">
        <v>8041</v>
      </c>
      <c r="D241">
        <v>4977</v>
      </c>
      <c r="E241" t="s">
        <v>34</v>
      </c>
      <c r="F241" t="s">
        <v>64</v>
      </c>
      <c r="G241" t="s">
        <v>65</v>
      </c>
      <c r="H241" t="s">
        <v>1026</v>
      </c>
      <c r="I241">
        <v>1</v>
      </c>
      <c r="J241">
        <v>1</v>
      </c>
      <c r="K241" t="s">
        <v>37</v>
      </c>
      <c r="L241" t="s">
        <v>38</v>
      </c>
      <c r="M241" t="s">
        <v>39</v>
      </c>
      <c r="N241" t="s">
        <v>40</v>
      </c>
      <c r="O241" t="s">
        <v>1038</v>
      </c>
      <c r="P241" t="s">
        <v>1039</v>
      </c>
      <c r="Q241" t="s">
        <v>79</v>
      </c>
      <c r="R241" t="s">
        <v>44</v>
      </c>
      <c r="S241">
        <v>0</v>
      </c>
      <c r="T241" t="s">
        <v>940</v>
      </c>
      <c r="U241" t="s">
        <v>46</v>
      </c>
      <c r="V241" t="s">
        <v>60</v>
      </c>
      <c r="W241" t="s">
        <v>60</v>
      </c>
      <c r="X241" t="b">
        <v>1</v>
      </c>
      <c r="Z241">
        <v>8</v>
      </c>
      <c r="AA241" t="s">
        <v>48</v>
      </c>
      <c r="AB241" s="1">
        <v>46174.658206018517</v>
      </c>
      <c r="AC241" s="1">
        <v>46174.65829861111</v>
      </c>
      <c r="AD241" s="1">
        <v>46174.65966435185</v>
      </c>
      <c r="AE241">
        <v>126</v>
      </c>
      <c r="AF241" t="s">
        <v>1040</v>
      </c>
    </row>
    <row r="242" spans="1:32" hidden="1" x14ac:dyDescent="0.35">
      <c r="A242" t="s">
        <v>1041</v>
      </c>
      <c r="B242" t="s">
        <v>1042</v>
      </c>
      <c r="C242">
        <v>8317</v>
      </c>
      <c r="D242">
        <v>3990</v>
      </c>
      <c r="E242" t="s">
        <v>34</v>
      </c>
      <c r="F242" t="s">
        <v>64</v>
      </c>
      <c r="G242" t="s">
        <v>65</v>
      </c>
      <c r="H242" t="s">
        <v>66</v>
      </c>
      <c r="I242">
        <v>1</v>
      </c>
      <c r="J242">
        <v>1</v>
      </c>
      <c r="K242" t="s">
        <v>37</v>
      </c>
      <c r="L242" t="s">
        <v>38</v>
      </c>
      <c r="M242" t="s">
        <v>39</v>
      </c>
      <c r="N242" t="s">
        <v>40</v>
      </c>
      <c r="O242" t="s">
        <v>1043</v>
      </c>
      <c r="P242" t="s">
        <v>1044</v>
      </c>
      <c r="Q242" t="s">
        <v>785</v>
      </c>
      <c r="R242" t="s">
        <v>44</v>
      </c>
      <c r="S242">
        <v>0</v>
      </c>
      <c r="T242" t="s">
        <v>940</v>
      </c>
      <c r="U242" t="s">
        <v>46</v>
      </c>
      <c r="V242" t="s">
        <v>47</v>
      </c>
      <c r="W242" t="s">
        <v>47</v>
      </c>
      <c r="X242" t="b">
        <v>1</v>
      </c>
      <c r="Z242">
        <v>6</v>
      </c>
      <c r="AA242" t="s">
        <v>48</v>
      </c>
      <c r="AB242" s="1">
        <v>46174.660578703697</v>
      </c>
      <c r="AC242" s="1">
        <v>46174.66064814815</v>
      </c>
      <c r="AD242" s="1">
        <v>46174.66574074074</v>
      </c>
      <c r="AE242">
        <v>446</v>
      </c>
      <c r="AF242" t="s">
        <v>1045</v>
      </c>
    </row>
    <row r="243" spans="1:32" hidden="1" x14ac:dyDescent="0.35">
      <c r="A243" t="s">
        <v>1046</v>
      </c>
      <c r="B243" t="s">
        <v>1047</v>
      </c>
      <c r="C243">
        <v>9413</v>
      </c>
      <c r="D243">
        <v>6123</v>
      </c>
      <c r="E243" t="s">
        <v>34</v>
      </c>
      <c r="F243" t="s">
        <v>35</v>
      </c>
      <c r="G243" t="s">
        <v>35</v>
      </c>
      <c r="H243" t="s">
        <v>1048</v>
      </c>
      <c r="I243">
        <v>1</v>
      </c>
      <c r="J243">
        <v>1</v>
      </c>
      <c r="K243" t="s">
        <v>37</v>
      </c>
      <c r="L243" t="s">
        <v>38</v>
      </c>
      <c r="M243" t="s">
        <v>39</v>
      </c>
      <c r="N243" t="s">
        <v>40</v>
      </c>
      <c r="O243" t="s">
        <v>1049</v>
      </c>
      <c r="P243" t="s">
        <v>1050</v>
      </c>
      <c r="Q243" t="s">
        <v>79</v>
      </c>
      <c r="R243" t="s">
        <v>44</v>
      </c>
      <c r="S243">
        <v>0</v>
      </c>
      <c r="T243" t="s">
        <v>940</v>
      </c>
      <c r="U243" t="s">
        <v>46</v>
      </c>
      <c r="V243" t="s">
        <v>47</v>
      </c>
      <c r="W243" t="s">
        <v>47</v>
      </c>
      <c r="X243" t="b">
        <v>1</v>
      </c>
      <c r="Z243">
        <v>6</v>
      </c>
      <c r="AA243" t="s">
        <v>48</v>
      </c>
      <c r="AB243" s="1">
        <v>46174.667164351849</v>
      </c>
      <c r="AC243" s="1">
        <v>46174.667233796303</v>
      </c>
      <c r="AD243" s="1">
        <v>46174.668009259258</v>
      </c>
      <c r="AE243">
        <v>73</v>
      </c>
      <c r="AF243" t="s">
        <v>1051</v>
      </c>
    </row>
    <row r="244" spans="1:32" hidden="1" x14ac:dyDescent="0.35">
      <c r="A244" t="s">
        <v>1052</v>
      </c>
      <c r="B244" t="s">
        <v>1053</v>
      </c>
      <c r="C244">
        <v>9018</v>
      </c>
      <c r="D244">
        <v>4878</v>
      </c>
      <c r="E244" t="s">
        <v>34</v>
      </c>
      <c r="F244" t="s">
        <v>74</v>
      </c>
      <c r="G244" t="s">
        <v>1054</v>
      </c>
      <c r="H244" t="s">
        <v>1055</v>
      </c>
      <c r="I244">
        <v>1</v>
      </c>
      <c r="J244">
        <v>1</v>
      </c>
      <c r="K244" t="s">
        <v>37</v>
      </c>
      <c r="L244" t="s">
        <v>38</v>
      </c>
      <c r="M244" t="s">
        <v>39</v>
      </c>
      <c r="N244" t="s">
        <v>40</v>
      </c>
      <c r="O244" t="s">
        <v>1056</v>
      </c>
      <c r="P244" t="s">
        <v>1057</v>
      </c>
      <c r="Q244" t="s">
        <v>112</v>
      </c>
      <c r="R244" t="s">
        <v>44</v>
      </c>
      <c r="S244">
        <v>0</v>
      </c>
      <c r="T244" t="s">
        <v>940</v>
      </c>
      <c r="U244" t="s">
        <v>46</v>
      </c>
      <c r="V244" t="s">
        <v>192</v>
      </c>
      <c r="W244" t="s">
        <v>192</v>
      </c>
      <c r="X244" t="b">
        <v>1</v>
      </c>
      <c r="Z244">
        <v>11</v>
      </c>
      <c r="AA244" t="s">
        <v>48</v>
      </c>
      <c r="AB244" s="1">
        <v>46174.669120370367</v>
      </c>
      <c r="AC244" s="1">
        <v>46174.669247685182</v>
      </c>
      <c r="AD244" s="1">
        <v>46174.671354166669</v>
      </c>
      <c r="AE244">
        <v>193</v>
      </c>
      <c r="AF244" t="s">
        <v>1058</v>
      </c>
    </row>
    <row r="245" spans="1:32" hidden="1" x14ac:dyDescent="0.35">
      <c r="A245" t="s">
        <v>1059</v>
      </c>
      <c r="B245" t="s">
        <v>1060</v>
      </c>
      <c r="C245">
        <v>1614</v>
      </c>
      <c r="D245">
        <v>7268</v>
      </c>
      <c r="E245" t="s">
        <v>34</v>
      </c>
      <c r="F245" t="s">
        <v>35</v>
      </c>
      <c r="G245" t="s">
        <v>35</v>
      </c>
      <c r="H245" t="s">
        <v>55</v>
      </c>
      <c r="I245">
        <v>1</v>
      </c>
      <c r="J245">
        <v>1</v>
      </c>
      <c r="K245" t="s">
        <v>37</v>
      </c>
      <c r="L245" t="s">
        <v>38</v>
      </c>
      <c r="M245" t="s">
        <v>39</v>
      </c>
      <c r="N245" t="s">
        <v>40</v>
      </c>
      <c r="O245" t="s">
        <v>1061</v>
      </c>
      <c r="P245" t="s">
        <v>1062</v>
      </c>
      <c r="Q245" t="s">
        <v>79</v>
      </c>
      <c r="R245" t="s">
        <v>59</v>
      </c>
      <c r="S245">
        <v>1</v>
      </c>
      <c r="T245" t="s">
        <v>940</v>
      </c>
      <c r="U245" t="s">
        <v>46</v>
      </c>
      <c r="V245" t="s">
        <v>490</v>
      </c>
      <c r="W245" t="s">
        <v>490</v>
      </c>
      <c r="X245" t="b">
        <v>1</v>
      </c>
      <c r="Z245">
        <v>3</v>
      </c>
      <c r="AA245" t="s">
        <v>48</v>
      </c>
      <c r="AB245" s="1">
        <v>46174.669479166667</v>
      </c>
      <c r="AC245" s="1">
        <v>46174.66951388889</v>
      </c>
      <c r="AD245" s="1">
        <v>46174.670763888891</v>
      </c>
      <c r="AE245">
        <v>111</v>
      </c>
      <c r="AF245" t="s">
        <v>1063</v>
      </c>
    </row>
    <row r="246" spans="1:32" hidden="1" x14ac:dyDescent="0.35">
      <c r="A246" t="s">
        <v>1069</v>
      </c>
      <c r="B246" t="s">
        <v>1070</v>
      </c>
      <c r="C246">
        <v>9993</v>
      </c>
      <c r="D246">
        <v>140</v>
      </c>
      <c r="E246" t="s">
        <v>34</v>
      </c>
      <c r="F246" t="s">
        <v>35</v>
      </c>
      <c r="G246" t="s">
        <v>35</v>
      </c>
      <c r="H246" t="s">
        <v>55</v>
      </c>
      <c r="I246">
        <v>1</v>
      </c>
      <c r="J246">
        <v>1</v>
      </c>
      <c r="K246" t="s">
        <v>37</v>
      </c>
      <c r="L246" t="s">
        <v>38</v>
      </c>
      <c r="M246" t="s">
        <v>39</v>
      </c>
      <c r="N246" t="s">
        <v>40</v>
      </c>
      <c r="O246" t="s">
        <v>1071</v>
      </c>
      <c r="P246" t="s">
        <v>1072</v>
      </c>
      <c r="Q246" t="s">
        <v>79</v>
      </c>
      <c r="R246" t="s">
        <v>44</v>
      </c>
      <c r="S246">
        <v>0</v>
      </c>
      <c r="T246" t="s">
        <v>940</v>
      </c>
      <c r="U246" t="s">
        <v>46</v>
      </c>
      <c r="V246" t="s">
        <v>202</v>
      </c>
      <c r="W246" t="s">
        <v>202</v>
      </c>
      <c r="X246" t="b">
        <v>1</v>
      </c>
      <c r="Z246">
        <v>7</v>
      </c>
      <c r="AA246" t="s">
        <v>48</v>
      </c>
      <c r="AB246" s="1">
        <v>46174.673182870371</v>
      </c>
      <c r="AC246" s="1">
        <v>46174.673263888893</v>
      </c>
      <c r="AD246" s="1">
        <v>46174.678310185183</v>
      </c>
      <c r="AE246">
        <v>443</v>
      </c>
      <c r="AF246" t="s">
        <v>1073</v>
      </c>
    </row>
    <row r="247" spans="1:32" hidden="1" x14ac:dyDescent="0.35">
      <c r="A247" t="s">
        <v>1074</v>
      </c>
      <c r="B247" t="s">
        <v>1075</v>
      </c>
      <c r="C247">
        <v>9952</v>
      </c>
      <c r="D247">
        <v>2804</v>
      </c>
      <c r="E247" t="s">
        <v>34</v>
      </c>
      <c r="F247" t="s">
        <v>64</v>
      </c>
      <c r="G247" t="s">
        <v>65</v>
      </c>
      <c r="H247" t="s">
        <v>1026</v>
      </c>
      <c r="I247">
        <v>1</v>
      </c>
      <c r="J247">
        <v>1</v>
      </c>
      <c r="K247" t="s">
        <v>37</v>
      </c>
      <c r="L247" t="s">
        <v>38</v>
      </c>
      <c r="M247" t="s">
        <v>39</v>
      </c>
      <c r="N247" t="s">
        <v>40</v>
      </c>
      <c r="O247" t="s">
        <v>1076</v>
      </c>
      <c r="P247" t="s">
        <v>1077</v>
      </c>
      <c r="Q247" t="s">
        <v>1078</v>
      </c>
      <c r="R247" t="s">
        <v>44</v>
      </c>
      <c r="S247">
        <v>0</v>
      </c>
      <c r="T247" t="s">
        <v>940</v>
      </c>
      <c r="U247" t="s">
        <v>46</v>
      </c>
      <c r="V247" t="s">
        <v>47</v>
      </c>
      <c r="W247" t="s">
        <v>47</v>
      </c>
      <c r="X247" t="b">
        <v>1</v>
      </c>
      <c r="Z247">
        <v>2</v>
      </c>
      <c r="AA247" t="s">
        <v>48</v>
      </c>
      <c r="AB247" s="1">
        <v>46174.67496527778</v>
      </c>
      <c r="AC247" s="1">
        <v>46174.674988425933</v>
      </c>
      <c r="AD247" s="1">
        <v>46174.688437500001</v>
      </c>
      <c r="AE247">
        <v>1164</v>
      </c>
      <c r="AF247" t="s">
        <v>1079</v>
      </c>
    </row>
    <row r="248" spans="1:32" hidden="1" x14ac:dyDescent="0.35">
      <c r="A248" t="s">
        <v>1074</v>
      </c>
      <c r="B248" t="s">
        <v>1080</v>
      </c>
      <c r="C248">
        <v>9952</v>
      </c>
      <c r="D248">
        <v>2804</v>
      </c>
      <c r="E248" t="s">
        <v>34</v>
      </c>
      <c r="F248" t="s">
        <v>64</v>
      </c>
      <c r="G248" t="s">
        <v>65</v>
      </c>
      <c r="H248" t="s">
        <v>1026</v>
      </c>
      <c r="I248">
        <v>0</v>
      </c>
      <c r="J248">
        <v>1</v>
      </c>
      <c r="K248" t="s">
        <v>37</v>
      </c>
      <c r="L248" t="s">
        <v>38</v>
      </c>
      <c r="M248" t="s">
        <v>39</v>
      </c>
      <c r="N248" t="s">
        <v>40</v>
      </c>
      <c r="O248" t="s">
        <v>1076</v>
      </c>
      <c r="P248" t="s">
        <v>1081</v>
      </c>
      <c r="Q248" t="s">
        <v>1082</v>
      </c>
      <c r="R248" t="s">
        <v>44</v>
      </c>
      <c r="S248">
        <v>0</v>
      </c>
      <c r="T248" t="s">
        <v>940</v>
      </c>
      <c r="U248" t="s">
        <v>46</v>
      </c>
      <c r="V248" t="s">
        <v>47</v>
      </c>
      <c r="W248" t="s">
        <v>47</v>
      </c>
      <c r="X248" t="b">
        <v>1</v>
      </c>
      <c r="Z248">
        <v>2</v>
      </c>
      <c r="AA248" t="s">
        <v>48</v>
      </c>
      <c r="AB248" s="1">
        <v>46174.675023148149</v>
      </c>
      <c r="AC248" s="1">
        <v>46174.675046296303</v>
      </c>
      <c r="AD248" s="1">
        <v>46174.688437500001</v>
      </c>
      <c r="AE248">
        <v>1159</v>
      </c>
    </row>
    <row r="249" spans="1:32" hidden="1" x14ac:dyDescent="0.35">
      <c r="A249" t="s">
        <v>1083</v>
      </c>
      <c r="B249" t="s">
        <v>1084</v>
      </c>
      <c r="C249">
        <v>8607</v>
      </c>
      <c r="D249">
        <v>9957</v>
      </c>
      <c r="E249" t="s">
        <v>34</v>
      </c>
      <c r="F249" t="s">
        <v>35</v>
      </c>
      <c r="G249" t="s">
        <v>35</v>
      </c>
      <c r="H249" t="s">
        <v>55</v>
      </c>
      <c r="I249">
        <v>1</v>
      </c>
      <c r="J249">
        <v>1</v>
      </c>
      <c r="K249" t="s">
        <v>37</v>
      </c>
      <c r="L249" t="s">
        <v>38</v>
      </c>
      <c r="M249" t="s">
        <v>39</v>
      </c>
      <c r="N249" t="s">
        <v>40</v>
      </c>
      <c r="O249" t="s">
        <v>1085</v>
      </c>
      <c r="P249" t="s">
        <v>1086</v>
      </c>
      <c r="Q249" t="s">
        <v>112</v>
      </c>
      <c r="R249" t="s">
        <v>44</v>
      </c>
      <c r="S249">
        <v>0</v>
      </c>
      <c r="T249" t="s">
        <v>940</v>
      </c>
      <c r="U249" t="s">
        <v>46</v>
      </c>
      <c r="V249" t="s">
        <v>60</v>
      </c>
      <c r="W249" t="s">
        <v>60</v>
      </c>
      <c r="X249" t="b">
        <v>1</v>
      </c>
      <c r="Z249">
        <v>3</v>
      </c>
      <c r="AA249" t="s">
        <v>48</v>
      </c>
      <c r="AB249" s="1">
        <v>46174.675659722219</v>
      </c>
      <c r="AC249" s="1">
        <v>46174.675694444442</v>
      </c>
      <c r="AD249" s="1">
        <v>46174.686168981483</v>
      </c>
      <c r="AE249">
        <v>908</v>
      </c>
      <c r="AF249" t="s">
        <v>1087</v>
      </c>
    </row>
    <row r="250" spans="1:32" hidden="1" x14ac:dyDescent="0.35">
      <c r="A250" t="s">
        <v>1083</v>
      </c>
      <c r="B250" t="s">
        <v>1088</v>
      </c>
      <c r="C250">
        <v>8607</v>
      </c>
      <c r="D250">
        <v>9957</v>
      </c>
      <c r="E250" t="s">
        <v>34</v>
      </c>
      <c r="F250" t="s">
        <v>35</v>
      </c>
      <c r="G250" t="s">
        <v>35</v>
      </c>
      <c r="H250" t="s">
        <v>55</v>
      </c>
      <c r="I250">
        <v>0</v>
      </c>
      <c r="J250">
        <v>1</v>
      </c>
      <c r="K250" t="s">
        <v>37</v>
      </c>
      <c r="L250" t="s">
        <v>38</v>
      </c>
      <c r="M250" t="s">
        <v>39</v>
      </c>
      <c r="N250" t="s">
        <v>40</v>
      </c>
      <c r="O250" t="s">
        <v>1085</v>
      </c>
      <c r="P250" t="s">
        <v>1089</v>
      </c>
      <c r="Q250" t="s">
        <v>58</v>
      </c>
      <c r="R250" t="s">
        <v>44</v>
      </c>
      <c r="S250">
        <v>0</v>
      </c>
      <c r="T250" t="s">
        <v>940</v>
      </c>
      <c r="U250" t="s">
        <v>46</v>
      </c>
      <c r="V250" t="s">
        <v>60</v>
      </c>
      <c r="W250" t="s">
        <v>60</v>
      </c>
      <c r="X250" t="b">
        <v>1</v>
      </c>
      <c r="Z250">
        <v>4</v>
      </c>
      <c r="AA250" t="s">
        <v>48</v>
      </c>
      <c r="AB250" s="1">
        <v>46174.675694444442</v>
      </c>
      <c r="AC250" s="1">
        <v>46174.675740740742</v>
      </c>
      <c r="AD250" s="1">
        <v>46174.686886574083</v>
      </c>
      <c r="AE250">
        <v>967</v>
      </c>
      <c r="AF250" t="s">
        <v>1090</v>
      </c>
    </row>
    <row r="251" spans="1:32" hidden="1" x14ac:dyDescent="0.35">
      <c r="A251" t="s">
        <v>1091</v>
      </c>
      <c r="B251" t="s">
        <v>1092</v>
      </c>
      <c r="C251">
        <v>1467</v>
      </c>
      <c r="D251">
        <v>467</v>
      </c>
      <c r="E251" t="s">
        <v>83</v>
      </c>
      <c r="F251" t="s">
        <v>64</v>
      </c>
      <c r="G251" t="s">
        <v>65</v>
      </c>
      <c r="H251" t="s">
        <v>66</v>
      </c>
      <c r="I251">
        <v>1</v>
      </c>
      <c r="J251">
        <v>1</v>
      </c>
      <c r="K251" t="s">
        <v>37</v>
      </c>
      <c r="L251" t="s">
        <v>549</v>
      </c>
      <c r="M251" t="s">
        <v>550</v>
      </c>
      <c r="N251" t="s">
        <v>551</v>
      </c>
      <c r="O251" t="s">
        <v>1093</v>
      </c>
      <c r="P251" t="s">
        <v>1094</v>
      </c>
      <c r="Q251" t="s">
        <v>1095</v>
      </c>
      <c r="R251" t="s">
        <v>59</v>
      </c>
      <c r="S251">
        <v>1</v>
      </c>
      <c r="T251" t="s">
        <v>932</v>
      </c>
      <c r="U251" t="s">
        <v>46</v>
      </c>
      <c r="V251" t="s">
        <v>93</v>
      </c>
      <c r="W251" t="s">
        <v>93</v>
      </c>
      <c r="X251" t="b">
        <v>1</v>
      </c>
      <c r="Z251">
        <v>4</v>
      </c>
      <c r="AA251" t="s">
        <v>48</v>
      </c>
      <c r="AB251" s="1">
        <v>46174.675891203697</v>
      </c>
      <c r="AC251" s="1">
        <v>46174.675937499997</v>
      </c>
      <c r="AD251" s="1">
        <v>46174.701423611114</v>
      </c>
      <c r="AE251">
        <v>2206</v>
      </c>
      <c r="AF251" t="s">
        <v>1096</v>
      </c>
    </row>
    <row r="252" spans="1:32" hidden="1" x14ac:dyDescent="0.35">
      <c r="A252" t="s">
        <v>1083</v>
      </c>
      <c r="B252" t="s">
        <v>1097</v>
      </c>
      <c r="C252">
        <v>8607</v>
      </c>
      <c r="D252">
        <v>9957</v>
      </c>
      <c r="E252" t="s">
        <v>34</v>
      </c>
      <c r="F252" t="s">
        <v>35</v>
      </c>
      <c r="G252" t="s">
        <v>35</v>
      </c>
      <c r="H252" t="s">
        <v>55</v>
      </c>
      <c r="I252">
        <v>0</v>
      </c>
      <c r="J252">
        <v>1</v>
      </c>
      <c r="K252" t="s">
        <v>37</v>
      </c>
      <c r="L252" t="s">
        <v>38</v>
      </c>
      <c r="M252" t="s">
        <v>39</v>
      </c>
      <c r="N252" t="s">
        <v>40</v>
      </c>
      <c r="O252" t="s">
        <v>1085</v>
      </c>
      <c r="P252" t="s">
        <v>1098</v>
      </c>
      <c r="Q252" t="s">
        <v>172</v>
      </c>
      <c r="R252" t="s">
        <v>44</v>
      </c>
      <c r="S252">
        <v>0</v>
      </c>
      <c r="T252" t="s">
        <v>940</v>
      </c>
      <c r="U252" t="s">
        <v>46</v>
      </c>
      <c r="V252" t="s">
        <v>60</v>
      </c>
      <c r="W252" t="s">
        <v>60</v>
      </c>
      <c r="X252" t="b">
        <v>1</v>
      </c>
      <c r="Z252">
        <v>1</v>
      </c>
      <c r="AA252" t="s">
        <v>48</v>
      </c>
      <c r="AB252" s="1">
        <v>46174.678611111107</v>
      </c>
      <c r="AC252" s="1">
        <v>46174.678622685176</v>
      </c>
      <c r="AD252" s="1">
        <v>46174.687372685177</v>
      </c>
      <c r="AE252">
        <v>757</v>
      </c>
      <c r="AF252" t="s">
        <v>1090</v>
      </c>
    </row>
    <row r="253" spans="1:32" hidden="1" x14ac:dyDescent="0.35">
      <c r="A253" t="s">
        <v>1083</v>
      </c>
      <c r="B253" t="s">
        <v>1099</v>
      </c>
      <c r="C253">
        <v>8607</v>
      </c>
      <c r="D253">
        <v>9957</v>
      </c>
      <c r="E253" t="s">
        <v>34</v>
      </c>
      <c r="F253" t="s">
        <v>35</v>
      </c>
      <c r="G253" t="s">
        <v>35</v>
      </c>
      <c r="H253" t="s">
        <v>55</v>
      </c>
      <c r="I253">
        <v>0</v>
      </c>
      <c r="J253">
        <v>1</v>
      </c>
      <c r="K253" t="s">
        <v>37</v>
      </c>
      <c r="L253" t="s">
        <v>38</v>
      </c>
      <c r="M253" t="s">
        <v>39</v>
      </c>
      <c r="N253" t="s">
        <v>40</v>
      </c>
      <c r="O253" t="s">
        <v>1085</v>
      </c>
      <c r="P253" t="s">
        <v>1100</v>
      </c>
      <c r="Q253" t="s">
        <v>176</v>
      </c>
      <c r="R253" t="s">
        <v>44</v>
      </c>
      <c r="S253">
        <v>0</v>
      </c>
      <c r="T253" t="s">
        <v>940</v>
      </c>
      <c r="U253" t="s">
        <v>46</v>
      </c>
      <c r="V253" t="s">
        <v>60</v>
      </c>
      <c r="W253" t="s">
        <v>60</v>
      </c>
      <c r="X253" t="b">
        <v>1</v>
      </c>
      <c r="Z253">
        <v>2</v>
      </c>
      <c r="AA253" t="s">
        <v>48</v>
      </c>
      <c r="AB253" s="1">
        <v>46174.678668981483</v>
      </c>
      <c r="AC253" s="1">
        <v>46174.67869212963</v>
      </c>
      <c r="AD253" s="1">
        <v>46174.687372685177</v>
      </c>
      <c r="AE253">
        <v>752</v>
      </c>
      <c r="AF253" t="s">
        <v>1090</v>
      </c>
    </row>
    <row r="254" spans="1:32" hidden="1" x14ac:dyDescent="0.35">
      <c r="A254" t="s">
        <v>1101</v>
      </c>
      <c r="B254" t="s">
        <v>1102</v>
      </c>
      <c r="C254">
        <v>7350</v>
      </c>
      <c r="D254">
        <v>1038</v>
      </c>
      <c r="E254" t="s">
        <v>34</v>
      </c>
      <c r="F254" t="s">
        <v>64</v>
      </c>
      <c r="G254" t="s">
        <v>65</v>
      </c>
      <c r="H254" t="s">
        <v>66</v>
      </c>
      <c r="I254">
        <v>0</v>
      </c>
      <c r="J254">
        <v>1</v>
      </c>
      <c r="K254" t="s">
        <v>37</v>
      </c>
      <c r="L254" t="s">
        <v>38</v>
      </c>
      <c r="M254" t="s">
        <v>39</v>
      </c>
      <c r="N254" t="s">
        <v>40</v>
      </c>
      <c r="O254" t="s">
        <v>1103</v>
      </c>
      <c r="P254" t="s">
        <v>1104</v>
      </c>
      <c r="Q254" t="s">
        <v>52</v>
      </c>
      <c r="R254" t="s">
        <v>59</v>
      </c>
      <c r="S254">
        <v>0</v>
      </c>
      <c r="T254" t="s">
        <v>951</v>
      </c>
      <c r="U254" t="s">
        <v>46</v>
      </c>
      <c r="V254" t="s">
        <v>47</v>
      </c>
      <c r="W254" t="s">
        <v>47</v>
      </c>
      <c r="X254" t="b">
        <v>1</v>
      </c>
      <c r="Z254">
        <v>216</v>
      </c>
      <c r="AA254" t="s">
        <v>579</v>
      </c>
      <c r="AB254" s="1">
        <v>46174.714837962973</v>
      </c>
      <c r="AC254" s="1">
        <v>46174.71733796296</v>
      </c>
      <c r="AD254" s="1">
        <v>46174.726979166669</v>
      </c>
      <c r="AE254">
        <v>1049</v>
      </c>
      <c r="AF254" t="s">
        <v>1105</v>
      </c>
    </row>
    <row r="255" spans="1:32" hidden="1" x14ac:dyDescent="0.35">
      <c r="A255" t="s">
        <v>1101</v>
      </c>
      <c r="B255" t="s">
        <v>1106</v>
      </c>
      <c r="C255">
        <v>7350</v>
      </c>
      <c r="D255">
        <v>1038</v>
      </c>
      <c r="E255" t="s">
        <v>34</v>
      </c>
      <c r="F255" t="s">
        <v>64</v>
      </c>
      <c r="G255" t="s">
        <v>65</v>
      </c>
      <c r="H255" t="s">
        <v>66</v>
      </c>
      <c r="I255">
        <v>0</v>
      </c>
      <c r="J255">
        <v>1</v>
      </c>
      <c r="K255" t="s">
        <v>37</v>
      </c>
      <c r="L255" t="s">
        <v>38</v>
      </c>
      <c r="M255" t="s">
        <v>39</v>
      </c>
      <c r="N255" t="s">
        <v>40</v>
      </c>
      <c r="O255" t="s">
        <v>1103</v>
      </c>
      <c r="P255" t="s">
        <v>1107</v>
      </c>
      <c r="Q255" t="s">
        <v>58</v>
      </c>
      <c r="R255" t="s">
        <v>59</v>
      </c>
      <c r="S255">
        <v>1</v>
      </c>
      <c r="T255" t="s">
        <v>951</v>
      </c>
      <c r="U255" t="s">
        <v>46</v>
      </c>
      <c r="V255" t="s">
        <v>47</v>
      </c>
      <c r="W255" t="s">
        <v>47</v>
      </c>
      <c r="X255" t="b">
        <v>1</v>
      </c>
      <c r="Z255">
        <v>81</v>
      </c>
      <c r="AA255" t="s">
        <v>579</v>
      </c>
      <c r="AB255" s="1">
        <v>46174.716400462959</v>
      </c>
      <c r="AC255" s="1">
        <v>46174.71733796296</v>
      </c>
      <c r="AD255" s="1">
        <v>46174.726979166669</v>
      </c>
      <c r="AE255">
        <v>914</v>
      </c>
    </row>
    <row r="256" spans="1:32" hidden="1" x14ac:dyDescent="0.35">
      <c r="A256" t="s">
        <v>1101</v>
      </c>
      <c r="B256" t="s">
        <v>1108</v>
      </c>
      <c r="C256">
        <v>7350</v>
      </c>
      <c r="D256">
        <v>1038</v>
      </c>
      <c r="E256" t="s">
        <v>34</v>
      </c>
      <c r="F256" t="s">
        <v>64</v>
      </c>
      <c r="G256" t="s">
        <v>65</v>
      </c>
      <c r="H256" t="s">
        <v>66</v>
      </c>
      <c r="I256">
        <v>0</v>
      </c>
      <c r="J256">
        <v>1</v>
      </c>
      <c r="K256" t="s">
        <v>37</v>
      </c>
      <c r="L256" t="s">
        <v>38</v>
      </c>
      <c r="M256" t="s">
        <v>39</v>
      </c>
      <c r="N256" t="s">
        <v>40</v>
      </c>
      <c r="O256" t="s">
        <v>1103</v>
      </c>
      <c r="P256" t="s">
        <v>1109</v>
      </c>
      <c r="Q256" t="s">
        <v>172</v>
      </c>
      <c r="R256" t="s">
        <v>59</v>
      </c>
      <c r="S256">
        <v>0</v>
      </c>
      <c r="T256" t="s">
        <v>951</v>
      </c>
      <c r="U256" t="s">
        <v>46</v>
      </c>
      <c r="V256" t="s">
        <v>47</v>
      </c>
      <c r="W256" t="s">
        <v>47</v>
      </c>
      <c r="X256" t="b">
        <v>1</v>
      </c>
      <c r="Z256">
        <v>9</v>
      </c>
      <c r="AA256" t="s">
        <v>48</v>
      </c>
      <c r="AB256" s="1">
        <v>46174.717233796298</v>
      </c>
      <c r="AC256" s="1">
        <v>46174.71733796296</v>
      </c>
      <c r="AD256" s="1">
        <v>46174.726979166669</v>
      </c>
      <c r="AE256">
        <v>842</v>
      </c>
    </row>
    <row r="257" spans="1:32" hidden="1" x14ac:dyDescent="0.35">
      <c r="A257" t="s">
        <v>1101</v>
      </c>
      <c r="B257" t="s">
        <v>1110</v>
      </c>
      <c r="C257">
        <v>7350</v>
      </c>
      <c r="D257">
        <v>1038</v>
      </c>
      <c r="E257" t="s">
        <v>34</v>
      </c>
      <c r="F257" t="s">
        <v>64</v>
      </c>
      <c r="G257" t="s">
        <v>65</v>
      </c>
      <c r="H257" t="s">
        <v>66</v>
      </c>
      <c r="I257">
        <v>1</v>
      </c>
      <c r="J257">
        <v>1</v>
      </c>
      <c r="K257" t="s">
        <v>37</v>
      </c>
      <c r="L257" t="s">
        <v>38</v>
      </c>
      <c r="M257" t="s">
        <v>39</v>
      </c>
      <c r="N257" t="s">
        <v>40</v>
      </c>
      <c r="O257" t="s">
        <v>1103</v>
      </c>
      <c r="P257" t="s">
        <v>1111</v>
      </c>
      <c r="Q257" t="s">
        <v>176</v>
      </c>
      <c r="R257" t="s">
        <v>59</v>
      </c>
      <c r="S257">
        <v>1</v>
      </c>
      <c r="T257" t="s">
        <v>951</v>
      </c>
      <c r="U257" t="s">
        <v>46</v>
      </c>
      <c r="V257" t="s">
        <v>47</v>
      </c>
      <c r="W257" t="s">
        <v>47</v>
      </c>
      <c r="X257" t="b">
        <v>1</v>
      </c>
      <c r="Z257">
        <v>5</v>
      </c>
      <c r="AA257" t="s">
        <v>48</v>
      </c>
      <c r="AB257" s="1">
        <v>46174.717280092591</v>
      </c>
      <c r="AC257" s="1">
        <v>46174.71733796296</v>
      </c>
      <c r="AD257" s="1">
        <v>46174.726979166669</v>
      </c>
      <c r="AE257">
        <v>838</v>
      </c>
      <c r="AF257" t="s">
        <v>1112</v>
      </c>
    </row>
    <row r="258" spans="1:32" hidden="1" x14ac:dyDescent="0.35">
      <c r="A258" t="s">
        <v>1113</v>
      </c>
      <c r="B258" t="s">
        <v>1114</v>
      </c>
      <c r="C258">
        <v>1486</v>
      </c>
      <c r="D258">
        <v>486</v>
      </c>
      <c r="E258" t="s">
        <v>83</v>
      </c>
      <c r="F258" t="s">
        <v>135</v>
      </c>
      <c r="G258" t="s">
        <v>155</v>
      </c>
      <c r="H258" t="s">
        <v>156</v>
      </c>
      <c r="I258">
        <v>1</v>
      </c>
      <c r="J258">
        <v>1</v>
      </c>
      <c r="K258" t="s">
        <v>37</v>
      </c>
      <c r="L258" t="s">
        <v>196</v>
      </c>
      <c r="M258" t="s">
        <v>197</v>
      </c>
      <c r="N258" t="s">
        <v>197</v>
      </c>
      <c r="O258" t="s">
        <v>1115</v>
      </c>
      <c r="P258" t="s">
        <v>1116</v>
      </c>
      <c r="Q258" t="s">
        <v>1117</v>
      </c>
      <c r="R258" t="s">
        <v>59</v>
      </c>
      <c r="S258">
        <v>2</v>
      </c>
      <c r="T258" t="s">
        <v>951</v>
      </c>
      <c r="U258" t="s">
        <v>46</v>
      </c>
      <c r="V258" t="s">
        <v>93</v>
      </c>
      <c r="W258" t="s">
        <v>93</v>
      </c>
      <c r="X258" t="b">
        <v>1</v>
      </c>
      <c r="Z258">
        <v>14</v>
      </c>
      <c r="AA258" t="s">
        <v>48</v>
      </c>
      <c r="AB258" s="1">
        <v>46174.717916666668</v>
      </c>
      <c r="AC258" s="1">
        <v>46174.718078703707</v>
      </c>
      <c r="AD258" s="1">
        <v>46174.727962962963</v>
      </c>
      <c r="AE258">
        <v>868</v>
      </c>
      <c r="AF258" t="s">
        <v>1118</v>
      </c>
    </row>
    <row r="259" spans="1:32" hidden="1" x14ac:dyDescent="0.35">
      <c r="A259" t="s">
        <v>1119</v>
      </c>
      <c r="B259" t="s">
        <v>1120</v>
      </c>
      <c r="C259">
        <v>1623</v>
      </c>
      <c r="D259">
        <v>623</v>
      </c>
      <c r="E259" t="s">
        <v>83</v>
      </c>
      <c r="F259" t="s">
        <v>74</v>
      </c>
      <c r="G259" t="s">
        <v>75</v>
      </c>
      <c r="H259" t="s">
        <v>76</v>
      </c>
      <c r="I259">
        <v>1</v>
      </c>
      <c r="J259">
        <v>1</v>
      </c>
      <c r="K259" t="s">
        <v>37</v>
      </c>
      <c r="L259" t="s">
        <v>1012</v>
      </c>
      <c r="M259" t="s">
        <v>1013</v>
      </c>
      <c r="N259" t="s">
        <v>1013</v>
      </c>
      <c r="O259" t="s">
        <v>1121</v>
      </c>
      <c r="P259" t="s">
        <v>1122</v>
      </c>
      <c r="Q259" t="s">
        <v>1016</v>
      </c>
      <c r="R259" t="s">
        <v>59</v>
      </c>
      <c r="S259">
        <v>0</v>
      </c>
      <c r="T259" t="s">
        <v>932</v>
      </c>
      <c r="U259" t="s">
        <v>555</v>
      </c>
      <c r="V259" t="s">
        <v>93</v>
      </c>
      <c r="W259" t="s">
        <v>93</v>
      </c>
      <c r="X259" t="b">
        <v>1</v>
      </c>
      <c r="Z259">
        <v>10</v>
      </c>
      <c r="AA259" t="s">
        <v>48</v>
      </c>
      <c r="AB259" s="1">
        <v>46174.728032407409</v>
      </c>
      <c r="AC259" s="1">
        <v>46174.728148148148</v>
      </c>
      <c r="AD259" s="1">
        <v>46174.735520833332</v>
      </c>
      <c r="AE259">
        <v>647</v>
      </c>
      <c r="AF259" t="s">
        <v>1123</v>
      </c>
    </row>
    <row r="260" spans="1:32" hidden="1" x14ac:dyDescent="0.35">
      <c r="A260" t="s">
        <v>1124</v>
      </c>
      <c r="B260" t="s">
        <v>1125</v>
      </c>
      <c r="C260">
        <v>3539</v>
      </c>
      <c r="D260">
        <v>2317</v>
      </c>
      <c r="E260" t="s">
        <v>34</v>
      </c>
      <c r="F260" t="s">
        <v>35</v>
      </c>
      <c r="G260" t="s">
        <v>35</v>
      </c>
      <c r="H260" t="s">
        <v>1126</v>
      </c>
      <c r="I260">
        <v>1</v>
      </c>
      <c r="J260">
        <v>1</v>
      </c>
      <c r="K260" t="s">
        <v>37</v>
      </c>
      <c r="L260" t="s">
        <v>38</v>
      </c>
      <c r="M260" t="s">
        <v>39</v>
      </c>
      <c r="N260" t="s">
        <v>40</v>
      </c>
      <c r="O260" t="s">
        <v>1127</v>
      </c>
      <c r="P260" t="s">
        <v>1128</v>
      </c>
      <c r="Q260" t="s">
        <v>58</v>
      </c>
      <c r="R260" t="s">
        <v>44</v>
      </c>
      <c r="S260">
        <v>0</v>
      </c>
      <c r="T260" t="s">
        <v>940</v>
      </c>
      <c r="U260" t="s">
        <v>46</v>
      </c>
      <c r="V260" t="s">
        <v>60</v>
      </c>
      <c r="W260" t="s">
        <v>60</v>
      </c>
      <c r="X260" t="b">
        <v>1</v>
      </c>
      <c r="Z260">
        <v>11</v>
      </c>
      <c r="AA260" t="s">
        <v>48</v>
      </c>
      <c r="AB260" s="1">
        <v>46174.738564814812</v>
      </c>
      <c r="AC260" s="1">
        <v>46174.738692129627</v>
      </c>
      <c r="AD260" s="1">
        <v>46174.740347222221</v>
      </c>
      <c r="AE260">
        <v>154</v>
      </c>
      <c r="AF260" t="s">
        <v>1129</v>
      </c>
    </row>
    <row r="261" spans="1:32" hidden="1" x14ac:dyDescent="0.35">
      <c r="A261" t="s">
        <v>1130</v>
      </c>
      <c r="B261" t="s">
        <v>1131</v>
      </c>
      <c r="C261">
        <v>7591</v>
      </c>
      <c r="D261">
        <v>4736</v>
      </c>
      <c r="E261" t="s">
        <v>34</v>
      </c>
      <c r="F261" t="s">
        <v>135</v>
      </c>
      <c r="G261" t="s">
        <v>445</v>
      </c>
      <c r="H261" t="s">
        <v>446</v>
      </c>
      <c r="I261">
        <v>1</v>
      </c>
      <c r="J261">
        <v>1</v>
      </c>
      <c r="K261" t="s">
        <v>37</v>
      </c>
      <c r="L261" t="s">
        <v>38</v>
      </c>
      <c r="M261" t="s">
        <v>39</v>
      </c>
      <c r="N261" t="s">
        <v>40</v>
      </c>
      <c r="O261" t="s">
        <v>1132</v>
      </c>
      <c r="P261" t="s">
        <v>1133</v>
      </c>
      <c r="Q261" t="s">
        <v>58</v>
      </c>
      <c r="R261" t="s">
        <v>44</v>
      </c>
      <c r="S261">
        <v>0</v>
      </c>
      <c r="T261" t="s">
        <v>940</v>
      </c>
      <c r="U261" t="s">
        <v>46</v>
      </c>
      <c r="V261" t="s">
        <v>47</v>
      </c>
      <c r="W261" t="s">
        <v>47</v>
      </c>
      <c r="X261" t="b">
        <v>1</v>
      </c>
      <c r="Z261">
        <v>5</v>
      </c>
      <c r="AA261" t="s">
        <v>48</v>
      </c>
      <c r="AB261" s="1">
        <v>46174.743449074071</v>
      </c>
      <c r="AC261" s="1">
        <v>46174.743506944447</v>
      </c>
      <c r="AD261" s="1">
        <v>46174.764120370368</v>
      </c>
      <c r="AE261">
        <v>1786</v>
      </c>
      <c r="AF261" t="s">
        <v>1134</v>
      </c>
    </row>
    <row r="262" spans="1:32" hidden="1" x14ac:dyDescent="0.35">
      <c r="A262" t="s">
        <v>1135</v>
      </c>
      <c r="B262" t="s">
        <v>1136</v>
      </c>
      <c r="C262">
        <v>9901</v>
      </c>
      <c r="D262">
        <v>195</v>
      </c>
      <c r="E262" t="s">
        <v>34</v>
      </c>
      <c r="F262" t="s">
        <v>64</v>
      </c>
      <c r="G262" t="s">
        <v>65</v>
      </c>
      <c r="H262" t="s">
        <v>1020</v>
      </c>
      <c r="I262">
        <v>1</v>
      </c>
      <c r="J262">
        <v>2</v>
      </c>
      <c r="K262" t="s">
        <v>86</v>
      </c>
      <c r="L262" t="s">
        <v>1137</v>
      </c>
      <c r="M262" t="s">
        <v>1138</v>
      </c>
      <c r="N262" t="s">
        <v>1139</v>
      </c>
      <c r="O262" t="s">
        <v>1140</v>
      </c>
      <c r="P262" t="s">
        <v>1141</v>
      </c>
      <c r="Q262" t="s">
        <v>1142</v>
      </c>
      <c r="R262" t="s">
        <v>44</v>
      </c>
      <c r="S262">
        <v>0</v>
      </c>
      <c r="T262" t="s">
        <v>951</v>
      </c>
      <c r="U262" t="s">
        <v>46</v>
      </c>
      <c r="V262" t="s">
        <v>47</v>
      </c>
      <c r="W262" t="s">
        <v>47</v>
      </c>
      <c r="X262" t="b">
        <v>1</v>
      </c>
      <c r="Z262">
        <v>10</v>
      </c>
      <c r="AA262" t="s">
        <v>48</v>
      </c>
      <c r="AB262" s="1">
        <v>46174.747789351852</v>
      </c>
      <c r="AC262" s="1">
        <v>46174.74790509259</v>
      </c>
      <c r="AD262" s="1">
        <v>46175.343530092592</v>
      </c>
      <c r="AE262">
        <v>51472</v>
      </c>
      <c r="AF262" t="s">
        <v>1143</v>
      </c>
    </row>
    <row r="263" spans="1:32" hidden="1" x14ac:dyDescent="0.35">
      <c r="A263" t="s">
        <v>1144</v>
      </c>
      <c r="B263" t="s">
        <v>1145</v>
      </c>
      <c r="C263">
        <v>8267</v>
      </c>
      <c r="D263">
        <v>4520</v>
      </c>
      <c r="E263" t="s">
        <v>34</v>
      </c>
      <c r="F263" t="s">
        <v>35</v>
      </c>
      <c r="G263" t="s">
        <v>35</v>
      </c>
      <c r="H263" t="s">
        <v>55</v>
      </c>
      <c r="I263">
        <v>1</v>
      </c>
      <c r="J263">
        <v>1</v>
      </c>
      <c r="K263" t="s">
        <v>37</v>
      </c>
      <c r="L263" t="s">
        <v>38</v>
      </c>
      <c r="M263" t="s">
        <v>39</v>
      </c>
      <c r="N263" t="s">
        <v>40</v>
      </c>
      <c r="O263" t="s">
        <v>1146</v>
      </c>
      <c r="P263" t="s">
        <v>1147</v>
      </c>
      <c r="Q263" t="s">
        <v>58</v>
      </c>
      <c r="R263" t="s">
        <v>44</v>
      </c>
      <c r="S263">
        <v>0</v>
      </c>
      <c r="T263" t="s">
        <v>932</v>
      </c>
      <c r="U263" t="s">
        <v>46</v>
      </c>
      <c r="V263" t="s">
        <v>60</v>
      </c>
      <c r="W263" t="s">
        <v>60</v>
      </c>
      <c r="X263" t="b">
        <v>1</v>
      </c>
      <c r="Z263">
        <v>8</v>
      </c>
      <c r="AA263" t="s">
        <v>48</v>
      </c>
      <c r="AB263" s="1">
        <v>46174.795798611107</v>
      </c>
      <c r="AC263" s="1">
        <v>46174.795891203707</v>
      </c>
      <c r="AD263" s="1">
        <v>46174.805011574077</v>
      </c>
      <c r="AE263">
        <v>796</v>
      </c>
      <c r="AF263" t="s">
        <v>1148</v>
      </c>
    </row>
    <row r="264" spans="1:32" hidden="1" x14ac:dyDescent="0.35">
      <c r="A264" t="s">
        <v>1149</v>
      </c>
      <c r="B264" t="s">
        <v>1150</v>
      </c>
      <c r="C264">
        <v>1383</v>
      </c>
      <c r="D264">
        <v>3830</v>
      </c>
      <c r="E264" t="s">
        <v>34</v>
      </c>
      <c r="F264" t="s">
        <v>64</v>
      </c>
      <c r="G264" t="s">
        <v>65</v>
      </c>
      <c r="H264" t="s">
        <v>1020</v>
      </c>
      <c r="I264">
        <v>1</v>
      </c>
      <c r="J264">
        <v>1</v>
      </c>
      <c r="K264" t="s">
        <v>37</v>
      </c>
      <c r="L264" t="s">
        <v>38</v>
      </c>
      <c r="M264" t="s">
        <v>39</v>
      </c>
      <c r="N264" t="s">
        <v>40</v>
      </c>
      <c r="O264" t="s">
        <v>1151</v>
      </c>
      <c r="P264" t="s">
        <v>1152</v>
      </c>
      <c r="Q264" t="s">
        <v>79</v>
      </c>
      <c r="R264" t="s">
        <v>59</v>
      </c>
      <c r="S264">
        <v>1</v>
      </c>
      <c r="T264" t="s">
        <v>932</v>
      </c>
      <c r="U264" t="s">
        <v>46</v>
      </c>
      <c r="V264" t="s">
        <v>47</v>
      </c>
      <c r="W264" t="s">
        <v>47</v>
      </c>
      <c r="X264" t="b">
        <v>1</v>
      </c>
      <c r="Z264">
        <v>3</v>
      </c>
      <c r="AA264" t="s">
        <v>48</v>
      </c>
      <c r="AB264" s="1">
        <v>46174.799074074072</v>
      </c>
      <c r="AC264" s="1">
        <v>46174.799108796287</v>
      </c>
      <c r="AD264" s="1">
        <v>46174.80636574074</v>
      </c>
      <c r="AE264">
        <v>630</v>
      </c>
      <c r="AF264" t="s">
        <v>1153</v>
      </c>
    </row>
    <row r="265" spans="1:32" hidden="1" x14ac:dyDescent="0.35">
      <c r="A265" t="s">
        <v>1154</v>
      </c>
      <c r="B265" t="s">
        <v>1155</v>
      </c>
      <c r="C265">
        <v>7330</v>
      </c>
      <c r="D265">
        <v>7890</v>
      </c>
      <c r="E265" t="s">
        <v>34</v>
      </c>
      <c r="F265" t="s">
        <v>35</v>
      </c>
      <c r="G265" t="s">
        <v>35</v>
      </c>
      <c r="H265" t="s">
        <v>55</v>
      </c>
      <c r="I265">
        <v>1</v>
      </c>
      <c r="J265">
        <v>1</v>
      </c>
      <c r="K265" t="s">
        <v>37</v>
      </c>
      <c r="L265" t="s">
        <v>38</v>
      </c>
      <c r="M265" t="s">
        <v>39</v>
      </c>
      <c r="N265" t="s">
        <v>40</v>
      </c>
      <c r="O265" t="s">
        <v>1156</v>
      </c>
      <c r="P265" t="s">
        <v>1157</v>
      </c>
      <c r="Q265" t="s">
        <v>1158</v>
      </c>
      <c r="R265" t="s">
        <v>59</v>
      </c>
      <c r="S265">
        <v>1</v>
      </c>
      <c r="T265" t="s">
        <v>932</v>
      </c>
      <c r="U265" t="s">
        <v>46</v>
      </c>
      <c r="V265" t="s">
        <v>60</v>
      </c>
      <c r="W265" t="s">
        <v>60</v>
      </c>
      <c r="X265" t="b">
        <v>1</v>
      </c>
      <c r="Z265">
        <v>3</v>
      </c>
      <c r="AA265" t="s">
        <v>48</v>
      </c>
      <c r="AB265" s="1">
        <v>46174.807893518519</v>
      </c>
      <c r="AC265" s="1">
        <v>46174.807928240742</v>
      </c>
      <c r="AD265" s="1">
        <v>46174.828530092593</v>
      </c>
      <c r="AE265">
        <v>1783</v>
      </c>
      <c r="AF265" t="s">
        <v>1159</v>
      </c>
    </row>
    <row r="266" spans="1:32" hidden="1" x14ac:dyDescent="0.35">
      <c r="A266" t="s">
        <v>1160</v>
      </c>
      <c r="B266" t="s">
        <v>1161</v>
      </c>
      <c r="C266">
        <v>7390</v>
      </c>
      <c r="D266">
        <v>7583</v>
      </c>
      <c r="E266" t="s">
        <v>34</v>
      </c>
      <c r="F266" t="s">
        <v>74</v>
      </c>
      <c r="G266" t="s">
        <v>674</v>
      </c>
      <c r="H266" t="s">
        <v>675</v>
      </c>
      <c r="I266">
        <v>1</v>
      </c>
      <c r="J266">
        <v>2</v>
      </c>
      <c r="K266" t="s">
        <v>86</v>
      </c>
      <c r="L266" t="s">
        <v>1137</v>
      </c>
      <c r="M266" t="s">
        <v>1138</v>
      </c>
      <c r="N266" t="s">
        <v>1139</v>
      </c>
      <c r="O266" t="s">
        <v>1162</v>
      </c>
      <c r="P266" t="s">
        <v>1163</v>
      </c>
      <c r="Q266" t="s">
        <v>1164</v>
      </c>
      <c r="R266" t="s">
        <v>44</v>
      </c>
      <c r="S266">
        <v>0</v>
      </c>
      <c r="T266" t="s">
        <v>45</v>
      </c>
      <c r="U266" t="s">
        <v>46</v>
      </c>
      <c r="V266" t="s">
        <v>47</v>
      </c>
      <c r="W266" t="s">
        <v>47</v>
      </c>
      <c r="X266" t="b">
        <v>1</v>
      </c>
      <c r="Z266">
        <v>4</v>
      </c>
      <c r="AA266" t="s">
        <v>48</v>
      </c>
      <c r="AB266" s="1">
        <v>46174.918113425927</v>
      </c>
      <c r="AC266" s="1">
        <v>46174.91815972222</v>
      </c>
      <c r="AD266" s="1">
        <v>46175.290810185194</v>
      </c>
      <c r="AE266">
        <v>32201</v>
      </c>
      <c r="AF266" t="s">
        <v>1165</v>
      </c>
    </row>
    <row r="267" spans="1:32" hidden="1" x14ac:dyDescent="0.35">
      <c r="A267" t="s">
        <v>1166</v>
      </c>
      <c r="B267" t="s">
        <v>1167</v>
      </c>
      <c r="C267">
        <v>4662</v>
      </c>
      <c r="D267">
        <v>1383</v>
      </c>
      <c r="E267" t="s">
        <v>34</v>
      </c>
      <c r="F267" t="s">
        <v>74</v>
      </c>
      <c r="G267" t="s">
        <v>103</v>
      </c>
      <c r="H267" t="s">
        <v>104</v>
      </c>
      <c r="I267">
        <v>1</v>
      </c>
      <c r="J267">
        <v>1</v>
      </c>
      <c r="K267" t="s">
        <v>37</v>
      </c>
      <c r="L267" t="s">
        <v>38</v>
      </c>
      <c r="M267" t="s">
        <v>39</v>
      </c>
      <c r="N267" t="s">
        <v>40</v>
      </c>
      <c r="O267" t="s">
        <v>1168</v>
      </c>
      <c r="P267" t="s">
        <v>1169</v>
      </c>
      <c r="Q267" t="s">
        <v>58</v>
      </c>
      <c r="R267" t="s">
        <v>44</v>
      </c>
      <c r="S267">
        <v>0</v>
      </c>
      <c r="T267" t="s">
        <v>45</v>
      </c>
      <c r="U267" t="s">
        <v>46</v>
      </c>
      <c r="V267" t="s">
        <v>47</v>
      </c>
      <c r="W267" t="s">
        <v>47</v>
      </c>
      <c r="X267" t="b">
        <v>1</v>
      </c>
      <c r="Z267">
        <v>4</v>
      </c>
      <c r="AA267" t="s">
        <v>48</v>
      </c>
      <c r="AB267" s="1">
        <v>46174.938703703701</v>
      </c>
      <c r="AC267" s="1">
        <v>46174.938750000001</v>
      </c>
      <c r="AD267" s="1">
        <v>46174.957488425927</v>
      </c>
      <c r="AE267">
        <v>1623</v>
      </c>
      <c r="AF267" t="s">
        <v>1170</v>
      </c>
    </row>
    <row r="268" spans="1:32" hidden="1" x14ac:dyDescent="0.35">
      <c r="A268" t="s">
        <v>1171</v>
      </c>
      <c r="B268" t="s">
        <v>1172</v>
      </c>
      <c r="C268">
        <v>8185</v>
      </c>
      <c r="D268">
        <v>6522</v>
      </c>
      <c r="E268" t="s">
        <v>34</v>
      </c>
      <c r="F268" t="s">
        <v>64</v>
      </c>
      <c r="G268" t="s">
        <v>65</v>
      </c>
      <c r="H268" t="s">
        <v>66</v>
      </c>
      <c r="I268">
        <v>1</v>
      </c>
      <c r="J268">
        <v>1</v>
      </c>
      <c r="K268" t="s">
        <v>37</v>
      </c>
      <c r="L268" t="s">
        <v>38</v>
      </c>
      <c r="M268" t="s">
        <v>39</v>
      </c>
      <c r="N268" t="s">
        <v>40</v>
      </c>
      <c r="O268" t="s">
        <v>1173</v>
      </c>
      <c r="P268" t="s">
        <v>1174</v>
      </c>
      <c r="Q268" t="s">
        <v>79</v>
      </c>
      <c r="R268" t="s">
        <v>44</v>
      </c>
      <c r="S268">
        <v>0</v>
      </c>
      <c r="T268" t="s">
        <v>45</v>
      </c>
      <c r="U268" t="s">
        <v>46</v>
      </c>
      <c r="V268" t="s">
        <v>47</v>
      </c>
      <c r="W268" t="s">
        <v>47</v>
      </c>
      <c r="X268" t="b">
        <v>1</v>
      </c>
      <c r="Z268">
        <v>6</v>
      </c>
      <c r="AA268" t="s">
        <v>48</v>
      </c>
      <c r="AB268" s="1">
        <v>46174.950520833343</v>
      </c>
      <c r="AC268" s="1">
        <v>46174.950590277767</v>
      </c>
      <c r="AD268" s="1">
        <v>46174.957488425927</v>
      </c>
      <c r="AE268">
        <v>602</v>
      </c>
      <c r="AF268" t="s">
        <v>1175</v>
      </c>
    </row>
    <row r="269" spans="1:32" hidden="1" x14ac:dyDescent="0.35">
      <c r="A269" t="s">
        <v>1176</v>
      </c>
      <c r="B269" t="s">
        <v>1177</v>
      </c>
      <c r="C269">
        <v>6727</v>
      </c>
      <c r="D269">
        <v>8071</v>
      </c>
      <c r="E269" t="s">
        <v>34</v>
      </c>
      <c r="F269" t="s">
        <v>74</v>
      </c>
      <c r="G269" t="s">
        <v>103</v>
      </c>
      <c r="H269" t="s">
        <v>104</v>
      </c>
      <c r="I269">
        <v>1</v>
      </c>
      <c r="J269">
        <v>1</v>
      </c>
      <c r="K269" t="s">
        <v>37</v>
      </c>
      <c r="L269" t="s">
        <v>38</v>
      </c>
      <c r="M269" t="s">
        <v>39</v>
      </c>
      <c r="N269" t="s">
        <v>40</v>
      </c>
      <c r="O269" t="s">
        <v>1178</v>
      </c>
      <c r="P269" t="s">
        <v>1179</v>
      </c>
      <c r="Q269" t="s">
        <v>58</v>
      </c>
      <c r="R269" t="s">
        <v>44</v>
      </c>
      <c r="S269">
        <v>0</v>
      </c>
      <c r="T269" t="s">
        <v>70</v>
      </c>
      <c r="U269" t="s">
        <v>46</v>
      </c>
      <c r="V269" t="s">
        <v>60</v>
      </c>
      <c r="W269" t="s">
        <v>60</v>
      </c>
      <c r="X269" t="b">
        <v>1</v>
      </c>
      <c r="Z269">
        <v>8</v>
      </c>
      <c r="AA269" t="s">
        <v>48</v>
      </c>
      <c r="AB269" s="1">
        <v>46175.019062500003</v>
      </c>
      <c r="AC269" s="1">
        <v>46175.019155092603</v>
      </c>
      <c r="AD269" s="1">
        <v>46175.134004629632</v>
      </c>
      <c r="AE269">
        <v>9931</v>
      </c>
      <c r="AF269" t="s">
        <v>1180</v>
      </c>
    </row>
    <row r="270" spans="1:32" hidden="1" x14ac:dyDescent="0.35">
      <c r="A270" t="s">
        <v>1187</v>
      </c>
      <c r="B270" t="s">
        <v>1188</v>
      </c>
      <c r="C270">
        <v>1180</v>
      </c>
      <c r="D270">
        <v>6200</v>
      </c>
      <c r="E270" t="s">
        <v>34</v>
      </c>
      <c r="F270" t="s">
        <v>64</v>
      </c>
      <c r="G270" t="s">
        <v>65</v>
      </c>
      <c r="H270" t="s">
        <v>66</v>
      </c>
      <c r="I270">
        <v>1</v>
      </c>
      <c r="J270">
        <v>1</v>
      </c>
      <c r="K270" t="s">
        <v>37</v>
      </c>
      <c r="L270" t="s">
        <v>38</v>
      </c>
      <c r="M270" t="s">
        <v>39</v>
      </c>
      <c r="N270" t="s">
        <v>40</v>
      </c>
      <c r="O270" t="s">
        <v>1189</v>
      </c>
      <c r="P270" t="s">
        <v>1190</v>
      </c>
      <c r="Q270" t="s">
        <v>1158</v>
      </c>
      <c r="R270" t="s">
        <v>59</v>
      </c>
      <c r="S270">
        <v>0</v>
      </c>
      <c r="T270" t="s">
        <v>70</v>
      </c>
      <c r="U270" t="s">
        <v>46</v>
      </c>
      <c r="V270" t="s">
        <v>47</v>
      </c>
      <c r="W270" t="s">
        <v>47</v>
      </c>
      <c r="X270" t="b">
        <v>1</v>
      </c>
      <c r="Z270">
        <v>3</v>
      </c>
      <c r="AA270" t="s">
        <v>48</v>
      </c>
      <c r="AB270" s="1">
        <v>46175.032187500001</v>
      </c>
      <c r="AC270" s="1">
        <v>46175.032222222217</v>
      </c>
      <c r="AD270" s="1">
        <v>46175.134467592587</v>
      </c>
      <c r="AE270">
        <v>8837</v>
      </c>
      <c r="AF270" t="s">
        <v>1191</v>
      </c>
    </row>
    <row r="271" spans="1:32" hidden="1" x14ac:dyDescent="0.35">
      <c r="A271" t="s">
        <v>1187</v>
      </c>
      <c r="B271" t="s">
        <v>1192</v>
      </c>
      <c r="C271">
        <v>1180</v>
      </c>
      <c r="D271">
        <v>6200</v>
      </c>
      <c r="E271" t="s">
        <v>34</v>
      </c>
      <c r="F271" t="s">
        <v>64</v>
      </c>
      <c r="G271" t="s">
        <v>65</v>
      </c>
      <c r="H271" t="s">
        <v>66</v>
      </c>
      <c r="I271">
        <v>0</v>
      </c>
      <c r="J271">
        <v>1</v>
      </c>
      <c r="K271" t="s">
        <v>37</v>
      </c>
      <c r="L271" t="s">
        <v>38</v>
      </c>
      <c r="M271" t="s">
        <v>39</v>
      </c>
      <c r="N271" t="s">
        <v>40</v>
      </c>
      <c r="O271" t="s">
        <v>1189</v>
      </c>
      <c r="P271" t="s">
        <v>1193</v>
      </c>
      <c r="Q271" t="s">
        <v>58</v>
      </c>
      <c r="R271" t="s">
        <v>59</v>
      </c>
      <c r="S271">
        <v>0</v>
      </c>
      <c r="T271" t="s">
        <v>70</v>
      </c>
      <c r="U271" t="s">
        <v>46</v>
      </c>
      <c r="V271" t="s">
        <v>47</v>
      </c>
      <c r="W271" t="s">
        <v>47</v>
      </c>
      <c r="X271" t="b">
        <v>1</v>
      </c>
      <c r="Z271">
        <v>6</v>
      </c>
      <c r="AA271" t="s">
        <v>48</v>
      </c>
      <c r="AB271" s="1">
        <v>46175.032442129632</v>
      </c>
      <c r="AC271" s="1">
        <v>46175.032511574071</v>
      </c>
      <c r="AD271" s="1">
        <v>46175.134560185194</v>
      </c>
      <c r="AE271">
        <v>8823</v>
      </c>
    </row>
    <row r="272" spans="1:32" hidden="1" x14ac:dyDescent="0.35">
      <c r="A272" t="s">
        <v>1194</v>
      </c>
      <c r="B272" t="s">
        <v>1195</v>
      </c>
      <c r="C272">
        <v>7863</v>
      </c>
      <c r="D272">
        <v>5966</v>
      </c>
      <c r="E272" t="s">
        <v>34</v>
      </c>
      <c r="F272" t="s">
        <v>35</v>
      </c>
      <c r="G272" t="s">
        <v>35</v>
      </c>
      <c r="H272" t="s">
        <v>36</v>
      </c>
      <c r="I272">
        <v>0</v>
      </c>
      <c r="J272">
        <v>1</v>
      </c>
      <c r="K272" t="s">
        <v>37</v>
      </c>
      <c r="L272" t="s">
        <v>38</v>
      </c>
      <c r="M272" t="s">
        <v>39</v>
      </c>
      <c r="N272" t="s">
        <v>40</v>
      </c>
      <c r="O272" t="s">
        <v>1196</v>
      </c>
      <c r="P272" t="s">
        <v>1197</v>
      </c>
      <c r="Q272" t="s">
        <v>79</v>
      </c>
      <c r="R272" t="s">
        <v>44</v>
      </c>
      <c r="S272">
        <v>0</v>
      </c>
      <c r="T272" t="s">
        <v>70</v>
      </c>
      <c r="U272" t="s">
        <v>46</v>
      </c>
      <c r="V272" t="s">
        <v>47</v>
      </c>
      <c r="W272" t="s">
        <v>47</v>
      </c>
      <c r="X272" t="b">
        <v>1</v>
      </c>
      <c r="Z272">
        <v>3</v>
      </c>
      <c r="AA272" t="s">
        <v>48</v>
      </c>
      <c r="AB272" s="1">
        <v>46175.038541666669</v>
      </c>
      <c r="AC272" s="1">
        <v>46175.038576388892</v>
      </c>
      <c r="AD272" s="1">
        <v>46175.134918981479</v>
      </c>
      <c r="AE272">
        <v>8327</v>
      </c>
    </row>
    <row r="273" spans="1:32" hidden="1" x14ac:dyDescent="0.35">
      <c r="A273" t="s">
        <v>1198</v>
      </c>
      <c r="B273" t="s">
        <v>1199</v>
      </c>
      <c r="C273">
        <v>1180</v>
      </c>
      <c r="D273">
        <v>6200</v>
      </c>
      <c r="E273" t="s">
        <v>34</v>
      </c>
      <c r="F273" t="s">
        <v>64</v>
      </c>
      <c r="G273" t="s">
        <v>65</v>
      </c>
      <c r="H273" t="s">
        <v>66</v>
      </c>
      <c r="I273">
        <v>1</v>
      </c>
      <c r="J273">
        <v>1</v>
      </c>
      <c r="K273" t="s">
        <v>37</v>
      </c>
      <c r="L273" t="s">
        <v>38</v>
      </c>
      <c r="M273" t="s">
        <v>39</v>
      </c>
      <c r="N273" t="s">
        <v>40</v>
      </c>
      <c r="O273" t="s">
        <v>1189</v>
      </c>
      <c r="P273" t="s">
        <v>1200</v>
      </c>
      <c r="Q273" t="s">
        <v>172</v>
      </c>
      <c r="R273" t="s">
        <v>59</v>
      </c>
      <c r="S273">
        <v>0</v>
      </c>
      <c r="T273" t="s">
        <v>70</v>
      </c>
      <c r="U273" t="s">
        <v>46</v>
      </c>
      <c r="V273" t="s">
        <v>47</v>
      </c>
      <c r="W273" t="s">
        <v>47</v>
      </c>
      <c r="X273" t="b">
        <v>1</v>
      </c>
      <c r="Z273">
        <v>6</v>
      </c>
      <c r="AA273" t="s">
        <v>48</v>
      </c>
      <c r="AB273" s="1">
        <v>46175.041990740741</v>
      </c>
      <c r="AC273" s="1">
        <v>46175.042060185187</v>
      </c>
      <c r="AD273" s="1">
        <v>46175.135289351849</v>
      </c>
      <c r="AE273">
        <v>8061</v>
      </c>
      <c r="AF273" t="s">
        <v>1201</v>
      </c>
    </row>
    <row r="274" spans="1:32" hidden="1" x14ac:dyDescent="0.35">
      <c r="A274" t="s">
        <v>1198</v>
      </c>
      <c r="B274" t="s">
        <v>1202</v>
      </c>
      <c r="C274">
        <v>1180</v>
      </c>
      <c r="D274">
        <v>6200</v>
      </c>
      <c r="E274" t="s">
        <v>34</v>
      </c>
      <c r="F274" t="s">
        <v>64</v>
      </c>
      <c r="G274" t="s">
        <v>65</v>
      </c>
      <c r="H274" t="s">
        <v>66</v>
      </c>
      <c r="I274">
        <v>0</v>
      </c>
      <c r="J274">
        <v>1</v>
      </c>
      <c r="K274" t="s">
        <v>37</v>
      </c>
      <c r="L274" t="s">
        <v>38</v>
      </c>
      <c r="M274" t="s">
        <v>39</v>
      </c>
      <c r="N274" t="s">
        <v>40</v>
      </c>
      <c r="O274" t="s">
        <v>1189</v>
      </c>
      <c r="P274" t="s">
        <v>1203</v>
      </c>
      <c r="Q274" t="s">
        <v>1204</v>
      </c>
      <c r="R274" t="s">
        <v>59</v>
      </c>
      <c r="S274">
        <v>0</v>
      </c>
      <c r="T274" t="s">
        <v>70</v>
      </c>
      <c r="U274" t="s">
        <v>46</v>
      </c>
      <c r="V274" t="s">
        <v>47</v>
      </c>
      <c r="W274" t="s">
        <v>47</v>
      </c>
      <c r="X274" t="b">
        <v>1</v>
      </c>
      <c r="Z274">
        <v>3</v>
      </c>
      <c r="AA274" t="s">
        <v>48</v>
      </c>
      <c r="AB274" s="1">
        <v>46175.042025462957</v>
      </c>
      <c r="AC274" s="1">
        <v>46175.042060185187</v>
      </c>
      <c r="AD274" s="1">
        <v>46175.135370370372</v>
      </c>
      <c r="AE274">
        <v>8065</v>
      </c>
    </row>
    <row r="275" spans="1:32" hidden="1" x14ac:dyDescent="0.35">
      <c r="A275" t="s">
        <v>1205</v>
      </c>
      <c r="B275" t="s">
        <v>1206</v>
      </c>
      <c r="C275">
        <v>7864</v>
      </c>
      <c r="D275">
        <v>7046</v>
      </c>
      <c r="E275" t="s">
        <v>34</v>
      </c>
      <c r="F275" t="s">
        <v>74</v>
      </c>
      <c r="G275" t="s">
        <v>75</v>
      </c>
      <c r="H275" t="s">
        <v>76</v>
      </c>
      <c r="I275">
        <v>1</v>
      </c>
      <c r="J275">
        <v>1</v>
      </c>
      <c r="K275" t="s">
        <v>37</v>
      </c>
      <c r="L275" t="s">
        <v>38</v>
      </c>
      <c r="M275" t="s">
        <v>39</v>
      </c>
      <c r="N275" t="s">
        <v>40</v>
      </c>
      <c r="O275" t="s">
        <v>1207</v>
      </c>
      <c r="P275" t="s">
        <v>1208</v>
      </c>
      <c r="Q275" t="s">
        <v>79</v>
      </c>
      <c r="R275" t="s">
        <v>44</v>
      </c>
      <c r="S275">
        <v>0</v>
      </c>
      <c r="T275" t="s">
        <v>70</v>
      </c>
      <c r="U275" t="s">
        <v>46</v>
      </c>
      <c r="V275" t="s">
        <v>47</v>
      </c>
      <c r="W275" t="s">
        <v>47</v>
      </c>
      <c r="X275" t="b">
        <v>1</v>
      </c>
      <c r="Z275">
        <v>6</v>
      </c>
      <c r="AA275" t="s">
        <v>48</v>
      </c>
      <c r="AB275" s="1">
        <v>46175.043067129627</v>
      </c>
      <c r="AC275" s="1">
        <v>46175.043136574073</v>
      </c>
      <c r="AD275" s="1">
        <v>46175.135729166657</v>
      </c>
      <c r="AE275">
        <v>8006</v>
      </c>
      <c r="AF275" t="s">
        <v>1209</v>
      </c>
    </row>
    <row r="276" spans="1:32" hidden="1" x14ac:dyDescent="0.35">
      <c r="A276" t="s">
        <v>1210</v>
      </c>
      <c r="B276" t="s">
        <v>1211</v>
      </c>
      <c r="C276">
        <v>8228</v>
      </c>
      <c r="D276">
        <v>4435</v>
      </c>
      <c r="E276" t="s">
        <v>34</v>
      </c>
      <c r="F276" t="s">
        <v>64</v>
      </c>
      <c r="G276" t="s">
        <v>65</v>
      </c>
      <c r="H276" t="s">
        <v>66</v>
      </c>
      <c r="I276">
        <v>1</v>
      </c>
      <c r="J276">
        <v>1</v>
      </c>
      <c r="K276" t="s">
        <v>37</v>
      </c>
      <c r="L276" t="s">
        <v>38</v>
      </c>
      <c r="M276" t="s">
        <v>39</v>
      </c>
      <c r="N276" t="s">
        <v>40</v>
      </c>
      <c r="O276" t="s">
        <v>1212</v>
      </c>
      <c r="P276" t="s">
        <v>1213</v>
      </c>
      <c r="Q276" t="s">
        <v>58</v>
      </c>
      <c r="R276" t="s">
        <v>44</v>
      </c>
      <c r="S276">
        <v>0</v>
      </c>
      <c r="T276" t="s">
        <v>70</v>
      </c>
      <c r="U276" t="s">
        <v>46</v>
      </c>
      <c r="V276" t="s">
        <v>47</v>
      </c>
      <c r="W276" t="s">
        <v>47</v>
      </c>
      <c r="X276" t="b">
        <v>1</v>
      </c>
      <c r="Z276">
        <v>3</v>
      </c>
      <c r="AA276" t="s">
        <v>48</v>
      </c>
      <c r="AB276" s="1">
        <v>46175.052245370367</v>
      </c>
      <c r="AC276" s="1">
        <v>46175.05228009259</v>
      </c>
      <c r="AD276" s="1">
        <v>46175.136006944442</v>
      </c>
      <c r="AE276">
        <v>7237</v>
      </c>
      <c r="AF276" t="s">
        <v>1214</v>
      </c>
    </row>
    <row r="277" spans="1:32" hidden="1" x14ac:dyDescent="0.35">
      <c r="A277" t="s">
        <v>1215</v>
      </c>
      <c r="B277" t="s">
        <v>1216</v>
      </c>
      <c r="C277">
        <v>8228</v>
      </c>
      <c r="D277">
        <v>4436</v>
      </c>
      <c r="E277" t="s">
        <v>34</v>
      </c>
      <c r="F277" t="s">
        <v>64</v>
      </c>
      <c r="G277" t="s">
        <v>65</v>
      </c>
      <c r="H277" t="s">
        <v>66</v>
      </c>
      <c r="I277">
        <v>1</v>
      </c>
      <c r="J277">
        <v>1</v>
      </c>
      <c r="K277" t="s">
        <v>37</v>
      </c>
      <c r="L277" t="s">
        <v>38</v>
      </c>
      <c r="M277" t="s">
        <v>39</v>
      </c>
      <c r="N277" t="s">
        <v>40</v>
      </c>
      <c r="O277" t="s">
        <v>1217</v>
      </c>
      <c r="P277" t="s">
        <v>1218</v>
      </c>
      <c r="Q277" t="s">
        <v>58</v>
      </c>
      <c r="R277" t="s">
        <v>44</v>
      </c>
      <c r="S277">
        <v>0</v>
      </c>
      <c r="T277" t="s">
        <v>45</v>
      </c>
      <c r="U277" t="s">
        <v>46</v>
      </c>
      <c r="V277" t="s">
        <v>47</v>
      </c>
      <c r="W277" t="s">
        <v>47</v>
      </c>
      <c r="X277" t="b">
        <v>1</v>
      </c>
      <c r="Z277">
        <v>7</v>
      </c>
      <c r="AA277" t="s">
        <v>48</v>
      </c>
      <c r="AB277" s="1">
        <v>46175.064189814817</v>
      </c>
      <c r="AC277" s="1">
        <v>46175.064270833333</v>
      </c>
      <c r="AD277" s="1">
        <v>46175.065833333327</v>
      </c>
      <c r="AE277">
        <v>142</v>
      </c>
      <c r="AF277" t="s">
        <v>1219</v>
      </c>
    </row>
    <row r="278" spans="1:32" hidden="1" x14ac:dyDescent="0.35">
      <c r="A278" t="s">
        <v>1220</v>
      </c>
      <c r="B278" t="s">
        <v>1221</v>
      </c>
      <c r="C278">
        <v>1265</v>
      </c>
      <c r="D278">
        <v>265</v>
      </c>
      <c r="E278" t="s">
        <v>83</v>
      </c>
      <c r="F278" t="s">
        <v>74</v>
      </c>
      <c r="G278" t="s">
        <v>103</v>
      </c>
      <c r="H278" t="s">
        <v>104</v>
      </c>
      <c r="I278">
        <v>1</v>
      </c>
      <c r="J278">
        <v>2</v>
      </c>
      <c r="K278" t="s">
        <v>86</v>
      </c>
      <c r="L278" t="s">
        <v>87</v>
      </c>
      <c r="M278" t="s">
        <v>88</v>
      </c>
      <c r="N278" t="s">
        <v>89</v>
      </c>
      <c r="O278" t="s">
        <v>1222</v>
      </c>
      <c r="P278" t="s">
        <v>1223</v>
      </c>
      <c r="Q278" t="s">
        <v>1224</v>
      </c>
      <c r="R278" t="s">
        <v>59</v>
      </c>
      <c r="S278">
        <v>0</v>
      </c>
      <c r="T278" t="s">
        <v>70</v>
      </c>
      <c r="U278" t="s">
        <v>46</v>
      </c>
      <c r="V278" t="s">
        <v>93</v>
      </c>
      <c r="W278" t="s">
        <v>93</v>
      </c>
      <c r="X278" t="b">
        <v>1</v>
      </c>
      <c r="Z278">
        <v>6</v>
      </c>
      <c r="AA278" t="s">
        <v>48</v>
      </c>
      <c r="AB278" s="1">
        <v>46175.077175925922</v>
      </c>
      <c r="AC278" s="1">
        <v>46175.077245370368</v>
      </c>
      <c r="AD278" s="1">
        <v>46175.597210648149</v>
      </c>
      <c r="AE278">
        <v>44931</v>
      </c>
      <c r="AF278" t="s">
        <v>1225</v>
      </c>
    </row>
    <row r="279" spans="1:32" hidden="1" x14ac:dyDescent="0.35">
      <c r="A279" t="s">
        <v>1226</v>
      </c>
      <c r="B279" t="s">
        <v>1227</v>
      </c>
      <c r="C279">
        <v>1203</v>
      </c>
      <c r="D279">
        <v>7558</v>
      </c>
      <c r="E279" t="s">
        <v>34</v>
      </c>
      <c r="F279" t="s">
        <v>64</v>
      </c>
      <c r="G279" t="s">
        <v>65</v>
      </c>
      <c r="H279" t="s">
        <v>66</v>
      </c>
      <c r="I279">
        <v>1</v>
      </c>
      <c r="J279">
        <v>1</v>
      </c>
      <c r="K279" t="s">
        <v>37</v>
      </c>
      <c r="L279" t="s">
        <v>38</v>
      </c>
      <c r="M279" t="s">
        <v>39</v>
      </c>
      <c r="N279" t="s">
        <v>40</v>
      </c>
      <c r="O279" t="s">
        <v>1228</v>
      </c>
      <c r="P279" t="s">
        <v>1229</v>
      </c>
      <c r="Q279" t="s">
        <v>52</v>
      </c>
      <c r="R279" t="s">
        <v>59</v>
      </c>
      <c r="S279">
        <v>1</v>
      </c>
      <c r="T279" t="s">
        <v>70</v>
      </c>
      <c r="U279" t="s">
        <v>46</v>
      </c>
      <c r="V279" t="s">
        <v>47</v>
      </c>
      <c r="W279" t="s">
        <v>47</v>
      </c>
      <c r="X279" t="b">
        <v>1</v>
      </c>
      <c r="Z279">
        <v>9</v>
      </c>
      <c r="AA279" t="s">
        <v>48</v>
      </c>
      <c r="AB279" s="1">
        <v>46175.09039351852</v>
      </c>
      <c r="AC279" s="1">
        <v>46175.090497685182</v>
      </c>
      <c r="AD279" s="1">
        <v>46175.137719907398</v>
      </c>
      <c r="AE279">
        <v>4089</v>
      </c>
      <c r="AF279" t="s">
        <v>1230</v>
      </c>
    </row>
    <row r="280" spans="1:32" hidden="1" x14ac:dyDescent="0.35">
      <c r="A280" t="s">
        <v>1231</v>
      </c>
      <c r="B280" t="s">
        <v>1232</v>
      </c>
      <c r="C280">
        <v>5311</v>
      </c>
      <c r="D280">
        <v>581</v>
      </c>
      <c r="E280" t="s">
        <v>34</v>
      </c>
      <c r="F280" t="s">
        <v>135</v>
      </c>
      <c r="G280" t="s">
        <v>233</v>
      </c>
      <c r="H280" t="s">
        <v>234</v>
      </c>
      <c r="I280">
        <v>1</v>
      </c>
      <c r="J280">
        <v>1</v>
      </c>
      <c r="K280" t="s">
        <v>37</v>
      </c>
      <c r="L280" t="s">
        <v>38</v>
      </c>
      <c r="M280" t="s">
        <v>39</v>
      </c>
      <c r="N280" t="s">
        <v>40</v>
      </c>
      <c r="O280" t="s">
        <v>1233</v>
      </c>
      <c r="P280" t="s">
        <v>1234</v>
      </c>
      <c r="Q280" t="s">
        <v>107</v>
      </c>
      <c r="R280" t="s">
        <v>44</v>
      </c>
      <c r="S280">
        <v>1</v>
      </c>
      <c r="T280" t="s">
        <v>70</v>
      </c>
      <c r="U280" t="s">
        <v>46</v>
      </c>
      <c r="V280" t="s">
        <v>47</v>
      </c>
      <c r="W280" t="s">
        <v>47</v>
      </c>
      <c r="X280" t="b">
        <v>1</v>
      </c>
      <c r="Z280">
        <v>3</v>
      </c>
      <c r="AA280" t="s">
        <v>48</v>
      </c>
      <c r="AB280" s="1">
        <v>46175.092974537038</v>
      </c>
      <c r="AC280" s="1">
        <v>46175.093009259261</v>
      </c>
      <c r="AD280" s="1">
        <v>46175.138182870367</v>
      </c>
      <c r="AE280">
        <v>3906</v>
      </c>
      <c r="AF280" t="s">
        <v>1235</v>
      </c>
    </row>
    <row r="281" spans="1:32" hidden="1" x14ac:dyDescent="0.35">
      <c r="A281" t="s">
        <v>1236</v>
      </c>
      <c r="B281" t="s">
        <v>1237</v>
      </c>
      <c r="C281">
        <v>8227</v>
      </c>
      <c r="D281">
        <v>7037</v>
      </c>
      <c r="E281" t="s">
        <v>34</v>
      </c>
      <c r="F281" t="s">
        <v>35</v>
      </c>
      <c r="G281" t="s">
        <v>35</v>
      </c>
      <c r="H281" t="s">
        <v>452</v>
      </c>
      <c r="I281">
        <v>1</v>
      </c>
      <c r="J281">
        <v>1</v>
      </c>
      <c r="K281" t="s">
        <v>37</v>
      </c>
      <c r="L281" t="s">
        <v>38</v>
      </c>
      <c r="M281" t="s">
        <v>39</v>
      </c>
      <c r="N281" t="s">
        <v>40</v>
      </c>
      <c r="O281" t="s">
        <v>1238</v>
      </c>
      <c r="P281" t="s">
        <v>1239</v>
      </c>
      <c r="Q281" t="s">
        <v>112</v>
      </c>
      <c r="R281" t="s">
        <v>59</v>
      </c>
      <c r="S281">
        <v>0</v>
      </c>
      <c r="T281" t="s">
        <v>45</v>
      </c>
      <c r="U281" t="s">
        <v>46</v>
      </c>
      <c r="V281" t="s">
        <v>47</v>
      </c>
      <c r="W281" t="s">
        <v>47</v>
      </c>
      <c r="X281" t="b">
        <v>1</v>
      </c>
      <c r="Z281">
        <v>8</v>
      </c>
      <c r="AA281" t="s">
        <v>48</v>
      </c>
      <c r="AB281" s="1">
        <v>46175.096099537041</v>
      </c>
      <c r="AC281" s="1">
        <v>46175.096192129633</v>
      </c>
      <c r="AD281" s="1">
        <v>46175.108680555553</v>
      </c>
      <c r="AE281">
        <v>1087</v>
      </c>
      <c r="AF281" t="s">
        <v>1240</v>
      </c>
    </row>
    <row r="282" spans="1:32" hidden="1" x14ac:dyDescent="0.35">
      <c r="A282" t="s">
        <v>1241</v>
      </c>
      <c r="B282" t="s">
        <v>1242</v>
      </c>
      <c r="C282">
        <v>7592</v>
      </c>
      <c r="D282">
        <v>7142</v>
      </c>
      <c r="E282" t="s">
        <v>34</v>
      </c>
      <c r="F282" t="s">
        <v>64</v>
      </c>
      <c r="G282" t="s">
        <v>65</v>
      </c>
      <c r="H282" t="s">
        <v>66</v>
      </c>
      <c r="I282">
        <v>1</v>
      </c>
      <c r="J282">
        <v>1</v>
      </c>
      <c r="K282" t="s">
        <v>37</v>
      </c>
      <c r="L282" t="s">
        <v>38</v>
      </c>
      <c r="M282" t="s">
        <v>39</v>
      </c>
      <c r="N282" t="s">
        <v>40</v>
      </c>
      <c r="O282" t="s">
        <v>1243</v>
      </c>
      <c r="P282" t="s">
        <v>1244</v>
      </c>
      <c r="Q282" t="s">
        <v>58</v>
      </c>
      <c r="R282" t="s">
        <v>44</v>
      </c>
      <c r="S282">
        <v>0</v>
      </c>
      <c r="T282" t="s">
        <v>70</v>
      </c>
      <c r="U282" t="s">
        <v>46</v>
      </c>
      <c r="V282" t="s">
        <v>47</v>
      </c>
      <c r="W282" t="s">
        <v>47</v>
      </c>
      <c r="X282" t="b">
        <v>1</v>
      </c>
      <c r="Z282">
        <v>7</v>
      </c>
      <c r="AA282" t="s">
        <v>48</v>
      </c>
      <c r="AB282" s="1">
        <v>46175.098136574074</v>
      </c>
      <c r="AC282" s="1">
        <v>46175.098217592589</v>
      </c>
      <c r="AD282" s="1">
        <v>46175.138472222221</v>
      </c>
      <c r="AE282">
        <v>3485</v>
      </c>
      <c r="AF282" t="s">
        <v>1245</v>
      </c>
    </row>
    <row r="283" spans="1:32" hidden="1" x14ac:dyDescent="0.35">
      <c r="A283" t="s">
        <v>1246</v>
      </c>
      <c r="B283" t="s">
        <v>1247</v>
      </c>
      <c r="C283">
        <v>6711</v>
      </c>
      <c r="D283">
        <v>8005</v>
      </c>
      <c r="E283" t="s">
        <v>34</v>
      </c>
      <c r="F283" t="s">
        <v>64</v>
      </c>
      <c r="G283" t="s">
        <v>65</v>
      </c>
      <c r="H283" t="s">
        <v>750</v>
      </c>
      <c r="I283">
        <v>1</v>
      </c>
      <c r="J283">
        <v>1</v>
      </c>
      <c r="K283" t="s">
        <v>37</v>
      </c>
      <c r="L283" t="s">
        <v>38</v>
      </c>
      <c r="M283" t="s">
        <v>39</v>
      </c>
      <c r="N283" t="s">
        <v>40</v>
      </c>
      <c r="O283" t="s">
        <v>1248</v>
      </c>
      <c r="P283" t="s">
        <v>1249</v>
      </c>
      <c r="Q283" t="s">
        <v>1250</v>
      </c>
      <c r="R283" t="s">
        <v>44</v>
      </c>
      <c r="S283">
        <v>0</v>
      </c>
      <c r="T283" t="s">
        <v>45</v>
      </c>
      <c r="U283" t="s">
        <v>46</v>
      </c>
      <c r="V283" t="s">
        <v>47</v>
      </c>
      <c r="W283" t="s">
        <v>47</v>
      </c>
      <c r="X283" t="b">
        <v>1</v>
      </c>
      <c r="Z283">
        <v>5</v>
      </c>
      <c r="AA283" t="s">
        <v>48</v>
      </c>
      <c r="AB283" s="1">
        <v>46175.104513888888</v>
      </c>
      <c r="AC283" s="1">
        <v>46175.104571759257</v>
      </c>
      <c r="AD283" s="1">
        <v>46175.165416666663</v>
      </c>
      <c r="AE283">
        <v>5262</v>
      </c>
      <c r="AF283" t="s">
        <v>1251</v>
      </c>
    </row>
    <row r="284" spans="1:32" hidden="1" x14ac:dyDescent="0.35">
      <c r="A284" t="s">
        <v>1246</v>
      </c>
      <c r="B284" t="s">
        <v>1252</v>
      </c>
      <c r="C284">
        <v>6711</v>
      </c>
      <c r="D284">
        <v>8005</v>
      </c>
      <c r="E284" t="s">
        <v>34</v>
      </c>
      <c r="F284" t="s">
        <v>64</v>
      </c>
      <c r="G284" t="s">
        <v>65</v>
      </c>
      <c r="H284" t="s">
        <v>750</v>
      </c>
      <c r="I284">
        <v>0</v>
      </c>
      <c r="J284">
        <v>1</v>
      </c>
      <c r="K284" t="s">
        <v>37</v>
      </c>
      <c r="L284" t="s">
        <v>38</v>
      </c>
      <c r="M284" t="s">
        <v>39</v>
      </c>
      <c r="N284" t="s">
        <v>40</v>
      </c>
      <c r="O284" t="s">
        <v>1248</v>
      </c>
      <c r="P284" t="s">
        <v>1253</v>
      </c>
      <c r="Q284" t="s">
        <v>1254</v>
      </c>
      <c r="R284" t="s">
        <v>44</v>
      </c>
      <c r="S284">
        <v>0</v>
      </c>
      <c r="T284" t="s">
        <v>45</v>
      </c>
      <c r="U284" t="s">
        <v>46</v>
      </c>
      <c r="V284" t="s">
        <v>47</v>
      </c>
      <c r="W284" t="s">
        <v>47</v>
      </c>
      <c r="X284" t="b">
        <v>1</v>
      </c>
      <c r="Z284">
        <v>8</v>
      </c>
      <c r="AA284" t="s">
        <v>48</v>
      </c>
      <c r="AB284" s="1">
        <v>46175.104537037027</v>
      </c>
      <c r="AC284" s="1">
        <v>46175.104629629634</v>
      </c>
      <c r="AD284" s="1">
        <v>46175.165416666663</v>
      </c>
      <c r="AE284">
        <v>5260</v>
      </c>
    </row>
    <row r="285" spans="1:32" hidden="1" x14ac:dyDescent="0.35">
      <c r="A285" t="s">
        <v>1246</v>
      </c>
      <c r="B285" t="s">
        <v>1255</v>
      </c>
      <c r="C285">
        <v>6711</v>
      </c>
      <c r="D285">
        <v>8005</v>
      </c>
      <c r="E285" t="s">
        <v>34</v>
      </c>
      <c r="F285" t="s">
        <v>64</v>
      </c>
      <c r="G285" t="s">
        <v>65</v>
      </c>
      <c r="H285" t="s">
        <v>750</v>
      </c>
      <c r="I285">
        <v>0</v>
      </c>
      <c r="J285">
        <v>1</v>
      </c>
      <c r="K285" t="s">
        <v>37</v>
      </c>
      <c r="L285" t="s">
        <v>38</v>
      </c>
      <c r="M285" t="s">
        <v>39</v>
      </c>
      <c r="N285" t="s">
        <v>40</v>
      </c>
      <c r="O285" t="s">
        <v>1248</v>
      </c>
      <c r="P285" t="s">
        <v>1256</v>
      </c>
      <c r="Q285" t="s">
        <v>1257</v>
      </c>
      <c r="R285" t="s">
        <v>44</v>
      </c>
      <c r="S285">
        <v>0</v>
      </c>
      <c r="T285" t="s">
        <v>45</v>
      </c>
      <c r="U285" t="s">
        <v>46</v>
      </c>
      <c r="V285" t="s">
        <v>47</v>
      </c>
      <c r="W285" t="s">
        <v>47</v>
      </c>
      <c r="X285" t="b">
        <v>1</v>
      </c>
      <c r="Z285">
        <v>8</v>
      </c>
      <c r="AA285" t="s">
        <v>48</v>
      </c>
      <c r="AB285" s="1">
        <v>46175.104537037027</v>
      </c>
      <c r="AC285" s="1">
        <v>46175.104629629634</v>
      </c>
      <c r="AD285" s="1">
        <v>46175.165416666663</v>
      </c>
      <c r="AE285">
        <v>5260</v>
      </c>
      <c r="AF285" t="s">
        <v>1258</v>
      </c>
    </row>
    <row r="286" spans="1:32" hidden="1" x14ac:dyDescent="0.35">
      <c r="A286" t="s">
        <v>1259</v>
      </c>
      <c r="B286" t="s">
        <v>1260</v>
      </c>
      <c r="C286">
        <v>1233</v>
      </c>
      <c r="D286">
        <v>233</v>
      </c>
      <c r="E286" t="s">
        <v>83</v>
      </c>
      <c r="F286" t="s">
        <v>64</v>
      </c>
      <c r="G286" t="s">
        <v>65</v>
      </c>
      <c r="H286" t="s">
        <v>66</v>
      </c>
      <c r="I286">
        <v>1</v>
      </c>
      <c r="J286">
        <v>2</v>
      </c>
      <c r="K286" t="s">
        <v>86</v>
      </c>
      <c r="L286" t="s">
        <v>87</v>
      </c>
      <c r="M286" t="s">
        <v>88</v>
      </c>
      <c r="N286" t="s">
        <v>89</v>
      </c>
      <c r="O286" t="s">
        <v>1261</v>
      </c>
      <c r="P286" t="s">
        <v>1262</v>
      </c>
      <c r="Q286" t="s">
        <v>1263</v>
      </c>
      <c r="R286" t="s">
        <v>59</v>
      </c>
      <c r="S286">
        <v>1</v>
      </c>
      <c r="T286" t="s">
        <v>45</v>
      </c>
      <c r="U286" t="s">
        <v>46</v>
      </c>
      <c r="V286" t="s">
        <v>93</v>
      </c>
      <c r="W286" t="s">
        <v>93</v>
      </c>
      <c r="X286" t="b">
        <v>1</v>
      </c>
      <c r="Z286">
        <v>8</v>
      </c>
      <c r="AA286" t="s">
        <v>48</v>
      </c>
      <c r="AB286" s="1">
        <v>46175.108472222222</v>
      </c>
      <c r="AC286" s="1">
        <v>46175.108564814807</v>
      </c>
      <c r="AD286" s="1">
        <v>46175.597754629627</v>
      </c>
      <c r="AE286">
        <v>42274</v>
      </c>
      <c r="AF286" t="s">
        <v>1264</v>
      </c>
    </row>
    <row r="287" spans="1:32" hidden="1" x14ac:dyDescent="0.35">
      <c r="A287" t="s">
        <v>1265</v>
      </c>
      <c r="B287" t="s">
        <v>1266</v>
      </c>
      <c r="C287">
        <v>6907</v>
      </c>
      <c r="D287">
        <v>8900</v>
      </c>
      <c r="E287" t="s">
        <v>34</v>
      </c>
      <c r="F287" t="s">
        <v>74</v>
      </c>
      <c r="G287" t="s">
        <v>103</v>
      </c>
      <c r="H287" t="s">
        <v>104</v>
      </c>
      <c r="I287">
        <v>1</v>
      </c>
      <c r="J287">
        <v>1</v>
      </c>
      <c r="K287" t="s">
        <v>37</v>
      </c>
      <c r="L287" t="s">
        <v>38</v>
      </c>
      <c r="M287" t="s">
        <v>39</v>
      </c>
      <c r="N287" t="s">
        <v>40</v>
      </c>
      <c r="O287" t="s">
        <v>1267</v>
      </c>
      <c r="P287" t="s">
        <v>1268</v>
      </c>
      <c r="Q287" t="s">
        <v>1158</v>
      </c>
      <c r="R287" t="s">
        <v>59</v>
      </c>
      <c r="S287">
        <v>1</v>
      </c>
      <c r="T287" t="s">
        <v>70</v>
      </c>
      <c r="U287" t="s">
        <v>46</v>
      </c>
      <c r="V287" t="s">
        <v>60</v>
      </c>
      <c r="W287" t="s">
        <v>60</v>
      </c>
      <c r="X287" t="b">
        <v>1</v>
      </c>
      <c r="Z287">
        <v>5</v>
      </c>
      <c r="AA287" t="s">
        <v>48</v>
      </c>
      <c r="AB287" s="1">
        <v>46175.118680555563</v>
      </c>
      <c r="AC287" s="1">
        <v>46175.118738425917</v>
      </c>
      <c r="AD287" s="1">
        <v>46175.139062499999</v>
      </c>
      <c r="AE287">
        <v>1761</v>
      </c>
      <c r="AF287" t="s">
        <v>1269</v>
      </c>
    </row>
    <row r="288" spans="1:32" hidden="1" x14ac:dyDescent="0.35">
      <c r="A288" t="s">
        <v>1270</v>
      </c>
      <c r="B288" t="s">
        <v>1271</v>
      </c>
      <c r="C288">
        <v>7683</v>
      </c>
      <c r="D288">
        <v>6484</v>
      </c>
      <c r="E288" t="s">
        <v>34</v>
      </c>
      <c r="F288" t="s">
        <v>35</v>
      </c>
      <c r="G288" t="s">
        <v>35</v>
      </c>
      <c r="H288" t="s">
        <v>452</v>
      </c>
      <c r="I288">
        <v>1</v>
      </c>
      <c r="J288">
        <v>1</v>
      </c>
      <c r="K288" t="s">
        <v>37</v>
      </c>
      <c r="L288" t="s">
        <v>38</v>
      </c>
      <c r="M288" t="s">
        <v>39</v>
      </c>
      <c r="N288" t="s">
        <v>40</v>
      </c>
      <c r="O288" t="s">
        <v>1272</v>
      </c>
      <c r="P288" t="s">
        <v>1273</v>
      </c>
      <c r="Q288" t="s">
        <v>112</v>
      </c>
      <c r="R288" t="s">
        <v>44</v>
      </c>
      <c r="S288">
        <v>0</v>
      </c>
      <c r="T288" t="s">
        <v>70</v>
      </c>
      <c r="U288" t="s">
        <v>46</v>
      </c>
      <c r="V288" t="s">
        <v>60</v>
      </c>
      <c r="W288" t="s">
        <v>60</v>
      </c>
      <c r="X288" t="b">
        <v>1</v>
      </c>
      <c r="Z288">
        <v>3</v>
      </c>
      <c r="AA288" t="s">
        <v>48</v>
      </c>
      <c r="AB288" s="1">
        <v>46175.138692129629</v>
      </c>
      <c r="AC288" s="1">
        <v>46175.138726851852</v>
      </c>
      <c r="AD288" s="1">
        <v>46175.222118055557</v>
      </c>
      <c r="AE288">
        <v>7208</v>
      </c>
      <c r="AF288" t="s">
        <v>1274</v>
      </c>
    </row>
    <row r="289" spans="1:32" hidden="1" x14ac:dyDescent="0.35">
      <c r="A289" t="s">
        <v>1275</v>
      </c>
      <c r="B289" t="s">
        <v>1276</v>
      </c>
      <c r="C289">
        <v>8921</v>
      </c>
      <c r="D289">
        <v>7469</v>
      </c>
      <c r="E289" t="s">
        <v>34</v>
      </c>
      <c r="F289" t="s">
        <v>206</v>
      </c>
      <c r="G289" t="s">
        <v>695</v>
      </c>
      <c r="H289" t="s">
        <v>696</v>
      </c>
      <c r="I289">
        <v>1</v>
      </c>
      <c r="J289">
        <v>1</v>
      </c>
      <c r="K289" t="s">
        <v>37</v>
      </c>
      <c r="L289" t="s">
        <v>38</v>
      </c>
      <c r="M289" t="s">
        <v>39</v>
      </c>
      <c r="N289" t="s">
        <v>40</v>
      </c>
      <c r="O289" t="s">
        <v>1277</v>
      </c>
      <c r="P289" t="s">
        <v>1278</v>
      </c>
      <c r="Q289" t="s">
        <v>58</v>
      </c>
      <c r="R289" t="s">
        <v>44</v>
      </c>
      <c r="S289">
        <v>0</v>
      </c>
      <c r="T289" t="s">
        <v>45</v>
      </c>
      <c r="U289" t="s">
        <v>46</v>
      </c>
      <c r="V289" t="s">
        <v>47</v>
      </c>
      <c r="W289" t="s">
        <v>47</v>
      </c>
      <c r="X289" t="b">
        <v>1</v>
      </c>
      <c r="Z289">
        <v>4</v>
      </c>
      <c r="AA289" t="s">
        <v>48</v>
      </c>
      <c r="AB289" s="1">
        <v>46175.152083333327</v>
      </c>
      <c r="AC289" s="1">
        <v>46175.152129629627</v>
      </c>
      <c r="AD289" s="1">
        <v>46175.157523148147</v>
      </c>
      <c r="AE289">
        <v>470</v>
      </c>
      <c r="AF289" t="s">
        <v>1279</v>
      </c>
    </row>
    <row r="290" spans="1:32" hidden="1" x14ac:dyDescent="0.35">
      <c r="A290" t="s">
        <v>1280</v>
      </c>
      <c r="B290" t="s">
        <v>1281</v>
      </c>
      <c r="C290">
        <v>1812</v>
      </c>
      <c r="D290">
        <v>1117</v>
      </c>
      <c r="E290" t="s">
        <v>34</v>
      </c>
      <c r="F290" t="s">
        <v>74</v>
      </c>
      <c r="G290" t="s">
        <v>103</v>
      </c>
      <c r="H290" t="s">
        <v>104</v>
      </c>
      <c r="I290">
        <v>1</v>
      </c>
      <c r="J290">
        <v>1</v>
      </c>
      <c r="K290" t="s">
        <v>37</v>
      </c>
      <c r="L290" t="s">
        <v>38</v>
      </c>
      <c r="M290" t="s">
        <v>39</v>
      </c>
      <c r="N290" t="s">
        <v>40</v>
      </c>
      <c r="O290" t="s">
        <v>1282</v>
      </c>
      <c r="P290" t="s">
        <v>1283</v>
      </c>
      <c r="Q290" t="s">
        <v>58</v>
      </c>
      <c r="R290" t="s">
        <v>59</v>
      </c>
      <c r="S290">
        <v>0</v>
      </c>
      <c r="T290" t="s">
        <v>45</v>
      </c>
      <c r="U290" t="s">
        <v>46</v>
      </c>
      <c r="V290" t="s">
        <v>60</v>
      </c>
      <c r="W290" t="s">
        <v>60</v>
      </c>
      <c r="X290" t="b">
        <v>1</v>
      </c>
      <c r="Z290">
        <v>7</v>
      </c>
      <c r="AA290" t="s">
        <v>48</v>
      </c>
      <c r="AB290" s="1">
        <v>46175.15965277778</v>
      </c>
      <c r="AC290" s="1">
        <v>46175.159733796303</v>
      </c>
      <c r="AD290" s="1">
        <v>46175.164548611108</v>
      </c>
      <c r="AE290">
        <v>423</v>
      </c>
      <c r="AF290" t="s">
        <v>1284</v>
      </c>
    </row>
    <row r="291" spans="1:32" hidden="1" x14ac:dyDescent="0.35">
      <c r="A291" t="s">
        <v>1285</v>
      </c>
      <c r="B291" t="s">
        <v>1286</v>
      </c>
      <c r="C291">
        <v>1195</v>
      </c>
      <c r="D291">
        <v>195</v>
      </c>
      <c r="E291" t="s">
        <v>83</v>
      </c>
      <c r="F291" t="s">
        <v>74</v>
      </c>
      <c r="G291" t="s">
        <v>1054</v>
      </c>
      <c r="H291" t="s">
        <v>1287</v>
      </c>
      <c r="I291">
        <v>1</v>
      </c>
      <c r="J291">
        <v>2</v>
      </c>
      <c r="K291" t="s">
        <v>86</v>
      </c>
      <c r="L291" t="s">
        <v>87</v>
      </c>
      <c r="M291" t="s">
        <v>88</v>
      </c>
      <c r="N291" t="s">
        <v>89</v>
      </c>
      <c r="O291" t="s">
        <v>1288</v>
      </c>
      <c r="P291" t="s">
        <v>1289</v>
      </c>
      <c r="Q291" t="s">
        <v>1224</v>
      </c>
      <c r="R291" t="s">
        <v>59</v>
      </c>
      <c r="S291">
        <v>1</v>
      </c>
      <c r="T291" t="s">
        <v>45</v>
      </c>
      <c r="U291" t="s">
        <v>46</v>
      </c>
      <c r="V291" t="s">
        <v>93</v>
      </c>
      <c r="W291" t="s">
        <v>93</v>
      </c>
      <c r="X291" t="b">
        <v>1</v>
      </c>
      <c r="Z291">
        <v>4</v>
      </c>
      <c r="AA291" t="s">
        <v>48</v>
      </c>
      <c r="AB291" s="1">
        <v>46175.165925925918</v>
      </c>
      <c r="AC291" s="1">
        <v>46175.165972222218</v>
      </c>
      <c r="AD291" s="1">
        <v>46175.598217592589</v>
      </c>
      <c r="AE291">
        <v>37350</v>
      </c>
      <c r="AF291" t="s">
        <v>1290</v>
      </c>
    </row>
    <row r="292" spans="1:32" hidden="1" x14ac:dyDescent="0.35">
      <c r="A292" t="s">
        <v>1291</v>
      </c>
      <c r="B292" t="s">
        <v>1292</v>
      </c>
      <c r="C292">
        <v>9272</v>
      </c>
      <c r="D292">
        <v>3976</v>
      </c>
      <c r="E292" t="s">
        <v>34</v>
      </c>
      <c r="F292" t="s">
        <v>64</v>
      </c>
      <c r="G292" t="s">
        <v>65</v>
      </c>
      <c r="H292" t="s">
        <v>66</v>
      </c>
      <c r="I292">
        <v>1</v>
      </c>
      <c r="J292">
        <v>1</v>
      </c>
      <c r="K292" t="s">
        <v>37</v>
      </c>
      <c r="L292" t="s">
        <v>38</v>
      </c>
      <c r="M292" t="s">
        <v>39</v>
      </c>
      <c r="N292" t="s">
        <v>40</v>
      </c>
      <c r="O292" t="s">
        <v>1293</v>
      </c>
      <c r="P292" t="s">
        <v>1294</v>
      </c>
      <c r="Q292" t="s">
        <v>112</v>
      </c>
      <c r="R292" t="s">
        <v>59</v>
      </c>
      <c r="S292">
        <v>1</v>
      </c>
      <c r="T292" t="s">
        <v>70</v>
      </c>
      <c r="U292" t="s">
        <v>46</v>
      </c>
      <c r="V292" t="s">
        <v>47</v>
      </c>
      <c r="W292" t="s">
        <v>47</v>
      </c>
      <c r="X292" t="b">
        <v>1</v>
      </c>
      <c r="Z292">
        <v>6</v>
      </c>
      <c r="AA292" t="s">
        <v>48</v>
      </c>
      <c r="AB292" s="1">
        <v>46175.176354166673</v>
      </c>
      <c r="AC292" s="1">
        <v>46175.176423611112</v>
      </c>
      <c r="AD292" s="1">
        <v>46175.222280092603</v>
      </c>
      <c r="AE292">
        <v>3968</v>
      </c>
      <c r="AF292" t="s">
        <v>1295</v>
      </c>
    </row>
    <row r="293" spans="1:32" hidden="1" x14ac:dyDescent="0.35">
      <c r="A293" t="s">
        <v>1296</v>
      </c>
      <c r="B293" t="s">
        <v>1297</v>
      </c>
      <c r="C293">
        <v>9719</v>
      </c>
      <c r="D293">
        <v>83</v>
      </c>
      <c r="E293" t="s">
        <v>34</v>
      </c>
      <c r="F293" t="s">
        <v>74</v>
      </c>
      <c r="G293" t="s">
        <v>75</v>
      </c>
      <c r="H293" t="s">
        <v>76</v>
      </c>
      <c r="I293">
        <v>1</v>
      </c>
      <c r="J293">
        <v>1</v>
      </c>
      <c r="K293" t="s">
        <v>37</v>
      </c>
      <c r="L293" t="s">
        <v>38</v>
      </c>
      <c r="M293" t="s">
        <v>39</v>
      </c>
      <c r="N293" t="s">
        <v>40</v>
      </c>
      <c r="O293" t="s">
        <v>130</v>
      </c>
      <c r="P293" t="s">
        <v>131</v>
      </c>
      <c r="Q293" t="s">
        <v>69</v>
      </c>
      <c r="R293" t="s">
        <v>44</v>
      </c>
      <c r="S293">
        <v>0</v>
      </c>
      <c r="T293" t="s">
        <v>70</v>
      </c>
      <c r="U293" t="s">
        <v>46</v>
      </c>
      <c r="V293" t="s">
        <v>47</v>
      </c>
      <c r="W293" t="s">
        <v>47</v>
      </c>
      <c r="X293" t="b">
        <v>1</v>
      </c>
      <c r="Z293">
        <v>7</v>
      </c>
      <c r="AA293" t="s">
        <v>48</v>
      </c>
      <c r="AB293" s="1">
        <v>46175.183009259257</v>
      </c>
      <c r="AC293" s="1">
        <v>46175.18309027778</v>
      </c>
      <c r="AD293" s="1">
        <v>46175.222430555557</v>
      </c>
      <c r="AE293">
        <v>3406</v>
      </c>
      <c r="AF293" t="s">
        <v>1298</v>
      </c>
    </row>
    <row r="294" spans="1:32" hidden="1" x14ac:dyDescent="0.35">
      <c r="A294" t="s">
        <v>1299</v>
      </c>
      <c r="B294" t="s">
        <v>1300</v>
      </c>
      <c r="C294">
        <v>7609</v>
      </c>
      <c r="D294">
        <v>8570</v>
      </c>
      <c r="E294" t="s">
        <v>34</v>
      </c>
      <c r="F294" t="s">
        <v>64</v>
      </c>
      <c r="G294" t="s">
        <v>65</v>
      </c>
      <c r="H294" t="s">
        <v>66</v>
      </c>
      <c r="I294">
        <v>1</v>
      </c>
      <c r="J294">
        <v>1</v>
      </c>
      <c r="K294" t="s">
        <v>37</v>
      </c>
      <c r="L294" t="s">
        <v>38</v>
      </c>
      <c r="M294" t="s">
        <v>39</v>
      </c>
      <c r="N294" t="s">
        <v>40</v>
      </c>
      <c r="O294" t="s">
        <v>1301</v>
      </c>
      <c r="P294" t="s">
        <v>1302</v>
      </c>
      <c r="Q294" t="s">
        <v>328</v>
      </c>
      <c r="R294" t="s">
        <v>44</v>
      </c>
      <c r="S294">
        <v>0</v>
      </c>
      <c r="T294" t="s">
        <v>70</v>
      </c>
      <c r="U294" t="s">
        <v>46</v>
      </c>
      <c r="V294" t="s">
        <v>60</v>
      </c>
      <c r="W294" t="s">
        <v>60</v>
      </c>
      <c r="X294" t="b">
        <v>1</v>
      </c>
      <c r="Z294">
        <v>7</v>
      </c>
      <c r="AA294" t="s">
        <v>48</v>
      </c>
      <c r="AB294" s="1">
        <v>46175.183854166673</v>
      </c>
      <c r="AC294" s="1">
        <v>46175.183935185189</v>
      </c>
      <c r="AD294" s="1">
        <v>46175.222581018519</v>
      </c>
      <c r="AE294">
        <v>3346</v>
      </c>
      <c r="AF294" t="s">
        <v>1303</v>
      </c>
    </row>
    <row r="295" spans="1:32" hidden="1" x14ac:dyDescent="0.35">
      <c r="A295" t="s">
        <v>1299</v>
      </c>
      <c r="B295" t="s">
        <v>1304</v>
      </c>
      <c r="C295">
        <v>7609</v>
      </c>
      <c r="D295">
        <v>6772</v>
      </c>
      <c r="E295" t="s">
        <v>34</v>
      </c>
      <c r="F295" t="s">
        <v>64</v>
      </c>
      <c r="G295" t="s">
        <v>65</v>
      </c>
      <c r="H295" t="s">
        <v>66</v>
      </c>
      <c r="I295">
        <v>0</v>
      </c>
      <c r="J295">
        <v>1</v>
      </c>
      <c r="K295" t="s">
        <v>37</v>
      </c>
      <c r="L295" t="s">
        <v>38</v>
      </c>
      <c r="M295" t="s">
        <v>39</v>
      </c>
      <c r="N295" t="s">
        <v>40</v>
      </c>
      <c r="O295" t="s">
        <v>1305</v>
      </c>
      <c r="P295" t="s">
        <v>1306</v>
      </c>
      <c r="Q295" t="s">
        <v>1307</v>
      </c>
      <c r="R295" t="s">
        <v>44</v>
      </c>
      <c r="S295">
        <v>0</v>
      </c>
      <c r="T295" t="s">
        <v>70</v>
      </c>
      <c r="U295" t="s">
        <v>46</v>
      </c>
      <c r="V295" t="s">
        <v>60</v>
      </c>
      <c r="W295" t="s">
        <v>60</v>
      </c>
      <c r="X295" t="b">
        <v>1</v>
      </c>
      <c r="Z295">
        <v>5</v>
      </c>
      <c r="AA295" t="s">
        <v>48</v>
      </c>
      <c r="AB295" s="1">
        <v>46175.184131944443</v>
      </c>
      <c r="AC295" s="1">
        <v>46175.184189814812</v>
      </c>
      <c r="AD295" s="1">
        <v>46175.222673611112</v>
      </c>
      <c r="AE295">
        <v>3330</v>
      </c>
    </row>
    <row r="296" spans="1:32" hidden="1" x14ac:dyDescent="0.35">
      <c r="A296" t="s">
        <v>1308</v>
      </c>
      <c r="B296" t="s">
        <v>1309</v>
      </c>
      <c r="C296">
        <v>7247</v>
      </c>
      <c r="D296">
        <v>8299</v>
      </c>
      <c r="E296" t="s">
        <v>34</v>
      </c>
      <c r="F296" t="s">
        <v>64</v>
      </c>
      <c r="G296" t="s">
        <v>65</v>
      </c>
      <c r="H296" t="s">
        <v>66</v>
      </c>
      <c r="I296">
        <v>1</v>
      </c>
      <c r="J296">
        <v>1</v>
      </c>
      <c r="K296" t="s">
        <v>37</v>
      </c>
      <c r="L296" t="s">
        <v>38</v>
      </c>
      <c r="M296" t="s">
        <v>39</v>
      </c>
      <c r="N296" t="s">
        <v>40</v>
      </c>
      <c r="O296" t="s">
        <v>1310</v>
      </c>
      <c r="P296" t="s">
        <v>1311</v>
      </c>
      <c r="Q296" t="s">
        <v>112</v>
      </c>
      <c r="R296" t="s">
        <v>59</v>
      </c>
      <c r="S296">
        <v>1</v>
      </c>
      <c r="T296" t="s">
        <v>70</v>
      </c>
      <c r="U296" t="s">
        <v>46</v>
      </c>
      <c r="V296" t="s">
        <v>60</v>
      </c>
      <c r="W296" t="s">
        <v>60</v>
      </c>
      <c r="X296" t="b">
        <v>1</v>
      </c>
      <c r="Z296">
        <v>3</v>
      </c>
      <c r="AA296" t="s">
        <v>48</v>
      </c>
      <c r="AB296" s="1">
        <v>46175.184965277767</v>
      </c>
      <c r="AC296" s="1">
        <v>46175.184999999998</v>
      </c>
      <c r="AD296" s="1">
        <v>46175.22283564815</v>
      </c>
      <c r="AE296">
        <v>3272</v>
      </c>
      <c r="AF296" t="s">
        <v>1312</v>
      </c>
    </row>
    <row r="297" spans="1:32" hidden="1" x14ac:dyDescent="0.35">
      <c r="A297" t="s">
        <v>1308</v>
      </c>
      <c r="B297" t="s">
        <v>1313</v>
      </c>
      <c r="C297">
        <v>7247</v>
      </c>
      <c r="D297">
        <v>8299</v>
      </c>
      <c r="E297" t="s">
        <v>34</v>
      </c>
      <c r="F297" t="s">
        <v>64</v>
      </c>
      <c r="G297" t="s">
        <v>65</v>
      </c>
      <c r="H297" t="s">
        <v>66</v>
      </c>
      <c r="I297">
        <v>0</v>
      </c>
      <c r="J297">
        <v>1</v>
      </c>
      <c r="K297" t="s">
        <v>37</v>
      </c>
      <c r="L297" t="s">
        <v>38</v>
      </c>
      <c r="M297" t="s">
        <v>39</v>
      </c>
      <c r="N297" t="s">
        <v>40</v>
      </c>
      <c r="O297" t="s">
        <v>1310</v>
      </c>
      <c r="P297" t="s">
        <v>1314</v>
      </c>
      <c r="Q297" t="s">
        <v>58</v>
      </c>
      <c r="R297" t="s">
        <v>59</v>
      </c>
      <c r="S297">
        <v>1</v>
      </c>
      <c r="T297" t="s">
        <v>70</v>
      </c>
      <c r="U297" t="s">
        <v>46</v>
      </c>
      <c r="V297" t="s">
        <v>60</v>
      </c>
      <c r="W297" t="s">
        <v>60</v>
      </c>
      <c r="X297" t="b">
        <v>1</v>
      </c>
      <c r="Z297">
        <v>3</v>
      </c>
      <c r="AA297" t="s">
        <v>48</v>
      </c>
      <c r="AB297" s="1">
        <v>46175.185370370367</v>
      </c>
      <c r="AC297" s="1">
        <v>46175.18540509259</v>
      </c>
      <c r="AD297" s="1">
        <v>46175.222916666673</v>
      </c>
      <c r="AE297">
        <v>3244</v>
      </c>
    </row>
    <row r="298" spans="1:32" hidden="1" x14ac:dyDescent="0.35">
      <c r="A298" t="s">
        <v>1299</v>
      </c>
      <c r="B298" t="s">
        <v>1315</v>
      </c>
      <c r="C298">
        <v>7609</v>
      </c>
      <c r="D298">
        <v>8570</v>
      </c>
      <c r="E298" t="s">
        <v>34</v>
      </c>
      <c r="F298" t="s">
        <v>64</v>
      </c>
      <c r="G298" t="s">
        <v>65</v>
      </c>
      <c r="H298" t="s">
        <v>66</v>
      </c>
      <c r="I298">
        <v>0</v>
      </c>
      <c r="J298">
        <v>1</v>
      </c>
      <c r="K298" t="s">
        <v>37</v>
      </c>
      <c r="L298" t="s">
        <v>38</v>
      </c>
      <c r="M298" t="s">
        <v>39</v>
      </c>
      <c r="N298" t="s">
        <v>40</v>
      </c>
      <c r="O298" t="s">
        <v>1301</v>
      </c>
      <c r="P298" t="s">
        <v>1316</v>
      </c>
      <c r="Q298" t="s">
        <v>112</v>
      </c>
      <c r="R298" t="s">
        <v>44</v>
      </c>
      <c r="S298">
        <v>0</v>
      </c>
      <c r="T298" t="s">
        <v>70</v>
      </c>
      <c r="U298" t="s">
        <v>46</v>
      </c>
      <c r="V298" t="s">
        <v>60</v>
      </c>
      <c r="W298" t="s">
        <v>60</v>
      </c>
      <c r="X298" t="b">
        <v>1</v>
      </c>
      <c r="Z298">
        <v>3</v>
      </c>
      <c r="AA298" t="s">
        <v>48</v>
      </c>
      <c r="AB298" s="1">
        <v>46175.186064814807</v>
      </c>
      <c r="AC298" s="1">
        <v>46175.186099537037</v>
      </c>
      <c r="AD298" s="1">
        <v>46175.222731481481</v>
      </c>
      <c r="AE298">
        <v>3168</v>
      </c>
    </row>
    <row r="299" spans="1:32" hidden="1" x14ac:dyDescent="0.35">
      <c r="A299" t="s">
        <v>1317</v>
      </c>
      <c r="B299" t="s">
        <v>1318</v>
      </c>
      <c r="C299">
        <v>7190</v>
      </c>
      <c r="D299">
        <v>8518</v>
      </c>
      <c r="E299" t="s">
        <v>34</v>
      </c>
      <c r="F299" t="s">
        <v>64</v>
      </c>
      <c r="G299" t="s">
        <v>65</v>
      </c>
      <c r="H299" t="s">
        <v>1319</v>
      </c>
      <c r="I299">
        <v>1</v>
      </c>
      <c r="J299">
        <v>1</v>
      </c>
      <c r="K299" t="s">
        <v>37</v>
      </c>
      <c r="L299" t="s">
        <v>38</v>
      </c>
      <c r="M299" t="s">
        <v>39</v>
      </c>
      <c r="N299" t="s">
        <v>40</v>
      </c>
      <c r="O299" t="s">
        <v>1320</v>
      </c>
      <c r="P299" t="s">
        <v>1321</v>
      </c>
      <c r="Q299" t="s">
        <v>224</v>
      </c>
      <c r="R299" t="s">
        <v>44</v>
      </c>
      <c r="S299">
        <v>0</v>
      </c>
      <c r="T299" t="s">
        <v>70</v>
      </c>
      <c r="U299" t="s">
        <v>46</v>
      </c>
      <c r="V299" t="s">
        <v>47</v>
      </c>
      <c r="W299" t="s">
        <v>47</v>
      </c>
      <c r="X299" t="b">
        <v>1</v>
      </c>
      <c r="Z299">
        <v>4</v>
      </c>
      <c r="AA299" t="s">
        <v>48</v>
      </c>
      <c r="AB299" s="1">
        <v>46175.187175925923</v>
      </c>
      <c r="AC299" s="1">
        <v>46175.187222222223</v>
      </c>
      <c r="AD299" s="1">
        <v>46175.223124999997</v>
      </c>
      <c r="AE299">
        <v>3106</v>
      </c>
      <c r="AF299" t="s">
        <v>1322</v>
      </c>
    </row>
    <row r="300" spans="1:32" hidden="1" x14ac:dyDescent="0.35">
      <c r="A300" t="s">
        <v>1323</v>
      </c>
      <c r="B300" t="s">
        <v>1324</v>
      </c>
      <c r="C300">
        <v>1265</v>
      </c>
      <c r="D300">
        <v>8146</v>
      </c>
      <c r="E300" t="s">
        <v>34</v>
      </c>
      <c r="F300" t="s">
        <v>74</v>
      </c>
      <c r="G300" t="s">
        <v>103</v>
      </c>
      <c r="H300" t="s">
        <v>104</v>
      </c>
      <c r="I300">
        <v>1</v>
      </c>
      <c r="J300">
        <v>1</v>
      </c>
      <c r="K300" t="s">
        <v>37</v>
      </c>
      <c r="L300" t="s">
        <v>38</v>
      </c>
      <c r="M300" t="s">
        <v>39</v>
      </c>
      <c r="N300" t="s">
        <v>40</v>
      </c>
      <c r="O300" t="s">
        <v>1325</v>
      </c>
      <c r="P300" t="s">
        <v>1326</v>
      </c>
      <c r="Q300" t="s">
        <v>1327</v>
      </c>
      <c r="R300" t="s">
        <v>59</v>
      </c>
      <c r="S300">
        <v>2</v>
      </c>
      <c r="T300" t="s">
        <v>70</v>
      </c>
      <c r="U300" t="s">
        <v>46</v>
      </c>
      <c r="V300" t="s">
        <v>60</v>
      </c>
      <c r="W300" t="s">
        <v>60</v>
      </c>
      <c r="X300" t="b">
        <v>1</v>
      </c>
      <c r="Z300">
        <v>6</v>
      </c>
      <c r="AA300" t="s">
        <v>48</v>
      </c>
      <c r="AB300" s="1">
        <v>46175.208113425928</v>
      </c>
      <c r="AC300" s="1">
        <v>46175.208182870367</v>
      </c>
      <c r="AD300" s="1">
        <v>46175.223009259258</v>
      </c>
      <c r="AE300">
        <v>1287</v>
      </c>
      <c r="AF300" t="s">
        <v>1328</v>
      </c>
    </row>
    <row r="301" spans="1:32" hidden="1" x14ac:dyDescent="0.35">
      <c r="A301" t="s">
        <v>1329</v>
      </c>
      <c r="B301" t="s">
        <v>1330</v>
      </c>
      <c r="C301">
        <v>6937</v>
      </c>
      <c r="D301">
        <v>9982</v>
      </c>
      <c r="E301" t="s">
        <v>34</v>
      </c>
      <c r="F301" t="s">
        <v>64</v>
      </c>
      <c r="G301" t="s">
        <v>65</v>
      </c>
      <c r="H301" t="s">
        <v>66</v>
      </c>
      <c r="I301">
        <v>0</v>
      </c>
      <c r="J301">
        <v>1</v>
      </c>
      <c r="K301" t="s">
        <v>37</v>
      </c>
      <c r="L301" t="s">
        <v>38</v>
      </c>
      <c r="M301" t="s">
        <v>39</v>
      </c>
      <c r="N301" t="s">
        <v>40</v>
      </c>
      <c r="O301" t="s">
        <v>1331</v>
      </c>
      <c r="P301" t="s">
        <v>1332</v>
      </c>
      <c r="Q301" t="s">
        <v>1333</v>
      </c>
      <c r="R301" t="s">
        <v>59</v>
      </c>
      <c r="S301">
        <v>0</v>
      </c>
      <c r="T301" t="s">
        <v>70</v>
      </c>
      <c r="U301" t="s">
        <v>46</v>
      </c>
      <c r="V301" t="s">
        <v>60</v>
      </c>
      <c r="W301" t="s">
        <v>60</v>
      </c>
      <c r="X301" t="b">
        <v>1</v>
      </c>
      <c r="Z301">
        <v>12</v>
      </c>
      <c r="AA301" t="s">
        <v>48</v>
      </c>
      <c r="AB301" s="1">
        <v>46175.213009259263</v>
      </c>
      <c r="AC301" s="1">
        <v>46175.213148148148</v>
      </c>
      <c r="AD301" s="1">
        <v>46175.229201388887</v>
      </c>
      <c r="AE301">
        <v>1399</v>
      </c>
      <c r="AF301" t="s">
        <v>1334</v>
      </c>
    </row>
    <row r="302" spans="1:32" hidden="1" x14ac:dyDescent="0.35">
      <c r="A302" t="s">
        <v>1329</v>
      </c>
      <c r="B302" t="s">
        <v>1335</v>
      </c>
      <c r="C302">
        <v>6937</v>
      </c>
      <c r="D302">
        <v>9982</v>
      </c>
      <c r="E302" t="s">
        <v>34</v>
      </c>
      <c r="F302" t="s">
        <v>64</v>
      </c>
      <c r="G302" t="s">
        <v>65</v>
      </c>
      <c r="H302" t="s">
        <v>66</v>
      </c>
      <c r="I302">
        <v>1</v>
      </c>
      <c r="J302">
        <v>1</v>
      </c>
      <c r="K302" t="s">
        <v>37</v>
      </c>
      <c r="L302" t="s">
        <v>38</v>
      </c>
      <c r="M302" t="s">
        <v>39</v>
      </c>
      <c r="N302" t="s">
        <v>40</v>
      </c>
      <c r="O302" t="s">
        <v>1331</v>
      </c>
      <c r="P302" t="s">
        <v>1336</v>
      </c>
      <c r="Q302" t="s">
        <v>1337</v>
      </c>
      <c r="R302" t="s">
        <v>59</v>
      </c>
      <c r="S302">
        <v>1</v>
      </c>
      <c r="T302" t="s">
        <v>70</v>
      </c>
      <c r="U302" t="s">
        <v>46</v>
      </c>
      <c r="V302" t="s">
        <v>60</v>
      </c>
      <c r="W302" t="s">
        <v>60</v>
      </c>
      <c r="X302" t="b">
        <v>1</v>
      </c>
      <c r="Z302">
        <v>3</v>
      </c>
      <c r="AA302" t="s">
        <v>48</v>
      </c>
      <c r="AB302" s="1">
        <v>46175.213101851848</v>
      </c>
      <c r="AC302" s="1">
        <v>46175.213136574072</v>
      </c>
      <c r="AD302" s="1">
        <v>46175.229317129633</v>
      </c>
      <c r="AE302">
        <v>1401</v>
      </c>
      <c r="AF302" t="s">
        <v>1338</v>
      </c>
    </row>
    <row r="303" spans="1:32" hidden="1" x14ac:dyDescent="0.35">
      <c r="A303" t="s">
        <v>1339</v>
      </c>
      <c r="B303" t="s">
        <v>1340</v>
      </c>
      <c r="C303">
        <v>7580</v>
      </c>
      <c r="D303">
        <v>1503</v>
      </c>
      <c r="E303" t="s">
        <v>34</v>
      </c>
      <c r="F303" t="s">
        <v>64</v>
      </c>
      <c r="G303" t="s">
        <v>65</v>
      </c>
      <c r="H303" t="s">
        <v>419</v>
      </c>
      <c r="I303">
        <v>1</v>
      </c>
      <c r="J303">
        <v>1</v>
      </c>
      <c r="K303" t="s">
        <v>37</v>
      </c>
      <c r="L303" t="s">
        <v>38</v>
      </c>
      <c r="M303" t="s">
        <v>39</v>
      </c>
      <c r="N303" t="s">
        <v>40</v>
      </c>
      <c r="O303" t="s">
        <v>1341</v>
      </c>
      <c r="P303" t="s">
        <v>1342</v>
      </c>
      <c r="Q303" t="s">
        <v>58</v>
      </c>
      <c r="R303" t="s">
        <v>44</v>
      </c>
      <c r="S303">
        <v>0</v>
      </c>
      <c r="T303" t="s">
        <v>70</v>
      </c>
      <c r="U303" t="s">
        <v>46</v>
      </c>
      <c r="V303" t="s">
        <v>202</v>
      </c>
      <c r="W303" t="s">
        <v>202</v>
      </c>
      <c r="X303" t="b">
        <v>1</v>
      </c>
      <c r="Z303">
        <v>8</v>
      </c>
      <c r="AA303" t="s">
        <v>48</v>
      </c>
      <c r="AB303" s="1">
        <v>46175.231203703697</v>
      </c>
      <c r="AC303" s="1">
        <v>46175.231296296297</v>
      </c>
      <c r="AD303" s="1">
        <v>46175.425347222219</v>
      </c>
      <c r="AE303">
        <v>16774</v>
      </c>
      <c r="AF303" t="s">
        <v>1343</v>
      </c>
    </row>
    <row r="304" spans="1:32" hidden="1" x14ac:dyDescent="0.35">
      <c r="A304" t="s">
        <v>1344</v>
      </c>
      <c r="B304" t="s">
        <v>1345</v>
      </c>
      <c r="C304">
        <v>8245</v>
      </c>
      <c r="D304">
        <v>5821</v>
      </c>
      <c r="E304" t="s">
        <v>34</v>
      </c>
      <c r="F304" t="s">
        <v>135</v>
      </c>
      <c r="G304" t="s">
        <v>188</v>
      </c>
      <c r="H304" t="s">
        <v>189</v>
      </c>
      <c r="I304">
        <v>1</v>
      </c>
      <c r="J304">
        <v>1</v>
      </c>
      <c r="K304" t="s">
        <v>37</v>
      </c>
      <c r="L304" t="s">
        <v>38</v>
      </c>
      <c r="M304" t="s">
        <v>39</v>
      </c>
      <c r="N304" t="s">
        <v>40</v>
      </c>
      <c r="O304" t="s">
        <v>190</v>
      </c>
      <c r="P304" t="s">
        <v>191</v>
      </c>
      <c r="Q304" t="s">
        <v>79</v>
      </c>
      <c r="R304" t="s">
        <v>44</v>
      </c>
      <c r="S304">
        <v>0</v>
      </c>
      <c r="T304" t="s">
        <v>45</v>
      </c>
      <c r="U304" t="s">
        <v>46</v>
      </c>
      <c r="V304" t="s">
        <v>192</v>
      </c>
      <c r="W304" t="s">
        <v>192</v>
      </c>
      <c r="X304" t="b">
        <v>1</v>
      </c>
      <c r="Z304">
        <v>10</v>
      </c>
      <c r="AA304" t="s">
        <v>48</v>
      </c>
      <c r="AB304" s="1">
        <v>46175.232071759259</v>
      </c>
      <c r="AC304" s="1">
        <v>46175.232187499998</v>
      </c>
      <c r="AD304" s="1">
        <v>46175.232986111107</v>
      </c>
      <c r="AE304">
        <v>79</v>
      </c>
      <c r="AF304" t="s">
        <v>1346</v>
      </c>
    </row>
    <row r="305" spans="1:32" hidden="1" x14ac:dyDescent="0.35">
      <c r="A305" t="s">
        <v>1347</v>
      </c>
      <c r="B305" t="s">
        <v>1348</v>
      </c>
      <c r="C305">
        <v>6991</v>
      </c>
      <c r="D305">
        <v>8762</v>
      </c>
      <c r="E305" t="s">
        <v>34</v>
      </c>
      <c r="F305" t="s">
        <v>64</v>
      </c>
      <c r="G305" t="s">
        <v>65</v>
      </c>
      <c r="H305" t="s">
        <v>66</v>
      </c>
      <c r="I305">
        <v>0</v>
      </c>
      <c r="J305">
        <v>1</v>
      </c>
      <c r="K305" t="s">
        <v>37</v>
      </c>
      <c r="L305" t="s">
        <v>38</v>
      </c>
      <c r="M305" t="s">
        <v>39</v>
      </c>
      <c r="N305" t="s">
        <v>40</v>
      </c>
      <c r="O305" t="s">
        <v>1349</v>
      </c>
      <c r="P305" t="s">
        <v>1350</v>
      </c>
      <c r="Q305" t="s">
        <v>107</v>
      </c>
      <c r="R305" t="s">
        <v>59</v>
      </c>
      <c r="S305">
        <v>0</v>
      </c>
      <c r="T305" t="s">
        <v>70</v>
      </c>
      <c r="U305" t="s">
        <v>46</v>
      </c>
      <c r="V305" t="s">
        <v>60</v>
      </c>
      <c r="W305" t="s">
        <v>60</v>
      </c>
      <c r="X305" t="b">
        <v>1</v>
      </c>
      <c r="Z305">
        <v>4</v>
      </c>
      <c r="AA305" t="s">
        <v>48</v>
      </c>
      <c r="AB305" s="1">
        <v>46175.23646990741</v>
      </c>
      <c r="AC305" s="1">
        <v>46175.236516203702</v>
      </c>
      <c r="AD305" s="1">
        <v>46175.42564814815</v>
      </c>
      <c r="AE305">
        <v>16345</v>
      </c>
      <c r="AF305" t="s">
        <v>1351</v>
      </c>
    </row>
    <row r="306" spans="1:32" hidden="1" x14ac:dyDescent="0.35">
      <c r="A306" t="s">
        <v>1352</v>
      </c>
      <c r="B306" t="s">
        <v>1353</v>
      </c>
      <c r="C306">
        <v>7527</v>
      </c>
      <c r="D306">
        <v>6072</v>
      </c>
      <c r="E306" t="s">
        <v>34</v>
      </c>
      <c r="F306" t="s">
        <v>35</v>
      </c>
      <c r="G306" t="s">
        <v>35</v>
      </c>
      <c r="H306" t="s">
        <v>55</v>
      </c>
      <c r="I306">
        <v>1</v>
      </c>
      <c r="J306">
        <v>1</v>
      </c>
      <c r="K306" t="s">
        <v>37</v>
      </c>
      <c r="L306" t="s">
        <v>38</v>
      </c>
      <c r="M306" t="s">
        <v>39</v>
      </c>
      <c r="N306" t="s">
        <v>40</v>
      </c>
      <c r="O306" t="s">
        <v>1354</v>
      </c>
      <c r="P306" t="s">
        <v>1355</v>
      </c>
      <c r="Q306" t="s">
        <v>1356</v>
      </c>
      <c r="R306" t="s">
        <v>44</v>
      </c>
      <c r="S306">
        <v>0</v>
      </c>
      <c r="T306" t="s">
        <v>70</v>
      </c>
      <c r="U306" t="s">
        <v>46</v>
      </c>
      <c r="V306" t="s">
        <v>60</v>
      </c>
      <c r="W306" t="s">
        <v>60</v>
      </c>
      <c r="X306" t="b">
        <v>1</v>
      </c>
      <c r="Z306">
        <v>7</v>
      </c>
      <c r="AA306" t="s">
        <v>48</v>
      </c>
      <c r="AB306" s="1">
        <v>46175.240416666667</v>
      </c>
      <c r="AC306" s="1">
        <v>46175.240497685183</v>
      </c>
      <c r="AD306" s="1">
        <v>46175.241307870368</v>
      </c>
      <c r="AE306">
        <v>77</v>
      </c>
      <c r="AF306" t="s">
        <v>1357</v>
      </c>
    </row>
    <row r="307" spans="1:32" hidden="1" x14ac:dyDescent="0.35">
      <c r="A307" t="s">
        <v>1358</v>
      </c>
      <c r="B307" t="s">
        <v>1359</v>
      </c>
      <c r="C307">
        <v>9125</v>
      </c>
      <c r="D307">
        <v>9834</v>
      </c>
      <c r="E307" t="s">
        <v>34</v>
      </c>
      <c r="F307" t="s">
        <v>206</v>
      </c>
      <c r="G307" t="s">
        <v>971</v>
      </c>
      <c r="H307" t="s">
        <v>1360</v>
      </c>
      <c r="I307">
        <v>1</v>
      </c>
      <c r="J307">
        <v>1</v>
      </c>
      <c r="K307" t="s">
        <v>37</v>
      </c>
      <c r="L307" t="s">
        <v>38</v>
      </c>
      <c r="M307" t="s">
        <v>39</v>
      </c>
      <c r="N307" t="s">
        <v>40</v>
      </c>
      <c r="O307" t="s">
        <v>1361</v>
      </c>
      <c r="P307" t="s">
        <v>1362</v>
      </c>
      <c r="Q307" t="s">
        <v>58</v>
      </c>
      <c r="R307" t="s">
        <v>44</v>
      </c>
      <c r="S307">
        <v>0</v>
      </c>
      <c r="T307" t="s">
        <v>212</v>
      </c>
      <c r="U307" t="s">
        <v>46</v>
      </c>
      <c r="V307" t="s">
        <v>60</v>
      </c>
      <c r="W307" t="s">
        <v>60</v>
      </c>
      <c r="X307" t="b">
        <v>1</v>
      </c>
      <c r="Z307">
        <v>8</v>
      </c>
      <c r="AA307" t="s">
        <v>48</v>
      </c>
      <c r="AB307" s="1">
        <v>46175.247604166667</v>
      </c>
      <c r="AC307" s="1">
        <v>46175.247696759259</v>
      </c>
      <c r="AD307" s="1">
        <v>46175.320960648147</v>
      </c>
      <c r="AE307">
        <v>6338</v>
      </c>
      <c r="AF307" t="s">
        <v>1363</v>
      </c>
    </row>
    <row r="308" spans="1:32" hidden="1" x14ac:dyDescent="0.35">
      <c r="A308" t="s">
        <v>1364</v>
      </c>
      <c r="B308" t="s">
        <v>1365</v>
      </c>
      <c r="C308">
        <v>7580</v>
      </c>
      <c r="D308">
        <v>1502</v>
      </c>
      <c r="E308" t="s">
        <v>34</v>
      </c>
      <c r="F308" t="s">
        <v>64</v>
      </c>
      <c r="G308" t="s">
        <v>65</v>
      </c>
      <c r="H308" t="s">
        <v>419</v>
      </c>
      <c r="I308">
        <v>1</v>
      </c>
      <c r="J308">
        <v>1</v>
      </c>
      <c r="K308" t="s">
        <v>37</v>
      </c>
      <c r="L308" t="s">
        <v>38</v>
      </c>
      <c r="M308" t="s">
        <v>39</v>
      </c>
      <c r="N308" t="s">
        <v>40</v>
      </c>
      <c r="O308" t="s">
        <v>1366</v>
      </c>
      <c r="P308" t="s">
        <v>1367</v>
      </c>
      <c r="Q308" t="s">
        <v>58</v>
      </c>
      <c r="R308" t="s">
        <v>44</v>
      </c>
      <c r="S308">
        <v>0</v>
      </c>
      <c r="T308" t="s">
        <v>1368</v>
      </c>
      <c r="U308" t="s">
        <v>46</v>
      </c>
      <c r="V308" t="s">
        <v>202</v>
      </c>
      <c r="W308" t="s">
        <v>202</v>
      </c>
      <c r="X308" t="b">
        <v>1</v>
      </c>
      <c r="Z308">
        <v>8</v>
      </c>
      <c r="AA308" t="s">
        <v>48</v>
      </c>
      <c r="AB308" s="1">
        <v>46175.251620370371</v>
      </c>
      <c r="AC308" s="1">
        <v>46175.251712962963</v>
      </c>
      <c r="AD308" s="1">
        <v>46175.412395833337</v>
      </c>
      <c r="AE308">
        <v>13891</v>
      </c>
      <c r="AF308" t="s">
        <v>1369</v>
      </c>
    </row>
    <row r="309" spans="1:32" hidden="1" x14ac:dyDescent="0.35">
      <c r="A309" t="s">
        <v>1370</v>
      </c>
      <c r="B309" t="s">
        <v>1371</v>
      </c>
      <c r="C309">
        <v>6196</v>
      </c>
      <c r="D309">
        <v>9456</v>
      </c>
      <c r="E309" t="s">
        <v>34</v>
      </c>
      <c r="F309" t="s">
        <v>64</v>
      </c>
      <c r="G309" t="s">
        <v>65</v>
      </c>
      <c r="H309" t="s">
        <v>66</v>
      </c>
      <c r="I309">
        <v>1</v>
      </c>
      <c r="J309">
        <v>1</v>
      </c>
      <c r="K309" t="s">
        <v>37</v>
      </c>
      <c r="L309" t="s">
        <v>38</v>
      </c>
      <c r="M309" t="s">
        <v>39</v>
      </c>
      <c r="N309" t="s">
        <v>40</v>
      </c>
      <c r="O309" t="s">
        <v>1372</v>
      </c>
      <c r="P309" t="s">
        <v>1373</v>
      </c>
      <c r="Q309" t="s">
        <v>408</v>
      </c>
      <c r="R309" t="s">
        <v>44</v>
      </c>
      <c r="S309">
        <v>0</v>
      </c>
      <c r="T309" t="s">
        <v>212</v>
      </c>
      <c r="U309" t="s">
        <v>46</v>
      </c>
      <c r="V309" t="s">
        <v>60</v>
      </c>
      <c r="W309" t="s">
        <v>60</v>
      </c>
      <c r="X309" t="b">
        <v>1</v>
      </c>
      <c r="Z309">
        <v>4</v>
      </c>
      <c r="AA309" t="s">
        <v>48</v>
      </c>
      <c r="AB309" s="1">
        <v>46175.254861111112</v>
      </c>
      <c r="AC309" s="1">
        <v>46175.254907407398</v>
      </c>
      <c r="AD309" s="1">
        <v>46175.321956018517</v>
      </c>
      <c r="AE309">
        <v>5797</v>
      </c>
      <c r="AF309" t="s">
        <v>1374</v>
      </c>
    </row>
    <row r="310" spans="1:32" hidden="1" x14ac:dyDescent="0.35">
      <c r="A310" t="s">
        <v>1375</v>
      </c>
      <c r="B310" t="s">
        <v>1376</v>
      </c>
      <c r="C310">
        <v>7168</v>
      </c>
      <c r="D310">
        <v>8563</v>
      </c>
      <c r="E310" t="s">
        <v>34</v>
      </c>
      <c r="F310" t="s">
        <v>64</v>
      </c>
      <c r="G310" t="s">
        <v>65</v>
      </c>
      <c r="H310" t="s">
        <v>66</v>
      </c>
      <c r="I310">
        <v>1</v>
      </c>
      <c r="J310">
        <v>1</v>
      </c>
      <c r="K310" t="s">
        <v>37</v>
      </c>
      <c r="L310" t="s">
        <v>38</v>
      </c>
      <c r="M310" t="s">
        <v>39</v>
      </c>
      <c r="N310" t="s">
        <v>40</v>
      </c>
      <c r="O310" t="s">
        <v>1377</v>
      </c>
      <c r="P310" t="s">
        <v>1378</v>
      </c>
      <c r="Q310" t="s">
        <v>112</v>
      </c>
      <c r="R310" t="s">
        <v>59</v>
      </c>
      <c r="S310">
        <v>2</v>
      </c>
      <c r="T310" t="s">
        <v>212</v>
      </c>
      <c r="U310" t="s">
        <v>46</v>
      </c>
      <c r="V310" t="s">
        <v>60</v>
      </c>
      <c r="W310" t="s">
        <v>60</v>
      </c>
      <c r="X310" t="b">
        <v>1</v>
      </c>
      <c r="Z310">
        <v>4</v>
      </c>
      <c r="AA310" t="s">
        <v>48</v>
      </c>
      <c r="AB310" s="1">
        <v>46175.261979166673</v>
      </c>
      <c r="AC310" s="1">
        <v>46175.262025462973</v>
      </c>
      <c r="AD310" s="1">
        <v>46175.322581018518</v>
      </c>
      <c r="AE310">
        <v>5236</v>
      </c>
      <c r="AF310" t="s">
        <v>1379</v>
      </c>
    </row>
    <row r="311" spans="1:32" hidden="1" x14ac:dyDescent="0.35">
      <c r="A311" t="s">
        <v>1380</v>
      </c>
      <c r="B311" t="s">
        <v>1381</v>
      </c>
      <c r="C311">
        <v>9247</v>
      </c>
      <c r="D311">
        <v>4804</v>
      </c>
      <c r="E311" t="s">
        <v>34</v>
      </c>
      <c r="F311" t="s">
        <v>64</v>
      </c>
      <c r="G311" t="s">
        <v>65</v>
      </c>
      <c r="H311" t="s">
        <v>66</v>
      </c>
      <c r="I311">
        <v>1</v>
      </c>
      <c r="J311">
        <v>1</v>
      </c>
      <c r="K311" t="s">
        <v>37</v>
      </c>
      <c r="L311" t="s">
        <v>38</v>
      </c>
      <c r="M311" t="s">
        <v>39</v>
      </c>
      <c r="N311" t="s">
        <v>40</v>
      </c>
      <c r="O311" t="s">
        <v>1382</v>
      </c>
      <c r="P311" t="s">
        <v>1383</v>
      </c>
      <c r="Q311" t="s">
        <v>1384</v>
      </c>
      <c r="R311" t="s">
        <v>44</v>
      </c>
      <c r="S311">
        <v>0</v>
      </c>
      <c r="T311" t="s">
        <v>212</v>
      </c>
      <c r="U311" t="s">
        <v>46</v>
      </c>
      <c r="V311" t="s">
        <v>192</v>
      </c>
      <c r="W311" t="s">
        <v>192</v>
      </c>
      <c r="X311" t="b">
        <v>1</v>
      </c>
      <c r="Z311">
        <v>3</v>
      </c>
      <c r="AA311" t="s">
        <v>48</v>
      </c>
      <c r="AB311" s="1">
        <v>46175.262118055558</v>
      </c>
      <c r="AC311" s="1">
        <v>46175.262152777781</v>
      </c>
      <c r="AD311" s="1">
        <v>46175.323171296302</v>
      </c>
      <c r="AE311">
        <v>5275</v>
      </c>
      <c r="AF311" t="s">
        <v>1385</v>
      </c>
    </row>
    <row r="312" spans="1:32" hidden="1" x14ac:dyDescent="0.35">
      <c r="A312" t="s">
        <v>1380</v>
      </c>
      <c r="B312" t="s">
        <v>1386</v>
      </c>
      <c r="C312">
        <v>9247</v>
      </c>
      <c r="D312">
        <v>4804</v>
      </c>
      <c r="E312" t="s">
        <v>34</v>
      </c>
      <c r="F312" t="s">
        <v>64</v>
      </c>
      <c r="G312" t="s">
        <v>65</v>
      </c>
      <c r="H312" t="s">
        <v>66</v>
      </c>
      <c r="I312">
        <v>0</v>
      </c>
      <c r="J312">
        <v>1</v>
      </c>
      <c r="K312" t="s">
        <v>37</v>
      </c>
      <c r="L312" t="s">
        <v>38</v>
      </c>
      <c r="M312" t="s">
        <v>39</v>
      </c>
      <c r="N312" t="s">
        <v>40</v>
      </c>
      <c r="O312" t="s">
        <v>1382</v>
      </c>
      <c r="P312" t="s">
        <v>1387</v>
      </c>
      <c r="Q312" t="s">
        <v>176</v>
      </c>
      <c r="R312" t="s">
        <v>44</v>
      </c>
      <c r="S312">
        <v>0</v>
      </c>
      <c r="T312" t="s">
        <v>212</v>
      </c>
      <c r="U312" t="s">
        <v>46</v>
      </c>
      <c r="V312" t="s">
        <v>192</v>
      </c>
      <c r="W312" t="s">
        <v>192</v>
      </c>
      <c r="X312" t="b">
        <v>1</v>
      </c>
      <c r="Z312">
        <v>0</v>
      </c>
      <c r="AA312" t="s">
        <v>48</v>
      </c>
      <c r="AB312" s="1">
        <v>46175.262175925927</v>
      </c>
      <c r="AC312" s="1">
        <v>46175.262175925927</v>
      </c>
      <c r="AD312" s="1">
        <v>46175.323240740741</v>
      </c>
      <c r="AE312">
        <v>5276</v>
      </c>
      <c r="AF312" t="s">
        <v>1388</v>
      </c>
    </row>
    <row r="313" spans="1:32" hidden="1" x14ac:dyDescent="0.35">
      <c r="A313" t="s">
        <v>1389</v>
      </c>
      <c r="B313" t="s">
        <v>1390</v>
      </c>
      <c r="C313">
        <v>9052</v>
      </c>
      <c r="D313">
        <v>2147</v>
      </c>
      <c r="E313" t="s">
        <v>34</v>
      </c>
      <c r="F313" t="s">
        <v>64</v>
      </c>
      <c r="G313" t="s">
        <v>65</v>
      </c>
      <c r="H313" t="s">
        <v>66</v>
      </c>
      <c r="I313">
        <v>1</v>
      </c>
      <c r="J313">
        <v>1</v>
      </c>
      <c r="K313" t="s">
        <v>37</v>
      </c>
      <c r="L313" t="s">
        <v>38</v>
      </c>
      <c r="M313" t="s">
        <v>39</v>
      </c>
      <c r="N313" t="s">
        <v>40</v>
      </c>
      <c r="O313" t="s">
        <v>1391</v>
      </c>
      <c r="P313" t="s">
        <v>1392</v>
      </c>
      <c r="Q313" t="s">
        <v>58</v>
      </c>
      <c r="R313" t="s">
        <v>44</v>
      </c>
      <c r="S313">
        <v>0</v>
      </c>
      <c r="T313" t="s">
        <v>212</v>
      </c>
      <c r="U313" t="s">
        <v>46</v>
      </c>
      <c r="V313" t="s">
        <v>60</v>
      </c>
      <c r="W313" t="s">
        <v>60</v>
      </c>
      <c r="X313" t="b">
        <v>1</v>
      </c>
      <c r="Z313">
        <v>3</v>
      </c>
      <c r="AA313" t="s">
        <v>48</v>
      </c>
      <c r="AB313" s="1">
        <v>46175.264722222222</v>
      </c>
      <c r="AC313" s="1">
        <v>46175.264756944453</v>
      </c>
      <c r="AD313" s="1">
        <v>46175.323645833327</v>
      </c>
      <c r="AE313">
        <v>5091</v>
      </c>
      <c r="AF313" t="s">
        <v>1393</v>
      </c>
    </row>
    <row r="314" spans="1:32" hidden="1" x14ac:dyDescent="0.35">
      <c r="A314" t="s">
        <v>1394</v>
      </c>
      <c r="B314" t="s">
        <v>1395</v>
      </c>
      <c r="C314">
        <v>9362</v>
      </c>
      <c r="D314">
        <v>648</v>
      </c>
      <c r="E314" t="s">
        <v>34</v>
      </c>
      <c r="F314" t="s">
        <v>64</v>
      </c>
      <c r="G314" t="s">
        <v>65</v>
      </c>
      <c r="H314" t="s">
        <v>66</v>
      </c>
      <c r="I314">
        <v>1</v>
      </c>
      <c r="J314">
        <v>1</v>
      </c>
      <c r="K314" t="s">
        <v>37</v>
      </c>
      <c r="L314" t="s">
        <v>38</v>
      </c>
      <c r="M314" t="s">
        <v>39</v>
      </c>
      <c r="N314" t="s">
        <v>40</v>
      </c>
      <c r="O314" t="s">
        <v>1396</v>
      </c>
      <c r="P314" t="s">
        <v>1397</v>
      </c>
      <c r="Q314" t="s">
        <v>1398</v>
      </c>
      <c r="R314" t="s">
        <v>44</v>
      </c>
      <c r="S314">
        <v>0</v>
      </c>
      <c r="T314" t="s">
        <v>212</v>
      </c>
      <c r="U314" t="s">
        <v>46</v>
      </c>
      <c r="V314" t="s">
        <v>202</v>
      </c>
      <c r="W314" t="s">
        <v>202</v>
      </c>
      <c r="X314" t="b">
        <v>1</v>
      </c>
      <c r="Z314">
        <v>3</v>
      </c>
      <c r="AA314" t="s">
        <v>48</v>
      </c>
      <c r="AB314" s="1">
        <v>46175.273877314823</v>
      </c>
      <c r="AC314" s="1">
        <v>46175.273912037039</v>
      </c>
      <c r="AD314" s="1">
        <v>46175.324097222219</v>
      </c>
      <c r="AE314">
        <v>4339</v>
      </c>
      <c r="AF314" t="s">
        <v>1399</v>
      </c>
    </row>
    <row r="315" spans="1:32" hidden="1" x14ac:dyDescent="0.35">
      <c r="A315" t="s">
        <v>1400</v>
      </c>
      <c r="B315" t="s">
        <v>1401</v>
      </c>
      <c r="C315">
        <v>8267</v>
      </c>
      <c r="D315">
        <v>5897</v>
      </c>
      <c r="E315" t="s">
        <v>34</v>
      </c>
      <c r="F315" t="s">
        <v>35</v>
      </c>
      <c r="G315" t="s">
        <v>35</v>
      </c>
      <c r="H315" t="s">
        <v>55</v>
      </c>
      <c r="I315">
        <v>1</v>
      </c>
      <c r="J315">
        <v>1</v>
      </c>
      <c r="K315" t="s">
        <v>37</v>
      </c>
      <c r="L315" t="s">
        <v>38</v>
      </c>
      <c r="M315" t="s">
        <v>39</v>
      </c>
      <c r="N315" t="s">
        <v>40</v>
      </c>
      <c r="O315" t="s">
        <v>1402</v>
      </c>
      <c r="P315" t="s">
        <v>1403</v>
      </c>
      <c r="Q315" t="s">
        <v>328</v>
      </c>
      <c r="R315" t="s">
        <v>44</v>
      </c>
      <c r="S315">
        <v>0</v>
      </c>
      <c r="T315" t="s">
        <v>212</v>
      </c>
      <c r="U315" t="s">
        <v>46</v>
      </c>
      <c r="V315" t="s">
        <v>60</v>
      </c>
      <c r="W315" t="s">
        <v>60</v>
      </c>
      <c r="X315" t="b">
        <v>1</v>
      </c>
      <c r="Z315">
        <v>4</v>
      </c>
      <c r="AA315" t="s">
        <v>48</v>
      </c>
      <c r="AB315" s="1">
        <v>46175.274328703701</v>
      </c>
      <c r="AC315" s="1">
        <v>46175.274375000001</v>
      </c>
      <c r="AD315" s="1">
        <v>46175.324606481481</v>
      </c>
      <c r="AE315">
        <v>4344</v>
      </c>
      <c r="AF315" t="s">
        <v>1404</v>
      </c>
    </row>
    <row r="316" spans="1:32" hidden="1" x14ac:dyDescent="0.35">
      <c r="A316" t="s">
        <v>1405</v>
      </c>
      <c r="B316" t="s">
        <v>1406</v>
      </c>
      <c r="C316">
        <v>8883</v>
      </c>
      <c r="D316">
        <v>7989</v>
      </c>
      <c r="E316" t="s">
        <v>34</v>
      </c>
      <c r="F316" t="s">
        <v>64</v>
      </c>
      <c r="G316" t="s">
        <v>65</v>
      </c>
      <c r="H316" t="s">
        <v>66</v>
      </c>
      <c r="I316">
        <v>1</v>
      </c>
      <c r="J316">
        <v>1</v>
      </c>
      <c r="K316" t="s">
        <v>37</v>
      </c>
      <c r="L316" t="s">
        <v>38</v>
      </c>
      <c r="M316" t="s">
        <v>39</v>
      </c>
      <c r="N316" t="s">
        <v>40</v>
      </c>
      <c r="O316" t="s">
        <v>1407</v>
      </c>
      <c r="P316" t="s">
        <v>1408</v>
      </c>
      <c r="Q316" t="s">
        <v>79</v>
      </c>
      <c r="R316" t="s">
        <v>44</v>
      </c>
      <c r="S316">
        <v>1</v>
      </c>
      <c r="T316" t="s">
        <v>1368</v>
      </c>
      <c r="U316" t="s">
        <v>46</v>
      </c>
      <c r="V316" t="s">
        <v>60</v>
      </c>
      <c r="W316" t="s">
        <v>60</v>
      </c>
      <c r="X316" t="b">
        <v>1</v>
      </c>
      <c r="Z316">
        <v>4</v>
      </c>
      <c r="AA316" t="s">
        <v>48</v>
      </c>
      <c r="AB316" s="1">
        <v>46175.274502314824</v>
      </c>
      <c r="AC316" s="1">
        <v>46175.274548611109</v>
      </c>
      <c r="AD316" s="1">
        <v>46175.417523148149</v>
      </c>
      <c r="AE316">
        <v>12357</v>
      </c>
      <c r="AF316" t="s">
        <v>1409</v>
      </c>
    </row>
    <row r="317" spans="1:32" hidden="1" x14ac:dyDescent="0.35">
      <c r="A317" t="s">
        <v>1410</v>
      </c>
      <c r="B317" t="s">
        <v>1411</v>
      </c>
      <c r="C317">
        <v>9912</v>
      </c>
      <c r="D317">
        <v>8043</v>
      </c>
      <c r="E317" t="s">
        <v>34</v>
      </c>
      <c r="F317" t="s">
        <v>135</v>
      </c>
      <c r="G317" t="s">
        <v>349</v>
      </c>
      <c r="H317" t="s">
        <v>1412</v>
      </c>
      <c r="I317">
        <v>1</v>
      </c>
      <c r="J317">
        <v>1</v>
      </c>
      <c r="K317" t="s">
        <v>37</v>
      </c>
      <c r="L317" t="s">
        <v>38</v>
      </c>
      <c r="M317" t="s">
        <v>39</v>
      </c>
      <c r="N317" t="s">
        <v>40</v>
      </c>
      <c r="O317" t="s">
        <v>1413</v>
      </c>
      <c r="P317" t="s">
        <v>1414</v>
      </c>
      <c r="Q317" t="s">
        <v>328</v>
      </c>
      <c r="R317" t="s">
        <v>44</v>
      </c>
      <c r="S317">
        <v>0</v>
      </c>
      <c r="T317" t="s">
        <v>1368</v>
      </c>
      <c r="U317" t="s">
        <v>46</v>
      </c>
      <c r="V317" t="s">
        <v>192</v>
      </c>
      <c r="W317" t="s">
        <v>192</v>
      </c>
      <c r="X317" t="b">
        <v>1</v>
      </c>
      <c r="Z317">
        <v>10</v>
      </c>
      <c r="AA317" t="s">
        <v>48</v>
      </c>
      <c r="AB317" s="1">
        <v>46175.27853009259</v>
      </c>
      <c r="AC317" s="1">
        <v>46175.278645833343</v>
      </c>
      <c r="AD317" s="1">
        <v>46175.418703703697</v>
      </c>
      <c r="AE317">
        <v>12111</v>
      </c>
      <c r="AF317" t="s">
        <v>1415</v>
      </c>
    </row>
    <row r="318" spans="1:32" hidden="1" x14ac:dyDescent="0.35">
      <c r="A318" t="s">
        <v>1416</v>
      </c>
      <c r="B318" t="s">
        <v>1417</v>
      </c>
      <c r="C318">
        <v>8663</v>
      </c>
      <c r="D318">
        <v>3396</v>
      </c>
      <c r="E318" t="s">
        <v>34</v>
      </c>
      <c r="F318" t="s">
        <v>64</v>
      </c>
      <c r="G318" t="s">
        <v>65</v>
      </c>
      <c r="H318" t="s">
        <v>66</v>
      </c>
      <c r="I318">
        <v>1</v>
      </c>
      <c r="J318">
        <v>1</v>
      </c>
      <c r="K318" t="s">
        <v>37</v>
      </c>
      <c r="L318" t="s">
        <v>38</v>
      </c>
      <c r="M318" t="s">
        <v>39</v>
      </c>
      <c r="N318" t="s">
        <v>40</v>
      </c>
      <c r="O318" t="s">
        <v>1418</v>
      </c>
      <c r="P318" t="s">
        <v>1419</v>
      </c>
      <c r="Q318" t="s">
        <v>58</v>
      </c>
      <c r="R318" t="s">
        <v>44</v>
      </c>
      <c r="S318">
        <v>0</v>
      </c>
      <c r="T318" t="s">
        <v>212</v>
      </c>
      <c r="U318" t="s">
        <v>46</v>
      </c>
      <c r="V318" t="s">
        <v>760</v>
      </c>
      <c r="W318" t="s">
        <v>760</v>
      </c>
      <c r="X318" t="b">
        <v>1</v>
      </c>
      <c r="Z318">
        <v>4</v>
      </c>
      <c r="AA318" t="s">
        <v>48</v>
      </c>
      <c r="AB318" s="1">
        <v>46175.282349537039</v>
      </c>
      <c r="AC318" s="1">
        <v>46175.282395833332</v>
      </c>
      <c r="AD318" s="1">
        <v>46175.325057870366</v>
      </c>
      <c r="AE318">
        <v>3690</v>
      </c>
      <c r="AF318" t="s">
        <v>1420</v>
      </c>
    </row>
    <row r="319" spans="1:32" hidden="1" x14ac:dyDescent="0.35">
      <c r="A319" t="s">
        <v>1421</v>
      </c>
      <c r="B319" t="s">
        <v>1422</v>
      </c>
      <c r="C319">
        <v>1806</v>
      </c>
      <c r="D319">
        <v>3086</v>
      </c>
      <c r="E319" t="s">
        <v>34</v>
      </c>
      <c r="F319" t="s">
        <v>64</v>
      </c>
      <c r="G319" t="s">
        <v>65</v>
      </c>
      <c r="H319" t="s">
        <v>66</v>
      </c>
      <c r="I319">
        <v>1</v>
      </c>
      <c r="J319">
        <v>1</v>
      </c>
      <c r="K319" t="s">
        <v>37</v>
      </c>
      <c r="L319" t="s">
        <v>38</v>
      </c>
      <c r="M319" t="s">
        <v>39</v>
      </c>
      <c r="N319" t="s">
        <v>40</v>
      </c>
      <c r="O319" t="s">
        <v>1423</v>
      </c>
      <c r="P319" t="s">
        <v>1424</v>
      </c>
      <c r="Q319" t="s">
        <v>678</v>
      </c>
      <c r="R319" t="s">
        <v>59</v>
      </c>
      <c r="S319">
        <v>1</v>
      </c>
      <c r="T319" t="s">
        <v>212</v>
      </c>
      <c r="U319" t="s">
        <v>46</v>
      </c>
      <c r="V319" t="s">
        <v>192</v>
      </c>
      <c r="W319" t="s">
        <v>192</v>
      </c>
      <c r="X319" t="b">
        <v>1</v>
      </c>
      <c r="Z319">
        <v>10</v>
      </c>
      <c r="AA319" t="s">
        <v>48</v>
      </c>
      <c r="AB319" s="1">
        <v>46175.283715277779</v>
      </c>
      <c r="AC319" s="1">
        <v>46175.283831018518</v>
      </c>
      <c r="AD319" s="1">
        <v>46175.326898148152</v>
      </c>
      <c r="AE319">
        <v>3731</v>
      </c>
      <c r="AF319" t="s">
        <v>1425</v>
      </c>
    </row>
    <row r="320" spans="1:32" hidden="1" x14ac:dyDescent="0.35">
      <c r="A320" t="s">
        <v>1426</v>
      </c>
      <c r="B320" t="s">
        <v>1427</v>
      </c>
      <c r="C320">
        <v>9258</v>
      </c>
      <c r="D320">
        <v>2306</v>
      </c>
      <c r="E320" t="s">
        <v>34</v>
      </c>
      <c r="F320" t="s">
        <v>135</v>
      </c>
      <c r="G320" t="s">
        <v>155</v>
      </c>
      <c r="H320" t="s">
        <v>156</v>
      </c>
      <c r="I320">
        <v>1</v>
      </c>
      <c r="J320">
        <v>1</v>
      </c>
      <c r="K320" t="s">
        <v>37</v>
      </c>
      <c r="L320" t="s">
        <v>38</v>
      </c>
      <c r="M320" t="s">
        <v>39</v>
      </c>
      <c r="N320" t="s">
        <v>40</v>
      </c>
      <c r="O320" t="s">
        <v>1428</v>
      </c>
      <c r="P320" t="s">
        <v>1429</v>
      </c>
      <c r="Q320" t="s">
        <v>164</v>
      </c>
      <c r="R320" t="s">
        <v>44</v>
      </c>
      <c r="S320">
        <v>0</v>
      </c>
      <c r="T320" t="s">
        <v>212</v>
      </c>
      <c r="U320" t="s">
        <v>46</v>
      </c>
      <c r="V320" t="s">
        <v>60</v>
      </c>
      <c r="W320" t="s">
        <v>60</v>
      </c>
      <c r="X320" t="b">
        <v>1</v>
      </c>
      <c r="Z320">
        <v>4</v>
      </c>
      <c r="AA320" t="s">
        <v>48</v>
      </c>
      <c r="AB320" s="1">
        <v>46175.283854166657</v>
      </c>
      <c r="AC320" s="1">
        <v>46175.283900462957</v>
      </c>
      <c r="AD320" s="1">
        <v>46175.327337962961</v>
      </c>
      <c r="AE320">
        <v>3757</v>
      </c>
      <c r="AF320" t="s">
        <v>1430</v>
      </c>
    </row>
    <row r="321" spans="1:32" hidden="1" x14ac:dyDescent="0.35">
      <c r="A321" t="s">
        <v>1431</v>
      </c>
      <c r="B321" t="s">
        <v>1432</v>
      </c>
      <c r="C321">
        <v>9787</v>
      </c>
      <c r="D321">
        <v>4502</v>
      </c>
      <c r="E321" t="s">
        <v>34</v>
      </c>
      <c r="F321" t="s">
        <v>135</v>
      </c>
      <c r="G321" t="s">
        <v>304</v>
      </c>
      <c r="H321" t="s">
        <v>305</v>
      </c>
      <c r="I321">
        <v>1</v>
      </c>
      <c r="J321">
        <v>1</v>
      </c>
      <c r="K321" t="s">
        <v>37</v>
      </c>
      <c r="L321" t="s">
        <v>38</v>
      </c>
      <c r="M321" t="s">
        <v>39</v>
      </c>
      <c r="N321" t="s">
        <v>40</v>
      </c>
      <c r="O321" t="s">
        <v>1433</v>
      </c>
      <c r="P321" t="s">
        <v>1434</v>
      </c>
      <c r="Q321" t="s">
        <v>107</v>
      </c>
      <c r="R321" t="s">
        <v>44</v>
      </c>
      <c r="S321">
        <v>1</v>
      </c>
      <c r="T321" t="s">
        <v>1368</v>
      </c>
      <c r="U321" t="s">
        <v>46</v>
      </c>
      <c r="V321" t="s">
        <v>192</v>
      </c>
      <c r="W321" t="s">
        <v>192</v>
      </c>
      <c r="X321" t="b">
        <v>1</v>
      </c>
      <c r="Z321">
        <v>6</v>
      </c>
      <c r="AA321" t="s">
        <v>48</v>
      </c>
      <c r="AB321" s="1">
        <v>46175.283935185187</v>
      </c>
      <c r="AC321" s="1">
        <v>46175.284004629633</v>
      </c>
      <c r="AD321" s="1">
        <v>46175.422407407408</v>
      </c>
      <c r="AE321">
        <v>11964</v>
      </c>
      <c r="AF321" t="s">
        <v>1435</v>
      </c>
    </row>
    <row r="322" spans="1:32" hidden="1" x14ac:dyDescent="0.35">
      <c r="A322" t="s">
        <v>1436</v>
      </c>
      <c r="B322" t="s">
        <v>1437</v>
      </c>
      <c r="C322">
        <v>9797</v>
      </c>
      <c r="D322">
        <v>5417</v>
      </c>
      <c r="E322" t="s">
        <v>34</v>
      </c>
      <c r="F322" t="s">
        <v>64</v>
      </c>
      <c r="G322" t="s">
        <v>65</v>
      </c>
      <c r="H322" t="s">
        <v>66</v>
      </c>
      <c r="I322">
        <v>1</v>
      </c>
      <c r="J322">
        <v>1</v>
      </c>
      <c r="K322" t="s">
        <v>37</v>
      </c>
      <c r="L322" t="s">
        <v>38</v>
      </c>
      <c r="M322" t="s">
        <v>39</v>
      </c>
      <c r="N322" t="s">
        <v>40</v>
      </c>
      <c r="O322" t="s">
        <v>1438</v>
      </c>
      <c r="P322" t="s">
        <v>1439</v>
      </c>
      <c r="Q322" t="s">
        <v>211</v>
      </c>
      <c r="R322" t="s">
        <v>59</v>
      </c>
      <c r="S322">
        <v>2</v>
      </c>
      <c r="T322" t="s">
        <v>212</v>
      </c>
      <c r="U322" t="s">
        <v>46</v>
      </c>
      <c r="V322" t="s">
        <v>192</v>
      </c>
      <c r="W322" t="s">
        <v>192</v>
      </c>
      <c r="X322" t="b">
        <v>1</v>
      </c>
      <c r="Z322">
        <v>7</v>
      </c>
      <c r="AA322" t="s">
        <v>48</v>
      </c>
      <c r="AB322" s="1">
        <v>46175.285428240742</v>
      </c>
      <c r="AC322" s="1">
        <v>46175.285509259258</v>
      </c>
      <c r="AD322" s="1">
        <v>46175.327766203707</v>
      </c>
      <c r="AE322">
        <v>3658</v>
      </c>
      <c r="AF322" t="s">
        <v>1440</v>
      </c>
    </row>
    <row r="323" spans="1:32" hidden="1" x14ac:dyDescent="0.35">
      <c r="A323" t="s">
        <v>1441</v>
      </c>
      <c r="B323" t="s">
        <v>1442</v>
      </c>
      <c r="C323">
        <v>7102</v>
      </c>
      <c r="D323">
        <v>199</v>
      </c>
      <c r="E323" t="s">
        <v>34</v>
      </c>
      <c r="F323" t="s">
        <v>206</v>
      </c>
      <c r="G323" t="s">
        <v>1443</v>
      </c>
      <c r="H323" t="s">
        <v>1444</v>
      </c>
      <c r="I323">
        <v>1</v>
      </c>
      <c r="J323">
        <v>1</v>
      </c>
      <c r="K323" t="s">
        <v>37</v>
      </c>
      <c r="L323" t="s">
        <v>38</v>
      </c>
      <c r="M323" t="s">
        <v>39</v>
      </c>
      <c r="N323" t="s">
        <v>40</v>
      </c>
      <c r="O323" t="s">
        <v>1445</v>
      </c>
      <c r="P323" t="s">
        <v>1446</v>
      </c>
      <c r="Q323" t="s">
        <v>58</v>
      </c>
      <c r="R323" t="s">
        <v>59</v>
      </c>
      <c r="S323">
        <v>2</v>
      </c>
      <c r="T323" t="s">
        <v>212</v>
      </c>
      <c r="U323" t="s">
        <v>46</v>
      </c>
      <c r="V323" t="s">
        <v>47</v>
      </c>
      <c r="W323" t="s">
        <v>47</v>
      </c>
      <c r="X323" t="b">
        <v>1</v>
      </c>
      <c r="Z323">
        <v>5</v>
      </c>
      <c r="AA323" t="s">
        <v>48</v>
      </c>
      <c r="AB323" s="1">
        <v>46175.288263888891</v>
      </c>
      <c r="AC323" s="1">
        <v>46175.288321759261</v>
      </c>
      <c r="AD323" s="1">
        <v>46175.328321759262</v>
      </c>
      <c r="AE323">
        <v>3461</v>
      </c>
      <c r="AF323" t="s">
        <v>1447</v>
      </c>
    </row>
    <row r="324" spans="1:32" hidden="1" x14ac:dyDescent="0.35">
      <c r="A324" t="s">
        <v>1448</v>
      </c>
      <c r="B324" t="s">
        <v>1449</v>
      </c>
      <c r="C324">
        <v>7606</v>
      </c>
      <c r="D324">
        <v>6779</v>
      </c>
      <c r="E324" t="s">
        <v>34</v>
      </c>
      <c r="F324" t="s">
        <v>64</v>
      </c>
      <c r="G324" t="s">
        <v>65</v>
      </c>
      <c r="H324" t="s">
        <v>66</v>
      </c>
      <c r="I324">
        <v>1</v>
      </c>
      <c r="J324">
        <v>1</v>
      </c>
      <c r="K324" t="s">
        <v>37</v>
      </c>
      <c r="L324" t="s">
        <v>38</v>
      </c>
      <c r="M324" t="s">
        <v>39</v>
      </c>
      <c r="N324" t="s">
        <v>40</v>
      </c>
      <c r="O324" t="s">
        <v>1450</v>
      </c>
      <c r="P324" t="s">
        <v>1451</v>
      </c>
      <c r="Q324" t="s">
        <v>112</v>
      </c>
      <c r="R324" t="s">
        <v>44</v>
      </c>
      <c r="S324">
        <v>0</v>
      </c>
      <c r="T324" t="s">
        <v>212</v>
      </c>
      <c r="U324" t="s">
        <v>46</v>
      </c>
      <c r="V324" t="s">
        <v>192</v>
      </c>
      <c r="W324" t="s">
        <v>192</v>
      </c>
      <c r="X324" t="b">
        <v>1</v>
      </c>
      <c r="Z324">
        <v>4</v>
      </c>
      <c r="AA324" t="s">
        <v>48</v>
      </c>
      <c r="AB324" s="1">
        <v>46175.288553240738</v>
      </c>
      <c r="AC324" s="1">
        <v>46175.288599537038</v>
      </c>
      <c r="AD324" s="1">
        <v>46175.329050925917</v>
      </c>
      <c r="AE324">
        <v>3499</v>
      </c>
      <c r="AF324" t="s">
        <v>1452</v>
      </c>
    </row>
    <row r="325" spans="1:32" hidden="1" x14ac:dyDescent="0.35">
      <c r="A325" t="s">
        <v>1448</v>
      </c>
      <c r="B325" t="s">
        <v>1453</v>
      </c>
      <c r="C325">
        <v>7606</v>
      </c>
      <c r="D325">
        <v>6779</v>
      </c>
      <c r="E325" t="s">
        <v>34</v>
      </c>
      <c r="F325" t="s">
        <v>64</v>
      </c>
      <c r="G325" t="s">
        <v>65</v>
      </c>
      <c r="H325" t="s">
        <v>66</v>
      </c>
      <c r="I325">
        <v>0</v>
      </c>
      <c r="J325">
        <v>1</v>
      </c>
      <c r="K325" t="s">
        <v>37</v>
      </c>
      <c r="L325" t="s">
        <v>38</v>
      </c>
      <c r="M325" t="s">
        <v>39</v>
      </c>
      <c r="N325" t="s">
        <v>40</v>
      </c>
      <c r="O325" t="s">
        <v>1450</v>
      </c>
      <c r="P325" t="s">
        <v>1454</v>
      </c>
      <c r="Q325" t="s">
        <v>79</v>
      </c>
      <c r="R325" t="s">
        <v>44</v>
      </c>
      <c r="S325">
        <v>0</v>
      </c>
      <c r="T325" t="s">
        <v>212</v>
      </c>
      <c r="U325" t="s">
        <v>46</v>
      </c>
      <c r="V325" t="s">
        <v>192</v>
      </c>
      <c r="W325" t="s">
        <v>192</v>
      </c>
      <c r="X325" t="b">
        <v>1</v>
      </c>
      <c r="Z325">
        <v>2</v>
      </c>
      <c r="AA325" t="s">
        <v>48</v>
      </c>
      <c r="AB325" s="1">
        <v>46175.288842592592</v>
      </c>
      <c r="AC325" s="1">
        <v>46175.288865740738</v>
      </c>
      <c r="AD325" s="1">
        <v>46175.32912037037</v>
      </c>
      <c r="AE325">
        <v>3480</v>
      </c>
    </row>
    <row r="326" spans="1:32" hidden="1" x14ac:dyDescent="0.35">
      <c r="A326" t="s">
        <v>1455</v>
      </c>
      <c r="B326" t="s">
        <v>1456</v>
      </c>
      <c r="C326">
        <v>7310</v>
      </c>
      <c r="D326">
        <v>8021</v>
      </c>
      <c r="E326" t="s">
        <v>34</v>
      </c>
      <c r="F326" t="s">
        <v>35</v>
      </c>
      <c r="G326" t="s">
        <v>35</v>
      </c>
      <c r="H326" t="s">
        <v>55</v>
      </c>
      <c r="I326">
        <v>1</v>
      </c>
      <c r="J326">
        <v>1</v>
      </c>
      <c r="K326" t="s">
        <v>37</v>
      </c>
      <c r="L326" t="s">
        <v>38</v>
      </c>
      <c r="M326" t="s">
        <v>39</v>
      </c>
      <c r="N326" t="s">
        <v>40</v>
      </c>
      <c r="O326" t="s">
        <v>1457</v>
      </c>
      <c r="P326" t="s">
        <v>1458</v>
      </c>
      <c r="Q326" t="s">
        <v>112</v>
      </c>
      <c r="R326" t="s">
        <v>59</v>
      </c>
      <c r="S326">
        <v>2</v>
      </c>
      <c r="T326" t="s">
        <v>1368</v>
      </c>
      <c r="U326" t="s">
        <v>46</v>
      </c>
      <c r="V326" t="s">
        <v>202</v>
      </c>
      <c r="W326" t="s">
        <v>202</v>
      </c>
      <c r="X326" t="b">
        <v>1</v>
      </c>
      <c r="Z326">
        <v>5</v>
      </c>
      <c r="AA326" t="s">
        <v>48</v>
      </c>
      <c r="AB326" s="1">
        <v>46175.28943287037</v>
      </c>
      <c r="AC326" s="1">
        <v>46175.289490740739</v>
      </c>
      <c r="AD326" s="1">
        <v>46175.423055555562</v>
      </c>
      <c r="AE326">
        <v>11545</v>
      </c>
      <c r="AF326" t="s">
        <v>1459</v>
      </c>
    </row>
    <row r="327" spans="1:32" hidden="1" x14ac:dyDescent="0.35">
      <c r="A327" t="s">
        <v>1460</v>
      </c>
      <c r="B327" t="s">
        <v>1461</v>
      </c>
      <c r="C327">
        <v>9696</v>
      </c>
      <c r="D327">
        <v>2532</v>
      </c>
      <c r="E327" t="s">
        <v>34</v>
      </c>
      <c r="F327" t="s">
        <v>74</v>
      </c>
      <c r="G327" t="s">
        <v>103</v>
      </c>
      <c r="H327" t="s">
        <v>104</v>
      </c>
      <c r="I327">
        <v>1</v>
      </c>
      <c r="J327">
        <v>1</v>
      </c>
      <c r="K327" t="s">
        <v>37</v>
      </c>
      <c r="L327" t="s">
        <v>38</v>
      </c>
      <c r="M327" t="s">
        <v>39</v>
      </c>
      <c r="N327" t="s">
        <v>40</v>
      </c>
      <c r="O327" t="s">
        <v>1462</v>
      </c>
      <c r="P327" t="s">
        <v>1463</v>
      </c>
      <c r="Q327" t="s">
        <v>224</v>
      </c>
      <c r="R327" t="s">
        <v>44</v>
      </c>
      <c r="S327">
        <v>0</v>
      </c>
      <c r="T327" t="s">
        <v>212</v>
      </c>
      <c r="U327" t="s">
        <v>46</v>
      </c>
      <c r="V327" t="s">
        <v>192</v>
      </c>
      <c r="W327" t="s">
        <v>192</v>
      </c>
      <c r="X327" t="b">
        <v>1</v>
      </c>
      <c r="Z327">
        <v>9</v>
      </c>
      <c r="AA327" t="s">
        <v>48</v>
      </c>
      <c r="AB327" s="1">
        <v>46175.290300925917</v>
      </c>
      <c r="AC327" s="1">
        <v>46175.290405092594</v>
      </c>
      <c r="AD327" s="1">
        <v>46175.329432870371</v>
      </c>
      <c r="AE327">
        <v>3381</v>
      </c>
      <c r="AF327" t="s">
        <v>1464</v>
      </c>
    </row>
    <row r="328" spans="1:32" hidden="1" x14ac:dyDescent="0.35">
      <c r="A328" t="s">
        <v>1465</v>
      </c>
      <c r="B328" t="s">
        <v>1466</v>
      </c>
      <c r="C328">
        <v>1424</v>
      </c>
      <c r="D328">
        <v>3249</v>
      </c>
      <c r="E328" t="s">
        <v>34</v>
      </c>
      <c r="F328" t="s">
        <v>206</v>
      </c>
      <c r="G328" t="s">
        <v>589</v>
      </c>
      <c r="H328" t="s">
        <v>1467</v>
      </c>
      <c r="I328">
        <v>1</v>
      </c>
      <c r="J328">
        <v>1</v>
      </c>
      <c r="K328" t="s">
        <v>37</v>
      </c>
      <c r="L328" t="s">
        <v>38</v>
      </c>
      <c r="M328" t="s">
        <v>39</v>
      </c>
      <c r="N328" t="s">
        <v>40</v>
      </c>
      <c r="O328" t="s">
        <v>1468</v>
      </c>
      <c r="P328" t="s">
        <v>1469</v>
      </c>
      <c r="Q328" t="s">
        <v>1470</v>
      </c>
      <c r="R328" t="s">
        <v>59</v>
      </c>
      <c r="S328">
        <v>2</v>
      </c>
      <c r="T328" t="s">
        <v>1368</v>
      </c>
      <c r="U328" t="s">
        <v>46</v>
      </c>
      <c r="V328" t="s">
        <v>47</v>
      </c>
      <c r="W328" t="s">
        <v>47</v>
      </c>
      <c r="X328" t="b">
        <v>1</v>
      </c>
      <c r="Z328">
        <v>5</v>
      </c>
      <c r="AA328" t="s">
        <v>48</v>
      </c>
      <c r="AB328" s="1">
        <v>46175.294594907413</v>
      </c>
      <c r="AC328" s="1">
        <v>46175.294652777768</v>
      </c>
      <c r="AD328" s="1">
        <v>46175.423807870371</v>
      </c>
      <c r="AE328">
        <v>11164</v>
      </c>
      <c r="AF328" t="s">
        <v>1471</v>
      </c>
    </row>
    <row r="329" spans="1:32" hidden="1" x14ac:dyDescent="0.35">
      <c r="A329" t="s">
        <v>1472</v>
      </c>
      <c r="B329" t="s">
        <v>1473</v>
      </c>
      <c r="C329">
        <v>549</v>
      </c>
      <c r="D329">
        <v>549</v>
      </c>
      <c r="E329" t="s">
        <v>1474</v>
      </c>
      <c r="F329" t="s">
        <v>206</v>
      </c>
      <c r="G329" t="s">
        <v>971</v>
      </c>
      <c r="H329" t="s">
        <v>972</v>
      </c>
      <c r="I329">
        <v>1</v>
      </c>
      <c r="J329">
        <v>1</v>
      </c>
      <c r="K329" t="s">
        <v>37</v>
      </c>
      <c r="L329" t="s">
        <v>351</v>
      </c>
      <c r="M329" t="s">
        <v>39</v>
      </c>
      <c r="N329" t="s">
        <v>352</v>
      </c>
      <c r="O329" t="s">
        <v>1475</v>
      </c>
      <c r="P329" t="s">
        <v>1476</v>
      </c>
      <c r="Q329" t="s">
        <v>1477</v>
      </c>
      <c r="R329" t="s">
        <v>59</v>
      </c>
      <c r="S329">
        <v>0</v>
      </c>
      <c r="T329" t="s">
        <v>1368</v>
      </c>
      <c r="U329" t="s">
        <v>555</v>
      </c>
      <c r="V329" t="s">
        <v>93</v>
      </c>
      <c r="W329" t="s">
        <v>93</v>
      </c>
      <c r="X329" t="b">
        <v>1</v>
      </c>
      <c r="Z329">
        <v>8</v>
      </c>
      <c r="AA329" t="s">
        <v>48</v>
      </c>
      <c r="AB329" s="1">
        <v>46175.298032407409</v>
      </c>
      <c r="AC329" s="1">
        <v>46175.298125000001</v>
      </c>
      <c r="AD329" s="1">
        <v>46175.424120370371</v>
      </c>
      <c r="AE329">
        <v>10894</v>
      </c>
      <c r="AF329" t="s">
        <v>1478</v>
      </c>
    </row>
    <row r="330" spans="1:32" hidden="1" x14ac:dyDescent="0.35">
      <c r="A330" t="s">
        <v>1479</v>
      </c>
      <c r="B330" t="s">
        <v>1480</v>
      </c>
      <c r="C330">
        <v>8995</v>
      </c>
      <c r="D330">
        <v>3686</v>
      </c>
      <c r="E330" t="s">
        <v>34</v>
      </c>
      <c r="F330" t="s">
        <v>64</v>
      </c>
      <c r="G330" t="s">
        <v>65</v>
      </c>
      <c r="H330" t="s">
        <v>66</v>
      </c>
      <c r="I330">
        <v>1</v>
      </c>
      <c r="J330">
        <v>1</v>
      </c>
      <c r="K330" t="s">
        <v>37</v>
      </c>
      <c r="L330" t="s">
        <v>38</v>
      </c>
      <c r="M330" t="s">
        <v>39</v>
      </c>
      <c r="N330" t="s">
        <v>40</v>
      </c>
      <c r="O330" t="s">
        <v>1481</v>
      </c>
      <c r="P330" t="s">
        <v>1482</v>
      </c>
      <c r="Q330" t="s">
        <v>224</v>
      </c>
      <c r="R330" t="s">
        <v>44</v>
      </c>
      <c r="S330">
        <v>0</v>
      </c>
      <c r="T330" t="s">
        <v>218</v>
      </c>
      <c r="U330" t="s">
        <v>46</v>
      </c>
      <c r="V330" t="s">
        <v>202</v>
      </c>
      <c r="W330" t="s">
        <v>202</v>
      </c>
      <c r="X330" t="b">
        <v>1</v>
      </c>
      <c r="Z330">
        <v>12</v>
      </c>
      <c r="AA330" t="s">
        <v>48</v>
      </c>
      <c r="AB330" s="1">
        <v>46175.298321759263</v>
      </c>
      <c r="AC330" s="1">
        <v>46175.298460648148</v>
      </c>
      <c r="AD330" s="1">
        <v>46175.418182870373</v>
      </c>
      <c r="AE330">
        <v>10356</v>
      </c>
      <c r="AF330" t="s">
        <v>1483</v>
      </c>
    </row>
    <row r="331" spans="1:32" hidden="1" x14ac:dyDescent="0.35">
      <c r="A331" t="s">
        <v>1484</v>
      </c>
      <c r="B331" t="s">
        <v>1485</v>
      </c>
      <c r="C331">
        <v>7120</v>
      </c>
      <c r="D331">
        <v>8538</v>
      </c>
      <c r="E331" t="s">
        <v>34</v>
      </c>
      <c r="F331" t="s">
        <v>74</v>
      </c>
      <c r="G331" t="s">
        <v>674</v>
      </c>
      <c r="H331" t="s">
        <v>675</v>
      </c>
      <c r="I331">
        <v>1</v>
      </c>
      <c r="J331">
        <v>1</v>
      </c>
      <c r="K331" t="s">
        <v>37</v>
      </c>
      <c r="L331" t="s">
        <v>38</v>
      </c>
      <c r="M331" t="s">
        <v>39</v>
      </c>
      <c r="N331" t="s">
        <v>40</v>
      </c>
      <c r="O331" t="s">
        <v>1486</v>
      </c>
      <c r="P331" t="s">
        <v>1487</v>
      </c>
      <c r="Q331" t="s">
        <v>328</v>
      </c>
      <c r="R331" t="s">
        <v>59</v>
      </c>
      <c r="S331">
        <v>1</v>
      </c>
      <c r="T331" t="s">
        <v>1368</v>
      </c>
      <c r="U331" t="s">
        <v>46</v>
      </c>
      <c r="V331" t="s">
        <v>60</v>
      </c>
      <c r="W331" t="s">
        <v>60</v>
      </c>
      <c r="X331" t="b">
        <v>1</v>
      </c>
      <c r="Z331">
        <v>7</v>
      </c>
      <c r="AA331" t="s">
        <v>48</v>
      </c>
      <c r="AB331" s="1">
        <v>46175.298622685194</v>
      </c>
      <c r="AC331" s="1">
        <v>46175.298703703702</v>
      </c>
      <c r="AD331" s="1">
        <v>46175.424687500003</v>
      </c>
      <c r="AE331">
        <v>10892</v>
      </c>
      <c r="AF331" t="s">
        <v>1488</v>
      </c>
    </row>
    <row r="332" spans="1:32" hidden="1" x14ac:dyDescent="0.35">
      <c r="A332" t="s">
        <v>1489</v>
      </c>
      <c r="B332" t="s">
        <v>1490</v>
      </c>
      <c r="C332">
        <v>9286</v>
      </c>
      <c r="D332">
        <v>2336</v>
      </c>
      <c r="E332" t="s">
        <v>34</v>
      </c>
      <c r="F332" t="s">
        <v>64</v>
      </c>
      <c r="G332" t="s">
        <v>65</v>
      </c>
      <c r="H332" t="s">
        <v>66</v>
      </c>
      <c r="I332">
        <v>1</v>
      </c>
      <c r="J332">
        <v>1</v>
      </c>
      <c r="K332" t="s">
        <v>37</v>
      </c>
      <c r="L332" t="s">
        <v>38</v>
      </c>
      <c r="M332" t="s">
        <v>39</v>
      </c>
      <c r="N332" t="s">
        <v>40</v>
      </c>
      <c r="O332" t="s">
        <v>1491</v>
      </c>
      <c r="P332" t="s">
        <v>1492</v>
      </c>
      <c r="Q332" t="s">
        <v>1398</v>
      </c>
      <c r="R332" t="s">
        <v>44</v>
      </c>
      <c r="S332">
        <v>0</v>
      </c>
      <c r="T332" t="s">
        <v>1368</v>
      </c>
      <c r="U332" t="s">
        <v>46</v>
      </c>
      <c r="V332" t="s">
        <v>202</v>
      </c>
      <c r="W332" t="s">
        <v>202</v>
      </c>
      <c r="X332" t="b">
        <v>1</v>
      </c>
      <c r="Z332">
        <v>59</v>
      </c>
      <c r="AA332" t="s">
        <v>48</v>
      </c>
      <c r="AB332" s="1">
        <v>46175.301782407398</v>
      </c>
      <c r="AC332" s="1">
        <v>46175.302465277768</v>
      </c>
      <c r="AD332" s="1">
        <v>46175.425486111111</v>
      </c>
      <c r="AE332">
        <v>10688</v>
      </c>
      <c r="AF332" t="s">
        <v>1493</v>
      </c>
    </row>
    <row r="333" spans="1:32" hidden="1" x14ac:dyDescent="0.35">
      <c r="A333" t="s">
        <v>1494</v>
      </c>
      <c r="B333" t="s">
        <v>1495</v>
      </c>
      <c r="C333">
        <v>7452</v>
      </c>
      <c r="D333">
        <v>1871</v>
      </c>
      <c r="E333" t="s">
        <v>34</v>
      </c>
      <c r="F333" t="s">
        <v>64</v>
      </c>
      <c r="G333" t="s">
        <v>65</v>
      </c>
      <c r="H333" t="s">
        <v>66</v>
      </c>
      <c r="I333">
        <v>1</v>
      </c>
      <c r="J333">
        <v>1</v>
      </c>
      <c r="K333" t="s">
        <v>37</v>
      </c>
      <c r="L333" t="s">
        <v>38</v>
      </c>
      <c r="M333" t="s">
        <v>39</v>
      </c>
      <c r="N333" t="s">
        <v>40</v>
      </c>
      <c r="O333" t="s">
        <v>1496</v>
      </c>
      <c r="P333" t="s">
        <v>1497</v>
      </c>
      <c r="Q333" t="s">
        <v>1498</v>
      </c>
      <c r="R333" t="s">
        <v>44</v>
      </c>
      <c r="S333">
        <v>1</v>
      </c>
      <c r="T333" t="s">
        <v>1368</v>
      </c>
      <c r="U333" t="s">
        <v>46</v>
      </c>
      <c r="V333" t="s">
        <v>60</v>
      </c>
      <c r="W333" t="s">
        <v>60</v>
      </c>
      <c r="X333" t="b">
        <v>1</v>
      </c>
      <c r="Z333">
        <v>8</v>
      </c>
      <c r="AA333" t="s">
        <v>48</v>
      </c>
      <c r="AB333" s="1">
        <v>46175.302939814806</v>
      </c>
      <c r="AC333" s="1">
        <v>46175.303032407413</v>
      </c>
      <c r="AD333" s="1">
        <v>46175.429351851853</v>
      </c>
      <c r="AE333">
        <v>10922</v>
      </c>
      <c r="AF333" t="s">
        <v>1499</v>
      </c>
    </row>
    <row r="334" spans="1:32" hidden="1" x14ac:dyDescent="0.35">
      <c r="A334" t="s">
        <v>1500</v>
      </c>
      <c r="B334" t="s">
        <v>1501</v>
      </c>
      <c r="C334">
        <v>7120</v>
      </c>
      <c r="D334">
        <v>8538</v>
      </c>
      <c r="E334" t="s">
        <v>34</v>
      </c>
      <c r="F334" t="s">
        <v>74</v>
      </c>
      <c r="G334" t="s">
        <v>674</v>
      </c>
      <c r="H334" t="s">
        <v>675</v>
      </c>
      <c r="I334">
        <v>1</v>
      </c>
      <c r="J334">
        <v>1</v>
      </c>
      <c r="K334" t="s">
        <v>37</v>
      </c>
      <c r="L334" t="s">
        <v>38</v>
      </c>
      <c r="M334" t="s">
        <v>39</v>
      </c>
      <c r="N334" t="s">
        <v>40</v>
      </c>
      <c r="O334" t="s">
        <v>1486</v>
      </c>
      <c r="P334" t="s">
        <v>1502</v>
      </c>
      <c r="Q334" t="s">
        <v>172</v>
      </c>
      <c r="R334" t="s">
        <v>59</v>
      </c>
      <c r="S334">
        <v>1</v>
      </c>
      <c r="T334" t="s">
        <v>329</v>
      </c>
      <c r="U334" t="s">
        <v>46</v>
      </c>
      <c r="V334" t="s">
        <v>60</v>
      </c>
      <c r="W334" t="s">
        <v>60</v>
      </c>
      <c r="X334" t="b">
        <v>1</v>
      </c>
      <c r="Z334">
        <v>4</v>
      </c>
      <c r="AA334" t="s">
        <v>48</v>
      </c>
      <c r="AB334" s="1">
        <v>46175.302997685183</v>
      </c>
      <c r="AC334" s="1">
        <v>46175.303043981483</v>
      </c>
      <c r="AD334" s="1">
        <v>46175.322662037041</v>
      </c>
      <c r="AE334">
        <v>1699</v>
      </c>
      <c r="AF334" t="s">
        <v>1503</v>
      </c>
    </row>
    <row r="335" spans="1:32" hidden="1" x14ac:dyDescent="0.35">
      <c r="A335" t="s">
        <v>1500</v>
      </c>
      <c r="B335" t="s">
        <v>1504</v>
      </c>
      <c r="C335">
        <v>7120</v>
      </c>
      <c r="D335">
        <v>8538</v>
      </c>
      <c r="E335" t="s">
        <v>34</v>
      </c>
      <c r="F335" t="s">
        <v>74</v>
      </c>
      <c r="G335" t="s">
        <v>674</v>
      </c>
      <c r="H335" t="s">
        <v>675</v>
      </c>
      <c r="I335">
        <v>0</v>
      </c>
      <c r="J335">
        <v>1</v>
      </c>
      <c r="K335" t="s">
        <v>37</v>
      </c>
      <c r="L335" t="s">
        <v>38</v>
      </c>
      <c r="M335" t="s">
        <v>39</v>
      </c>
      <c r="N335" t="s">
        <v>40</v>
      </c>
      <c r="O335" t="s">
        <v>1486</v>
      </c>
      <c r="P335" t="s">
        <v>1505</v>
      </c>
      <c r="Q335" t="s">
        <v>176</v>
      </c>
      <c r="R335" t="s">
        <v>59</v>
      </c>
      <c r="S335">
        <v>0</v>
      </c>
      <c r="T335" t="s">
        <v>329</v>
      </c>
      <c r="U335" t="s">
        <v>46</v>
      </c>
      <c r="V335" t="s">
        <v>60</v>
      </c>
      <c r="W335" t="s">
        <v>60</v>
      </c>
      <c r="X335" t="b">
        <v>1</v>
      </c>
      <c r="Z335">
        <v>2</v>
      </c>
      <c r="AA335" t="s">
        <v>48</v>
      </c>
      <c r="AB335" s="1">
        <v>46175.303356481483</v>
      </c>
      <c r="AC335" s="1">
        <v>46175.303379629629</v>
      </c>
      <c r="AD335" s="1">
        <v>46175.322662037041</v>
      </c>
      <c r="AE335">
        <v>1668</v>
      </c>
    </row>
    <row r="336" spans="1:32" hidden="1" x14ac:dyDescent="0.35">
      <c r="A336" t="s">
        <v>1506</v>
      </c>
      <c r="B336" t="s">
        <v>1507</v>
      </c>
      <c r="C336">
        <v>8855</v>
      </c>
      <c r="D336">
        <v>8033</v>
      </c>
      <c r="E336" t="s">
        <v>34</v>
      </c>
      <c r="F336" t="s">
        <v>64</v>
      </c>
      <c r="G336" t="s">
        <v>65</v>
      </c>
      <c r="H336" t="s">
        <v>66</v>
      </c>
      <c r="I336">
        <v>1</v>
      </c>
      <c r="J336">
        <v>1</v>
      </c>
      <c r="K336" t="s">
        <v>37</v>
      </c>
      <c r="L336" t="s">
        <v>38</v>
      </c>
      <c r="M336" t="s">
        <v>39</v>
      </c>
      <c r="N336" t="s">
        <v>40</v>
      </c>
      <c r="O336" t="s">
        <v>1508</v>
      </c>
      <c r="P336" t="s">
        <v>1509</v>
      </c>
      <c r="Q336" t="s">
        <v>112</v>
      </c>
      <c r="R336" t="s">
        <v>44</v>
      </c>
      <c r="S336">
        <v>0</v>
      </c>
      <c r="T336" t="s">
        <v>329</v>
      </c>
      <c r="U336" t="s">
        <v>46</v>
      </c>
      <c r="V336" t="s">
        <v>60</v>
      </c>
      <c r="W336" t="s">
        <v>60</v>
      </c>
      <c r="X336" t="b">
        <v>1</v>
      </c>
      <c r="Z336">
        <v>9</v>
      </c>
      <c r="AA336" t="s">
        <v>48</v>
      </c>
      <c r="AB336" s="1">
        <v>46175.305983796286</v>
      </c>
      <c r="AC336" s="1">
        <v>46175.306087962963</v>
      </c>
      <c r="AD336" s="1">
        <v>46175.324884259258</v>
      </c>
      <c r="AE336">
        <v>1633</v>
      </c>
      <c r="AF336" t="s">
        <v>1510</v>
      </c>
    </row>
    <row r="337" spans="1:32" hidden="1" x14ac:dyDescent="0.35">
      <c r="A337" t="s">
        <v>1511</v>
      </c>
      <c r="B337" t="s">
        <v>1512</v>
      </c>
      <c r="C337">
        <v>9551</v>
      </c>
      <c r="D337">
        <v>6521</v>
      </c>
      <c r="E337" t="s">
        <v>34</v>
      </c>
      <c r="F337" t="s">
        <v>64</v>
      </c>
      <c r="G337" t="s">
        <v>65</v>
      </c>
      <c r="H337" t="s">
        <v>66</v>
      </c>
      <c r="I337">
        <v>1</v>
      </c>
      <c r="J337">
        <v>1</v>
      </c>
      <c r="K337" t="s">
        <v>37</v>
      </c>
      <c r="L337" t="s">
        <v>38</v>
      </c>
      <c r="M337" t="s">
        <v>39</v>
      </c>
      <c r="N337" t="s">
        <v>40</v>
      </c>
      <c r="O337" t="s">
        <v>1513</v>
      </c>
      <c r="P337" t="s">
        <v>1514</v>
      </c>
      <c r="Q337" t="s">
        <v>1515</v>
      </c>
      <c r="R337" t="s">
        <v>59</v>
      </c>
      <c r="S337">
        <v>2</v>
      </c>
      <c r="T337" t="s">
        <v>329</v>
      </c>
      <c r="U337" t="s">
        <v>46</v>
      </c>
      <c r="V337" t="s">
        <v>202</v>
      </c>
      <c r="W337" t="s">
        <v>202</v>
      </c>
      <c r="X337" t="b">
        <v>1</v>
      </c>
      <c r="Z337">
        <v>3</v>
      </c>
      <c r="AA337" t="s">
        <v>48</v>
      </c>
      <c r="AB337" s="1">
        <v>46175.306076388893</v>
      </c>
      <c r="AC337" s="1">
        <v>46175.306111111109</v>
      </c>
      <c r="AD337" s="1">
        <v>46175.321388888893</v>
      </c>
      <c r="AE337">
        <v>1323</v>
      </c>
      <c r="AF337" t="s">
        <v>1516</v>
      </c>
    </row>
    <row r="338" spans="1:32" hidden="1" x14ac:dyDescent="0.35">
      <c r="A338" t="s">
        <v>1517</v>
      </c>
      <c r="B338" t="s">
        <v>1518</v>
      </c>
      <c r="C338">
        <v>7317</v>
      </c>
      <c r="D338">
        <v>7774</v>
      </c>
      <c r="E338" t="s">
        <v>34</v>
      </c>
      <c r="F338" t="s">
        <v>64</v>
      </c>
      <c r="G338" t="s">
        <v>65</v>
      </c>
      <c r="H338" t="s">
        <v>66</v>
      </c>
      <c r="I338">
        <v>1</v>
      </c>
      <c r="J338">
        <v>1</v>
      </c>
      <c r="K338" t="s">
        <v>37</v>
      </c>
      <c r="L338" t="s">
        <v>38</v>
      </c>
      <c r="M338" t="s">
        <v>39</v>
      </c>
      <c r="N338" t="s">
        <v>40</v>
      </c>
      <c r="O338" t="s">
        <v>1519</v>
      </c>
      <c r="P338" t="s">
        <v>1520</v>
      </c>
      <c r="Q338" t="s">
        <v>1521</v>
      </c>
      <c r="R338" t="s">
        <v>44</v>
      </c>
      <c r="S338">
        <v>0</v>
      </c>
      <c r="T338" t="s">
        <v>329</v>
      </c>
      <c r="U338" t="s">
        <v>46</v>
      </c>
      <c r="V338" t="s">
        <v>60</v>
      </c>
      <c r="W338" t="s">
        <v>60</v>
      </c>
      <c r="X338" t="b">
        <v>1</v>
      </c>
      <c r="Z338">
        <v>14</v>
      </c>
      <c r="AA338" t="s">
        <v>48</v>
      </c>
      <c r="AB338" s="1">
        <v>46175.306307870371</v>
      </c>
      <c r="AC338" s="1">
        <v>46175.306469907409</v>
      </c>
      <c r="AD338" s="1">
        <v>46175.317407407398</v>
      </c>
      <c r="AE338">
        <v>959</v>
      </c>
      <c r="AF338" t="s">
        <v>1522</v>
      </c>
    </row>
    <row r="339" spans="1:32" hidden="1" x14ac:dyDescent="0.35">
      <c r="A339" t="s">
        <v>1523</v>
      </c>
      <c r="B339" t="s">
        <v>1524</v>
      </c>
      <c r="C339">
        <v>9516</v>
      </c>
      <c r="D339">
        <v>2522</v>
      </c>
      <c r="E339" t="s">
        <v>34</v>
      </c>
      <c r="F339" t="s">
        <v>74</v>
      </c>
      <c r="G339" t="s">
        <v>103</v>
      </c>
      <c r="H339" t="s">
        <v>104</v>
      </c>
      <c r="I339">
        <v>1</v>
      </c>
      <c r="J339">
        <v>1</v>
      </c>
      <c r="K339" t="s">
        <v>37</v>
      </c>
      <c r="L339" t="s">
        <v>38</v>
      </c>
      <c r="M339" t="s">
        <v>39</v>
      </c>
      <c r="N339" t="s">
        <v>40</v>
      </c>
      <c r="O339" t="s">
        <v>1525</v>
      </c>
      <c r="P339" t="s">
        <v>1526</v>
      </c>
      <c r="Q339" t="s">
        <v>224</v>
      </c>
      <c r="R339" t="s">
        <v>44</v>
      </c>
      <c r="S339">
        <v>0</v>
      </c>
      <c r="T339" t="s">
        <v>329</v>
      </c>
      <c r="U339" t="s">
        <v>46</v>
      </c>
      <c r="V339" t="s">
        <v>192</v>
      </c>
      <c r="W339" t="s">
        <v>192</v>
      </c>
      <c r="X339" t="b">
        <v>1</v>
      </c>
      <c r="Z339">
        <v>4</v>
      </c>
      <c r="AA339" t="s">
        <v>48</v>
      </c>
      <c r="AB339" s="1">
        <v>46175.30641203704</v>
      </c>
      <c r="AC339" s="1">
        <v>46175.306458333333</v>
      </c>
      <c r="AD339" s="1">
        <v>46175.318784722222</v>
      </c>
      <c r="AE339">
        <v>1069</v>
      </c>
      <c r="AF339" t="s">
        <v>1527</v>
      </c>
    </row>
    <row r="340" spans="1:32" hidden="1" x14ac:dyDescent="0.35">
      <c r="A340" t="s">
        <v>1528</v>
      </c>
      <c r="B340" t="s">
        <v>1529</v>
      </c>
      <c r="C340">
        <v>8990</v>
      </c>
      <c r="D340">
        <v>8049</v>
      </c>
      <c r="E340" t="s">
        <v>34</v>
      </c>
      <c r="F340" t="s">
        <v>74</v>
      </c>
      <c r="G340" t="s">
        <v>1054</v>
      </c>
      <c r="H340" t="s">
        <v>1055</v>
      </c>
      <c r="I340">
        <v>0</v>
      </c>
      <c r="J340">
        <v>1</v>
      </c>
      <c r="K340" t="s">
        <v>37</v>
      </c>
      <c r="L340" t="s">
        <v>38</v>
      </c>
      <c r="M340" t="s">
        <v>39</v>
      </c>
      <c r="N340" t="s">
        <v>40</v>
      </c>
      <c r="O340" t="s">
        <v>1530</v>
      </c>
      <c r="P340" t="s">
        <v>1531</v>
      </c>
      <c r="Q340" t="s">
        <v>678</v>
      </c>
      <c r="R340" t="s">
        <v>44</v>
      </c>
      <c r="S340">
        <v>0</v>
      </c>
      <c r="T340" t="s">
        <v>1368</v>
      </c>
      <c r="U340" t="s">
        <v>46</v>
      </c>
      <c r="V340" t="s">
        <v>192</v>
      </c>
      <c r="W340" t="s">
        <v>192</v>
      </c>
      <c r="X340" t="b">
        <v>1</v>
      </c>
      <c r="Z340">
        <v>4</v>
      </c>
      <c r="AA340" t="s">
        <v>48</v>
      </c>
      <c r="AB340" s="1">
        <v>46175.306875000002</v>
      </c>
      <c r="AC340" s="1">
        <v>46175.306921296287</v>
      </c>
      <c r="AD340" s="1">
        <v>46175.430659722217</v>
      </c>
      <c r="AE340">
        <v>10695</v>
      </c>
      <c r="AF340" t="s">
        <v>1532</v>
      </c>
    </row>
    <row r="341" spans="1:32" hidden="1" x14ac:dyDescent="0.35">
      <c r="A341" t="s">
        <v>1533</v>
      </c>
      <c r="B341" t="s">
        <v>1534</v>
      </c>
      <c r="C341">
        <v>9521</v>
      </c>
      <c r="D341">
        <v>2916</v>
      </c>
      <c r="E341" t="s">
        <v>34</v>
      </c>
      <c r="F341" t="s">
        <v>74</v>
      </c>
      <c r="G341" t="s">
        <v>103</v>
      </c>
      <c r="H341" t="s">
        <v>1535</v>
      </c>
      <c r="I341">
        <v>1</v>
      </c>
      <c r="J341">
        <v>1</v>
      </c>
      <c r="K341" t="s">
        <v>37</v>
      </c>
      <c r="L341" t="s">
        <v>38</v>
      </c>
      <c r="M341" t="s">
        <v>39</v>
      </c>
      <c r="N341" t="s">
        <v>40</v>
      </c>
      <c r="O341" t="s">
        <v>1536</v>
      </c>
      <c r="P341" t="s">
        <v>1537</v>
      </c>
      <c r="Q341" t="s">
        <v>176</v>
      </c>
      <c r="R341" t="s">
        <v>44</v>
      </c>
      <c r="S341">
        <v>0</v>
      </c>
      <c r="T341" t="s">
        <v>329</v>
      </c>
      <c r="U341" t="s">
        <v>46</v>
      </c>
      <c r="V341" t="s">
        <v>47</v>
      </c>
      <c r="W341" t="s">
        <v>47</v>
      </c>
      <c r="X341" t="b">
        <v>1</v>
      </c>
      <c r="Z341">
        <v>13</v>
      </c>
      <c r="AA341" t="s">
        <v>48</v>
      </c>
      <c r="AB341" s="1">
        <v>46175.307800925933</v>
      </c>
      <c r="AC341" s="1">
        <v>46175.307951388888</v>
      </c>
      <c r="AD341" s="1">
        <v>46175.316388888888</v>
      </c>
      <c r="AE341">
        <v>742</v>
      </c>
      <c r="AF341" t="s">
        <v>1538</v>
      </c>
    </row>
    <row r="342" spans="1:32" hidden="1" x14ac:dyDescent="0.35">
      <c r="A342" t="s">
        <v>1539</v>
      </c>
      <c r="B342" t="s">
        <v>1540</v>
      </c>
      <c r="C342">
        <v>1084</v>
      </c>
      <c r="D342">
        <v>7222</v>
      </c>
      <c r="E342" t="s">
        <v>34</v>
      </c>
      <c r="F342" t="s">
        <v>64</v>
      </c>
      <c r="G342" t="s">
        <v>65</v>
      </c>
      <c r="H342" t="s">
        <v>66</v>
      </c>
      <c r="I342">
        <v>1</v>
      </c>
      <c r="J342">
        <v>1</v>
      </c>
      <c r="K342" t="s">
        <v>37</v>
      </c>
      <c r="L342" t="s">
        <v>38</v>
      </c>
      <c r="M342" t="s">
        <v>39</v>
      </c>
      <c r="N342" t="s">
        <v>40</v>
      </c>
      <c r="O342" t="s">
        <v>1541</v>
      </c>
      <c r="P342" t="s">
        <v>1542</v>
      </c>
      <c r="Q342" t="s">
        <v>58</v>
      </c>
      <c r="R342" t="s">
        <v>59</v>
      </c>
      <c r="S342">
        <v>1</v>
      </c>
      <c r="T342" t="s">
        <v>329</v>
      </c>
      <c r="U342" t="s">
        <v>46</v>
      </c>
      <c r="V342" t="s">
        <v>60</v>
      </c>
      <c r="W342" t="s">
        <v>60</v>
      </c>
      <c r="X342" t="b">
        <v>1</v>
      </c>
      <c r="Z342">
        <v>3</v>
      </c>
      <c r="AA342" t="s">
        <v>48</v>
      </c>
      <c r="AB342" s="1">
        <v>46175.308692129627</v>
      </c>
      <c r="AC342" s="1">
        <v>46175.30872685185</v>
      </c>
      <c r="AD342" s="1">
        <v>46175.314733796287</v>
      </c>
      <c r="AE342">
        <v>522</v>
      </c>
      <c r="AF342" t="s">
        <v>1543</v>
      </c>
    </row>
    <row r="343" spans="1:32" hidden="1" x14ac:dyDescent="0.35">
      <c r="A343" t="s">
        <v>1544</v>
      </c>
      <c r="B343" t="s">
        <v>1545</v>
      </c>
      <c r="C343">
        <v>549</v>
      </c>
      <c r="D343">
        <v>549</v>
      </c>
      <c r="E343" t="s">
        <v>1474</v>
      </c>
      <c r="F343" t="s">
        <v>206</v>
      </c>
      <c r="G343" t="s">
        <v>971</v>
      </c>
      <c r="H343" t="s">
        <v>972</v>
      </c>
      <c r="I343">
        <v>1</v>
      </c>
      <c r="J343">
        <v>1</v>
      </c>
      <c r="K343" t="s">
        <v>37</v>
      </c>
      <c r="L343" t="s">
        <v>351</v>
      </c>
      <c r="M343" t="s">
        <v>39</v>
      </c>
      <c r="N343" t="s">
        <v>352</v>
      </c>
      <c r="O343" t="s">
        <v>1546</v>
      </c>
      <c r="P343" t="s">
        <v>1547</v>
      </c>
      <c r="Q343" t="s">
        <v>1548</v>
      </c>
      <c r="R343" t="s">
        <v>59</v>
      </c>
      <c r="S343">
        <v>0</v>
      </c>
      <c r="T343" t="s">
        <v>1368</v>
      </c>
      <c r="U343" t="s">
        <v>555</v>
      </c>
      <c r="V343" t="s">
        <v>93</v>
      </c>
      <c r="W343" t="s">
        <v>93</v>
      </c>
      <c r="X343" t="b">
        <v>1</v>
      </c>
      <c r="Z343">
        <v>6</v>
      </c>
      <c r="AA343" t="s">
        <v>48</v>
      </c>
      <c r="AB343" s="1">
        <v>46175.30909722222</v>
      </c>
      <c r="AC343" s="1">
        <v>46175.309166666673</v>
      </c>
      <c r="AD343" s="1">
        <v>46175.436354166668</v>
      </c>
      <c r="AE343">
        <v>10995</v>
      </c>
      <c r="AF343" t="s">
        <v>1549</v>
      </c>
    </row>
    <row r="344" spans="1:32" hidden="1" x14ac:dyDescent="0.35">
      <c r="A344" t="s">
        <v>1550</v>
      </c>
      <c r="B344" t="s">
        <v>1551</v>
      </c>
      <c r="C344">
        <v>9881</v>
      </c>
      <c r="D344">
        <v>4791</v>
      </c>
      <c r="E344" t="s">
        <v>34</v>
      </c>
      <c r="F344" t="s">
        <v>135</v>
      </c>
      <c r="G344" t="s">
        <v>155</v>
      </c>
      <c r="H344" t="s">
        <v>156</v>
      </c>
      <c r="I344">
        <v>1</v>
      </c>
      <c r="J344">
        <v>1</v>
      </c>
      <c r="K344" t="s">
        <v>37</v>
      </c>
      <c r="L344" t="s">
        <v>38</v>
      </c>
      <c r="M344" t="s">
        <v>39</v>
      </c>
      <c r="N344" t="s">
        <v>40</v>
      </c>
      <c r="O344" t="s">
        <v>1552</v>
      </c>
      <c r="P344" t="s">
        <v>1553</v>
      </c>
      <c r="Q344" t="s">
        <v>328</v>
      </c>
      <c r="R344" t="s">
        <v>59</v>
      </c>
      <c r="S344">
        <v>1</v>
      </c>
      <c r="T344" t="s">
        <v>329</v>
      </c>
      <c r="U344" t="s">
        <v>46</v>
      </c>
      <c r="V344" t="s">
        <v>47</v>
      </c>
      <c r="W344" t="s">
        <v>47</v>
      </c>
      <c r="X344" t="b">
        <v>1</v>
      </c>
      <c r="Z344">
        <v>9</v>
      </c>
      <c r="AA344" t="s">
        <v>48</v>
      </c>
      <c r="AB344" s="1">
        <v>46175.309270833342</v>
      </c>
      <c r="AC344" s="1">
        <v>46175.309374999997</v>
      </c>
      <c r="AD344" s="1">
        <v>46175.315520833326</v>
      </c>
      <c r="AE344">
        <v>540</v>
      </c>
      <c r="AF344" t="s">
        <v>1554</v>
      </c>
    </row>
    <row r="345" spans="1:32" hidden="1" x14ac:dyDescent="0.35">
      <c r="A345" t="s">
        <v>1555</v>
      </c>
      <c r="B345" t="s">
        <v>1556</v>
      </c>
      <c r="C345">
        <v>7107</v>
      </c>
      <c r="D345">
        <v>9956</v>
      </c>
      <c r="E345" t="s">
        <v>34</v>
      </c>
      <c r="F345" t="s">
        <v>135</v>
      </c>
      <c r="G345" t="s">
        <v>155</v>
      </c>
      <c r="H345" t="s">
        <v>156</v>
      </c>
      <c r="I345">
        <v>1</v>
      </c>
      <c r="J345">
        <v>1</v>
      </c>
      <c r="K345" t="s">
        <v>37</v>
      </c>
      <c r="L345" t="s">
        <v>38</v>
      </c>
      <c r="M345" t="s">
        <v>39</v>
      </c>
      <c r="N345" t="s">
        <v>40</v>
      </c>
      <c r="O345" t="s">
        <v>1557</v>
      </c>
      <c r="P345" t="s">
        <v>1558</v>
      </c>
      <c r="Q345" t="s">
        <v>328</v>
      </c>
      <c r="R345" t="s">
        <v>44</v>
      </c>
      <c r="S345">
        <v>0</v>
      </c>
      <c r="T345" t="s">
        <v>329</v>
      </c>
      <c r="U345" t="s">
        <v>46</v>
      </c>
      <c r="V345" t="s">
        <v>60</v>
      </c>
      <c r="W345" t="s">
        <v>60</v>
      </c>
      <c r="X345" t="b">
        <v>1</v>
      </c>
      <c r="Z345">
        <v>12</v>
      </c>
      <c r="AA345" t="s">
        <v>48</v>
      </c>
      <c r="AB345" s="1">
        <v>46175.309629629628</v>
      </c>
      <c r="AC345" s="1">
        <v>46175.30976851852</v>
      </c>
      <c r="AD345" s="1">
        <v>46175.31517361111</v>
      </c>
      <c r="AE345">
        <v>479</v>
      </c>
      <c r="AF345" t="s">
        <v>1559</v>
      </c>
    </row>
    <row r="346" spans="1:32" hidden="1" x14ac:dyDescent="0.35">
      <c r="A346" t="s">
        <v>1544</v>
      </c>
      <c r="B346" t="s">
        <v>1560</v>
      </c>
      <c r="C346">
        <v>549</v>
      </c>
      <c r="D346">
        <v>549</v>
      </c>
      <c r="E346" t="s">
        <v>1474</v>
      </c>
      <c r="F346" t="s">
        <v>206</v>
      </c>
      <c r="G346" t="s">
        <v>971</v>
      </c>
      <c r="H346" t="s">
        <v>972</v>
      </c>
      <c r="I346">
        <v>0</v>
      </c>
      <c r="J346">
        <v>1</v>
      </c>
      <c r="K346" t="s">
        <v>37</v>
      </c>
      <c r="L346" t="s">
        <v>351</v>
      </c>
      <c r="M346" t="s">
        <v>39</v>
      </c>
      <c r="N346" t="s">
        <v>352</v>
      </c>
      <c r="O346" t="s">
        <v>1546</v>
      </c>
      <c r="P346" t="s">
        <v>1561</v>
      </c>
      <c r="Q346" t="s">
        <v>1562</v>
      </c>
      <c r="R346" t="s">
        <v>59</v>
      </c>
      <c r="S346">
        <v>1</v>
      </c>
      <c r="T346" t="s">
        <v>1368</v>
      </c>
      <c r="U346" t="s">
        <v>555</v>
      </c>
      <c r="V346" t="s">
        <v>93</v>
      </c>
      <c r="W346" t="s">
        <v>93</v>
      </c>
      <c r="X346" t="b">
        <v>1</v>
      </c>
      <c r="Z346">
        <v>5</v>
      </c>
      <c r="AA346" t="s">
        <v>48</v>
      </c>
      <c r="AB346" s="1">
        <v>46175.309965277767</v>
      </c>
      <c r="AC346" s="1">
        <v>46175.310023148151</v>
      </c>
      <c r="AD346" s="1">
        <v>46175.436354166668</v>
      </c>
      <c r="AE346">
        <v>10920</v>
      </c>
    </row>
    <row r="347" spans="1:32" hidden="1" x14ac:dyDescent="0.35">
      <c r="A347" t="s">
        <v>1539</v>
      </c>
      <c r="B347" t="s">
        <v>1563</v>
      </c>
      <c r="C347">
        <v>1084</v>
      </c>
      <c r="D347">
        <v>8230</v>
      </c>
      <c r="E347" t="s">
        <v>34</v>
      </c>
      <c r="F347" t="s">
        <v>64</v>
      </c>
      <c r="G347" t="s">
        <v>65</v>
      </c>
      <c r="H347" t="s">
        <v>66</v>
      </c>
      <c r="I347">
        <v>0</v>
      </c>
      <c r="J347">
        <v>1</v>
      </c>
      <c r="K347" t="s">
        <v>37</v>
      </c>
      <c r="L347" t="s">
        <v>38</v>
      </c>
      <c r="M347" t="s">
        <v>39</v>
      </c>
      <c r="N347" t="s">
        <v>40</v>
      </c>
      <c r="O347" t="s">
        <v>1564</v>
      </c>
      <c r="P347" t="s">
        <v>1565</v>
      </c>
      <c r="Q347" t="s">
        <v>678</v>
      </c>
      <c r="R347" t="s">
        <v>59</v>
      </c>
      <c r="S347">
        <v>1</v>
      </c>
      <c r="T347" t="s">
        <v>329</v>
      </c>
      <c r="U347" t="s">
        <v>46</v>
      </c>
      <c r="V347" t="s">
        <v>60</v>
      </c>
      <c r="W347" t="s">
        <v>60</v>
      </c>
      <c r="X347" t="b">
        <v>1</v>
      </c>
      <c r="Z347">
        <v>4</v>
      </c>
      <c r="AA347" t="s">
        <v>48</v>
      </c>
      <c r="AB347" s="1">
        <v>46175.310023148151</v>
      </c>
      <c r="AC347" s="1">
        <v>46175.310069444437</v>
      </c>
      <c r="AD347" s="1">
        <v>46175.314733796287</v>
      </c>
      <c r="AE347">
        <v>407</v>
      </c>
    </row>
    <row r="348" spans="1:32" hidden="1" x14ac:dyDescent="0.35">
      <c r="A348" t="s">
        <v>1566</v>
      </c>
      <c r="B348" t="s">
        <v>1567</v>
      </c>
      <c r="C348">
        <v>7862</v>
      </c>
      <c r="D348">
        <v>5940</v>
      </c>
      <c r="E348" t="s">
        <v>34</v>
      </c>
      <c r="F348" t="s">
        <v>74</v>
      </c>
      <c r="G348" t="s">
        <v>84</v>
      </c>
      <c r="H348" t="s">
        <v>85</v>
      </c>
      <c r="I348">
        <v>1</v>
      </c>
      <c r="J348">
        <v>1</v>
      </c>
      <c r="K348" t="s">
        <v>37</v>
      </c>
      <c r="L348" t="s">
        <v>38</v>
      </c>
      <c r="M348" t="s">
        <v>39</v>
      </c>
      <c r="N348" t="s">
        <v>40</v>
      </c>
      <c r="O348" t="s">
        <v>1568</v>
      </c>
      <c r="P348" t="s">
        <v>1569</v>
      </c>
      <c r="Q348" t="s">
        <v>79</v>
      </c>
      <c r="R348" t="s">
        <v>44</v>
      </c>
      <c r="S348">
        <v>1</v>
      </c>
      <c r="T348" t="s">
        <v>1368</v>
      </c>
      <c r="U348" t="s">
        <v>46</v>
      </c>
      <c r="V348" t="s">
        <v>47</v>
      </c>
      <c r="W348" t="s">
        <v>47</v>
      </c>
      <c r="X348" t="b">
        <v>1</v>
      </c>
      <c r="Z348">
        <v>5</v>
      </c>
      <c r="AA348" t="s">
        <v>48</v>
      </c>
      <c r="AB348" s="1">
        <v>46175.310115740736</v>
      </c>
      <c r="AC348" s="1">
        <v>46175.310173611113</v>
      </c>
      <c r="AD348" s="1">
        <v>46175.4374537037</v>
      </c>
      <c r="AE348">
        <v>11002</v>
      </c>
      <c r="AF348" t="s">
        <v>1570</v>
      </c>
    </row>
    <row r="349" spans="1:32" hidden="1" x14ac:dyDescent="0.35">
      <c r="A349" t="s">
        <v>1566</v>
      </c>
      <c r="B349" t="s">
        <v>1571</v>
      </c>
      <c r="C349">
        <v>7862</v>
      </c>
      <c r="D349">
        <v>5940</v>
      </c>
      <c r="E349" t="s">
        <v>34</v>
      </c>
      <c r="F349" t="s">
        <v>74</v>
      </c>
      <c r="G349" t="s">
        <v>84</v>
      </c>
      <c r="H349" t="s">
        <v>85</v>
      </c>
      <c r="I349">
        <v>0</v>
      </c>
      <c r="J349">
        <v>1</v>
      </c>
      <c r="K349" t="s">
        <v>37</v>
      </c>
      <c r="L349" t="s">
        <v>38</v>
      </c>
      <c r="M349" t="s">
        <v>39</v>
      </c>
      <c r="N349" t="s">
        <v>40</v>
      </c>
      <c r="O349" t="s">
        <v>1572</v>
      </c>
      <c r="P349" t="s">
        <v>1573</v>
      </c>
      <c r="Q349" t="s">
        <v>172</v>
      </c>
      <c r="R349" t="s">
        <v>44</v>
      </c>
      <c r="S349">
        <v>0</v>
      </c>
      <c r="T349" t="s">
        <v>1368</v>
      </c>
      <c r="U349" t="s">
        <v>46</v>
      </c>
      <c r="V349" t="s">
        <v>47</v>
      </c>
      <c r="W349" t="s">
        <v>47</v>
      </c>
      <c r="X349" t="b">
        <v>1</v>
      </c>
      <c r="Z349">
        <v>5</v>
      </c>
      <c r="AA349" t="s">
        <v>48</v>
      </c>
      <c r="AB349" s="1">
        <v>46175.311030092591</v>
      </c>
      <c r="AC349" s="1">
        <v>46175.31108796296</v>
      </c>
      <c r="AD349" s="1">
        <v>46175.4374537037</v>
      </c>
      <c r="AE349">
        <v>10923</v>
      </c>
    </row>
    <row r="350" spans="1:32" hidden="1" x14ac:dyDescent="0.35">
      <c r="A350" t="s">
        <v>1544</v>
      </c>
      <c r="B350" t="s">
        <v>1574</v>
      </c>
      <c r="C350">
        <v>549</v>
      </c>
      <c r="D350">
        <v>549</v>
      </c>
      <c r="E350" t="s">
        <v>1474</v>
      </c>
      <c r="F350" t="s">
        <v>206</v>
      </c>
      <c r="G350" t="s">
        <v>971</v>
      </c>
      <c r="H350" t="s">
        <v>972</v>
      </c>
      <c r="I350">
        <v>0</v>
      </c>
      <c r="J350">
        <v>1</v>
      </c>
      <c r="K350" t="s">
        <v>37</v>
      </c>
      <c r="L350" t="s">
        <v>351</v>
      </c>
      <c r="M350" t="s">
        <v>39</v>
      </c>
      <c r="N350" t="s">
        <v>352</v>
      </c>
      <c r="O350" t="s">
        <v>1546</v>
      </c>
      <c r="P350" t="s">
        <v>1575</v>
      </c>
      <c r="Q350" t="s">
        <v>1576</v>
      </c>
      <c r="R350" t="s">
        <v>59</v>
      </c>
      <c r="S350">
        <v>2</v>
      </c>
      <c r="T350" t="s">
        <v>1368</v>
      </c>
      <c r="U350" t="s">
        <v>555</v>
      </c>
      <c r="V350" t="s">
        <v>93</v>
      </c>
      <c r="W350" t="s">
        <v>93</v>
      </c>
      <c r="X350" t="b">
        <v>1</v>
      </c>
      <c r="Z350">
        <v>2</v>
      </c>
      <c r="AA350" t="s">
        <v>48</v>
      </c>
      <c r="AB350" s="1">
        <v>46175.311064814807</v>
      </c>
      <c r="AC350" s="1">
        <v>46175.31108796296</v>
      </c>
      <c r="AD350" s="1">
        <v>46175.436354166668</v>
      </c>
      <c r="AE350">
        <v>10825</v>
      </c>
    </row>
    <row r="351" spans="1:32" hidden="1" x14ac:dyDescent="0.35">
      <c r="A351" t="s">
        <v>1544</v>
      </c>
      <c r="B351" t="s">
        <v>1577</v>
      </c>
      <c r="C351">
        <v>549</v>
      </c>
      <c r="D351">
        <v>549</v>
      </c>
      <c r="E351" t="s">
        <v>1474</v>
      </c>
      <c r="F351" t="s">
        <v>206</v>
      </c>
      <c r="G351" t="s">
        <v>971</v>
      </c>
      <c r="H351" t="s">
        <v>972</v>
      </c>
      <c r="I351">
        <v>0</v>
      </c>
      <c r="J351">
        <v>1</v>
      </c>
      <c r="K351" t="s">
        <v>37</v>
      </c>
      <c r="L351" t="s">
        <v>351</v>
      </c>
      <c r="M351" t="s">
        <v>39</v>
      </c>
      <c r="N351" t="s">
        <v>352</v>
      </c>
      <c r="O351" t="s">
        <v>1546</v>
      </c>
      <c r="P351" t="s">
        <v>1578</v>
      </c>
      <c r="Q351" t="s">
        <v>1579</v>
      </c>
      <c r="R351" t="s">
        <v>59</v>
      </c>
      <c r="S351">
        <v>0</v>
      </c>
      <c r="T351" t="s">
        <v>1368</v>
      </c>
      <c r="U351" t="s">
        <v>555</v>
      </c>
      <c r="V351" t="s">
        <v>93</v>
      </c>
      <c r="W351" t="s">
        <v>93</v>
      </c>
      <c r="X351" t="b">
        <v>1</v>
      </c>
      <c r="Z351">
        <v>2</v>
      </c>
      <c r="AA351" t="s">
        <v>48</v>
      </c>
      <c r="AB351" s="1">
        <v>46175.311932870369</v>
      </c>
      <c r="AC351" s="1">
        <v>46175.311956018522</v>
      </c>
      <c r="AD351" s="1">
        <v>46175.436354166668</v>
      </c>
      <c r="AE351">
        <v>10750</v>
      </c>
    </row>
    <row r="352" spans="1:32" hidden="1" x14ac:dyDescent="0.35">
      <c r="A352" t="s">
        <v>1580</v>
      </c>
      <c r="B352" t="s">
        <v>1581</v>
      </c>
      <c r="C352">
        <v>1842</v>
      </c>
      <c r="D352">
        <v>842</v>
      </c>
      <c r="E352" t="s">
        <v>83</v>
      </c>
      <c r="F352" t="s">
        <v>74</v>
      </c>
      <c r="G352" t="s">
        <v>103</v>
      </c>
      <c r="H352" t="s">
        <v>613</v>
      </c>
      <c r="I352">
        <v>1</v>
      </c>
      <c r="J352">
        <v>1</v>
      </c>
      <c r="K352" t="s">
        <v>37</v>
      </c>
      <c r="L352" t="s">
        <v>351</v>
      </c>
      <c r="M352" t="s">
        <v>39</v>
      </c>
      <c r="N352" t="s">
        <v>352</v>
      </c>
      <c r="O352" t="s">
        <v>1582</v>
      </c>
      <c r="P352" t="s">
        <v>1583</v>
      </c>
      <c r="Q352" t="s">
        <v>438</v>
      </c>
      <c r="R352" t="s">
        <v>59</v>
      </c>
      <c r="S352">
        <v>0</v>
      </c>
      <c r="T352" t="s">
        <v>1368</v>
      </c>
      <c r="U352" t="s">
        <v>46</v>
      </c>
      <c r="V352" t="s">
        <v>93</v>
      </c>
      <c r="W352" t="s">
        <v>93</v>
      </c>
      <c r="X352" t="b">
        <v>1</v>
      </c>
      <c r="Z352">
        <v>5</v>
      </c>
      <c r="AA352" t="s">
        <v>48</v>
      </c>
      <c r="AB352" s="1">
        <v>46175.312384259261</v>
      </c>
      <c r="AC352" s="1">
        <v>46175.312442129631</v>
      </c>
      <c r="AD352" s="1">
        <v>46175.437638888892</v>
      </c>
      <c r="AE352">
        <v>10822</v>
      </c>
      <c r="AF352" t="s">
        <v>1584</v>
      </c>
    </row>
    <row r="353" spans="1:32" hidden="1" x14ac:dyDescent="0.35">
      <c r="A353" t="s">
        <v>1580</v>
      </c>
      <c r="B353" t="s">
        <v>1585</v>
      </c>
      <c r="C353">
        <v>1842</v>
      </c>
      <c r="D353">
        <v>842</v>
      </c>
      <c r="E353" t="s">
        <v>83</v>
      </c>
      <c r="F353" t="s">
        <v>74</v>
      </c>
      <c r="G353" t="s">
        <v>103</v>
      </c>
      <c r="H353" t="s">
        <v>613</v>
      </c>
      <c r="I353">
        <v>0</v>
      </c>
      <c r="J353">
        <v>1</v>
      </c>
      <c r="K353" t="s">
        <v>37</v>
      </c>
      <c r="L353" t="s">
        <v>351</v>
      </c>
      <c r="M353" t="s">
        <v>39</v>
      </c>
      <c r="N353" t="s">
        <v>352</v>
      </c>
      <c r="O353" t="s">
        <v>1582</v>
      </c>
      <c r="P353" t="s">
        <v>1586</v>
      </c>
      <c r="Q353" t="s">
        <v>442</v>
      </c>
      <c r="R353" t="s">
        <v>59</v>
      </c>
      <c r="S353">
        <v>0</v>
      </c>
      <c r="T353" t="s">
        <v>1368</v>
      </c>
      <c r="U353" t="s">
        <v>46</v>
      </c>
      <c r="V353" t="s">
        <v>93</v>
      </c>
      <c r="W353" t="s">
        <v>93</v>
      </c>
      <c r="X353" t="b">
        <v>1</v>
      </c>
      <c r="Z353">
        <v>2</v>
      </c>
      <c r="AA353" t="s">
        <v>48</v>
      </c>
      <c r="AB353" s="1">
        <v>46175.312592592592</v>
      </c>
      <c r="AC353" s="1">
        <v>46175.312615740739</v>
      </c>
      <c r="AD353" s="1">
        <v>46175.437638888892</v>
      </c>
      <c r="AE353">
        <v>10804</v>
      </c>
    </row>
    <row r="354" spans="1:32" hidden="1" x14ac:dyDescent="0.35">
      <c r="A354" t="s">
        <v>1580</v>
      </c>
      <c r="B354" t="s">
        <v>1587</v>
      </c>
      <c r="C354">
        <v>1842</v>
      </c>
      <c r="D354">
        <v>842</v>
      </c>
      <c r="E354" t="s">
        <v>83</v>
      </c>
      <c r="F354" t="s">
        <v>74</v>
      </c>
      <c r="G354" t="s">
        <v>103</v>
      </c>
      <c r="H354" t="s">
        <v>613</v>
      </c>
      <c r="I354">
        <v>0</v>
      </c>
      <c r="J354">
        <v>1</v>
      </c>
      <c r="K354" t="s">
        <v>37</v>
      </c>
      <c r="L354" t="s">
        <v>351</v>
      </c>
      <c r="M354" t="s">
        <v>39</v>
      </c>
      <c r="N354" t="s">
        <v>352</v>
      </c>
      <c r="O354" t="s">
        <v>1582</v>
      </c>
      <c r="P354" t="s">
        <v>1588</v>
      </c>
      <c r="Q354" t="s">
        <v>1589</v>
      </c>
      <c r="R354" t="s">
        <v>59</v>
      </c>
      <c r="S354">
        <v>0</v>
      </c>
      <c r="T354" t="s">
        <v>1368</v>
      </c>
      <c r="U354" t="s">
        <v>46</v>
      </c>
      <c r="V354" t="s">
        <v>93</v>
      </c>
      <c r="W354" t="s">
        <v>93</v>
      </c>
      <c r="X354" t="b">
        <v>1</v>
      </c>
      <c r="Z354">
        <v>4</v>
      </c>
      <c r="AA354" t="s">
        <v>48</v>
      </c>
      <c r="AB354" s="1">
        <v>46175.312627314823</v>
      </c>
      <c r="AC354" s="1">
        <v>46175.312673611108</v>
      </c>
      <c r="AD354" s="1">
        <v>46175.437638888892</v>
      </c>
      <c r="AE354">
        <v>10801</v>
      </c>
    </row>
    <row r="355" spans="1:32" hidden="1" x14ac:dyDescent="0.35">
      <c r="A355" t="s">
        <v>1590</v>
      </c>
      <c r="B355" t="s">
        <v>1591</v>
      </c>
      <c r="C355">
        <v>7373</v>
      </c>
      <c r="D355">
        <v>7697</v>
      </c>
      <c r="E355" t="s">
        <v>34</v>
      </c>
      <c r="F355" t="s">
        <v>64</v>
      </c>
      <c r="G355" t="s">
        <v>65</v>
      </c>
      <c r="H355" t="s">
        <v>66</v>
      </c>
      <c r="I355">
        <v>1</v>
      </c>
      <c r="J355">
        <v>1</v>
      </c>
      <c r="K355" t="s">
        <v>37</v>
      </c>
      <c r="L355" t="s">
        <v>38</v>
      </c>
      <c r="M355" t="s">
        <v>39</v>
      </c>
      <c r="N355" t="s">
        <v>40</v>
      </c>
      <c r="O355" t="s">
        <v>1592</v>
      </c>
      <c r="P355" t="s">
        <v>1593</v>
      </c>
      <c r="Q355" t="s">
        <v>1594</v>
      </c>
      <c r="R355" t="s">
        <v>44</v>
      </c>
      <c r="S355">
        <v>0</v>
      </c>
      <c r="T355" t="s">
        <v>212</v>
      </c>
      <c r="U355" t="s">
        <v>46</v>
      </c>
      <c r="V355" t="s">
        <v>60</v>
      </c>
      <c r="W355" t="s">
        <v>60</v>
      </c>
      <c r="X355" t="b">
        <v>1</v>
      </c>
      <c r="Z355">
        <v>9</v>
      </c>
      <c r="AA355" t="s">
        <v>48</v>
      </c>
      <c r="AB355" s="1">
        <v>46175.31590277778</v>
      </c>
      <c r="AC355" s="1">
        <v>46175.316006944442</v>
      </c>
      <c r="AD355" s="1">
        <v>46175.329791666663</v>
      </c>
      <c r="AE355">
        <v>1200</v>
      </c>
      <c r="AF355" t="s">
        <v>1595</v>
      </c>
    </row>
    <row r="356" spans="1:32" hidden="1" x14ac:dyDescent="0.35">
      <c r="A356" t="s">
        <v>1596</v>
      </c>
      <c r="B356" t="s">
        <v>1597</v>
      </c>
      <c r="C356">
        <v>9047</v>
      </c>
      <c r="D356">
        <v>2136</v>
      </c>
      <c r="E356" t="s">
        <v>34</v>
      </c>
      <c r="F356" t="s">
        <v>74</v>
      </c>
      <c r="G356" t="s">
        <v>103</v>
      </c>
      <c r="H356" t="s">
        <v>104</v>
      </c>
      <c r="I356">
        <v>1</v>
      </c>
      <c r="J356">
        <v>1</v>
      </c>
      <c r="K356" t="s">
        <v>37</v>
      </c>
      <c r="L356" t="s">
        <v>38</v>
      </c>
      <c r="M356" t="s">
        <v>39</v>
      </c>
      <c r="N356" t="s">
        <v>40</v>
      </c>
      <c r="O356" t="s">
        <v>1598</v>
      </c>
      <c r="P356" t="s">
        <v>1599</v>
      </c>
      <c r="Q356" t="s">
        <v>1600</v>
      </c>
      <c r="R356" t="s">
        <v>44</v>
      </c>
      <c r="S356">
        <v>0</v>
      </c>
      <c r="T356" t="s">
        <v>212</v>
      </c>
      <c r="U356" t="s">
        <v>46</v>
      </c>
      <c r="V356" t="s">
        <v>192</v>
      </c>
      <c r="W356" t="s">
        <v>192</v>
      </c>
      <c r="X356" t="b">
        <v>1</v>
      </c>
      <c r="Z356">
        <v>14</v>
      </c>
      <c r="AA356" t="s">
        <v>48</v>
      </c>
      <c r="AB356" s="1">
        <v>46175.316168981481</v>
      </c>
      <c r="AC356" s="1">
        <v>46175.316331018519</v>
      </c>
      <c r="AD356" s="1">
        <v>46175.330416666657</v>
      </c>
      <c r="AE356">
        <v>1231</v>
      </c>
      <c r="AF356" t="s">
        <v>1601</v>
      </c>
    </row>
    <row r="357" spans="1:32" hidden="1" x14ac:dyDescent="0.35">
      <c r="A357" t="s">
        <v>1602</v>
      </c>
      <c r="B357" t="s">
        <v>1603</v>
      </c>
      <c r="C357">
        <v>9279</v>
      </c>
      <c r="D357">
        <v>6099</v>
      </c>
      <c r="E357" t="s">
        <v>34</v>
      </c>
      <c r="F357" t="s">
        <v>64</v>
      </c>
      <c r="G357" t="s">
        <v>65</v>
      </c>
      <c r="H357" t="s">
        <v>66</v>
      </c>
      <c r="I357">
        <v>1</v>
      </c>
      <c r="J357">
        <v>1</v>
      </c>
      <c r="K357" t="s">
        <v>37</v>
      </c>
      <c r="L357" t="s">
        <v>38</v>
      </c>
      <c r="M357" t="s">
        <v>39</v>
      </c>
      <c r="N357" t="s">
        <v>40</v>
      </c>
      <c r="O357" t="s">
        <v>1604</v>
      </c>
      <c r="P357" t="s">
        <v>1605</v>
      </c>
      <c r="Q357" t="s">
        <v>112</v>
      </c>
      <c r="R357" t="s">
        <v>44</v>
      </c>
      <c r="S357">
        <v>0</v>
      </c>
      <c r="T357" t="s">
        <v>212</v>
      </c>
      <c r="U357" t="s">
        <v>46</v>
      </c>
      <c r="V357" t="s">
        <v>60</v>
      </c>
      <c r="W357" t="s">
        <v>60</v>
      </c>
      <c r="X357" t="b">
        <v>1</v>
      </c>
      <c r="Z357">
        <v>4</v>
      </c>
      <c r="AA357" t="s">
        <v>48</v>
      </c>
      <c r="AB357" s="1">
        <v>46175.316631944443</v>
      </c>
      <c r="AC357" s="1">
        <v>46175.316678240742</v>
      </c>
      <c r="AD357" s="1">
        <v>46175.330868055556</v>
      </c>
      <c r="AE357">
        <v>1230</v>
      </c>
      <c r="AF357" t="s">
        <v>1606</v>
      </c>
    </row>
    <row r="358" spans="1:32" hidden="1" x14ac:dyDescent="0.35">
      <c r="A358" t="s">
        <v>1607</v>
      </c>
      <c r="B358" t="s">
        <v>1608</v>
      </c>
      <c r="C358">
        <v>7628</v>
      </c>
      <c r="D358">
        <v>6681</v>
      </c>
      <c r="E358" t="s">
        <v>34</v>
      </c>
      <c r="F358" t="s">
        <v>74</v>
      </c>
      <c r="G358" t="s">
        <v>75</v>
      </c>
      <c r="H358" t="s">
        <v>76</v>
      </c>
      <c r="I358">
        <v>1</v>
      </c>
      <c r="J358">
        <v>1</v>
      </c>
      <c r="K358" t="s">
        <v>37</v>
      </c>
      <c r="L358" t="s">
        <v>38</v>
      </c>
      <c r="M358" t="s">
        <v>39</v>
      </c>
      <c r="N358" t="s">
        <v>40</v>
      </c>
      <c r="O358" t="s">
        <v>1609</v>
      </c>
      <c r="P358" t="s">
        <v>1610</v>
      </c>
      <c r="Q358" t="s">
        <v>1594</v>
      </c>
      <c r="R358" t="s">
        <v>44</v>
      </c>
      <c r="S358">
        <v>0</v>
      </c>
      <c r="T358" t="s">
        <v>212</v>
      </c>
      <c r="U358" t="s">
        <v>46</v>
      </c>
      <c r="V358" t="s">
        <v>192</v>
      </c>
      <c r="W358" t="s">
        <v>192</v>
      </c>
      <c r="X358" t="b">
        <v>1</v>
      </c>
      <c r="Z358">
        <v>10</v>
      </c>
      <c r="AA358" t="s">
        <v>48</v>
      </c>
      <c r="AB358" s="1">
        <v>46175.321932870371</v>
      </c>
      <c r="AC358" s="1">
        <v>46175.322048611109</v>
      </c>
      <c r="AD358" s="1">
        <v>46175.334120370368</v>
      </c>
      <c r="AE358">
        <v>1053</v>
      </c>
      <c r="AF358" t="s">
        <v>1611</v>
      </c>
    </row>
    <row r="359" spans="1:32" hidden="1" x14ac:dyDescent="0.35">
      <c r="A359" t="s">
        <v>1612</v>
      </c>
      <c r="B359" t="s">
        <v>1613</v>
      </c>
      <c r="C359">
        <v>9139</v>
      </c>
      <c r="D359">
        <v>6266</v>
      </c>
      <c r="E359" t="s">
        <v>34</v>
      </c>
      <c r="F359" t="s">
        <v>64</v>
      </c>
      <c r="G359" t="s">
        <v>65</v>
      </c>
      <c r="H359" t="s">
        <v>66</v>
      </c>
      <c r="I359">
        <v>1</v>
      </c>
      <c r="J359">
        <v>1</v>
      </c>
      <c r="K359" t="s">
        <v>37</v>
      </c>
      <c r="L359" t="s">
        <v>38</v>
      </c>
      <c r="M359" t="s">
        <v>39</v>
      </c>
      <c r="N359" t="s">
        <v>40</v>
      </c>
      <c r="O359" t="s">
        <v>1614</v>
      </c>
      <c r="P359" t="s">
        <v>1615</v>
      </c>
      <c r="Q359" t="s">
        <v>224</v>
      </c>
      <c r="R359" t="s">
        <v>44</v>
      </c>
      <c r="S359">
        <v>0</v>
      </c>
      <c r="T359" t="s">
        <v>1368</v>
      </c>
      <c r="U359" t="s">
        <v>46</v>
      </c>
      <c r="V359" t="s">
        <v>60</v>
      </c>
      <c r="W359" t="s">
        <v>60</v>
      </c>
      <c r="X359" t="b">
        <v>1</v>
      </c>
      <c r="Z359">
        <v>10</v>
      </c>
      <c r="AA359" t="s">
        <v>48</v>
      </c>
      <c r="AB359" s="1">
        <v>46175.3278587963</v>
      </c>
      <c r="AC359" s="1">
        <v>46175.327974537038</v>
      </c>
      <c r="AD359" s="1">
        <v>46175.438634259262</v>
      </c>
      <c r="AE359">
        <v>9571</v>
      </c>
      <c r="AF359" t="s">
        <v>1616</v>
      </c>
    </row>
    <row r="360" spans="1:32" hidden="1" x14ac:dyDescent="0.35">
      <c r="A360" t="s">
        <v>1617</v>
      </c>
      <c r="B360" t="s">
        <v>1618</v>
      </c>
      <c r="C360">
        <v>1084</v>
      </c>
      <c r="D360">
        <v>7235</v>
      </c>
      <c r="E360" t="s">
        <v>34</v>
      </c>
      <c r="F360" t="s">
        <v>64</v>
      </c>
      <c r="G360" t="s">
        <v>65</v>
      </c>
      <c r="H360" t="s">
        <v>66</v>
      </c>
      <c r="I360">
        <v>1</v>
      </c>
      <c r="J360">
        <v>1</v>
      </c>
      <c r="K360" t="s">
        <v>37</v>
      </c>
      <c r="L360" t="s">
        <v>38</v>
      </c>
      <c r="M360" t="s">
        <v>39</v>
      </c>
      <c r="N360" t="s">
        <v>40</v>
      </c>
      <c r="O360" t="s">
        <v>488</v>
      </c>
      <c r="P360" t="s">
        <v>489</v>
      </c>
      <c r="Q360" t="s">
        <v>58</v>
      </c>
      <c r="R360" t="s">
        <v>59</v>
      </c>
      <c r="S360">
        <v>0</v>
      </c>
      <c r="T360" t="s">
        <v>212</v>
      </c>
      <c r="U360" t="s">
        <v>46</v>
      </c>
      <c r="V360" t="s">
        <v>60</v>
      </c>
      <c r="W360" t="s">
        <v>60</v>
      </c>
      <c r="X360" t="b">
        <v>1</v>
      </c>
      <c r="Z360">
        <v>6</v>
      </c>
      <c r="AA360" t="s">
        <v>48</v>
      </c>
      <c r="AB360" s="1">
        <v>46175.327870370369</v>
      </c>
      <c r="AC360" s="1">
        <v>46175.327939814822</v>
      </c>
      <c r="AD360" s="1">
        <v>46175.336400462962</v>
      </c>
      <c r="AE360">
        <v>737</v>
      </c>
      <c r="AF360" t="s">
        <v>1619</v>
      </c>
    </row>
    <row r="361" spans="1:32" hidden="1" x14ac:dyDescent="0.35">
      <c r="A361" t="s">
        <v>1620</v>
      </c>
      <c r="B361" t="s">
        <v>1621</v>
      </c>
      <c r="C361">
        <v>7909</v>
      </c>
      <c r="D361">
        <v>5861</v>
      </c>
      <c r="E361" t="s">
        <v>34</v>
      </c>
      <c r="F361" t="s">
        <v>35</v>
      </c>
      <c r="G361" t="s">
        <v>35</v>
      </c>
      <c r="H361" t="s">
        <v>1183</v>
      </c>
      <c r="I361">
        <v>1</v>
      </c>
      <c r="J361">
        <v>1</v>
      </c>
      <c r="K361" t="s">
        <v>37</v>
      </c>
      <c r="L361" t="s">
        <v>38</v>
      </c>
      <c r="M361" t="s">
        <v>39</v>
      </c>
      <c r="N361" t="s">
        <v>40</v>
      </c>
      <c r="O361" t="s">
        <v>1622</v>
      </c>
      <c r="P361" t="s">
        <v>1623</v>
      </c>
      <c r="Q361" t="s">
        <v>678</v>
      </c>
      <c r="R361" t="s">
        <v>44</v>
      </c>
      <c r="S361">
        <v>0</v>
      </c>
      <c r="T361" t="s">
        <v>212</v>
      </c>
      <c r="U361" t="s">
        <v>46</v>
      </c>
      <c r="V361" t="s">
        <v>47</v>
      </c>
      <c r="W361" t="s">
        <v>47</v>
      </c>
      <c r="X361" t="b">
        <v>1</v>
      </c>
      <c r="Z361">
        <v>3</v>
      </c>
      <c r="AA361" t="s">
        <v>48</v>
      </c>
      <c r="AB361" s="1">
        <v>46175.327881944453</v>
      </c>
      <c r="AC361" s="1">
        <v>46175.327916666669</v>
      </c>
      <c r="AD361" s="1">
        <v>46175.335405092592</v>
      </c>
      <c r="AE361">
        <v>650</v>
      </c>
      <c r="AF361" t="s">
        <v>1624</v>
      </c>
    </row>
    <row r="362" spans="1:32" hidden="1" x14ac:dyDescent="0.35">
      <c r="A362" t="s">
        <v>1625</v>
      </c>
      <c r="B362" t="s">
        <v>1626</v>
      </c>
      <c r="C362">
        <v>9716</v>
      </c>
      <c r="D362">
        <v>7739</v>
      </c>
      <c r="E362" t="s">
        <v>34</v>
      </c>
      <c r="F362" t="s">
        <v>35</v>
      </c>
      <c r="G362" t="s">
        <v>35</v>
      </c>
      <c r="H362" t="s">
        <v>55</v>
      </c>
      <c r="I362">
        <v>1</v>
      </c>
      <c r="J362">
        <v>1</v>
      </c>
      <c r="K362" t="s">
        <v>37</v>
      </c>
      <c r="L362" t="s">
        <v>38</v>
      </c>
      <c r="M362" t="s">
        <v>39</v>
      </c>
      <c r="N362" t="s">
        <v>40</v>
      </c>
      <c r="O362" t="s">
        <v>1627</v>
      </c>
      <c r="P362" t="s">
        <v>1628</v>
      </c>
      <c r="Q362" t="s">
        <v>1629</v>
      </c>
      <c r="R362" t="s">
        <v>44</v>
      </c>
      <c r="S362">
        <v>1</v>
      </c>
      <c r="T362" t="s">
        <v>212</v>
      </c>
      <c r="U362" t="s">
        <v>46</v>
      </c>
      <c r="V362" t="s">
        <v>60</v>
      </c>
      <c r="W362" t="s">
        <v>60</v>
      </c>
      <c r="X362" t="b">
        <v>1</v>
      </c>
      <c r="Z362">
        <v>11</v>
      </c>
      <c r="AA362" t="s">
        <v>48</v>
      </c>
      <c r="AB362" s="1">
        <v>46175.328935185193</v>
      </c>
      <c r="AC362" s="1">
        <v>46175.329062500001</v>
      </c>
      <c r="AD362" s="1">
        <v>46175.336817129632</v>
      </c>
      <c r="AE362">
        <v>681</v>
      </c>
      <c r="AF362" t="s">
        <v>1630</v>
      </c>
    </row>
    <row r="363" spans="1:32" hidden="1" x14ac:dyDescent="0.35">
      <c r="A363" t="s">
        <v>1631</v>
      </c>
      <c r="B363" t="s">
        <v>1632</v>
      </c>
      <c r="C363">
        <v>1316</v>
      </c>
      <c r="D363">
        <v>316</v>
      </c>
      <c r="E363" t="s">
        <v>83</v>
      </c>
      <c r="F363" t="s">
        <v>35</v>
      </c>
      <c r="G363" t="s">
        <v>35</v>
      </c>
      <c r="H363" t="s">
        <v>55</v>
      </c>
      <c r="I363">
        <v>1</v>
      </c>
      <c r="J363">
        <v>1</v>
      </c>
      <c r="K363" t="s">
        <v>37</v>
      </c>
      <c r="L363" t="s">
        <v>351</v>
      </c>
      <c r="M363" t="s">
        <v>39</v>
      </c>
      <c r="N363" t="s">
        <v>352</v>
      </c>
      <c r="O363" t="s">
        <v>436</v>
      </c>
      <c r="P363" t="s">
        <v>437</v>
      </c>
      <c r="Q363" t="s">
        <v>438</v>
      </c>
      <c r="R363" t="s">
        <v>59</v>
      </c>
      <c r="S363">
        <v>0</v>
      </c>
      <c r="T363" t="s">
        <v>1368</v>
      </c>
      <c r="U363" t="s">
        <v>46</v>
      </c>
      <c r="V363" t="s">
        <v>93</v>
      </c>
      <c r="W363" t="s">
        <v>93</v>
      </c>
      <c r="X363" t="b">
        <v>1</v>
      </c>
      <c r="Z363">
        <v>12</v>
      </c>
      <c r="AA363" t="s">
        <v>48</v>
      </c>
      <c r="AB363" s="1">
        <v>46175.334502314807</v>
      </c>
      <c r="AC363" s="1">
        <v>46175.334641203714</v>
      </c>
      <c r="AD363" s="1">
        <v>46175.439513888887</v>
      </c>
      <c r="AE363">
        <v>9073</v>
      </c>
      <c r="AF363" t="s">
        <v>1633</v>
      </c>
    </row>
    <row r="364" spans="1:32" hidden="1" x14ac:dyDescent="0.35">
      <c r="A364" t="s">
        <v>1631</v>
      </c>
      <c r="B364" t="s">
        <v>1634</v>
      </c>
      <c r="C364">
        <v>1316</v>
      </c>
      <c r="D364">
        <v>316</v>
      </c>
      <c r="E364" t="s">
        <v>83</v>
      </c>
      <c r="F364" t="s">
        <v>35</v>
      </c>
      <c r="G364" t="s">
        <v>35</v>
      </c>
      <c r="H364" t="s">
        <v>55</v>
      </c>
      <c r="I364">
        <v>0</v>
      </c>
      <c r="J364">
        <v>1</v>
      </c>
      <c r="K364" t="s">
        <v>37</v>
      </c>
      <c r="L364" t="s">
        <v>351</v>
      </c>
      <c r="M364" t="s">
        <v>39</v>
      </c>
      <c r="N364" t="s">
        <v>352</v>
      </c>
      <c r="O364" t="s">
        <v>436</v>
      </c>
      <c r="P364" t="s">
        <v>441</v>
      </c>
      <c r="Q364" t="s">
        <v>442</v>
      </c>
      <c r="R364" t="s">
        <v>59</v>
      </c>
      <c r="S364">
        <v>0</v>
      </c>
      <c r="T364" t="s">
        <v>1368</v>
      </c>
      <c r="U364" t="s">
        <v>46</v>
      </c>
      <c r="V364" t="s">
        <v>93</v>
      </c>
      <c r="W364" t="s">
        <v>93</v>
      </c>
      <c r="X364" t="b">
        <v>1</v>
      </c>
      <c r="Z364">
        <v>7</v>
      </c>
      <c r="AA364" t="s">
        <v>48</v>
      </c>
      <c r="AB364" s="1">
        <v>46175.334560185183</v>
      </c>
      <c r="AC364" s="1">
        <v>46175.334641203714</v>
      </c>
      <c r="AD364" s="1">
        <v>46175.439513888887</v>
      </c>
      <c r="AE364">
        <v>9068</v>
      </c>
    </row>
    <row r="365" spans="1:32" hidden="1" x14ac:dyDescent="0.35">
      <c r="A365" t="s">
        <v>1631</v>
      </c>
      <c r="B365" t="s">
        <v>1635</v>
      </c>
      <c r="C365">
        <v>1316</v>
      </c>
      <c r="D365">
        <v>316</v>
      </c>
      <c r="E365" t="s">
        <v>83</v>
      </c>
      <c r="F365" t="s">
        <v>35</v>
      </c>
      <c r="G365" t="s">
        <v>35</v>
      </c>
      <c r="H365" t="s">
        <v>55</v>
      </c>
      <c r="I365">
        <v>0</v>
      </c>
      <c r="J365">
        <v>1</v>
      </c>
      <c r="K365" t="s">
        <v>37</v>
      </c>
      <c r="L365" t="s">
        <v>351</v>
      </c>
      <c r="M365" t="s">
        <v>39</v>
      </c>
      <c r="N365" t="s">
        <v>352</v>
      </c>
      <c r="O365" t="s">
        <v>436</v>
      </c>
      <c r="P365" t="s">
        <v>1636</v>
      </c>
      <c r="Q365" t="s">
        <v>1637</v>
      </c>
      <c r="R365" t="s">
        <v>59</v>
      </c>
      <c r="S365">
        <v>0</v>
      </c>
      <c r="T365" t="s">
        <v>1368</v>
      </c>
      <c r="U365" t="s">
        <v>46</v>
      </c>
      <c r="V365" t="s">
        <v>93</v>
      </c>
      <c r="W365" t="s">
        <v>93</v>
      </c>
      <c r="X365" t="b">
        <v>1</v>
      </c>
      <c r="Z365">
        <v>4</v>
      </c>
      <c r="AA365" t="s">
        <v>48</v>
      </c>
      <c r="AB365" s="1">
        <v>46175.334594907406</v>
      </c>
      <c r="AC365" s="1">
        <v>46175.334641203714</v>
      </c>
      <c r="AD365" s="1">
        <v>46175.439513888887</v>
      </c>
      <c r="AE365">
        <v>9065</v>
      </c>
    </row>
    <row r="366" spans="1:32" hidden="1" x14ac:dyDescent="0.35">
      <c r="A366" t="s">
        <v>1638</v>
      </c>
      <c r="B366" t="s">
        <v>1639</v>
      </c>
      <c r="C366">
        <v>6992</v>
      </c>
      <c r="D366">
        <v>8899</v>
      </c>
      <c r="E366" t="s">
        <v>34</v>
      </c>
      <c r="F366" t="s">
        <v>64</v>
      </c>
      <c r="G366" t="s">
        <v>65</v>
      </c>
      <c r="H366" t="s">
        <v>66</v>
      </c>
      <c r="I366">
        <v>1</v>
      </c>
      <c r="J366">
        <v>1</v>
      </c>
      <c r="K366" t="s">
        <v>37</v>
      </c>
      <c r="L366" t="s">
        <v>38</v>
      </c>
      <c r="M366" t="s">
        <v>39</v>
      </c>
      <c r="N366" t="s">
        <v>40</v>
      </c>
      <c r="O366" t="s">
        <v>1640</v>
      </c>
      <c r="P366" t="s">
        <v>1641</v>
      </c>
      <c r="Q366" t="s">
        <v>58</v>
      </c>
      <c r="R366" t="s">
        <v>59</v>
      </c>
      <c r="S366">
        <v>2</v>
      </c>
      <c r="T366" t="s">
        <v>212</v>
      </c>
      <c r="U366" t="s">
        <v>46</v>
      </c>
      <c r="V366" t="s">
        <v>760</v>
      </c>
      <c r="W366" t="s">
        <v>760</v>
      </c>
      <c r="X366" t="b">
        <v>1</v>
      </c>
      <c r="Z366">
        <v>7</v>
      </c>
      <c r="AA366" t="s">
        <v>48</v>
      </c>
      <c r="AB366" s="1">
        <v>46175.336388888893</v>
      </c>
      <c r="AC366" s="1">
        <v>46175.336469907408</v>
      </c>
      <c r="AD366" s="1">
        <v>46175.338182870371</v>
      </c>
      <c r="AE366">
        <v>155</v>
      </c>
      <c r="AF366" t="s">
        <v>1642</v>
      </c>
    </row>
    <row r="367" spans="1:32" hidden="1" x14ac:dyDescent="0.35">
      <c r="A367" t="s">
        <v>1648</v>
      </c>
      <c r="B367" t="s">
        <v>1649</v>
      </c>
      <c r="C367">
        <v>1550</v>
      </c>
      <c r="D367">
        <v>550</v>
      </c>
      <c r="E367" t="s">
        <v>83</v>
      </c>
      <c r="F367" t="s">
        <v>135</v>
      </c>
      <c r="G367" t="s">
        <v>188</v>
      </c>
      <c r="H367" t="s">
        <v>189</v>
      </c>
      <c r="I367">
        <v>1</v>
      </c>
      <c r="J367">
        <v>1</v>
      </c>
      <c r="K367" t="s">
        <v>37</v>
      </c>
      <c r="L367" t="s">
        <v>196</v>
      </c>
      <c r="M367" t="s">
        <v>197</v>
      </c>
      <c r="N367" t="s">
        <v>197</v>
      </c>
      <c r="O367" t="s">
        <v>1650</v>
      </c>
      <c r="P367" t="s">
        <v>1651</v>
      </c>
      <c r="Q367" t="s">
        <v>1652</v>
      </c>
      <c r="R367" t="s">
        <v>59</v>
      </c>
      <c r="S367">
        <v>2</v>
      </c>
      <c r="T367" t="s">
        <v>212</v>
      </c>
      <c r="U367" t="s">
        <v>46</v>
      </c>
      <c r="V367" t="s">
        <v>93</v>
      </c>
      <c r="W367" t="s">
        <v>93</v>
      </c>
      <c r="X367" t="b">
        <v>1</v>
      </c>
      <c r="Z367">
        <v>6</v>
      </c>
      <c r="AA367" t="s">
        <v>48</v>
      </c>
      <c r="AB367" s="1">
        <v>46175.336944444447</v>
      </c>
      <c r="AC367" s="1">
        <v>46175.337013888893</v>
      </c>
      <c r="AD367" s="1">
        <v>46175.340891203698</v>
      </c>
      <c r="AE367">
        <v>341</v>
      </c>
      <c r="AF367" t="s">
        <v>1653</v>
      </c>
    </row>
    <row r="368" spans="1:32" hidden="1" x14ac:dyDescent="0.35">
      <c r="A368" t="s">
        <v>1654</v>
      </c>
      <c r="B368" t="s">
        <v>1655</v>
      </c>
      <c r="C368">
        <v>9035</v>
      </c>
      <c r="D368">
        <v>8206</v>
      </c>
      <c r="E368" t="s">
        <v>34</v>
      </c>
      <c r="F368" t="s">
        <v>64</v>
      </c>
      <c r="G368" t="s">
        <v>65</v>
      </c>
      <c r="H368" t="s">
        <v>1656</v>
      </c>
      <c r="I368">
        <v>1</v>
      </c>
      <c r="J368">
        <v>1</v>
      </c>
      <c r="K368" t="s">
        <v>37</v>
      </c>
      <c r="L368" t="s">
        <v>38</v>
      </c>
      <c r="M368" t="s">
        <v>39</v>
      </c>
      <c r="N368" t="s">
        <v>40</v>
      </c>
      <c r="O368" t="s">
        <v>1657</v>
      </c>
      <c r="P368" t="s">
        <v>1658</v>
      </c>
      <c r="Q368" t="s">
        <v>1659</v>
      </c>
      <c r="R368" t="s">
        <v>44</v>
      </c>
      <c r="S368">
        <v>0</v>
      </c>
      <c r="T368" t="s">
        <v>212</v>
      </c>
      <c r="U368" t="s">
        <v>46</v>
      </c>
      <c r="V368" t="s">
        <v>490</v>
      </c>
      <c r="W368" t="s">
        <v>490</v>
      </c>
      <c r="X368" t="b">
        <v>1</v>
      </c>
      <c r="Z368">
        <v>7</v>
      </c>
      <c r="AA368" t="s">
        <v>48</v>
      </c>
      <c r="AB368" s="1">
        <v>46175.337048611109</v>
      </c>
      <c r="AC368" s="1">
        <v>46175.337129629632</v>
      </c>
      <c r="AD368" s="1">
        <v>46175.344247685192</v>
      </c>
      <c r="AE368">
        <v>622</v>
      </c>
      <c r="AF368" t="s">
        <v>1660</v>
      </c>
    </row>
    <row r="369" spans="1:32" hidden="1" x14ac:dyDescent="0.35">
      <c r="A369" t="s">
        <v>1661</v>
      </c>
      <c r="B369" t="s">
        <v>1662</v>
      </c>
      <c r="C369">
        <v>9881</v>
      </c>
      <c r="D369">
        <v>4791</v>
      </c>
      <c r="E369" t="s">
        <v>34</v>
      </c>
      <c r="F369" t="s">
        <v>135</v>
      </c>
      <c r="G369" t="s">
        <v>155</v>
      </c>
      <c r="H369" t="s">
        <v>156</v>
      </c>
      <c r="I369">
        <v>1</v>
      </c>
      <c r="J369">
        <v>1</v>
      </c>
      <c r="K369" t="s">
        <v>37</v>
      </c>
      <c r="L369" t="s">
        <v>38</v>
      </c>
      <c r="M369" t="s">
        <v>39</v>
      </c>
      <c r="N369" t="s">
        <v>40</v>
      </c>
      <c r="O369" t="s">
        <v>1552</v>
      </c>
      <c r="P369" t="s">
        <v>1553</v>
      </c>
      <c r="Q369" t="s">
        <v>328</v>
      </c>
      <c r="R369" t="s">
        <v>59</v>
      </c>
      <c r="S369">
        <v>0</v>
      </c>
      <c r="T369" t="s">
        <v>212</v>
      </c>
      <c r="U369" t="s">
        <v>46</v>
      </c>
      <c r="V369" t="s">
        <v>47</v>
      </c>
      <c r="W369" t="s">
        <v>47</v>
      </c>
      <c r="X369" t="b">
        <v>1</v>
      </c>
      <c r="Z369">
        <v>5</v>
      </c>
      <c r="AA369" t="s">
        <v>48</v>
      </c>
      <c r="AB369" s="1">
        <v>46175.33829861111</v>
      </c>
      <c r="AC369" s="1">
        <v>46175.338356481479</v>
      </c>
      <c r="AD369" s="1">
        <v>46175.345682870371</v>
      </c>
      <c r="AE369">
        <v>638</v>
      </c>
      <c r="AF369" t="s">
        <v>1663</v>
      </c>
    </row>
    <row r="370" spans="1:32" hidden="1" x14ac:dyDescent="0.35">
      <c r="A370" t="s">
        <v>1664</v>
      </c>
      <c r="B370" t="s">
        <v>1665</v>
      </c>
      <c r="C370">
        <v>1993</v>
      </c>
      <c r="D370">
        <v>993</v>
      </c>
      <c r="E370" t="s">
        <v>83</v>
      </c>
      <c r="F370" t="s">
        <v>35</v>
      </c>
      <c r="G370" t="s">
        <v>35</v>
      </c>
      <c r="H370" t="s">
        <v>1666</v>
      </c>
      <c r="I370">
        <v>1</v>
      </c>
      <c r="J370">
        <v>1</v>
      </c>
      <c r="K370" t="s">
        <v>37</v>
      </c>
      <c r="L370" t="s">
        <v>351</v>
      </c>
      <c r="M370" t="s">
        <v>39</v>
      </c>
      <c r="N370" t="s">
        <v>352</v>
      </c>
      <c r="O370" t="s">
        <v>1667</v>
      </c>
      <c r="P370" t="s">
        <v>1668</v>
      </c>
      <c r="Q370" t="s">
        <v>1669</v>
      </c>
      <c r="R370" t="s">
        <v>59</v>
      </c>
      <c r="S370">
        <v>0</v>
      </c>
      <c r="T370" t="s">
        <v>212</v>
      </c>
      <c r="U370" t="s">
        <v>46</v>
      </c>
      <c r="V370" t="s">
        <v>93</v>
      </c>
      <c r="W370" t="s">
        <v>93</v>
      </c>
      <c r="X370" t="b">
        <v>1</v>
      </c>
      <c r="Z370">
        <v>12</v>
      </c>
      <c r="AA370" t="s">
        <v>48</v>
      </c>
      <c r="AB370" s="1">
        <v>46175.339282407411</v>
      </c>
      <c r="AC370" s="1">
        <v>46175.339421296303</v>
      </c>
      <c r="AD370" s="1">
        <v>46175.344502314823</v>
      </c>
      <c r="AE370">
        <v>451</v>
      </c>
      <c r="AF370" t="s">
        <v>1670</v>
      </c>
    </row>
    <row r="371" spans="1:32" hidden="1" x14ac:dyDescent="0.35">
      <c r="A371" t="s">
        <v>1671</v>
      </c>
      <c r="B371" t="s">
        <v>1672</v>
      </c>
      <c r="C371">
        <v>1779</v>
      </c>
      <c r="D371">
        <v>5013</v>
      </c>
      <c r="E371" t="s">
        <v>34</v>
      </c>
      <c r="F371" t="s">
        <v>135</v>
      </c>
      <c r="G371" t="s">
        <v>304</v>
      </c>
      <c r="H371" t="s">
        <v>305</v>
      </c>
      <c r="I371">
        <v>1</v>
      </c>
      <c r="J371">
        <v>1</v>
      </c>
      <c r="K371" t="s">
        <v>37</v>
      </c>
      <c r="L371" t="s">
        <v>38</v>
      </c>
      <c r="M371" t="s">
        <v>39</v>
      </c>
      <c r="N371" t="s">
        <v>40</v>
      </c>
      <c r="O371" t="s">
        <v>1673</v>
      </c>
      <c r="P371" t="s">
        <v>1674</v>
      </c>
      <c r="Q371" t="s">
        <v>172</v>
      </c>
      <c r="R371" t="s">
        <v>59</v>
      </c>
      <c r="S371">
        <v>1</v>
      </c>
      <c r="T371" t="s">
        <v>212</v>
      </c>
      <c r="U371" t="s">
        <v>46</v>
      </c>
      <c r="V371" t="s">
        <v>93</v>
      </c>
      <c r="W371" t="s">
        <v>93</v>
      </c>
      <c r="X371" t="b">
        <v>1</v>
      </c>
      <c r="Z371">
        <v>16</v>
      </c>
      <c r="AA371" t="s">
        <v>48</v>
      </c>
      <c r="AB371" s="1">
        <v>46175.340810185182</v>
      </c>
      <c r="AC371" s="1">
        <v>46175.340995370367</v>
      </c>
      <c r="AD371" s="1">
        <v>46175.346238425933</v>
      </c>
      <c r="AE371">
        <v>469</v>
      </c>
      <c r="AF371" t="s">
        <v>1675</v>
      </c>
    </row>
    <row r="372" spans="1:32" hidden="1" x14ac:dyDescent="0.35">
      <c r="A372" t="s">
        <v>1676</v>
      </c>
      <c r="B372" t="s">
        <v>1677</v>
      </c>
      <c r="C372">
        <v>9720</v>
      </c>
      <c r="D372">
        <v>81</v>
      </c>
      <c r="E372" t="s">
        <v>34</v>
      </c>
      <c r="F372" t="s">
        <v>64</v>
      </c>
      <c r="G372" t="s">
        <v>65</v>
      </c>
      <c r="H372" t="s">
        <v>66</v>
      </c>
      <c r="I372">
        <v>1</v>
      </c>
      <c r="J372">
        <v>1</v>
      </c>
      <c r="K372" t="s">
        <v>37</v>
      </c>
      <c r="L372" t="s">
        <v>38</v>
      </c>
      <c r="M372" t="s">
        <v>39</v>
      </c>
      <c r="N372" t="s">
        <v>40</v>
      </c>
      <c r="O372" t="s">
        <v>1678</v>
      </c>
      <c r="P372" t="s">
        <v>1679</v>
      </c>
      <c r="Q372" t="s">
        <v>79</v>
      </c>
      <c r="R372" t="s">
        <v>44</v>
      </c>
      <c r="S372">
        <v>0</v>
      </c>
      <c r="T372" t="s">
        <v>212</v>
      </c>
      <c r="U372" t="s">
        <v>46</v>
      </c>
      <c r="V372" t="s">
        <v>202</v>
      </c>
      <c r="W372" t="s">
        <v>202</v>
      </c>
      <c r="X372" t="b">
        <v>1</v>
      </c>
      <c r="Z372">
        <v>7</v>
      </c>
      <c r="AA372" t="s">
        <v>48</v>
      </c>
      <c r="AB372" s="1">
        <v>46175.343402777777</v>
      </c>
      <c r="AC372" s="1">
        <v>46175.3434837963</v>
      </c>
      <c r="AD372" s="1">
        <v>46175.347048611111</v>
      </c>
      <c r="AE372">
        <v>315</v>
      </c>
      <c r="AF372" t="s">
        <v>1680</v>
      </c>
    </row>
    <row r="373" spans="1:32" hidden="1" x14ac:dyDescent="0.35">
      <c r="A373" t="s">
        <v>1681</v>
      </c>
      <c r="B373" t="s">
        <v>1682</v>
      </c>
      <c r="C373">
        <v>1285</v>
      </c>
      <c r="D373">
        <v>285</v>
      </c>
      <c r="E373" t="s">
        <v>83</v>
      </c>
      <c r="F373" t="s">
        <v>206</v>
      </c>
      <c r="G373" t="s">
        <v>1443</v>
      </c>
      <c r="H373" t="s">
        <v>1683</v>
      </c>
      <c r="I373">
        <v>1</v>
      </c>
      <c r="J373">
        <v>1</v>
      </c>
      <c r="K373" t="s">
        <v>37</v>
      </c>
      <c r="L373" t="s">
        <v>351</v>
      </c>
      <c r="M373" t="s">
        <v>39</v>
      </c>
      <c r="N373" t="s">
        <v>352</v>
      </c>
      <c r="O373" t="s">
        <v>1684</v>
      </c>
      <c r="P373" t="s">
        <v>1685</v>
      </c>
      <c r="Q373" t="s">
        <v>378</v>
      </c>
      <c r="R373" t="s">
        <v>59</v>
      </c>
      <c r="S373">
        <v>0</v>
      </c>
      <c r="T373" t="s">
        <v>218</v>
      </c>
      <c r="U373" t="s">
        <v>46</v>
      </c>
      <c r="V373" t="s">
        <v>93</v>
      </c>
      <c r="W373" t="s">
        <v>93</v>
      </c>
      <c r="X373" t="b">
        <v>1</v>
      </c>
      <c r="Z373">
        <v>12</v>
      </c>
      <c r="AA373" t="s">
        <v>48</v>
      </c>
      <c r="AB373" s="1">
        <v>46175.345104166663</v>
      </c>
      <c r="AC373" s="1">
        <v>46175.345243055563</v>
      </c>
      <c r="AD373" s="1">
        <v>46175.421180555553</v>
      </c>
      <c r="AE373">
        <v>6573</v>
      </c>
      <c r="AF373" t="s">
        <v>1686</v>
      </c>
    </row>
    <row r="374" spans="1:32" hidden="1" x14ac:dyDescent="0.35">
      <c r="A374" t="s">
        <v>1681</v>
      </c>
      <c r="B374" t="s">
        <v>1687</v>
      </c>
      <c r="C374">
        <v>1285</v>
      </c>
      <c r="D374">
        <v>285</v>
      </c>
      <c r="E374" t="s">
        <v>83</v>
      </c>
      <c r="F374" t="s">
        <v>206</v>
      </c>
      <c r="G374" t="s">
        <v>1443</v>
      </c>
      <c r="H374" t="s">
        <v>1683</v>
      </c>
      <c r="I374">
        <v>0</v>
      </c>
      <c r="J374">
        <v>1</v>
      </c>
      <c r="K374" t="s">
        <v>37</v>
      </c>
      <c r="L374" t="s">
        <v>351</v>
      </c>
      <c r="M374" t="s">
        <v>39</v>
      </c>
      <c r="N374" t="s">
        <v>352</v>
      </c>
      <c r="O374" t="s">
        <v>1684</v>
      </c>
      <c r="P374" t="s">
        <v>1688</v>
      </c>
      <c r="Q374" t="s">
        <v>382</v>
      </c>
      <c r="R374" t="s">
        <v>59</v>
      </c>
      <c r="S374">
        <v>2</v>
      </c>
      <c r="T374" t="s">
        <v>218</v>
      </c>
      <c r="U374" t="s">
        <v>46</v>
      </c>
      <c r="V374" t="s">
        <v>93</v>
      </c>
      <c r="W374" t="s">
        <v>93</v>
      </c>
      <c r="X374" t="b">
        <v>1</v>
      </c>
      <c r="Z374">
        <v>6</v>
      </c>
      <c r="AA374" t="s">
        <v>48</v>
      </c>
      <c r="AB374" s="1">
        <v>46175.345173611109</v>
      </c>
      <c r="AC374" s="1">
        <v>46175.345243055563</v>
      </c>
      <c r="AD374" s="1">
        <v>46175.421180555553</v>
      </c>
      <c r="AE374">
        <v>6567</v>
      </c>
      <c r="AF374" t="s">
        <v>1686</v>
      </c>
    </row>
    <row r="375" spans="1:32" hidden="1" x14ac:dyDescent="0.35">
      <c r="A375" t="s">
        <v>1689</v>
      </c>
      <c r="B375" t="s">
        <v>1690</v>
      </c>
      <c r="C375">
        <v>7618</v>
      </c>
      <c r="D375">
        <v>6636</v>
      </c>
      <c r="E375" t="s">
        <v>34</v>
      </c>
      <c r="F375" t="s">
        <v>35</v>
      </c>
      <c r="G375" t="s">
        <v>35</v>
      </c>
      <c r="H375" t="s">
        <v>36</v>
      </c>
      <c r="I375">
        <v>1</v>
      </c>
      <c r="J375">
        <v>1</v>
      </c>
      <c r="K375" t="s">
        <v>37</v>
      </c>
      <c r="L375" t="s">
        <v>38</v>
      </c>
      <c r="M375" t="s">
        <v>39</v>
      </c>
      <c r="N375" t="s">
        <v>40</v>
      </c>
      <c r="O375" t="s">
        <v>1691</v>
      </c>
      <c r="P375" t="s">
        <v>1692</v>
      </c>
      <c r="Q375" t="s">
        <v>1693</v>
      </c>
      <c r="R375" t="s">
        <v>59</v>
      </c>
      <c r="S375">
        <v>2</v>
      </c>
      <c r="T375" t="s">
        <v>212</v>
      </c>
      <c r="U375" t="s">
        <v>46</v>
      </c>
      <c r="V375" t="s">
        <v>47</v>
      </c>
      <c r="W375" t="s">
        <v>47</v>
      </c>
      <c r="X375" t="b">
        <v>1</v>
      </c>
      <c r="Z375">
        <v>7</v>
      </c>
      <c r="AA375" t="s">
        <v>48</v>
      </c>
      <c r="AB375" s="1">
        <v>46175.347314814811</v>
      </c>
      <c r="AC375" s="1">
        <v>46175.347395833327</v>
      </c>
      <c r="AD375" s="1">
        <v>46175.34957175926</v>
      </c>
      <c r="AE375">
        <v>195</v>
      </c>
      <c r="AF375" t="s">
        <v>1694</v>
      </c>
    </row>
    <row r="376" spans="1:32" hidden="1" x14ac:dyDescent="0.35">
      <c r="A376" t="s">
        <v>1695</v>
      </c>
      <c r="B376" t="s">
        <v>1696</v>
      </c>
      <c r="C376">
        <v>1292</v>
      </c>
      <c r="D376">
        <v>292</v>
      </c>
      <c r="E376" t="s">
        <v>83</v>
      </c>
      <c r="F376" t="s">
        <v>35</v>
      </c>
      <c r="G376" t="s">
        <v>35</v>
      </c>
      <c r="H376" t="s">
        <v>1183</v>
      </c>
      <c r="I376">
        <v>1</v>
      </c>
      <c r="J376">
        <v>1</v>
      </c>
      <c r="K376" t="s">
        <v>37</v>
      </c>
      <c r="L376" t="s">
        <v>196</v>
      </c>
      <c r="M376" t="s">
        <v>197</v>
      </c>
      <c r="N376" t="s">
        <v>197</v>
      </c>
      <c r="O376" t="s">
        <v>1697</v>
      </c>
      <c r="P376" t="s">
        <v>1698</v>
      </c>
      <c r="Q376" t="s">
        <v>1699</v>
      </c>
      <c r="R376" t="s">
        <v>59</v>
      </c>
      <c r="S376">
        <v>0</v>
      </c>
      <c r="T376" t="s">
        <v>212</v>
      </c>
      <c r="U376" t="s">
        <v>46</v>
      </c>
      <c r="V376" t="s">
        <v>93</v>
      </c>
      <c r="W376" t="s">
        <v>93</v>
      </c>
      <c r="X376" t="b">
        <v>1</v>
      </c>
      <c r="Z376">
        <v>6</v>
      </c>
      <c r="AA376" t="s">
        <v>48</v>
      </c>
      <c r="AB376" s="1">
        <v>46175.348611111112</v>
      </c>
      <c r="AC376" s="1">
        <v>46175.348680555559</v>
      </c>
      <c r="AD376" s="1">
        <v>46175.353379629632</v>
      </c>
      <c r="AE376">
        <v>412</v>
      </c>
      <c r="AF376" t="s">
        <v>1700</v>
      </c>
    </row>
    <row r="377" spans="1:32" hidden="1" x14ac:dyDescent="0.35">
      <c r="A377" t="s">
        <v>1701</v>
      </c>
      <c r="B377" t="s">
        <v>1702</v>
      </c>
      <c r="C377">
        <v>9383</v>
      </c>
      <c r="D377">
        <v>8645</v>
      </c>
      <c r="E377" t="s">
        <v>34</v>
      </c>
      <c r="F377" t="s">
        <v>64</v>
      </c>
      <c r="G377" t="s">
        <v>65</v>
      </c>
      <c r="H377" t="s">
        <v>66</v>
      </c>
      <c r="I377">
        <v>1</v>
      </c>
      <c r="J377">
        <v>1</v>
      </c>
      <c r="K377" t="s">
        <v>37</v>
      </c>
      <c r="L377" t="s">
        <v>38</v>
      </c>
      <c r="M377" t="s">
        <v>39</v>
      </c>
      <c r="N377" t="s">
        <v>40</v>
      </c>
      <c r="O377" t="s">
        <v>1703</v>
      </c>
      <c r="P377" t="s">
        <v>1704</v>
      </c>
      <c r="Q377" t="s">
        <v>52</v>
      </c>
      <c r="R377" t="s">
        <v>59</v>
      </c>
      <c r="S377">
        <v>2</v>
      </c>
      <c r="T377" t="s">
        <v>212</v>
      </c>
      <c r="U377" t="s">
        <v>46</v>
      </c>
      <c r="V377" t="s">
        <v>47</v>
      </c>
      <c r="W377" t="s">
        <v>47</v>
      </c>
      <c r="X377" t="b">
        <v>1</v>
      </c>
      <c r="Z377">
        <v>4</v>
      </c>
      <c r="AA377" t="s">
        <v>48</v>
      </c>
      <c r="AB377" s="1">
        <v>46175.349050925928</v>
      </c>
      <c r="AC377" s="1">
        <v>46175.349097222221</v>
      </c>
      <c r="AD377" s="1">
        <v>46175.359710648147</v>
      </c>
      <c r="AE377">
        <v>921</v>
      </c>
      <c r="AF377" t="s">
        <v>1705</v>
      </c>
    </row>
    <row r="378" spans="1:32" hidden="1" x14ac:dyDescent="0.35">
      <c r="A378" t="s">
        <v>1706</v>
      </c>
      <c r="B378" t="s">
        <v>1707</v>
      </c>
      <c r="C378">
        <v>9237</v>
      </c>
      <c r="D378">
        <v>1065</v>
      </c>
      <c r="E378" t="s">
        <v>34</v>
      </c>
      <c r="F378" t="s">
        <v>35</v>
      </c>
      <c r="G378" t="s">
        <v>35</v>
      </c>
      <c r="H378" t="s">
        <v>55</v>
      </c>
      <c r="I378">
        <v>0</v>
      </c>
      <c r="J378">
        <v>1</v>
      </c>
      <c r="K378" t="s">
        <v>37</v>
      </c>
      <c r="L378" t="s">
        <v>38</v>
      </c>
      <c r="M378" t="s">
        <v>39</v>
      </c>
      <c r="N378" t="s">
        <v>40</v>
      </c>
      <c r="O378" t="s">
        <v>1708</v>
      </c>
      <c r="P378" t="s">
        <v>1709</v>
      </c>
      <c r="Q378" t="s">
        <v>112</v>
      </c>
      <c r="R378" t="s">
        <v>44</v>
      </c>
      <c r="S378">
        <v>0</v>
      </c>
      <c r="T378" t="s">
        <v>218</v>
      </c>
      <c r="U378" t="s">
        <v>46</v>
      </c>
      <c r="V378" t="s">
        <v>60</v>
      </c>
      <c r="W378" t="s">
        <v>60</v>
      </c>
      <c r="X378" t="b">
        <v>1</v>
      </c>
      <c r="Z378">
        <v>3</v>
      </c>
      <c r="AA378" t="s">
        <v>48</v>
      </c>
      <c r="AB378" s="1">
        <v>46175.349861111114</v>
      </c>
      <c r="AC378" s="1">
        <v>46175.349895833337</v>
      </c>
      <c r="AD378" s="1">
        <v>46175.442199074067</v>
      </c>
      <c r="AE378">
        <v>7978</v>
      </c>
      <c r="AF378" t="s">
        <v>1710</v>
      </c>
    </row>
    <row r="379" spans="1:32" hidden="1" x14ac:dyDescent="0.35">
      <c r="A379" t="s">
        <v>1711</v>
      </c>
      <c r="B379" t="s">
        <v>1712</v>
      </c>
      <c r="C379">
        <v>1536</v>
      </c>
      <c r="D379">
        <v>536</v>
      </c>
      <c r="E379" t="s">
        <v>83</v>
      </c>
      <c r="F379" t="s">
        <v>35</v>
      </c>
      <c r="G379" t="s">
        <v>601</v>
      </c>
      <c r="H379" t="s">
        <v>1713</v>
      </c>
      <c r="I379">
        <v>1</v>
      </c>
      <c r="J379">
        <v>1</v>
      </c>
      <c r="K379" t="s">
        <v>37</v>
      </c>
      <c r="L379" t="s">
        <v>351</v>
      </c>
      <c r="M379" t="s">
        <v>39</v>
      </c>
      <c r="N379" t="s">
        <v>352</v>
      </c>
      <c r="O379" t="s">
        <v>1714</v>
      </c>
      <c r="P379" t="s">
        <v>1715</v>
      </c>
      <c r="Q379" t="s">
        <v>1716</v>
      </c>
      <c r="R379" t="s">
        <v>59</v>
      </c>
      <c r="S379">
        <v>0</v>
      </c>
      <c r="T379" t="s">
        <v>218</v>
      </c>
      <c r="U379" t="s">
        <v>46</v>
      </c>
      <c r="V379" t="s">
        <v>93</v>
      </c>
      <c r="W379" t="s">
        <v>93</v>
      </c>
      <c r="X379" t="b">
        <v>1</v>
      </c>
      <c r="Z379">
        <v>15</v>
      </c>
      <c r="AA379" t="s">
        <v>48</v>
      </c>
      <c r="AB379" s="1">
        <v>46175.352442129632</v>
      </c>
      <c r="AC379" s="1">
        <v>46175.35261574074</v>
      </c>
      <c r="AD379" s="1">
        <v>46175.422974537039</v>
      </c>
      <c r="AE379">
        <v>6094</v>
      </c>
      <c r="AF379" t="s">
        <v>1717</v>
      </c>
    </row>
    <row r="380" spans="1:32" hidden="1" x14ac:dyDescent="0.35">
      <c r="A380" t="s">
        <v>1711</v>
      </c>
      <c r="B380" t="s">
        <v>1718</v>
      </c>
      <c r="C380">
        <v>1536</v>
      </c>
      <c r="D380">
        <v>536</v>
      </c>
      <c r="E380" t="s">
        <v>83</v>
      </c>
      <c r="F380" t="s">
        <v>35</v>
      </c>
      <c r="G380" t="s">
        <v>601</v>
      </c>
      <c r="H380" t="s">
        <v>1713</v>
      </c>
      <c r="I380">
        <v>0</v>
      </c>
      <c r="J380">
        <v>1</v>
      </c>
      <c r="K380" t="s">
        <v>37</v>
      </c>
      <c r="L380" t="s">
        <v>351</v>
      </c>
      <c r="M380" t="s">
        <v>39</v>
      </c>
      <c r="N380" t="s">
        <v>352</v>
      </c>
      <c r="O380" t="s">
        <v>1714</v>
      </c>
      <c r="P380" t="s">
        <v>1719</v>
      </c>
      <c r="Q380" t="s">
        <v>1720</v>
      </c>
      <c r="R380" t="s">
        <v>59</v>
      </c>
      <c r="S380">
        <v>0</v>
      </c>
      <c r="T380" t="s">
        <v>218</v>
      </c>
      <c r="U380" t="s">
        <v>46</v>
      </c>
      <c r="V380" t="s">
        <v>93</v>
      </c>
      <c r="W380" t="s">
        <v>93</v>
      </c>
      <c r="X380" t="b">
        <v>1</v>
      </c>
      <c r="Z380">
        <v>10</v>
      </c>
      <c r="AA380" t="s">
        <v>48</v>
      </c>
      <c r="AB380" s="1">
        <v>46175.352500000001</v>
      </c>
      <c r="AC380" s="1">
        <v>46175.35261574074</v>
      </c>
      <c r="AD380" s="1">
        <v>46175.422974537039</v>
      </c>
      <c r="AE380">
        <v>6089</v>
      </c>
      <c r="AF380" t="s">
        <v>1717</v>
      </c>
    </row>
    <row r="381" spans="1:32" hidden="1" x14ac:dyDescent="0.35">
      <c r="A381" t="s">
        <v>1721</v>
      </c>
      <c r="B381" t="s">
        <v>1722</v>
      </c>
      <c r="C381">
        <v>8930</v>
      </c>
      <c r="D381">
        <v>2021</v>
      </c>
      <c r="E381" t="s">
        <v>34</v>
      </c>
      <c r="F381" t="s">
        <v>206</v>
      </c>
      <c r="G381" t="s">
        <v>971</v>
      </c>
      <c r="H381" t="s">
        <v>1723</v>
      </c>
      <c r="I381">
        <v>1</v>
      </c>
      <c r="J381">
        <v>1</v>
      </c>
      <c r="K381" t="s">
        <v>37</v>
      </c>
      <c r="L381" t="s">
        <v>196</v>
      </c>
      <c r="M381" t="s">
        <v>197</v>
      </c>
      <c r="N381" t="s">
        <v>197</v>
      </c>
      <c r="O381" t="s">
        <v>1724</v>
      </c>
      <c r="P381" t="s">
        <v>1725</v>
      </c>
      <c r="Q381" t="s">
        <v>1726</v>
      </c>
      <c r="R381" t="s">
        <v>44</v>
      </c>
      <c r="S381">
        <v>0</v>
      </c>
      <c r="T381" t="s">
        <v>218</v>
      </c>
      <c r="U381" t="s">
        <v>46</v>
      </c>
      <c r="V381" t="s">
        <v>192</v>
      </c>
      <c r="W381" t="s">
        <v>192</v>
      </c>
      <c r="X381" t="b">
        <v>1</v>
      </c>
      <c r="Z381">
        <v>4</v>
      </c>
      <c r="AA381" t="s">
        <v>48</v>
      </c>
      <c r="AB381" s="1">
        <v>46175.353692129633</v>
      </c>
      <c r="AC381" s="1">
        <v>46175.353738425933</v>
      </c>
      <c r="AD381" s="1">
        <v>46175.355462962973</v>
      </c>
      <c r="AE381">
        <v>153</v>
      </c>
      <c r="AF381" t="s">
        <v>1727</v>
      </c>
    </row>
    <row r="382" spans="1:32" hidden="1" x14ac:dyDescent="0.35">
      <c r="A382" t="s">
        <v>1728</v>
      </c>
      <c r="B382" t="s">
        <v>1729</v>
      </c>
      <c r="C382">
        <v>9704</v>
      </c>
      <c r="D382">
        <v>5501</v>
      </c>
      <c r="E382" t="s">
        <v>34</v>
      </c>
      <c r="F382" t="s">
        <v>64</v>
      </c>
      <c r="G382" t="s">
        <v>65</v>
      </c>
      <c r="H382" t="s">
        <v>66</v>
      </c>
      <c r="I382">
        <v>1</v>
      </c>
      <c r="J382">
        <v>1</v>
      </c>
      <c r="K382" t="s">
        <v>37</v>
      </c>
      <c r="L382" t="s">
        <v>38</v>
      </c>
      <c r="M382" t="s">
        <v>39</v>
      </c>
      <c r="N382" t="s">
        <v>40</v>
      </c>
      <c r="O382" t="s">
        <v>1730</v>
      </c>
      <c r="P382" t="s">
        <v>1731</v>
      </c>
      <c r="Q382" t="s">
        <v>314</v>
      </c>
      <c r="R382" t="s">
        <v>44</v>
      </c>
      <c r="S382">
        <v>0</v>
      </c>
      <c r="T382" t="s">
        <v>212</v>
      </c>
      <c r="U382" t="s">
        <v>46</v>
      </c>
      <c r="V382" t="s">
        <v>192</v>
      </c>
      <c r="W382" t="s">
        <v>192</v>
      </c>
      <c r="X382" t="b">
        <v>1</v>
      </c>
      <c r="Z382">
        <v>55</v>
      </c>
      <c r="AA382" t="s">
        <v>48</v>
      </c>
      <c r="AB382" s="1">
        <v>46175.353784722232</v>
      </c>
      <c r="AC382" s="1">
        <v>46175.354421296302</v>
      </c>
      <c r="AD382" s="1">
        <v>46175.360289351847</v>
      </c>
      <c r="AE382">
        <v>562</v>
      </c>
      <c r="AF382" t="s">
        <v>1732</v>
      </c>
    </row>
    <row r="383" spans="1:32" hidden="1" x14ac:dyDescent="0.35">
      <c r="A383" t="s">
        <v>1733</v>
      </c>
      <c r="B383" t="s">
        <v>1734</v>
      </c>
      <c r="C383">
        <v>7585</v>
      </c>
      <c r="D383">
        <v>6899</v>
      </c>
      <c r="E383" t="s">
        <v>34</v>
      </c>
      <c r="F383" t="s">
        <v>135</v>
      </c>
      <c r="G383" t="s">
        <v>155</v>
      </c>
      <c r="H383" t="s">
        <v>156</v>
      </c>
      <c r="I383">
        <v>1</v>
      </c>
      <c r="J383">
        <v>1</v>
      </c>
      <c r="K383" t="s">
        <v>37</v>
      </c>
      <c r="L383" t="s">
        <v>38</v>
      </c>
      <c r="M383" t="s">
        <v>39</v>
      </c>
      <c r="N383" t="s">
        <v>40</v>
      </c>
      <c r="O383" t="s">
        <v>1735</v>
      </c>
      <c r="P383" t="s">
        <v>1736</v>
      </c>
      <c r="Q383" t="s">
        <v>58</v>
      </c>
      <c r="R383" t="s">
        <v>44</v>
      </c>
      <c r="S383">
        <v>0</v>
      </c>
      <c r="T383" t="s">
        <v>212</v>
      </c>
      <c r="U383" t="s">
        <v>46</v>
      </c>
      <c r="V383" t="s">
        <v>60</v>
      </c>
      <c r="W383" t="s">
        <v>60</v>
      </c>
      <c r="X383" t="b">
        <v>1</v>
      </c>
      <c r="Z383">
        <v>52</v>
      </c>
      <c r="AA383" t="s">
        <v>48</v>
      </c>
      <c r="AB383" s="1">
        <v>46175.353877314818</v>
      </c>
      <c r="AC383" s="1">
        <v>46175.354479166657</v>
      </c>
      <c r="AD383" s="1">
        <v>46175.361608796287</v>
      </c>
      <c r="AE383">
        <v>668</v>
      </c>
      <c r="AF383" t="s">
        <v>1737</v>
      </c>
    </row>
    <row r="384" spans="1:32" hidden="1" x14ac:dyDescent="0.35">
      <c r="A384" t="s">
        <v>1738</v>
      </c>
      <c r="B384" t="s">
        <v>1739</v>
      </c>
      <c r="C384">
        <v>1928</v>
      </c>
      <c r="D384">
        <v>5188</v>
      </c>
      <c r="E384" t="s">
        <v>34</v>
      </c>
      <c r="F384" t="s">
        <v>35</v>
      </c>
      <c r="G384" t="s">
        <v>35</v>
      </c>
      <c r="H384" t="s">
        <v>458</v>
      </c>
      <c r="I384">
        <v>1</v>
      </c>
      <c r="J384">
        <v>1</v>
      </c>
      <c r="K384" t="s">
        <v>37</v>
      </c>
      <c r="L384" t="s">
        <v>38</v>
      </c>
      <c r="M384" t="s">
        <v>39</v>
      </c>
      <c r="N384" t="s">
        <v>40</v>
      </c>
      <c r="O384" t="s">
        <v>1740</v>
      </c>
      <c r="P384" t="s">
        <v>1741</v>
      </c>
      <c r="Q384" t="s">
        <v>172</v>
      </c>
      <c r="R384" t="s">
        <v>59</v>
      </c>
      <c r="S384">
        <v>2</v>
      </c>
      <c r="T384" t="s">
        <v>329</v>
      </c>
      <c r="U384" t="s">
        <v>46</v>
      </c>
      <c r="V384" t="s">
        <v>192</v>
      </c>
      <c r="W384" t="s">
        <v>192</v>
      </c>
      <c r="X384" t="b">
        <v>1</v>
      </c>
      <c r="Z384">
        <v>13</v>
      </c>
      <c r="AA384" t="s">
        <v>48</v>
      </c>
      <c r="AB384" s="1">
        <v>46175.355150462958</v>
      </c>
      <c r="AC384" s="1">
        <v>46175.355300925927</v>
      </c>
      <c r="AD384" s="1">
        <v>46175.436111111107</v>
      </c>
      <c r="AE384">
        <v>6995</v>
      </c>
      <c r="AF384" t="s">
        <v>1742</v>
      </c>
    </row>
    <row r="385" spans="1:32" hidden="1" x14ac:dyDescent="0.35">
      <c r="A385" t="s">
        <v>1738</v>
      </c>
      <c r="B385" t="s">
        <v>1743</v>
      </c>
      <c r="C385">
        <v>1928</v>
      </c>
      <c r="D385">
        <v>5188</v>
      </c>
      <c r="E385" t="s">
        <v>34</v>
      </c>
      <c r="F385" t="s">
        <v>35</v>
      </c>
      <c r="G385" t="s">
        <v>35</v>
      </c>
      <c r="H385" t="s">
        <v>458</v>
      </c>
      <c r="I385">
        <v>0</v>
      </c>
      <c r="J385">
        <v>1</v>
      </c>
      <c r="K385" t="s">
        <v>37</v>
      </c>
      <c r="L385" t="s">
        <v>38</v>
      </c>
      <c r="M385" t="s">
        <v>39</v>
      </c>
      <c r="N385" t="s">
        <v>40</v>
      </c>
      <c r="O385" t="s">
        <v>1740</v>
      </c>
      <c r="P385" t="s">
        <v>1744</v>
      </c>
      <c r="Q385" t="s">
        <v>176</v>
      </c>
      <c r="R385" t="s">
        <v>59</v>
      </c>
      <c r="S385">
        <v>2</v>
      </c>
      <c r="T385" t="s">
        <v>329</v>
      </c>
      <c r="U385" t="s">
        <v>46</v>
      </c>
      <c r="V385" t="s">
        <v>192</v>
      </c>
      <c r="W385" t="s">
        <v>192</v>
      </c>
      <c r="X385" t="b">
        <v>1</v>
      </c>
      <c r="Z385">
        <v>12</v>
      </c>
      <c r="AA385" t="s">
        <v>48</v>
      </c>
      <c r="AB385" s="1">
        <v>46175.355150462958</v>
      </c>
      <c r="AC385" s="1">
        <v>46175.35528935185</v>
      </c>
      <c r="AD385" s="1">
        <v>46175.436111111107</v>
      </c>
      <c r="AE385">
        <v>6995</v>
      </c>
      <c r="AF385" t="s">
        <v>1745</v>
      </c>
    </row>
    <row r="386" spans="1:32" hidden="1" x14ac:dyDescent="0.35">
      <c r="A386" t="s">
        <v>1746</v>
      </c>
      <c r="B386" t="s">
        <v>1747</v>
      </c>
      <c r="C386">
        <v>1842</v>
      </c>
      <c r="D386">
        <v>842</v>
      </c>
      <c r="E386" t="s">
        <v>83</v>
      </c>
      <c r="F386" t="s">
        <v>74</v>
      </c>
      <c r="G386" t="s">
        <v>103</v>
      </c>
      <c r="H386" t="s">
        <v>613</v>
      </c>
      <c r="I386">
        <v>1</v>
      </c>
      <c r="J386">
        <v>1</v>
      </c>
      <c r="K386" t="s">
        <v>37</v>
      </c>
      <c r="L386" t="s">
        <v>351</v>
      </c>
      <c r="M386" t="s">
        <v>39</v>
      </c>
      <c r="N386" t="s">
        <v>352</v>
      </c>
      <c r="O386" t="s">
        <v>1582</v>
      </c>
      <c r="P386" t="s">
        <v>1748</v>
      </c>
      <c r="Q386" t="s">
        <v>1749</v>
      </c>
      <c r="R386" t="s">
        <v>59</v>
      </c>
      <c r="S386">
        <v>0</v>
      </c>
      <c r="T386" t="s">
        <v>1750</v>
      </c>
      <c r="U386" t="s">
        <v>46</v>
      </c>
      <c r="V386" t="s">
        <v>93</v>
      </c>
      <c r="W386" t="s">
        <v>93</v>
      </c>
      <c r="X386" t="b">
        <v>1</v>
      </c>
      <c r="Z386">
        <v>147</v>
      </c>
      <c r="AA386" t="s">
        <v>579</v>
      </c>
      <c r="AB386" s="1">
        <v>46175.355694444443</v>
      </c>
      <c r="AC386" s="1">
        <v>46175.357395833344</v>
      </c>
      <c r="AD386" s="1">
        <v>46175.411053240743</v>
      </c>
      <c r="AE386">
        <v>4783</v>
      </c>
      <c r="AF386" t="s">
        <v>1751</v>
      </c>
    </row>
    <row r="387" spans="1:32" hidden="1" x14ac:dyDescent="0.35">
      <c r="A387" t="s">
        <v>1752</v>
      </c>
      <c r="B387" t="s">
        <v>1753</v>
      </c>
      <c r="C387">
        <v>7296</v>
      </c>
      <c r="D387">
        <v>7967</v>
      </c>
      <c r="E387" t="s">
        <v>34</v>
      </c>
      <c r="F387" t="s">
        <v>64</v>
      </c>
      <c r="G387" t="s">
        <v>65</v>
      </c>
      <c r="H387" t="s">
        <v>66</v>
      </c>
      <c r="I387">
        <v>1</v>
      </c>
      <c r="J387">
        <v>1</v>
      </c>
      <c r="K387" t="s">
        <v>37</v>
      </c>
      <c r="L387" t="s">
        <v>38</v>
      </c>
      <c r="M387" t="s">
        <v>39</v>
      </c>
      <c r="N387" t="s">
        <v>40</v>
      </c>
      <c r="O387" t="s">
        <v>1754</v>
      </c>
      <c r="P387" t="s">
        <v>1755</v>
      </c>
      <c r="Q387" t="s">
        <v>328</v>
      </c>
      <c r="R387" t="s">
        <v>44</v>
      </c>
      <c r="S387">
        <v>1</v>
      </c>
      <c r="T387" t="s">
        <v>1750</v>
      </c>
      <c r="U387" t="s">
        <v>46</v>
      </c>
      <c r="V387" t="s">
        <v>202</v>
      </c>
      <c r="W387" t="s">
        <v>202</v>
      </c>
      <c r="X387" t="b">
        <v>1</v>
      </c>
      <c r="Z387">
        <v>66</v>
      </c>
      <c r="AA387" t="s">
        <v>579</v>
      </c>
      <c r="AB387" s="1">
        <v>46175.356631944444</v>
      </c>
      <c r="AC387" s="1">
        <v>46175.357395833344</v>
      </c>
      <c r="AD387" s="1">
        <v>46175.407407407409</v>
      </c>
      <c r="AE387">
        <v>4387</v>
      </c>
      <c r="AF387" t="s">
        <v>1756</v>
      </c>
    </row>
    <row r="388" spans="1:32" hidden="1" x14ac:dyDescent="0.35">
      <c r="A388" t="s">
        <v>1752</v>
      </c>
      <c r="B388" t="s">
        <v>1757</v>
      </c>
      <c r="C388">
        <v>7296</v>
      </c>
      <c r="D388">
        <v>7967</v>
      </c>
      <c r="E388" t="s">
        <v>34</v>
      </c>
      <c r="F388" t="s">
        <v>64</v>
      </c>
      <c r="G388" t="s">
        <v>65</v>
      </c>
      <c r="H388" t="s">
        <v>66</v>
      </c>
      <c r="I388">
        <v>0</v>
      </c>
      <c r="J388">
        <v>1</v>
      </c>
      <c r="K388" t="s">
        <v>37</v>
      </c>
      <c r="L388" t="s">
        <v>38</v>
      </c>
      <c r="M388" t="s">
        <v>39</v>
      </c>
      <c r="N388" t="s">
        <v>40</v>
      </c>
      <c r="O388" t="s">
        <v>1754</v>
      </c>
      <c r="P388" t="s">
        <v>1758</v>
      </c>
      <c r="Q388" t="s">
        <v>107</v>
      </c>
      <c r="R388" t="s">
        <v>44</v>
      </c>
      <c r="S388">
        <v>1</v>
      </c>
      <c r="T388" t="s">
        <v>1750</v>
      </c>
      <c r="U388" t="s">
        <v>46</v>
      </c>
      <c r="V388" t="s">
        <v>202</v>
      </c>
      <c r="W388" t="s">
        <v>202</v>
      </c>
      <c r="X388" t="b">
        <v>1</v>
      </c>
      <c r="Z388">
        <v>64</v>
      </c>
      <c r="AA388" t="s">
        <v>579</v>
      </c>
      <c r="AB388" s="1">
        <v>46175.35665509259</v>
      </c>
      <c r="AC388" s="1">
        <v>46175.357395833344</v>
      </c>
      <c r="AD388" s="1">
        <v>46175.407557870371</v>
      </c>
      <c r="AE388">
        <v>4398</v>
      </c>
    </row>
    <row r="389" spans="1:32" hidden="1" x14ac:dyDescent="0.35">
      <c r="A389" t="s">
        <v>1759</v>
      </c>
      <c r="B389" t="s">
        <v>1760</v>
      </c>
      <c r="C389">
        <v>7270</v>
      </c>
      <c r="D389">
        <v>5674</v>
      </c>
      <c r="E389" t="s">
        <v>34</v>
      </c>
      <c r="F389" t="s">
        <v>64</v>
      </c>
      <c r="G389" t="s">
        <v>65</v>
      </c>
      <c r="H389" t="s">
        <v>66</v>
      </c>
      <c r="I389">
        <v>1</v>
      </c>
      <c r="J389">
        <v>1</v>
      </c>
      <c r="K389" t="s">
        <v>37</v>
      </c>
      <c r="L389" t="s">
        <v>38</v>
      </c>
      <c r="M389" t="s">
        <v>39</v>
      </c>
      <c r="N389" t="s">
        <v>40</v>
      </c>
      <c r="O389" t="s">
        <v>1761</v>
      </c>
      <c r="P389" t="s">
        <v>1762</v>
      </c>
      <c r="Q389" t="s">
        <v>79</v>
      </c>
      <c r="R389" t="s">
        <v>59</v>
      </c>
      <c r="S389">
        <v>0</v>
      </c>
      <c r="T389" t="s">
        <v>212</v>
      </c>
      <c r="U389" t="s">
        <v>46</v>
      </c>
      <c r="V389" t="s">
        <v>60</v>
      </c>
      <c r="W389" t="s">
        <v>60</v>
      </c>
      <c r="X389" t="b">
        <v>1</v>
      </c>
      <c r="Z389">
        <v>14</v>
      </c>
      <c r="AA389" t="s">
        <v>48</v>
      </c>
      <c r="AB389" s="1">
        <v>46175.361377314817</v>
      </c>
      <c r="AC389" s="1">
        <v>46175.361539351848</v>
      </c>
      <c r="AD389" s="1">
        <v>46175.362476851849</v>
      </c>
      <c r="AE389">
        <v>95</v>
      </c>
      <c r="AF389" t="s">
        <v>1763</v>
      </c>
    </row>
    <row r="390" spans="1:32" hidden="1" x14ac:dyDescent="0.35">
      <c r="A390" t="s">
        <v>1764</v>
      </c>
      <c r="B390" t="s">
        <v>1765</v>
      </c>
      <c r="C390">
        <v>7903</v>
      </c>
      <c r="D390">
        <v>5041</v>
      </c>
      <c r="E390" t="s">
        <v>34</v>
      </c>
      <c r="F390" t="s">
        <v>64</v>
      </c>
      <c r="G390" t="s">
        <v>65</v>
      </c>
      <c r="H390" t="s">
        <v>66</v>
      </c>
      <c r="I390">
        <v>1</v>
      </c>
      <c r="J390">
        <v>1</v>
      </c>
      <c r="K390" t="s">
        <v>37</v>
      </c>
      <c r="L390" t="s">
        <v>38</v>
      </c>
      <c r="M390" t="s">
        <v>39</v>
      </c>
      <c r="N390" t="s">
        <v>40</v>
      </c>
      <c r="O390" t="s">
        <v>1766</v>
      </c>
      <c r="P390" t="s">
        <v>1767</v>
      </c>
      <c r="Q390" t="s">
        <v>401</v>
      </c>
      <c r="R390" t="s">
        <v>59</v>
      </c>
      <c r="S390">
        <v>3</v>
      </c>
      <c r="T390" t="s">
        <v>212</v>
      </c>
      <c r="U390" t="s">
        <v>46</v>
      </c>
      <c r="V390" t="s">
        <v>93</v>
      </c>
      <c r="W390" t="s">
        <v>93</v>
      </c>
      <c r="X390" t="b">
        <v>1</v>
      </c>
      <c r="Z390">
        <v>16</v>
      </c>
      <c r="AA390" t="s">
        <v>48</v>
      </c>
      <c r="AB390" s="1">
        <v>46175.361770833333</v>
      </c>
      <c r="AC390" s="1">
        <v>46175.361956018518</v>
      </c>
      <c r="AD390" s="1">
        <v>46175.375833333332</v>
      </c>
      <c r="AE390">
        <v>1215</v>
      </c>
      <c r="AF390" t="s">
        <v>1768</v>
      </c>
    </row>
    <row r="391" spans="1:32" hidden="1" x14ac:dyDescent="0.35">
      <c r="A391" t="s">
        <v>1769</v>
      </c>
      <c r="B391" t="s">
        <v>1770</v>
      </c>
      <c r="C391">
        <v>8569</v>
      </c>
      <c r="D391">
        <v>8409</v>
      </c>
      <c r="E391" t="s">
        <v>34</v>
      </c>
      <c r="F391" t="s">
        <v>74</v>
      </c>
      <c r="G391" t="s">
        <v>103</v>
      </c>
      <c r="H391" t="s">
        <v>104</v>
      </c>
      <c r="I391">
        <v>1</v>
      </c>
      <c r="J391">
        <v>1</v>
      </c>
      <c r="K391" t="s">
        <v>37</v>
      </c>
      <c r="L391" t="s">
        <v>38</v>
      </c>
      <c r="M391" t="s">
        <v>39</v>
      </c>
      <c r="N391" t="s">
        <v>40</v>
      </c>
      <c r="O391" t="s">
        <v>1771</v>
      </c>
      <c r="P391" t="s">
        <v>1772</v>
      </c>
      <c r="Q391" t="s">
        <v>58</v>
      </c>
      <c r="R391" t="s">
        <v>44</v>
      </c>
      <c r="S391">
        <v>0</v>
      </c>
      <c r="T391" t="s">
        <v>212</v>
      </c>
      <c r="U391" t="s">
        <v>46</v>
      </c>
      <c r="V391" t="s">
        <v>60</v>
      </c>
      <c r="W391" t="s">
        <v>60</v>
      </c>
      <c r="X391" t="b">
        <v>1</v>
      </c>
      <c r="Z391">
        <v>6</v>
      </c>
      <c r="AA391" t="s">
        <v>48</v>
      </c>
      <c r="AB391" s="1">
        <v>46175.362372685187</v>
      </c>
      <c r="AC391" s="1">
        <v>46175.362442129634</v>
      </c>
      <c r="AD391" s="1">
        <v>46175.363194444442</v>
      </c>
      <c r="AE391">
        <v>71</v>
      </c>
      <c r="AF391" t="s">
        <v>1773</v>
      </c>
    </row>
    <row r="392" spans="1:32" hidden="1" x14ac:dyDescent="0.35">
      <c r="A392" t="s">
        <v>1774</v>
      </c>
      <c r="B392" t="s">
        <v>1775</v>
      </c>
      <c r="C392">
        <v>7270</v>
      </c>
      <c r="D392">
        <v>5674</v>
      </c>
      <c r="E392" t="s">
        <v>34</v>
      </c>
      <c r="F392" t="s">
        <v>64</v>
      </c>
      <c r="G392" t="s">
        <v>65</v>
      </c>
      <c r="H392" t="s">
        <v>66</v>
      </c>
      <c r="I392">
        <v>1</v>
      </c>
      <c r="J392">
        <v>1</v>
      </c>
      <c r="K392" t="s">
        <v>37</v>
      </c>
      <c r="L392" t="s">
        <v>38</v>
      </c>
      <c r="M392" t="s">
        <v>39</v>
      </c>
      <c r="N392" t="s">
        <v>40</v>
      </c>
      <c r="O392" t="s">
        <v>1761</v>
      </c>
      <c r="P392" t="s">
        <v>1762</v>
      </c>
      <c r="Q392" t="s">
        <v>79</v>
      </c>
      <c r="R392" t="s">
        <v>59</v>
      </c>
      <c r="S392">
        <v>0</v>
      </c>
      <c r="T392" t="s">
        <v>212</v>
      </c>
      <c r="U392" t="s">
        <v>46</v>
      </c>
      <c r="V392" t="s">
        <v>60</v>
      </c>
      <c r="W392" t="s">
        <v>60</v>
      </c>
      <c r="X392" t="b">
        <v>1</v>
      </c>
      <c r="Z392">
        <v>4</v>
      </c>
      <c r="AA392" t="s">
        <v>48</v>
      </c>
      <c r="AB392" s="1">
        <v>46175.362638888888</v>
      </c>
      <c r="AC392" s="1">
        <v>46175.362685185188</v>
      </c>
      <c r="AD392" s="1">
        <v>46175.369293981479</v>
      </c>
      <c r="AE392">
        <v>575</v>
      </c>
      <c r="AF392" t="s">
        <v>1776</v>
      </c>
    </row>
    <row r="393" spans="1:32" hidden="1" x14ac:dyDescent="0.35">
      <c r="A393" t="s">
        <v>1774</v>
      </c>
      <c r="B393" t="s">
        <v>1777</v>
      </c>
      <c r="C393">
        <v>7270</v>
      </c>
      <c r="D393">
        <v>5674</v>
      </c>
      <c r="E393" t="s">
        <v>34</v>
      </c>
      <c r="F393" t="s">
        <v>64</v>
      </c>
      <c r="G393" t="s">
        <v>65</v>
      </c>
      <c r="H393" t="s">
        <v>66</v>
      </c>
      <c r="I393">
        <v>0</v>
      </c>
      <c r="J393">
        <v>1</v>
      </c>
      <c r="K393" t="s">
        <v>37</v>
      </c>
      <c r="L393" t="s">
        <v>38</v>
      </c>
      <c r="M393" t="s">
        <v>39</v>
      </c>
      <c r="N393" t="s">
        <v>40</v>
      </c>
      <c r="O393" t="s">
        <v>1761</v>
      </c>
      <c r="P393" t="s">
        <v>1778</v>
      </c>
      <c r="Q393" t="s">
        <v>112</v>
      </c>
      <c r="R393" t="s">
        <v>59</v>
      </c>
      <c r="S393">
        <v>0</v>
      </c>
      <c r="T393" t="s">
        <v>212</v>
      </c>
      <c r="U393" t="s">
        <v>46</v>
      </c>
      <c r="V393" t="s">
        <v>60</v>
      </c>
      <c r="W393" t="s">
        <v>60</v>
      </c>
      <c r="X393" t="b">
        <v>1</v>
      </c>
      <c r="Z393">
        <v>4</v>
      </c>
      <c r="AA393" t="s">
        <v>48</v>
      </c>
      <c r="AB393" s="1">
        <v>46175.362662037027</v>
      </c>
      <c r="AC393" s="1">
        <v>46175.362708333327</v>
      </c>
      <c r="AD393" s="1">
        <v>46175.369513888887</v>
      </c>
      <c r="AE393">
        <v>592</v>
      </c>
      <c r="AF393" t="s">
        <v>1779</v>
      </c>
    </row>
    <row r="394" spans="1:32" hidden="1" x14ac:dyDescent="0.35">
      <c r="A394" t="s">
        <v>1780</v>
      </c>
      <c r="B394" t="s">
        <v>1781</v>
      </c>
      <c r="C394">
        <v>9467</v>
      </c>
      <c r="D394">
        <v>3787</v>
      </c>
      <c r="E394" t="s">
        <v>34</v>
      </c>
      <c r="F394" t="s">
        <v>74</v>
      </c>
      <c r="G394" t="s">
        <v>674</v>
      </c>
      <c r="H394" t="s">
        <v>1782</v>
      </c>
      <c r="I394">
        <v>1</v>
      </c>
      <c r="J394">
        <v>1</v>
      </c>
      <c r="K394" t="s">
        <v>37</v>
      </c>
      <c r="L394" t="s">
        <v>38</v>
      </c>
      <c r="M394" t="s">
        <v>39</v>
      </c>
      <c r="N394" t="s">
        <v>40</v>
      </c>
      <c r="O394" t="s">
        <v>1783</v>
      </c>
      <c r="P394" t="s">
        <v>1784</v>
      </c>
      <c r="Q394" t="s">
        <v>1158</v>
      </c>
      <c r="R394" t="s">
        <v>44</v>
      </c>
      <c r="S394">
        <v>1</v>
      </c>
      <c r="T394" t="s">
        <v>212</v>
      </c>
      <c r="U394" t="s">
        <v>46</v>
      </c>
      <c r="V394" t="s">
        <v>490</v>
      </c>
      <c r="W394" t="s">
        <v>490</v>
      </c>
      <c r="X394" t="b">
        <v>1</v>
      </c>
      <c r="Z394">
        <v>7</v>
      </c>
      <c r="AA394" t="s">
        <v>48</v>
      </c>
      <c r="AB394" s="1">
        <v>46175.363055555557</v>
      </c>
      <c r="AC394" s="1">
        <v>46175.363136574073</v>
      </c>
      <c r="AD394" s="1">
        <v>46175.378969907397</v>
      </c>
      <c r="AE394">
        <v>1375</v>
      </c>
      <c r="AF394" t="s">
        <v>1785</v>
      </c>
    </row>
    <row r="395" spans="1:32" hidden="1" x14ac:dyDescent="0.35">
      <c r="A395" t="s">
        <v>1786</v>
      </c>
      <c r="B395" t="s">
        <v>1787</v>
      </c>
      <c r="C395">
        <v>4177</v>
      </c>
      <c r="D395">
        <v>205</v>
      </c>
      <c r="E395" t="s">
        <v>34</v>
      </c>
      <c r="F395" t="s">
        <v>135</v>
      </c>
      <c r="G395" t="s">
        <v>278</v>
      </c>
      <c r="H395" t="s">
        <v>234</v>
      </c>
      <c r="I395">
        <v>1</v>
      </c>
      <c r="J395">
        <v>1</v>
      </c>
      <c r="K395" t="s">
        <v>37</v>
      </c>
      <c r="L395" t="s">
        <v>38</v>
      </c>
      <c r="M395" t="s">
        <v>39</v>
      </c>
      <c r="N395" t="s">
        <v>40</v>
      </c>
      <c r="O395" t="s">
        <v>1788</v>
      </c>
      <c r="P395" t="s">
        <v>1789</v>
      </c>
      <c r="Q395" t="s">
        <v>274</v>
      </c>
      <c r="R395" t="s">
        <v>44</v>
      </c>
      <c r="S395">
        <v>0</v>
      </c>
      <c r="T395" t="s">
        <v>212</v>
      </c>
      <c r="U395" t="s">
        <v>46</v>
      </c>
      <c r="V395" t="s">
        <v>490</v>
      </c>
      <c r="W395" t="s">
        <v>490</v>
      </c>
      <c r="X395" t="b">
        <v>1</v>
      </c>
      <c r="Z395">
        <v>45</v>
      </c>
      <c r="AA395" t="s">
        <v>48</v>
      </c>
      <c r="AB395" s="1">
        <v>46175.363449074073</v>
      </c>
      <c r="AC395" s="1">
        <v>46175.363969907397</v>
      </c>
      <c r="AD395" s="1">
        <v>46175.380266203712</v>
      </c>
      <c r="AE395">
        <v>1453</v>
      </c>
      <c r="AF395" t="s">
        <v>1790</v>
      </c>
    </row>
    <row r="396" spans="1:32" hidden="1" x14ac:dyDescent="0.35">
      <c r="A396" t="s">
        <v>1774</v>
      </c>
      <c r="B396" t="s">
        <v>1791</v>
      </c>
      <c r="C396">
        <v>7270</v>
      </c>
      <c r="D396">
        <v>5674</v>
      </c>
      <c r="E396" t="s">
        <v>34</v>
      </c>
      <c r="F396" t="s">
        <v>64</v>
      </c>
      <c r="G396" t="s">
        <v>65</v>
      </c>
      <c r="H396" t="s">
        <v>66</v>
      </c>
      <c r="I396">
        <v>0</v>
      </c>
      <c r="J396">
        <v>1</v>
      </c>
      <c r="K396" t="s">
        <v>37</v>
      </c>
      <c r="L396" t="s">
        <v>38</v>
      </c>
      <c r="M396" t="s">
        <v>39</v>
      </c>
      <c r="N396" t="s">
        <v>40</v>
      </c>
      <c r="O396" t="s">
        <v>1761</v>
      </c>
      <c r="P396" t="s">
        <v>1792</v>
      </c>
      <c r="Q396" t="s">
        <v>172</v>
      </c>
      <c r="R396" t="s">
        <v>59</v>
      </c>
      <c r="S396">
        <v>0</v>
      </c>
      <c r="T396" t="s">
        <v>212</v>
      </c>
      <c r="U396" t="s">
        <v>46</v>
      </c>
      <c r="V396" t="s">
        <v>60</v>
      </c>
      <c r="W396" t="s">
        <v>60</v>
      </c>
      <c r="X396" t="b">
        <v>1</v>
      </c>
      <c r="Z396">
        <v>5</v>
      </c>
      <c r="AA396" t="s">
        <v>48</v>
      </c>
      <c r="AB396" s="1">
        <v>46175.364837962959</v>
      </c>
      <c r="AC396" s="1">
        <v>46175.364895833343</v>
      </c>
      <c r="AD396" s="1">
        <v>46175.369444444441</v>
      </c>
      <c r="AE396">
        <v>398</v>
      </c>
    </row>
    <row r="397" spans="1:32" hidden="1" x14ac:dyDescent="0.35">
      <c r="A397" t="s">
        <v>1774</v>
      </c>
      <c r="B397" t="s">
        <v>1793</v>
      </c>
      <c r="C397">
        <v>7270</v>
      </c>
      <c r="D397">
        <v>5674</v>
      </c>
      <c r="E397" t="s">
        <v>34</v>
      </c>
      <c r="F397" t="s">
        <v>64</v>
      </c>
      <c r="G397" t="s">
        <v>65</v>
      </c>
      <c r="H397" t="s">
        <v>66</v>
      </c>
      <c r="I397">
        <v>0</v>
      </c>
      <c r="J397">
        <v>1</v>
      </c>
      <c r="K397" t="s">
        <v>37</v>
      </c>
      <c r="L397" t="s">
        <v>38</v>
      </c>
      <c r="M397" t="s">
        <v>39</v>
      </c>
      <c r="N397" t="s">
        <v>40</v>
      </c>
      <c r="O397" t="s">
        <v>1761</v>
      </c>
      <c r="P397" t="s">
        <v>1794</v>
      </c>
      <c r="Q397" t="s">
        <v>176</v>
      </c>
      <c r="R397" t="s">
        <v>59</v>
      </c>
      <c r="S397">
        <v>0</v>
      </c>
      <c r="T397" t="s">
        <v>212</v>
      </c>
      <c r="U397" t="s">
        <v>46</v>
      </c>
      <c r="V397" t="s">
        <v>60</v>
      </c>
      <c r="W397" t="s">
        <v>60</v>
      </c>
      <c r="X397" t="b">
        <v>1</v>
      </c>
      <c r="Z397">
        <v>7</v>
      </c>
      <c r="AA397" t="s">
        <v>48</v>
      </c>
      <c r="AB397" s="1">
        <v>46175.364861111113</v>
      </c>
      <c r="AC397" s="1">
        <v>46175.364942129629</v>
      </c>
      <c r="AD397" s="1">
        <v>46175.369375000002</v>
      </c>
      <c r="AE397">
        <v>390</v>
      </c>
    </row>
    <row r="398" spans="1:32" hidden="1" x14ac:dyDescent="0.35">
      <c r="A398" t="s">
        <v>1795</v>
      </c>
      <c r="B398" t="s">
        <v>1796</v>
      </c>
      <c r="C398">
        <v>1365</v>
      </c>
      <c r="D398">
        <v>3652</v>
      </c>
      <c r="E398" t="s">
        <v>34</v>
      </c>
      <c r="F398" t="s">
        <v>206</v>
      </c>
      <c r="G398" t="s">
        <v>207</v>
      </c>
      <c r="H398" t="s">
        <v>1797</v>
      </c>
      <c r="I398">
        <v>1</v>
      </c>
      <c r="J398">
        <v>1</v>
      </c>
      <c r="K398" t="s">
        <v>37</v>
      </c>
      <c r="L398" t="s">
        <v>38</v>
      </c>
      <c r="M398" t="s">
        <v>39</v>
      </c>
      <c r="N398" t="s">
        <v>40</v>
      </c>
      <c r="O398" t="s">
        <v>1798</v>
      </c>
      <c r="P398" t="s">
        <v>1799</v>
      </c>
      <c r="Q398" t="s">
        <v>678</v>
      </c>
      <c r="R398" t="s">
        <v>59</v>
      </c>
      <c r="S398">
        <v>1</v>
      </c>
      <c r="T398" t="s">
        <v>212</v>
      </c>
      <c r="U398" t="s">
        <v>46</v>
      </c>
      <c r="V398" t="s">
        <v>93</v>
      </c>
      <c r="W398" t="s">
        <v>93</v>
      </c>
      <c r="X398" t="b">
        <v>1</v>
      </c>
      <c r="Z398">
        <v>4</v>
      </c>
      <c r="AA398" t="s">
        <v>48</v>
      </c>
      <c r="AB398" s="1">
        <v>46175.365081018521</v>
      </c>
      <c r="AC398" s="1">
        <v>46175.365127314813</v>
      </c>
      <c r="AD398" s="1">
        <v>46175.370266203703</v>
      </c>
      <c r="AE398">
        <v>448</v>
      </c>
      <c r="AF398" t="s">
        <v>1800</v>
      </c>
    </row>
    <row r="399" spans="1:32" hidden="1" x14ac:dyDescent="0.35">
      <c r="A399" t="s">
        <v>1801</v>
      </c>
      <c r="B399" t="s">
        <v>1802</v>
      </c>
      <c r="C399">
        <v>7322</v>
      </c>
      <c r="D399">
        <v>7849</v>
      </c>
      <c r="E399" t="s">
        <v>34</v>
      </c>
      <c r="F399" t="s">
        <v>135</v>
      </c>
      <c r="G399" t="s">
        <v>349</v>
      </c>
      <c r="H399" t="s">
        <v>1803</v>
      </c>
      <c r="I399">
        <v>1</v>
      </c>
      <c r="J399">
        <v>1</v>
      </c>
      <c r="K399" t="s">
        <v>37</v>
      </c>
      <c r="L399" t="s">
        <v>38</v>
      </c>
      <c r="M399" t="s">
        <v>39</v>
      </c>
      <c r="N399" t="s">
        <v>40</v>
      </c>
      <c r="O399" t="s">
        <v>1804</v>
      </c>
      <c r="P399" t="s">
        <v>1805</v>
      </c>
      <c r="Q399" t="s">
        <v>172</v>
      </c>
      <c r="R399" t="s">
        <v>44</v>
      </c>
      <c r="S399">
        <v>1</v>
      </c>
      <c r="T399" t="s">
        <v>212</v>
      </c>
      <c r="U399" t="s">
        <v>46</v>
      </c>
      <c r="V399" t="s">
        <v>93</v>
      </c>
      <c r="W399" t="s">
        <v>93</v>
      </c>
      <c r="X399" t="b">
        <v>1</v>
      </c>
      <c r="Z399">
        <v>3</v>
      </c>
      <c r="AA399" t="s">
        <v>48</v>
      </c>
      <c r="AB399" s="1">
        <v>46175.369131944448</v>
      </c>
      <c r="AC399" s="1">
        <v>46175.369166666656</v>
      </c>
      <c r="AD399" s="1">
        <v>46175.372164351851</v>
      </c>
      <c r="AE399">
        <v>262</v>
      </c>
      <c r="AF399" t="s">
        <v>1806</v>
      </c>
    </row>
    <row r="400" spans="1:32" hidden="1" x14ac:dyDescent="0.35">
      <c r="A400" t="s">
        <v>1807</v>
      </c>
      <c r="B400" t="s">
        <v>1808</v>
      </c>
      <c r="C400">
        <v>9579</v>
      </c>
      <c r="D400">
        <v>2884</v>
      </c>
      <c r="E400" t="s">
        <v>34</v>
      </c>
      <c r="F400" t="s">
        <v>135</v>
      </c>
      <c r="G400" t="s">
        <v>155</v>
      </c>
      <c r="H400" t="s">
        <v>156</v>
      </c>
      <c r="I400">
        <v>1</v>
      </c>
      <c r="J400">
        <v>1</v>
      </c>
      <c r="K400" t="s">
        <v>37</v>
      </c>
      <c r="L400" t="s">
        <v>38</v>
      </c>
      <c r="M400" t="s">
        <v>39</v>
      </c>
      <c r="N400" t="s">
        <v>40</v>
      </c>
      <c r="O400" t="s">
        <v>1809</v>
      </c>
      <c r="P400" t="s">
        <v>1810</v>
      </c>
      <c r="Q400" t="s">
        <v>211</v>
      </c>
      <c r="R400" t="s">
        <v>44</v>
      </c>
      <c r="S400">
        <v>0</v>
      </c>
      <c r="T400" t="s">
        <v>1368</v>
      </c>
      <c r="U400" t="s">
        <v>46</v>
      </c>
      <c r="V400" t="s">
        <v>60</v>
      </c>
      <c r="W400" t="s">
        <v>60</v>
      </c>
      <c r="X400" t="b">
        <v>1</v>
      </c>
      <c r="Z400">
        <v>15</v>
      </c>
      <c r="AA400" t="s">
        <v>48</v>
      </c>
      <c r="AB400" s="1">
        <v>46175.370937500003</v>
      </c>
      <c r="AC400" s="1">
        <v>46175.371111111112</v>
      </c>
      <c r="AD400" s="1">
        <v>46175.410011574073</v>
      </c>
      <c r="AE400">
        <v>3376</v>
      </c>
      <c r="AF400" t="s">
        <v>1811</v>
      </c>
    </row>
    <row r="401" spans="1:32" hidden="1" x14ac:dyDescent="0.35">
      <c r="A401" t="s">
        <v>1812</v>
      </c>
      <c r="B401" t="s">
        <v>1813</v>
      </c>
      <c r="C401">
        <v>8520</v>
      </c>
      <c r="D401">
        <v>3850</v>
      </c>
      <c r="E401" t="s">
        <v>34</v>
      </c>
      <c r="F401" t="s">
        <v>64</v>
      </c>
      <c r="G401" t="s">
        <v>65</v>
      </c>
      <c r="H401" t="s">
        <v>66</v>
      </c>
      <c r="I401">
        <v>1</v>
      </c>
      <c r="J401">
        <v>1</v>
      </c>
      <c r="K401" t="s">
        <v>37</v>
      </c>
      <c r="L401" t="s">
        <v>38</v>
      </c>
      <c r="M401" t="s">
        <v>39</v>
      </c>
      <c r="N401" t="s">
        <v>40</v>
      </c>
      <c r="O401" t="s">
        <v>1814</v>
      </c>
      <c r="P401" t="s">
        <v>1815</v>
      </c>
      <c r="Q401" t="s">
        <v>69</v>
      </c>
      <c r="R401" t="s">
        <v>44</v>
      </c>
      <c r="S401">
        <v>0</v>
      </c>
      <c r="T401" t="s">
        <v>212</v>
      </c>
      <c r="U401" t="s">
        <v>46</v>
      </c>
      <c r="V401" t="s">
        <v>490</v>
      </c>
      <c r="W401" t="s">
        <v>490</v>
      </c>
      <c r="X401" t="b">
        <v>1</v>
      </c>
      <c r="Z401">
        <v>5</v>
      </c>
      <c r="AA401" t="s">
        <v>48</v>
      </c>
      <c r="AB401" s="1">
        <v>46175.371168981481</v>
      </c>
      <c r="AC401" s="1">
        <v>46175.37122685185</v>
      </c>
      <c r="AD401" s="1">
        <v>46175.373078703713</v>
      </c>
      <c r="AE401">
        <v>165</v>
      </c>
      <c r="AF401" t="s">
        <v>1816</v>
      </c>
    </row>
    <row r="402" spans="1:32" hidden="1" x14ac:dyDescent="0.35">
      <c r="A402" t="s">
        <v>1817</v>
      </c>
      <c r="B402" t="s">
        <v>1818</v>
      </c>
      <c r="C402">
        <v>7307</v>
      </c>
      <c r="D402">
        <v>7681</v>
      </c>
      <c r="E402" t="s">
        <v>34</v>
      </c>
      <c r="F402" t="s">
        <v>74</v>
      </c>
      <c r="G402" t="s">
        <v>674</v>
      </c>
      <c r="H402" t="s">
        <v>1819</v>
      </c>
      <c r="I402">
        <v>1</v>
      </c>
      <c r="J402">
        <v>1</v>
      </c>
      <c r="K402" t="s">
        <v>37</v>
      </c>
      <c r="L402" t="s">
        <v>38</v>
      </c>
      <c r="M402" t="s">
        <v>39</v>
      </c>
      <c r="N402" t="s">
        <v>40</v>
      </c>
      <c r="O402" t="s">
        <v>1820</v>
      </c>
      <c r="P402" t="s">
        <v>1821</v>
      </c>
      <c r="Q402" t="s">
        <v>678</v>
      </c>
      <c r="R402" t="s">
        <v>44</v>
      </c>
      <c r="S402">
        <v>0</v>
      </c>
      <c r="T402" t="s">
        <v>1368</v>
      </c>
      <c r="U402" t="s">
        <v>46</v>
      </c>
      <c r="V402" t="s">
        <v>192</v>
      </c>
      <c r="W402" t="s">
        <v>192</v>
      </c>
      <c r="X402" t="b">
        <v>1</v>
      </c>
      <c r="Z402">
        <v>6</v>
      </c>
      <c r="AA402" t="s">
        <v>48</v>
      </c>
      <c r="AB402" s="1">
        <v>46175.373240740737</v>
      </c>
      <c r="AC402" s="1">
        <v>46175.373310185183</v>
      </c>
      <c r="AD402" s="1">
        <v>46175.409398148149</v>
      </c>
      <c r="AE402">
        <v>3124</v>
      </c>
      <c r="AF402" t="s">
        <v>1822</v>
      </c>
    </row>
    <row r="403" spans="1:32" hidden="1" x14ac:dyDescent="0.35">
      <c r="A403" t="s">
        <v>1823</v>
      </c>
      <c r="B403" t="s">
        <v>1824</v>
      </c>
      <c r="C403">
        <v>6750</v>
      </c>
      <c r="D403">
        <v>9767</v>
      </c>
      <c r="E403" t="s">
        <v>34</v>
      </c>
      <c r="F403" t="s">
        <v>64</v>
      </c>
      <c r="G403" t="s">
        <v>65</v>
      </c>
      <c r="H403" t="s">
        <v>66</v>
      </c>
      <c r="I403">
        <v>1</v>
      </c>
      <c r="J403">
        <v>1</v>
      </c>
      <c r="K403" t="s">
        <v>37</v>
      </c>
      <c r="L403" t="s">
        <v>196</v>
      </c>
      <c r="M403" t="s">
        <v>197</v>
      </c>
      <c r="N403" t="s">
        <v>197</v>
      </c>
      <c r="O403" t="s">
        <v>1825</v>
      </c>
      <c r="P403" t="s">
        <v>1826</v>
      </c>
      <c r="Q403" t="s">
        <v>1827</v>
      </c>
      <c r="R403" t="s">
        <v>44</v>
      </c>
      <c r="S403">
        <v>0</v>
      </c>
      <c r="T403" t="s">
        <v>212</v>
      </c>
      <c r="U403" t="s">
        <v>46</v>
      </c>
      <c r="V403" t="s">
        <v>490</v>
      </c>
      <c r="W403" t="s">
        <v>490</v>
      </c>
      <c r="X403" t="b">
        <v>1</v>
      </c>
      <c r="Z403">
        <v>5</v>
      </c>
      <c r="AA403" t="s">
        <v>48</v>
      </c>
      <c r="AB403" s="1">
        <v>46175.374189814807</v>
      </c>
      <c r="AC403" s="1">
        <v>46175.374247685177</v>
      </c>
      <c r="AD403" s="1">
        <v>46175.381608796299</v>
      </c>
      <c r="AE403">
        <v>641</v>
      </c>
      <c r="AF403" t="s">
        <v>1828</v>
      </c>
    </row>
    <row r="404" spans="1:32" hidden="1" x14ac:dyDescent="0.35">
      <c r="A404" t="s">
        <v>1829</v>
      </c>
      <c r="B404" t="s">
        <v>1830</v>
      </c>
      <c r="C404">
        <v>6718</v>
      </c>
      <c r="D404">
        <v>9615</v>
      </c>
      <c r="E404" t="s">
        <v>34</v>
      </c>
      <c r="F404" t="s">
        <v>135</v>
      </c>
      <c r="G404" t="s">
        <v>155</v>
      </c>
      <c r="H404" t="s">
        <v>1831</v>
      </c>
      <c r="I404">
        <v>1</v>
      </c>
      <c r="J404">
        <v>1</v>
      </c>
      <c r="K404" t="s">
        <v>37</v>
      </c>
      <c r="L404" t="s">
        <v>38</v>
      </c>
      <c r="M404" t="s">
        <v>39</v>
      </c>
      <c r="N404" t="s">
        <v>40</v>
      </c>
      <c r="O404" t="s">
        <v>1832</v>
      </c>
      <c r="P404" t="s">
        <v>1833</v>
      </c>
      <c r="Q404" t="s">
        <v>58</v>
      </c>
      <c r="R404" t="s">
        <v>59</v>
      </c>
      <c r="S404">
        <v>1</v>
      </c>
      <c r="T404" t="s">
        <v>1368</v>
      </c>
      <c r="U404" t="s">
        <v>46</v>
      </c>
      <c r="V404" t="s">
        <v>60</v>
      </c>
      <c r="W404" t="s">
        <v>60</v>
      </c>
      <c r="X404" t="b">
        <v>1</v>
      </c>
      <c r="Z404">
        <v>46</v>
      </c>
      <c r="AA404" t="s">
        <v>48</v>
      </c>
      <c r="AB404" s="1">
        <v>46175.376481481479</v>
      </c>
      <c r="AC404" s="1">
        <v>46175.377013888887</v>
      </c>
      <c r="AD404" s="1">
        <v>46175.382141203707</v>
      </c>
      <c r="AE404">
        <v>489</v>
      </c>
      <c r="AF404" t="s">
        <v>1834</v>
      </c>
    </row>
    <row r="405" spans="1:32" hidden="1" x14ac:dyDescent="0.35">
      <c r="A405" t="s">
        <v>1829</v>
      </c>
      <c r="B405" t="s">
        <v>1835</v>
      </c>
      <c r="C405">
        <v>6718</v>
      </c>
      <c r="D405">
        <v>9615</v>
      </c>
      <c r="E405" t="s">
        <v>34</v>
      </c>
      <c r="F405" t="s">
        <v>135</v>
      </c>
      <c r="G405" t="s">
        <v>155</v>
      </c>
      <c r="H405" t="s">
        <v>1831</v>
      </c>
      <c r="I405">
        <v>0</v>
      </c>
      <c r="J405">
        <v>1</v>
      </c>
      <c r="K405" t="s">
        <v>37</v>
      </c>
      <c r="L405" t="s">
        <v>38</v>
      </c>
      <c r="M405" t="s">
        <v>39</v>
      </c>
      <c r="N405" t="s">
        <v>40</v>
      </c>
      <c r="O405" t="s">
        <v>1832</v>
      </c>
      <c r="P405" t="s">
        <v>1836</v>
      </c>
      <c r="Q405" t="s">
        <v>112</v>
      </c>
      <c r="R405" t="s">
        <v>59</v>
      </c>
      <c r="S405">
        <v>1</v>
      </c>
      <c r="T405" t="s">
        <v>1368</v>
      </c>
      <c r="U405" t="s">
        <v>46</v>
      </c>
      <c r="V405" t="s">
        <v>60</v>
      </c>
      <c r="W405" t="s">
        <v>60</v>
      </c>
      <c r="X405" t="b">
        <v>1</v>
      </c>
      <c r="Z405">
        <v>45</v>
      </c>
      <c r="AA405" t="s">
        <v>48</v>
      </c>
      <c r="AB405" s="1">
        <v>46175.376504629632</v>
      </c>
      <c r="AC405" s="1">
        <v>46175.377025462964</v>
      </c>
      <c r="AD405" s="1">
        <v>46175.382349537038</v>
      </c>
      <c r="AE405">
        <v>505</v>
      </c>
    </row>
    <row r="406" spans="1:32" hidden="1" x14ac:dyDescent="0.35">
      <c r="A406" t="s">
        <v>1837</v>
      </c>
      <c r="B406" t="s">
        <v>1838</v>
      </c>
      <c r="C406">
        <v>7449</v>
      </c>
      <c r="D406">
        <v>7385</v>
      </c>
      <c r="E406" t="s">
        <v>34</v>
      </c>
      <c r="F406" t="s">
        <v>64</v>
      </c>
      <c r="G406" t="s">
        <v>65</v>
      </c>
      <c r="H406" t="s">
        <v>66</v>
      </c>
      <c r="I406">
        <v>1</v>
      </c>
      <c r="J406">
        <v>1</v>
      </c>
      <c r="K406" t="s">
        <v>37</v>
      </c>
      <c r="L406" t="s">
        <v>38</v>
      </c>
      <c r="M406" t="s">
        <v>39</v>
      </c>
      <c r="N406" t="s">
        <v>40</v>
      </c>
      <c r="O406" t="s">
        <v>1839</v>
      </c>
      <c r="P406" t="s">
        <v>1840</v>
      </c>
      <c r="Q406" t="s">
        <v>1841</v>
      </c>
      <c r="R406" t="s">
        <v>44</v>
      </c>
      <c r="S406">
        <v>0</v>
      </c>
      <c r="T406" t="s">
        <v>212</v>
      </c>
      <c r="U406" t="s">
        <v>46</v>
      </c>
      <c r="V406" t="s">
        <v>60</v>
      </c>
      <c r="W406" t="s">
        <v>60</v>
      </c>
      <c r="X406" t="b">
        <v>1</v>
      </c>
      <c r="Z406">
        <v>9</v>
      </c>
      <c r="AA406" t="s">
        <v>48</v>
      </c>
      <c r="AB406" s="1">
        <v>46175.37976851852</v>
      </c>
      <c r="AC406" s="1">
        <v>46175.379872685182</v>
      </c>
      <c r="AD406" s="1">
        <v>46175.383240740739</v>
      </c>
      <c r="AE406">
        <v>300</v>
      </c>
      <c r="AF406" t="s">
        <v>1842</v>
      </c>
    </row>
    <row r="407" spans="1:32" hidden="1" x14ac:dyDescent="0.35">
      <c r="A407" t="s">
        <v>1843</v>
      </c>
      <c r="B407" t="s">
        <v>1844</v>
      </c>
      <c r="C407">
        <v>7872</v>
      </c>
      <c r="D407">
        <v>6257</v>
      </c>
      <c r="E407" t="s">
        <v>34</v>
      </c>
      <c r="F407" t="s">
        <v>206</v>
      </c>
      <c r="G407" t="s">
        <v>324</v>
      </c>
      <c r="H407" t="s">
        <v>1845</v>
      </c>
      <c r="I407">
        <v>1</v>
      </c>
      <c r="J407">
        <v>1</v>
      </c>
      <c r="K407" t="s">
        <v>37</v>
      </c>
      <c r="L407" t="s">
        <v>38</v>
      </c>
      <c r="M407" t="s">
        <v>39</v>
      </c>
      <c r="N407" t="s">
        <v>40</v>
      </c>
      <c r="O407" t="s">
        <v>1846</v>
      </c>
      <c r="P407" t="s">
        <v>1847</v>
      </c>
      <c r="Q407" t="s">
        <v>79</v>
      </c>
      <c r="R407" t="s">
        <v>44</v>
      </c>
      <c r="S407">
        <v>0</v>
      </c>
      <c r="T407" t="s">
        <v>212</v>
      </c>
      <c r="U407" t="s">
        <v>46</v>
      </c>
      <c r="V407" t="s">
        <v>192</v>
      </c>
      <c r="W407" t="s">
        <v>192</v>
      </c>
      <c r="X407" t="b">
        <v>1</v>
      </c>
      <c r="Z407">
        <v>12</v>
      </c>
      <c r="AA407" t="s">
        <v>48</v>
      </c>
      <c r="AB407" s="1">
        <v>46175.379988425928</v>
      </c>
      <c r="AC407" s="1">
        <v>46175.380127314813</v>
      </c>
      <c r="AD407" s="1">
        <v>46175.384282407409</v>
      </c>
      <c r="AE407">
        <v>371</v>
      </c>
      <c r="AF407" t="s">
        <v>1848</v>
      </c>
    </row>
    <row r="408" spans="1:32" hidden="1" x14ac:dyDescent="0.35">
      <c r="A408" t="s">
        <v>1849</v>
      </c>
      <c r="B408" t="s">
        <v>1850</v>
      </c>
      <c r="C408">
        <v>7612</v>
      </c>
      <c r="D408">
        <v>6786</v>
      </c>
      <c r="E408" t="s">
        <v>34</v>
      </c>
      <c r="F408" t="s">
        <v>35</v>
      </c>
      <c r="G408" t="s">
        <v>35</v>
      </c>
      <c r="H408" t="s">
        <v>55</v>
      </c>
      <c r="I408">
        <v>1</v>
      </c>
      <c r="J408">
        <v>1</v>
      </c>
      <c r="K408" t="s">
        <v>37</v>
      </c>
      <c r="L408" t="s">
        <v>38</v>
      </c>
      <c r="M408" t="s">
        <v>39</v>
      </c>
      <c r="N408" t="s">
        <v>40</v>
      </c>
      <c r="O408" t="s">
        <v>1851</v>
      </c>
      <c r="P408" t="s">
        <v>1852</v>
      </c>
      <c r="Q408" t="s">
        <v>112</v>
      </c>
      <c r="R408" t="s">
        <v>44</v>
      </c>
      <c r="S408">
        <v>0</v>
      </c>
      <c r="T408" t="s">
        <v>212</v>
      </c>
      <c r="U408" t="s">
        <v>46</v>
      </c>
      <c r="V408" t="s">
        <v>192</v>
      </c>
      <c r="W408" t="s">
        <v>192</v>
      </c>
      <c r="X408" t="b">
        <v>1</v>
      </c>
      <c r="Z408">
        <v>3</v>
      </c>
      <c r="AA408" t="s">
        <v>48</v>
      </c>
      <c r="AB408" s="1">
        <v>46175.381493055553</v>
      </c>
      <c r="AC408" s="1">
        <v>46175.381527777783</v>
      </c>
      <c r="AD408" s="1">
        <v>46175.385462962957</v>
      </c>
      <c r="AE408">
        <v>343</v>
      </c>
      <c r="AF408" t="s">
        <v>1853</v>
      </c>
    </row>
    <row r="409" spans="1:32" hidden="1" x14ac:dyDescent="0.35">
      <c r="A409" t="s">
        <v>1854</v>
      </c>
      <c r="B409" t="s">
        <v>1855</v>
      </c>
      <c r="C409">
        <v>7599</v>
      </c>
      <c r="D409">
        <v>6810</v>
      </c>
      <c r="E409" t="s">
        <v>34</v>
      </c>
      <c r="F409" t="s">
        <v>64</v>
      </c>
      <c r="G409" t="s">
        <v>65</v>
      </c>
      <c r="H409" t="s">
        <v>1026</v>
      </c>
      <c r="I409">
        <v>1</v>
      </c>
      <c r="J409">
        <v>1</v>
      </c>
      <c r="K409" t="s">
        <v>37</v>
      </c>
      <c r="L409" t="s">
        <v>38</v>
      </c>
      <c r="M409" t="s">
        <v>39</v>
      </c>
      <c r="N409" t="s">
        <v>40</v>
      </c>
      <c r="O409" t="s">
        <v>1856</v>
      </c>
      <c r="P409" t="s">
        <v>1857</v>
      </c>
      <c r="Q409" t="s">
        <v>1594</v>
      </c>
      <c r="R409" t="s">
        <v>44</v>
      </c>
      <c r="S409">
        <v>0</v>
      </c>
      <c r="T409" t="s">
        <v>212</v>
      </c>
      <c r="U409" t="s">
        <v>46</v>
      </c>
      <c r="V409" t="s">
        <v>47</v>
      </c>
      <c r="W409" t="s">
        <v>47</v>
      </c>
      <c r="X409" t="b">
        <v>1</v>
      </c>
      <c r="Z409">
        <v>8</v>
      </c>
      <c r="AA409" t="s">
        <v>48</v>
      </c>
      <c r="AB409" s="1">
        <v>46175.383842592593</v>
      </c>
      <c r="AC409" s="1">
        <v>46175.383935185193</v>
      </c>
      <c r="AD409" s="1">
        <v>46175.386458333327</v>
      </c>
      <c r="AE409">
        <v>226</v>
      </c>
      <c r="AF409" t="s">
        <v>1858</v>
      </c>
    </row>
    <row r="410" spans="1:32" hidden="1" x14ac:dyDescent="0.35">
      <c r="A410" t="s">
        <v>1859</v>
      </c>
      <c r="B410" t="s">
        <v>1860</v>
      </c>
      <c r="C410">
        <v>7449</v>
      </c>
      <c r="D410">
        <v>7385</v>
      </c>
      <c r="E410" t="s">
        <v>34</v>
      </c>
      <c r="F410" t="s">
        <v>64</v>
      </c>
      <c r="G410" t="s">
        <v>65</v>
      </c>
      <c r="H410" t="s">
        <v>66</v>
      </c>
      <c r="I410">
        <v>1</v>
      </c>
      <c r="J410">
        <v>1</v>
      </c>
      <c r="K410" t="s">
        <v>37</v>
      </c>
      <c r="L410" t="s">
        <v>38</v>
      </c>
      <c r="M410" t="s">
        <v>39</v>
      </c>
      <c r="N410" t="s">
        <v>40</v>
      </c>
      <c r="O410" t="s">
        <v>1839</v>
      </c>
      <c r="P410" t="s">
        <v>1840</v>
      </c>
      <c r="Q410" t="s">
        <v>1841</v>
      </c>
      <c r="R410" t="s">
        <v>44</v>
      </c>
      <c r="S410">
        <v>0</v>
      </c>
      <c r="T410" t="s">
        <v>212</v>
      </c>
      <c r="U410" t="s">
        <v>46</v>
      </c>
      <c r="V410" t="s">
        <v>60</v>
      </c>
      <c r="W410" t="s">
        <v>60</v>
      </c>
      <c r="X410" t="b">
        <v>1</v>
      </c>
      <c r="Z410">
        <v>5</v>
      </c>
      <c r="AA410" t="s">
        <v>48</v>
      </c>
      <c r="AB410" s="1">
        <v>46175.384259259263</v>
      </c>
      <c r="AC410" s="1">
        <v>46175.384317129632</v>
      </c>
      <c r="AD410" s="1">
        <v>46175.387812499997</v>
      </c>
      <c r="AE410">
        <v>307</v>
      </c>
      <c r="AF410" t="s">
        <v>1861</v>
      </c>
    </row>
    <row r="411" spans="1:32" hidden="1" x14ac:dyDescent="0.35">
      <c r="A411" t="s">
        <v>1862</v>
      </c>
      <c r="B411" t="s">
        <v>1863</v>
      </c>
      <c r="C411">
        <v>7328</v>
      </c>
      <c r="D411">
        <v>7908</v>
      </c>
      <c r="E411" t="s">
        <v>34</v>
      </c>
      <c r="F411" t="s">
        <v>64</v>
      </c>
      <c r="G411" t="s">
        <v>65</v>
      </c>
      <c r="H411" t="s">
        <v>1026</v>
      </c>
      <c r="I411">
        <v>1</v>
      </c>
      <c r="J411">
        <v>1</v>
      </c>
      <c r="K411" t="s">
        <v>37</v>
      </c>
      <c r="L411" t="s">
        <v>38</v>
      </c>
      <c r="M411" t="s">
        <v>39</v>
      </c>
      <c r="N411" t="s">
        <v>40</v>
      </c>
      <c r="O411" t="s">
        <v>1864</v>
      </c>
      <c r="P411" t="s">
        <v>1865</v>
      </c>
      <c r="Q411" t="s">
        <v>1866</v>
      </c>
      <c r="R411" t="s">
        <v>59</v>
      </c>
      <c r="S411">
        <v>0</v>
      </c>
      <c r="T411" t="s">
        <v>212</v>
      </c>
      <c r="U411" t="s">
        <v>46</v>
      </c>
      <c r="V411" t="s">
        <v>47</v>
      </c>
      <c r="W411" t="s">
        <v>47</v>
      </c>
      <c r="X411" t="b">
        <v>1</v>
      </c>
      <c r="Z411">
        <v>14</v>
      </c>
      <c r="AA411" t="s">
        <v>48</v>
      </c>
      <c r="AB411" s="1">
        <v>46175.385243055563</v>
      </c>
      <c r="AC411" s="1">
        <v>46175.385405092587</v>
      </c>
      <c r="AD411" s="1">
        <v>46175.390277777777</v>
      </c>
      <c r="AE411">
        <v>435</v>
      </c>
      <c r="AF411" t="s">
        <v>1867</v>
      </c>
    </row>
    <row r="412" spans="1:32" hidden="1" x14ac:dyDescent="0.35">
      <c r="A412" t="s">
        <v>1868</v>
      </c>
      <c r="B412" t="s">
        <v>1869</v>
      </c>
      <c r="C412">
        <v>6728</v>
      </c>
      <c r="D412">
        <v>9192</v>
      </c>
      <c r="E412" t="s">
        <v>34</v>
      </c>
      <c r="F412" t="s">
        <v>35</v>
      </c>
      <c r="G412" t="s">
        <v>35</v>
      </c>
      <c r="H412" t="s">
        <v>1870</v>
      </c>
      <c r="I412">
        <v>1</v>
      </c>
      <c r="J412">
        <v>1</v>
      </c>
      <c r="K412" t="s">
        <v>37</v>
      </c>
      <c r="L412" t="s">
        <v>38</v>
      </c>
      <c r="M412" t="s">
        <v>39</v>
      </c>
      <c r="N412" t="s">
        <v>40</v>
      </c>
      <c r="O412" t="s">
        <v>1871</v>
      </c>
      <c r="P412" t="s">
        <v>1872</v>
      </c>
      <c r="Q412" t="s">
        <v>58</v>
      </c>
      <c r="R412" t="s">
        <v>44</v>
      </c>
      <c r="S412">
        <v>0</v>
      </c>
      <c r="T412" t="s">
        <v>212</v>
      </c>
      <c r="U412" t="s">
        <v>46</v>
      </c>
      <c r="V412" t="s">
        <v>202</v>
      </c>
      <c r="W412" t="s">
        <v>202</v>
      </c>
      <c r="X412" t="b">
        <v>1</v>
      </c>
      <c r="Z412">
        <v>3</v>
      </c>
      <c r="AA412" t="s">
        <v>48</v>
      </c>
      <c r="AB412" s="1">
        <v>46175.388923611114</v>
      </c>
      <c r="AC412" s="1">
        <v>46175.388958333337</v>
      </c>
      <c r="AD412" s="1">
        <v>46175.391192129631</v>
      </c>
      <c r="AE412">
        <v>196</v>
      </c>
      <c r="AF412" t="s">
        <v>1873</v>
      </c>
    </row>
    <row r="413" spans="1:32" hidden="1" x14ac:dyDescent="0.35">
      <c r="A413" t="s">
        <v>1874</v>
      </c>
      <c r="B413" t="s">
        <v>1875</v>
      </c>
      <c r="C413">
        <v>9661</v>
      </c>
      <c r="D413">
        <v>5638</v>
      </c>
      <c r="E413" t="s">
        <v>34</v>
      </c>
      <c r="F413" t="s">
        <v>35</v>
      </c>
      <c r="G413" t="s">
        <v>35</v>
      </c>
      <c r="H413" t="s">
        <v>55</v>
      </c>
      <c r="I413">
        <v>1</v>
      </c>
      <c r="J413">
        <v>1</v>
      </c>
      <c r="K413" t="s">
        <v>37</v>
      </c>
      <c r="L413" t="s">
        <v>38</v>
      </c>
      <c r="M413" t="s">
        <v>39</v>
      </c>
      <c r="N413" t="s">
        <v>40</v>
      </c>
      <c r="O413" t="s">
        <v>1876</v>
      </c>
      <c r="P413" t="s">
        <v>1877</v>
      </c>
      <c r="Q413" t="s">
        <v>585</v>
      </c>
      <c r="R413" t="s">
        <v>44</v>
      </c>
      <c r="S413">
        <v>1</v>
      </c>
      <c r="T413" t="s">
        <v>212</v>
      </c>
      <c r="U413" t="s">
        <v>46</v>
      </c>
      <c r="V413" t="s">
        <v>47</v>
      </c>
      <c r="W413" t="s">
        <v>47</v>
      </c>
      <c r="X413" t="b">
        <v>1</v>
      </c>
      <c r="Z413">
        <v>28</v>
      </c>
      <c r="AA413" t="s">
        <v>48</v>
      </c>
      <c r="AB413" s="1">
        <v>46175.389722222222</v>
      </c>
      <c r="AC413" s="1">
        <v>46175.390046296299</v>
      </c>
      <c r="AD413" s="1">
        <v>46175.394062500003</v>
      </c>
      <c r="AE413">
        <v>375</v>
      </c>
      <c r="AF413" t="s">
        <v>1878</v>
      </c>
    </row>
    <row r="414" spans="1:32" hidden="1" x14ac:dyDescent="0.35">
      <c r="A414" t="s">
        <v>1879</v>
      </c>
      <c r="B414" t="s">
        <v>1880</v>
      </c>
      <c r="C414">
        <v>8616</v>
      </c>
      <c r="D414">
        <v>7351</v>
      </c>
      <c r="E414" t="s">
        <v>34</v>
      </c>
      <c r="F414" t="s">
        <v>206</v>
      </c>
      <c r="G414" t="s">
        <v>324</v>
      </c>
      <c r="H414" t="s">
        <v>325</v>
      </c>
      <c r="I414">
        <v>1</v>
      </c>
      <c r="J414">
        <v>1</v>
      </c>
      <c r="K414" t="s">
        <v>37</v>
      </c>
      <c r="L414" t="s">
        <v>38</v>
      </c>
      <c r="M414" t="s">
        <v>39</v>
      </c>
      <c r="N414" t="s">
        <v>40</v>
      </c>
      <c r="O414" t="s">
        <v>798</v>
      </c>
      <c r="P414" t="s">
        <v>1881</v>
      </c>
      <c r="Q414" t="s">
        <v>678</v>
      </c>
      <c r="R414" t="s">
        <v>44</v>
      </c>
      <c r="S414">
        <v>2</v>
      </c>
      <c r="T414" t="s">
        <v>212</v>
      </c>
      <c r="U414" t="s">
        <v>46</v>
      </c>
      <c r="V414" t="s">
        <v>192</v>
      </c>
      <c r="W414" t="s">
        <v>192</v>
      </c>
      <c r="X414" t="b">
        <v>1</v>
      </c>
      <c r="Z414">
        <v>17</v>
      </c>
      <c r="AA414" t="s">
        <v>48</v>
      </c>
      <c r="AB414" s="1">
        <v>46175.390046296299</v>
      </c>
      <c r="AC414" s="1">
        <v>46175.390243055554</v>
      </c>
      <c r="AD414" s="1">
        <v>46175.395104166673</v>
      </c>
      <c r="AE414">
        <v>437</v>
      </c>
      <c r="AF414" t="s">
        <v>1882</v>
      </c>
    </row>
    <row r="415" spans="1:32" hidden="1" x14ac:dyDescent="0.35">
      <c r="A415" t="s">
        <v>1883</v>
      </c>
      <c r="B415" t="s">
        <v>1884</v>
      </c>
      <c r="C415">
        <v>8935</v>
      </c>
      <c r="D415">
        <v>2037</v>
      </c>
      <c r="E415" t="s">
        <v>34</v>
      </c>
      <c r="F415" t="s">
        <v>74</v>
      </c>
      <c r="G415" t="s">
        <v>103</v>
      </c>
      <c r="H415" t="s">
        <v>104</v>
      </c>
      <c r="I415">
        <v>1</v>
      </c>
      <c r="J415">
        <v>1</v>
      </c>
      <c r="K415" t="s">
        <v>37</v>
      </c>
      <c r="L415" t="s">
        <v>38</v>
      </c>
      <c r="M415" t="s">
        <v>39</v>
      </c>
      <c r="N415" t="s">
        <v>40</v>
      </c>
      <c r="O415" t="s">
        <v>1885</v>
      </c>
      <c r="P415" t="s">
        <v>1886</v>
      </c>
      <c r="Q415" t="s">
        <v>1887</v>
      </c>
      <c r="R415" t="s">
        <v>44</v>
      </c>
      <c r="S415">
        <v>0</v>
      </c>
      <c r="T415" t="s">
        <v>212</v>
      </c>
      <c r="U415" t="s">
        <v>46</v>
      </c>
      <c r="V415" t="s">
        <v>60</v>
      </c>
      <c r="W415" t="s">
        <v>60</v>
      </c>
      <c r="X415" t="b">
        <v>1</v>
      </c>
      <c r="Z415">
        <v>5</v>
      </c>
      <c r="AA415" t="s">
        <v>48</v>
      </c>
      <c r="AB415" s="1">
        <v>46175.393680555557</v>
      </c>
      <c r="AC415" s="1">
        <v>46175.393738425933</v>
      </c>
      <c r="AD415" s="1">
        <v>46175.396249999998</v>
      </c>
      <c r="AE415">
        <v>222</v>
      </c>
      <c r="AF415" t="s">
        <v>1888</v>
      </c>
    </row>
    <row r="416" spans="1:32" hidden="1" x14ac:dyDescent="0.35">
      <c r="A416" t="s">
        <v>1894</v>
      </c>
      <c r="B416" t="s">
        <v>1895</v>
      </c>
      <c r="C416">
        <v>5462</v>
      </c>
      <c r="D416">
        <v>6062</v>
      </c>
      <c r="E416" t="s">
        <v>34</v>
      </c>
      <c r="F416" t="s">
        <v>64</v>
      </c>
      <c r="G416" t="s">
        <v>65</v>
      </c>
      <c r="H416" t="s">
        <v>1026</v>
      </c>
      <c r="I416">
        <v>1</v>
      </c>
      <c r="J416">
        <v>1</v>
      </c>
      <c r="K416" t="s">
        <v>37</v>
      </c>
      <c r="L416" t="s">
        <v>38</v>
      </c>
      <c r="M416" t="s">
        <v>39</v>
      </c>
      <c r="N416" t="s">
        <v>40</v>
      </c>
      <c r="O416" t="s">
        <v>1896</v>
      </c>
      <c r="P416" t="s">
        <v>1897</v>
      </c>
      <c r="Q416" t="s">
        <v>408</v>
      </c>
      <c r="R416" t="s">
        <v>44</v>
      </c>
      <c r="S416">
        <v>1</v>
      </c>
      <c r="T416" t="s">
        <v>212</v>
      </c>
      <c r="U416" t="s">
        <v>46</v>
      </c>
      <c r="V416" t="s">
        <v>93</v>
      </c>
      <c r="W416" t="s">
        <v>93</v>
      </c>
      <c r="X416" t="b">
        <v>1</v>
      </c>
      <c r="Z416">
        <v>48</v>
      </c>
      <c r="AA416" t="s">
        <v>48</v>
      </c>
      <c r="AB416" s="1">
        <v>46175.395474537043</v>
      </c>
      <c r="AC416" s="1">
        <v>46175.39603009259</v>
      </c>
      <c r="AD416" s="1">
        <v>46175.398344907408</v>
      </c>
      <c r="AE416">
        <v>248</v>
      </c>
      <c r="AF416" t="s">
        <v>1898</v>
      </c>
    </row>
    <row r="417" spans="1:32" hidden="1" x14ac:dyDescent="0.35">
      <c r="A417" t="s">
        <v>1899</v>
      </c>
      <c r="B417" t="s">
        <v>1900</v>
      </c>
      <c r="C417">
        <v>9993</v>
      </c>
      <c r="D417">
        <v>140</v>
      </c>
      <c r="E417" t="s">
        <v>34</v>
      </c>
      <c r="F417" t="s">
        <v>35</v>
      </c>
      <c r="G417" t="s">
        <v>35</v>
      </c>
      <c r="H417" t="s">
        <v>55</v>
      </c>
      <c r="I417">
        <v>1</v>
      </c>
      <c r="J417">
        <v>1</v>
      </c>
      <c r="K417" t="s">
        <v>37</v>
      </c>
      <c r="L417" t="s">
        <v>38</v>
      </c>
      <c r="M417" t="s">
        <v>39</v>
      </c>
      <c r="N417" t="s">
        <v>40</v>
      </c>
      <c r="O417" t="s">
        <v>1071</v>
      </c>
      <c r="P417" t="s">
        <v>1072</v>
      </c>
      <c r="Q417" t="s">
        <v>79</v>
      </c>
      <c r="R417" t="s">
        <v>44</v>
      </c>
      <c r="S417">
        <v>1</v>
      </c>
      <c r="T417" t="s">
        <v>329</v>
      </c>
      <c r="U417" t="s">
        <v>46</v>
      </c>
      <c r="V417" t="s">
        <v>202</v>
      </c>
      <c r="W417" t="s">
        <v>202</v>
      </c>
      <c r="X417" t="b">
        <v>1</v>
      </c>
      <c r="Z417">
        <v>26</v>
      </c>
      <c r="AA417" t="s">
        <v>48</v>
      </c>
      <c r="AB417" s="1">
        <v>46175.395740740743</v>
      </c>
      <c r="AC417" s="1">
        <v>46175.396041666667</v>
      </c>
      <c r="AD417" s="1">
        <v>46175.437465277777</v>
      </c>
      <c r="AE417">
        <v>3605</v>
      </c>
      <c r="AF417" t="s">
        <v>1901</v>
      </c>
    </row>
    <row r="418" spans="1:32" hidden="1" x14ac:dyDescent="0.35">
      <c r="A418" t="s">
        <v>1902</v>
      </c>
      <c r="B418" t="s">
        <v>1903</v>
      </c>
      <c r="C418">
        <v>1723</v>
      </c>
      <c r="D418">
        <v>5046</v>
      </c>
      <c r="E418" t="s">
        <v>34</v>
      </c>
      <c r="F418" t="s">
        <v>74</v>
      </c>
      <c r="G418" t="s">
        <v>674</v>
      </c>
      <c r="H418" t="s">
        <v>675</v>
      </c>
      <c r="I418">
        <v>1</v>
      </c>
      <c r="J418">
        <v>1</v>
      </c>
      <c r="K418" t="s">
        <v>37</v>
      </c>
      <c r="L418" t="s">
        <v>38</v>
      </c>
      <c r="M418" t="s">
        <v>39</v>
      </c>
      <c r="N418" t="s">
        <v>40</v>
      </c>
      <c r="O418" t="s">
        <v>1904</v>
      </c>
      <c r="P418" t="s">
        <v>1905</v>
      </c>
      <c r="Q418" t="s">
        <v>172</v>
      </c>
      <c r="R418" t="s">
        <v>59</v>
      </c>
      <c r="S418">
        <v>0</v>
      </c>
      <c r="T418" t="s">
        <v>329</v>
      </c>
      <c r="U418" t="s">
        <v>46</v>
      </c>
      <c r="V418" t="s">
        <v>93</v>
      </c>
      <c r="W418" t="s">
        <v>93</v>
      </c>
      <c r="X418" t="b">
        <v>1</v>
      </c>
      <c r="Z418">
        <v>6</v>
      </c>
      <c r="AA418" t="s">
        <v>48</v>
      </c>
      <c r="AB418" s="1">
        <v>46175.397048611107</v>
      </c>
      <c r="AC418" s="1">
        <v>46175.397118055553</v>
      </c>
      <c r="AD418" s="1">
        <v>46175.400416666656</v>
      </c>
      <c r="AE418">
        <v>291</v>
      </c>
      <c r="AF418" t="s">
        <v>1906</v>
      </c>
    </row>
    <row r="419" spans="1:32" hidden="1" x14ac:dyDescent="0.35">
      <c r="A419" t="s">
        <v>1902</v>
      </c>
      <c r="B419" t="s">
        <v>1907</v>
      </c>
      <c r="C419">
        <v>1723</v>
      </c>
      <c r="D419">
        <v>5046</v>
      </c>
      <c r="E419" t="s">
        <v>34</v>
      </c>
      <c r="F419" t="s">
        <v>74</v>
      </c>
      <c r="G419" t="s">
        <v>674</v>
      </c>
      <c r="H419" t="s">
        <v>675</v>
      </c>
      <c r="I419">
        <v>0</v>
      </c>
      <c r="J419">
        <v>1</v>
      </c>
      <c r="K419" t="s">
        <v>37</v>
      </c>
      <c r="L419" t="s">
        <v>38</v>
      </c>
      <c r="M419" t="s">
        <v>39</v>
      </c>
      <c r="N419" t="s">
        <v>40</v>
      </c>
      <c r="O419" t="s">
        <v>1904</v>
      </c>
      <c r="P419" t="s">
        <v>1908</v>
      </c>
      <c r="Q419" t="s">
        <v>176</v>
      </c>
      <c r="R419" t="s">
        <v>59</v>
      </c>
      <c r="S419">
        <v>0</v>
      </c>
      <c r="T419" t="s">
        <v>329</v>
      </c>
      <c r="U419" t="s">
        <v>46</v>
      </c>
      <c r="V419" t="s">
        <v>93</v>
      </c>
      <c r="W419" t="s">
        <v>93</v>
      </c>
      <c r="X419" t="b">
        <v>1</v>
      </c>
      <c r="Z419">
        <v>7</v>
      </c>
      <c r="AA419" t="s">
        <v>48</v>
      </c>
      <c r="AB419" s="1">
        <v>46175.397245370368</v>
      </c>
      <c r="AC419" s="1">
        <v>46175.397326388891</v>
      </c>
      <c r="AD419" s="1">
        <v>46175.40048611111</v>
      </c>
      <c r="AE419">
        <v>280</v>
      </c>
    </row>
    <row r="420" spans="1:32" hidden="1" x14ac:dyDescent="0.35">
      <c r="A420" t="s">
        <v>1909</v>
      </c>
      <c r="B420" t="s">
        <v>1910</v>
      </c>
      <c r="C420">
        <v>9147</v>
      </c>
      <c r="D420">
        <v>2614</v>
      </c>
      <c r="E420" t="s">
        <v>34</v>
      </c>
      <c r="F420" t="s">
        <v>64</v>
      </c>
      <c r="G420" t="s">
        <v>65</v>
      </c>
      <c r="H420" t="s">
        <v>66</v>
      </c>
      <c r="I420">
        <v>1</v>
      </c>
      <c r="J420">
        <v>1</v>
      </c>
      <c r="K420" t="s">
        <v>37</v>
      </c>
      <c r="L420" t="s">
        <v>351</v>
      </c>
      <c r="M420" t="s">
        <v>39</v>
      </c>
      <c r="N420" t="s">
        <v>352</v>
      </c>
      <c r="O420" t="s">
        <v>1911</v>
      </c>
      <c r="P420" t="s">
        <v>1912</v>
      </c>
      <c r="Q420" t="s">
        <v>1913</v>
      </c>
      <c r="R420" t="s">
        <v>44</v>
      </c>
      <c r="S420">
        <v>3</v>
      </c>
      <c r="T420" t="s">
        <v>329</v>
      </c>
      <c r="U420" t="s">
        <v>46</v>
      </c>
      <c r="V420" t="s">
        <v>192</v>
      </c>
      <c r="W420" t="s">
        <v>192</v>
      </c>
      <c r="X420" t="b">
        <v>1</v>
      </c>
      <c r="Z420">
        <v>20</v>
      </c>
      <c r="AA420" t="s">
        <v>48</v>
      </c>
      <c r="AB420" s="1">
        <v>46175.397337962961</v>
      </c>
      <c r="AC420" s="1">
        <v>46175.397569444453</v>
      </c>
      <c r="AD420" s="1">
        <v>46175.445590277777</v>
      </c>
      <c r="AE420">
        <v>4169</v>
      </c>
      <c r="AF420" t="s">
        <v>1914</v>
      </c>
    </row>
    <row r="421" spans="1:32" hidden="1" x14ac:dyDescent="0.35">
      <c r="A421" t="s">
        <v>1915</v>
      </c>
      <c r="B421" t="s">
        <v>1916</v>
      </c>
      <c r="C421">
        <v>1941</v>
      </c>
      <c r="D421">
        <v>5220</v>
      </c>
      <c r="E421" t="s">
        <v>34</v>
      </c>
      <c r="F421" t="s">
        <v>206</v>
      </c>
      <c r="G421" t="s">
        <v>1443</v>
      </c>
      <c r="H421" t="s">
        <v>1444</v>
      </c>
      <c r="I421">
        <v>1</v>
      </c>
      <c r="J421">
        <v>1</v>
      </c>
      <c r="K421" t="s">
        <v>37</v>
      </c>
      <c r="L421" t="s">
        <v>38</v>
      </c>
      <c r="M421" t="s">
        <v>39</v>
      </c>
      <c r="N421" t="s">
        <v>40</v>
      </c>
      <c r="O421" t="s">
        <v>1917</v>
      </c>
      <c r="P421" t="s">
        <v>1918</v>
      </c>
      <c r="Q421" t="s">
        <v>172</v>
      </c>
      <c r="R421" t="s">
        <v>59</v>
      </c>
      <c r="S421">
        <v>3</v>
      </c>
      <c r="T421" t="s">
        <v>212</v>
      </c>
      <c r="U421" t="s">
        <v>46</v>
      </c>
      <c r="V421" t="s">
        <v>93</v>
      </c>
      <c r="W421" t="s">
        <v>93</v>
      </c>
      <c r="X421" t="b">
        <v>1</v>
      </c>
      <c r="Z421">
        <v>8</v>
      </c>
      <c r="AA421" t="s">
        <v>48</v>
      </c>
      <c r="AB421" s="1">
        <v>46175.399444444447</v>
      </c>
      <c r="AC421" s="1">
        <v>46175.399537037039</v>
      </c>
      <c r="AD421" s="1">
        <v>46175.401759259257</v>
      </c>
      <c r="AE421">
        <v>200</v>
      </c>
      <c r="AF421" t="s">
        <v>1919</v>
      </c>
    </row>
    <row r="422" spans="1:32" hidden="1" x14ac:dyDescent="0.35">
      <c r="A422" t="s">
        <v>1920</v>
      </c>
      <c r="B422" t="s">
        <v>1921</v>
      </c>
      <c r="C422">
        <v>1662</v>
      </c>
      <c r="D422">
        <v>662</v>
      </c>
      <c r="E422" t="s">
        <v>83</v>
      </c>
      <c r="F422" t="s">
        <v>64</v>
      </c>
      <c r="G422" t="s">
        <v>65</v>
      </c>
      <c r="H422" t="s">
        <v>66</v>
      </c>
      <c r="I422">
        <v>1</v>
      </c>
      <c r="J422">
        <v>1</v>
      </c>
      <c r="K422" t="s">
        <v>37</v>
      </c>
      <c r="L422" t="s">
        <v>196</v>
      </c>
      <c r="M422" t="s">
        <v>197</v>
      </c>
      <c r="N422" t="s">
        <v>197</v>
      </c>
      <c r="O422" t="s">
        <v>1922</v>
      </c>
      <c r="P422" t="s">
        <v>1923</v>
      </c>
      <c r="Q422" t="s">
        <v>1924</v>
      </c>
      <c r="R422" t="s">
        <v>59</v>
      </c>
      <c r="S422">
        <v>1</v>
      </c>
      <c r="T422" t="s">
        <v>212</v>
      </c>
      <c r="U422" t="s">
        <v>46</v>
      </c>
      <c r="V422" t="s">
        <v>93</v>
      </c>
      <c r="W422" t="s">
        <v>93</v>
      </c>
      <c r="X422" t="b">
        <v>1</v>
      </c>
      <c r="Z422">
        <v>13</v>
      </c>
      <c r="AA422" t="s">
        <v>48</v>
      </c>
      <c r="AB422" s="1">
        <v>46175.402337962973</v>
      </c>
      <c r="AC422" s="1">
        <v>46175.402488425927</v>
      </c>
      <c r="AD422" s="1">
        <v>46175.405092592591</v>
      </c>
      <c r="AE422">
        <v>238</v>
      </c>
      <c r="AF422" t="s">
        <v>1925</v>
      </c>
    </row>
    <row r="423" spans="1:32" hidden="1" x14ac:dyDescent="0.35">
      <c r="A423" t="s">
        <v>1926</v>
      </c>
      <c r="B423" t="s">
        <v>1927</v>
      </c>
      <c r="C423">
        <v>5462</v>
      </c>
      <c r="D423">
        <v>5525</v>
      </c>
      <c r="E423" t="s">
        <v>34</v>
      </c>
      <c r="F423" t="s">
        <v>64</v>
      </c>
      <c r="G423" t="s">
        <v>65</v>
      </c>
      <c r="H423" t="s">
        <v>1026</v>
      </c>
      <c r="I423">
        <v>1</v>
      </c>
      <c r="J423">
        <v>1</v>
      </c>
      <c r="K423" t="s">
        <v>37</v>
      </c>
      <c r="L423" t="s">
        <v>38</v>
      </c>
      <c r="M423" t="s">
        <v>39</v>
      </c>
      <c r="N423" t="s">
        <v>40</v>
      </c>
      <c r="O423" t="s">
        <v>1928</v>
      </c>
      <c r="P423" t="s">
        <v>1929</v>
      </c>
      <c r="Q423" t="s">
        <v>408</v>
      </c>
      <c r="R423" t="s">
        <v>44</v>
      </c>
      <c r="S423">
        <v>0</v>
      </c>
      <c r="T423" t="s">
        <v>212</v>
      </c>
      <c r="U423" t="s">
        <v>46</v>
      </c>
      <c r="V423" t="s">
        <v>93</v>
      </c>
      <c r="W423" t="s">
        <v>93</v>
      </c>
      <c r="X423" t="b">
        <v>1</v>
      </c>
      <c r="Z423">
        <v>11</v>
      </c>
      <c r="AA423" t="s">
        <v>48</v>
      </c>
      <c r="AB423" s="1">
        <v>46175.403900462959</v>
      </c>
      <c r="AC423" s="1">
        <v>46175.404027777768</v>
      </c>
      <c r="AD423" s="1">
        <v>46175.409120370372</v>
      </c>
      <c r="AE423">
        <v>451</v>
      </c>
      <c r="AF423" t="s">
        <v>1930</v>
      </c>
    </row>
    <row r="424" spans="1:32" hidden="1" x14ac:dyDescent="0.35">
      <c r="A424" t="s">
        <v>1931</v>
      </c>
      <c r="B424" t="s">
        <v>1932</v>
      </c>
      <c r="C424">
        <v>7328</v>
      </c>
      <c r="D424">
        <v>7908</v>
      </c>
      <c r="E424" t="s">
        <v>34</v>
      </c>
      <c r="F424" t="s">
        <v>64</v>
      </c>
      <c r="G424" t="s">
        <v>65</v>
      </c>
      <c r="H424" t="s">
        <v>1026</v>
      </c>
      <c r="I424">
        <v>1</v>
      </c>
      <c r="J424">
        <v>1</v>
      </c>
      <c r="K424" t="s">
        <v>37</v>
      </c>
      <c r="L424" t="s">
        <v>38</v>
      </c>
      <c r="M424" t="s">
        <v>39</v>
      </c>
      <c r="N424" t="s">
        <v>40</v>
      </c>
      <c r="O424" t="s">
        <v>1864</v>
      </c>
      <c r="P424" t="s">
        <v>1865</v>
      </c>
      <c r="Q424" t="s">
        <v>1866</v>
      </c>
      <c r="R424" t="s">
        <v>59</v>
      </c>
      <c r="S424">
        <v>0</v>
      </c>
      <c r="T424" t="s">
        <v>212</v>
      </c>
      <c r="U424" t="s">
        <v>46</v>
      </c>
      <c r="V424" t="s">
        <v>47</v>
      </c>
      <c r="W424" t="s">
        <v>47</v>
      </c>
      <c r="X424" t="b">
        <v>1</v>
      </c>
      <c r="Z424">
        <v>14</v>
      </c>
      <c r="AA424" t="s">
        <v>48</v>
      </c>
      <c r="AB424" s="1">
        <v>46175.404513888891</v>
      </c>
      <c r="AC424" s="1">
        <v>46175.404675925929</v>
      </c>
      <c r="AD424" s="1">
        <v>46175.412129629629</v>
      </c>
      <c r="AE424">
        <v>658</v>
      </c>
      <c r="AF424" t="s">
        <v>1933</v>
      </c>
    </row>
    <row r="425" spans="1:32" hidden="1" x14ac:dyDescent="0.35">
      <c r="A425" t="s">
        <v>1934</v>
      </c>
      <c r="B425" t="s">
        <v>1935</v>
      </c>
      <c r="C425">
        <v>1093</v>
      </c>
      <c r="D425">
        <v>93</v>
      </c>
      <c r="E425" t="s">
        <v>83</v>
      </c>
      <c r="F425" t="s">
        <v>135</v>
      </c>
      <c r="G425" t="s">
        <v>136</v>
      </c>
      <c r="H425" t="s">
        <v>1936</v>
      </c>
      <c r="I425">
        <v>1</v>
      </c>
      <c r="J425">
        <v>1</v>
      </c>
      <c r="K425" t="s">
        <v>37</v>
      </c>
      <c r="L425" t="s">
        <v>196</v>
      </c>
      <c r="M425" t="s">
        <v>197</v>
      </c>
      <c r="N425" t="s">
        <v>197</v>
      </c>
      <c r="O425" t="s">
        <v>1937</v>
      </c>
      <c r="P425" t="s">
        <v>1938</v>
      </c>
      <c r="Q425" t="s">
        <v>1939</v>
      </c>
      <c r="R425" t="s">
        <v>59</v>
      </c>
      <c r="S425">
        <v>1</v>
      </c>
      <c r="T425" t="s">
        <v>212</v>
      </c>
      <c r="U425" t="s">
        <v>46</v>
      </c>
      <c r="V425" t="s">
        <v>93</v>
      </c>
      <c r="W425" t="s">
        <v>93</v>
      </c>
      <c r="X425" t="b">
        <v>1</v>
      </c>
      <c r="Z425">
        <v>4</v>
      </c>
      <c r="AA425" t="s">
        <v>48</v>
      </c>
      <c r="AB425" s="1">
        <v>46175.4062962963</v>
      </c>
      <c r="AC425" s="1">
        <v>46175.406342592592</v>
      </c>
      <c r="AD425" s="1">
        <v>46175.412557870368</v>
      </c>
      <c r="AE425">
        <v>541</v>
      </c>
      <c r="AF425" t="s">
        <v>1940</v>
      </c>
    </row>
    <row r="426" spans="1:32" hidden="1" x14ac:dyDescent="0.35">
      <c r="A426" t="s">
        <v>1941</v>
      </c>
      <c r="B426" t="s">
        <v>1942</v>
      </c>
      <c r="C426">
        <v>1673</v>
      </c>
      <c r="D426">
        <v>6820</v>
      </c>
      <c r="E426" t="s">
        <v>34</v>
      </c>
      <c r="F426" t="s">
        <v>64</v>
      </c>
      <c r="G426" t="s">
        <v>65</v>
      </c>
      <c r="H426" t="s">
        <v>66</v>
      </c>
      <c r="I426">
        <v>1</v>
      </c>
      <c r="J426">
        <v>1</v>
      </c>
      <c r="K426" t="s">
        <v>37</v>
      </c>
      <c r="L426" t="s">
        <v>38</v>
      </c>
      <c r="M426" t="s">
        <v>39</v>
      </c>
      <c r="N426" t="s">
        <v>40</v>
      </c>
      <c r="O426" t="s">
        <v>1943</v>
      </c>
      <c r="P426" t="s">
        <v>1944</v>
      </c>
      <c r="Q426" t="s">
        <v>1945</v>
      </c>
      <c r="R426" t="s">
        <v>59</v>
      </c>
      <c r="S426">
        <v>0</v>
      </c>
      <c r="T426" t="s">
        <v>1750</v>
      </c>
      <c r="U426" t="s">
        <v>46</v>
      </c>
      <c r="V426" t="s">
        <v>60</v>
      </c>
      <c r="W426" t="s">
        <v>60</v>
      </c>
      <c r="X426" t="b">
        <v>1</v>
      </c>
      <c r="Z426">
        <v>9</v>
      </c>
      <c r="AA426" t="s">
        <v>48</v>
      </c>
      <c r="AB426" s="1">
        <v>46175.407256944447</v>
      </c>
      <c r="AC426" s="1">
        <v>46175.407361111109</v>
      </c>
      <c r="AD426" s="1">
        <v>46175.410717592589</v>
      </c>
      <c r="AE426">
        <v>299</v>
      </c>
      <c r="AF426" t="s">
        <v>1946</v>
      </c>
    </row>
    <row r="427" spans="1:32" hidden="1" x14ac:dyDescent="0.35">
      <c r="A427" t="s">
        <v>1947</v>
      </c>
      <c r="B427" t="s">
        <v>1948</v>
      </c>
      <c r="C427">
        <v>7489</v>
      </c>
      <c r="D427">
        <v>7313</v>
      </c>
      <c r="E427" t="s">
        <v>34</v>
      </c>
      <c r="F427" t="s">
        <v>206</v>
      </c>
      <c r="G427" t="s">
        <v>971</v>
      </c>
      <c r="H427" t="s">
        <v>1949</v>
      </c>
      <c r="I427">
        <v>1</v>
      </c>
      <c r="J427">
        <v>1</v>
      </c>
      <c r="K427" t="s">
        <v>37</v>
      </c>
      <c r="L427" t="s">
        <v>38</v>
      </c>
      <c r="M427" t="s">
        <v>39</v>
      </c>
      <c r="N427" t="s">
        <v>40</v>
      </c>
      <c r="O427" t="s">
        <v>1950</v>
      </c>
      <c r="P427" t="s">
        <v>1951</v>
      </c>
      <c r="Q427" t="s">
        <v>172</v>
      </c>
      <c r="R427" t="s">
        <v>44</v>
      </c>
      <c r="S427">
        <v>0</v>
      </c>
      <c r="T427" t="s">
        <v>212</v>
      </c>
      <c r="U427" t="s">
        <v>46</v>
      </c>
      <c r="V427" t="s">
        <v>192</v>
      </c>
      <c r="W427" t="s">
        <v>192</v>
      </c>
      <c r="X427" t="b">
        <v>1</v>
      </c>
      <c r="Z427">
        <v>4</v>
      </c>
      <c r="AA427" t="s">
        <v>48</v>
      </c>
      <c r="AB427" s="1">
        <v>46175.412592592591</v>
      </c>
      <c r="AC427" s="1">
        <v>46175.412638888891</v>
      </c>
      <c r="AD427" s="1">
        <v>46175.420208333337</v>
      </c>
      <c r="AE427">
        <v>658</v>
      </c>
      <c r="AF427" t="s">
        <v>1952</v>
      </c>
    </row>
    <row r="428" spans="1:32" hidden="1" x14ac:dyDescent="0.35">
      <c r="A428" t="s">
        <v>1953</v>
      </c>
      <c r="B428" t="s">
        <v>1954</v>
      </c>
      <c r="C428">
        <v>9707</v>
      </c>
      <c r="D428">
        <v>5448</v>
      </c>
      <c r="E428" t="s">
        <v>34</v>
      </c>
      <c r="F428" t="s">
        <v>64</v>
      </c>
      <c r="G428" t="s">
        <v>65</v>
      </c>
      <c r="H428" t="s">
        <v>66</v>
      </c>
      <c r="I428">
        <v>1</v>
      </c>
      <c r="J428">
        <v>1</v>
      </c>
      <c r="K428" t="s">
        <v>37</v>
      </c>
      <c r="L428" t="s">
        <v>38</v>
      </c>
      <c r="M428" t="s">
        <v>39</v>
      </c>
      <c r="N428" t="s">
        <v>40</v>
      </c>
      <c r="O428" t="s">
        <v>1955</v>
      </c>
      <c r="P428" t="s">
        <v>1956</v>
      </c>
      <c r="Q428" t="s">
        <v>112</v>
      </c>
      <c r="R428" t="s">
        <v>44</v>
      </c>
      <c r="S428">
        <v>1</v>
      </c>
      <c r="T428" t="s">
        <v>212</v>
      </c>
      <c r="U428" t="s">
        <v>46</v>
      </c>
      <c r="V428" t="s">
        <v>760</v>
      </c>
      <c r="W428" t="s">
        <v>760</v>
      </c>
      <c r="X428" t="b">
        <v>1</v>
      </c>
      <c r="Z428">
        <v>5</v>
      </c>
      <c r="AA428" t="s">
        <v>48</v>
      </c>
      <c r="AB428" s="1">
        <v>46175.413402777784</v>
      </c>
      <c r="AC428" s="1">
        <v>46175.413460648153</v>
      </c>
      <c r="AD428" s="1">
        <v>46175.422199074077</v>
      </c>
      <c r="AE428">
        <v>760</v>
      </c>
      <c r="AF428" t="s">
        <v>1957</v>
      </c>
    </row>
    <row r="429" spans="1:32" hidden="1" x14ac:dyDescent="0.35">
      <c r="A429" t="s">
        <v>1958</v>
      </c>
      <c r="B429" t="s">
        <v>1959</v>
      </c>
      <c r="C429">
        <v>1659</v>
      </c>
      <c r="D429">
        <v>659</v>
      </c>
      <c r="E429" t="s">
        <v>83</v>
      </c>
      <c r="F429" t="s">
        <v>64</v>
      </c>
      <c r="G429" t="s">
        <v>65</v>
      </c>
      <c r="H429" t="s">
        <v>1960</v>
      </c>
      <c r="I429">
        <v>1</v>
      </c>
      <c r="J429">
        <v>1</v>
      </c>
      <c r="K429" t="s">
        <v>37</v>
      </c>
      <c r="L429" t="s">
        <v>351</v>
      </c>
      <c r="M429" t="s">
        <v>39</v>
      </c>
      <c r="N429" t="s">
        <v>352</v>
      </c>
      <c r="O429" t="s">
        <v>1961</v>
      </c>
      <c r="P429" t="s">
        <v>1962</v>
      </c>
      <c r="Q429" t="s">
        <v>1963</v>
      </c>
      <c r="R429" t="s">
        <v>59</v>
      </c>
      <c r="S429">
        <v>0</v>
      </c>
      <c r="T429" t="s">
        <v>212</v>
      </c>
      <c r="U429" t="s">
        <v>46</v>
      </c>
      <c r="V429" t="s">
        <v>93</v>
      </c>
      <c r="W429" t="s">
        <v>93</v>
      </c>
      <c r="X429" t="b">
        <v>1</v>
      </c>
      <c r="Z429">
        <v>6</v>
      </c>
      <c r="AA429" t="s">
        <v>48</v>
      </c>
      <c r="AB429" s="1">
        <v>46175.415046296293</v>
      </c>
      <c r="AC429" s="1">
        <v>46175.41511574074</v>
      </c>
      <c r="AD429" s="1">
        <v>46175.424201388887</v>
      </c>
      <c r="AE429">
        <v>791</v>
      </c>
      <c r="AF429" t="s">
        <v>1964</v>
      </c>
    </row>
    <row r="430" spans="1:32" hidden="1" x14ac:dyDescent="0.35">
      <c r="A430" t="s">
        <v>1965</v>
      </c>
      <c r="B430" t="s">
        <v>1966</v>
      </c>
      <c r="C430">
        <v>7997</v>
      </c>
      <c r="D430">
        <v>5626</v>
      </c>
      <c r="E430" t="s">
        <v>34</v>
      </c>
      <c r="F430" t="s">
        <v>35</v>
      </c>
      <c r="G430" t="s">
        <v>35</v>
      </c>
      <c r="H430" t="s">
        <v>1967</v>
      </c>
      <c r="I430">
        <v>1</v>
      </c>
      <c r="J430">
        <v>1</v>
      </c>
      <c r="K430" t="s">
        <v>37</v>
      </c>
      <c r="L430" t="s">
        <v>38</v>
      </c>
      <c r="M430" t="s">
        <v>39</v>
      </c>
      <c r="N430" t="s">
        <v>40</v>
      </c>
      <c r="O430" t="s">
        <v>1968</v>
      </c>
      <c r="P430" t="s">
        <v>1969</v>
      </c>
      <c r="Q430" t="s">
        <v>1970</v>
      </c>
      <c r="R430" t="s">
        <v>44</v>
      </c>
      <c r="S430">
        <v>0</v>
      </c>
      <c r="T430" t="s">
        <v>212</v>
      </c>
      <c r="U430" t="s">
        <v>46</v>
      </c>
      <c r="V430" t="s">
        <v>47</v>
      </c>
      <c r="W430" t="s">
        <v>47</v>
      </c>
      <c r="X430" t="b">
        <v>1</v>
      </c>
      <c r="Z430">
        <v>4</v>
      </c>
      <c r="AA430" t="s">
        <v>48</v>
      </c>
      <c r="AB430" s="1">
        <v>46175.418807870366</v>
      </c>
      <c r="AC430" s="1">
        <v>46175.418854166674</v>
      </c>
      <c r="AD430" s="1">
        <v>46175.425983796304</v>
      </c>
      <c r="AE430">
        <v>620</v>
      </c>
      <c r="AF430" t="s">
        <v>1971</v>
      </c>
    </row>
    <row r="431" spans="1:32" hidden="1" x14ac:dyDescent="0.35">
      <c r="A431" t="s">
        <v>1972</v>
      </c>
      <c r="B431" t="s">
        <v>1973</v>
      </c>
      <c r="C431">
        <v>5462</v>
      </c>
      <c r="D431">
        <v>5221</v>
      </c>
      <c r="E431" t="s">
        <v>34</v>
      </c>
      <c r="F431" t="s">
        <v>64</v>
      </c>
      <c r="G431" t="s">
        <v>65</v>
      </c>
      <c r="H431" t="s">
        <v>1026</v>
      </c>
      <c r="I431">
        <v>1</v>
      </c>
      <c r="J431">
        <v>1</v>
      </c>
      <c r="K431" t="s">
        <v>37</v>
      </c>
      <c r="L431" t="s">
        <v>38</v>
      </c>
      <c r="M431" t="s">
        <v>39</v>
      </c>
      <c r="N431" t="s">
        <v>40</v>
      </c>
      <c r="O431" t="s">
        <v>1974</v>
      </c>
      <c r="P431" t="s">
        <v>1975</v>
      </c>
      <c r="Q431" t="s">
        <v>401</v>
      </c>
      <c r="R431" t="s">
        <v>44</v>
      </c>
      <c r="S431">
        <v>0</v>
      </c>
      <c r="T431" t="s">
        <v>212</v>
      </c>
      <c r="U431" t="s">
        <v>46</v>
      </c>
      <c r="V431" t="s">
        <v>93</v>
      </c>
      <c r="W431" t="s">
        <v>93</v>
      </c>
      <c r="X431" t="b">
        <v>1</v>
      </c>
      <c r="Z431">
        <v>11</v>
      </c>
      <c r="AA431" t="s">
        <v>48</v>
      </c>
      <c r="AB431" s="1">
        <v>46175.425567129627</v>
      </c>
      <c r="AC431" s="1">
        <v>46175.425694444442</v>
      </c>
      <c r="AD431" s="1">
        <v>46175.428923611107</v>
      </c>
      <c r="AE431">
        <v>290</v>
      </c>
      <c r="AF431" t="s">
        <v>1976</v>
      </c>
    </row>
    <row r="432" spans="1:32" hidden="1" x14ac:dyDescent="0.35">
      <c r="A432" t="s">
        <v>1972</v>
      </c>
      <c r="B432" t="s">
        <v>1977</v>
      </c>
      <c r="C432">
        <v>5462</v>
      </c>
      <c r="D432">
        <v>5221</v>
      </c>
      <c r="E432" t="s">
        <v>34</v>
      </c>
      <c r="F432" t="s">
        <v>64</v>
      </c>
      <c r="G432" t="s">
        <v>65</v>
      </c>
      <c r="H432" t="s">
        <v>1026</v>
      </c>
      <c r="I432">
        <v>0</v>
      </c>
      <c r="J432">
        <v>1</v>
      </c>
      <c r="K432" t="s">
        <v>37</v>
      </c>
      <c r="L432" t="s">
        <v>38</v>
      </c>
      <c r="M432" t="s">
        <v>39</v>
      </c>
      <c r="N432" t="s">
        <v>40</v>
      </c>
      <c r="O432" t="s">
        <v>1974</v>
      </c>
      <c r="P432" t="s">
        <v>1978</v>
      </c>
      <c r="Q432" t="s">
        <v>408</v>
      </c>
      <c r="R432" t="s">
        <v>44</v>
      </c>
      <c r="S432">
        <v>0</v>
      </c>
      <c r="T432" t="s">
        <v>212</v>
      </c>
      <c r="U432" t="s">
        <v>46</v>
      </c>
      <c r="V432" t="s">
        <v>93</v>
      </c>
      <c r="W432" t="s">
        <v>93</v>
      </c>
      <c r="X432" t="b">
        <v>1</v>
      </c>
      <c r="Z432">
        <v>10</v>
      </c>
      <c r="AA432" t="s">
        <v>48</v>
      </c>
      <c r="AB432" s="1">
        <v>46175.426238425927</v>
      </c>
      <c r="AC432" s="1">
        <v>46175.426354166673</v>
      </c>
      <c r="AD432" s="1">
        <v>46175.42900462963</v>
      </c>
      <c r="AE432">
        <v>239</v>
      </c>
      <c r="AF432" t="s">
        <v>1979</v>
      </c>
    </row>
    <row r="433" spans="1:32" hidden="1" x14ac:dyDescent="0.35">
      <c r="A433" t="s">
        <v>1980</v>
      </c>
      <c r="B433" t="s">
        <v>1981</v>
      </c>
      <c r="C433">
        <v>8865</v>
      </c>
      <c r="D433">
        <v>7627</v>
      </c>
      <c r="E433" t="s">
        <v>34</v>
      </c>
      <c r="F433" t="s">
        <v>64</v>
      </c>
      <c r="G433" t="s">
        <v>65</v>
      </c>
      <c r="H433" t="s">
        <v>1020</v>
      </c>
      <c r="I433">
        <v>1</v>
      </c>
      <c r="J433">
        <v>1</v>
      </c>
      <c r="K433" t="s">
        <v>37</v>
      </c>
      <c r="L433" t="s">
        <v>38</v>
      </c>
      <c r="M433" t="s">
        <v>39</v>
      </c>
      <c r="N433" t="s">
        <v>40</v>
      </c>
      <c r="O433" t="s">
        <v>1982</v>
      </c>
      <c r="P433" t="s">
        <v>1983</v>
      </c>
      <c r="Q433" t="s">
        <v>112</v>
      </c>
      <c r="R433" t="s">
        <v>44</v>
      </c>
      <c r="S433">
        <v>0</v>
      </c>
      <c r="T433" t="s">
        <v>212</v>
      </c>
      <c r="U433" t="s">
        <v>46</v>
      </c>
      <c r="V433" t="s">
        <v>47</v>
      </c>
      <c r="W433" t="s">
        <v>47</v>
      </c>
      <c r="X433" t="b">
        <v>1</v>
      </c>
      <c r="Z433">
        <v>20</v>
      </c>
      <c r="AA433" t="s">
        <v>48</v>
      </c>
      <c r="AB433" s="1">
        <v>46175.432037037041</v>
      </c>
      <c r="AC433" s="1">
        <v>46175.432268518518</v>
      </c>
      <c r="AD433" s="1">
        <v>46175.434548611112</v>
      </c>
      <c r="AE433">
        <v>217</v>
      </c>
      <c r="AF433" t="s">
        <v>1984</v>
      </c>
    </row>
    <row r="434" spans="1:32" hidden="1" x14ac:dyDescent="0.35">
      <c r="A434" t="s">
        <v>1985</v>
      </c>
      <c r="B434" t="s">
        <v>1986</v>
      </c>
      <c r="C434">
        <v>9929</v>
      </c>
      <c r="D434">
        <v>4811</v>
      </c>
      <c r="E434" t="s">
        <v>34</v>
      </c>
      <c r="F434" t="s">
        <v>135</v>
      </c>
      <c r="G434" t="s">
        <v>155</v>
      </c>
      <c r="H434" t="s">
        <v>156</v>
      </c>
      <c r="I434">
        <v>1</v>
      </c>
      <c r="J434">
        <v>1</v>
      </c>
      <c r="K434" t="s">
        <v>37</v>
      </c>
      <c r="L434" t="s">
        <v>38</v>
      </c>
      <c r="M434" t="s">
        <v>39</v>
      </c>
      <c r="N434" t="s">
        <v>40</v>
      </c>
      <c r="O434" t="s">
        <v>1987</v>
      </c>
      <c r="P434" t="s">
        <v>1988</v>
      </c>
      <c r="Q434" t="s">
        <v>112</v>
      </c>
      <c r="R434" t="s">
        <v>44</v>
      </c>
      <c r="S434">
        <v>0</v>
      </c>
      <c r="T434" t="s">
        <v>212</v>
      </c>
      <c r="U434" t="s">
        <v>46</v>
      </c>
      <c r="V434" t="s">
        <v>760</v>
      </c>
      <c r="W434" t="s">
        <v>760</v>
      </c>
      <c r="X434" t="b">
        <v>1</v>
      </c>
      <c r="Z434">
        <v>4</v>
      </c>
      <c r="AA434" t="s">
        <v>48</v>
      </c>
      <c r="AB434" s="1">
        <v>46175.437025462961</v>
      </c>
      <c r="AC434" s="1">
        <v>46175.437071759261</v>
      </c>
      <c r="AD434" s="1">
        <v>46175.438460648147</v>
      </c>
      <c r="AE434">
        <v>124</v>
      </c>
      <c r="AF434" t="s">
        <v>1989</v>
      </c>
    </row>
    <row r="435" spans="1:32" hidden="1" x14ac:dyDescent="0.35">
      <c r="A435" t="s">
        <v>1985</v>
      </c>
      <c r="B435" t="s">
        <v>1990</v>
      </c>
      <c r="C435">
        <v>9929</v>
      </c>
      <c r="D435">
        <v>4811</v>
      </c>
      <c r="E435" t="s">
        <v>34</v>
      </c>
      <c r="F435" t="s">
        <v>135</v>
      </c>
      <c r="G435" t="s">
        <v>155</v>
      </c>
      <c r="H435" t="s">
        <v>156</v>
      </c>
      <c r="I435">
        <v>0</v>
      </c>
      <c r="J435">
        <v>1</v>
      </c>
      <c r="K435" t="s">
        <v>37</v>
      </c>
      <c r="L435" t="s">
        <v>38</v>
      </c>
      <c r="M435" t="s">
        <v>39</v>
      </c>
      <c r="N435" t="s">
        <v>40</v>
      </c>
      <c r="O435" t="s">
        <v>1987</v>
      </c>
      <c r="P435" t="s">
        <v>1991</v>
      </c>
      <c r="Q435" t="s">
        <v>79</v>
      </c>
      <c r="R435" t="s">
        <v>44</v>
      </c>
      <c r="S435">
        <v>0</v>
      </c>
      <c r="T435" t="s">
        <v>212</v>
      </c>
      <c r="U435" t="s">
        <v>46</v>
      </c>
      <c r="V435" t="s">
        <v>760</v>
      </c>
      <c r="W435" t="s">
        <v>760</v>
      </c>
      <c r="X435" t="b">
        <v>1</v>
      </c>
      <c r="Z435">
        <v>5</v>
      </c>
      <c r="AA435" t="s">
        <v>48</v>
      </c>
      <c r="AB435" s="1">
        <v>46175.437048611107</v>
      </c>
      <c r="AC435" s="1">
        <v>46175.437106481477</v>
      </c>
      <c r="AD435" s="1">
        <v>46175.438599537039</v>
      </c>
      <c r="AE435">
        <v>134</v>
      </c>
    </row>
    <row r="436" spans="1:32" hidden="1" x14ac:dyDescent="0.35">
      <c r="A436" t="s">
        <v>1992</v>
      </c>
      <c r="B436" t="s">
        <v>1993</v>
      </c>
      <c r="C436">
        <v>1724</v>
      </c>
      <c r="D436">
        <v>724</v>
      </c>
      <c r="E436" t="s">
        <v>83</v>
      </c>
      <c r="F436" t="s">
        <v>135</v>
      </c>
      <c r="G436" t="s">
        <v>445</v>
      </c>
      <c r="H436" t="s">
        <v>1994</v>
      </c>
      <c r="I436">
        <v>1</v>
      </c>
      <c r="J436">
        <v>1</v>
      </c>
      <c r="K436" t="s">
        <v>37</v>
      </c>
      <c r="L436" t="s">
        <v>196</v>
      </c>
      <c r="M436" t="s">
        <v>197</v>
      </c>
      <c r="N436" t="s">
        <v>197</v>
      </c>
      <c r="O436" t="s">
        <v>1995</v>
      </c>
      <c r="P436" t="s">
        <v>1996</v>
      </c>
      <c r="Q436" t="s">
        <v>699</v>
      </c>
      <c r="R436" t="s">
        <v>59</v>
      </c>
      <c r="S436">
        <v>4</v>
      </c>
      <c r="T436" t="s">
        <v>212</v>
      </c>
      <c r="U436" t="s">
        <v>46</v>
      </c>
      <c r="V436" t="s">
        <v>93</v>
      </c>
      <c r="W436" t="s">
        <v>93</v>
      </c>
      <c r="X436" t="b">
        <v>1</v>
      </c>
      <c r="Z436">
        <v>13</v>
      </c>
      <c r="AA436" t="s">
        <v>48</v>
      </c>
      <c r="AB436" s="1">
        <v>46175.454074074078</v>
      </c>
      <c r="AC436" s="1">
        <v>46175.454224537039</v>
      </c>
      <c r="AD436" s="1">
        <v>46175.456631944442</v>
      </c>
      <c r="AE436">
        <v>221</v>
      </c>
      <c r="AF436" t="s">
        <v>1997</v>
      </c>
    </row>
    <row r="437" spans="1:32" hidden="1" x14ac:dyDescent="0.35">
      <c r="A437" t="s">
        <v>1998</v>
      </c>
      <c r="B437" t="s">
        <v>1999</v>
      </c>
      <c r="C437">
        <v>9085</v>
      </c>
      <c r="D437">
        <v>2097</v>
      </c>
      <c r="E437" t="s">
        <v>34</v>
      </c>
      <c r="F437" t="s">
        <v>74</v>
      </c>
      <c r="G437" t="s">
        <v>103</v>
      </c>
      <c r="H437" t="s">
        <v>2000</v>
      </c>
      <c r="I437">
        <v>1</v>
      </c>
      <c r="J437">
        <v>1</v>
      </c>
      <c r="K437" t="s">
        <v>37</v>
      </c>
      <c r="L437" t="s">
        <v>38</v>
      </c>
      <c r="M437" t="s">
        <v>39</v>
      </c>
      <c r="N437" t="s">
        <v>40</v>
      </c>
      <c r="O437" t="s">
        <v>2001</v>
      </c>
      <c r="P437" t="s">
        <v>2002</v>
      </c>
      <c r="Q437" t="s">
        <v>224</v>
      </c>
      <c r="R437" t="s">
        <v>44</v>
      </c>
      <c r="S437">
        <v>0</v>
      </c>
      <c r="T437" t="s">
        <v>212</v>
      </c>
      <c r="U437" t="s">
        <v>46</v>
      </c>
      <c r="V437" t="s">
        <v>60</v>
      </c>
      <c r="W437" t="s">
        <v>60</v>
      </c>
      <c r="X437" t="b">
        <v>1</v>
      </c>
      <c r="Z437">
        <v>42</v>
      </c>
      <c r="AA437" t="s">
        <v>48</v>
      </c>
      <c r="AB437" s="1">
        <v>46175.455520833333</v>
      </c>
      <c r="AC437" s="1">
        <v>46175.456006944441</v>
      </c>
      <c r="AD437" s="1">
        <v>46175.484560185178</v>
      </c>
      <c r="AE437">
        <v>2509</v>
      </c>
      <c r="AF437" t="s">
        <v>2003</v>
      </c>
    </row>
    <row r="438" spans="1:32" hidden="1" x14ac:dyDescent="0.35">
      <c r="A438" t="s">
        <v>2004</v>
      </c>
      <c r="B438" t="s">
        <v>2005</v>
      </c>
      <c r="C438">
        <v>9149</v>
      </c>
      <c r="D438">
        <v>1314</v>
      </c>
      <c r="E438" t="s">
        <v>34</v>
      </c>
      <c r="F438" t="s">
        <v>64</v>
      </c>
      <c r="G438" t="s">
        <v>65</v>
      </c>
      <c r="H438" t="s">
        <v>750</v>
      </c>
      <c r="I438">
        <v>1</v>
      </c>
      <c r="J438">
        <v>1</v>
      </c>
      <c r="K438" t="s">
        <v>37</v>
      </c>
      <c r="L438" t="s">
        <v>38</v>
      </c>
      <c r="M438" t="s">
        <v>39</v>
      </c>
      <c r="N438" t="s">
        <v>40</v>
      </c>
      <c r="O438" t="s">
        <v>2006</v>
      </c>
      <c r="P438" t="s">
        <v>2007</v>
      </c>
      <c r="Q438" t="s">
        <v>79</v>
      </c>
      <c r="R438" t="s">
        <v>44</v>
      </c>
      <c r="S438">
        <v>0</v>
      </c>
      <c r="T438" t="s">
        <v>212</v>
      </c>
      <c r="U438" t="s">
        <v>46</v>
      </c>
      <c r="V438" t="s">
        <v>60</v>
      </c>
      <c r="W438" t="s">
        <v>60</v>
      </c>
      <c r="X438" t="b">
        <v>1</v>
      </c>
      <c r="Z438">
        <v>141</v>
      </c>
      <c r="AA438" t="s">
        <v>579</v>
      </c>
      <c r="AB438" s="1">
        <v>46175.458854166667</v>
      </c>
      <c r="AC438" s="1">
        <v>46175.460486111107</v>
      </c>
      <c r="AD438" s="1">
        <v>46175.486689814818</v>
      </c>
      <c r="AE438">
        <v>2405</v>
      </c>
      <c r="AF438" t="s">
        <v>2008</v>
      </c>
    </row>
    <row r="439" spans="1:32" hidden="1" x14ac:dyDescent="0.35">
      <c r="A439" t="s">
        <v>2004</v>
      </c>
      <c r="B439" t="s">
        <v>2009</v>
      </c>
      <c r="C439">
        <v>9149</v>
      </c>
      <c r="D439">
        <v>8162</v>
      </c>
      <c r="E439" t="s">
        <v>34</v>
      </c>
      <c r="F439" t="s">
        <v>64</v>
      </c>
      <c r="G439" t="s">
        <v>65</v>
      </c>
      <c r="H439" t="s">
        <v>750</v>
      </c>
      <c r="I439">
        <v>0</v>
      </c>
      <c r="J439">
        <v>1</v>
      </c>
      <c r="K439" t="s">
        <v>37</v>
      </c>
      <c r="L439" t="s">
        <v>38</v>
      </c>
      <c r="M439" t="s">
        <v>39</v>
      </c>
      <c r="N439" t="s">
        <v>40</v>
      </c>
      <c r="O439" t="s">
        <v>2010</v>
      </c>
      <c r="P439" t="s">
        <v>2011</v>
      </c>
      <c r="Q439" t="s">
        <v>2012</v>
      </c>
      <c r="R439" t="s">
        <v>44</v>
      </c>
      <c r="S439">
        <v>0</v>
      </c>
      <c r="T439" t="s">
        <v>218</v>
      </c>
      <c r="U439" t="s">
        <v>46</v>
      </c>
      <c r="V439" t="s">
        <v>60</v>
      </c>
      <c r="W439" t="s">
        <v>60</v>
      </c>
      <c r="X439" t="b">
        <v>1</v>
      </c>
      <c r="Z439">
        <v>9</v>
      </c>
      <c r="AA439" t="s">
        <v>48</v>
      </c>
      <c r="AB439" s="1">
        <v>46175.4609837963</v>
      </c>
      <c r="AC439" s="1">
        <v>46175.461087962962</v>
      </c>
      <c r="AD439" s="1">
        <v>46175.486759259264</v>
      </c>
      <c r="AE439">
        <v>2227</v>
      </c>
      <c r="AF439" t="s">
        <v>2013</v>
      </c>
    </row>
    <row r="440" spans="1:32" hidden="1" x14ac:dyDescent="0.35">
      <c r="A440" t="s">
        <v>2014</v>
      </c>
      <c r="B440" t="s">
        <v>2015</v>
      </c>
      <c r="C440">
        <v>9600</v>
      </c>
      <c r="D440">
        <v>670</v>
      </c>
      <c r="E440" t="s">
        <v>34</v>
      </c>
      <c r="F440" t="s">
        <v>35</v>
      </c>
      <c r="G440" t="s">
        <v>35</v>
      </c>
      <c r="H440" t="s">
        <v>55</v>
      </c>
      <c r="I440">
        <v>1</v>
      </c>
      <c r="J440">
        <v>1</v>
      </c>
      <c r="K440" t="s">
        <v>37</v>
      </c>
      <c r="L440" t="s">
        <v>38</v>
      </c>
      <c r="M440" t="s">
        <v>39</v>
      </c>
      <c r="N440" t="s">
        <v>40</v>
      </c>
      <c r="O440" t="s">
        <v>2016</v>
      </c>
      <c r="P440" t="s">
        <v>2017</v>
      </c>
      <c r="Q440" t="s">
        <v>2018</v>
      </c>
      <c r="R440" t="s">
        <v>44</v>
      </c>
      <c r="S440">
        <v>0</v>
      </c>
      <c r="T440" t="s">
        <v>212</v>
      </c>
      <c r="U440" t="s">
        <v>46</v>
      </c>
      <c r="V440" t="s">
        <v>760</v>
      </c>
      <c r="W440" t="s">
        <v>760</v>
      </c>
      <c r="X440" t="b">
        <v>1</v>
      </c>
      <c r="Z440">
        <v>6</v>
      </c>
      <c r="AA440" t="s">
        <v>48</v>
      </c>
      <c r="AB440" s="1">
        <v>46175.46675925926</v>
      </c>
      <c r="AC440" s="1">
        <v>46175.466828703713</v>
      </c>
      <c r="AD440" s="1">
        <v>46175.489745370367</v>
      </c>
      <c r="AE440">
        <v>1986</v>
      </c>
      <c r="AF440" t="s">
        <v>2019</v>
      </c>
    </row>
    <row r="441" spans="1:32" hidden="1" x14ac:dyDescent="0.35">
      <c r="A441" t="s">
        <v>2020</v>
      </c>
      <c r="B441" t="s">
        <v>2021</v>
      </c>
      <c r="C441">
        <v>7297</v>
      </c>
      <c r="D441">
        <v>220</v>
      </c>
      <c r="E441" t="s">
        <v>34</v>
      </c>
      <c r="F441" t="s">
        <v>206</v>
      </c>
      <c r="G441" t="s">
        <v>682</v>
      </c>
      <c r="H441" t="s">
        <v>2022</v>
      </c>
      <c r="I441">
        <v>1</v>
      </c>
      <c r="J441">
        <v>1</v>
      </c>
      <c r="K441" t="s">
        <v>37</v>
      </c>
      <c r="L441" t="s">
        <v>38</v>
      </c>
      <c r="M441" t="s">
        <v>39</v>
      </c>
      <c r="N441" t="s">
        <v>40</v>
      </c>
      <c r="O441" t="s">
        <v>2023</v>
      </c>
      <c r="P441" t="s">
        <v>2024</v>
      </c>
      <c r="Q441" t="s">
        <v>401</v>
      </c>
      <c r="R441" t="s">
        <v>44</v>
      </c>
      <c r="S441">
        <v>0</v>
      </c>
      <c r="T441" t="s">
        <v>212</v>
      </c>
      <c r="U441" t="s">
        <v>46</v>
      </c>
      <c r="V441" t="s">
        <v>93</v>
      </c>
      <c r="W441" t="s">
        <v>93</v>
      </c>
      <c r="X441" t="b">
        <v>1</v>
      </c>
      <c r="Z441">
        <v>49</v>
      </c>
      <c r="AA441" t="s">
        <v>48</v>
      </c>
      <c r="AB441" s="1">
        <v>46175.467060185183</v>
      </c>
      <c r="AC441" s="1">
        <v>46175.467627314807</v>
      </c>
      <c r="AD441" s="1">
        <v>46175.490648148138</v>
      </c>
      <c r="AE441">
        <v>2038</v>
      </c>
      <c r="AF441" t="s">
        <v>2025</v>
      </c>
    </row>
    <row r="442" spans="1:32" hidden="1" x14ac:dyDescent="0.35">
      <c r="A442" t="s">
        <v>2026</v>
      </c>
      <c r="B442" t="s">
        <v>2027</v>
      </c>
      <c r="C442">
        <v>8569</v>
      </c>
      <c r="D442">
        <v>7158</v>
      </c>
      <c r="E442" t="s">
        <v>34</v>
      </c>
      <c r="F442" t="s">
        <v>74</v>
      </c>
      <c r="G442" t="s">
        <v>103</v>
      </c>
      <c r="H442" t="s">
        <v>104</v>
      </c>
      <c r="I442">
        <v>1</v>
      </c>
      <c r="J442">
        <v>1</v>
      </c>
      <c r="K442" t="s">
        <v>37</v>
      </c>
      <c r="L442" t="s">
        <v>38</v>
      </c>
      <c r="M442" t="s">
        <v>39</v>
      </c>
      <c r="N442" t="s">
        <v>40</v>
      </c>
      <c r="O442" t="s">
        <v>768</v>
      </c>
      <c r="P442" t="s">
        <v>769</v>
      </c>
      <c r="Q442" t="s">
        <v>678</v>
      </c>
      <c r="R442" t="s">
        <v>44</v>
      </c>
      <c r="S442">
        <v>0</v>
      </c>
      <c r="T442" t="s">
        <v>212</v>
      </c>
      <c r="U442" t="s">
        <v>46</v>
      </c>
      <c r="V442" t="s">
        <v>60</v>
      </c>
      <c r="W442" t="s">
        <v>60</v>
      </c>
      <c r="X442" t="b">
        <v>1</v>
      </c>
      <c r="Z442">
        <v>17</v>
      </c>
      <c r="AA442" t="s">
        <v>48</v>
      </c>
      <c r="AB442" s="1">
        <v>46175.469548611109</v>
      </c>
      <c r="AC442" s="1">
        <v>46175.46974537037</v>
      </c>
      <c r="AD442" s="1">
        <v>46175.493819444448</v>
      </c>
      <c r="AE442">
        <v>2097</v>
      </c>
      <c r="AF442" t="s">
        <v>2028</v>
      </c>
    </row>
    <row r="443" spans="1:32" hidden="1" x14ac:dyDescent="0.35">
      <c r="A443" t="s">
        <v>2029</v>
      </c>
      <c r="B443" t="s">
        <v>2030</v>
      </c>
      <c r="C443">
        <v>7490</v>
      </c>
      <c r="D443">
        <v>7139</v>
      </c>
      <c r="E443" t="s">
        <v>34</v>
      </c>
      <c r="F443" t="s">
        <v>64</v>
      </c>
      <c r="G443" t="s">
        <v>65</v>
      </c>
      <c r="H443" t="s">
        <v>2031</v>
      </c>
      <c r="I443">
        <v>1</v>
      </c>
      <c r="J443">
        <v>1</v>
      </c>
      <c r="K443" t="s">
        <v>37</v>
      </c>
      <c r="L443" t="s">
        <v>38</v>
      </c>
      <c r="M443" t="s">
        <v>39</v>
      </c>
      <c r="N443" t="s">
        <v>40</v>
      </c>
      <c r="O443" t="s">
        <v>2032</v>
      </c>
      <c r="P443" t="s">
        <v>2033</v>
      </c>
      <c r="Q443" t="s">
        <v>112</v>
      </c>
      <c r="R443" t="s">
        <v>44</v>
      </c>
      <c r="S443">
        <v>0</v>
      </c>
      <c r="T443" t="s">
        <v>212</v>
      </c>
      <c r="U443" t="s">
        <v>46</v>
      </c>
      <c r="V443" t="s">
        <v>93</v>
      </c>
      <c r="W443" t="s">
        <v>93</v>
      </c>
      <c r="X443" t="b">
        <v>1</v>
      </c>
      <c r="Z443">
        <v>7</v>
      </c>
      <c r="AA443" t="s">
        <v>48</v>
      </c>
      <c r="AB443" s="1">
        <v>46175.474039351851</v>
      </c>
      <c r="AC443" s="1">
        <v>46175.474120370367</v>
      </c>
      <c r="AD443" s="1">
        <v>46175.498472222222</v>
      </c>
      <c r="AE443">
        <v>2111</v>
      </c>
      <c r="AF443" t="s">
        <v>2034</v>
      </c>
    </row>
    <row r="444" spans="1:32" hidden="1" x14ac:dyDescent="0.35">
      <c r="A444" t="s">
        <v>2035</v>
      </c>
      <c r="B444" t="s">
        <v>2036</v>
      </c>
      <c r="C444">
        <v>9245</v>
      </c>
      <c r="D444">
        <v>2205</v>
      </c>
      <c r="E444" t="s">
        <v>34</v>
      </c>
      <c r="F444" t="s">
        <v>64</v>
      </c>
      <c r="G444" t="s">
        <v>65</v>
      </c>
      <c r="H444" t="s">
        <v>66</v>
      </c>
      <c r="I444">
        <v>1</v>
      </c>
      <c r="J444">
        <v>1</v>
      </c>
      <c r="K444" t="s">
        <v>37</v>
      </c>
      <c r="L444" t="s">
        <v>38</v>
      </c>
      <c r="M444" t="s">
        <v>39</v>
      </c>
      <c r="N444" t="s">
        <v>40</v>
      </c>
      <c r="O444" t="s">
        <v>2037</v>
      </c>
      <c r="P444" t="s">
        <v>2038</v>
      </c>
      <c r="Q444" t="s">
        <v>224</v>
      </c>
      <c r="R444" t="s">
        <v>44</v>
      </c>
      <c r="S444">
        <v>0</v>
      </c>
      <c r="T444" t="s">
        <v>212</v>
      </c>
      <c r="U444" t="s">
        <v>46</v>
      </c>
      <c r="V444" t="s">
        <v>60</v>
      </c>
      <c r="W444" t="s">
        <v>60</v>
      </c>
      <c r="X444" t="b">
        <v>1</v>
      </c>
      <c r="Z444">
        <v>6</v>
      </c>
      <c r="AA444" t="s">
        <v>48</v>
      </c>
      <c r="AB444" s="1">
        <v>46175.480821759258</v>
      </c>
      <c r="AC444" s="1">
        <v>46175.480891203697</v>
      </c>
      <c r="AD444" s="1">
        <v>46175.504513888889</v>
      </c>
      <c r="AE444">
        <v>2047</v>
      </c>
      <c r="AF444" t="s">
        <v>2039</v>
      </c>
    </row>
    <row r="445" spans="1:32" hidden="1" x14ac:dyDescent="0.35">
      <c r="A445" t="s">
        <v>2040</v>
      </c>
      <c r="B445" t="s">
        <v>2041</v>
      </c>
      <c r="C445">
        <v>7471</v>
      </c>
      <c r="D445">
        <v>5990</v>
      </c>
      <c r="E445" t="s">
        <v>34</v>
      </c>
      <c r="F445" t="s">
        <v>74</v>
      </c>
      <c r="G445" t="s">
        <v>103</v>
      </c>
      <c r="H445" t="s">
        <v>104</v>
      </c>
      <c r="I445">
        <v>1</v>
      </c>
      <c r="J445">
        <v>1</v>
      </c>
      <c r="K445" t="s">
        <v>37</v>
      </c>
      <c r="L445" t="s">
        <v>38</v>
      </c>
      <c r="M445" t="s">
        <v>39</v>
      </c>
      <c r="N445" t="s">
        <v>40</v>
      </c>
      <c r="O445" t="s">
        <v>2042</v>
      </c>
      <c r="P445" t="s">
        <v>2043</v>
      </c>
      <c r="Q445" t="s">
        <v>112</v>
      </c>
      <c r="R445" t="s">
        <v>44</v>
      </c>
      <c r="S445">
        <v>0</v>
      </c>
      <c r="T445" t="s">
        <v>212</v>
      </c>
      <c r="U445" t="s">
        <v>46</v>
      </c>
      <c r="V445" t="s">
        <v>192</v>
      </c>
      <c r="W445" t="s">
        <v>192</v>
      </c>
      <c r="X445" t="b">
        <v>1</v>
      </c>
      <c r="Z445">
        <v>4</v>
      </c>
      <c r="AA445" t="s">
        <v>48</v>
      </c>
      <c r="AB445" s="1">
        <v>46175.483090277783</v>
      </c>
      <c r="AC445" s="1">
        <v>46175.483136574083</v>
      </c>
      <c r="AD445" s="1">
        <v>46175.505810185183</v>
      </c>
      <c r="AE445">
        <v>1963</v>
      </c>
      <c r="AF445" t="s">
        <v>2044</v>
      </c>
    </row>
    <row r="446" spans="1:32" hidden="1" x14ac:dyDescent="0.35">
      <c r="A446" t="s">
        <v>2045</v>
      </c>
      <c r="B446" t="s">
        <v>2046</v>
      </c>
      <c r="C446">
        <v>1335</v>
      </c>
      <c r="D446">
        <v>335</v>
      </c>
      <c r="E446" t="s">
        <v>83</v>
      </c>
      <c r="F446" t="s">
        <v>64</v>
      </c>
      <c r="G446" t="s">
        <v>65</v>
      </c>
      <c r="H446" t="s">
        <v>852</v>
      </c>
      <c r="I446">
        <v>1</v>
      </c>
      <c r="J446">
        <v>1</v>
      </c>
      <c r="K446" t="s">
        <v>37</v>
      </c>
      <c r="L446" t="s">
        <v>196</v>
      </c>
      <c r="M446" t="s">
        <v>197</v>
      </c>
      <c r="N446" t="s">
        <v>197</v>
      </c>
      <c r="O446" t="s">
        <v>2047</v>
      </c>
      <c r="P446" t="s">
        <v>2048</v>
      </c>
      <c r="Q446" t="s">
        <v>2049</v>
      </c>
      <c r="R446" t="s">
        <v>59</v>
      </c>
      <c r="S446">
        <v>2</v>
      </c>
      <c r="T446" t="s">
        <v>212</v>
      </c>
      <c r="U446" t="s">
        <v>46</v>
      </c>
      <c r="V446" t="s">
        <v>93</v>
      </c>
      <c r="W446" t="s">
        <v>93</v>
      </c>
      <c r="X446" t="b">
        <v>1</v>
      </c>
      <c r="Z446">
        <v>4</v>
      </c>
      <c r="AA446" t="s">
        <v>48</v>
      </c>
      <c r="AB446" s="1">
        <v>46175.487129629633</v>
      </c>
      <c r="AC446" s="1">
        <v>46175.487175925933</v>
      </c>
      <c r="AD446" s="1">
        <v>46175.509166666663</v>
      </c>
      <c r="AE446">
        <v>1904</v>
      </c>
      <c r="AF446" t="s">
        <v>2050</v>
      </c>
    </row>
    <row r="447" spans="1:32" hidden="1" x14ac:dyDescent="0.35">
      <c r="A447" t="s">
        <v>2051</v>
      </c>
      <c r="B447" t="s">
        <v>2052</v>
      </c>
      <c r="C447">
        <v>1446</v>
      </c>
      <c r="D447">
        <v>4461</v>
      </c>
      <c r="E447" t="s">
        <v>34</v>
      </c>
      <c r="F447" t="s">
        <v>206</v>
      </c>
      <c r="G447" t="s">
        <v>589</v>
      </c>
      <c r="H447" t="s">
        <v>2053</v>
      </c>
      <c r="I447">
        <v>1</v>
      </c>
      <c r="J447">
        <v>1</v>
      </c>
      <c r="K447" t="s">
        <v>37</v>
      </c>
      <c r="L447" t="s">
        <v>38</v>
      </c>
      <c r="M447" t="s">
        <v>39</v>
      </c>
      <c r="N447" t="s">
        <v>40</v>
      </c>
      <c r="O447" t="s">
        <v>2054</v>
      </c>
      <c r="P447" t="s">
        <v>2055</v>
      </c>
      <c r="Q447" t="s">
        <v>172</v>
      </c>
      <c r="R447" t="s">
        <v>59</v>
      </c>
      <c r="S447">
        <v>2</v>
      </c>
      <c r="T447" t="s">
        <v>212</v>
      </c>
      <c r="U447" t="s">
        <v>46</v>
      </c>
      <c r="V447" t="s">
        <v>93</v>
      </c>
      <c r="W447" t="s">
        <v>93</v>
      </c>
      <c r="X447" t="b">
        <v>1</v>
      </c>
      <c r="Z447">
        <v>5</v>
      </c>
      <c r="AA447" t="s">
        <v>48</v>
      </c>
      <c r="AB447" s="1">
        <v>46175.487442129634</v>
      </c>
      <c r="AC447" s="1">
        <v>46175.487500000003</v>
      </c>
      <c r="AD447" s="1">
        <v>46175.510439814818</v>
      </c>
      <c r="AE447">
        <v>1987</v>
      </c>
      <c r="AF447" t="s">
        <v>2056</v>
      </c>
    </row>
    <row r="448" spans="1:32" hidden="1" x14ac:dyDescent="0.35">
      <c r="A448" t="s">
        <v>2051</v>
      </c>
      <c r="B448" t="s">
        <v>2057</v>
      </c>
      <c r="C448">
        <v>1446</v>
      </c>
      <c r="D448">
        <v>4461</v>
      </c>
      <c r="E448" t="s">
        <v>34</v>
      </c>
      <c r="F448" t="s">
        <v>206</v>
      </c>
      <c r="G448" t="s">
        <v>589</v>
      </c>
      <c r="H448" t="s">
        <v>2053</v>
      </c>
      <c r="I448">
        <v>0</v>
      </c>
      <c r="J448">
        <v>1</v>
      </c>
      <c r="K448" t="s">
        <v>37</v>
      </c>
      <c r="L448" t="s">
        <v>38</v>
      </c>
      <c r="M448" t="s">
        <v>39</v>
      </c>
      <c r="N448" t="s">
        <v>40</v>
      </c>
      <c r="O448" t="s">
        <v>2054</v>
      </c>
      <c r="P448" t="s">
        <v>2058</v>
      </c>
      <c r="Q448" t="s">
        <v>176</v>
      </c>
      <c r="R448" t="s">
        <v>59</v>
      </c>
      <c r="S448">
        <v>2</v>
      </c>
      <c r="T448" t="s">
        <v>212</v>
      </c>
      <c r="U448" t="s">
        <v>46</v>
      </c>
      <c r="V448" t="s">
        <v>93</v>
      </c>
      <c r="W448" t="s">
        <v>93</v>
      </c>
      <c r="X448" t="b">
        <v>1</v>
      </c>
      <c r="Z448">
        <v>1</v>
      </c>
      <c r="AA448" t="s">
        <v>48</v>
      </c>
      <c r="AB448" s="1">
        <v>46175.48778935185</v>
      </c>
      <c r="AC448" s="1">
        <v>46175.487800925926</v>
      </c>
      <c r="AD448" s="1">
        <v>46175.51054398148</v>
      </c>
      <c r="AE448">
        <v>1966</v>
      </c>
      <c r="AF448" t="s">
        <v>2059</v>
      </c>
    </row>
    <row r="449" spans="1:32" hidden="1" x14ac:dyDescent="0.35">
      <c r="A449" t="s">
        <v>2060</v>
      </c>
      <c r="B449" t="s">
        <v>2061</v>
      </c>
      <c r="C449">
        <v>1659</v>
      </c>
      <c r="D449">
        <v>659</v>
      </c>
      <c r="E449" t="s">
        <v>83</v>
      </c>
      <c r="F449" t="s">
        <v>64</v>
      </c>
      <c r="G449" t="s">
        <v>65</v>
      </c>
      <c r="H449" t="s">
        <v>1960</v>
      </c>
      <c r="I449">
        <v>1</v>
      </c>
      <c r="J449">
        <v>1</v>
      </c>
      <c r="K449" t="s">
        <v>37</v>
      </c>
      <c r="L449" t="s">
        <v>351</v>
      </c>
      <c r="M449" t="s">
        <v>39</v>
      </c>
      <c r="N449" t="s">
        <v>352</v>
      </c>
      <c r="O449" t="s">
        <v>1961</v>
      </c>
      <c r="P449" t="s">
        <v>1962</v>
      </c>
      <c r="Q449" t="s">
        <v>1963</v>
      </c>
      <c r="R449" t="s">
        <v>59</v>
      </c>
      <c r="S449">
        <v>4</v>
      </c>
      <c r="T449" t="s">
        <v>218</v>
      </c>
      <c r="U449" t="s">
        <v>46</v>
      </c>
      <c r="V449" t="s">
        <v>93</v>
      </c>
      <c r="W449" t="s">
        <v>93</v>
      </c>
      <c r="X449" t="b">
        <v>1</v>
      </c>
      <c r="Z449">
        <v>29</v>
      </c>
      <c r="AA449" t="s">
        <v>48</v>
      </c>
      <c r="AB449" s="1">
        <v>46175.48877314815</v>
      </c>
      <c r="AC449" s="1">
        <v>46175.489108796297</v>
      </c>
      <c r="AD449" s="1">
        <v>46175.494432870371</v>
      </c>
      <c r="AE449">
        <v>489</v>
      </c>
      <c r="AF449" t="s">
        <v>2062</v>
      </c>
    </row>
    <row r="450" spans="1:32" hidden="1" x14ac:dyDescent="0.35">
      <c r="A450" t="s">
        <v>2063</v>
      </c>
      <c r="B450" t="s">
        <v>2064</v>
      </c>
      <c r="C450">
        <v>1531</v>
      </c>
      <c r="D450">
        <v>531</v>
      </c>
      <c r="E450" t="s">
        <v>83</v>
      </c>
      <c r="F450" t="s">
        <v>135</v>
      </c>
      <c r="G450" t="s">
        <v>188</v>
      </c>
      <c r="H450" t="s">
        <v>2065</v>
      </c>
      <c r="I450">
        <v>1</v>
      </c>
      <c r="J450">
        <v>1</v>
      </c>
      <c r="K450" t="s">
        <v>37</v>
      </c>
      <c r="L450" t="s">
        <v>196</v>
      </c>
      <c r="M450" t="s">
        <v>197</v>
      </c>
      <c r="N450" t="s">
        <v>197</v>
      </c>
      <c r="O450" t="s">
        <v>2066</v>
      </c>
      <c r="P450" t="s">
        <v>2067</v>
      </c>
      <c r="Q450" t="s">
        <v>1939</v>
      </c>
      <c r="R450" t="s">
        <v>59</v>
      </c>
      <c r="S450">
        <v>0</v>
      </c>
      <c r="T450" t="s">
        <v>212</v>
      </c>
      <c r="U450" t="s">
        <v>46</v>
      </c>
      <c r="V450" t="s">
        <v>93</v>
      </c>
      <c r="W450" t="s">
        <v>93</v>
      </c>
      <c r="X450" t="b">
        <v>1</v>
      </c>
      <c r="Z450">
        <v>6</v>
      </c>
      <c r="AA450" t="s">
        <v>48</v>
      </c>
      <c r="AB450" s="1">
        <v>46175.490532407413</v>
      </c>
      <c r="AC450" s="1">
        <v>46175.490601851852</v>
      </c>
      <c r="AD450" s="1">
        <v>46175.510706018518</v>
      </c>
      <c r="AE450">
        <v>1743</v>
      </c>
      <c r="AF450" t="s">
        <v>2068</v>
      </c>
    </row>
    <row r="451" spans="1:32" hidden="1" x14ac:dyDescent="0.35">
      <c r="A451" t="s">
        <v>2069</v>
      </c>
      <c r="B451" t="s">
        <v>2070</v>
      </c>
      <c r="C451">
        <v>6884</v>
      </c>
      <c r="D451">
        <v>9945</v>
      </c>
      <c r="E451" t="s">
        <v>34</v>
      </c>
      <c r="F451" t="s">
        <v>64</v>
      </c>
      <c r="G451" t="s">
        <v>65</v>
      </c>
      <c r="H451" t="s">
        <v>2071</v>
      </c>
      <c r="I451">
        <v>1</v>
      </c>
      <c r="J451">
        <v>1</v>
      </c>
      <c r="K451" t="s">
        <v>37</v>
      </c>
      <c r="L451" t="s">
        <v>196</v>
      </c>
      <c r="M451" t="s">
        <v>197</v>
      </c>
      <c r="N451" t="s">
        <v>197</v>
      </c>
      <c r="O451" t="s">
        <v>2072</v>
      </c>
      <c r="P451" t="s">
        <v>2073</v>
      </c>
      <c r="Q451" t="s">
        <v>2074</v>
      </c>
      <c r="R451" t="s">
        <v>44</v>
      </c>
      <c r="S451">
        <v>0</v>
      </c>
      <c r="T451" t="s">
        <v>212</v>
      </c>
      <c r="U451" t="s">
        <v>46</v>
      </c>
      <c r="V451" t="s">
        <v>760</v>
      </c>
      <c r="W451" t="s">
        <v>760</v>
      </c>
      <c r="X451" t="b">
        <v>1</v>
      </c>
      <c r="Z451">
        <v>7</v>
      </c>
      <c r="AA451" t="s">
        <v>48</v>
      </c>
      <c r="AB451" s="1">
        <v>46175.491956018523</v>
      </c>
      <c r="AC451" s="1">
        <v>46175.492037037038</v>
      </c>
      <c r="AD451" s="1">
        <v>46175.516655092593</v>
      </c>
      <c r="AE451">
        <v>2134</v>
      </c>
      <c r="AF451" t="s">
        <v>2075</v>
      </c>
    </row>
    <row r="452" spans="1:32" hidden="1" x14ac:dyDescent="0.35">
      <c r="A452" t="s">
        <v>2076</v>
      </c>
      <c r="B452" t="s">
        <v>2077</v>
      </c>
      <c r="C452">
        <v>6760</v>
      </c>
      <c r="D452">
        <v>7250</v>
      </c>
      <c r="E452" t="s">
        <v>34</v>
      </c>
      <c r="F452" t="s">
        <v>64</v>
      </c>
      <c r="G452" t="s">
        <v>65</v>
      </c>
      <c r="H452" t="s">
        <v>2078</v>
      </c>
      <c r="I452">
        <v>1</v>
      </c>
      <c r="J452">
        <v>1</v>
      </c>
      <c r="K452" t="s">
        <v>37</v>
      </c>
      <c r="L452" t="s">
        <v>38</v>
      </c>
      <c r="M452" t="s">
        <v>39</v>
      </c>
      <c r="N452" t="s">
        <v>40</v>
      </c>
      <c r="O452" t="s">
        <v>2079</v>
      </c>
      <c r="P452" t="s">
        <v>2080</v>
      </c>
      <c r="Q452" t="s">
        <v>58</v>
      </c>
      <c r="R452" t="s">
        <v>44</v>
      </c>
      <c r="S452">
        <v>0</v>
      </c>
      <c r="T452" t="s">
        <v>212</v>
      </c>
      <c r="U452" t="s">
        <v>46</v>
      </c>
      <c r="V452" t="s">
        <v>47</v>
      </c>
      <c r="W452" t="s">
        <v>47</v>
      </c>
      <c r="X452" t="b">
        <v>1</v>
      </c>
      <c r="Z452">
        <v>11</v>
      </c>
      <c r="AA452" t="s">
        <v>48</v>
      </c>
      <c r="AB452" s="1">
        <v>46175.493356481478</v>
      </c>
      <c r="AC452" s="1">
        <v>46175.493483796286</v>
      </c>
      <c r="AD452" s="1">
        <v>46175.518414351849</v>
      </c>
      <c r="AE452">
        <v>2165</v>
      </c>
      <c r="AF452" t="s">
        <v>2081</v>
      </c>
    </row>
    <row r="453" spans="1:32" hidden="1" x14ac:dyDescent="0.35">
      <c r="A453" t="s">
        <v>2076</v>
      </c>
      <c r="B453" t="s">
        <v>2082</v>
      </c>
      <c r="C453">
        <v>6760</v>
      </c>
      <c r="D453">
        <v>9675</v>
      </c>
      <c r="E453" t="s">
        <v>34</v>
      </c>
      <c r="F453" t="s">
        <v>64</v>
      </c>
      <c r="G453" t="s">
        <v>65</v>
      </c>
      <c r="H453" t="s">
        <v>2078</v>
      </c>
      <c r="I453">
        <v>0</v>
      </c>
      <c r="J453">
        <v>1</v>
      </c>
      <c r="K453" t="s">
        <v>37</v>
      </c>
      <c r="L453" t="s">
        <v>38</v>
      </c>
      <c r="M453" t="s">
        <v>39</v>
      </c>
      <c r="N453" t="s">
        <v>40</v>
      </c>
      <c r="O453" t="s">
        <v>2083</v>
      </c>
      <c r="P453" t="s">
        <v>2084</v>
      </c>
      <c r="Q453" t="s">
        <v>58</v>
      </c>
      <c r="R453" t="s">
        <v>44</v>
      </c>
      <c r="S453">
        <v>0</v>
      </c>
      <c r="T453" t="s">
        <v>212</v>
      </c>
      <c r="U453" t="s">
        <v>46</v>
      </c>
      <c r="V453" t="s">
        <v>47</v>
      </c>
      <c r="W453" t="s">
        <v>47</v>
      </c>
      <c r="X453" t="b">
        <v>1</v>
      </c>
      <c r="Z453">
        <v>4</v>
      </c>
      <c r="AA453" t="s">
        <v>48</v>
      </c>
      <c r="AB453" s="1">
        <v>46175.493761574071</v>
      </c>
      <c r="AC453" s="1">
        <v>46175.493807870371</v>
      </c>
      <c r="AD453" s="1">
        <v>46175.518495370372</v>
      </c>
      <c r="AE453">
        <v>2137</v>
      </c>
      <c r="AF453" t="s">
        <v>2085</v>
      </c>
    </row>
    <row r="454" spans="1:32" hidden="1" x14ac:dyDescent="0.35">
      <c r="A454" t="s">
        <v>2086</v>
      </c>
      <c r="B454" t="s">
        <v>2087</v>
      </c>
      <c r="C454">
        <v>7462</v>
      </c>
      <c r="D454">
        <v>6425</v>
      </c>
      <c r="E454" t="s">
        <v>34</v>
      </c>
      <c r="F454" t="s">
        <v>64</v>
      </c>
      <c r="G454" t="s">
        <v>65</v>
      </c>
      <c r="H454" t="s">
        <v>66</v>
      </c>
      <c r="I454">
        <v>1</v>
      </c>
      <c r="J454">
        <v>1</v>
      </c>
      <c r="K454" t="s">
        <v>37</v>
      </c>
      <c r="L454" t="s">
        <v>38</v>
      </c>
      <c r="M454" t="s">
        <v>39</v>
      </c>
      <c r="N454" t="s">
        <v>40</v>
      </c>
      <c r="O454" t="s">
        <v>2088</v>
      </c>
      <c r="P454" t="s">
        <v>2089</v>
      </c>
      <c r="Q454" t="s">
        <v>211</v>
      </c>
      <c r="R454" t="s">
        <v>44</v>
      </c>
      <c r="S454">
        <v>0</v>
      </c>
      <c r="T454" t="s">
        <v>212</v>
      </c>
      <c r="U454" t="s">
        <v>46</v>
      </c>
      <c r="V454" t="s">
        <v>93</v>
      </c>
      <c r="W454" t="s">
        <v>93</v>
      </c>
      <c r="X454" t="b">
        <v>1</v>
      </c>
      <c r="Z454">
        <v>4</v>
      </c>
      <c r="AA454" t="s">
        <v>48</v>
      </c>
      <c r="AB454" s="1">
        <v>46175.497303240743</v>
      </c>
      <c r="AC454" s="1">
        <v>46175.497349537043</v>
      </c>
      <c r="AD454" s="1">
        <v>46175.520173611112</v>
      </c>
      <c r="AE454">
        <v>1976</v>
      </c>
      <c r="AF454" t="s">
        <v>2090</v>
      </c>
    </row>
    <row r="455" spans="1:32" hidden="1" x14ac:dyDescent="0.35">
      <c r="A455" t="s">
        <v>2091</v>
      </c>
      <c r="B455" t="s">
        <v>2092</v>
      </c>
      <c r="C455">
        <v>7101</v>
      </c>
      <c r="D455">
        <v>8765</v>
      </c>
      <c r="E455" t="s">
        <v>34</v>
      </c>
      <c r="F455" t="s">
        <v>64</v>
      </c>
      <c r="G455" t="s">
        <v>65</v>
      </c>
      <c r="H455" t="s">
        <v>66</v>
      </c>
      <c r="I455">
        <v>1</v>
      </c>
      <c r="J455">
        <v>1</v>
      </c>
      <c r="K455" t="s">
        <v>37</v>
      </c>
      <c r="L455" t="s">
        <v>38</v>
      </c>
      <c r="M455" t="s">
        <v>39</v>
      </c>
      <c r="N455" t="s">
        <v>40</v>
      </c>
      <c r="O455" t="s">
        <v>2093</v>
      </c>
      <c r="P455" t="s">
        <v>2094</v>
      </c>
      <c r="Q455" t="s">
        <v>2095</v>
      </c>
      <c r="R455" t="s">
        <v>59</v>
      </c>
      <c r="S455">
        <v>2</v>
      </c>
      <c r="T455" t="s">
        <v>212</v>
      </c>
      <c r="U455" t="s">
        <v>46</v>
      </c>
      <c r="V455" t="s">
        <v>60</v>
      </c>
      <c r="W455" t="s">
        <v>60</v>
      </c>
      <c r="X455" t="b">
        <v>1</v>
      </c>
      <c r="Z455">
        <v>10</v>
      </c>
      <c r="AA455" t="s">
        <v>48</v>
      </c>
      <c r="AB455" s="1">
        <v>46175.500092592592</v>
      </c>
      <c r="AC455" s="1">
        <v>46175.500208333331</v>
      </c>
      <c r="AD455" s="1">
        <v>46175.537060185183</v>
      </c>
      <c r="AE455">
        <v>3194</v>
      </c>
      <c r="AF455" t="s">
        <v>2096</v>
      </c>
    </row>
    <row r="456" spans="1:32" hidden="1" x14ac:dyDescent="0.35">
      <c r="A456" t="s">
        <v>2091</v>
      </c>
      <c r="B456" t="s">
        <v>2097</v>
      </c>
      <c r="C456">
        <v>7101</v>
      </c>
      <c r="D456">
        <v>8765</v>
      </c>
      <c r="E456" t="s">
        <v>34</v>
      </c>
      <c r="F456" t="s">
        <v>64</v>
      </c>
      <c r="G456" t="s">
        <v>65</v>
      </c>
      <c r="H456" t="s">
        <v>66</v>
      </c>
      <c r="I456">
        <v>0</v>
      </c>
      <c r="J456">
        <v>1</v>
      </c>
      <c r="K456" t="s">
        <v>37</v>
      </c>
      <c r="L456" t="s">
        <v>38</v>
      </c>
      <c r="M456" t="s">
        <v>39</v>
      </c>
      <c r="N456" t="s">
        <v>40</v>
      </c>
      <c r="O456" t="s">
        <v>2098</v>
      </c>
      <c r="P456" t="s">
        <v>2099</v>
      </c>
      <c r="Q456" t="s">
        <v>2100</v>
      </c>
      <c r="R456" t="s">
        <v>59</v>
      </c>
      <c r="S456">
        <v>0</v>
      </c>
      <c r="T456" t="s">
        <v>212</v>
      </c>
      <c r="U456" t="s">
        <v>46</v>
      </c>
      <c r="V456" t="s">
        <v>60</v>
      </c>
      <c r="W456" t="s">
        <v>60</v>
      </c>
      <c r="X456" t="b">
        <v>1</v>
      </c>
      <c r="Z456">
        <v>7</v>
      </c>
      <c r="AA456" t="s">
        <v>48</v>
      </c>
      <c r="AB456" s="1">
        <v>46175.500324074077</v>
      </c>
      <c r="AC456" s="1">
        <v>46175.500405092593</v>
      </c>
      <c r="AD456" s="1">
        <v>46175.537129629629</v>
      </c>
      <c r="AE456">
        <v>3180</v>
      </c>
      <c r="AF456" t="s">
        <v>2101</v>
      </c>
    </row>
    <row r="457" spans="1:32" hidden="1" x14ac:dyDescent="0.35">
      <c r="A457" t="s">
        <v>2102</v>
      </c>
      <c r="B457" t="s">
        <v>2103</v>
      </c>
      <c r="C457">
        <v>7181</v>
      </c>
      <c r="D457">
        <v>8532</v>
      </c>
      <c r="E457" t="s">
        <v>34</v>
      </c>
      <c r="F457" t="s">
        <v>64</v>
      </c>
      <c r="G457" t="s">
        <v>65</v>
      </c>
      <c r="H457" t="s">
        <v>66</v>
      </c>
      <c r="I457">
        <v>1</v>
      </c>
      <c r="J457">
        <v>1</v>
      </c>
      <c r="K457" t="s">
        <v>37</v>
      </c>
      <c r="L457" t="s">
        <v>38</v>
      </c>
      <c r="M457" t="s">
        <v>39</v>
      </c>
      <c r="N457" t="s">
        <v>40</v>
      </c>
      <c r="O457" t="s">
        <v>992</v>
      </c>
      <c r="P457" t="s">
        <v>993</v>
      </c>
      <c r="Q457" t="s">
        <v>172</v>
      </c>
      <c r="R457" t="s">
        <v>59</v>
      </c>
      <c r="S457">
        <v>0</v>
      </c>
      <c r="T457" t="s">
        <v>212</v>
      </c>
      <c r="U457" t="s">
        <v>46</v>
      </c>
      <c r="V457" t="s">
        <v>93</v>
      </c>
      <c r="W457" t="s">
        <v>93</v>
      </c>
      <c r="X457" t="b">
        <v>1</v>
      </c>
      <c r="Z457">
        <v>10</v>
      </c>
      <c r="AA457" t="s">
        <v>48</v>
      </c>
      <c r="AB457" s="1">
        <v>46175.500960648147</v>
      </c>
      <c r="AC457" s="1">
        <v>46175.501076388893</v>
      </c>
      <c r="AD457" s="1">
        <v>46175.525405092587</v>
      </c>
      <c r="AE457">
        <v>2112</v>
      </c>
      <c r="AF457" t="s">
        <v>2104</v>
      </c>
    </row>
    <row r="458" spans="1:32" hidden="1" x14ac:dyDescent="0.35">
      <c r="A458" t="s">
        <v>2105</v>
      </c>
      <c r="B458" t="s">
        <v>2106</v>
      </c>
      <c r="C458">
        <v>1154</v>
      </c>
      <c r="D458">
        <v>2149</v>
      </c>
      <c r="E458" t="s">
        <v>34</v>
      </c>
      <c r="F458" t="s">
        <v>64</v>
      </c>
      <c r="G458" t="s">
        <v>65</v>
      </c>
      <c r="H458" t="s">
        <v>66</v>
      </c>
      <c r="I458">
        <v>1</v>
      </c>
      <c r="J458">
        <v>1</v>
      </c>
      <c r="K458" t="s">
        <v>37</v>
      </c>
      <c r="L458" t="s">
        <v>38</v>
      </c>
      <c r="M458" t="s">
        <v>39</v>
      </c>
      <c r="N458" t="s">
        <v>40</v>
      </c>
      <c r="O458" t="s">
        <v>894</v>
      </c>
      <c r="P458" t="s">
        <v>895</v>
      </c>
      <c r="Q458" t="s">
        <v>896</v>
      </c>
      <c r="R458" t="s">
        <v>59</v>
      </c>
      <c r="S458">
        <v>0</v>
      </c>
      <c r="T458" t="s">
        <v>212</v>
      </c>
      <c r="U458" t="s">
        <v>46</v>
      </c>
      <c r="V458" t="s">
        <v>60</v>
      </c>
      <c r="W458" t="s">
        <v>60</v>
      </c>
      <c r="X458" t="b">
        <v>1</v>
      </c>
      <c r="Z458">
        <v>9</v>
      </c>
      <c r="AA458" t="s">
        <v>48</v>
      </c>
      <c r="AB458" s="1">
        <v>46175.501435185193</v>
      </c>
      <c r="AC458" s="1">
        <v>46175.501539351862</v>
      </c>
      <c r="AD458" s="1">
        <v>46175.522361111107</v>
      </c>
      <c r="AE458">
        <v>1808</v>
      </c>
      <c r="AF458" t="s">
        <v>2107</v>
      </c>
    </row>
    <row r="459" spans="1:32" hidden="1" x14ac:dyDescent="0.35">
      <c r="A459" t="s">
        <v>2091</v>
      </c>
      <c r="B459" t="s">
        <v>2108</v>
      </c>
      <c r="C459">
        <v>7101</v>
      </c>
      <c r="D459">
        <v>8765</v>
      </c>
      <c r="E459" t="s">
        <v>34</v>
      </c>
      <c r="F459" t="s">
        <v>64</v>
      </c>
      <c r="G459" t="s">
        <v>65</v>
      </c>
      <c r="H459" t="s">
        <v>66</v>
      </c>
      <c r="I459">
        <v>0</v>
      </c>
      <c r="J459">
        <v>1</v>
      </c>
      <c r="K459" t="s">
        <v>37</v>
      </c>
      <c r="L459" t="s">
        <v>38</v>
      </c>
      <c r="M459" t="s">
        <v>39</v>
      </c>
      <c r="N459" t="s">
        <v>40</v>
      </c>
      <c r="O459" t="s">
        <v>2109</v>
      </c>
      <c r="P459" t="s">
        <v>2110</v>
      </c>
      <c r="Q459" t="s">
        <v>314</v>
      </c>
      <c r="R459" t="s">
        <v>59</v>
      </c>
      <c r="S459">
        <v>0</v>
      </c>
      <c r="T459" t="s">
        <v>212</v>
      </c>
      <c r="U459" t="s">
        <v>46</v>
      </c>
      <c r="V459" t="s">
        <v>60</v>
      </c>
      <c r="W459" t="s">
        <v>60</v>
      </c>
      <c r="X459" t="b">
        <v>1</v>
      </c>
      <c r="Z459">
        <v>6</v>
      </c>
      <c r="AA459" t="s">
        <v>48</v>
      </c>
      <c r="AB459" s="1">
        <v>46175.501620370371</v>
      </c>
      <c r="AC459" s="1">
        <v>46175.501689814817</v>
      </c>
      <c r="AD459" s="1">
        <v>46175.537222222221</v>
      </c>
      <c r="AE459">
        <v>3076</v>
      </c>
      <c r="AF459" t="s">
        <v>2111</v>
      </c>
    </row>
    <row r="460" spans="1:32" hidden="1" x14ac:dyDescent="0.35">
      <c r="A460" t="s">
        <v>2102</v>
      </c>
      <c r="B460" t="s">
        <v>2112</v>
      </c>
      <c r="C460">
        <v>7181</v>
      </c>
      <c r="D460">
        <v>8532</v>
      </c>
      <c r="E460" t="s">
        <v>34</v>
      </c>
      <c r="F460" t="s">
        <v>64</v>
      </c>
      <c r="G460" t="s">
        <v>65</v>
      </c>
      <c r="H460" t="s">
        <v>66</v>
      </c>
      <c r="I460">
        <v>0</v>
      </c>
      <c r="J460">
        <v>1</v>
      </c>
      <c r="K460" t="s">
        <v>37</v>
      </c>
      <c r="L460" t="s">
        <v>38</v>
      </c>
      <c r="M460" t="s">
        <v>39</v>
      </c>
      <c r="N460" t="s">
        <v>40</v>
      </c>
      <c r="O460" t="s">
        <v>992</v>
      </c>
      <c r="P460" t="s">
        <v>1003</v>
      </c>
      <c r="Q460" t="s">
        <v>176</v>
      </c>
      <c r="R460" t="s">
        <v>59</v>
      </c>
      <c r="S460">
        <v>0</v>
      </c>
      <c r="T460" t="s">
        <v>212</v>
      </c>
      <c r="U460" t="s">
        <v>46</v>
      </c>
      <c r="V460" t="s">
        <v>93</v>
      </c>
      <c r="W460" t="s">
        <v>93</v>
      </c>
      <c r="X460" t="b">
        <v>1</v>
      </c>
      <c r="Z460">
        <v>2</v>
      </c>
      <c r="AA460" t="s">
        <v>48</v>
      </c>
      <c r="AB460" s="1">
        <v>46175.502268518518</v>
      </c>
      <c r="AC460" s="1">
        <v>46175.502291666657</v>
      </c>
      <c r="AD460" s="1">
        <v>46175.52548611111</v>
      </c>
      <c r="AE460">
        <v>2006</v>
      </c>
      <c r="AF460" t="s">
        <v>2113</v>
      </c>
    </row>
    <row r="461" spans="1:32" hidden="1" x14ac:dyDescent="0.35">
      <c r="A461" t="s">
        <v>2114</v>
      </c>
      <c r="B461" t="s">
        <v>2115</v>
      </c>
      <c r="C461">
        <v>1724</v>
      </c>
      <c r="D461">
        <v>724</v>
      </c>
      <c r="E461" t="s">
        <v>83</v>
      </c>
      <c r="F461" t="s">
        <v>135</v>
      </c>
      <c r="G461" t="s">
        <v>445</v>
      </c>
      <c r="H461" t="s">
        <v>1994</v>
      </c>
      <c r="I461">
        <v>1</v>
      </c>
      <c r="J461">
        <v>1</v>
      </c>
      <c r="K461" t="s">
        <v>37</v>
      </c>
      <c r="L461" t="s">
        <v>196</v>
      </c>
      <c r="M461" t="s">
        <v>197</v>
      </c>
      <c r="N461" t="s">
        <v>197</v>
      </c>
      <c r="O461" t="s">
        <v>1995</v>
      </c>
      <c r="P461" t="s">
        <v>1996</v>
      </c>
      <c r="Q461" t="s">
        <v>699</v>
      </c>
      <c r="R461" t="s">
        <v>59</v>
      </c>
      <c r="S461">
        <v>0</v>
      </c>
      <c r="T461" t="s">
        <v>212</v>
      </c>
      <c r="U461" t="s">
        <v>46</v>
      </c>
      <c r="V461" t="s">
        <v>93</v>
      </c>
      <c r="W461" t="s">
        <v>93</v>
      </c>
      <c r="X461" t="b">
        <v>1</v>
      </c>
      <c r="Z461">
        <v>7</v>
      </c>
      <c r="AA461" t="s">
        <v>48</v>
      </c>
      <c r="AB461" s="1">
        <v>46175.502893518518</v>
      </c>
      <c r="AC461" s="1">
        <v>46175.502974537027</v>
      </c>
      <c r="AD461" s="1">
        <v>46175.525763888887</v>
      </c>
      <c r="AE461">
        <v>1976</v>
      </c>
      <c r="AF461" t="s">
        <v>2116</v>
      </c>
    </row>
    <row r="462" spans="1:32" hidden="1" x14ac:dyDescent="0.35">
      <c r="A462" t="s">
        <v>2114</v>
      </c>
      <c r="B462" t="s">
        <v>2117</v>
      </c>
      <c r="C462">
        <v>1724</v>
      </c>
      <c r="D462">
        <v>724</v>
      </c>
      <c r="E462" t="s">
        <v>83</v>
      </c>
      <c r="F462" t="s">
        <v>135</v>
      </c>
      <c r="G462" t="s">
        <v>445</v>
      </c>
      <c r="H462" t="s">
        <v>1994</v>
      </c>
      <c r="I462">
        <v>0</v>
      </c>
      <c r="J462">
        <v>1</v>
      </c>
      <c r="K462" t="s">
        <v>37</v>
      </c>
      <c r="L462" t="s">
        <v>351</v>
      </c>
      <c r="M462" t="s">
        <v>39</v>
      </c>
      <c r="N462" t="s">
        <v>352</v>
      </c>
      <c r="O462" t="s">
        <v>1995</v>
      </c>
      <c r="P462" t="s">
        <v>2118</v>
      </c>
      <c r="Q462" t="s">
        <v>521</v>
      </c>
      <c r="R462" t="s">
        <v>59</v>
      </c>
      <c r="S462">
        <v>0</v>
      </c>
      <c r="T462" t="s">
        <v>212</v>
      </c>
      <c r="U462" t="s">
        <v>46</v>
      </c>
      <c r="V462" t="s">
        <v>93</v>
      </c>
      <c r="W462" t="s">
        <v>93</v>
      </c>
      <c r="X462" t="b">
        <v>1</v>
      </c>
      <c r="Z462">
        <v>3</v>
      </c>
      <c r="AA462" t="s">
        <v>48</v>
      </c>
      <c r="AB462" s="1">
        <v>46175.504074074073</v>
      </c>
      <c r="AC462" s="1">
        <v>46175.504108796304</v>
      </c>
      <c r="AD462" s="1">
        <v>46175.52584490741</v>
      </c>
      <c r="AE462">
        <v>1881</v>
      </c>
      <c r="AF462" t="s">
        <v>2119</v>
      </c>
    </row>
    <row r="463" spans="1:32" hidden="1" x14ac:dyDescent="0.35">
      <c r="A463" t="s">
        <v>2120</v>
      </c>
      <c r="B463" t="s">
        <v>2121</v>
      </c>
      <c r="C463">
        <v>9298</v>
      </c>
      <c r="D463">
        <v>2247</v>
      </c>
      <c r="E463" t="s">
        <v>34</v>
      </c>
      <c r="F463" t="s">
        <v>35</v>
      </c>
      <c r="G463" t="s">
        <v>35</v>
      </c>
      <c r="H463" t="s">
        <v>2122</v>
      </c>
      <c r="I463">
        <v>1</v>
      </c>
      <c r="J463">
        <v>1</v>
      </c>
      <c r="K463" t="s">
        <v>37</v>
      </c>
      <c r="L463" t="s">
        <v>38</v>
      </c>
      <c r="M463" t="s">
        <v>39</v>
      </c>
      <c r="N463" t="s">
        <v>40</v>
      </c>
      <c r="O463" t="s">
        <v>2123</v>
      </c>
      <c r="P463" t="s">
        <v>2124</v>
      </c>
      <c r="Q463" t="s">
        <v>224</v>
      </c>
      <c r="R463" t="s">
        <v>44</v>
      </c>
      <c r="S463">
        <v>0</v>
      </c>
      <c r="T463" t="s">
        <v>212</v>
      </c>
      <c r="U463" t="s">
        <v>46</v>
      </c>
      <c r="V463" t="s">
        <v>47</v>
      </c>
      <c r="W463" t="s">
        <v>47</v>
      </c>
      <c r="X463" t="b">
        <v>1</v>
      </c>
      <c r="Z463">
        <v>12</v>
      </c>
      <c r="AA463" t="s">
        <v>48</v>
      </c>
      <c r="AB463" s="1">
        <v>46175.508842592593</v>
      </c>
      <c r="AC463" s="1">
        <v>46175.508981481478</v>
      </c>
      <c r="AD463" s="1">
        <v>46175.538321759261</v>
      </c>
      <c r="AE463">
        <v>2547</v>
      </c>
      <c r="AF463" t="s">
        <v>2125</v>
      </c>
    </row>
    <row r="464" spans="1:32" hidden="1" x14ac:dyDescent="0.35">
      <c r="A464" t="s">
        <v>2126</v>
      </c>
      <c r="B464" t="s">
        <v>2127</v>
      </c>
      <c r="C464">
        <v>9156</v>
      </c>
      <c r="D464">
        <v>2276</v>
      </c>
      <c r="E464" t="s">
        <v>34</v>
      </c>
      <c r="F464" t="s">
        <v>64</v>
      </c>
      <c r="G464" t="s">
        <v>65</v>
      </c>
      <c r="H464" t="s">
        <v>66</v>
      </c>
      <c r="I464">
        <v>1</v>
      </c>
      <c r="J464">
        <v>1</v>
      </c>
      <c r="K464" t="s">
        <v>37</v>
      </c>
      <c r="L464" t="s">
        <v>38</v>
      </c>
      <c r="M464" t="s">
        <v>39</v>
      </c>
      <c r="N464" t="s">
        <v>40</v>
      </c>
      <c r="O464" t="s">
        <v>2128</v>
      </c>
      <c r="P464" t="s">
        <v>2129</v>
      </c>
      <c r="Q464" t="s">
        <v>678</v>
      </c>
      <c r="R464" t="s">
        <v>59</v>
      </c>
      <c r="S464">
        <v>5</v>
      </c>
      <c r="T464" t="s">
        <v>212</v>
      </c>
      <c r="U464" t="s">
        <v>46</v>
      </c>
      <c r="V464" t="s">
        <v>93</v>
      </c>
      <c r="W464" t="s">
        <v>93</v>
      </c>
      <c r="X464" t="b">
        <v>1</v>
      </c>
      <c r="Z464">
        <v>15</v>
      </c>
      <c r="AA464" t="s">
        <v>48</v>
      </c>
      <c r="AB464" s="1">
        <v>46175.509745370371</v>
      </c>
      <c r="AC464" s="1">
        <v>46175.509918981479</v>
      </c>
      <c r="AD464" s="1">
        <v>46175.539039351846</v>
      </c>
      <c r="AE464">
        <v>2531</v>
      </c>
      <c r="AF464" t="s">
        <v>2130</v>
      </c>
    </row>
    <row r="465" spans="1:32" hidden="1" x14ac:dyDescent="0.35">
      <c r="A465" t="s">
        <v>2131</v>
      </c>
      <c r="B465" t="s">
        <v>2132</v>
      </c>
      <c r="C465">
        <v>8192</v>
      </c>
      <c r="D465">
        <v>3936</v>
      </c>
      <c r="E465" t="s">
        <v>34</v>
      </c>
      <c r="F465" t="s">
        <v>64</v>
      </c>
      <c r="G465" t="s">
        <v>65</v>
      </c>
      <c r="H465" t="s">
        <v>66</v>
      </c>
      <c r="I465">
        <v>1</v>
      </c>
      <c r="J465">
        <v>1</v>
      </c>
      <c r="K465" t="s">
        <v>37</v>
      </c>
      <c r="L465" t="s">
        <v>38</v>
      </c>
      <c r="M465" t="s">
        <v>39</v>
      </c>
      <c r="N465" t="s">
        <v>40</v>
      </c>
      <c r="O465" t="s">
        <v>2133</v>
      </c>
      <c r="P465" t="s">
        <v>2134</v>
      </c>
      <c r="Q465" t="s">
        <v>328</v>
      </c>
      <c r="R465" t="s">
        <v>44</v>
      </c>
      <c r="S465">
        <v>0</v>
      </c>
      <c r="T465" t="s">
        <v>212</v>
      </c>
      <c r="U465" t="s">
        <v>46</v>
      </c>
      <c r="V465" t="s">
        <v>60</v>
      </c>
      <c r="W465" t="s">
        <v>60</v>
      </c>
      <c r="X465" t="b">
        <v>1</v>
      </c>
      <c r="Z465">
        <v>36</v>
      </c>
      <c r="AA465" t="s">
        <v>48</v>
      </c>
      <c r="AB465" s="1">
        <v>46175.512303240743</v>
      </c>
      <c r="AC465" s="1">
        <v>46175.512719907398</v>
      </c>
      <c r="AD465" s="1">
        <v>46175.54109953704</v>
      </c>
      <c r="AE465">
        <v>2488</v>
      </c>
      <c r="AF465" t="s">
        <v>2135</v>
      </c>
    </row>
    <row r="466" spans="1:32" hidden="1" x14ac:dyDescent="0.35">
      <c r="A466" t="s">
        <v>2136</v>
      </c>
      <c r="B466" t="s">
        <v>2137</v>
      </c>
      <c r="C466">
        <v>7462</v>
      </c>
      <c r="D466">
        <v>6419</v>
      </c>
      <c r="E466" t="s">
        <v>34</v>
      </c>
      <c r="F466" t="s">
        <v>64</v>
      </c>
      <c r="G466" t="s">
        <v>65</v>
      </c>
      <c r="H466" t="s">
        <v>66</v>
      </c>
      <c r="I466">
        <v>1</v>
      </c>
      <c r="J466">
        <v>1</v>
      </c>
      <c r="K466" t="s">
        <v>37</v>
      </c>
      <c r="L466" t="s">
        <v>38</v>
      </c>
      <c r="M466" t="s">
        <v>39</v>
      </c>
      <c r="N466" t="s">
        <v>40</v>
      </c>
      <c r="O466" t="s">
        <v>2138</v>
      </c>
      <c r="P466" t="s">
        <v>2139</v>
      </c>
      <c r="Q466" t="s">
        <v>211</v>
      </c>
      <c r="R466" t="s">
        <v>44</v>
      </c>
      <c r="S466">
        <v>0</v>
      </c>
      <c r="T466" t="s">
        <v>212</v>
      </c>
      <c r="U466" t="s">
        <v>46</v>
      </c>
      <c r="V466" t="s">
        <v>93</v>
      </c>
      <c r="W466" t="s">
        <v>93</v>
      </c>
      <c r="X466" t="b">
        <v>1</v>
      </c>
      <c r="Z466">
        <v>5</v>
      </c>
      <c r="AA466" t="s">
        <v>48</v>
      </c>
      <c r="AB466" s="1">
        <v>46175.518067129633</v>
      </c>
      <c r="AC466" s="1">
        <v>46175.518125000002</v>
      </c>
      <c r="AD466" s="1">
        <v>46175.544317129628</v>
      </c>
      <c r="AE466">
        <v>2268</v>
      </c>
      <c r="AF466" t="s">
        <v>2140</v>
      </c>
    </row>
    <row r="467" spans="1:32" hidden="1" x14ac:dyDescent="0.35">
      <c r="A467" t="s">
        <v>2141</v>
      </c>
      <c r="B467" t="s">
        <v>2142</v>
      </c>
      <c r="C467">
        <v>7580</v>
      </c>
      <c r="D467">
        <v>1502</v>
      </c>
      <c r="E467" t="s">
        <v>34</v>
      </c>
      <c r="F467" t="s">
        <v>64</v>
      </c>
      <c r="G467" t="s">
        <v>65</v>
      </c>
      <c r="H467" t="s">
        <v>419</v>
      </c>
      <c r="I467">
        <v>1</v>
      </c>
      <c r="J467">
        <v>1</v>
      </c>
      <c r="K467" t="s">
        <v>37</v>
      </c>
      <c r="L467" t="s">
        <v>38</v>
      </c>
      <c r="M467" t="s">
        <v>39</v>
      </c>
      <c r="N467" t="s">
        <v>40</v>
      </c>
      <c r="O467" t="s">
        <v>2143</v>
      </c>
      <c r="P467" t="s">
        <v>1367</v>
      </c>
      <c r="Q467" t="s">
        <v>58</v>
      </c>
      <c r="R467" t="s">
        <v>44</v>
      </c>
      <c r="S467">
        <v>1</v>
      </c>
      <c r="T467" t="s">
        <v>212</v>
      </c>
      <c r="U467" t="s">
        <v>46</v>
      </c>
      <c r="V467" t="s">
        <v>202</v>
      </c>
      <c r="W467" t="s">
        <v>202</v>
      </c>
      <c r="X467" t="b">
        <v>1</v>
      </c>
      <c r="Z467">
        <v>13</v>
      </c>
      <c r="AA467" t="s">
        <v>48</v>
      </c>
      <c r="AB467" s="1">
        <v>46175.522106481483</v>
      </c>
      <c r="AC467" s="1">
        <v>46175.522256944438</v>
      </c>
      <c r="AD467" s="1">
        <v>46175.546377314808</v>
      </c>
      <c r="AE467">
        <v>2097</v>
      </c>
      <c r="AF467" t="s">
        <v>2144</v>
      </c>
    </row>
    <row r="468" spans="1:32" hidden="1" x14ac:dyDescent="0.35">
      <c r="A468" t="s">
        <v>2145</v>
      </c>
      <c r="B468" t="s">
        <v>2146</v>
      </c>
      <c r="C468">
        <v>7120</v>
      </c>
      <c r="D468">
        <v>8538</v>
      </c>
      <c r="E468" t="s">
        <v>34</v>
      </c>
      <c r="F468" t="s">
        <v>74</v>
      </c>
      <c r="G468" t="s">
        <v>674</v>
      </c>
      <c r="H468" t="s">
        <v>675</v>
      </c>
      <c r="I468">
        <v>1</v>
      </c>
      <c r="J468">
        <v>1</v>
      </c>
      <c r="K468" t="s">
        <v>37</v>
      </c>
      <c r="L468" t="s">
        <v>38</v>
      </c>
      <c r="M468" t="s">
        <v>39</v>
      </c>
      <c r="N468" t="s">
        <v>40</v>
      </c>
      <c r="O468" t="s">
        <v>1486</v>
      </c>
      <c r="P468" t="s">
        <v>2147</v>
      </c>
      <c r="Q468" t="s">
        <v>107</v>
      </c>
      <c r="R468" t="s">
        <v>59</v>
      </c>
      <c r="S468">
        <v>0</v>
      </c>
      <c r="T468" t="s">
        <v>212</v>
      </c>
      <c r="U468" t="s">
        <v>46</v>
      </c>
      <c r="V468" t="s">
        <v>760</v>
      </c>
      <c r="W468" t="s">
        <v>760</v>
      </c>
      <c r="X468" t="b">
        <v>1</v>
      </c>
      <c r="Z468">
        <v>5</v>
      </c>
      <c r="AA468" t="s">
        <v>48</v>
      </c>
      <c r="AB468" s="1">
        <v>46175.526863425926</v>
      </c>
      <c r="AC468" s="1">
        <v>46175.526921296303</v>
      </c>
      <c r="AD468" s="1">
        <v>46175.548541666663</v>
      </c>
      <c r="AE468">
        <v>1873</v>
      </c>
      <c r="AF468" t="s">
        <v>2148</v>
      </c>
    </row>
    <row r="469" spans="1:32" hidden="1" x14ac:dyDescent="0.35">
      <c r="A469" t="s">
        <v>2149</v>
      </c>
      <c r="B469" t="s">
        <v>2150</v>
      </c>
      <c r="C469">
        <v>7462</v>
      </c>
      <c r="D469">
        <v>6420</v>
      </c>
      <c r="E469" t="s">
        <v>34</v>
      </c>
      <c r="F469" t="s">
        <v>64</v>
      </c>
      <c r="G469" t="s">
        <v>65</v>
      </c>
      <c r="H469" t="s">
        <v>66</v>
      </c>
      <c r="I469">
        <v>1</v>
      </c>
      <c r="J469">
        <v>1</v>
      </c>
      <c r="K469" t="s">
        <v>37</v>
      </c>
      <c r="L469" t="s">
        <v>38</v>
      </c>
      <c r="M469" t="s">
        <v>39</v>
      </c>
      <c r="N469" t="s">
        <v>40</v>
      </c>
      <c r="O469" t="s">
        <v>2151</v>
      </c>
      <c r="P469" t="s">
        <v>2152</v>
      </c>
      <c r="Q469" t="s">
        <v>211</v>
      </c>
      <c r="R469" t="s">
        <v>44</v>
      </c>
      <c r="S469">
        <v>0</v>
      </c>
      <c r="T469" t="s">
        <v>212</v>
      </c>
      <c r="U469" t="s">
        <v>46</v>
      </c>
      <c r="V469" t="s">
        <v>93</v>
      </c>
      <c r="W469" t="s">
        <v>93</v>
      </c>
      <c r="X469" t="b">
        <v>1</v>
      </c>
      <c r="Z469">
        <v>3</v>
      </c>
      <c r="AA469" t="s">
        <v>48</v>
      </c>
      <c r="AB469" s="1">
        <v>46175.527233796303</v>
      </c>
      <c r="AC469" s="1">
        <v>46175.527268518519</v>
      </c>
      <c r="AD469" s="1">
        <v>46175.549699074072</v>
      </c>
      <c r="AE469">
        <v>1941</v>
      </c>
      <c r="AF469" t="s">
        <v>2153</v>
      </c>
    </row>
    <row r="470" spans="1:32" hidden="1" x14ac:dyDescent="0.35">
      <c r="A470" t="s">
        <v>2154</v>
      </c>
      <c r="B470" t="s">
        <v>2155</v>
      </c>
      <c r="C470">
        <v>9385</v>
      </c>
      <c r="D470">
        <v>7665</v>
      </c>
      <c r="E470" t="s">
        <v>34</v>
      </c>
      <c r="F470" t="s">
        <v>135</v>
      </c>
      <c r="G470" t="s">
        <v>304</v>
      </c>
      <c r="H470" t="s">
        <v>305</v>
      </c>
      <c r="I470">
        <v>1</v>
      </c>
      <c r="J470">
        <v>1</v>
      </c>
      <c r="K470" t="s">
        <v>37</v>
      </c>
      <c r="L470" t="s">
        <v>38</v>
      </c>
      <c r="M470" t="s">
        <v>39</v>
      </c>
      <c r="N470" t="s">
        <v>40</v>
      </c>
      <c r="O470" t="s">
        <v>2156</v>
      </c>
      <c r="P470" t="s">
        <v>2157</v>
      </c>
      <c r="Q470" t="s">
        <v>2158</v>
      </c>
      <c r="R470" t="s">
        <v>44</v>
      </c>
      <c r="S470">
        <v>0</v>
      </c>
      <c r="T470" t="s">
        <v>212</v>
      </c>
      <c r="U470" t="s">
        <v>46</v>
      </c>
      <c r="V470" t="s">
        <v>192</v>
      </c>
      <c r="W470" t="s">
        <v>192</v>
      </c>
      <c r="X470" t="b">
        <v>1</v>
      </c>
      <c r="Z470">
        <v>8</v>
      </c>
      <c r="AA470" t="s">
        <v>48</v>
      </c>
      <c r="AB470" s="1">
        <v>46175.527256944442</v>
      </c>
      <c r="AC470" s="1">
        <v>46175.527349537027</v>
      </c>
      <c r="AD470" s="1">
        <v>46175.551446759258</v>
      </c>
      <c r="AE470">
        <v>2090</v>
      </c>
      <c r="AF470" t="s">
        <v>2159</v>
      </c>
    </row>
    <row r="471" spans="1:32" hidden="1" x14ac:dyDescent="0.35">
      <c r="A471" t="s">
        <v>2160</v>
      </c>
      <c r="B471" t="s">
        <v>2161</v>
      </c>
      <c r="C471">
        <v>5518</v>
      </c>
      <c r="D471">
        <v>274</v>
      </c>
      <c r="E471" t="s">
        <v>34</v>
      </c>
      <c r="F471" t="s">
        <v>64</v>
      </c>
      <c r="G471" t="s">
        <v>65</v>
      </c>
      <c r="H471" t="s">
        <v>919</v>
      </c>
      <c r="I471">
        <v>1</v>
      </c>
      <c r="J471">
        <v>1</v>
      </c>
      <c r="K471" t="s">
        <v>37</v>
      </c>
      <c r="L471" t="s">
        <v>38</v>
      </c>
      <c r="M471" t="s">
        <v>39</v>
      </c>
      <c r="N471" t="s">
        <v>40</v>
      </c>
      <c r="O471" t="s">
        <v>2162</v>
      </c>
      <c r="P471" t="s">
        <v>2163</v>
      </c>
      <c r="Q471" t="s">
        <v>224</v>
      </c>
      <c r="R471" t="s">
        <v>44</v>
      </c>
      <c r="S471">
        <v>0</v>
      </c>
      <c r="T471" t="s">
        <v>212</v>
      </c>
      <c r="U471" t="s">
        <v>46</v>
      </c>
      <c r="V471" t="s">
        <v>47</v>
      </c>
      <c r="W471" t="s">
        <v>47</v>
      </c>
      <c r="X471" t="b">
        <v>1</v>
      </c>
      <c r="Z471">
        <v>16</v>
      </c>
      <c r="AA471" t="s">
        <v>48</v>
      </c>
      <c r="AB471" s="1">
        <v>46175.531643518523</v>
      </c>
      <c r="AC471" s="1">
        <v>46175.531828703701</v>
      </c>
      <c r="AD471" s="1">
        <v>46175.552349537043</v>
      </c>
      <c r="AE471">
        <v>1789</v>
      </c>
      <c r="AF471" t="s">
        <v>2164</v>
      </c>
    </row>
    <row r="472" spans="1:32" hidden="1" x14ac:dyDescent="0.35">
      <c r="A472" t="s">
        <v>2165</v>
      </c>
      <c r="B472" t="s">
        <v>2166</v>
      </c>
      <c r="C472">
        <v>8222</v>
      </c>
      <c r="D472">
        <v>4456</v>
      </c>
      <c r="E472" t="s">
        <v>34</v>
      </c>
      <c r="F472" t="s">
        <v>206</v>
      </c>
      <c r="G472" t="s">
        <v>971</v>
      </c>
      <c r="H472" t="s">
        <v>972</v>
      </c>
      <c r="I472">
        <v>1</v>
      </c>
      <c r="J472">
        <v>1</v>
      </c>
      <c r="K472" t="s">
        <v>37</v>
      </c>
      <c r="L472" t="s">
        <v>38</v>
      </c>
      <c r="M472" t="s">
        <v>39</v>
      </c>
      <c r="N472" t="s">
        <v>40</v>
      </c>
      <c r="O472" t="s">
        <v>2167</v>
      </c>
      <c r="P472" t="s">
        <v>2168</v>
      </c>
      <c r="Q472" t="s">
        <v>2169</v>
      </c>
      <c r="R472" t="s">
        <v>44</v>
      </c>
      <c r="S472">
        <v>0</v>
      </c>
      <c r="T472" t="s">
        <v>212</v>
      </c>
      <c r="U472" t="s">
        <v>46</v>
      </c>
      <c r="V472" t="s">
        <v>490</v>
      </c>
      <c r="W472" t="s">
        <v>490</v>
      </c>
      <c r="X472" t="b">
        <v>1</v>
      </c>
      <c r="Z472">
        <v>30</v>
      </c>
      <c r="AA472" t="s">
        <v>48</v>
      </c>
      <c r="AB472" s="1">
        <v>46175.539641203701</v>
      </c>
      <c r="AC472" s="1">
        <v>46175.539988425917</v>
      </c>
      <c r="AD472" s="1">
        <v>46175.557187500002</v>
      </c>
      <c r="AE472">
        <v>1516</v>
      </c>
      <c r="AF472" t="s">
        <v>2170</v>
      </c>
    </row>
    <row r="473" spans="1:32" hidden="1" x14ac:dyDescent="0.35">
      <c r="A473" t="s">
        <v>2171</v>
      </c>
      <c r="B473" t="s">
        <v>2172</v>
      </c>
      <c r="C473">
        <v>1084</v>
      </c>
      <c r="D473">
        <v>7235</v>
      </c>
      <c r="E473" t="s">
        <v>34</v>
      </c>
      <c r="F473" t="s">
        <v>64</v>
      </c>
      <c r="G473" t="s">
        <v>65</v>
      </c>
      <c r="H473" t="s">
        <v>66</v>
      </c>
      <c r="I473">
        <v>1</v>
      </c>
      <c r="J473">
        <v>1</v>
      </c>
      <c r="K473" t="s">
        <v>37</v>
      </c>
      <c r="L473" t="s">
        <v>38</v>
      </c>
      <c r="M473" t="s">
        <v>39</v>
      </c>
      <c r="N473" t="s">
        <v>40</v>
      </c>
      <c r="O473" t="s">
        <v>488</v>
      </c>
      <c r="P473" t="s">
        <v>489</v>
      </c>
      <c r="Q473" t="s">
        <v>58</v>
      </c>
      <c r="R473" t="s">
        <v>59</v>
      </c>
      <c r="S473">
        <v>0</v>
      </c>
      <c r="T473" t="s">
        <v>212</v>
      </c>
      <c r="U473" t="s">
        <v>46</v>
      </c>
      <c r="V473" t="s">
        <v>60</v>
      </c>
      <c r="W473" t="s">
        <v>60</v>
      </c>
      <c r="X473" t="b">
        <v>1</v>
      </c>
      <c r="Z473">
        <v>6</v>
      </c>
      <c r="AA473" t="s">
        <v>48</v>
      </c>
      <c r="AB473" s="1">
        <v>46175.543553240743</v>
      </c>
      <c r="AC473" s="1">
        <v>46175.543622685182</v>
      </c>
      <c r="AD473" s="1">
        <v>46175.561874999999</v>
      </c>
      <c r="AE473">
        <v>1583</v>
      </c>
      <c r="AF473" t="s">
        <v>2173</v>
      </c>
    </row>
    <row r="474" spans="1:32" hidden="1" x14ac:dyDescent="0.35">
      <c r="A474" t="s">
        <v>2174</v>
      </c>
      <c r="B474" t="s">
        <v>2175</v>
      </c>
      <c r="C474">
        <v>7433</v>
      </c>
      <c r="D474">
        <v>7421</v>
      </c>
      <c r="E474" t="s">
        <v>34</v>
      </c>
      <c r="F474" t="s">
        <v>35</v>
      </c>
      <c r="G474" t="s">
        <v>35</v>
      </c>
      <c r="H474" t="s">
        <v>1183</v>
      </c>
      <c r="I474">
        <v>1</v>
      </c>
      <c r="J474">
        <v>1</v>
      </c>
      <c r="K474" t="s">
        <v>37</v>
      </c>
      <c r="L474" t="s">
        <v>38</v>
      </c>
      <c r="M474" t="s">
        <v>39</v>
      </c>
      <c r="N474" t="s">
        <v>40</v>
      </c>
      <c r="O474" t="s">
        <v>2176</v>
      </c>
      <c r="P474" t="s">
        <v>2177</v>
      </c>
      <c r="Q474" t="s">
        <v>172</v>
      </c>
      <c r="R474" t="s">
        <v>44</v>
      </c>
      <c r="S474">
        <v>0</v>
      </c>
      <c r="T474" t="s">
        <v>329</v>
      </c>
      <c r="U474" t="s">
        <v>46</v>
      </c>
      <c r="V474" t="s">
        <v>60</v>
      </c>
      <c r="W474" t="s">
        <v>60</v>
      </c>
      <c r="X474" t="b">
        <v>1</v>
      </c>
      <c r="Z474">
        <v>3</v>
      </c>
      <c r="AA474" t="s">
        <v>48</v>
      </c>
      <c r="AB474" s="1">
        <v>46175.548634259263</v>
      </c>
      <c r="AC474" s="1">
        <v>46175.548668981479</v>
      </c>
      <c r="AD474" s="1">
        <v>46175.551365740743</v>
      </c>
      <c r="AE474">
        <v>236</v>
      </c>
      <c r="AF474" t="s">
        <v>2178</v>
      </c>
    </row>
    <row r="475" spans="1:32" hidden="1" x14ac:dyDescent="0.35">
      <c r="A475" t="s">
        <v>2179</v>
      </c>
      <c r="B475" t="s">
        <v>2180</v>
      </c>
      <c r="C475">
        <v>7219</v>
      </c>
      <c r="D475">
        <v>7963</v>
      </c>
      <c r="E475" t="s">
        <v>34</v>
      </c>
      <c r="F475" t="s">
        <v>135</v>
      </c>
      <c r="G475" t="s">
        <v>304</v>
      </c>
      <c r="H475" t="s">
        <v>305</v>
      </c>
      <c r="I475">
        <v>1</v>
      </c>
      <c r="J475">
        <v>1</v>
      </c>
      <c r="K475" t="s">
        <v>37</v>
      </c>
      <c r="L475" t="s">
        <v>38</v>
      </c>
      <c r="M475" t="s">
        <v>39</v>
      </c>
      <c r="N475" t="s">
        <v>40</v>
      </c>
      <c r="O475" t="s">
        <v>2181</v>
      </c>
      <c r="P475" t="s">
        <v>2182</v>
      </c>
      <c r="Q475" t="s">
        <v>678</v>
      </c>
      <c r="R475" t="s">
        <v>44</v>
      </c>
      <c r="S475">
        <v>0</v>
      </c>
      <c r="T475" t="s">
        <v>329</v>
      </c>
      <c r="U475" t="s">
        <v>46</v>
      </c>
      <c r="V475" t="s">
        <v>192</v>
      </c>
      <c r="W475" t="s">
        <v>192</v>
      </c>
      <c r="X475" t="b">
        <v>1</v>
      </c>
      <c r="Z475">
        <v>9</v>
      </c>
      <c r="AA475" t="s">
        <v>48</v>
      </c>
      <c r="AB475" s="1">
        <v>46175.556643518517</v>
      </c>
      <c r="AC475" s="1">
        <v>46175.556747685187</v>
      </c>
      <c r="AD475" s="1">
        <v>46175.564317129632</v>
      </c>
      <c r="AE475">
        <v>663</v>
      </c>
      <c r="AF475" t="s">
        <v>2183</v>
      </c>
    </row>
    <row r="476" spans="1:32" hidden="1" x14ac:dyDescent="0.35">
      <c r="A476" t="s">
        <v>2184</v>
      </c>
      <c r="B476" t="s">
        <v>2185</v>
      </c>
      <c r="C476">
        <v>1062</v>
      </c>
      <c r="D476">
        <v>62</v>
      </c>
      <c r="E476" t="s">
        <v>83</v>
      </c>
      <c r="F476" t="s">
        <v>74</v>
      </c>
      <c r="G476" t="s">
        <v>103</v>
      </c>
      <c r="H476" t="s">
        <v>104</v>
      </c>
      <c r="I476">
        <v>1</v>
      </c>
      <c r="J476">
        <v>1</v>
      </c>
      <c r="K476" t="s">
        <v>37</v>
      </c>
      <c r="L476" t="s">
        <v>549</v>
      </c>
      <c r="M476" t="s">
        <v>550</v>
      </c>
      <c r="N476" t="s">
        <v>551</v>
      </c>
      <c r="O476" t="s">
        <v>2186</v>
      </c>
      <c r="P476" t="s">
        <v>2187</v>
      </c>
      <c r="Q476" t="s">
        <v>2188</v>
      </c>
      <c r="R476" t="s">
        <v>59</v>
      </c>
      <c r="S476">
        <v>2</v>
      </c>
      <c r="T476" t="s">
        <v>932</v>
      </c>
      <c r="U476" t="s">
        <v>555</v>
      </c>
      <c r="V476" t="s">
        <v>93</v>
      </c>
      <c r="W476" t="s">
        <v>93</v>
      </c>
      <c r="X476" t="b">
        <v>1</v>
      </c>
      <c r="Z476">
        <v>4</v>
      </c>
      <c r="AA476" t="s">
        <v>48</v>
      </c>
      <c r="AB476" s="1">
        <v>46175.568969907406</v>
      </c>
      <c r="AC476" s="1">
        <v>46175.569016203714</v>
      </c>
      <c r="AD476" s="1">
        <v>46175.718009259261</v>
      </c>
      <c r="AE476">
        <v>12877</v>
      </c>
      <c r="AF476" t="s">
        <v>2189</v>
      </c>
    </row>
    <row r="477" spans="1:32" hidden="1" x14ac:dyDescent="0.35">
      <c r="A477" t="s">
        <v>2190</v>
      </c>
      <c r="B477" t="s">
        <v>2191</v>
      </c>
      <c r="C477">
        <v>6698</v>
      </c>
      <c r="D477">
        <v>9643</v>
      </c>
      <c r="E477" t="s">
        <v>34</v>
      </c>
      <c r="F477" t="s">
        <v>35</v>
      </c>
      <c r="G477" t="s">
        <v>35</v>
      </c>
      <c r="H477" t="s">
        <v>55</v>
      </c>
      <c r="I477">
        <v>1</v>
      </c>
      <c r="J477">
        <v>1</v>
      </c>
      <c r="K477" t="s">
        <v>37</v>
      </c>
      <c r="L477" t="s">
        <v>38</v>
      </c>
      <c r="M477" t="s">
        <v>39</v>
      </c>
      <c r="N477" t="s">
        <v>40</v>
      </c>
      <c r="O477" t="s">
        <v>2192</v>
      </c>
      <c r="P477" t="s">
        <v>2193</v>
      </c>
      <c r="Q477" t="s">
        <v>112</v>
      </c>
      <c r="R477" t="s">
        <v>44</v>
      </c>
      <c r="S477">
        <v>0</v>
      </c>
      <c r="T477" t="s">
        <v>932</v>
      </c>
      <c r="U477" t="s">
        <v>46</v>
      </c>
      <c r="V477" t="s">
        <v>93</v>
      </c>
      <c r="W477" t="s">
        <v>93</v>
      </c>
      <c r="X477" t="b">
        <v>1</v>
      </c>
      <c r="Z477">
        <v>11</v>
      </c>
      <c r="AA477" t="s">
        <v>48</v>
      </c>
      <c r="AB477" s="1">
        <v>46175.570972222216</v>
      </c>
      <c r="AC477" s="1">
        <v>46175.571099537039</v>
      </c>
      <c r="AD477" s="1">
        <v>46175.718472222223</v>
      </c>
      <c r="AE477">
        <v>12744</v>
      </c>
      <c r="AF477" t="s">
        <v>2194</v>
      </c>
    </row>
    <row r="478" spans="1:32" hidden="1" x14ac:dyDescent="0.35">
      <c r="A478" t="s">
        <v>2190</v>
      </c>
      <c r="B478" t="s">
        <v>2195</v>
      </c>
      <c r="C478">
        <v>6698</v>
      </c>
      <c r="D478">
        <v>9643</v>
      </c>
      <c r="E478" t="s">
        <v>34</v>
      </c>
      <c r="F478" t="s">
        <v>35</v>
      </c>
      <c r="G478" t="s">
        <v>35</v>
      </c>
      <c r="H478" t="s">
        <v>55</v>
      </c>
      <c r="I478">
        <v>0</v>
      </c>
      <c r="J478">
        <v>1</v>
      </c>
      <c r="K478" t="s">
        <v>37</v>
      </c>
      <c r="L478" t="s">
        <v>38</v>
      </c>
      <c r="M478" t="s">
        <v>39</v>
      </c>
      <c r="N478" t="s">
        <v>40</v>
      </c>
      <c r="O478" t="s">
        <v>2196</v>
      </c>
      <c r="P478" t="s">
        <v>2197</v>
      </c>
      <c r="Q478" t="s">
        <v>2198</v>
      </c>
      <c r="R478" t="s">
        <v>44</v>
      </c>
      <c r="S478">
        <v>0</v>
      </c>
      <c r="T478" t="s">
        <v>932</v>
      </c>
      <c r="U478" t="s">
        <v>46</v>
      </c>
      <c r="V478" t="s">
        <v>93</v>
      </c>
      <c r="W478" t="s">
        <v>93</v>
      </c>
      <c r="X478" t="b">
        <v>1</v>
      </c>
      <c r="Z478">
        <v>8</v>
      </c>
      <c r="AA478" t="s">
        <v>48</v>
      </c>
      <c r="AB478" s="1">
        <v>46175.571377314824</v>
      </c>
      <c r="AC478" s="1">
        <v>46175.571469907409</v>
      </c>
      <c r="AD478" s="1">
        <v>46175.718472222223</v>
      </c>
      <c r="AE478">
        <v>12709</v>
      </c>
    </row>
    <row r="479" spans="1:32" hidden="1" x14ac:dyDescent="0.35">
      <c r="A479" t="s">
        <v>2199</v>
      </c>
      <c r="B479" t="s">
        <v>2200</v>
      </c>
      <c r="C479">
        <v>1096</v>
      </c>
      <c r="D479">
        <v>96</v>
      </c>
      <c r="E479" t="s">
        <v>83</v>
      </c>
      <c r="F479" t="s">
        <v>135</v>
      </c>
      <c r="G479" t="s">
        <v>445</v>
      </c>
      <c r="H479" t="s">
        <v>2201</v>
      </c>
      <c r="I479">
        <v>1</v>
      </c>
      <c r="J479">
        <v>1</v>
      </c>
      <c r="K479" t="s">
        <v>37</v>
      </c>
      <c r="L479" t="s">
        <v>351</v>
      </c>
      <c r="M479" t="s">
        <v>39</v>
      </c>
      <c r="N479" t="s">
        <v>352</v>
      </c>
      <c r="O479" t="s">
        <v>2202</v>
      </c>
      <c r="P479" t="s">
        <v>2203</v>
      </c>
      <c r="Q479" t="s">
        <v>2204</v>
      </c>
      <c r="R479" t="s">
        <v>59</v>
      </c>
      <c r="S479">
        <v>0</v>
      </c>
      <c r="T479" t="s">
        <v>932</v>
      </c>
      <c r="U479" t="s">
        <v>46</v>
      </c>
      <c r="V479" t="s">
        <v>93</v>
      </c>
      <c r="W479" t="s">
        <v>93</v>
      </c>
      <c r="X479" t="b">
        <v>1</v>
      </c>
      <c r="Z479">
        <v>7</v>
      </c>
      <c r="AA479" t="s">
        <v>48</v>
      </c>
      <c r="AB479" s="1">
        <v>46175.571562500001</v>
      </c>
      <c r="AC479" s="1">
        <v>46175.571643518517</v>
      </c>
      <c r="AD479" s="1">
        <v>46175.718900462962</v>
      </c>
      <c r="AE479">
        <v>12730</v>
      </c>
      <c r="AF479" t="s">
        <v>2205</v>
      </c>
    </row>
    <row r="480" spans="1:32" hidden="1" x14ac:dyDescent="0.35">
      <c r="A480" t="s">
        <v>2206</v>
      </c>
      <c r="B480" t="s">
        <v>2207</v>
      </c>
      <c r="C480">
        <v>9683</v>
      </c>
      <c r="D480">
        <v>6955</v>
      </c>
      <c r="E480" t="s">
        <v>34</v>
      </c>
      <c r="F480" t="s">
        <v>135</v>
      </c>
      <c r="G480" t="s">
        <v>155</v>
      </c>
      <c r="H480" t="s">
        <v>156</v>
      </c>
      <c r="I480">
        <v>1</v>
      </c>
      <c r="J480">
        <v>1</v>
      </c>
      <c r="K480" t="s">
        <v>37</v>
      </c>
      <c r="L480" t="s">
        <v>38</v>
      </c>
      <c r="M480" t="s">
        <v>39</v>
      </c>
      <c r="N480" t="s">
        <v>40</v>
      </c>
      <c r="O480" t="s">
        <v>2208</v>
      </c>
      <c r="P480" t="s">
        <v>2209</v>
      </c>
      <c r="Q480" t="s">
        <v>112</v>
      </c>
      <c r="R480" t="s">
        <v>44</v>
      </c>
      <c r="S480">
        <v>0</v>
      </c>
      <c r="T480" t="s">
        <v>932</v>
      </c>
      <c r="U480" t="s">
        <v>46</v>
      </c>
      <c r="V480" t="s">
        <v>47</v>
      </c>
      <c r="W480" t="s">
        <v>47</v>
      </c>
      <c r="X480" t="b">
        <v>1</v>
      </c>
      <c r="Z480">
        <v>9</v>
      </c>
      <c r="AA480" t="s">
        <v>48</v>
      </c>
      <c r="AB480" s="1">
        <v>46175.572476851848</v>
      </c>
      <c r="AC480" s="1">
        <v>46175.572581018518</v>
      </c>
      <c r="AD480" s="1">
        <v>46175.720266203702</v>
      </c>
      <c r="AE480">
        <v>12769</v>
      </c>
      <c r="AF480" t="s">
        <v>2210</v>
      </c>
    </row>
    <row r="481" spans="1:32" hidden="1" x14ac:dyDescent="0.35">
      <c r="A481" t="s">
        <v>2190</v>
      </c>
      <c r="B481" t="s">
        <v>2211</v>
      </c>
      <c r="C481">
        <v>6698</v>
      </c>
      <c r="D481">
        <v>9643</v>
      </c>
      <c r="E481" t="s">
        <v>34</v>
      </c>
      <c r="F481" t="s">
        <v>35</v>
      </c>
      <c r="G481" t="s">
        <v>35</v>
      </c>
      <c r="H481" t="s">
        <v>55</v>
      </c>
      <c r="I481">
        <v>0</v>
      </c>
      <c r="J481">
        <v>1</v>
      </c>
      <c r="K481" t="s">
        <v>37</v>
      </c>
      <c r="L481" t="s">
        <v>38</v>
      </c>
      <c r="M481" t="s">
        <v>39</v>
      </c>
      <c r="N481" t="s">
        <v>40</v>
      </c>
      <c r="O481" t="s">
        <v>2196</v>
      </c>
      <c r="P481" t="s">
        <v>2212</v>
      </c>
      <c r="Q481" t="s">
        <v>867</v>
      </c>
      <c r="R481" t="s">
        <v>44</v>
      </c>
      <c r="S481">
        <v>0</v>
      </c>
      <c r="T481" t="s">
        <v>932</v>
      </c>
      <c r="U481" t="s">
        <v>46</v>
      </c>
      <c r="V481" t="s">
        <v>93</v>
      </c>
      <c r="W481" t="s">
        <v>93</v>
      </c>
      <c r="X481" t="b">
        <v>1</v>
      </c>
      <c r="Z481">
        <v>1</v>
      </c>
      <c r="AA481" t="s">
        <v>48</v>
      </c>
      <c r="AB481" s="1">
        <v>46175.572766203702</v>
      </c>
      <c r="AC481" s="1">
        <v>46175.572777777779</v>
      </c>
      <c r="AD481" s="1">
        <v>46175.718472222223</v>
      </c>
      <c r="AE481">
        <v>12589</v>
      </c>
    </row>
    <row r="482" spans="1:32" hidden="1" x14ac:dyDescent="0.35">
      <c r="A482" t="s">
        <v>2213</v>
      </c>
      <c r="B482" t="s">
        <v>2214</v>
      </c>
      <c r="C482">
        <v>7180</v>
      </c>
      <c r="D482">
        <v>8537</v>
      </c>
      <c r="E482" t="s">
        <v>34</v>
      </c>
      <c r="F482" t="s">
        <v>64</v>
      </c>
      <c r="G482" t="s">
        <v>65</v>
      </c>
      <c r="H482" t="s">
        <v>66</v>
      </c>
      <c r="I482">
        <v>1</v>
      </c>
      <c r="J482">
        <v>1</v>
      </c>
      <c r="K482" t="s">
        <v>37</v>
      </c>
      <c r="L482" t="s">
        <v>38</v>
      </c>
      <c r="M482" t="s">
        <v>39</v>
      </c>
      <c r="N482" t="s">
        <v>40</v>
      </c>
      <c r="O482" t="s">
        <v>2215</v>
      </c>
      <c r="P482" t="s">
        <v>2216</v>
      </c>
      <c r="Q482" t="s">
        <v>408</v>
      </c>
      <c r="R482" t="s">
        <v>59</v>
      </c>
      <c r="S482">
        <v>0</v>
      </c>
      <c r="T482" t="s">
        <v>932</v>
      </c>
      <c r="U482" t="s">
        <v>46</v>
      </c>
      <c r="V482" t="s">
        <v>93</v>
      </c>
      <c r="W482" t="s">
        <v>93</v>
      </c>
      <c r="X482" t="b">
        <v>1</v>
      </c>
      <c r="Z482">
        <v>4</v>
      </c>
      <c r="AA482" t="s">
        <v>48</v>
      </c>
      <c r="AB482" s="1">
        <v>46175.574652777781</v>
      </c>
      <c r="AC482" s="1">
        <v>46175.574699074074</v>
      </c>
      <c r="AD482" s="1">
        <v>46175.72078703704</v>
      </c>
      <c r="AE482">
        <v>12626</v>
      </c>
      <c r="AF482" t="s">
        <v>2217</v>
      </c>
    </row>
    <row r="483" spans="1:32" hidden="1" x14ac:dyDescent="0.35">
      <c r="A483" t="s">
        <v>2218</v>
      </c>
      <c r="B483" t="s">
        <v>2219</v>
      </c>
      <c r="C483">
        <v>8041</v>
      </c>
      <c r="D483">
        <v>4977</v>
      </c>
      <c r="E483" t="s">
        <v>34</v>
      </c>
      <c r="F483" t="s">
        <v>64</v>
      </c>
      <c r="G483" t="s">
        <v>65</v>
      </c>
      <c r="H483" t="s">
        <v>1026</v>
      </c>
      <c r="I483">
        <v>1</v>
      </c>
      <c r="J483">
        <v>1</v>
      </c>
      <c r="K483" t="s">
        <v>37</v>
      </c>
      <c r="L483" t="s">
        <v>38</v>
      </c>
      <c r="M483" t="s">
        <v>39</v>
      </c>
      <c r="N483" t="s">
        <v>40</v>
      </c>
      <c r="O483" t="s">
        <v>1038</v>
      </c>
      <c r="P483" t="s">
        <v>1039</v>
      </c>
      <c r="Q483" t="s">
        <v>79</v>
      </c>
      <c r="R483" t="s">
        <v>44</v>
      </c>
      <c r="S483">
        <v>0</v>
      </c>
      <c r="T483" t="s">
        <v>932</v>
      </c>
      <c r="U483" t="s">
        <v>46</v>
      </c>
      <c r="V483" t="s">
        <v>60</v>
      </c>
      <c r="W483" t="s">
        <v>60</v>
      </c>
      <c r="X483" t="b">
        <v>1</v>
      </c>
      <c r="Z483">
        <v>4</v>
      </c>
      <c r="AA483" t="s">
        <v>48</v>
      </c>
      <c r="AB483" s="1">
        <v>46175.576354166667</v>
      </c>
      <c r="AC483" s="1">
        <v>46175.57640046296</v>
      </c>
      <c r="AD483" s="1">
        <v>46175.721365740741</v>
      </c>
      <c r="AE483">
        <v>12529</v>
      </c>
      <c r="AF483" t="s">
        <v>2220</v>
      </c>
    </row>
    <row r="484" spans="1:32" hidden="1" x14ac:dyDescent="0.35">
      <c r="A484" t="s">
        <v>2221</v>
      </c>
      <c r="B484" t="s">
        <v>2222</v>
      </c>
      <c r="C484">
        <v>9957</v>
      </c>
      <c r="D484">
        <v>368</v>
      </c>
      <c r="E484" t="s">
        <v>34</v>
      </c>
      <c r="F484" t="s">
        <v>206</v>
      </c>
      <c r="G484" t="s">
        <v>324</v>
      </c>
      <c r="H484" t="s">
        <v>2223</v>
      </c>
      <c r="I484">
        <v>1</v>
      </c>
      <c r="J484">
        <v>1</v>
      </c>
      <c r="K484" t="s">
        <v>37</v>
      </c>
      <c r="L484" t="s">
        <v>38</v>
      </c>
      <c r="M484" t="s">
        <v>39</v>
      </c>
      <c r="N484" t="s">
        <v>40</v>
      </c>
      <c r="O484" t="s">
        <v>2224</v>
      </c>
      <c r="P484" t="s">
        <v>2225</v>
      </c>
      <c r="Q484" t="s">
        <v>314</v>
      </c>
      <c r="R484" t="s">
        <v>59</v>
      </c>
      <c r="S484">
        <v>0</v>
      </c>
      <c r="T484" t="s">
        <v>932</v>
      </c>
      <c r="U484" t="s">
        <v>46</v>
      </c>
      <c r="V484" t="s">
        <v>47</v>
      </c>
      <c r="W484" t="s">
        <v>47</v>
      </c>
      <c r="X484" t="b">
        <v>1</v>
      </c>
      <c r="Z484">
        <v>4</v>
      </c>
      <c r="AA484" t="s">
        <v>48</v>
      </c>
      <c r="AB484" s="1">
        <v>46175.576979166668</v>
      </c>
      <c r="AC484" s="1">
        <v>46175.577025462961</v>
      </c>
      <c r="AD484" s="1">
        <v>46175.724282407413</v>
      </c>
      <c r="AE484">
        <v>12727</v>
      </c>
      <c r="AF484" t="s">
        <v>2226</v>
      </c>
    </row>
    <row r="485" spans="1:32" hidden="1" x14ac:dyDescent="0.35">
      <c r="A485" t="s">
        <v>2227</v>
      </c>
      <c r="B485" t="s">
        <v>2228</v>
      </c>
      <c r="C485">
        <v>7742</v>
      </c>
      <c r="D485">
        <v>6305</v>
      </c>
      <c r="E485" t="s">
        <v>34</v>
      </c>
      <c r="F485" t="s">
        <v>64</v>
      </c>
      <c r="G485" t="s">
        <v>65</v>
      </c>
      <c r="H485" t="s">
        <v>66</v>
      </c>
      <c r="I485">
        <v>1</v>
      </c>
      <c r="J485">
        <v>1</v>
      </c>
      <c r="K485" t="s">
        <v>37</v>
      </c>
      <c r="L485" t="s">
        <v>38</v>
      </c>
      <c r="M485" t="s">
        <v>39</v>
      </c>
      <c r="N485" t="s">
        <v>40</v>
      </c>
      <c r="O485" t="s">
        <v>2229</v>
      </c>
      <c r="P485" t="s">
        <v>2230</v>
      </c>
      <c r="Q485" t="s">
        <v>224</v>
      </c>
      <c r="R485" t="s">
        <v>44</v>
      </c>
      <c r="S485">
        <v>0</v>
      </c>
      <c r="T485" t="s">
        <v>932</v>
      </c>
      <c r="U485" t="s">
        <v>46</v>
      </c>
      <c r="V485" t="s">
        <v>202</v>
      </c>
      <c r="W485" t="s">
        <v>202</v>
      </c>
      <c r="X485" t="b">
        <v>1</v>
      </c>
      <c r="Z485">
        <v>15</v>
      </c>
      <c r="AA485" t="s">
        <v>48</v>
      </c>
      <c r="AB485" s="1">
        <v>46175.580752314818</v>
      </c>
      <c r="AC485" s="1">
        <v>46175.580925925933</v>
      </c>
      <c r="AD485" s="1">
        <v>46175.729594907411</v>
      </c>
      <c r="AE485">
        <v>12860</v>
      </c>
      <c r="AF485" t="s">
        <v>2231</v>
      </c>
    </row>
    <row r="486" spans="1:32" hidden="1" x14ac:dyDescent="0.35">
      <c r="A486" t="s">
        <v>2232</v>
      </c>
      <c r="B486" t="s">
        <v>2233</v>
      </c>
      <c r="C486">
        <v>9957</v>
      </c>
      <c r="D486">
        <v>368</v>
      </c>
      <c r="E486" t="s">
        <v>34</v>
      </c>
      <c r="F486" t="s">
        <v>206</v>
      </c>
      <c r="G486" t="s">
        <v>324</v>
      </c>
      <c r="H486" t="s">
        <v>2223</v>
      </c>
      <c r="I486">
        <v>1</v>
      </c>
      <c r="J486">
        <v>1</v>
      </c>
      <c r="K486" t="s">
        <v>37</v>
      </c>
      <c r="L486" t="s">
        <v>38</v>
      </c>
      <c r="M486" t="s">
        <v>39</v>
      </c>
      <c r="N486" t="s">
        <v>40</v>
      </c>
      <c r="O486" t="s">
        <v>2224</v>
      </c>
      <c r="P486" t="s">
        <v>2234</v>
      </c>
      <c r="Q486" t="s">
        <v>785</v>
      </c>
      <c r="R486" t="s">
        <v>59</v>
      </c>
      <c r="S486">
        <v>0</v>
      </c>
      <c r="T486" t="s">
        <v>962</v>
      </c>
      <c r="U486" t="s">
        <v>46</v>
      </c>
      <c r="V486" t="s">
        <v>47</v>
      </c>
      <c r="W486" t="s">
        <v>47</v>
      </c>
      <c r="X486" t="b">
        <v>1</v>
      </c>
      <c r="Z486">
        <v>16</v>
      </c>
      <c r="AA486" t="s">
        <v>48</v>
      </c>
      <c r="AB486" s="1">
        <v>46175.585706018523</v>
      </c>
      <c r="AC486" s="1">
        <v>46175.5858912037</v>
      </c>
      <c r="AD486" s="1">
        <v>46175.593310185177</v>
      </c>
      <c r="AE486">
        <v>657</v>
      </c>
      <c r="AF486" t="s">
        <v>2235</v>
      </c>
    </row>
    <row r="487" spans="1:32" hidden="1" x14ac:dyDescent="0.35">
      <c r="A487" t="s">
        <v>2236</v>
      </c>
      <c r="B487" t="s">
        <v>2237</v>
      </c>
      <c r="C487">
        <v>1096</v>
      </c>
      <c r="D487">
        <v>4318</v>
      </c>
      <c r="E487" t="s">
        <v>34</v>
      </c>
      <c r="F487" t="s">
        <v>135</v>
      </c>
      <c r="G487" t="s">
        <v>445</v>
      </c>
      <c r="H487" t="s">
        <v>2201</v>
      </c>
      <c r="I487">
        <v>1</v>
      </c>
      <c r="J487">
        <v>1</v>
      </c>
      <c r="K487" t="s">
        <v>37</v>
      </c>
      <c r="L487" t="s">
        <v>38</v>
      </c>
      <c r="M487" t="s">
        <v>39</v>
      </c>
      <c r="N487" t="s">
        <v>40</v>
      </c>
      <c r="O487" t="s">
        <v>2238</v>
      </c>
      <c r="P487" t="s">
        <v>2239</v>
      </c>
      <c r="Q487" t="s">
        <v>678</v>
      </c>
      <c r="R487" t="s">
        <v>59</v>
      </c>
      <c r="S487">
        <v>0</v>
      </c>
      <c r="T487" t="s">
        <v>951</v>
      </c>
      <c r="U487" t="s">
        <v>46</v>
      </c>
      <c r="V487" t="s">
        <v>192</v>
      </c>
      <c r="W487" t="s">
        <v>192</v>
      </c>
      <c r="X487" t="b">
        <v>1</v>
      </c>
      <c r="Z487">
        <v>9</v>
      </c>
      <c r="AA487" t="s">
        <v>48</v>
      </c>
      <c r="AB487" s="1">
        <v>46175.592048611114</v>
      </c>
      <c r="AC487" s="1">
        <v>46175.592152777783</v>
      </c>
      <c r="AD487" s="1">
        <v>46175.601041666669</v>
      </c>
      <c r="AE487">
        <v>777</v>
      </c>
      <c r="AF487" t="s">
        <v>2240</v>
      </c>
    </row>
    <row r="488" spans="1:32" hidden="1" x14ac:dyDescent="0.35">
      <c r="A488" t="s">
        <v>2241</v>
      </c>
      <c r="B488" t="s">
        <v>2242</v>
      </c>
      <c r="C488">
        <v>7070</v>
      </c>
      <c r="D488">
        <v>5</v>
      </c>
      <c r="E488" t="s">
        <v>34</v>
      </c>
      <c r="F488" t="s">
        <v>74</v>
      </c>
      <c r="G488" t="s">
        <v>75</v>
      </c>
      <c r="H488" t="s">
        <v>76</v>
      </c>
      <c r="I488">
        <v>1</v>
      </c>
      <c r="J488">
        <v>1</v>
      </c>
      <c r="K488" t="s">
        <v>37</v>
      </c>
      <c r="L488" t="s">
        <v>38</v>
      </c>
      <c r="M488" t="s">
        <v>39</v>
      </c>
      <c r="N488" t="s">
        <v>40</v>
      </c>
      <c r="O488" t="s">
        <v>2243</v>
      </c>
      <c r="P488" t="s">
        <v>2244</v>
      </c>
      <c r="Q488" t="s">
        <v>107</v>
      </c>
      <c r="R488" t="s">
        <v>44</v>
      </c>
      <c r="S488">
        <v>0</v>
      </c>
      <c r="T488" t="s">
        <v>951</v>
      </c>
      <c r="U488" t="s">
        <v>46</v>
      </c>
      <c r="V488" t="s">
        <v>490</v>
      </c>
      <c r="W488" t="s">
        <v>490</v>
      </c>
      <c r="X488" t="b">
        <v>1</v>
      </c>
      <c r="Z488">
        <v>9</v>
      </c>
      <c r="AA488" t="s">
        <v>48</v>
      </c>
      <c r="AB488" s="1">
        <v>46175.594861111109</v>
      </c>
      <c r="AC488" s="1">
        <v>46175.594965277778</v>
      </c>
      <c r="AD488" s="1">
        <v>46175.600902777784</v>
      </c>
      <c r="AE488">
        <v>522</v>
      </c>
      <c r="AF488" t="s">
        <v>2245</v>
      </c>
    </row>
    <row r="489" spans="1:32" hidden="1" x14ac:dyDescent="0.35">
      <c r="A489" t="s">
        <v>2246</v>
      </c>
      <c r="B489" t="s">
        <v>2247</v>
      </c>
      <c r="C489">
        <v>7322</v>
      </c>
      <c r="D489">
        <v>7776</v>
      </c>
      <c r="E489" t="s">
        <v>34</v>
      </c>
      <c r="F489" t="s">
        <v>135</v>
      </c>
      <c r="G489" t="s">
        <v>349</v>
      </c>
      <c r="H489" t="s">
        <v>1803</v>
      </c>
      <c r="I489">
        <v>1</v>
      </c>
      <c r="J489">
        <v>1</v>
      </c>
      <c r="K489" t="s">
        <v>37</v>
      </c>
      <c r="L489" t="s">
        <v>38</v>
      </c>
      <c r="M489" t="s">
        <v>39</v>
      </c>
      <c r="N489" t="s">
        <v>40</v>
      </c>
      <c r="O489" t="s">
        <v>2248</v>
      </c>
      <c r="P489" t="s">
        <v>2249</v>
      </c>
      <c r="Q489" t="s">
        <v>401</v>
      </c>
      <c r="R489" t="s">
        <v>44</v>
      </c>
      <c r="S489">
        <v>0</v>
      </c>
      <c r="T489" t="s">
        <v>951</v>
      </c>
      <c r="U489" t="s">
        <v>46</v>
      </c>
      <c r="V489" t="s">
        <v>93</v>
      </c>
      <c r="W489" t="s">
        <v>93</v>
      </c>
      <c r="X489" t="b">
        <v>1</v>
      </c>
      <c r="Z489">
        <v>4</v>
      </c>
      <c r="AA489" t="s">
        <v>48</v>
      </c>
      <c r="AB489" s="1">
        <v>46175.595613425918</v>
      </c>
      <c r="AC489" s="1">
        <v>46175.595659722218</v>
      </c>
      <c r="AD489" s="1">
        <v>46175.602106481478</v>
      </c>
      <c r="AE489">
        <v>561</v>
      </c>
      <c r="AF489" t="s">
        <v>2250</v>
      </c>
    </row>
    <row r="490" spans="1:32" hidden="1" x14ac:dyDescent="0.35">
      <c r="A490" t="s">
        <v>2251</v>
      </c>
      <c r="B490" t="s">
        <v>2252</v>
      </c>
      <c r="C490">
        <v>1678</v>
      </c>
      <c r="D490">
        <v>6016</v>
      </c>
      <c r="E490" t="s">
        <v>34</v>
      </c>
      <c r="F490" t="s">
        <v>135</v>
      </c>
      <c r="G490" t="s">
        <v>278</v>
      </c>
      <c r="H490" t="s">
        <v>234</v>
      </c>
      <c r="I490">
        <v>1</v>
      </c>
      <c r="J490">
        <v>1</v>
      </c>
      <c r="K490" t="s">
        <v>37</v>
      </c>
      <c r="L490" t="s">
        <v>38</v>
      </c>
      <c r="M490" t="s">
        <v>39</v>
      </c>
      <c r="N490" t="s">
        <v>40</v>
      </c>
      <c r="O490" t="s">
        <v>2253</v>
      </c>
      <c r="P490" t="s">
        <v>2254</v>
      </c>
      <c r="Q490" t="s">
        <v>112</v>
      </c>
      <c r="R490" t="s">
        <v>59</v>
      </c>
      <c r="S490">
        <v>2</v>
      </c>
      <c r="T490" t="s">
        <v>951</v>
      </c>
      <c r="U490" t="s">
        <v>46</v>
      </c>
      <c r="V490" t="s">
        <v>93</v>
      </c>
      <c r="W490" t="s">
        <v>93</v>
      </c>
      <c r="X490" t="b">
        <v>1</v>
      </c>
      <c r="Z490">
        <v>4</v>
      </c>
      <c r="AA490" t="s">
        <v>48</v>
      </c>
      <c r="AB490" s="1">
        <v>46175.597233796303</v>
      </c>
      <c r="AC490" s="1">
        <v>46175.597280092603</v>
      </c>
      <c r="AD490" s="1">
        <v>46175.606412037043</v>
      </c>
      <c r="AE490">
        <v>793</v>
      </c>
      <c r="AF490" t="s">
        <v>2255</v>
      </c>
    </row>
    <row r="491" spans="1:32" hidden="1" x14ac:dyDescent="0.35">
      <c r="A491" t="s">
        <v>2256</v>
      </c>
      <c r="B491" t="s">
        <v>2257</v>
      </c>
      <c r="C491">
        <v>1707</v>
      </c>
      <c r="D491">
        <v>4988</v>
      </c>
      <c r="E491" t="s">
        <v>34</v>
      </c>
      <c r="F491" t="s">
        <v>206</v>
      </c>
      <c r="G491" t="s">
        <v>207</v>
      </c>
      <c r="H491" t="s">
        <v>840</v>
      </c>
      <c r="I491">
        <v>1</v>
      </c>
      <c r="J491">
        <v>1</v>
      </c>
      <c r="K491" t="s">
        <v>37</v>
      </c>
      <c r="L491" t="s">
        <v>38</v>
      </c>
      <c r="M491" t="s">
        <v>39</v>
      </c>
      <c r="N491" t="s">
        <v>40</v>
      </c>
      <c r="O491" t="s">
        <v>2258</v>
      </c>
      <c r="P491" t="s">
        <v>2259</v>
      </c>
      <c r="Q491" t="s">
        <v>678</v>
      </c>
      <c r="R491" t="s">
        <v>59</v>
      </c>
      <c r="S491">
        <v>0</v>
      </c>
      <c r="T491" t="s">
        <v>951</v>
      </c>
      <c r="U491" t="s">
        <v>46</v>
      </c>
      <c r="V491" t="s">
        <v>93</v>
      </c>
      <c r="W491" t="s">
        <v>93</v>
      </c>
      <c r="X491" t="b">
        <v>1</v>
      </c>
      <c r="Z491">
        <v>4</v>
      </c>
      <c r="AA491" t="s">
        <v>48</v>
      </c>
      <c r="AB491" s="1">
        <v>46175.612210648149</v>
      </c>
      <c r="AC491" s="1">
        <v>46175.612256944441</v>
      </c>
      <c r="AD491" s="1">
        <v>46175.688333333332</v>
      </c>
      <c r="AE491">
        <v>6577</v>
      </c>
      <c r="AF491" t="s">
        <v>2260</v>
      </c>
    </row>
    <row r="492" spans="1:32" hidden="1" x14ac:dyDescent="0.35">
      <c r="A492" t="s">
        <v>2261</v>
      </c>
      <c r="B492" t="s">
        <v>2262</v>
      </c>
      <c r="C492">
        <v>9720</v>
      </c>
      <c r="D492">
        <v>81</v>
      </c>
      <c r="E492" t="s">
        <v>34</v>
      </c>
      <c r="F492" t="s">
        <v>64</v>
      </c>
      <c r="G492" t="s">
        <v>65</v>
      </c>
      <c r="H492" t="s">
        <v>66</v>
      </c>
      <c r="I492">
        <v>1</v>
      </c>
      <c r="J492">
        <v>1</v>
      </c>
      <c r="K492" t="s">
        <v>37</v>
      </c>
      <c r="L492" t="s">
        <v>38</v>
      </c>
      <c r="M492" t="s">
        <v>39</v>
      </c>
      <c r="N492" t="s">
        <v>40</v>
      </c>
      <c r="O492" t="s">
        <v>1678</v>
      </c>
      <c r="P492" t="s">
        <v>1679</v>
      </c>
      <c r="Q492" t="s">
        <v>79</v>
      </c>
      <c r="R492" t="s">
        <v>44</v>
      </c>
      <c r="S492">
        <v>0</v>
      </c>
      <c r="T492" t="s">
        <v>951</v>
      </c>
      <c r="U492" t="s">
        <v>46</v>
      </c>
      <c r="V492" t="s">
        <v>202</v>
      </c>
      <c r="W492" t="s">
        <v>202</v>
      </c>
      <c r="X492" t="b">
        <v>1</v>
      </c>
      <c r="Z492">
        <v>7</v>
      </c>
      <c r="AA492" t="s">
        <v>48</v>
      </c>
      <c r="AB492" s="1">
        <v>46175.61346064815</v>
      </c>
      <c r="AC492" s="1">
        <v>46175.613541666673</v>
      </c>
      <c r="AD492" s="1">
        <v>46175.641446759262</v>
      </c>
      <c r="AE492">
        <v>2418</v>
      </c>
      <c r="AF492" t="s">
        <v>2263</v>
      </c>
    </row>
    <row r="493" spans="1:32" hidden="1" x14ac:dyDescent="0.35">
      <c r="A493" t="s">
        <v>2264</v>
      </c>
      <c r="B493" t="s">
        <v>2265</v>
      </c>
      <c r="C493">
        <v>1519</v>
      </c>
      <c r="D493">
        <v>519</v>
      </c>
      <c r="E493" t="s">
        <v>83</v>
      </c>
      <c r="F493" t="s">
        <v>74</v>
      </c>
      <c r="G493" t="s">
        <v>75</v>
      </c>
      <c r="H493" t="s">
        <v>76</v>
      </c>
      <c r="I493">
        <v>1</v>
      </c>
      <c r="J493">
        <v>1</v>
      </c>
      <c r="K493" t="s">
        <v>37</v>
      </c>
      <c r="L493" t="s">
        <v>351</v>
      </c>
      <c r="M493" t="s">
        <v>39</v>
      </c>
      <c r="N493" t="s">
        <v>352</v>
      </c>
      <c r="O493" t="s">
        <v>2266</v>
      </c>
      <c r="P493" t="s">
        <v>2267</v>
      </c>
      <c r="Q493" t="s">
        <v>2268</v>
      </c>
      <c r="R493" t="s">
        <v>59</v>
      </c>
      <c r="S493">
        <v>2</v>
      </c>
      <c r="T493" t="s">
        <v>951</v>
      </c>
      <c r="U493" t="s">
        <v>46</v>
      </c>
      <c r="V493" t="s">
        <v>93</v>
      </c>
      <c r="W493" t="s">
        <v>93</v>
      </c>
      <c r="X493" t="b">
        <v>1</v>
      </c>
      <c r="Z493">
        <v>10</v>
      </c>
      <c r="AA493" t="s">
        <v>48</v>
      </c>
      <c r="AB493" s="1">
        <v>46175.614305555559</v>
      </c>
      <c r="AC493" s="1">
        <v>46175.614421296297</v>
      </c>
      <c r="AD493" s="1">
        <v>46175.64334490741</v>
      </c>
      <c r="AE493">
        <v>2509</v>
      </c>
      <c r="AF493" t="s">
        <v>2269</v>
      </c>
    </row>
    <row r="494" spans="1:32" hidden="1" x14ac:dyDescent="0.35">
      <c r="A494" t="s">
        <v>2264</v>
      </c>
      <c r="B494" t="s">
        <v>2270</v>
      </c>
      <c r="C494">
        <v>1519</v>
      </c>
      <c r="D494">
        <v>519</v>
      </c>
      <c r="E494" t="s">
        <v>83</v>
      </c>
      <c r="F494" t="s">
        <v>74</v>
      </c>
      <c r="G494" t="s">
        <v>75</v>
      </c>
      <c r="H494" t="s">
        <v>76</v>
      </c>
      <c r="I494">
        <v>0</v>
      </c>
      <c r="J494">
        <v>1</v>
      </c>
      <c r="K494" t="s">
        <v>37</v>
      </c>
      <c r="L494" t="s">
        <v>351</v>
      </c>
      <c r="M494" t="s">
        <v>39</v>
      </c>
      <c r="N494" t="s">
        <v>352</v>
      </c>
      <c r="O494" t="s">
        <v>2266</v>
      </c>
      <c r="P494" t="s">
        <v>2271</v>
      </c>
      <c r="Q494" t="s">
        <v>2272</v>
      </c>
      <c r="R494" t="s">
        <v>59</v>
      </c>
      <c r="S494">
        <v>1</v>
      </c>
      <c r="T494" t="s">
        <v>951</v>
      </c>
      <c r="U494" t="s">
        <v>46</v>
      </c>
      <c r="V494" t="s">
        <v>93</v>
      </c>
      <c r="W494" t="s">
        <v>93</v>
      </c>
      <c r="X494" t="b">
        <v>1</v>
      </c>
      <c r="Z494">
        <v>1</v>
      </c>
      <c r="AA494" t="s">
        <v>48</v>
      </c>
      <c r="AB494" s="1">
        <v>46175.614537037043</v>
      </c>
      <c r="AC494" s="1">
        <v>46175.614548611113</v>
      </c>
      <c r="AD494" s="1">
        <v>46175.64334490741</v>
      </c>
      <c r="AE494">
        <v>2489</v>
      </c>
    </row>
    <row r="495" spans="1:32" hidden="1" x14ac:dyDescent="0.35">
      <c r="A495" t="s">
        <v>2273</v>
      </c>
      <c r="B495" t="s">
        <v>2274</v>
      </c>
      <c r="C495">
        <v>6679</v>
      </c>
      <c r="D495">
        <v>8963</v>
      </c>
      <c r="E495" t="s">
        <v>34</v>
      </c>
      <c r="F495" t="s">
        <v>206</v>
      </c>
      <c r="G495" t="s">
        <v>601</v>
      </c>
      <c r="H495" t="s">
        <v>602</v>
      </c>
      <c r="I495">
        <v>1</v>
      </c>
      <c r="J495">
        <v>1</v>
      </c>
      <c r="K495" t="s">
        <v>37</v>
      </c>
      <c r="L495" t="s">
        <v>196</v>
      </c>
      <c r="M495" t="s">
        <v>197</v>
      </c>
      <c r="N495" t="s">
        <v>197</v>
      </c>
      <c r="O495" t="s">
        <v>2275</v>
      </c>
      <c r="P495" t="s">
        <v>2276</v>
      </c>
      <c r="Q495" t="s">
        <v>2277</v>
      </c>
      <c r="R495" t="s">
        <v>44</v>
      </c>
      <c r="S495">
        <v>0</v>
      </c>
      <c r="T495" t="s">
        <v>951</v>
      </c>
      <c r="U495" t="s">
        <v>46</v>
      </c>
      <c r="V495" t="s">
        <v>490</v>
      </c>
      <c r="W495" t="s">
        <v>490</v>
      </c>
      <c r="X495" t="b">
        <v>1</v>
      </c>
      <c r="Z495">
        <v>16</v>
      </c>
      <c r="AA495" t="s">
        <v>48</v>
      </c>
      <c r="AB495" s="1">
        <v>46175.617685185192</v>
      </c>
      <c r="AC495" s="1">
        <v>46175.61787037037</v>
      </c>
      <c r="AD495" s="1">
        <v>46175.683020833327</v>
      </c>
      <c r="AE495">
        <v>5645</v>
      </c>
      <c r="AF495" t="s">
        <v>2278</v>
      </c>
    </row>
    <row r="496" spans="1:32" hidden="1" x14ac:dyDescent="0.35">
      <c r="A496" t="s">
        <v>2279</v>
      </c>
      <c r="B496" t="s">
        <v>2280</v>
      </c>
      <c r="C496">
        <v>6672</v>
      </c>
      <c r="D496">
        <v>1477</v>
      </c>
      <c r="E496" t="s">
        <v>34</v>
      </c>
      <c r="F496" t="s">
        <v>2281</v>
      </c>
      <c r="G496" t="s">
        <v>103</v>
      </c>
      <c r="H496" t="s">
        <v>104</v>
      </c>
      <c r="I496">
        <v>1</v>
      </c>
      <c r="J496">
        <v>1</v>
      </c>
      <c r="K496" t="s">
        <v>37</v>
      </c>
      <c r="L496" t="s">
        <v>38</v>
      </c>
      <c r="M496" t="s">
        <v>39</v>
      </c>
      <c r="N496" t="s">
        <v>40</v>
      </c>
      <c r="O496" t="s">
        <v>2282</v>
      </c>
      <c r="P496" t="s">
        <v>2283</v>
      </c>
      <c r="Q496" t="s">
        <v>58</v>
      </c>
      <c r="R496" t="s">
        <v>44</v>
      </c>
      <c r="S496">
        <v>0</v>
      </c>
      <c r="T496" t="s">
        <v>951</v>
      </c>
      <c r="U496" t="s">
        <v>46</v>
      </c>
      <c r="V496" t="s">
        <v>93</v>
      </c>
      <c r="W496" t="s">
        <v>93</v>
      </c>
      <c r="X496" t="b">
        <v>1</v>
      </c>
      <c r="Z496">
        <v>6</v>
      </c>
      <c r="AA496" t="s">
        <v>48</v>
      </c>
      <c r="AB496" s="1">
        <v>46175.618368055562</v>
      </c>
      <c r="AC496" s="1">
        <v>46175.618437500001</v>
      </c>
      <c r="AD496" s="1">
        <v>46175.646493055552</v>
      </c>
      <c r="AE496">
        <v>2430</v>
      </c>
      <c r="AF496" t="s">
        <v>2284</v>
      </c>
    </row>
    <row r="497" spans="1:32" hidden="1" x14ac:dyDescent="0.35">
      <c r="A497" t="s">
        <v>2285</v>
      </c>
      <c r="B497" t="s">
        <v>2286</v>
      </c>
      <c r="C497">
        <v>1478</v>
      </c>
      <c r="D497">
        <v>7283</v>
      </c>
      <c r="E497" t="s">
        <v>34</v>
      </c>
      <c r="F497" t="s">
        <v>135</v>
      </c>
      <c r="G497" t="s">
        <v>155</v>
      </c>
      <c r="H497" t="s">
        <v>156</v>
      </c>
      <c r="I497">
        <v>1</v>
      </c>
      <c r="J497">
        <v>1</v>
      </c>
      <c r="K497" t="s">
        <v>37</v>
      </c>
      <c r="L497" t="s">
        <v>38</v>
      </c>
      <c r="M497" t="s">
        <v>39</v>
      </c>
      <c r="N497" t="s">
        <v>40</v>
      </c>
      <c r="O497" t="s">
        <v>2287</v>
      </c>
      <c r="P497" t="s">
        <v>2288</v>
      </c>
      <c r="Q497" t="s">
        <v>1307</v>
      </c>
      <c r="R497" t="s">
        <v>59</v>
      </c>
      <c r="S497">
        <v>2</v>
      </c>
      <c r="T497" t="s">
        <v>951</v>
      </c>
      <c r="U497" t="s">
        <v>46</v>
      </c>
      <c r="V497" t="s">
        <v>47</v>
      </c>
      <c r="W497" t="s">
        <v>47</v>
      </c>
      <c r="X497" t="b">
        <v>1</v>
      </c>
      <c r="Z497">
        <v>4</v>
      </c>
      <c r="AA497" t="s">
        <v>48</v>
      </c>
      <c r="AB497" s="1">
        <v>46175.638043981482</v>
      </c>
      <c r="AC497" s="1">
        <v>46175.638090277767</v>
      </c>
      <c r="AD497" s="1">
        <v>46175.675868055558</v>
      </c>
      <c r="AE497">
        <v>3268</v>
      </c>
      <c r="AF497" t="s">
        <v>2289</v>
      </c>
    </row>
    <row r="498" spans="1:32" hidden="1" x14ac:dyDescent="0.35">
      <c r="A498" t="s">
        <v>2290</v>
      </c>
      <c r="B498" t="s">
        <v>2291</v>
      </c>
      <c r="C498">
        <v>8706</v>
      </c>
      <c r="D498">
        <v>3310</v>
      </c>
      <c r="E498" t="s">
        <v>34</v>
      </c>
      <c r="F498" t="s">
        <v>64</v>
      </c>
      <c r="G498" t="s">
        <v>65</v>
      </c>
      <c r="H498" t="s">
        <v>66</v>
      </c>
      <c r="I498">
        <v>1</v>
      </c>
      <c r="J498">
        <v>1</v>
      </c>
      <c r="K498" t="s">
        <v>37</v>
      </c>
      <c r="L498" t="s">
        <v>38</v>
      </c>
      <c r="M498" t="s">
        <v>39</v>
      </c>
      <c r="N498" t="s">
        <v>40</v>
      </c>
      <c r="O498" t="s">
        <v>2292</v>
      </c>
      <c r="P498" t="s">
        <v>2293</v>
      </c>
      <c r="Q498" t="s">
        <v>678</v>
      </c>
      <c r="R498" t="s">
        <v>59</v>
      </c>
      <c r="S498">
        <v>2</v>
      </c>
      <c r="T498" t="s">
        <v>951</v>
      </c>
      <c r="U498" t="s">
        <v>46</v>
      </c>
      <c r="V498" t="s">
        <v>202</v>
      </c>
      <c r="W498" t="s">
        <v>202</v>
      </c>
      <c r="X498" t="b">
        <v>1</v>
      </c>
      <c r="Z498">
        <v>7</v>
      </c>
      <c r="AA498" t="s">
        <v>48</v>
      </c>
      <c r="AB498" s="1">
        <v>46175.641979166663</v>
      </c>
      <c r="AC498" s="1">
        <v>46175.642060185193</v>
      </c>
      <c r="AD498" s="1">
        <v>46175.681261574071</v>
      </c>
      <c r="AE498">
        <v>3394</v>
      </c>
      <c r="AF498" t="s">
        <v>2294</v>
      </c>
    </row>
    <row r="499" spans="1:32" hidden="1" x14ac:dyDescent="0.35">
      <c r="A499" t="s">
        <v>2295</v>
      </c>
      <c r="B499" t="s">
        <v>2296</v>
      </c>
      <c r="C499">
        <v>1739</v>
      </c>
      <c r="D499">
        <v>3664</v>
      </c>
      <c r="E499" t="s">
        <v>34</v>
      </c>
      <c r="F499" t="s">
        <v>35</v>
      </c>
      <c r="G499" t="s">
        <v>35</v>
      </c>
      <c r="H499" t="s">
        <v>2297</v>
      </c>
      <c r="I499">
        <v>1</v>
      </c>
      <c r="J499">
        <v>1</v>
      </c>
      <c r="K499" t="s">
        <v>37</v>
      </c>
      <c r="L499" t="s">
        <v>38</v>
      </c>
      <c r="M499" t="s">
        <v>39</v>
      </c>
      <c r="N499" t="s">
        <v>40</v>
      </c>
      <c r="O499" t="s">
        <v>2298</v>
      </c>
      <c r="P499" t="s">
        <v>2299</v>
      </c>
      <c r="Q499" t="s">
        <v>172</v>
      </c>
      <c r="R499" t="s">
        <v>59</v>
      </c>
      <c r="S499">
        <v>1</v>
      </c>
      <c r="T499" t="s">
        <v>951</v>
      </c>
      <c r="U499" t="s">
        <v>46</v>
      </c>
      <c r="V499" t="s">
        <v>93</v>
      </c>
      <c r="W499" t="s">
        <v>93</v>
      </c>
      <c r="X499" t="b">
        <v>1</v>
      </c>
      <c r="Z499">
        <v>7</v>
      </c>
      <c r="AA499" t="s">
        <v>48</v>
      </c>
      <c r="AB499" s="1">
        <v>46175.647210648152</v>
      </c>
      <c r="AC499" s="1">
        <v>46175.647291666668</v>
      </c>
      <c r="AD499" s="1">
        <v>46175.684571759259</v>
      </c>
      <c r="AE499">
        <v>3228</v>
      </c>
      <c r="AF499" t="s">
        <v>2300</v>
      </c>
    </row>
    <row r="500" spans="1:32" hidden="1" x14ac:dyDescent="0.35">
      <c r="A500" t="s">
        <v>2301</v>
      </c>
      <c r="B500" t="s">
        <v>2302</v>
      </c>
      <c r="C500">
        <v>1850</v>
      </c>
      <c r="D500">
        <v>850</v>
      </c>
      <c r="E500" t="s">
        <v>83</v>
      </c>
      <c r="F500" t="s">
        <v>35</v>
      </c>
      <c r="G500" t="s">
        <v>35</v>
      </c>
      <c r="H500" t="s">
        <v>55</v>
      </c>
      <c r="I500">
        <v>1</v>
      </c>
      <c r="J500">
        <v>1</v>
      </c>
      <c r="K500" t="s">
        <v>37</v>
      </c>
      <c r="L500" t="s">
        <v>196</v>
      </c>
      <c r="M500" t="s">
        <v>197</v>
      </c>
      <c r="N500" t="s">
        <v>197</v>
      </c>
      <c r="O500" t="s">
        <v>2303</v>
      </c>
      <c r="P500" t="s">
        <v>2304</v>
      </c>
      <c r="Q500" t="s">
        <v>2305</v>
      </c>
      <c r="R500" t="s">
        <v>59</v>
      </c>
      <c r="S500">
        <v>0</v>
      </c>
      <c r="T500" t="s">
        <v>951</v>
      </c>
      <c r="U500" t="s">
        <v>46</v>
      </c>
      <c r="V500" t="s">
        <v>93</v>
      </c>
      <c r="W500" t="s">
        <v>93</v>
      </c>
      <c r="X500" t="b">
        <v>1</v>
      </c>
      <c r="Z500">
        <v>64</v>
      </c>
      <c r="AA500" t="s">
        <v>579</v>
      </c>
      <c r="AB500" s="1">
        <v>46175.6487037037</v>
      </c>
      <c r="AC500" s="1">
        <v>46175.649444444447</v>
      </c>
      <c r="AD500" s="1">
        <v>46175.686678240738</v>
      </c>
      <c r="AE500">
        <v>3281</v>
      </c>
      <c r="AF500" t="s">
        <v>2306</v>
      </c>
    </row>
    <row r="501" spans="1:32" hidden="1" x14ac:dyDescent="0.35">
      <c r="A501" t="s">
        <v>2307</v>
      </c>
      <c r="B501" t="s">
        <v>2308</v>
      </c>
      <c r="C501">
        <v>7966</v>
      </c>
      <c r="D501">
        <v>4938</v>
      </c>
      <c r="E501" t="s">
        <v>34</v>
      </c>
      <c r="F501" t="s">
        <v>135</v>
      </c>
      <c r="G501" t="s">
        <v>278</v>
      </c>
      <c r="H501" t="s">
        <v>2309</v>
      </c>
      <c r="I501">
        <v>1</v>
      </c>
      <c r="J501">
        <v>1</v>
      </c>
      <c r="K501" t="s">
        <v>37</v>
      </c>
      <c r="L501" t="s">
        <v>38</v>
      </c>
      <c r="M501" t="s">
        <v>39</v>
      </c>
      <c r="N501" t="s">
        <v>40</v>
      </c>
      <c r="O501" t="s">
        <v>2310</v>
      </c>
      <c r="P501" t="s">
        <v>2311</v>
      </c>
      <c r="Q501" t="s">
        <v>2169</v>
      </c>
      <c r="R501" t="s">
        <v>44</v>
      </c>
      <c r="S501">
        <v>0</v>
      </c>
      <c r="T501" t="s">
        <v>951</v>
      </c>
      <c r="U501" t="s">
        <v>46</v>
      </c>
      <c r="V501" t="s">
        <v>47</v>
      </c>
      <c r="W501" t="s">
        <v>47</v>
      </c>
      <c r="X501" t="b">
        <v>1</v>
      </c>
      <c r="Z501">
        <v>2</v>
      </c>
      <c r="AA501" t="s">
        <v>48</v>
      </c>
      <c r="AB501" s="1">
        <v>46175.655497685177</v>
      </c>
      <c r="AC501" s="1">
        <v>46175.65552083333</v>
      </c>
      <c r="AD501" s="1">
        <v>46175.696192129632</v>
      </c>
      <c r="AE501">
        <v>3516</v>
      </c>
      <c r="AF501" t="s">
        <v>2312</v>
      </c>
    </row>
    <row r="502" spans="1:32" hidden="1" x14ac:dyDescent="0.35">
      <c r="A502" t="s">
        <v>2313</v>
      </c>
      <c r="B502" t="s">
        <v>2314</v>
      </c>
      <c r="C502">
        <v>1115</v>
      </c>
      <c r="D502">
        <v>115</v>
      </c>
      <c r="E502" t="s">
        <v>83</v>
      </c>
      <c r="F502" t="s">
        <v>74</v>
      </c>
      <c r="G502" t="s">
        <v>674</v>
      </c>
      <c r="H502" t="s">
        <v>675</v>
      </c>
      <c r="I502">
        <v>0</v>
      </c>
      <c r="J502">
        <v>1</v>
      </c>
      <c r="K502" t="s">
        <v>37</v>
      </c>
      <c r="L502" t="s">
        <v>549</v>
      </c>
      <c r="M502" t="s">
        <v>550</v>
      </c>
      <c r="N502" t="s">
        <v>551</v>
      </c>
      <c r="O502" t="s">
        <v>2315</v>
      </c>
      <c r="P502" t="s">
        <v>2316</v>
      </c>
      <c r="Q502" t="s">
        <v>2317</v>
      </c>
      <c r="R502" t="s">
        <v>59</v>
      </c>
      <c r="S502">
        <v>1</v>
      </c>
      <c r="T502" t="s">
        <v>932</v>
      </c>
      <c r="U502" t="s">
        <v>555</v>
      </c>
      <c r="V502" t="s">
        <v>93</v>
      </c>
      <c r="W502" t="s">
        <v>93</v>
      </c>
      <c r="X502" t="b">
        <v>1</v>
      </c>
      <c r="Z502">
        <v>7</v>
      </c>
      <c r="AA502" t="s">
        <v>48</v>
      </c>
      <c r="AB502" s="1">
        <v>46175.657268518517</v>
      </c>
      <c r="AC502" s="1">
        <v>46175.657349537039</v>
      </c>
      <c r="AD502" s="1">
        <v>46175.682222222233</v>
      </c>
      <c r="AE502">
        <v>2156</v>
      </c>
      <c r="AF502" t="s">
        <v>2318</v>
      </c>
    </row>
    <row r="503" spans="1:32" hidden="1" x14ac:dyDescent="0.35">
      <c r="A503" t="s">
        <v>2313</v>
      </c>
      <c r="B503" t="s">
        <v>2319</v>
      </c>
      <c r="C503">
        <v>1115</v>
      </c>
      <c r="D503">
        <v>115</v>
      </c>
      <c r="E503" t="s">
        <v>83</v>
      </c>
      <c r="F503" t="s">
        <v>74</v>
      </c>
      <c r="G503" t="s">
        <v>674</v>
      </c>
      <c r="H503" t="s">
        <v>675</v>
      </c>
      <c r="I503">
        <v>1</v>
      </c>
      <c r="J503">
        <v>1</v>
      </c>
      <c r="K503" t="s">
        <v>37</v>
      </c>
      <c r="L503" t="s">
        <v>549</v>
      </c>
      <c r="M503" t="s">
        <v>550</v>
      </c>
      <c r="N503" t="s">
        <v>551</v>
      </c>
      <c r="O503" t="s">
        <v>2315</v>
      </c>
      <c r="P503" t="s">
        <v>2320</v>
      </c>
      <c r="Q503" t="s">
        <v>2321</v>
      </c>
      <c r="R503" t="s">
        <v>59</v>
      </c>
      <c r="S503">
        <v>2</v>
      </c>
      <c r="T503" t="s">
        <v>932</v>
      </c>
      <c r="U503" t="s">
        <v>46</v>
      </c>
      <c r="V503" t="s">
        <v>93</v>
      </c>
      <c r="W503" t="s">
        <v>93</v>
      </c>
      <c r="X503" t="b">
        <v>1</v>
      </c>
      <c r="Z503">
        <v>4</v>
      </c>
      <c r="AA503" t="s">
        <v>48</v>
      </c>
      <c r="AB503" s="1">
        <v>46175.65730324074</v>
      </c>
      <c r="AC503" s="1">
        <v>46175.657349537039</v>
      </c>
      <c r="AD503" s="1">
        <v>46175.682037037041</v>
      </c>
      <c r="AE503">
        <v>2137</v>
      </c>
      <c r="AF503" t="s">
        <v>2322</v>
      </c>
    </row>
    <row r="504" spans="1:32" hidden="1" x14ac:dyDescent="0.35">
      <c r="A504" t="s">
        <v>2323</v>
      </c>
      <c r="B504" t="s">
        <v>2324</v>
      </c>
      <c r="C504">
        <v>6711</v>
      </c>
      <c r="D504">
        <v>8005</v>
      </c>
      <c r="E504" t="s">
        <v>34</v>
      </c>
      <c r="F504" t="s">
        <v>64</v>
      </c>
      <c r="G504" t="s">
        <v>65</v>
      </c>
      <c r="H504" t="s">
        <v>750</v>
      </c>
      <c r="I504">
        <v>1</v>
      </c>
      <c r="J504">
        <v>1</v>
      </c>
      <c r="K504" t="s">
        <v>37</v>
      </c>
      <c r="L504" t="s">
        <v>38</v>
      </c>
      <c r="M504" t="s">
        <v>39</v>
      </c>
      <c r="N504" t="s">
        <v>40</v>
      </c>
      <c r="O504" t="s">
        <v>1248</v>
      </c>
      <c r="P504" t="s">
        <v>2325</v>
      </c>
      <c r="Q504" t="s">
        <v>2326</v>
      </c>
      <c r="R504" t="s">
        <v>44</v>
      </c>
      <c r="S504">
        <v>0</v>
      </c>
      <c r="T504" t="s">
        <v>951</v>
      </c>
      <c r="U504" t="s">
        <v>46</v>
      </c>
      <c r="V504" t="s">
        <v>93</v>
      </c>
      <c r="W504" t="s">
        <v>93</v>
      </c>
      <c r="X504" t="b">
        <v>1</v>
      </c>
      <c r="Z504">
        <v>7</v>
      </c>
      <c r="AA504" t="s">
        <v>48</v>
      </c>
      <c r="AB504" s="1">
        <v>46175.661446759259</v>
      </c>
      <c r="AC504" s="1">
        <v>46175.661527777767</v>
      </c>
      <c r="AD504" s="1">
        <v>46175.70113425926</v>
      </c>
      <c r="AE504">
        <v>3429</v>
      </c>
      <c r="AF504" t="s">
        <v>2327</v>
      </c>
    </row>
    <row r="505" spans="1:32" hidden="1" x14ac:dyDescent="0.35">
      <c r="A505" t="s">
        <v>2328</v>
      </c>
      <c r="B505" t="s">
        <v>2329</v>
      </c>
      <c r="C505">
        <v>8887</v>
      </c>
      <c r="D505">
        <v>7589</v>
      </c>
      <c r="E505" t="s">
        <v>34</v>
      </c>
      <c r="F505" t="s">
        <v>74</v>
      </c>
      <c r="G505" t="s">
        <v>75</v>
      </c>
      <c r="H505" t="s">
        <v>76</v>
      </c>
      <c r="I505">
        <v>1</v>
      </c>
      <c r="J505">
        <v>1</v>
      </c>
      <c r="K505" t="s">
        <v>37</v>
      </c>
      <c r="L505" t="s">
        <v>38</v>
      </c>
      <c r="M505" t="s">
        <v>39</v>
      </c>
      <c r="N505" t="s">
        <v>40</v>
      </c>
      <c r="O505" t="s">
        <v>2330</v>
      </c>
      <c r="P505" t="s">
        <v>2331</v>
      </c>
      <c r="Q505" t="s">
        <v>678</v>
      </c>
      <c r="R505" t="s">
        <v>44</v>
      </c>
      <c r="S505">
        <v>0</v>
      </c>
      <c r="T505" t="s">
        <v>951</v>
      </c>
      <c r="U505" t="s">
        <v>46</v>
      </c>
      <c r="V505" t="s">
        <v>760</v>
      </c>
      <c r="W505" t="s">
        <v>760</v>
      </c>
      <c r="X505" t="b">
        <v>1</v>
      </c>
      <c r="Z505">
        <v>10</v>
      </c>
      <c r="AA505" t="s">
        <v>48</v>
      </c>
      <c r="AB505" s="1">
        <v>46175.673020833332</v>
      </c>
      <c r="AC505" s="1">
        <v>46175.673136574071</v>
      </c>
      <c r="AD505" s="1">
        <v>46175.760416666657</v>
      </c>
      <c r="AE505">
        <v>7551</v>
      </c>
      <c r="AF505" t="s">
        <v>2332</v>
      </c>
    </row>
    <row r="506" spans="1:32" hidden="1" x14ac:dyDescent="0.35">
      <c r="A506" t="s">
        <v>2333</v>
      </c>
      <c r="B506" t="s">
        <v>2334</v>
      </c>
      <c r="C506">
        <v>1688</v>
      </c>
      <c r="D506">
        <v>688</v>
      </c>
      <c r="E506" t="s">
        <v>83</v>
      </c>
      <c r="F506" t="s">
        <v>64</v>
      </c>
      <c r="G506" t="s">
        <v>65</v>
      </c>
      <c r="H506" t="s">
        <v>66</v>
      </c>
      <c r="I506">
        <v>1</v>
      </c>
      <c r="J506">
        <v>1</v>
      </c>
      <c r="K506" t="s">
        <v>37</v>
      </c>
      <c r="L506" t="s">
        <v>549</v>
      </c>
      <c r="M506" t="s">
        <v>550</v>
      </c>
      <c r="N506" t="s">
        <v>551</v>
      </c>
      <c r="O506" t="s">
        <v>2335</v>
      </c>
      <c r="P506" t="s">
        <v>2336</v>
      </c>
      <c r="Q506" t="s">
        <v>609</v>
      </c>
      <c r="R506" t="s">
        <v>59</v>
      </c>
      <c r="S506">
        <v>1</v>
      </c>
      <c r="T506" t="s">
        <v>932</v>
      </c>
      <c r="U506" t="s">
        <v>555</v>
      </c>
      <c r="V506" t="s">
        <v>93</v>
      </c>
      <c r="W506" t="s">
        <v>93</v>
      </c>
      <c r="X506" t="b">
        <v>1</v>
      </c>
      <c r="Z506">
        <v>6</v>
      </c>
      <c r="AA506" t="s">
        <v>48</v>
      </c>
      <c r="AB506" s="1">
        <v>46175.679571759261</v>
      </c>
      <c r="AC506" s="1">
        <v>46175.6796412037</v>
      </c>
      <c r="AD506" s="1">
        <v>46175.689039351862</v>
      </c>
      <c r="AE506">
        <v>818</v>
      </c>
      <c r="AF506" t="s">
        <v>2337</v>
      </c>
    </row>
    <row r="507" spans="1:32" hidden="1" x14ac:dyDescent="0.35">
      <c r="A507" t="s">
        <v>2338</v>
      </c>
      <c r="B507" t="s">
        <v>2339</v>
      </c>
      <c r="C507">
        <v>9066</v>
      </c>
      <c r="D507">
        <v>8208</v>
      </c>
      <c r="E507" t="s">
        <v>34</v>
      </c>
      <c r="F507" t="s">
        <v>35</v>
      </c>
      <c r="G507" t="s">
        <v>35</v>
      </c>
      <c r="H507" t="s">
        <v>452</v>
      </c>
      <c r="I507">
        <v>0</v>
      </c>
      <c r="J507">
        <v>1</v>
      </c>
      <c r="K507" t="s">
        <v>37</v>
      </c>
      <c r="L507" t="s">
        <v>38</v>
      </c>
      <c r="M507" t="s">
        <v>39</v>
      </c>
      <c r="N507" t="s">
        <v>40</v>
      </c>
      <c r="O507" t="s">
        <v>2340</v>
      </c>
      <c r="P507" t="s">
        <v>2341</v>
      </c>
      <c r="Q507" t="s">
        <v>314</v>
      </c>
      <c r="R507" t="s">
        <v>59</v>
      </c>
      <c r="S507">
        <v>1</v>
      </c>
      <c r="T507" t="s">
        <v>951</v>
      </c>
      <c r="U507" t="s">
        <v>46</v>
      </c>
      <c r="V507" t="s">
        <v>93</v>
      </c>
      <c r="W507" t="s">
        <v>93</v>
      </c>
      <c r="X507" t="b">
        <v>1</v>
      </c>
      <c r="Z507">
        <v>5</v>
      </c>
      <c r="AA507" t="s">
        <v>48</v>
      </c>
      <c r="AB507" s="1">
        <v>46175.68037037037</v>
      </c>
      <c r="AC507" s="1">
        <v>46175.680428240739</v>
      </c>
      <c r="AD507" s="1">
        <v>46175.714768518519</v>
      </c>
      <c r="AE507">
        <v>2972</v>
      </c>
    </row>
    <row r="508" spans="1:32" hidden="1" x14ac:dyDescent="0.35">
      <c r="A508" t="s">
        <v>2338</v>
      </c>
      <c r="B508" t="s">
        <v>2342</v>
      </c>
      <c r="C508">
        <v>9066</v>
      </c>
      <c r="D508">
        <v>8141</v>
      </c>
      <c r="E508" t="s">
        <v>34</v>
      </c>
      <c r="F508" t="s">
        <v>35</v>
      </c>
      <c r="G508" t="s">
        <v>35</v>
      </c>
      <c r="H508" t="s">
        <v>452</v>
      </c>
      <c r="I508">
        <v>0</v>
      </c>
      <c r="J508">
        <v>1</v>
      </c>
      <c r="K508" t="s">
        <v>37</v>
      </c>
      <c r="L508" t="s">
        <v>38</v>
      </c>
      <c r="M508" t="s">
        <v>39</v>
      </c>
      <c r="N508" t="s">
        <v>40</v>
      </c>
      <c r="O508" t="s">
        <v>2343</v>
      </c>
      <c r="P508" t="s">
        <v>2344</v>
      </c>
      <c r="Q508" t="s">
        <v>2345</v>
      </c>
      <c r="R508" t="s">
        <v>59</v>
      </c>
      <c r="S508">
        <v>0</v>
      </c>
      <c r="T508" t="s">
        <v>951</v>
      </c>
      <c r="U508" t="s">
        <v>46</v>
      </c>
      <c r="V508" t="s">
        <v>93</v>
      </c>
      <c r="W508" t="s">
        <v>93</v>
      </c>
      <c r="X508" t="b">
        <v>1</v>
      </c>
      <c r="Z508">
        <v>1</v>
      </c>
      <c r="AA508" t="s">
        <v>48</v>
      </c>
      <c r="AB508" s="1">
        <v>46175.681597222218</v>
      </c>
      <c r="AC508" s="1">
        <v>46175.681608796287</v>
      </c>
      <c r="AD508" s="1">
        <v>46175.714768518519</v>
      </c>
      <c r="AE508">
        <v>2866</v>
      </c>
    </row>
    <row r="509" spans="1:32" hidden="1" x14ac:dyDescent="0.35">
      <c r="A509" t="s">
        <v>2338</v>
      </c>
      <c r="B509" t="s">
        <v>2346</v>
      </c>
      <c r="C509">
        <v>9066</v>
      </c>
      <c r="D509">
        <v>8141</v>
      </c>
      <c r="E509" t="s">
        <v>34</v>
      </c>
      <c r="F509" t="s">
        <v>35</v>
      </c>
      <c r="G509" t="s">
        <v>35</v>
      </c>
      <c r="H509" t="s">
        <v>452</v>
      </c>
      <c r="I509">
        <v>0</v>
      </c>
      <c r="J509">
        <v>1</v>
      </c>
      <c r="K509" t="s">
        <v>37</v>
      </c>
      <c r="L509" t="s">
        <v>38</v>
      </c>
      <c r="M509" t="s">
        <v>39</v>
      </c>
      <c r="N509" t="s">
        <v>40</v>
      </c>
      <c r="O509" t="s">
        <v>2343</v>
      </c>
      <c r="P509" t="s">
        <v>2347</v>
      </c>
      <c r="Q509" t="s">
        <v>176</v>
      </c>
      <c r="R509" t="s">
        <v>59</v>
      </c>
      <c r="S509">
        <v>0</v>
      </c>
      <c r="T509" t="s">
        <v>951</v>
      </c>
      <c r="U509" t="s">
        <v>46</v>
      </c>
      <c r="V509" t="s">
        <v>93</v>
      </c>
      <c r="W509" t="s">
        <v>93</v>
      </c>
      <c r="X509" t="b">
        <v>1</v>
      </c>
      <c r="Z509">
        <v>2</v>
      </c>
      <c r="AA509" t="s">
        <v>48</v>
      </c>
      <c r="AB509" s="1">
        <v>46175.682581018518</v>
      </c>
      <c r="AC509" s="1">
        <v>46175.682604166657</v>
      </c>
      <c r="AD509" s="1">
        <v>46175.714768518519</v>
      </c>
      <c r="AE509">
        <v>2781</v>
      </c>
      <c r="AF509" t="s">
        <v>2348</v>
      </c>
    </row>
    <row r="510" spans="1:32" hidden="1" x14ac:dyDescent="0.35">
      <c r="A510" t="s">
        <v>2349</v>
      </c>
      <c r="B510" t="s">
        <v>2350</v>
      </c>
      <c r="C510">
        <v>1821</v>
      </c>
      <c r="D510">
        <v>2536</v>
      </c>
      <c r="E510" t="s">
        <v>34</v>
      </c>
      <c r="F510" t="s">
        <v>74</v>
      </c>
      <c r="G510" t="s">
        <v>103</v>
      </c>
      <c r="H510" t="s">
        <v>104</v>
      </c>
      <c r="I510">
        <v>1</v>
      </c>
      <c r="J510">
        <v>1</v>
      </c>
      <c r="K510" t="s">
        <v>37</v>
      </c>
      <c r="L510" t="s">
        <v>38</v>
      </c>
      <c r="M510" t="s">
        <v>39</v>
      </c>
      <c r="N510" t="s">
        <v>40</v>
      </c>
      <c r="O510" t="s">
        <v>2351</v>
      </c>
      <c r="P510" t="s">
        <v>2352</v>
      </c>
      <c r="Q510" t="s">
        <v>79</v>
      </c>
      <c r="R510" t="s">
        <v>59</v>
      </c>
      <c r="S510">
        <v>0</v>
      </c>
      <c r="T510" t="s">
        <v>951</v>
      </c>
      <c r="U510" t="s">
        <v>46</v>
      </c>
      <c r="V510" t="s">
        <v>47</v>
      </c>
      <c r="W510" t="s">
        <v>47</v>
      </c>
      <c r="X510" t="b">
        <v>1</v>
      </c>
      <c r="Z510">
        <v>4</v>
      </c>
      <c r="AA510" t="s">
        <v>48</v>
      </c>
      <c r="AB510" s="1">
        <v>46175.683692129627</v>
      </c>
      <c r="AC510" s="1">
        <v>46175.683738425927</v>
      </c>
      <c r="AD510" s="1">
        <v>46175.718298611107</v>
      </c>
      <c r="AE510">
        <v>2990</v>
      </c>
      <c r="AF510" t="s">
        <v>2353</v>
      </c>
    </row>
    <row r="511" spans="1:32" hidden="1" x14ac:dyDescent="0.35">
      <c r="A511" t="s">
        <v>2354</v>
      </c>
      <c r="B511" t="s">
        <v>2355</v>
      </c>
      <c r="C511">
        <v>1779</v>
      </c>
      <c r="D511">
        <v>779</v>
      </c>
      <c r="E511" t="s">
        <v>83</v>
      </c>
      <c r="F511" t="s">
        <v>135</v>
      </c>
      <c r="G511" t="s">
        <v>304</v>
      </c>
      <c r="H511" t="s">
        <v>305</v>
      </c>
      <c r="I511">
        <v>1</v>
      </c>
      <c r="J511">
        <v>1</v>
      </c>
      <c r="K511" t="s">
        <v>37</v>
      </c>
      <c r="L511" t="s">
        <v>196</v>
      </c>
      <c r="M511" t="s">
        <v>197</v>
      </c>
      <c r="N511" t="s">
        <v>197</v>
      </c>
      <c r="O511" t="s">
        <v>2356</v>
      </c>
      <c r="P511" t="s">
        <v>2357</v>
      </c>
      <c r="Q511" t="s">
        <v>2049</v>
      </c>
      <c r="R511" t="s">
        <v>59</v>
      </c>
      <c r="S511">
        <v>1</v>
      </c>
      <c r="T511" t="s">
        <v>951</v>
      </c>
      <c r="U511" t="s">
        <v>46</v>
      </c>
      <c r="V511" t="s">
        <v>93</v>
      </c>
      <c r="W511" t="s">
        <v>93</v>
      </c>
      <c r="X511" t="b">
        <v>1</v>
      </c>
      <c r="Z511">
        <v>4</v>
      </c>
      <c r="AA511" t="s">
        <v>48</v>
      </c>
      <c r="AB511" s="1">
        <v>46175.685428240737</v>
      </c>
      <c r="AC511" s="1">
        <v>46175.685474537036</v>
      </c>
      <c r="AD511" s="1">
        <v>46175.719004629631</v>
      </c>
      <c r="AE511">
        <v>2901</v>
      </c>
      <c r="AF511" t="s">
        <v>2358</v>
      </c>
    </row>
    <row r="512" spans="1:32" hidden="1" x14ac:dyDescent="0.35">
      <c r="A512" t="s">
        <v>2359</v>
      </c>
      <c r="B512" t="s">
        <v>2360</v>
      </c>
      <c r="C512">
        <v>1198</v>
      </c>
      <c r="D512">
        <v>198</v>
      </c>
      <c r="E512" t="s">
        <v>83</v>
      </c>
      <c r="F512" t="s">
        <v>64</v>
      </c>
      <c r="G512" t="s">
        <v>65</v>
      </c>
      <c r="H512" t="s">
        <v>66</v>
      </c>
      <c r="I512">
        <v>1</v>
      </c>
      <c r="J512">
        <v>1</v>
      </c>
      <c r="K512" t="s">
        <v>37</v>
      </c>
      <c r="L512" t="s">
        <v>351</v>
      </c>
      <c r="M512" t="s">
        <v>39</v>
      </c>
      <c r="N512" t="s">
        <v>352</v>
      </c>
      <c r="O512" t="s">
        <v>2361</v>
      </c>
      <c r="P512" t="s">
        <v>2362</v>
      </c>
      <c r="Q512" t="s">
        <v>1637</v>
      </c>
      <c r="R512" t="s">
        <v>59</v>
      </c>
      <c r="S512">
        <v>0</v>
      </c>
      <c r="T512" t="s">
        <v>951</v>
      </c>
      <c r="U512" t="s">
        <v>46</v>
      </c>
      <c r="V512" t="s">
        <v>93</v>
      </c>
      <c r="W512" t="s">
        <v>93</v>
      </c>
      <c r="X512" t="b">
        <v>1</v>
      </c>
      <c r="Z512">
        <v>9</v>
      </c>
      <c r="AA512" t="s">
        <v>48</v>
      </c>
      <c r="AB512" s="1">
        <v>46175.697384259263</v>
      </c>
      <c r="AC512" s="1">
        <v>46175.697488425933</v>
      </c>
      <c r="AD512" s="1">
        <v>46175.78496527778</v>
      </c>
      <c r="AE512">
        <v>7567</v>
      </c>
      <c r="AF512" t="s">
        <v>2363</v>
      </c>
    </row>
    <row r="513" spans="1:32" hidden="1" x14ac:dyDescent="0.35">
      <c r="A513" t="s">
        <v>2364</v>
      </c>
      <c r="B513" t="s">
        <v>2365</v>
      </c>
      <c r="C513">
        <v>6927</v>
      </c>
      <c r="D513">
        <v>192</v>
      </c>
      <c r="E513" t="s">
        <v>34</v>
      </c>
      <c r="F513" t="s">
        <v>135</v>
      </c>
      <c r="G513" t="s">
        <v>2366</v>
      </c>
      <c r="H513" t="s">
        <v>2367</v>
      </c>
      <c r="I513">
        <v>1</v>
      </c>
      <c r="J513">
        <v>1</v>
      </c>
      <c r="K513" t="s">
        <v>37</v>
      </c>
      <c r="L513" t="s">
        <v>38</v>
      </c>
      <c r="M513" t="s">
        <v>39</v>
      </c>
      <c r="N513" t="s">
        <v>40</v>
      </c>
      <c r="O513" t="s">
        <v>2368</v>
      </c>
      <c r="P513" t="s">
        <v>2369</v>
      </c>
      <c r="Q513" t="s">
        <v>678</v>
      </c>
      <c r="R513" t="s">
        <v>59</v>
      </c>
      <c r="S513">
        <v>2</v>
      </c>
      <c r="T513" t="s">
        <v>951</v>
      </c>
      <c r="U513" t="s">
        <v>46</v>
      </c>
      <c r="V513" t="s">
        <v>93</v>
      </c>
      <c r="W513" t="s">
        <v>93</v>
      </c>
      <c r="X513" t="b">
        <v>1</v>
      </c>
      <c r="Z513">
        <v>5</v>
      </c>
      <c r="AA513" t="s">
        <v>48</v>
      </c>
      <c r="AB513" s="1">
        <v>46175.699606481481</v>
      </c>
      <c r="AC513" s="1">
        <v>46175.699664351851</v>
      </c>
      <c r="AD513" s="1">
        <v>46175.730868055558</v>
      </c>
      <c r="AE513">
        <v>2701</v>
      </c>
      <c r="AF513" t="s">
        <v>2370</v>
      </c>
    </row>
    <row r="514" spans="1:32" hidden="1" x14ac:dyDescent="0.35">
      <c r="A514" t="s">
        <v>2371</v>
      </c>
      <c r="B514" t="s">
        <v>2372</v>
      </c>
      <c r="C514">
        <v>8786</v>
      </c>
      <c r="D514">
        <v>7881</v>
      </c>
      <c r="E514" t="s">
        <v>34</v>
      </c>
      <c r="F514" t="s">
        <v>64</v>
      </c>
      <c r="G514" t="s">
        <v>65</v>
      </c>
      <c r="H514" t="s">
        <v>66</v>
      </c>
      <c r="I514">
        <v>1</v>
      </c>
      <c r="J514">
        <v>1</v>
      </c>
      <c r="K514" t="s">
        <v>37</v>
      </c>
      <c r="L514" t="s">
        <v>38</v>
      </c>
      <c r="M514" t="s">
        <v>39</v>
      </c>
      <c r="N514" t="s">
        <v>40</v>
      </c>
      <c r="O514" t="s">
        <v>2373</v>
      </c>
      <c r="P514" t="s">
        <v>2374</v>
      </c>
      <c r="Q514" t="s">
        <v>58</v>
      </c>
      <c r="R514" t="s">
        <v>59</v>
      </c>
      <c r="S514">
        <v>0</v>
      </c>
      <c r="T514" t="s">
        <v>951</v>
      </c>
      <c r="U514" t="s">
        <v>46</v>
      </c>
      <c r="V514" t="s">
        <v>47</v>
      </c>
      <c r="W514" t="s">
        <v>47</v>
      </c>
      <c r="X514" t="b">
        <v>1</v>
      </c>
      <c r="Z514">
        <v>8</v>
      </c>
      <c r="AA514" t="s">
        <v>48</v>
      </c>
      <c r="AB514" s="1">
        <v>46175.704016203701</v>
      </c>
      <c r="AC514" s="1">
        <v>46175.704108796293</v>
      </c>
      <c r="AD514" s="1">
        <v>46175.73296296296</v>
      </c>
      <c r="AE514">
        <v>2501</v>
      </c>
      <c r="AF514" t="s">
        <v>2375</v>
      </c>
    </row>
    <row r="515" spans="1:32" hidden="1" x14ac:dyDescent="0.35">
      <c r="A515" t="s">
        <v>2376</v>
      </c>
      <c r="B515" t="s">
        <v>2377</v>
      </c>
      <c r="C515">
        <v>1658</v>
      </c>
      <c r="D515">
        <v>658</v>
      </c>
      <c r="E515" t="s">
        <v>83</v>
      </c>
      <c r="F515" t="s">
        <v>64</v>
      </c>
      <c r="G515" t="s">
        <v>65</v>
      </c>
      <c r="H515" t="s">
        <v>66</v>
      </c>
      <c r="I515">
        <v>1</v>
      </c>
      <c r="J515">
        <v>1</v>
      </c>
      <c r="K515" t="s">
        <v>37</v>
      </c>
      <c r="L515" t="s">
        <v>351</v>
      </c>
      <c r="M515" t="s">
        <v>39</v>
      </c>
      <c r="N515" t="s">
        <v>352</v>
      </c>
      <c r="O515" t="s">
        <v>2378</v>
      </c>
      <c r="P515" t="s">
        <v>2379</v>
      </c>
      <c r="Q515" t="s">
        <v>2380</v>
      </c>
      <c r="R515" t="s">
        <v>59</v>
      </c>
      <c r="S515">
        <v>1</v>
      </c>
      <c r="T515" t="s">
        <v>951</v>
      </c>
      <c r="U515" t="s">
        <v>46</v>
      </c>
      <c r="V515" t="s">
        <v>93</v>
      </c>
      <c r="W515" t="s">
        <v>93</v>
      </c>
      <c r="X515" t="b">
        <v>1</v>
      </c>
      <c r="Z515">
        <v>6</v>
      </c>
      <c r="AA515" t="s">
        <v>48</v>
      </c>
      <c r="AB515" s="1">
        <v>46175.714282407411</v>
      </c>
      <c r="AC515" s="1">
        <v>46175.71435185185</v>
      </c>
      <c r="AD515" s="1">
        <v>46175.78025462963</v>
      </c>
      <c r="AE515">
        <v>5700</v>
      </c>
      <c r="AF515" t="s">
        <v>2381</v>
      </c>
    </row>
    <row r="516" spans="1:32" hidden="1" x14ac:dyDescent="0.35">
      <c r="A516" t="s">
        <v>2382</v>
      </c>
      <c r="B516" t="s">
        <v>2383</v>
      </c>
      <c r="C516">
        <v>6927</v>
      </c>
      <c r="D516">
        <v>6724</v>
      </c>
      <c r="E516" t="s">
        <v>34</v>
      </c>
      <c r="F516" t="s">
        <v>135</v>
      </c>
      <c r="G516" t="s">
        <v>2366</v>
      </c>
      <c r="H516" t="s">
        <v>2367</v>
      </c>
      <c r="I516">
        <v>1</v>
      </c>
      <c r="J516">
        <v>1</v>
      </c>
      <c r="K516" t="s">
        <v>37</v>
      </c>
      <c r="L516" t="s">
        <v>38</v>
      </c>
      <c r="M516" t="s">
        <v>39</v>
      </c>
      <c r="N516" t="s">
        <v>40</v>
      </c>
      <c r="O516" t="s">
        <v>2384</v>
      </c>
      <c r="P516" t="s">
        <v>2385</v>
      </c>
      <c r="Q516" t="s">
        <v>678</v>
      </c>
      <c r="R516" t="s">
        <v>59</v>
      </c>
      <c r="S516">
        <v>0</v>
      </c>
      <c r="T516" t="s">
        <v>951</v>
      </c>
      <c r="U516" t="s">
        <v>46</v>
      </c>
      <c r="V516" t="s">
        <v>93</v>
      </c>
      <c r="W516" t="s">
        <v>93</v>
      </c>
      <c r="X516" t="b">
        <v>1</v>
      </c>
      <c r="Z516">
        <v>9</v>
      </c>
      <c r="AA516" t="s">
        <v>48</v>
      </c>
      <c r="AB516" s="1">
        <v>46175.715509259258</v>
      </c>
      <c r="AC516" s="1">
        <v>46175.715613425928</v>
      </c>
      <c r="AD516" s="1">
        <v>46175.74255787037</v>
      </c>
      <c r="AE516">
        <v>2337</v>
      </c>
      <c r="AF516" t="s">
        <v>2386</v>
      </c>
    </row>
    <row r="517" spans="1:32" hidden="1" x14ac:dyDescent="0.35">
      <c r="A517" t="s">
        <v>2387</v>
      </c>
      <c r="B517" t="s">
        <v>2388</v>
      </c>
      <c r="C517">
        <v>1850</v>
      </c>
      <c r="D517">
        <v>850</v>
      </c>
      <c r="E517" t="s">
        <v>83</v>
      </c>
      <c r="F517" t="s">
        <v>35</v>
      </c>
      <c r="G517" t="s">
        <v>35</v>
      </c>
      <c r="H517" t="s">
        <v>55</v>
      </c>
      <c r="I517">
        <v>1</v>
      </c>
      <c r="J517">
        <v>1</v>
      </c>
      <c r="K517" t="s">
        <v>37</v>
      </c>
      <c r="L517" t="s">
        <v>196</v>
      </c>
      <c r="M517" t="s">
        <v>197</v>
      </c>
      <c r="N517" t="s">
        <v>197</v>
      </c>
      <c r="O517" t="s">
        <v>2303</v>
      </c>
      <c r="P517" t="s">
        <v>2304</v>
      </c>
      <c r="Q517" t="s">
        <v>2305</v>
      </c>
      <c r="R517" t="s">
        <v>59</v>
      </c>
      <c r="S517">
        <v>0</v>
      </c>
      <c r="T517" t="s">
        <v>951</v>
      </c>
      <c r="U517" t="s">
        <v>46</v>
      </c>
      <c r="V517" t="s">
        <v>93</v>
      </c>
      <c r="W517" t="s">
        <v>93</v>
      </c>
      <c r="X517" t="b">
        <v>1</v>
      </c>
      <c r="Z517">
        <v>6</v>
      </c>
      <c r="AA517" t="s">
        <v>48</v>
      </c>
      <c r="AB517" s="1">
        <v>46175.724537037036</v>
      </c>
      <c r="AC517" s="1">
        <v>46175.724606481483</v>
      </c>
      <c r="AD517" s="1">
        <v>46175.765648148154</v>
      </c>
      <c r="AE517">
        <v>3552</v>
      </c>
      <c r="AF517" t="s">
        <v>2389</v>
      </c>
    </row>
    <row r="518" spans="1:32" hidden="1" x14ac:dyDescent="0.35">
      <c r="A518" t="s">
        <v>2390</v>
      </c>
      <c r="B518" t="s">
        <v>2391</v>
      </c>
      <c r="C518">
        <v>1373</v>
      </c>
      <c r="D518">
        <v>373</v>
      </c>
      <c r="E518" t="s">
        <v>83</v>
      </c>
      <c r="F518" t="s">
        <v>74</v>
      </c>
      <c r="G518" t="s">
        <v>75</v>
      </c>
      <c r="H518" t="s">
        <v>76</v>
      </c>
      <c r="I518">
        <v>1</v>
      </c>
      <c r="J518">
        <v>1</v>
      </c>
      <c r="K518" t="s">
        <v>37</v>
      </c>
      <c r="L518" t="s">
        <v>196</v>
      </c>
      <c r="M518" t="s">
        <v>197</v>
      </c>
      <c r="N518" t="s">
        <v>197</v>
      </c>
      <c r="O518" t="s">
        <v>2392</v>
      </c>
      <c r="P518" t="s">
        <v>2393</v>
      </c>
      <c r="Q518" t="s">
        <v>2394</v>
      </c>
      <c r="R518" t="s">
        <v>59</v>
      </c>
      <c r="S518">
        <v>1</v>
      </c>
      <c r="T518" t="s">
        <v>951</v>
      </c>
      <c r="U518" t="s">
        <v>46</v>
      </c>
      <c r="V518" t="s">
        <v>93</v>
      </c>
      <c r="W518" t="s">
        <v>93</v>
      </c>
      <c r="X518" t="b">
        <v>1</v>
      </c>
      <c r="Z518">
        <v>6</v>
      </c>
      <c r="AA518" t="s">
        <v>48</v>
      </c>
      <c r="AB518" s="1">
        <v>46175.733599537038</v>
      </c>
      <c r="AC518" s="1">
        <v>46175.733668981477</v>
      </c>
      <c r="AD518" s="1">
        <v>46175.768391203703</v>
      </c>
      <c r="AE518">
        <v>3006</v>
      </c>
      <c r="AF518" t="s">
        <v>2395</v>
      </c>
    </row>
    <row r="519" spans="1:32" hidden="1" x14ac:dyDescent="0.35">
      <c r="A519" t="s">
        <v>2396</v>
      </c>
      <c r="B519" t="s">
        <v>2397</v>
      </c>
      <c r="C519">
        <v>1629</v>
      </c>
      <c r="D519">
        <v>4569</v>
      </c>
      <c r="E519" t="s">
        <v>34</v>
      </c>
      <c r="F519" t="s">
        <v>206</v>
      </c>
      <c r="G519" t="s">
        <v>207</v>
      </c>
      <c r="H519" t="s">
        <v>208</v>
      </c>
      <c r="I519">
        <v>0</v>
      </c>
      <c r="J519">
        <v>1</v>
      </c>
      <c r="K519" t="s">
        <v>37</v>
      </c>
      <c r="L519" t="s">
        <v>38</v>
      </c>
      <c r="M519" t="s">
        <v>39</v>
      </c>
      <c r="N519" t="s">
        <v>40</v>
      </c>
      <c r="O519" t="s">
        <v>2398</v>
      </c>
      <c r="P519" t="s">
        <v>2399</v>
      </c>
      <c r="Q519" t="s">
        <v>314</v>
      </c>
      <c r="R519" t="s">
        <v>59</v>
      </c>
      <c r="S519">
        <v>1</v>
      </c>
      <c r="T519" t="s">
        <v>951</v>
      </c>
      <c r="U519" t="s">
        <v>46</v>
      </c>
      <c r="V519" t="s">
        <v>93</v>
      </c>
      <c r="W519" t="s">
        <v>93</v>
      </c>
      <c r="X519" t="b">
        <v>1</v>
      </c>
      <c r="Z519">
        <v>1</v>
      </c>
      <c r="AA519" t="s">
        <v>48</v>
      </c>
      <c r="AB519" s="1">
        <v>46175.741967592592</v>
      </c>
      <c r="AC519" s="1">
        <v>46175.741979166669</v>
      </c>
      <c r="AD519" s="1">
        <v>46175.75167824074</v>
      </c>
      <c r="AE519">
        <v>839</v>
      </c>
      <c r="AF519" t="s">
        <v>2400</v>
      </c>
    </row>
    <row r="520" spans="1:32" hidden="1" x14ac:dyDescent="0.35">
      <c r="A520" t="s">
        <v>2401</v>
      </c>
      <c r="B520" t="s">
        <v>2402</v>
      </c>
      <c r="C520">
        <v>1476</v>
      </c>
      <c r="D520">
        <v>476</v>
      </c>
      <c r="E520" t="s">
        <v>83</v>
      </c>
      <c r="F520" t="s">
        <v>206</v>
      </c>
      <c r="G520" t="s">
        <v>682</v>
      </c>
      <c r="H520" t="s">
        <v>2403</v>
      </c>
      <c r="I520">
        <v>1</v>
      </c>
      <c r="J520">
        <v>1</v>
      </c>
      <c r="K520" t="s">
        <v>37</v>
      </c>
      <c r="L520" t="s">
        <v>351</v>
      </c>
      <c r="M520" t="s">
        <v>39</v>
      </c>
      <c r="N520" t="s">
        <v>352</v>
      </c>
      <c r="O520" t="s">
        <v>2404</v>
      </c>
      <c r="P520" t="s">
        <v>2405</v>
      </c>
      <c r="Q520" t="s">
        <v>2406</v>
      </c>
      <c r="R520" t="s">
        <v>59</v>
      </c>
      <c r="S520">
        <v>1</v>
      </c>
      <c r="T520" t="s">
        <v>951</v>
      </c>
      <c r="U520" t="s">
        <v>46</v>
      </c>
      <c r="V520" t="s">
        <v>93</v>
      </c>
      <c r="W520" t="s">
        <v>93</v>
      </c>
      <c r="X520" t="b">
        <v>1</v>
      </c>
      <c r="Z520">
        <v>6</v>
      </c>
      <c r="AA520" t="s">
        <v>48</v>
      </c>
      <c r="AB520" s="1">
        <v>46175.745439814818</v>
      </c>
      <c r="AC520" s="1">
        <v>46175.745509259257</v>
      </c>
      <c r="AD520" s="1">
        <v>46175.796469907407</v>
      </c>
      <c r="AE520">
        <v>4409</v>
      </c>
      <c r="AF520" t="s">
        <v>2407</v>
      </c>
    </row>
    <row r="521" spans="1:32" hidden="1" x14ac:dyDescent="0.35">
      <c r="A521" t="s">
        <v>2408</v>
      </c>
      <c r="B521" t="s">
        <v>2409</v>
      </c>
      <c r="C521">
        <v>1395</v>
      </c>
      <c r="D521">
        <v>395</v>
      </c>
      <c r="E521" t="s">
        <v>83</v>
      </c>
      <c r="F521" t="s">
        <v>206</v>
      </c>
      <c r="G521" t="s">
        <v>695</v>
      </c>
      <c r="H521" t="s">
        <v>696</v>
      </c>
      <c r="I521">
        <v>1</v>
      </c>
      <c r="J521">
        <v>1</v>
      </c>
      <c r="K521" t="s">
        <v>37</v>
      </c>
      <c r="L521" t="s">
        <v>351</v>
      </c>
      <c r="M521" t="s">
        <v>39</v>
      </c>
      <c r="N521" t="s">
        <v>352</v>
      </c>
      <c r="O521" t="s">
        <v>2410</v>
      </c>
      <c r="P521" t="s">
        <v>2411</v>
      </c>
      <c r="Q521" t="s">
        <v>382</v>
      </c>
      <c r="R521" t="s">
        <v>59</v>
      </c>
      <c r="S521">
        <v>1</v>
      </c>
      <c r="T521" t="s">
        <v>951</v>
      </c>
      <c r="U521" t="s">
        <v>46</v>
      </c>
      <c r="V521" t="s">
        <v>93</v>
      </c>
      <c r="W521" t="s">
        <v>93</v>
      </c>
      <c r="X521" t="b">
        <v>1</v>
      </c>
      <c r="Z521">
        <v>4</v>
      </c>
      <c r="AA521" t="s">
        <v>48</v>
      </c>
      <c r="AB521" s="1">
        <v>46175.74590277778</v>
      </c>
      <c r="AC521" s="1">
        <v>46175.745949074073</v>
      </c>
      <c r="AD521" s="1">
        <v>46175.79111111111</v>
      </c>
      <c r="AE521">
        <v>3906</v>
      </c>
      <c r="AF521" t="s">
        <v>2412</v>
      </c>
    </row>
    <row r="522" spans="1:32" hidden="1" x14ac:dyDescent="0.35">
      <c r="A522" t="s">
        <v>2401</v>
      </c>
      <c r="B522" t="s">
        <v>2413</v>
      </c>
      <c r="C522">
        <v>1476</v>
      </c>
      <c r="D522">
        <v>476</v>
      </c>
      <c r="E522" t="s">
        <v>83</v>
      </c>
      <c r="F522" t="s">
        <v>206</v>
      </c>
      <c r="G522" t="s">
        <v>682</v>
      </c>
      <c r="H522" t="s">
        <v>2403</v>
      </c>
      <c r="I522">
        <v>0</v>
      </c>
      <c r="J522">
        <v>1</v>
      </c>
      <c r="K522" t="s">
        <v>37</v>
      </c>
      <c r="L522" t="s">
        <v>351</v>
      </c>
      <c r="M522" t="s">
        <v>39</v>
      </c>
      <c r="N522" t="s">
        <v>352</v>
      </c>
      <c r="O522" t="s">
        <v>2404</v>
      </c>
      <c r="P522" t="s">
        <v>2414</v>
      </c>
      <c r="Q522" t="s">
        <v>2415</v>
      </c>
      <c r="R522" t="s">
        <v>59</v>
      </c>
      <c r="S522">
        <v>1</v>
      </c>
      <c r="T522" t="s">
        <v>951</v>
      </c>
      <c r="U522" t="s">
        <v>46</v>
      </c>
      <c r="V522" t="s">
        <v>93</v>
      </c>
      <c r="W522" t="s">
        <v>93</v>
      </c>
      <c r="X522" t="b">
        <v>1</v>
      </c>
      <c r="Z522">
        <v>2</v>
      </c>
      <c r="AA522" t="s">
        <v>48</v>
      </c>
      <c r="AB522" s="1">
        <v>46175.747303240743</v>
      </c>
      <c r="AC522" s="1">
        <v>46175.74732638889</v>
      </c>
      <c r="AD522" s="1">
        <v>46175.796469907407</v>
      </c>
      <c r="AE522">
        <v>4248</v>
      </c>
    </row>
    <row r="523" spans="1:32" hidden="1" x14ac:dyDescent="0.35">
      <c r="A523" t="s">
        <v>2401</v>
      </c>
      <c r="B523" t="s">
        <v>2416</v>
      </c>
      <c r="C523">
        <v>1476</v>
      </c>
      <c r="D523">
        <v>476</v>
      </c>
      <c r="E523" t="s">
        <v>83</v>
      </c>
      <c r="F523" t="s">
        <v>206</v>
      </c>
      <c r="G523" t="s">
        <v>682</v>
      </c>
      <c r="H523" t="s">
        <v>2403</v>
      </c>
      <c r="I523">
        <v>0</v>
      </c>
      <c r="J523">
        <v>1</v>
      </c>
      <c r="K523" t="s">
        <v>37</v>
      </c>
      <c r="L523" t="s">
        <v>351</v>
      </c>
      <c r="M523" t="s">
        <v>39</v>
      </c>
      <c r="N523" t="s">
        <v>352</v>
      </c>
      <c r="O523" t="s">
        <v>2404</v>
      </c>
      <c r="P523" t="s">
        <v>2417</v>
      </c>
      <c r="Q523" t="s">
        <v>438</v>
      </c>
      <c r="R523" t="s">
        <v>59</v>
      </c>
      <c r="S523">
        <v>1</v>
      </c>
      <c r="T523" t="s">
        <v>951</v>
      </c>
      <c r="U523" t="s">
        <v>46</v>
      </c>
      <c r="V523" t="s">
        <v>93</v>
      </c>
      <c r="W523" t="s">
        <v>93</v>
      </c>
      <c r="X523" t="b">
        <v>1</v>
      </c>
      <c r="Z523">
        <v>0</v>
      </c>
      <c r="AA523" t="s">
        <v>48</v>
      </c>
      <c r="AB523" s="1">
        <v>46175.747430555559</v>
      </c>
      <c r="AC523" s="1">
        <v>46175.747430555559</v>
      </c>
      <c r="AD523" s="1">
        <v>46175.796469907407</v>
      </c>
      <c r="AE523">
        <v>4237</v>
      </c>
    </row>
    <row r="524" spans="1:32" hidden="1" x14ac:dyDescent="0.35">
      <c r="A524" t="s">
        <v>2418</v>
      </c>
      <c r="B524" t="s">
        <v>2419</v>
      </c>
      <c r="C524">
        <v>1629</v>
      </c>
      <c r="D524">
        <v>629</v>
      </c>
      <c r="E524" t="s">
        <v>83</v>
      </c>
      <c r="F524" t="s">
        <v>206</v>
      </c>
      <c r="G524" t="s">
        <v>207</v>
      </c>
      <c r="H524" t="s">
        <v>208</v>
      </c>
      <c r="I524">
        <v>1</v>
      </c>
      <c r="J524">
        <v>1</v>
      </c>
      <c r="K524" t="s">
        <v>37</v>
      </c>
      <c r="L524" t="s">
        <v>351</v>
      </c>
      <c r="M524" t="s">
        <v>39</v>
      </c>
      <c r="N524" t="s">
        <v>352</v>
      </c>
      <c r="O524" t="s">
        <v>2420</v>
      </c>
      <c r="P524" t="s">
        <v>2421</v>
      </c>
      <c r="Q524" t="s">
        <v>378</v>
      </c>
      <c r="R524" t="s">
        <v>59</v>
      </c>
      <c r="S524">
        <v>2</v>
      </c>
      <c r="T524" t="s">
        <v>951</v>
      </c>
      <c r="U524" t="s">
        <v>46</v>
      </c>
      <c r="V524" t="s">
        <v>93</v>
      </c>
      <c r="W524" t="s">
        <v>93</v>
      </c>
      <c r="X524" t="b">
        <v>1</v>
      </c>
      <c r="Z524">
        <v>5</v>
      </c>
      <c r="AA524" t="s">
        <v>48</v>
      </c>
      <c r="AB524" s="1">
        <v>46175.761099537027</v>
      </c>
      <c r="AC524" s="1">
        <v>46175.761157407411</v>
      </c>
      <c r="AD524" s="1">
        <v>46175.830150462964</v>
      </c>
      <c r="AE524">
        <v>5966</v>
      </c>
      <c r="AF524" t="s">
        <v>2422</v>
      </c>
    </row>
    <row r="525" spans="1:32" hidden="1" x14ac:dyDescent="0.35">
      <c r="A525" t="s">
        <v>2418</v>
      </c>
      <c r="B525" t="s">
        <v>2423</v>
      </c>
      <c r="C525">
        <v>1629</v>
      </c>
      <c r="D525">
        <v>629</v>
      </c>
      <c r="E525" t="s">
        <v>83</v>
      </c>
      <c r="F525" t="s">
        <v>206</v>
      </c>
      <c r="G525" t="s">
        <v>207</v>
      </c>
      <c r="H525" t="s">
        <v>208</v>
      </c>
      <c r="I525">
        <v>0</v>
      </c>
      <c r="J525">
        <v>1</v>
      </c>
      <c r="K525" t="s">
        <v>37</v>
      </c>
      <c r="L525" t="s">
        <v>351</v>
      </c>
      <c r="M525" t="s">
        <v>39</v>
      </c>
      <c r="N525" t="s">
        <v>352</v>
      </c>
      <c r="O525" t="s">
        <v>2420</v>
      </c>
      <c r="P525" t="s">
        <v>2424</v>
      </c>
      <c r="Q525" t="s">
        <v>2425</v>
      </c>
      <c r="R525" t="s">
        <v>59</v>
      </c>
      <c r="S525">
        <v>0</v>
      </c>
      <c r="T525" t="s">
        <v>951</v>
      </c>
      <c r="U525" t="s">
        <v>46</v>
      </c>
      <c r="V525" t="s">
        <v>93</v>
      </c>
      <c r="W525" t="s">
        <v>93</v>
      </c>
      <c r="X525" t="b">
        <v>1</v>
      </c>
      <c r="Z525">
        <v>2</v>
      </c>
      <c r="AA525" t="s">
        <v>48</v>
      </c>
      <c r="AB525" s="1">
        <v>46175.761157407411</v>
      </c>
      <c r="AC525" s="1">
        <v>46175.761180555557</v>
      </c>
      <c r="AD525" s="1">
        <v>46175.830150462964</v>
      </c>
      <c r="AE525">
        <v>5961</v>
      </c>
      <c r="AF525" t="s">
        <v>2426</v>
      </c>
    </row>
    <row r="526" spans="1:32" hidden="1" x14ac:dyDescent="0.35">
      <c r="A526" t="s">
        <v>2427</v>
      </c>
      <c r="B526" t="s">
        <v>2428</v>
      </c>
      <c r="C526">
        <v>7857</v>
      </c>
      <c r="D526">
        <v>5357</v>
      </c>
      <c r="E526" t="s">
        <v>34</v>
      </c>
      <c r="F526" t="s">
        <v>35</v>
      </c>
      <c r="G526" t="s">
        <v>35</v>
      </c>
      <c r="H526" t="s">
        <v>55</v>
      </c>
      <c r="I526">
        <v>1</v>
      </c>
      <c r="J526">
        <v>1</v>
      </c>
      <c r="K526" t="s">
        <v>37</v>
      </c>
      <c r="L526" t="s">
        <v>38</v>
      </c>
      <c r="M526" t="s">
        <v>39</v>
      </c>
      <c r="N526" t="s">
        <v>40</v>
      </c>
      <c r="O526" t="s">
        <v>2429</v>
      </c>
      <c r="P526" t="s">
        <v>2430</v>
      </c>
      <c r="Q526" t="s">
        <v>58</v>
      </c>
      <c r="R526" t="s">
        <v>44</v>
      </c>
      <c r="S526">
        <v>0</v>
      </c>
      <c r="T526" t="s">
        <v>45</v>
      </c>
      <c r="U526" t="s">
        <v>46</v>
      </c>
      <c r="V526" t="s">
        <v>60</v>
      </c>
      <c r="W526" t="s">
        <v>60</v>
      </c>
      <c r="X526" t="b">
        <v>1</v>
      </c>
      <c r="Z526">
        <v>9</v>
      </c>
      <c r="AA526" t="s">
        <v>48</v>
      </c>
      <c r="AB526" s="1">
        <v>46176.009409722217</v>
      </c>
      <c r="AC526" s="1">
        <v>46176.009513888886</v>
      </c>
      <c r="AD526" s="1">
        <v>46176.056284722217</v>
      </c>
      <c r="AE526">
        <v>4050</v>
      </c>
      <c r="AF526" t="s">
        <v>2431</v>
      </c>
    </row>
    <row r="527" spans="1:32" hidden="1" x14ac:dyDescent="0.35">
      <c r="A527" t="s">
        <v>2432</v>
      </c>
      <c r="B527" t="s">
        <v>2433</v>
      </c>
      <c r="C527">
        <v>7164</v>
      </c>
      <c r="D527">
        <v>8598</v>
      </c>
      <c r="E527" t="s">
        <v>34</v>
      </c>
      <c r="F527" t="s">
        <v>35</v>
      </c>
      <c r="G527" t="s">
        <v>35</v>
      </c>
      <c r="H527" t="s">
        <v>55</v>
      </c>
      <c r="I527">
        <v>1</v>
      </c>
      <c r="J527">
        <v>1</v>
      </c>
      <c r="K527" t="s">
        <v>37</v>
      </c>
      <c r="L527" t="s">
        <v>38</v>
      </c>
      <c r="M527" t="s">
        <v>39</v>
      </c>
      <c r="N527" t="s">
        <v>40</v>
      </c>
      <c r="O527" t="s">
        <v>2434</v>
      </c>
      <c r="P527" t="s">
        <v>2435</v>
      </c>
      <c r="Q527" t="s">
        <v>112</v>
      </c>
      <c r="R527" t="s">
        <v>59</v>
      </c>
      <c r="S527">
        <v>1</v>
      </c>
      <c r="T527" t="s">
        <v>45</v>
      </c>
      <c r="U527" t="s">
        <v>46</v>
      </c>
      <c r="V527" t="s">
        <v>60</v>
      </c>
      <c r="W527" t="s">
        <v>60</v>
      </c>
      <c r="X527" t="b">
        <v>1</v>
      </c>
      <c r="Z527">
        <v>4</v>
      </c>
      <c r="AA527" t="s">
        <v>48</v>
      </c>
      <c r="AB527" s="1">
        <v>46176.010196759264</v>
      </c>
      <c r="AC527" s="1">
        <v>46176.010243055563</v>
      </c>
      <c r="AD527" s="1">
        <v>46176.055833333332</v>
      </c>
      <c r="AE527">
        <v>3943</v>
      </c>
      <c r="AF527" t="s">
        <v>2436</v>
      </c>
    </row>
    <row r="528" spans="1:32" hidden="1" x14ac:dyDescent="0.35">
      <c r="A528" t="s">
        <v>2437</v>
      </c>
      <c r="B528" t="s">
        <v>2438</v>
      </c>
      <c r="C528">
        <v>8004</v>
      </c>
      <c r="D528">
        <v>5272</v>
      </c>
      <c r="E528" t="s">
        <v>34</v>
      </c>
      <c r="F528" t="s">
        <v>135</v>
      </c>
      <c r="G528" t="s">
        <v>136</v>
      </c>
      <c r="H528" t="s">
        <v>137</v>
      </c>
      <c r="I528">
        <v>1</v>
      </c>
      <c r="J528">
        <v>1</v>
      </c>
      <c r="K528" t="s">
        <v>37</v>
      </c>
      <c r="L528" t="s">
        <v>38</v>
      </c>
      <c r="M528" t="s">
        <v>39</v>
      </c>
      <c r="N528" t="s">
        <v>40</v>
      </c>
      <c r="O528" t="s">
        <v>2439</v>
      </c>
      <c r="P528" t="s">
        <v>2440</v>
      </c>
      <c r="Q528" t="s">
        <v>58</v>
      </c>
      <c r="R528" t="s">
        <v>44</v>
      </c>
      <c r="S528">
        <v>0</v>
      </c>
      <c r="T528" t="s">
        <v>45</v>
      </c>
      <c r="U528" t="s">
        <v>46</v>
      </c>
      <c r="V528" t="s">
        <v>47</v>
      </c>
      <c r="W528" t="s">
        <v>47</v>
      </c>
      <c r="X528" t="b">
        <v>1</v>
      </c>
      <c r="Z528">
        <v>5</v>
      </c>
      <c r="AA528" t="s">
        <v>48</v>
      </c>
      <c r="AB528" s="1">
        <v>46176.016296296293</v>
      </c>
      <c r="AC528" s="1">
        <v>46176.01635416667</v>
      </c>
      <c r="AD528" s="1">
        <v>46176.055312500001</v>
      </c>
      <c r="AE528">
        <v>3371</v>
      </c>
      <c r="AF528" t="s">
        <v>2441</v>
      </c>
    </row>
    <row r="529" spans="1:32" hidden="1" x14ac:dyDescent="0.35">
      <c r="A529" t="s">
        <v>2442</v>
      </c>
      <c r="B529" t="s">
        <v>2443</v>
      </c>
      <c r="C529">
        <v>1203</v>
      </c>
      <c r="D529">
        <v>7743</v>
      </c>
      <c r="E529" t="s">
        <v>34</v>
      </c>
      <c r="F529" t="s">
        <v>64</v>
      </c>
      <c r="G529" t="s">
        <v>65</v>
      </c>
      <c r="H529" t="s">
        <v>66</v>
      </c>
      <c r="I529">
        <v>1</v>
      </c>
      <c r="J529">
        <v>1</v>
      </c>
      <c r="K529" t="s">
        <v>37</v>
      </c>
      <c r="L529" t="s">
        <v>38</v>
      </c>
      <c r="M529" t="s">
        <v>39</v>
      </c>
      <c r="N529" t="s">
        <v>40</v>
      </c>
      <c r="O529" t="s">
        <v>2444</v>
      </c>
      <c r="P529" t="s">
        <v>2445</v>
      </c>
      <c r="Q529" t="s">
        <v>52</v>
      </c>
      <c r="R529" t="s">
        <v>59</v>
      </c>
      <c r="S529">
        <v>0</v>
      </c>
      <c r="T529" t="s">
        <v>45</v>
      </c>
      <c r="U529" t="s">
        <v>46</v>
      </c>
      <c r="V529" t="s">
        <v>47</v>
      </c>
      <c r="W529" t="s">
        <v>47</v>
      </c>
      <c r="X529" t="b">
        <v>1</v>
      </c>
      <c r="Z529">
        <v>3</v>
      </c>
      <c r="AA529" t="s">
        <v>48</v>
      </c>
      <c r="AB529" s="1">
        <v>46176.067141203697</v>
      </c>
      <c r="AC529" s="1">
        <v>46176.067175925928</v>
      </c>
      <c r="AD529" s="1">
        <v>46176.069409722222</v>
      </c>
      <c r="AE529">
        <v>196</v>
      </c>
      <c r="AF529" t="s">
        <v>2446</v>
      </c>
    </row>
    <row r="530" spans="1:32" hidden="1" x14ac:dyDescent="0.35">
      <c r="A530" t="s">
        <v>2447</v>
      </c>
      <c r="B530" t="s">
        <v>2448</v>
      </c>
      <c r="C530">
        <v>1203</v>
      </c>
      <c r="D530">
        <v>7743</v>
      </c>
      <c r="E530" t="s">
        <v>34</v>
      </c>
      <c r="F530" t="s">
        <v>64</v>
      </c>
      <c r="G530" t="s">
        <v>65</v>
      </c>
      <c r="H530" t="s">
        <v>66</v>
      </c>
      <c r="I530">
        <v>1</v>
      </c>
      <c r="J530">
        <v>1</v>
      </c>
      <c r="K530" t="s">
        <v>37</v>
      </c>
      <c r="L530" t="s">
        <v>38</v>
      </c>
      <c r="M530" t="s">
        <v>39</v>
      </c>
      <c r="N530" t="s">
        <v>40</v>
      </c>
      <c r="O530" t="s">
        <v>2444</v>
      </c>
      <c r="P530" t="s">
        <v>2449</v>
      </c>
      <c r="Q530" t="s">
        <v>678</v>
      </c>
      <c r="R530" t="s">
        <v>59</v>
      </c>
      <c r="S530">
        <v>0</v>
      </c>
      <c r="T530" t="s">
        <v>45</v>
      </c>
      <c r="U530" t="s">
        <v>46</v>
      </c>
      <c r="V530" t="s">
        <v>47</v>
      </c>
      <c r="W530" t="s">
        <v>47</v>
      </c>
      <c r="X530" t="b">
        <v>1</v>
      </c>
      <c r="Z530">
        <v>7</v>
      </c>
      <c r="AA530" t="s">
        <v>48</v>
      </c>
      <c r="AB530" s="1">
        <v>46176.069837962961</v>
      </c>
      <c r="AC530" s="1">
        <v>46176.069918981477</v>
      </c>
      <c r="AD530" s="1">
        <v>46176.118761574071</v>
      </c>
      <c r="AE530">
        <v>4227</v>
      </c>
      <c r="AF530" t="s">
        <v>2450</v>
      </c>
    </row>
    <row r="531" spans="1:32" hidden="1" x14ac:dyDescent="0.35">
      <c r="A531" t="s">
        <v>2451</v>
      </c>
      <c r="B531" t="s">
        <v>2452</v>
      </c>
      <c r="C531">
        <v>1810</v>
      </c>
      <c r="D531">
        <v>1265</v>
      </c>
      <c r="E531" t="s">
        <v>34</v>
      </c>
      <c r="F531" t="s">
        <v>74</v>
      </c>
      <c r="G531" t="s">
        <v>103</v>
      </c>
      <c r="H531" t="s">
        <v>104</v>
      </c>
      <c r="I531">
        <v>1</v>
      </c>
      <c r="J531">
        <v>1</v>
      </c>
      <c r="K531" t="s">
        <v>37</v>
      </c>
      <c r="L531" t="s">
        <v>38</v>
      </c>
      <c r="M531" t="s">
        <v>39</v>
      </c>
      <c r="N531" t="s">
        <v>40</v>
      </c>
      <c r="O531" t="s">
        <v>2453</v>
      </c>
      <c r="P531" t="s">
        <v>2454</v>
      </c>
      <c r="Q531" t="s">
        <v>52</v>
      </c>
      <c r="R531" t="s">
        <v>59</v>
      </c>
      <c r="S531">
        <v>0</v>
      </c>
      <c r="T531" t="s">
        <v>45</v>
      </c>
      <c r="U531" t="s">
        <v>46</v>
      </c>
      <c r="V531" t="s">
        <v>60</v>
      </c>
      <c r="W531" t="s">
        <v>60</v>
      </c>
      <c r="X531" t="b">
        <v>1</v>
      </c>
      <c r="Z531">
        <v>7</v>
      </c>
      <c r="AA531" t="s">
        <v>48</v>
      </c>
      <c r="AB531" s="1">
        <v>46176.100289351853</v>
      </c>
      <c r="AC531" s="1">
        <v>46176.100370370368</v>
      </c>
      <c r="AD531" s="1">
        <v>46176.118611111109</v>
      </c>
      <c r="AE531">
        <v>1583</v>
      </c>
      <c r="AF531" t="s">
        <v>2455</v>
      </c>
    </row>
    <row r="532" spans="1:32" hidden="1" x14ac:dyDescent="0.35">
      <c r="A532" t="s">
        <v>2451</v>
      </c>
      <c r="B532" t="s">
        <v>2456</v>
      </c>
      <c r="C532">
        <v>1810</v>
      </c>
      <c r="D532">
        <v>1266</v>
      </c>
      <c r="E532" t="s">
        <v>34</v>
      </c>
      <c r="F532" t="s">
        <v>74</v>
      </c>
      <c r="G532" t="s">
        <v>103</v>
      </c>
      <c r="H532" t="s">
        <v>104</v>
      </c>
      <c r="I532">
        <v>0</v>
      </c>
      <c r="J532">
        <v>1</v>
      </c>
      <c r="K532" t="s">
        <v>37</v>
      </c>
      <c r="L532" t="s">
        <v>38</v>
      </c>
      <c r="M532" t="s">
        <v>39</v>
      </c>
      <c r="N532" t="s">
        <v>40</v>
      </c>
      <c r="O532" t="s">
        <v>2457</v>
      </c>
      <c r="P532" t="s">
        <v>2458</v>
      </c>
      <c r="Q532" t="s">
        <v>112</v>
      </c>
      <c r="R532" t="s">
        <v>59</v>
      </c>
      <c r="S532">
        <v>0</v>
      </c>
      <c r="T532" t="s">
        <v>45</v>
      </c>
      <c r="U532" t="s">
        <v>46</v>
      </c>
      <c r="V532" t="s">
        <v>60</v>
      </c>
      <c r="W532" t="s">
        <v>60</v>
      </c>
      <c r="X532" t="b">
        <v>1</v>
      </c>
      <c r="Z532">
        <v>2</v>
      </c>
      <c r="AA532" t="s">
        <v>48</v>
      </c>
      <c r="AB532" s="1">
        <v>46176.101481481477</v>
      </c>
      <c r="AC532" s="1">
        <v>46176.101504629631</v>
      </c>
      <c r="AD532" s="1">
        <v>46176.118611111109</v>
      </c>
      <c r="AE532">
        <v>1480</v>
      </c>
    </row>
    <row r="533" spans="1:32" hidden="1" x14ac:dyDescent="0.35">
      <c r="A533" t="s">
        <v>2459</v>
      </c>
      <c r="B533" t="s">
        <v>2460</v>
      </c>
      <c r="C533">
        <v>8654</v>
      </c>
      <c r="D533">
        <v>3399</v>
      </c>
      <c r="E533" t="s">
        <v>34</v>
      </c>
      <c r="F533" t="s">
        <v>64</v>
      </c>
      <c r="G533" t="s">
        <v>65</v>
      </c>
      <c r="H533" t="s">
        <v>66</v>
      </c>
      <c r="I533">
        <v>1</v>
      </c>
      <c r="J533">
        <v>1</v>
      </c>
      <c r="K533" t="s">
        <v>37</v>
      </c>
      <c r="L533" t="s">
        <v>38</v>
      </c>
      <c r="M533" t="s">
        <v>39</v>
      </c>
      <c r="N533" t="s">
        <v>40</v>
      </c>
      <c r="O533" t="s">
        <v>2461</v>
      </c>
      <c r="P533" t="s">
        <v>2462</v>
      </c>
      <c r="Q533" t="s">
        <v>112</v>
      </c>
      <c r="R533" t="s">
        <v>44</v>
      </c>
      <c r="S533">
        <v>0</v>
      </c>
      <c r="T533" t="s">
        <v>940</v>
      </c>
      <c r="U533" t="s">
        <v>46</v>
      </c>
      <c r="V533" t="s">
        <v>60</v>
      </c>
      <c r="W533" t="s">
        <v>60</v>
      </c>
      <c r="X533" t="b">
        <v>1</v>
      </c>
      <c r="Z533">
        <v>5</v>
      </c>
      <c r="AA533" t="s">
        <v>48</v>
      </c>
      <c r="AB533" s="1">
        <v>46176.122303240743</v>
      </c>
      <c r="AC533" s="1">
        <v>46176.122361111113</v>
      </c>
      <c r="AD533" s="1">
        <v>46176.12537037037</v>
      </c>
      <c r="AE533">
        <v>265</v>
      </c>
      <c r="AF533" t="s">
        <v>2463</v>
      </c>
    </row>
    <row r="534" spans="1:32" hidden="1" x14ac:dyDescent="0.35">
      <c r="A534" t="s">
        <v>2464</v>
      </c>
      <c r="B534" t="s">
        <v>2465</v>
      </c>
      <c r="C534">
        <v>8887</v>
      </c>
      <c r="D534">
        <v>7589</v>
      </c>
      <c r="E534" t="s">
        <v>34</v>
      </c>
      <c r="F534" t="s">
        <v>74</v>
      </c>
      <c r="G534" t="s">
        <v>75</v>
      </c>
      <c r="H534" t="s">
        <v>76</v>
      </c>
      <c r="I534">
        <v>1</v>
      </c>
      <c r="J534">
        <v>1</v>
      </c>
      <c r="K534" t="s">
        <v>37</v>
      </c>
      <c r="L534" t="s">
        <v>38</v>
      </c>
      <c r="M534" t="s">
        <v>39</v>
      </c>
      <c r="N534" t="s">
        <v>40</v>
      </c>
      <c r="O534" t="s">
        <v>2330</v>
      </c>
      <c r="P534" t="s">
        <v>2331</v>
      </c>
      <c r="Q534" t="s">
        <v>678</v>
      </c>
      <c r="R534" t="s">
        <v>44</v>
      </c>
      <c r="S534">
        <v>0</v>
      </c>
      <c r="T534" t="s">
        <v>45</v>
      </c>
      <c r="U534" t="s">
        <v>46</v>
      </c>
      <c r="V534" t="s">
        <v>47</v>
      </c>
      <c r="W534" t="s">
        <v>47</v>
      </c>
      <c r="X534" t="b">
        <v>1</v>
      </c>
      <c r="Z534">
        <v>9</v>
      </c>
      <c r="AA534" t="s">
        <v>48</v>
      </c>
      <c r="AB534" s="1">
        <v>46176.153414351851</v>
      </c>
      <c r="AC534" s="1">
        <v>46176.15351851852</v>
      </c>
      <c r="AD534" s="1">
        <v>46176.164293981477</v>
      </c>
      <c r="AE534">
        <v>940</v>
      </c>
      <c r="AF534" t="s">
        <v>2466</v>
      </c>
    </row>
    <row r="535" spans="1:32" hidden="1" x14ac:dyDescent="0.35">
      <c r="A535" t="s">
        <v>2467</v>
      </c>
      <c r="B535" t="s">
        <v>2468</v>
      </c>
      <c r="C535">
        <v>6992</v>
      </c>
      <c r="D535">
        <v>8807</v>
      </c>
      <c r="E535" t="s">
        <v>34</v>
      </c>
      <c r="F535" t="s">
        <v>64</v>
      </c>
      <c r="G535" t="s">
        <v>65</v>
      </c>
      <c r="H535" t="s">
        <v>66</v>
      </c>
      <c r="I535">
        <v>1</v>
      </c>
      <c r="J535">
        <v>1</v>
      </c>
      <c r="K535" t="s">
        <v>37</v>
      </c>
      <c r="L535" t="s">
        <v>38</v>
      </c>
      <c r="M535" t="s">
        <v>39</v>
      </c>
      <c r="N535" t="s">
        <v>40</v>
      </c>
      <c r="O535" t="s">
        <v>2469</v>
      </c>
      <c r="P535" t="s">
        <v>2470</v>
      </c>
      <c r="Q535" t="s">
        <v>151</v>
      </c>
      <c r="R535" t="s">
        <v>59</v>
      </c>
      <c r="S535">
        <v>0</v>
      </c>
      <c r="T535" t="s">
        <v>45</v>
      </c>
      <c r="U535" t="s">
        <v>46</v>
      </c>
      <c r="V535" t="s">
        <v>47</v>
      </c>
      <c r="W535" t="s">
        <v>47</v>
      </c>
      <c r="X535" t="b">
        <v>1</v>
      </c>
      <c r="Z535">
        <v>6</v>
      </c>
      <c r="AA535" t="s">
        <v>48</v>
      </c>
      <c r="AB535" s="1">
        <v>46176.157187500001</v>
      </c>
      <c r="AC535" s="1">
        <v>46176.157256944447</v>
      </c>
      <c r="AD535" s="1">
        <v>46176.164293981477</v>
      </c>
      <c r="AE535">
        <v>614</v>
      </c>
      <c r="AF535" t="s">
        <v>2471</v>
      </c>
    </row>
    <row r="536" spans="1:32" hidden="1" x14ac:dyDescent="0.35">
      <c r="A536" t="s">
        <v>2472</v>
      </c>
      <c r="B536" t="s">
        <v>2473</v>
      </c>
      <c r="C536">
        <v>8428</v>
      </c>
      <c r="D536">
        <v>3981</v>
      </c>
      <c r="E536" t="s">
        <v>34</v>
      </c>
      <c r="F536" t="s">
        <v>74</v>
      </c>
      <c r="G536" t="s">
        <v>674</v>
      </c>
      <c r="H536" t="s">
        <v>675</v>
      </c>
      <c r="I536">
        <v>1</v>
      </c>
      <c r="J536">
        <v>1</v>
      </c>
      <c r="K536" t="s">
        <v>37</v>
      </c>
      <c r="L536" t="s">
        <v>38</v>
      </c>
      <c r="M536" t="s">
        <v>39</v>
      </c>
      <c r="N536" t="s">
        <v>40</v>
      </c>
      <c r="O536" t="s">
        <v>2474</v>
      </c>
      <c r="P536" t="s">
        <v>2475</v>
      </c>
      <c r="Q536" t="s">
        <v>2169</v>
      </c>
      <c r="R536" t="s">
        <v>44</v>
      </c>
      <c r="S536">
        <v>0</v>
      </c>
      <c r="T536" t="s">
        <v>45</v>
      </c>
      <c r="U536" t="s">
        <v>46</v>
      </c>
      <c r="V536" t="s">
        <v>47</v>
      </c>
      <c r="W536" t="s">
        <v>47</v>
      </c>
      <c r="X536" t="b">
        <v>1</v>
      </c>
      <c r="Z536">
        <v>9</v>
      </c>
      <c r="AA536" t="s">
        <v>48</v>
      </c>
      <c r="AB536" s="1">
        <v>46176.158275462964</v>
      </c>
      <c r="AC536" s="1">
        <v>46176.158379629633</v>
      </c>
      <c r="AD536" s="1">
        <v>46176.164293981477</v>
      </c>
      <c r="AE536">
        <v>520</v>
      </c>
      <c r="AF536" t="s">
        <v>2476</v>
      </c>
    </row>
    <row r="537" spans="1:32" hidden="1" x14ac:dyDescent="0.35">
      <c r="A537" t="s">
        <v>2477</v>
      </c>
      <c r="B537" t="s">
        <v>2478</v>
      </c>
      <c r="C537">
        <v>7419</v>
      </c>
      <c r="D537">
        <v>7426</v>
      </c>
      <c r="E537" t="s">
        <v>34</v>
      </c>
      <c r="F537" t="s">
        <v>64</v>
      </c>
      <c r="G537" t="s">
        <v>65</v>
      </c>
      <c r="H537" t="s">
        <v>66</v>
      </c>
      <c r="I537">
        <v>1</v>
      </c>
      <c r="J537">
        <v>1</v>
      </c>
      <c r="K537" t="s">
        <v>37</v>
      </c>
      <c r="L537" t="s">
        <v>38</v>
      </c>
      <c r="M537" t="s">
        <v>39</v>
      </c>
      <c r="N537" t="s">
        <v>40</v>
      </c>
      <c r="O537" t="s">
        <v>2479</v>
      </c>
      <c r="P537" t="s">
        <v>2480</v>
      </c>
      <c r="Q537" t="s">
        <v>112</v>
      </c>
      <c r="R537" t="s">
        <v>44</v>
      </c>
      <c r="S537">
        <v>0</v>
      </c>
      <c r="T537" t="s">
        <v>45</v>
      </c>
      <c r="U537" t="s">
        <v>46</v>
      </c>
      <c r="V537" t="s">
        <v>60</v>
      </c>
      <c r="W537" t="s">
        <v>60</v>
      </c>
      <c r="X537" t="b">
        <v>1</v>
      </c>
      <c r="Z537">
        <v>5</v>
      </c>
      <c r="AA537" t="s">
        <v>48</v>
      </c>
      <c r="AB537" s="1">
        <v>46176.171932870369</v>
      </c>
      <c r="AC537" s="1">
        <v>46176.171990740739</v>
      </c>
      <c r="AD537" s="1">
        <v>46176.172893518517</v>
      </c>
      <c r="AE537">
        <v>83</v>
      </c>
      <c r="AF537" t="s">
        <v>2481</v>
      </c>
    </row>
    <row r="538" spans="1:32" hidden="1" x14ac:dyDescent="0.35">
      <c r="A538" t="s">
        <v>2482</v>
      </c>
      <c r="B538" t="s">
        <v>2483</v>
      </c>
      <c r="C538">
        <v>7419</v>
      </c>
      <c r="D538">
        <v>7426</v>
      </c>
      <c r="E538" t="s">
        <v>34</v>
      </c>
      <c r="F538" t="s">
        <v>64</v>
      </c>
      <c r="G538" t="s">
        <v>65</v>
      </c>
      <c r="H538" t="s">
        <v>66</v>
      </c>
      <c r="I538">
        <v>1</v>
      </c>
      <c r="J538">
        <v>1</v>
      </c>
      <c r="K538" t="s">
        <v>37</v>
      </c>
      <c r="L538" t="s">
        <v>38</v>
      </c>
      <c r="M538" t="s">
        <v>39</v>
      </c>
      <c r="N538" t="s">
        <v>40</v>
      </c>
      <c r="O538" t="s">
        <v>2484</v>
      </c>
      <c r="P538" t="s">
        <v>2485</v>
      </c>
      <c r="Q538" t="s">
        <v>740</v>
      </c>
      <c r="R538" t="s">
        <v>44</v>
      </c>
      <c r="S538">
        <v>0</v>
      </c>
      <c r="T538" t="s">
        <v>45</v>
      </c>
      <c r="U538" t="s">
        <v>46</v>
      </c>
      <c r="V538" t="s">
        <v>60</v>
      </c>
      <c r="W538" t="s">
        <v>60</v>
      </c>
      <c r="X538" t="b">
        <v>1</v>
      </c>
      <c r="Z538">
        <v>3</v>
      </c>
      <c r="AA538" t="s">
        <v>48</v>
      </c>
      <c r="AB538" s="1">
        <v>46176.175416666672</v>
      </c>
      <c r="AC538" s="1">
        <v>46176.175451388888</v>
      </c>
      <c r="AD538" s="1">
        <v>46176.188275462962</v>
      </c>
      <c r="AE538">
        <v>1111</v>
      </c>
      <c r="AF538" t="s">
        <v>2486</v>
      </c>
    </row>
    <row r="539" spans="1:32" hidden="1" x14ac:dyDescent="0.35">
      <c r="A539" t="s">
        <v>2487</v>
      </c>
      <c r="B539" t="s">
        <v>2488</v>
      </c>
      <c r="C539">
        <v>1265</v>
      </c>
      <c r="D539">
        <v>7828</v>
      </c>
      <c r="E539" t="s">
        <v>34</v>
      </c>
      <c r="F539" t="s">
        <v>74</v>
      </c>
      <c r="G539" t="s">
        <v>103</v>
      </c>
      <c r="H539" t="s">
        <v>104</v>
      </c>
      <c r="I539">
        <v>1</v>
      </c>
      <c r="J539">
        <v>1</v>
      </c>
      <c r="K539" t="s">
        <v>37</v>
      </c>
      <c r="L539" t="s">
        <v>38</v>
      </c>
      <c r="M539" t="s">
        <v>39</v>
      </c>
      <c r="N539" t="s">
        <v>40</v>
      </c>
      <c r="O539" t="s">
        <v>149</v>
      </c>
      <c r="P539" t="s">
        <v>150</v>
      </c>
      <c r="Q539" t="s">
        <v>151</v>
      </c>
      <c r="R539" t="s">
        <v>59</v>
      </c>
      <c r="S539">
        <v>0</v>
      </c>
      <c r="T539" t="s">
        <v>940</v>
      </c>
      <c r="U539" t="s">
        <v>46</v>
      </c>
      <c r="V539" t="s">
        <v>60</v>
      </c>
      <c r="W539" t="s">
        <v>60</v>
      </c>
      <c r="X539" t="b">
        <v>1</v>
      </c>
      <c r="Z539">
        <v>4</v>
      </c>
      <c r="AA539" t="s">
        <v>48</v>
      </c>
      <c r="AB539" s="1">
        <v>46176.191770833328</v>
      </c>
      <c r="AC539" s="1">
        <v>46176.191817129627</v>
      </c>
      <c r="AD539" s="1">
        <v>46176.197858796288</v>
      </c>
      <c r="AE539">
        <v>526</v>
      </c>
      <c r="AF539" t="s">
        <v>2489</v>
      </c>
    </row>
    <row r="540" spans="1:32" hidden="1" x14ac:dyDescent="0.35">
      <c r="A540" t="s">
        <v>2490</v>
      </c>
      <c r="B540" t="s">
        <v>2491</v>
      </c>
      <c r="C540">
        <v>8622</v>
      </c>
      <c r="D540">
        <v>3629</v>
      </c>
      <c r="E540" t="s">
        <v>34</v>
      </c>
      <c r="F540" t="s">
        <v>64</v>
      </c>
      <c r="G540" t="s">
        <v>2492</v>
      </c>
      <c r="H540" t="s">
        <v>750</v>
      </c>
      <c r="I540">
        <v>1</v>
      </c>
      <c r="J540">
        <v>1</v>
      </c>
      <c r="K540" t="s">
        <v>37</v>
      </c>
      <c r="L540" t="s">
        <v>38</v>
      </c>
      <c r="M540" t="s">
        <v>39</v>
      </c>
      <c r="N540" t="s">
        <v>40</v>
      </c>
      <c r="O540" t="s">
        <v>2493</v>
      </c>
      <c r="P540" t="s">
        <v>2494</v>
      </c>
      <c r="Q540" t="s">
        <v>79</v>
      </c>
      <c r="R540" t="s">
        <v>44</v>
      </c>
      <c r="S540">
        <v>0</v>
      </c>
      <c r="T540" t="s">
        <v>940</v>
      </c>
      <c r="U540" t="s">
        <v>46</v>
      </c>
      <c r="V540" t="s">
        <v>60</v>
      </c>
      <c r="W540" t="s">
        <v>60</v>
      </c>
      <c r="X540" t="b">
        <v>1</v>
      </c>
      <c r="Z540">
        <v>3</v>
      </c>
      <c r="AA540" t="s">
        <v>48</v>
      </c>
      <c r="AB540" s="1">
        <v>46176.196875000001</v>
      </c>
      <c r="AC540" s="1">
        <v>46176.196909722217</v>
      </c>
      <c r="AD540" s="1">
        <v>46176.198750000003</v>
      </c>
      <c r="AE540">
        <v>162</v>
      </c>
      <c r="AF540" t="s">
        <v>2495</v>
      </c>
    </row>
    <row r="541" spans="1:32" hidden="1" x14ac:dyDescent="0.35">
      <c r="A541" t="s">
        <v>2496</v>
      </c>
      <c r="B541" t="s">
        <v>2497</v>
      </c>
      <c r="C541">
        <v>7103</v>
      </c>
      <c r="D541">
        <v>8787</v>
      </c>
      <c r="E541" t="s">
        <v>34</v>
      </c>
      <c r="F541" t="s">
        <v>135</v>
      </c>
      <c r="G541" t="s">
        <v>278</v>
      </c>
      <c r="H541" t="s">
        <v>234</v>
      </c>
      <c r="I541">
        <v>1</v>
      </c>
      <c r="J541">
        <v>1</v>
      </c>
      <c r="K541" t="s">
        <v>37</v>
      </c>
      <c r="L541" t="s">
        <v>38</v>
      </c>
      <c r="M541" t="s">
        <v>39</v>
      </c>
      <c r="N541" t="s">
        <v>40</v>
      </c>
      <c r="O541" t="s">
        <v>279</v>
      </c>
      <c r="P541" t="s">
        <v>280</v>
      </c>
      <c r="Q541" t="s">
        <v>112</v>
      </c>
      <c r="R541" t="s">
        <v>59</v>
      </c>
      <c r="S541">
        <v>0</v>
      </c>
      <c r="T541" t="s">
        <v>45</v>
      </c>
      <c r="U541" t="s">
        <v>46</v>
      </c>
      <c r="V541" t="s">
        <v>60</v>
      </c>
      <c r="W541" t="s">
        <v>60</v>
      </c>
      <c r="X541" t="b">
        <v>1</v>
      </c>
      <c r="Z541">
        <v>5</v>
      </c>
      <c r="AA541" t="s">
        <v>48</v>
      </c>
      <c r="AB541" s="1">
        <v>46176.215775462973</v>
      </c>
      <c r="AC541" s="1">
        <v>46176.215833333343</v>
      </c>
      <c r="AD541" s="1">
        <v>46176.223715277767</v>
      </c>
      <c r="AE541">
        <v>686</v>
      </c>
      <c r="AF541" t="s">
        <v>2498</v>
      </c>
    </row>
    <row r="542" spans="1:32" hidden="1" x14ac:dyDescent="0.35">
      <c r="A542" t="s">
        <v>2496</v>
      </c>
      <c r="B542" t="s">
        <v>2499</v>
      </c>
      <c r="C542">
        <v>7103</v>
      </c>
      <c r="D542">
        <v>8787</v>
      </c>
      <c r="E542" t="s">
        <v>34</v>
      </c>
      <c r="F542" t="s">
        <v>135</v>
      </c>
      <c r="G542" t="s">
        <v>278</v>
      </c>
      <c r="H542" t="s">
        <v>234</v>
      </c>
      <c r="I542">
        <v>0</v>
      </c>
      <c r="J542">
        <v>1</v>
      </c>
      <c r="K542" t="s">
        <v>37</v>
      </c>
      <c r="L542" t="s">
        <v>38</v>
      </c>
      <c r="M542" t="s">
        <v>39</v>
      </c>
      <c r="N542" t="s">
        <v>40</v>
      </c>
      <c r="O542" t="s">
        <v>279</v>
      </c>
      <c r="P542" t="s">
        <v>283</v>
      </c>
      <c r="Q542" t="s">
        <v>58</v>
      </c>
      <c r="R542" t="s">
        <v>59</v>
      </c>
      <c r="S542">
        <v>0</v>
      </c>
      <c r="T542" t="s">
        <v>45</v>
      </c>
      <c r="U542" t="s">
        <v>46</v>
      </c>
      <c r="V542" t="s">
        <v>60</v>
      </c>
      <c r="W542" t="s">
        <v>60</v>
      </c>
      <c r="X542" t="b">
        <v>1</v>
      </c>
      <c r="Z542">
        <v>5</v>
      </c>
      <c r="AA542" t="s">
        <v>48</v>
      </c>
      <c r="AB542" s="1">
        <v>46176.215879629628</v>
      </c>
      <c r="AC542" s="1">
        <v>46176.215937499997</v>
      </c>
      <c r="AD542" s="1">
        <v>46176.223715277767</v>
      </c>
      <c r="AE542">
        <v>677</v>
      </c>
    </row>
    <row r="543" spans="1:32" hidden="1" x14ac:dyDescent="0.35">
      <c r="A543" t="s">
        <v>2496</v>
      </c>
      <c r="B543" t="s">
        <v>2500</v>
      </c>
      <c r="C543">
        <v>7103</v>
      </c>
      <c r="D543">
        <v>8787</v>
      </c>
      <c r="E543" t="s">
        <v>34</v>
      </c>
      <c r="F543" t="s">
        <v>135</v>
      </c>
      <c r="G543" t="s">
        <v>278</v>
      </c>
      <c r="H543" t="s">
        <v>234</v>
      </c>
      <c r="I543">
        <v>0</v>
      </c>
      <c r="J543">
        <v>1</v>
      </c>
      <c r="K543" t="s">
        <v>37</v>
      </c>
      <c r="L543" t="s">
        <v>38</v>
      </c>
      <c r="M543" t="s">
        <v>39</v>
      </c>
      <c r="N543" t="s">
        <v>40</v>
      </c>
      <c r="O543" t="s">
        <v>279</v>
      </c>
      <c r="P543" t="s">
        <v>291</v>
      </c>
      <c r="Q543" t="s">
        <v>172</v>
      </c>
      <c r="R543" t="s">
        <v>59</v>
      </c>
      <c r="S543">
        <v>0</v>
      </c>
      <c r="T543" t="s">
        <v>45</v>
      </c>
      <c r="U543" t="s">
        <v>46</v>
      </c>
      <c r="V543" t="s">
        <v>60</v>
      </c>
      <c r="W543" t="s">
        <v>60</v>
      </c>
      <c r="X543" t="b">
        <v>1</v>
      </c>
      <c r="Z543">
        <v>7</v>
      </c>
      <c r="AA543" t="s">
        <v>48</v>
      </c>
      <c r="AB543" s="1">
        <v>46176.216226851851</v>
      </c>
      <c r="AC543" s="1">
        <v>46176.216307870367</v>
      </c>
      <c r="AD543" s="1">
        <v>46176.223715277767</v>
      </c>
      <c r="AE543">
        <v>647</v>
      </c>
    </row>
    <row r="544" spans="1:32" hidden="1" x14ac:dyDescent="0.35">
      <c r="A544" t="s">
        <v>2496</v>
      </c>
      <c r="B544" t="s">
        <v>2501</v>
      </c>
      <c r="C544">
        <v>7103</v>
      </c>
      <c r="D544">
        <v>8787</v>
      </c>
      <c r="E544" t="s">
        <v>34</v>
      </c>
      <c r="F544" t="s">
        <v>135</v>
      </c>
      <c r="G544" t="s">
        <v>278</v>
      </c>
      <c r="H544" t="s">
        <v>234</v>
      </c>
      <c r="I544">
        <v>0</v>
      </c>
      <c r="J544">
        <v>1</v>
      </c>
      <c r="K544" t="s">
        <v>37</v>
      </c>
      <c r="L544" t="s">
        <v>38</v>
      </c>
      <c r="M544" t="s">
        <v>39</v>
      </c>
      <c r="N544" t="s">
        <v>40</v>
      </c>
      <c r="O544" t="s">
        <v>279</v>
      </c>
      <c r="P544" t="s">
        <v>293</v>
      </c>
      <c r="Q544" t="s">
        <v>176</v>
      </c>
      <c r="R544" t="s">
        <v>59</v>
      </c>
      <c r="S544">
        <v>0</v>
      </c>
      <c r="T544" t="s">
        <v>45</v>
      </c>
      <c r="U544" t="s">
        <v>46</v>
      </c>
      <c r="V544" t="s">
        <v>60</v>
      </c>
      <c r="W544" t="s">
        <v>60</v>
      </c>
      <c r="X544" t="b">
        <v>1</v>
      </c>
      <c r="Z544">
        <v>5</v>
      </c>
      <c r="AA544" t="s">
        <v>48</v>
      </c>
      <c r="AB544" s="1">
        <v>46176.216249999998</v>
      </c>
      <c r="AC544" s="1">
        <v>46176.216307870367</v>
      </c>
      <c r="AD544" s="1">
        <v>46176.223715277767</v>
      </c>
      <c r="AE544">
        <v>645</v>
      </c>
    </row>
    <row r="545" spans="1:32" hidden="1" x14ac:dyDescent="0.35">
      <c r="A545" t="s">
        <v>2502</v>
      </c>
      <c r="B545" t="s">
        <v>2503</v>
      </c>
      <c r="C545">
        <v>1812</v>
      </c>
      <c r="D545">
        <v>5773</v>
      </c>
      <c r="E545" t="s">
        <v>34</v>
      </c>
      <c r="F545" t="s">
        <v>74</v>
      </c>
      <c r="G545" t="s">
        <v>103</v>
      </c>
      <c r="H545" t="s">
        <v>104</v>
      </c>
      <c r="I545">
        <v>1</v>
      </c>
      <c r="J545">
        <v>1</v>
      </c>
      <c r="K545" t="s">
        <v>37</v>
      </c>
      <c r="L545" t="s">
        <v>38</v>
      </c>
      <c r="M545" t="s">
        <v>39</v>
      </c>
      <c r="N545" t="s">
        <v>40</v>
      </c>
      <c r="O545" t="s">
        <v>110</v>
      </c>
      <c r="P545" t="s">
        <v>111</v>
      </c>
      <c r="Q545" t="s">
        <v>112</v>
      </c>
      <c r="R545" t="s">
        <v>59</v>
      </c>
      <c r="S545">
        <v>0</v>
      </c>
      <c r="T545" t="s">
        <v>45</v>
      </c>
      <c r="U545" t="s">
        <v>46</v>
      </c>
      <c r="V545" t="s">
        <v>60</v>
      </c>
      <c r="W545" t="s">
        <v>60</v>
      </c>
      <c r="X545" t="b">
        <v>1</v>
      </c>
      <c r="Z545">
        <v>7</v>
      </c>
      <c r="AA545" t="s">
        <v>48</v>
      </c>
      <c r="AB545" s="1">
        <v>46176.219201388893</v>
      </c>
      <c r="AC545" s="1">
        <v>46176.219282407408</v>
      </c>
      <c r="AD545" s="1">
        <v>46176.227777777778</v>
      </c>
      <c r="AE545">
        <v>741</v>
      </c>
      <c r="AF545" t="s">
        <v>2504</v>
      </c>
    </row>
    <row r="546" spans="1:32" hidden="1" x14ac:dyDescent="0.35">
      <c r="A546" t="s">
        <v>2502</v>
      </c>
      <c r="B546" t="s">
        <v>2505</v>
      </c>
      <c r="C546">
        <v>1812</v>
      </c>
      <c r="D546">
        <v>1117</v>
      </c>
      <c r="E546" t="s">
        <v>34</v>
      </c>
      <c r="F546" t="s">
        <v>74</v>
      </c>
      <c r="G546" t="s">
        <v>103</v>
      </c>
      <c r="H546" t="s">
        <v>104</v>
      </c>
      <c r="I546">
        <v>0</v>
      </c>
      <c r="J546">
        <v>1</v>
      </c>
      <c r="K546" t="s">
        <v>37</v>
      </c>
      <c r="L546" t="s">
        <v>38</v>
      </c>
      <c r="M546" t="s">
        <v>39</v>
      </c>
      <c r="N546" t="s">
        <v>40</v>
      </c>
      <c r="O546" t="s">
        <v>1282</v>
      </c>
      <c r="P546" t="s">
        <v>1283</v>
      </c>
      <c r="Q546" t="s">
        <v>58</v>
      </c>
      <c r="R546" t="s">
        <v>59</v>
      </c>
      <c r="S546">
        <v>0</v>
      </c>
      <c r="T546" t="s">
        <v>45</v>
      </c>
      <c r="U546" t="s">
        <v>46</v>
      </c>
      <c r="V546" t="s">
        <v>60</v>
      </c>
      <c r="W546" t="s">
        <v>60</v>
      </c>
      <c r="X546" t="b">
        <v>1</v>
      </c>
      <c r="Z546">
        <v>3</v>
      </c>
      <c r="AA546" t="s">
        <v>48</v>
      </c>
      <c r="AB546" s="1">
        <v>46176.220590277779</v>
      </c>
      <c r="AC546" s="1">
        <v>46176.220625000002</v>
      </c>
      <c r="AD546" s="1">
        <v>46176.227777777778</v>
      </c>
      <c r="AE546">
        <v>621</v>
      </c>
    </row>
    <row r="547" spans="1:32" hidden="1" x14ac:dyDescent="0.35">
      <c r="A547" t="s">
        <v>2506</v>
      </c>
      <c r="B547" t="s">
        <v>2507</v>
      </c>
      <c r="C547">
        <v>9031</v>
      </c>
      <c r="D547">
        <v>2823</v>
      </c>
      <c r="E547" t="s">
        <v>34</v>
      </c>
      <c r="F547" t="s">
        <v>64</v>
      </c>
      <c r="G547" t="s">
        <v>65</v>
      </c>
      <c r="H547" t="s">
        <v>66</v>
      </c>
      <c r="I547">
        <v>1</v>
      </c>
      <c r="J547">
        <v>1</v>
      </c>
      <c r="K547" t="s">
        <v>37</v>
      </c>
      <c r="L547" t="s">
        <v>38</v>
      </c>
      <c r="M547" t="s">
        <v>39</v>
      </c>
      <c r="N547" t="s">
        <v>40</v>
      </c>
      <c r="O547" t="s">
        <v>2508</v>
      </c>
      <c r="P547" t="s">
        <v>2509</v>
      </c>
      <c r="Q547" t="s">
        <v>224</v>
      </c>
      <c r="R547" t="s">
        <v>44</v>
      </c>
      <c r="S547">
        <v>0</v>
      </c>
      <c r="T547" t="s">
        <v>45</v>
      </c>
      <c r="U547" t="s">
        <v>46</v>
      </c>
      <c r="V547" t="s">
        <v>60</v>
      </c>
      <c r="W547" t="s">
        <v>60</v>
      </c>
      <c r="X547" t="b">
        <v>1</v>
      </c>
      <c r="Z547">
        <v>10</v>
      </c>
      <c r="AA547" t="s">
        <v>48</v>
      </c>
      <c r="AB547" s="1">
        <v>46176.222557870373</v>
      </c>
      <c r="AC547" s="1">
        <v>46176.222673611112</v>
      </c>
      <c r="AD547" s="1">
        <v>46176.226956018523</v>
      </c>
      <c r="AE547">
        <v>380</v>
      </c>
      <c r="AF547" t="s">
        <v>2510</v>
      </c>
    </row>
    <row r="548" spans="1:32" hidden="1" x14ac:dyDescent="0.35">
      <c r="A548" t="s">
        <v>2511</v>
      </c>
      <c r="B548" t="s">
        <v>2512</v>
      </c>
      <c r="C548">
        <v>7120</v>
      </c>
      <c r="D548">
        <v>8538</v>
      </c>
      <c r="E548" t="s">
        <v>34</v>
      </c>
      <c r="F548" t="s">
        <v>74</v>
      </c>
      <c r="G548" t="s">
        <v>674</v>
      </c>
      <c r="H548" t="s">
        <v>675</v>
      </c>
      <c r="I548">
        <v>1</v>
      </c>
      <c r="J548">
        <v>1</v>
      </c>
      <c r="K548" t="s">
        <v>37</v>
      </c>
      <c r="L548" t="s">
        <v>38</v>
      </c>
      <c r="M548" t="s">
        <v>39</v>
      </c>
      <c r="N548" t="s">
        <v>40</v>
      </c>
      <c r="O548" t="s">
        <v>1486</v>
      </c>
      <c r="P548" t="s">
        <v>2147</v>
      </c>
      <c r="Q548" t="s">
        <v>107</v>
      </c>
      <c r="R548" t="s">
        <v>59</v>
      </c>
      <c r="S548">
        <v>0</v>
      </c>
      <c r="T548" t="s">
        <v>201</v>
      </c>
      <c r="U548" t="s">
        <v>46</v>
      </c>
      <c r="V548" t="s">
        <v>60</v>
      </c>
      <c r="W548" t="s">
        <v>60</v>
      </c>
      <c r="X548" t="b">
        <v>1</v>
      </c>
      <c r="Z548">
        <v>7</v>
      </c>
      <c r="AA548" t="s">
        <v>48</v>
      </c>
      <c r="AB548" s="1">
        <v>46176.242418981477</v>
      </c>
      <c r="AC548" s="1">
        <v>46176.2425</v>
      </c>
      <c r="AD548" s="1">
        <v>46176.473483796297</v>
      </c>
      <c r="AE548">
        <v>19964</v>
      </c>
      <c r="AF548" t="s">
        <v>2513</v>
      </c>
    </row>
    <row r="549" spans="1:32" hidden="1" x14ac:dyDescent="0.35">
      <c r="A549" t="s">
        <v>2511</v>
      </c>
      <c r="B549" t="s">
        <v>2514</v>
      </c>
      <c r="C549">
        <v>7120</v>
      </c>
      <c r="D549">
        <v>8538</v>
      </c>
      <c r="E549" t="s">
        <v>34</v>
      </c>
      <c r="F549" t="s">
        <v>74</v>
      </c>
      <c r="G549" t="s">
        <v>674</v>
      </c>
      <c r="H549" t="s">
        <v>675</v>
      </c>
      <c r="I549">
        <v>0</v>
      </c>
      <c r="J549">
        <v>1</v>
      </c>
      <c r="K549" t="s">
        <v>37</v>
      </c>
      <c r="L549" t="s">
        <v>38</v>
      </c>
      <c r="M549" t="s">
        <v>39</v>
      </c>
      <c r="N549" t="s">
        <v>40</v>
      </c>
      <c r="O549" t="s">
        <v>1486</v>
      </c>
      <c r="P549" t="s">
        <v>1487</v>
      </c>
      <c r="Q549" t="s">
        <v>328</v>
      </c>
      <c r="R549" t="s">
        <v>59</v>
      </c>
      <c r="S549">
        <v>0</v>
      </c>
      <c r="T549" t="s">
        <v>201</v>
      </c>
      <c r="U549" t="s">
        <v>46</v>
      </c>
      <c r="V549" t="s">
        <v>60</v>
      </c>
      <c r="W549" t="s">
        <v>60</v>
      </c>
      <c r="X549" t="b">
        <v>1</v>
      </c>
      <c r="Z549">
        <v>5</v>
      </c>
      <c r="AA549" t="s">
        <v>48</v>
      </c>
      <c r="AB549" s="1">
        <v>46176.242951388893</v>
      </c>
      <c r="AC549" s="1">
        <v>46176.243009259262</v>
      </c>
      <c r="AD549" s="1">
        <v>46176.473576388889</v>
      </c>
      <c r="AE549">
        <v>19926</v>
      </c>
    </row>
    <row r="550" spans="1:32" hidden="1" x14ac:dyDescent="0.35">
      <c r="A550" t="s">
        <v>2515</v>
      </c>
      <c r="B550" t="s">
        <v>2516</v>
      </c>
      <c r="C550">
        <v>7911</v>
      </c>
      <c r="D550">
        <v>5790</v>
      </c>
      <c r="E550" t="s">
        <v>34</v>
      </c>
      <c r="F550" t="s">
        <v>206</v>
      </c>
      <c r="G550" t="s">
        <v>207</v>
      </c>
      <c r="H550" t="s">
        <v>208</v>
      </c>
      <c r="I550">
        <v>1</v>
      </c>
      <c r="J550">
        <v>1</v>
      </c>
      <c r="K550" t="s">
        <v>37</v>
      </c>
      <c r="L550" t="s">
        <v>38</v>
      </c>
      <c r="M550" t="s">
        <v>39</v>
      </c>
      <c r="N550" t="s">
        <v>40</v>
      </c>
      <c r="O550" t="s">
        <v>209</v>
      </c>
      <c r="P550" t="s">
        <v>210</v>
      </c>
      <c r="Q550" t="s">
        <v>211</v>
      </c>
      <c r="R550" t="s">
        <v>44</v>
      </c>
      <c r="S550">
        <v>0</v>
      </c>
      <c r="T550" t="s">
        <v>212</v>
      </c>
      <c r="U550" t="s">
        <v>46</v>
      </c>
      <c r="V550" t="s">
        <v>47</v>
      </c>
      <c r="W550" t="s">
        <v>47</v>
      </c>
      <c r="X550" t="b">
        <v>1</v>
      </c>
      <c r="Z550">
        <v>9</v>
      </c>
      <c r="AA550" t="s">
        <v>48</v>
      </c>
      <c r="AB550" s="1">
        <v>46176.243425925917</v>
      </c>
      <c r="AC550" s="1">
        <v>46176.243530092594</v>
      </c>
      <c r="AD550" s="1">
        <v>46176.244733796288</v>
      </c>
      <c r="AE550">
        <v>113</v>
      </c>
      <c r="AF550" t="s">
        <v>2517</v>
      </c>
    </row>
    <row r="551" spans="1:32" hidden="1" x14ac:dyDescent="0.35">
      <c r="A551" t="s">
        <v>2518</v>
      </c>
      <c r="B551" t="s">
        <v>2519</v>
      </c>
      <c r="C551">
        <v>1138</v>
      </c>
      <c r="D551">
        <v>3140</v>
      </c>
      <c r="E551" t="s">
        <v>34</v>
      </c>
      <c r="F551" t="s">
        <v>64</v>
      </c>
      <c r="G551" t="s">
        <v>65</v>
      </c>
      <c r="H551" t="s">
        <v>576</v>
      </c>
      <c r="I551">
        <v>1</v>
      </c>
      <c r="J551">
        <v>1</v>
      </c>
      <c r="K551" t="s">
        <v>37</v>
      </c>
      <c r="L551" t="s">
        <v>38</v>
      </c>
      <c r="M551" t="s">
        <v>39</v>
      </c>
      <c r="N551" t="s">
        <v>40</v>
      </c>
      <c r="O551" t="s">
        <v>2520</v>
      </c>
      <c r="P551" t="s">
        <v>2521</v>
      </c>
      <c r="Q551" t="s">
        <v>2522</v>
      </c>
      <c r="R551" t="s">
        <v>59</v>
      </c>
      <c r="S551">
        <v>0</v>
      </c>
      <c r="T551" t="s">
        <v>212</v>
      </c>
      <c r="U551" t="s">
        <v>46</v>
      </c>
      <c r="V551" t="s">
        <v>202</v>
      </c>
      <c r="W551" t="s">
        <v>202</v>
      </c>
      <c r="X551" t="b">
        <v>1</v>
      </c>
      <c r="Z551">
        <v>4</v>
      </c>
      <c r="AA551" t="s">
        <v>48</v>
      </c>
      <c r="AB551" s="1">
        <v>46176.244664351849</v>
      </c>
      <c r="AC551" s="1">
        <v>46176.244710648149</v>
      </c>
      <c r="AD551" s="1">
        <v>46176.24559027778</v>
      </c>
      <c r="AE551">
        <v>80</v>
      </c>
      <c r="AF551" t="s">
        <v>2523</v>
      </c>
    </row>
    <row r="552" spans="1:32" hidden="1" x14ac:dyDescent="0.35">
      <c r="A552" t="s">
        <v>2511</v>
      </c>
      <c r="B552" t="s">
        <v>2524</v>
      </c>
      <c r="C552">
        <v>7120</v>
      </c>
      <c r="D552">
        <v>8538</v>
      </c>
      <c r="E552" t="s">
        <v>34</v>
      </c>
      <c r="F552" t="s">
        <v>74</v>
      </c>
      <c r="G552" t="s">
        <v>674</v>
      </c>
      <c r="H552" t="s">
        <v>675</v>
      </c>
      <c r="I552">
        <v>0</v>
      </c>
      <c r="J552">
        <v>1</v>
      </c>
      <c r="K552" t="s">
        <v>37</v>
      </c>
      <c r="L552" t="s">
        <v>38</v>
      </c>
      <c r="M552" t="s">
        <v>39</v>
      </c>
      <c r="N552" t="s">
        <v>40</v>
      </c>
      <c r="O552" t="s">
        <v>1486</v>
      </c>
      <c r="P552" t="s">
        <v>1502</v>
      </c>
      <c r="Q552" t="s">
        <v>172</v>
      </c>
      <c r="R552" t="s">
        <v>59</v>
      </c>
      <c r="S552">
        <v>0</v>
      </c>
      <c r="T552" t="s">
        <v>201</v>
      </c>
      <c r="U552" t="s">
        <v>46</v>
      </c>
      <c r="V552" t="s">
        <v>60</v>
      </c>
      <c r="W552" t="s">
        <v>60</v>
      </c>
      <c r="X552" t="b">
        <v>1</v>
      </c>
      <c r="Z552">
        <v>3</v>
      </c>
      <c r="AA552" t="s">
        <v>48</v>
      </c>
      <c r="AB552" s="1">
        <v>46176.245324074072</v>
      </c>
      <c r="AC552" s="1">
        <v>46176.245358796303</v>
      </c>
      <c r="AD552" s="1">
        <v>46176.473692129628</v>
      </c>
      <c r="AE552">
        <v>19731</v>
      </c>
    </row>
    <row r="553" spans="1:32" hidden="1" x14ac:dyDescent="0.35">
      <c r="A553" t="s">
        <v>2511</v>
      </c>
      <c r="B553" t="s">
        <v>2525</v>
      </c>
      <c r="C553">
        <v>7120</v>
      </c>
      <c r="D553">
        <v>8538</v>
      </c>
      <c r="E553" t="s">
        <v>34</v>
      </c>
      <c r="F553" t="s">
        <v>74</v>
      </c>
      <c r="G553" t="s">
        <v>674</v>
      </c>
      <c r="H553" t="s">
        <v>675</v>
      </c>
      <c r="I553">
        <v>0</v>
      </c>
      <c r="J553">
        <v>1</v>
      </c>
      <c r="K553" t="s">
        <v>37</v>
      </c>
      <c r="L553" t="s">
        <v>38</v>
      </c>
      <c r="M553" t="s">
        <v>39</v>
      </c>
      <c r="N553" t="s">
        <v>40</v>
      </c>
      <c r="O553" t="s">
        <v>1486</v>
      </c>
      <c r="P553" t="s">
        <v>1505</v>
      </c>
      <c r="Q553" t="s">
        <v>176</v>
      </c>
      <c r="R553" t="s">
        <v>59</v>
      </c>
      <c r="S553">
        <v>0</v>
      </c>
      <c r="T553" t="s">
        <v>201</v>
      </c>
      <c r="U553" t="s">
        <v>46</v>
      </c>
      <c r="V553" t="s">
        <v>60</v>
      </c>
      <c r="W553" t="s">
        <v>60</v>
      </c>
      <c r="X553" t="b">
        <v>1</v>
      </c>
      <c r="Z553">
        <v>5</v>
      </c>
      <c r="AA553" t="s">
        <v>48</v>
      </c>
      <c r="AB553" s="1">
        <v>46176.245555555557</v>
      </c>
      <c r="AC553" s="1">
        <v>46176.245613425926</v>
      </c>
      <c r="AD553" s="1">
        <v>46176.473379629628</v>
      </c>
      <c r="AE553">
        <v>19684</v>
      </c>
    </row>
    <row r="554" spans="1:32" hidden="1" x14ac:dyDescent="0.35">
      <c r="A554" t="s">
        <v>2526</v>
      </c>
      <c r="B554" t="s">
        <v>2527</v>
      </c>
      <c r="C554">
        <v>9061</v>
      </c>
      <c r="D554">
        <v>2861</v>
      </c>
      <c r="E554" t="s">
        <v>34</v>
      </c>
      <c r="F554" t="s">
        <v>74</v>
      </c>
      <c r="G554" t="s">
        <v>103</v>
      </c>
      <c r="H554" t="s">
        <v>104</v>
      </c>
      <c r="I554">
        <v>1</v>
      </c>
      <c r="J554">
        <v>1</v>
      </c>
      <c r="K554" t="s">
        <v>37</v>
      </c>
      <c r="L554" t="s">
        <v>38</v>
      </c>
      <c r="M554" t="s">
        <v>39</v>
      </c>
      <c r="N554" t="s">
        <v>40</v>
      </c>
      <c r="O554" t="s">
        <v>2528</v>
      </c>
      <c r="P554" t="s">
        <v>2529</v>
      </c>
      <c r="Q554" t="s">
        <v>172</v>
      </c>
      <c r="R554" t="s">
        <v>44</v>
      </c>
      <c r="S554">
        <v>0</v>
      </c>
      <c r="T554" t="s">
        <v>201</v>
      </c>
      <c r="U554" t="s">
        <v>46</v>
      </c>
      <c r="V554" t="s">
        <v>60</v>
      </c>
      <c r="W554" t="s">
        <v>60</v>
      </c>
      <c r="X554" t="b">
        <v>1</v>
      </c>
      <c r="Z554">
        <v>4</v>
      </c>
      <c r="AA554" t="s">
        <v>48</v>
      </c>
      <c r="AB554" s="1">
        <v>46176.255254629628</v>
      </c>
      <c r="AC554" s="1">
        <v>46176.255300925928</v>
      </c>
      <c r="AD554" s="1">
        <v>46176.474108796298</v>
      </c>
      <c r="AE554">
        <v>18909</v>
      </c>
      <c r="AF554" t="s">
        <v>2530</v>
      </c>
    </row>
    <row r="555" spans="1:32" hidden="1" x14ac:dyDescent="0.35">
      <c r="A555" t="s">
        <v>2526</v>
      </c>
      <c r="B555" t="s">
        <v>2531</v>
      </c>
      <c r="C555">
        <v>9061</v>
      </c>
      <c r="D555">
        <v>2861</v>
      </c>
      <c r="E555" t="s">
        <v>34</v>
      </c>
      <c r="F555" t="s">
        <v>74</v>
      </c>
      <c r="G555" t="s">
        <v>103</v>
      </c>
      <c r="H555" t="s">
        <v>104</v>
      </c>
      <c r="I555">
        <v>0</v>
      </c>
      <c r="J555">
        <v>1</v>
      </c>
      <c r="K555" t="s">
        <v>37</v>
      </c>
      <c r="L555" t="s">
        <v>38</v>
      </c>
      <c r="M555" t="s">
        <v>39</v>
      </c>
      <c r="N555" t="s">
        <v>40</v>
      </c>
      <c r="O555" t="s">
        <v>2528</v>
      </c>
      <c r="P555" t="s">
        <v>2532</v>
      </c>
      <c r="Q555" t="s">
        <v>176</v>
      </c>
      <c r="R555" t="s">
        <v>44</v>
      </c>
      <c r="S555">
        <v>0</v>
      </c>
      <c r="T555" t="s">
        <v>201</v>
      </c>
      <c r="U555" t="s">
        <v>46</v>
      </c>
      <c r="V555" t="s">
        <v>60</v>
      </c>
      <c r="W555" t="s">
        <v>60</v>
      </c>
      <c r="X555" t="b">
        <v>1</v>
      </c>
      <c r="Z555">
        <v>3</v>
      </c>
      <c r="AA555" t="s">
        <v>48</v>
      </c>
      <c r="AB555" s="1">
        <v>46176.255312499998</v>
      </c>
      <c r="AC555" s="1">
        <v>46176.255347222221</v>
      </c>
      <c r="AD555" s="1">
        <v>46176.47420138889</v>
      </c>
      <c r="AE555">
        <v>18912</v>
      </c>
    </row>
    <row r="556" spans="1:32" hidden="1" x14ac:dyDescent="0.35">
      <c r="A556" t="s">
        <v>2533</v>
      </c>
      <c r="B556" t="s">
        <v>2534</v>
      </c>
      <c r="C556">
        <v>1084</v>
      </c>
      <c r="D556">
        <v>8230</v>
      </c>
      <c r="E556" t="s">
        <v>34</v>
      </c>
      <c r="F556" t="s">
        <v>64</v>
      </c>
      <c r="G556" t="s">
        <v>65</v>
      </c>
      <c r="H556" t="s">
        <v>66</v>
      </c>
      <c r="I556">
        <v>1</v>
      </c>
      <c r="J556">
        <v>1</v>
      </c>
      <c r="K556" t="s">
        <v>37</v>
      </c>
      <c r="L556" t="s">
        <v>38</v>
      </c>
      <c r="M556" t="s">
        <v>39</v>
      </c>
      <c r="N556" t="s">
        <v>40</v>
      </c>
      <c r="O556" t="s">
        <v>1564</v>
      </c>
      <c r="P556" t="s">
        <v>1565</v>
      </c>
      <c r="Q556" t="s">
        <v>678</v>
      </c>
      <c r="R556" t="s">
        <v>59</v>
      </c>
      <c r="S556">
        <v>1</v>
      </c>
      <c r="T556" t="s">
        <v>212</v>
      </c>
      <c r="U556" t="s">
        <v>46</v>
      </c>
      <c r="V556" t="s">
        <v>60</v>
      </c>
      <c r="W556" t="s">
        <v>60</v>
      </c>
      <c r="X556" t="b">
        <v>1</v>
      </c>
      <c r="Z556">
        <v>13</v>
      </c>
      <c r="AA556" t="s">
        <v>48</v>
      </c>
      <c r="AB556" s="1">
        <v>46176.26390046296</v>
      </c>
      <c r="AC556" s="1">
        <v>46176.264050925929</v>
      </c>
      <c r="AD556" s="1">
        <v>46176.265219907407</v>
      </c>
      <c r="AE556">
        <v>114</v>
      </c>
      <c r="AF556" t="s">
        <v>2535</v>
      </c>
    </row>
    <row r="557" spans="1:32" hidden="1" x14ac:dyDescent="0.35">
      <c r="A557" t="s">
        <v>2536</v>
      </c>
      <c r="B557" t="s">
        <v>2537</v>
      </c>
      <c r="C557">
        <v>7374</v>
      </c>
      <c r="D557">
        <v>6270</v>
      </c>
      <c r="E557" t="s">
        <v>34</v>
      </c>
      <c r="F557" t="s">
        <v>64</v>
      </c>
      <c r="G557" t="s">
        <v>65</v>
      </c>
      <c r="H557" t="s">
        <v>66</v>
      </c>
      <c r="I557">
        <v>1</v>
      </c>
      <c r="J557">
        <v>1</v>
      </c>
      <c r="K557" t="s">
        <v>37</v>
      </c>
      <c r="L557" t="s">
        <v>38</v>
      </c>
      <c r="M557" t="s">
        <v>39</v>
      </c>
      <c r="N557" t="s">
        <v>40</v>
      </c>
      <c r="O557" t="s">
        <v>2538</v>
      </c>
      <c r="P557" t="s">
        <v>2539</v>
      </c>
      <c r="Q557" t="s">
        <v>2540</v>
      </c>
      <c r="R557" t="s">
        <v>59</v>
      </c>
      <c r="S557">
        <v>1</v>
      </c>
      <c r="T557" t="s">
        <v>201</v>
      </c>
      <c r="U557" t="s">
        <v>46</v>
      </c>
      <c r="V557" t="s">
        <v>60</v>
      </c>
      <c r="W557" t="s">
        <v>60</v>
      </c>
      <c r="X557" t="b">
        <v>1</v>
      </c>
      <c r="Z557">
        <v>6</v>
      </c>
      <c r="AA557" t="s">
        <v>48</v>
      </c>
      <c r="AB557" s="1">
        <v>46176.267476851863</v>
      </c>
      <c r="AC557" s="1">
        <v>46176.267546296287</v>
      </c>
      <c r="AD557" s="1">
        <v>46176.47488425926</v>
      </c>
      <c r="AE557">
        <v>17920</v>
      </c>
      <c r="AF557" t="s">
        <v>2541</v>
      </c>
    </row>
    <row r="558" spans="1:32" hidden="1" x14ac:dyDescent="0.35">
      <c r="A558" t="s">
        <v>2542</v>
      </c>
      <c r="B558" t="s">
        <v>2543</v>
      </c>
      <c r="C558">
        <v>7224</v>
      </c>
      <c r="D558">
        <v>8408</v>
      </c>
      <c r="E558" t="s">
        <v>34</v>
      </c>
      <c r="F558" t="s">
        <v>64</v>
      </c>
      <c r="G558" t="s">
        <v>65</v>
      </c>
      <c r="H558" t="s">
        <v>66</v>
      </c>
      <c r="I558">
        <v>1</v>
      </c>
      <c r="J558">
        <v>1</v>
      </c>
      <c r="K558" t="s">
        <v>37</v>
      </c>
      <c r="L558" t="s">
        <v>38</v>
      </c>
      <c r="M558" t="s">
        <v>39</v>
      </c>
      <c r="N558" t="s">
        <v>40</v>
      </c>
      <c r="O558" t="s">
        <v>2544</v>
      </c>
      <c r="P558" t="s">
        <v>2545</v>
      </c>
      <c r="Q558" t="s">
        <v>328</v>
      </c>
      <c r="R558" t="s">
        <v>44</v>
      </c>
      <c r="S558">
        <v>0</v>
      </c>
      <c r="T558" t="s">
        <v>201</v>
      </c>
      <c r="U558" t="s">
        <v>46</v>
      </c>
      <c r="V558" t="s">
        <v>60</v>
      </c>
      <c r="W558" t="s">
        <v>60</v>
      </c>
      <c r="X558" t="b">
        <v>1</v>
      </c>
      <c r="Z558">
        <v>9</v>
      </c>
      <c r="AA558" t="s">
        <v>48</v>
      </c>
      <c r="AB558" s="1">
        <v>46176.273819444446</v>
      </c>
      <c r="AC558" s="1">
        <v>46176.273923611108</v>
      </c>
      <c r="AD558" s="1">
        <v>46176.474988425929</v>
      </c>
      <c r="AE558">
        <v>17381</v>
      </c>
      <c r="AF558" t="s">
        <v>2546</v>
      </c>
    </row>
    <row r="559" spans="1:32" hidden="1" x14ac:dyDescent="0.35">
      <c r="A559" t="s">
        <v>2552</v>
      </c>
      <c r="B559" t="s">
        <v>2553</v>
      </c>
      <c r="C559">
        <v>9706</v>
      </c>
      <c r="D559">
        <v>5851</v>
      </c>
      <c r="E559" t="s">
        <v>34</v>
      </c>
      <c r="F559" t="s">
        <v>64</v>
      </c>
      <c r="G559" t="s">
        <v>65</v>
      </c>
      <c r="H559" t="s">
        <v>66</v>
      </c>
      <c r="I559">
        <v>1</v>
      </c>
      <c r="J559">
        <v>1</v>
      </c>
      <c r="K559" t="s">
        <v>37</v>
      </c>
      <c r="L559" t="s">
        <v>38</v>
      </c>
      <c r="M559" t="s">
        <v>39</v>
      </c>
      <c r="N559" t="s">
        <v>40</v>
      </c>
      <c r="O559" t="s">
        <v>2554</v>
      </c>
      <c r="P559" t="s">
        <v>2555</v>
      </c>
      <c r="Q559" t="s">
        <v>58</v>
      </c>
      <c r="R559" t="s">
        <v>44</v>
      </c>
      <c r="S559">
        <v>0</v>
      </c>
      <c r="T559" t="s">
        <v>212</v>
      </c>
      <c r="U559" t="s">
        <v>46</v>
      </c>
      <c r="V559" t="s">
        <v>47</v>
      </c>
      <c r="W559" t="s">
        <v>47</v>
      </c>
      <c r="X559" t="b">
        <v>1</v>
      </c>
      <c r="Z559">
        <v>5</v>
      </c>
      <c r="AA559" t="s">
        <v>48</v>
      </c>
      <c r="AB559" s="1">
        <v>46176.276250000003</v>
      </c>
      <c r="AC559" s="1">
        <v>46176.276307870372</v>
      </c>
      <c r="AD559" s="1">
        <v>46176.277106481481</v>
      </c>
      <c r="AE559">
        <v>74</v>
      </c>
      <c r="AF559" t="s">
        <v>2556</v>
      </c>
    </row>
    <row r="560" spans="1:32" hidden="1" x14ac:dyDescent="0.35">
      <c r="A560" t="s">
        <v>2557</v>
      </c>
      <c r="B560" t="s">
        <v>2558</v>
      </c>
      <c r="C560">
        <v>2744</v>
      </c>
      <c r="D560">
        <v>8744</v>
      </c>
      <c r="E560" t="s">
        <v>34</v>
      </c>
      <c r="F560" t="s">
        <v>35</v>
      </c>
      <c r="G560" t="s">
        <v>35</v>
      </c>
      <c r="H560" t="s">
        <v>55</v>
      </c>
      <c r="I560">
        <v>1</v>
      </c>
      <c r="J560">
        <v>1</v>
      </c>
      <c r="K560" t="s">
        <v>37</v>
      </c>
      <c r="L560" t="s">
        <v>38</v>
      </c>
      <c r="M560" t="s">
        <v>39</v>
      </c>
      <c r="N560" t="s">
        <v>40</v>
      </c>
      <c r="O560" t="s">
        <v>2559</v>
      </c>
      <c r="P560" t="s">
        <v>2560</v>
      </c>
      <c r="Q560" t="s">
        <v>2561</v>
      </c>
      <c r="R560" t="s">
        <v>44</v>
      </c>
      <c r="S560">
        <v>0</v>
      </c>
      <c r="T560" t="s">
        <v>212</v>
      </c>
      <c r="U560" t="s">
        <v>46</v>
      </c>
      <c r="V560" t="s">
        <v>760</v>
      </c>
      <c r="W560" t="s">
        <v>760</v>
      </c>
      <c r="X560" t="b">
        <v>1</v>
      </c>
      <c r="Z560">
        <v>3</v>
      </c>
      <c r="AA560" t="s">
        <v>48</v>
      </c>
      <c r="AB560" s="1">
        <v>46176.277650462973</v>
      </c>
      <c r="AC560" s="1">
        <v>46176.277685185189</v>
      </c>
      <c r="AD560" s="1">
        <v>46176.279004629629</v>
      </c>
      <c r="AE560">
        <v>117</v>
      </c>
      <c r="AF560" t="s">
        <v>2562</v>
      </c>
    </row>
    <row r="561" spans="1:32" hidden="1" x14ac:dyDescent="0.35">
      <c r="A561" t="s">
        <v>2557</v>
      </c>
      <c r="B561" t="s">
        <v>2563</v>
      </c>
      <c r="C561">
        <v>2744</v>
      </c>
      <c r="D561">
        <v>8744</v>
      </c>
      <c r="E561" t="s">
        <v>34</v>
      </c>
      <c r="F561" t="s">
        <v>35</v>
      </c>
      <c r="G561" t="s">
        <v>35</v>
      </c>
      <c r="H561" t="s">
        <v>55</v>
      </c>
      <c r="I561">
        <v>0</v>
      </c>
      <c r="J561">
        <v>1</v>
      </c>
      <c r="K561" t="s">
        <v>37</v>
      </c>
      <c r="L561" t="s">
        <v>38</v>
      </c>
      <c r="M561" t="s">
        <v>39</v>
      </c>
      <c r="N561" t="s">
        <v>40</v>
      </c>
      <c r="O561" t="s">
        <v>2559</v>
      </c>
      <c r="P561" t="s">
        <v>2564</v>
      </c>
      <c r="Q561" t="s">
        <v>2565</v>
      </c>
      <c r="R561" t="s">
        <v>44</v>
      </c>
      <c r="S561">
        <v>0</v>
      </c>
      <c r="T561" t="s">
        <v>212</v>
      </c>
      <c r="U561" t="s">
        <v>46</v>
      </c>
      <c r="V561" t="s">
        <v>760</v>
      </c>
      <c r="W561" t="s">
        <v>760</v>
      </c>
      <c r="X561" t="b">
        <v>1</v>
      </c>
      <c r="Z561">
        <v>1</v>
      </c>
      <c r="AA561" t="s">
        <v>48</v>
      </c>
      <c r="AB561" s="1">
        <v>46176.277708333328</v>
      </c>
      <c r="AC561" s="1">
        <v>46176.277719907397</v>
      </c>
      <c r="AD561" s="1">
        <v>46176.279108796298</v>
      </c>
      <c r="AE561">
        <v>121</v>
      </c>
    </row>
    <row r="562" spans="1:32" hidden="1" x14ac:dyDescent="0.35">
      <c r="A562" t="s">
        <v>2566</v>
      </c>
      <c r="B562" t="s">
        <v>2567</v>
      </c>
      <c r="C562">
        <v>9106</v>
      </c>
      <c r="D562">
        <v>6144</v>
      </c>
      <c r="E562" t="s">
        <v>34</v>
      </c>
      <c r="F562" t="s">
        <v>35</v>
      </c>
      <c r="G562" t="s">
        <v>35</v>
      </c>
      <c r="H562" t="s">
        <v>55</v>
      </c>
      <c r="I562">
        <v>1</v>
      </c>
      <c r="J562">
        <v>1</v>
      </c>
      <c r="K562" t="s">
        <v>37</v>
      </c>
      <c r="L562" t="s">
        <v>38</v>
      </c>
      <c r="M562" t="s">
        <v>39</v>
      </c>
      <c r="N562" t="s">
        <v>40</v>
      </c>
      <c r="O562" t="s">
        <v>2568</v>
      </c>
      <c r="P562" t="s">
        <v>2569</v>
      </c>
      <c r="Q562" t="s">
        <v>408</v>
      </c>
      <c r="R562" t="s">
        <v>44</v>
      </c>
      <c r="S562">
        <v>0</v>
      </c>
      <c r="T562" t="s">
        <v>212</v>
      </c>
      <c r="U562" t="s">
        <v>46</v>
      </c>
      <c r="V562" t="s">
        <v>192</v>
      </c>
      <c r="W562" t="s">
        <v>192</v>
      </c>
      <c r="X562" t="b">
        <v>1</v>
      </c>
      <c r="Z562">
        <v>11</v>
      </c>
      <c r="AA562" t="s">
        <v>48</v>
      </c>
      <c r="AB562" s="1">
        <v>46176.278645833343</v>
      </c>
      <c r="AC562" s="1">
        <v>46176.278773148151</v>
      </c>
      <c r="AD562" s="1">
        <v>46176.280150462961</v>
      </c>
      <c r="AE562">
        <v>130</v>
      </c>
      <c r="AF562" t="s">
        <v>2570</v>
      </c>
    </row>
    <row r="563" spans="1:32" hidden="1" x14ac:dyDescent="0.35">
      <c r="A563" t="s">
        <v>2571</v>
      </c>
      <c r="B563" t="s">
        <v>2572</v>
      </c>
      <c r="C563">
        <v>7492</v>
      </c>
      <c r="D563">
        <v>5152</v>
      </c>
      <c r="E563" t="s">
        <v>34</v>
      </c>
      <c r="F563" t="s">
        <v>74</v>
      </c>
      <c r="G563" t="s">
        <v>674</v>
      </c>
      <c r="H563" t="s">
        <v>675</v>
      </c>
      <c r="I563">
        <v>1</v>
      </c>
      <c r="J563">
        <v>1</v>
      </c>
      <c r="K563" t="s">
        <v>37</v>
      </c>
      <c r="L563" t="s">
        <v>38</v>
      </c>
      <c r="M563" t="s">
        <v>39</v>
      </c>
      <c r="N563" t="s">
        <v>40</v>
      </c>
      <c r="O563" t="s">
        <v>2573</v>
      </c>
      <c r="P563" t="s">
        <v>2574</v>
      </c>
      <c r="Q563" t="s">
        <v>112</v>
      </c>
      <c r="R563" t="s">
        <v>44</v>
      </c>
      <c r="S563">
        <v>1</v>
      </c>
      <c r="T563" t="s">
        <v>201</v>
      </c>
      <c r="U563" t="s">
        <v>46</v>
      </c>
      <c r="V563" t="s">
        <v>192</v>
      </c>
      <c r="W563" t="s">
        <v>192</v>
      </c>
      <c r="X563" t="b">
        <v>1</v>
      </c>
      <c r="Z563">
        <v>2</v>
      </c>
      <c r="AA563" t="s">
        <v>48</v>
      </c>
      <c r="AB563" s="1">
        <v>46176.284548611111</v>
      </c>
      <c r="AC563" s="1">
        <v>46176.284571759257</v>
      </c>
      <c r="AD563" s="1">
        <v>46176.475451388891</v>
      </c>
      <c r="AE563">
        <v>16494</v>
      </c>
      <c r="AF563" t="s">
        <v>2575</v>
      </c>
    </row>
    <row r="564" spans="1:32" hidden="1" x14ac:dyDescent="0.35">
      <c r="A564" t="s">
        <v>2576</v>
      </c>
      <c r="B564" t="s">
        <v>2577</v>
      </c>
      <c r="C564">
        <v>9264</v>
      </c>
      <c r="D564">
        <v>1174</v>
      </c>
      <c r="E564" t="s">
        <v>34</v>
      </c>
      <c r="F564" t="s">
        <v>35</v>
      </c>
      <c r="G564" t="s">
        <v>35</v>
      </c>
      <c r="H564" t="s">
        <v>55</v>
      </c>
      <c r="I564">
        <v>1</v>
      </c>
      <c r="J564">
        <v>2</v>
      </c>
      <c r="K564" t="s">
        <v>86</v>
      </c>
      <c r="L564" t="s">
        <v>1137</v>
      </c>
      <c r="M564" t="s">
        <v>1138</v>
      </c>
      <c r="N564" t="s">
        <v>1139</v>
      </c>
      <c r="O564" t="s">
        <v>2578</v>
      </c>
      <c r="P564" t="s">
        <v>2579</v>
      </c>
      <c r="Q564" t="s">
        <v>2580</v>
      </c>
      <c r="R564" t="s">
        <v>44</v>
      </c>
      <c r="S564">
        <v>1</v>
      </c>
      <c r="T564" t="s">
        <v>962</v>
      </c>
      <c r="U564" t="s">
        <v>46</v>
      </c>
      <c r="V564" t="s">
        <v>47</v>
      </c>
      <c r="W564" t="s">
        <v>47</v>
      </c>
      <c r="X564" t="b">
        <v>1</v>
      </c>
      <c r="Z564">
        <v>8</v>
      </c>
      <c r="AA564" t="s">
        <v>48</v>
      </c>
      <c r="AB564" s="1">
        <v>46176.287314814806</v>
      </c>
      <c r="AC564" s="1">
        <v>46176.287407407413</v>
      </c>
      <c r="AD564" s="1">
        <v>46182.383599537039</v>
      </c>
      <c r="AE564">
        <v>526719</v>
      </c>
      <c r="AF564" t="s">
        <v>2581</v>
      </c>
    </row>
    <row r="565" spans="1:32" hidden="1" x14ac:dyDescent="0.35">
      <c r="A565" t="s">
        <v>2582</v>
      </c>
      <c r="B565" t="s">
        <v>2583</v>
      </c>
      <c r="C565">
        <v>8380</v>
      </c>
      <c r="D565">
        <v>3948</v>
      </c>
      <c r="E565" t="s">
        <v>34</v>
      </c>
      <c r="F565" t="s">
        <v>64</v>
      </c>
      <c r="G565" t="s">
        <v>65</v>
      </c>
      <c r="H565" t="s">
        <v>66</v>
      </c>
      <c r="I565">
        <v>1</v>
      </c>
      <c r="J565">
        <v>2</v>
      </c>
      <c r="K565" t="s">
        <v>86</v>
      </c>
      <c r="L565" t="s">
        <v>1137</v>
      </c>
      <c r="M565" t="s">
        <v>1138</v>
      </c>
      <c r="N565" t="s">
        <v>1139</v>
      </c>
      <c r="O565" t="s">
        <v>2584</v>
      </c>
      <c r="P565" t="s">
        <v>2585</v>
      </c>
      <c r="Q565" t="s">
        <v>2586</v>
      </c>
      <c r="R565" t="s">
        <v>44</v>
      </c>
      <c r="S565">
        <v>0</v>
      </c>
      <c r="T565" t="s">
        <v>962</v>
      </c>
      <c r="U565" t="s">
        <v>46</v>
      </c>
      <c r="V565" t="s">
        <v>60</v>
      </c>
      <c r="W565" t="s">
        <v>60</v>
      </c>
      <c r="X565" t="b">
        <v>1</v>
      </c>
      <c r="Z565">
        <v>3</v>
      </c>
      <c r="AA565" t="s">
        <v>48</v>
      </c>
      <c r="AB565" s="1">
        <v>46176.288495370369</v>
      </c>
      <c r="AC565" s="1">
        <v>46176.288530092592</v>
      </c>
      <c r="AD565" s="1">
        <v>46180.457743055558</v>
      </c>
      <c r="AE565">
        <v>360223</v>
      </c>
      <c r="AF565" t="s">
        <v>2587</v>
      </c>
    </row>
    <row r="566" spans="1:32" hidden="1" x14ac:dyDescent="0.35">
      <c r="A566" t="s">
        <v>2588</v>
      </c>
      <c r="B566" t="s">
        <v>2589</v>
      </c>
      <c r="C566">
        <v>1082</v>
      </c>
      <c r="D566">
        <v>5847</v>
      </c>
      <c r="E566" t="s">
        <v>34</v>
      </c>
      <c r="F566" t="s">
        <v>135</v>
      </c>
      <c r="G566" t="s">
        <v>188</v>
      </c>
      <c r="H566" t="s">
        <v>189</v>
      </c>
      <c r="I566">
        <v>1</v>
      </c>
      <c r="J566">
        <v>1</v>
      </c>
      <c r="K566" t="s">
        <v>37</v>
      </c>
      <c r="L566" t="s">
        <v>196</v>
      </c>
      <c r="M566" t="s">
        <v>197</v>
      </c>
      <c r="N566" t="s">
        <v>197</v>
      </c>
      <c r="O566" t="s">
        <v>2590</v>
      </c>
      <c r="P566" t="s">
        <v>2591</v>
      </c>
      <c r="Q566" t="s">
        <v>2592</v>
      </c>
      <c r="R566" t="s">
        <v>59</v>
      </c>
      <c r="S566">
        <v>0</v>
      </c>
      <c r="T566" t="s">
        <v>212</v>
      </c>
      <c r="U566" t="s">
        <v>46</v>
      </c>
      <c r="V566" t="s">
        <v>192</v>
      </c>
      <c r="W566" t="s">
        <v>192</v>
      </c>
      <c r="X566" t="b">
        <v>1</v>
      </c>
      <c r="Z566">
        <v>11</v>
      </c>
      <c r="AA566" t="s">
        <v>48</v>
      </c>
      <c r="AB566" s="1">
        <v>46176.290810185194</v>
      </c>
      <c r="AC566" s="1">
        <v>46176.290937500002</v>
      </c>
      <c r="AD566" s="1">
        <v>46176.294224537043</v>
      </c>
      <c r="AE566">
        <v>295</v>
      </c>
      <c r="AF566" t="s">
        <v>2593</v>
      </c>
    </row>
    <row r="567" spans="1:32" hidden="1" x14ac:dyDescent="0.35">
      <c r="A567" t="s">
        <v>2594</v>
      </c>
      <c r="B567" t="s">
        <v>2595</v>
      </c>
      <c r="C567">
        <v>7374</v>
      </c>
      <c r="D567">
        <v>7727</v>
      </c>
      <c r="E567" t="s">
        <v>34</v>
      </c>
      <c r="F567" t="s">
        <v>64</v>
      </c>
      <c r="G567" t="s">
        <v>65</v>
      </c>
      <c r="H567" t="s">
        <v>66</v>
      </c>
      <c r="I567">
        <v>0</v>
      </c>
      <c r="J567">
        <v>1</v>
      </c>
      <c r="K567" t="s">
        <v>37</v>
      </c>
      <c r="L567" t="s">
        <v>38</v>
      </c>
      <c r="M567" t="s">
        <v>39</v>
      </c>
      <c r="N567" t="s">
        <v>40</v>
      </c>
      <c r="O567" t="s">
        <v>2596</v>
      </c>
      <c r="P567" t="s">
        <v>2597</v>
      </c>
      <c r="Q567" t="s">
        <v>58</v>
      </c>
      <c r="R567" t="s">
        <v>59</v>
      </c>
      <c r="S567">
        <v>1</v>
      </c>
      <c r="T567" t="s">
        <v>201</v>
      </c>
      <c r="U567" t="s">
        <v>46</v>
      </c>
      <c r="V567" t="s">
        <v>60</v>
      </c>
      <c r="W567" t="s">
        <v>60</v>
      </c>
      <c r="X567" t="b">
        <v>1</v>
      </c>
      <c r="Z567">
        <v>6</v>
      </c>
      <c r="AA567" t="s">
        <v>48</v>
      </c>
      <c r="AB567" s="1">
        <v>46176.292719907397</v>
      </c>
      <c r="AC567" s="1">
        <v>46176.29278935185</v>
      </c>
      <c r="AD567" s="1">
        <v>46176.47625</v>
      </c>
      <c r="AE567">
        <v>15857</v>
      </c>
    </row>
    <row r="568" spans="1:32" hidden="1" x14ac:dyDescent="0.35">
      <c r="A568" t="s">
        <v>2598</v>
      </c>
      <c r="B568" t="s">
        <v>2599</v>
      </c>
      <c r="C568">
        <v>9139</v>
      </c>
      <c r="D568">
        <v>6266</v>
      </c>
      <c r="E568" t="s">
        <v>34</v>
      </c>
      <c r="F568" t="s">
        <v>64</v>
      </c>
      <c r="G568" t="s">
        <v>65</v>
      </c>
      <c r="H568" t="s">
        <v>66</v>
      </c>
      <c r="I568">
        <v>1</v>
      </c>
      <c r="J568">
        <v>1</v>
      </c>
      <c r="K568" t="s">
        <v>37</v>
      </c>
      <c r="L568" t="s">
        <v>38</v>
      </c>
      <c r="M568" t="s">
        <v>39</v>
      </c>
      <c r="N568" t="s">
        <v>40</v>
      </c>
      <c r="O568" t="s">
        <v>1614</v>
      </c>
      <c r="P568" t="s">
        <v>1615</v>
      </c>
      <c r="Q568" t="s">
        <v>224</v>
      </c>
      <c r="R568" t="s">
        <v>44</v>
      </c>
      <c r="S568">
        <v>0</v>
      </c>
      <c r="T568" t="s">
        <v>1368</v>
      </c>
      <c r="U568" t="s">
        <v>46</v>
      </c>
      <c r="V568" t="s">
        <v>60</v>
      </c>
      <c r="W568" t="s">
        <v>60</v>
      </c>
      <c r="X568" t="b">
        <v>1</v>
      </c>
      <c r="Z568">
        <v>7</v>
      </c>
      <c r="AA568" t="s">
        <v>48</v>
      </c>
      <c r="AB568" s="1">
        <v>46176.295185185183</v>
      </c>
      <c r="AC568" s="1">
        <v>46176.295266203713</v>
      </c>
      <c r="AD568" s="1">
        <v>46176.310543981483</v>
      </c>
      <c r="AE568">
        <v>1327</v>
      </c>
      <c r="AF568" t="s">
        <v>2600</v>
      </c>
    </row>
    <row r="569" spans="1:32" hidden="1" x14ac:dyDescent="0.35">
      <c r="A569" t="s">
        <v>2598</v>
      </c>
      <c r="B569" t="s">
        <v>2601</v>
      </c>
      <c r="C569">
        <v>9139</v>
      </c>
      <c r="D569">
        <v>6266</v>
      </c>
      <c r="E569" t="s">
        <v>34</v>
      </c>
      <c r="F569" t="s">
        <v>64</v>
      </c>
      <c r="G569" t="s">
        <v>65</v>
      </c>
      <c r="H569" t="s">
        <v>66</v>
      </c>
      <c r="I569">
        <v>0</v>
      </c>
      <c r="J569">
        <v>1</v>
      </c>
      <c r="K569" t="s">
        <v>37</v>
      </c>
      <c r="L569" t="s">
        <v>38</v>
      </c>
      <c r="M569" t="s">
        <v>39</v>
      </c>
      <c r="N569" t="s">
        <v>40</v>
      </c>
      <c r="O569" t="s">
        <v>1614</v>
      </c>
      <c r="P569" t="s">
        <v>2602</v>
      </c>
      <c r="Q569" t="s">
        <v>112</v>
      </c>
      <c r="R569" t="s">
        <v>44</v>
      </c>
      <c r="S569">
        <v>0</v>
      </c>
      <c r="T569" t="s">
        <v>1368</v>
      </c>
      <c r="U569" t="s">
        <v>46</v>
      </c>
      <c r="V569" t="s">
        <v>60</v>
      </c>
      <c r="W569" t="s">
        <v>60</v>
      </c>
      <c r="X569" t="b">
        <v>1</v>
      </c>
      <c r="Z569">
        <v>6</v>
      </c>
      <c r="AA569" t="s">
        <v>48</v>
      </c>
      <c r="AB569" s="1">
        <v>46176.295347222222</v>
      </c>
      <c r="AC569" s="1">
        <v>46176.295416666668</v>
      </c>
      <c r="AD569" s="1">
        <v>46176.310543981483</v>
      </c>
      <c r="AE569">
        <v>1313</v>
      </c>
    </row>
    <row r="570" spans="1:32" hidden="1" x14ac:dyDescent="0.35">
      <c r="A570" t="s">
        <v>2603</v>
      </c>
      <c r="B570" t="s">
        <v>2604</v>
      </c>
      <c r="C570">
        <v>9405</v>
      </c>
      <c r="D570">
        <v>4870</v>
      </c>
      <c r="E570" t="s">
        <v>34</v>
      </c>
      <c r="F570" t="s">
        <v>64</v>
      </c>
      <c r="G570" t="s">
        <v>65</v>
      </c>
      <c r="H570" t="s">
        <v>66</v>
      </c>
      <c r="I570">
        <v>1</v>
      </c>
      <c r="J570">
        <v>1</v>
      </c>
      <c r="K570" t="s">
        <v>37</v>
      </c>
      <c r="L570" t="s">
        <v>38</v>
      </c>
      <c r="M570" t="s">
        <v>39</v>
      </c>
      <c r="N570" t="s">
        <v>40</v>
      </c>
      <c r="O570" t="s">
        <v>2605</v>
      </c>
      <c r="P570" t="s">
        <v>2606</v>
      </c>
      <c r="Q570" t="s">
        <v>79</v>
      </c>
      <c r="R570" t="s">
        <v>44</v>
      </c>
      <c r="S570">
        <v>0</v>
      </c>
      <c r="T570" t="s">
        <v>212</v>
      </c>
      <c r="U570" t="s">
        <v>46</v>
      </c>
      <c r="V570" t="s">
        <v>60</v>
      </c>
      <c r="W570" t="s">
        <v>60</v>
      </c>
      <c r="X570" t="b">
        <v>1</v>
      </c>
      <c r="Z570">
        <v>4</v>
      </c>
      <c r="AA570" t="s">
        <v>48</v>
      </c>
      <c r="AB570" s="1">
        <v>46176.298113425917</v>
      </c>
      <c r="AC570" s="1">
        <v>46176.298159722217</v>
      </c>
      <c r="AD570" s="1">
        <v>46176.302256944437</v>
      </c>
      <c r="AE570">
        <v>358</v>
      </c>
      <c r="AF570" t="s">
        <v>2607</v>
      </c>
    </row>
    <row r="571" spans="1:32" hidden="1" x14ac:dyDescent="0.35">
      <c r="A571" t="s">
        <v>2603</v>
      </c>
      <c r="B571" t="s">
        <v>2608</v>
      </c>
      <c r="C571">
        <v>9405</v>
      </c>
      <c r="D571">
        <v>4870</v>
      </c>
      <c r="E571" t="s">
        <v>34</v>
      </c>
      <c r="F571" t="s">
        <v>64</v>
      </c>
      <c r="G571" t="s">
        <v>65</v>
      </c>
      <c r="H571" t="s">
        <v>66</v>
      </c>
      <c r="I571">
        <v>0</v>
      </c>
      <c r="J571">
        <v>1</v>
      </c>
      <c r="K571" t="s">
        <v>37</v>
      </c>
      <c r="L571" t="s">
        <v>38</v>
      </c>
      <c r="M571" t="s">
        <v>39</v>
      </c>
      <c r="N571" t="s">
        <v>40</v>
      </c>
      <c r="O571" t="s">
        <v>2605</v>
      </c>
      <c r="P571" t="s">
        <v>2609</v>
      </c>
      <c r="Q571" t="s">
        <v>52</v>
      </c>
      <c r="R571" t="s">
        <v>44</v>
      </c>
      <c r="S571">
        <v>0</v>
      </c>
      <c r="T571" t="s">
        <v>212</v>
      </c>
      <c r="U571" t="s">
        <v>46</v>
      </c>
      <c r="V571" t="s">
        <v>60</v>
      </c>
      <c r="W571" t="s">
        <v>60</v>
      </c>
      <c r="X571" t="b">
        <v>1</v>
      </c>
      <c r="Z571">
        <v>1</v>
      </c>
      <c r="AA571" t="s">
        <v>48</v>
      </c>
      <c r="AB571" s="1">
        <v>46176.298460648148</v>
      </c>
      <c r="AC571" s="1">
        <v>46176.298472222217</v>
      </c>
      <c r="AD571" s="1">
        <v>46176.303888888891</v>
      </c>
      <c r="AE571">
        <v>469</v>
      </c>
    </row>
    <row r="572" spans="1:32" hidden="1" x14ac:dyDescent="0.35">
      <c r="A572" t="s">
        <v>2610</v>
      </c>
      <c r="B572" t="s">
        <v>2611</v>
      </c>
      <c r="C572">
        <v>8331</v>
      </c>
      <c r="D572">
        <v>4190</v>
      </c>
      <c r="E572" t="s">
        <v>34</v>
      </c>
      <c r="F572" t="s">
        <v>35</v>
      </c>
      <c r="G572" t="s">
        <v>35</v>
      </c>
      <c r="H572" t="s">
        <v>55</v>
      </c>
      <c r="I572">
        <v>1</v>
      </c>
      <c r="J572">
        <v>1</v>
      </c>
      <c r="K572" t="s">
        <v>37</v>
      </c>
      <c r="L572" t="s">
        <v>38</v>
      </c>
      <c r="M572" t="s">
        <v>39</v>
      </c>
      <c r="N572" t="s">
        <v>40</v>
      </c>
      <c r="O572" t="s">
        <v>2612</v>
      </c>
      <c r="P572" t="s">
        <v>2613</v>
      </c>
      <c r="Q572" t="s">
        <v>1398</v>
      </c>
      <c r="R572" t="s">
        <v>44</v>
      </c>
      <c r="S572">
        <v>0</v>
      </c>
      <c r="T572" t="s">
        <v>1368</v>
      </c>
      <c r="U572" t="s">
        <v>46</v>
      </c>
      <c r="V572" t="s">
        <v>60</v>
      </c>
      <c r="W572" t="s">
        <v>60</v>
      </c>
      <c r="X572" t="b">
        <v>1</v>
      </c>
      <c r="Z572">
        <v>4</v>
      </c>
      <c r="AA572" t="s">
        <v>48</v>
      </c>
      <c r="AB572" s="1">
        <v>46176.301192129627</v>
      </c>
      <c r="AC572" s="1">
        <v>46176.301238425927</v>
      </c>
      <c r="AD572" s="1">
        <v>46176.312719907408</v>
      </c>
      <c r="AE572">
        <v>996</v>
      </c>
      <c r="AF572" t="s">
        <v>2614</v>
      </c>
    </row>
    <row r="573" spans="1:32" hidden="1" x14ac:dyDescent="0.35">
      <c r="A573" t="s">
        <v>2615</v>
      </c>
      <c r="B573" t="s">
        <v>2616</v>
      </c>
      <c r="C573">
        <v>8176</v>
      </c>
      <c r="D573">
        <v>3434</v>
      </c>
      <c r="E573" t="s">
        <v>34</v>
      </c>
      <c r="F573" t="s">
        <v>135</v>
      </c>
      <c r="G573" t="s">
        <v>278</v>
      </c>
      <c r="H573" t="s">
        <v>234</v>
      </c>
      <c r="I573">
        <v>1</v>
      </c>
      <c r="J573">
        <v>1</v>
      </c>
      <c r="K573" t="s">
        <v>37</v>
      </c>
      <c r="L573" t="s">
        <v>38</v>
      </c>
      <c r="M573" t="s">
        <v>39</v>
      </c>
      <c r="N573" t="s">
        <v>40</v>
      </c>
      <c r="O573" t="s">
        <v>2617</v>
      </c>
      <c r="P573" t="s">
        <v>2618</v>
      </c>
      <c r="Q573" t="s">
        <v>112</v>
      </c>
      <c r="R573" t="s">
        <v>44</v>
      </c>
      <c r="S573">
        <v>0</v>
      </c>
      <c r="T573" t="s">
        <v>212</v>
      </c>
      <c r="U573" t="s">
        <v>46</v>
      </c>
      <c r="V573" t="s">
        <v>192</v>
      </c>
      <c r="W573" t="s">
        <v>192</v>
      </c>
      <c r="X573" t="b">
        <v>1</v>
      </c>
      <c r="Z573">
        <v>2</v>
      </c>
      <c r="AA573" t="s">
        <v>48</v>
      </c>
      <c r="AB573" s="1">
        <v>46176.303622685176</v>
      </c>
      <c r="AC573" s="1">
        <v>46176.30364583333</v>
      </c>
      <c r="AD573" s="1">
        <v>46176.306168981479</v>
      </c>
      <c r="AE573">
        <v>220</v>
      </c>
      <c r="AF573" t="s">
        <v>2619</v>
      </c>
    </row>
    <row r="574" spans="1:32" hidden="1" x14ac:dyDescent="0.35">
      <c r="A574" t="s">
        <v>2620</v>
      </c>
      <c r="B574" t="s">
        <v>2621</v>
      </c>
      <c r="C574">
        <v>9362</v>
      </c>
      <c r="D574">
        <v>648</v>
      </c>
      <c r="E574" t="s">
        <v>34</v>
      </c>
      <c r="F574" t="s">
        <v>64</v>
      </c>
      <c r="G574" t="s">
        <v>65</v>
      </c>
      <c r="H574" t="s">
        <v>66</v>
      </c>
      <c r="I574">
        <v>1</v>
      </c>
      <c r="J574">
        <v>1</v>
      </c>
      <c r="K574" t="s">
        <v>37</v>
      </c>
      <c r="L574" t="s">
        <v>38</v>
      </c>
      <c r="M574" t="s">
        <v>39</v>
      </c>
      <c r="N574" t="s">
        <v>40</v>
      </c>
      <c r="O574" t="s">
        <v>1396</v>
      </c>
      <c r="P574" t="s">
        <v>1397</v>
      </c>
      <c r="Q574" t="s">
        <v>1398</v>
      </c>
      <c r="R574" t="s">
        <v>44</v>
      </c>
      <c r="S574">
        <v>1</v>
      </c>
      <c r="T574" t="s">
        <v>212</v>
      </c>
      <c r="U574" t="s">
        <v>46</v>
      </c>
      <c r="V574" t="s">
        <v>202</v>
      </c>
      <c r="W574" t="s">
        <v>202</v>
      </c>
      <c r="X574" t="b">
        <v>1</v>
      </c>
      <c r="Z574">
        <v>7</v>
      </c>
      <c r="AA574" t="s">
        <v>48</v>
      </c>
      <c r="AB574" s="1">
        <v>46176.305092592593</v>
      </c>
      <c r="AC574" s="1">
        <v>46176.305173611108</v>
      </c>
      <c r="AD574" s="1">
        <v>46176.347442129627</v>
      </c>
      <c r="AE574">
        <v>3659</v>
      </c>
      <c r="AF574" t="s">
        <v>2622</v>
      </c>
    </row>
    <row r="575" spans="1:32" hidden="1" x14ac:dyDescent="0.35">
      <c r="A575" t="s">
        <v>2623</v>
      </c>
      <c r="B575" t="s">
        <v>2624</v>
      </c>
      <c r="C575">
        <v>7499</v>
      </c>
      <c r="D575">
        <v>7131</v>
      </c>
      <c r="E575" t="s">
        <v>34</v>
      </c>
      <c r="F575" t="s">
        <v>74</v>
      </c>
      <c r="G575" t="s">
        <v>1054</v>
      </c>
      <c r="H575" t="s">
        <v>2625</v>
      </c>
      <c r="I575">
        <v>1</v>
      </c>
      <c r="J575">
        <v>1</v>
      </c>
      <c r="K575" t="s">
        <v>37</v>
      </c>
      <c r="L575" t="s">
        <v>38</v>
      </c>
      <c r="M575" t="s">
        <v>39</v>
      </c>
      <c r="N575" t="s">
        <v>40</v>
      </c>
      <c r="O575" t="s">
        <v>2626</v>
      </c>
      <c r="P575" t="s">
        <v>2627</v>
      </c>
      <c r="Q575" t="s">
        <v>1398</v>
      </c>
      <c r="R575" t="s">
        <v>44</v>
      </c>
      <c r="S575">
        <v>0</v>
      </c>
      <c r="T575" t="s">
        <v>212</v>
      </c>
      <c r="U575" t="s">
        <v>46</v>
      </c>
      <c r="V575" t="s">
        <v>60</v>
      </c>
      <c r="W575" t="s">
        <v>60</v>
      </c>
      <c r="X575" t="b">
        <v>1</v>
      </c>
      <c r="Z575">
        <v>7</v>
      </c>
      <c r="AA575" t="s">
        <v>48</v>
      </c>
      <c r="AB575" s="1">
        <v>46176.306134259263</v>
      </c>
      <c r="AC575" s="1">
        <v>46176.306215277778</v>
      </c>
      <c r="AD575" s="1">
        <v>46176.347824074073</v>
      </c>
      <c r="AE575">
        <v>3602</v>
      </c>
      <c r="AF575" t="s">
        <v>2628</v>
      </c>
    </row>
    <row r="576" spans="1:32" hidden="1" x14ac:dyDescent="0.35">
      <c r="A576" t="s">
        <v>2629</v>
      </c>
      <c r="B576" t="s">
        <v>2630</v>
      </c>
      <c r="C576">
        <v>7527</v>
      </c>
      <c r="D576">
        <v>6072</v>
      </c>
      <c r="E576" t="s">
        <v>34</v>
      </c>
      <c r="F576" t="s">
        <v>35</v>
      </c>
      <c r="G576" t="s">
        <v>35</v>
      </c>
      <c r="H576" t="s">
        <v>55</v>
      </c>
      <c r="I576">
        <v>1</v>
      </c>
      <c r="J576">
        <v>1</v>
      </c>
      <c r="K576" t="s">
        <v>37</v>
      </c>
      <c r="L576" t="s">
        <v>38</v>
      </c>
      <c r="M576" t="s">
        <v>39</v>
      </c>
      <c r="N576" t="s">
        <v>40</v>
      </c>
      <c r="O576" t="s">
        <v>2631</v>
      </c>
      <c r="P576" t="s">
        <v>2632</v>
      </c>
      <c r="Q576" t="s">
        <v>112</v>
      </c>
      <c r="R576" t="s">
        <v>44</v>
      </c>
      <c r="S576">
        <v>1</v>
      </c>
      <c r="T576" t="s">
        <v>212</v>
      </c>
      <c r="U576" t="s">
        <v>46</v>
      </c>
      <c r="V576" t="s">
        <v>60</v>
      </c>
      <c r="W576" t="s">
        <v>60</v>
      </c>
      <c r="X576" t="b">
        <v>1</v>
      </c>
      <c r="Z576">
        <v>3</v>
      </c>
      <c r="AA576" t="s">
        <v>48</v>
      </c>
      <c r="AB576" s="1">
        <v>46176.306516203702</v>
      </c>
      <c r="AC576" s="1">
        <v>46176.306550925918</v>
      </c>
      <c r="AD576" s="1">
        <v>46176.310891203713</v>
      </c>
      <c r="AE576">
        <v>378</v>
      </c>
      <c r="AF576" t="s">
        <v>2633</v>
      </c>
    </row>
    <row r="577" spans="1:32" hidden="1" x14ac:dyDescent="0.35">
      <c r="A577" t="s">
        <v>2634</v>
      </c>
      <c r="B577" t="s">
        <v>2635</v>
      </c>
      <c r="C577">
        <v>9516</v>
      </c>
      <c r="D577">
        <v>2522</v>
      </c>
      <c r="E577" t="s">
        <v>34</v>
      </c>
      <c r="F577" t="s">
        <v>74</v>
      </c>
      <c r="G577" t="s">
        <v>103</v>
      </c>
      <c r="H577" t="s">
        <v>104</v>
      </c>
      <c r="I577">
        <v>1</v>
      </c>
      <c r="J577">
        <v>1</v>
      </c>
      <c r="K577" t="s">
        <v>37</v>
      </c>
      <c r="L577" t="s">
        <v>38</v>
      </c>
      <c r="M577" t="s">
        <v>39</v>
      </c>
      <c r="N577" t="s">
        <v>40</v>
      </c>
      <c r="O577" t="s">
        <v>1525</v>
      </c>
      <c r="P577" t="s">
        <v>1526</v>
      </c>
      <c r="Q577" t="s">
        <v>224</v>
      </c>
      <c r="R577" t="s">
        <v>44</v>
      </c>
      <c r="S577">
        <v>0</v>
      </c>
      <c r="T577" t="s">
        <v>1368</v>
      </c>
      <c r="U577" t="s">
        <v>46</v>
      </c>
      <c r="V577" t="s">
        <v>192</v>
      </c>
      <c r="W577" t="s">
        <v>192</v>
      </c>
      <c r="X577" t="b">
        <v>1</v>
      </c>
      <c r="Z577">
        <v>12</v>
      </c>
      <c r="AA577" t="s">
        <v>48</v>
      </c>
      <c r="AB577" s="1">
        <v>46176.308344907397</v>
      </c>
      <c r="AC577" s="1">
        <v>46176.308483796303</v>
      </c>
      <c r="AD577" s="1">
        <v>46176.310393518521</v>
      </c>
      <c r="AE577">
        <v>177</v>
      </c>
      <c r="AF577" t="s">
        <v>2636</v>
      </c>
    </row>
    <row r="578" spans="1:32" hidden="1" x14ac:dyDescent="0.35">
      <c r="A578" t="s">
        <v>2637</v>
      </c>
      <c r="B578" t="s">
        <v>2638</v>
      </c>
      <c r="C578">
        <v>9508</v>
      </c>
      <c r="D578">
        <v>5298</v>
      </c>
      <c r="E578" t="s">
        <v>34</v>
      </c>
      <c r="F578" t="s">
        <v>35</v>
      </c>
      <c r="G578" t="s">
        <v>35</v>
      </c>
      <c r="H578" t="s">
        <v>55</v>
      </c>
      <c r="I578">
        <v>1</v>
      </c>
      <c r="J578">
        <v>1</v>
      </c>
      <c r="K578" t="s">
        <v>37</v>
      </c>
      <c r="L578" t="s">
        <v>38</v>
      </c>
      <c r="M578" t="s">
        <v>39</v>
      </c>
      <c r="N578" t="s">
        <v>40</v>
      </c>
      <c r="O578" t="s">
        <v>2639</v>
      </c>
      <c r="P578" t="s">
        <v>2640</v>
      </c>
      <c r="Q578" t="s">
        <v>79</v>
      </c>
      <c r="R578" t="s">
        <v>44</v>
      </c>
      <c r="S578">
        <v>0</v>
      </c>
      <c r="T578" t="s">
        <v>212</v>
      </c>
      <c r="U578" t="s">
        <v>46</v>
      </c>
      <c r="V578" t="s">
        <v>60</v>
      </c>
      <c r="W578" t="s">
        <v>60</v>
      </c>
      <c r="X578" t="b">
        <v>1</v>
      </c>
      <c r="Z578">
        <v>3</v>
      </c>
      <c r="AA578" t="s">
        <v>48</v>
      </c>
      <c r="AB578" s="1">
        <v>46176.309884259259</v>
      </c>
      <c r="AC578" s="1">
        <v>46176.309918981482</v>
      </c>
      <c r="AD578" s="1">
        <v>46176.334456018521</v>
      </c>
      <c r="AE578">
        <v>2123</v>
      </c>
      <c r="AF578" t="s">
        <v>2641</v>
      </c>
    </row>
    <row r="579" spans="1:32" hidden="1" x14ac:dyDescent="0.35">
      <c r="A579" t="s">
        <v>2637</v>
      </c>
      <c r="B579" t="s">
        <v>2642</v>
      </c>
      <c r="C579">
        <v>9508</v>
      </c>
      <c r="D579">
        <v>5298</v>
      </c>
      <c r="E579" t="s">
        <v>34</v>
      </c>
      <c r="F579" t="s">
        <v>35</v>
      </c>
      <c r="G579" t="s">
        <v>35</v>
      </c>
      <c r="H579" t="s">
        <v>55</v>
      </c>
      <c r="I579">
        <v>0</v>
      </c>
      <c r="J579">
        <v>1</v>
      </c>
      <c r="K579" t="s">
        <v>37</v>
      </c>
      <c r="L579" t="s">
        <v>38</v>
      </c>
      <c r="M579" t="s">
        <v>39</v>
      </c>
      <c r="N579" t="s">
        <v>40</v>
      </c>
      <c r="O579" t="s">
        <v>2639</v>
      </c>
      <c r="P579" t="s">
        <v>2643</v>
      </c>
      <c r="Q579" t="s">
        <v>52</v>
      </c>
      <c r="R579" t="s">
        <v>44</v>
      </c>
      <c r="S579">
        <v>0</v>
      </c>
      <c r="T579" t="s">
        <v>212</v>
      </c>
      <c r="U579" t="s">
        <v>46</v>
      </c>
      <c r="V579" t="s">
        <v>60</v>
      </c>
      <c r="W579" t="s">
        <v>60</v>
      </c>
      <c r="X579" t="b">
        <v>1</v>
      </c>
      <c r="Z579">
        <v>1</v>
      </c>
      <c r="AA579" t="s">
        <v>48</v>
      </c>
      <c r="AB579" s="1">
        <v>46176.309942129628</v>
      </c>
      <c r="AC579" s="1">
        <v>46176.309953703712</v>
      </c>
      <c r="AD579" s="1">
        <v>46176.335138888891</v>
      </c>
      <c r="AE579">
        <v>2177</v>
      </c>
    </row>
    <row r="580" spans="1:32" hidden="1" x14ac:dyDescent="0.35">
      <c r="A580" t="s">
        <v>2637</v>
      </c>
      <c r="B580" t="s">
        <v>2644</v>
      </c>
      <c r="C580">
        <v>9508</v>
      </c>
      <c r="D580">
        <v>5298</v>
      </c>
      <c r="E580" t="s">
        <v>34</v>
      </c>
      <c r="F580" t="s">
        <v>35</v>
      </c>
      <c r="G580" t="s">
        <v>35</v>
      </c>
      <c r="H580" t="s">
        <v>55</v>
      </c>
      <c r="I580">
        <v>0</v>
      </c>
      <c r="J580">
        <v>1</v>
      </c>
      <c r="K580" t="s">
        <v>37</v>
      </c>
      <c r="L580" t="s">
        <v>38</v>
      </c>
      <c r="M580" t="s">
        <v>39</v>
      </c>
      <c r="N580" t="s">
        <v>40</v>
      </c>
      <c r="O580" t="s">
        <v>2639</v>
      </c>
      <c r="P580" t="s">
        <v>2645</v>
      </c>
      <c r="Q580" t="s">
        <v>172</v>
      </c>
      <c r="R580" t="s">
        <v>44</v>
      </c>
      <c r="S580">
        <v>1</v>
      </c>
      <c r="T580" t="s">
        <v>212</v>
      </c>
      <c r="U580" t="s">
        <v>46</v>
      </c>
      <c r="V580" t="s">
        <v>60</v>
      </c>
      <c r="W580" t="s">
        <v>60</v>
      </c>
      <c r="X580" t="b">
        <v>1</v>
      </c>
      <c r="Z580">
        <v>1</v>
      </c>
      <c r="AA580" t="s">
        <v>48</v>
      </c>
      <c r="AB580" s="1">
        <v>46176.310810185183</v>
      </c>
      <c r="AC580" s="1">
        <v>46176.31082175926</v>
      </c>
      <c r="AD580" s="1">
        <v>46176.334814814807</v>
      </c>
      <c r="AE580">
        <v>2074</v>
      </c>
    </row>
    <row r="581" spans="1:32" hidden="1" x14ac:dyDescent="0.35">
      <c r="A581" t="s">
        <v>2637</v>
      </c>
      <c r="B581" t="s">
        <v>2646</v>
      </c>
      <c r="C581">
        <v>9508</v>
      </c>
      <c r="D581">
        <v>5298</v>
      </c>
      <c r="E581" t="s">
        <v>34</v>
      </c>
      <c r="F581" t="s">
        <v>35</v>
      </c>
      <c r="G581" t="s">
        <v>35</v>
      </c>
      <c r="H581" t="s">
        <v>55</v>
      </c>
      <c r="I581">
        <v>0</v>
      </c>
      <c r="J581">
        <v>1</v>
      </c>
      <c r="K581" t="s">
        <v>37</v>
      </c>
      <c r="L581" t="s">
        <v>38</v>
      </c>
      <c r="M581" t="s">
        <v>39</v>
      </c>
      <c r="N581" t="s">
        <v>40</v>
      </c>
      <c r="O581" t="s">
        <v>2639</v>
      </c>
      <c r="P581" t="s">
        <v>2647</v>
      </c>
      <c r="Q581" t="s">
        <v>176</v>
      </c>
      <c r="R581" t="s">
        <v>44</v>
      </c>
      <c r="S581">
        <v>0</v>
      </c>
      <c r="T581" t="s">
        <v>212</v>
      </c>
      <c r="U581" t="s">
        <v>46</v>
      </c>
      <c r="V581" t="s">
        <v>60</v>
      </c>
      <c r="W581" t="s">
        <v>60</v>
      </c>
      <c r="X581" t="b">
        <v>1</v>
      </c>
      <c r="Z581">
        <v>1</v>
      </c>
      <c r="AA581" t="s">
        <v>48</v>
      </c>
      <c r="AB581" s="1">
        <v>46176.310983796298</v>
      </c>
      <c r="AC581" s="1">
        <v>46176.310995370368</v>
      </c>
      <c r="AD581" s="1">
        <v>46176.334710648152</v>
      </c>
      <c r="AE581">
        <v>2050</v>
      </c>
    </row>
    <row r="582" spans="1:32" hidden="1" x14ac:dyDescent="0.35">
      <c r="A582" t="s">
        <v>2648</v>
      </c>
      <c r="B582" t="s">
        <v>2649</v>
      </c>
      <c r="C582">
        <v>8508</v>
      </c>
      <c r="D582">
        <v>7996</v>
      </c>
      <c r="E582" t="s">
        <v>34</v>
      </c>
      <c r="F582" t="s">
        <v>64</v>
      </c>
      <c r="G582" t="s">
        <v>65</v>
      </c>
      <c r="H582" t="s">
        <v>66</v>
      </c>
      <c r="I582">
        <v>1</v>
      </c>
      <c r="J582">
        <v>1</v>
      </c>
      <c r="K582" t="s">
        <v>37</v>
      </c>
      <c r="L582" t="s">
        <v>38</v>
      </c>
      <c r="M582" t="s">
        <v>39</v>
      </c>
      <c r="N582" t="s">
        <v>40</v>
      </c>
      <c r="O582" t="s">
        <v>2650</v>
      </c>
      <c r="P582" t="s">
        <v>2651</v>
      </c>
      <c r="Q582" t="s">
        <v>112</v>
      </c>
      <c r="R582" t="s">
        <v>44</v>
      </c>
      <c r="S582">
        <v>1</v>
      </c>
      <c r="T582" t="s">
        <v>212</v>
      </c>
      <c r="U582" t="s">
        <v>46</v>
      </c>
      <c r="V582" t="s">
        <v>60</v>
      </c>
      <c r="W582" t="s">
        <v>60</v>
      </c>
      <c r="X582" t="b">
        <v>1</v>
      </c>
      <c r="Z582">
        <v>4</v>
      </c>
      <c r="AA582" t="s">
        <v>48</v>
      </c>
      <c r="AB582" s="1">
        <v>46176.313252314823</v>
      </c>
      <c r="AC582" s="1">
        <v>46176.313298611109</v>
      </c>
      <c r="AD582" s="1">
        <v>46176.33357638889</v>
      </c>
      <c r="AE582">
        <v>1756</v>
      </c>
      <c r="AF582" t="s">
        <v>2652</v>
      </c>
    </row>
    <row r="583" spans="1:32" hidden="1" x14ac:dyDescent="0.35">
      <c r="A583" t="s">
        <v>2653</v>
      </c>
      <c r="B583" t="s">
        <v>2654</v>
      </c>
      <c r="C583">
        <v>7310</v>
      </c>
      <c r="D583">
        <v>8021</v>
      </c>
      <c r="E583" t="s">
        <v>34</v>
      </c>
      <c r="F583" t="s">
        <v>35</v>
      </c>
      <c r="G583" t="s">
        <v>35</v>
      </c>
      <c r="H583" t="s">
        <v>55</v>
      </c>
      <c r="I583">
        <v>1</v>
      </c>
      <c r="J583">
        <v>1</v>
      </c>
      <c r="K583" t="s">
        <v>37</v>
      </c>
      <c r="L583" t="s">
        <v>38</v>
      </c>
      <c r="M583" t="s">
        <v>39</v>
      </c>
      <c r="N583" t="s">
        <v>40</v>
      </c>
      <c r="O583" t="s">
        <v>1457</v>
      </c>
      <c r="P583" t="s">
        <v>1458</v>
      </c>
      <c r="Q583" t="s">
        <v>112</v>
      </c>
      <c r="R583" t="s">
        <v>59</v>
      </c>
      <c r="S583">
        <v>0</v>
      </c>
      <c r="T583" t="s">
        <v>201</v>
      </c>
      <c r="U583" t="s">
        <v>46</v>
      </c>
      <c r="V583" t="s">
        <v>202</v>
      </c>
      <c r="W583" t="s">
        <v>202</v>
      </c>
      <c r="X583" t="b">
        <v>1</v>
      </c>
      <c r="Z583">
        <v>4</v>
      </c>
      <c r="AA583" t="s">
        <v>48</v>
      </c>
      <c r="AB583" s="1">
        <v>46176.321886574071</v>
      </c>
      <c r="AC583" s="1">
        <v>46176.321932870371</v>
      </c>
      <c r="AD583" s="1">
        <v>46176.476747685178</v>
      </c>
      <c r="AE583">
        <v>13380</v>
      </c>
      <c r="AF583" t="s">
        <v>2655</v>
      </c>
    </row>
    <row r="584" spans="1:32" hidden="1" x14ac:dyDescent="0.35">
      <c r="A584" t="s">
        <v>2653</v>
      </c>
      <c r="B584" t="s">
        <v>2656</v>
      </c>
      <c r="C584">
        <v>7310</v>
      </c>
      <c r="D584">
        <v>8021</v>
      </c>
      <c r="E584" t="s">
        <v>34</v>
      </c>
      <c r="F584" t="s">
        <v>35</v>
      </c>
      <c r="G584" t="s">
        <v>35</v>
      </c>
      <c r="H584" t="s">
        <v>55</v>
      </c>
      <c r="I584">
        <v>0</v>
      </c>
      <c r="J584">
        <v>1</v>
      </c>
      <c r="K584" t="s">
        <v>37</v>
      </c>
      <c r="L584" t="s">
        <v>38</v>
      </c>
      <c r="M584" t="s">
        <v>39</v>
      </c>
      <c r="N584" t="s">
        <v>40</v>
      </c>
      <c r="O584" t="s">
        <v>1457</v>
      </c>
      <c r="P584" t="s">
        <v>2657</v>
      </c>
      <c r="Q584" t="s">
        <v>79</v>
      </c>
      <c r="R584" t="s">
        <v>59</v>
      </c>
      <c r="S584">
        <v>0</v>
      </c>
      <c r="T584" t="s">
        <v>201</v>
      </c>
      <c r="U584" t="s">
        <v>46</v>
      </c>
      <c r="V584" t="s">
        <v>202</v>
      </c>
      <c r="W584" t="s">
        <v>202</v>
      </c>
      <c r="X584" t="b">
        <v>1</v>
      </c>
      <c r="Z584">
        <v>1</v>
      </c>
      <c r="AA584" t="s">
        <v>48</v>
      </c>
      <c r="AB584" s="1">
        <v>46176.322581018518</v>
      </c>
      <c r="AC584" s="1">
        <v>46176.322592592587</v>
      </c>
      <c r="AD584" s="1">
        <v>46176.476875</v>
      </c>
      <c r="AE584">
        <v>13331</v>
      </c>
    </row>
    <row r="585" spans="1:32" hidden="1" x14ac:dyDescent="0.35">
      <c r="A585" t="s">
        <v>2658</v>
      </c>
      <c r="B585" t="s">
        <v>2659</v>
      </c>
      <c r="C585">
        <v>1831</v>
      </c>
      <c r="D585">
        <v>3909</v>
      </c>
      <c r="E585" t="s">
        <v>34</v>
      </c>
      <c r="F585" t="s">
        <v>35</v>
      </c>
      <c r="G585" t="s">
        <v>35</v>
      </c>
      <c r="H585" t="s">
        <v>2660</v>
      </c>
      <c r="I585">
        <v>1</v>
      </c>
      <c r="J585">
        <v>1</v>
      </c>
      <c r="K585" t="s">
        <v>37</v>
      </c>
      <c r="L585" t="s">
        <v>38</v>
      </c>
      <c r="M585" t="s">
        <v>39</v>
      </c>
      <c r="N585" t="s">
        <v>40</v>
      </c>
      <c r="O585" t="s">
        <v>2661</v>
      </c>
      <c r="P585" t="s">
        <v>2662</v>
      </c>
      <c r="Q585" t="s">
        <v>172</v>
      </c>
      <c r="R585" t="s">
        <v>59</v>
      </c>
      <c r="S585">
        <v>1</v>
      </c>
      <c r="T585" t="s">
        <v>201</v>
      </c>
      <c r="U585" t="s">
        <v>46</v>
      </c>
      <c r="V585" t="s">
        <v>93</v>
      </c>
      <c r="W585" t="s">
        <v>93</v>
      </c>
      <c r="X585" t="b">
        <v>1</v>
      </c>
      <c r="Z585">
        <v>4</v>
      </c>
      <c r="AA585" t="s">
        <v>48</v>
      </c>
      <c r="AB585" s="1">
        <v>46176.323275462957</v>
      </c>
      <c r="AC585" s="1">
        <v>46176.323321759257</v>
      </c>
      <c r="AD585" s="1">
        <v>46176.477037037039</v>
      </c>
      <c r="AE585">
        <v>13285</v>
      </c>
      <c r="AF585" t="s">
        <v>2663</v>
      </c>
    </row>
    <row r="586" spans="1:32" hidden="1" x14ac:dyDescent="0.35">
      <c r="A586" t="s">
        <v>2664</v>
      </c>
      <c r="B586" t="s">
        <v>2665</v>
      </c>
      <c r="C586">
        <v>1141</v>
      </c>
      <c r="D586">
        <v>1412</v>
      </c>
      <c r="E586" t="s">
        <v>34</v>
      </c>
      <c r="F586" t="s">
        <v>64</v>
      </c>
      <c r="G586" t="s">
        <v>65</v>
      </c>
      <c r="H586" t="s">
        <v>66</v>
      </c>
      <c r="I586">
        <v>1</v>
      </c>
      <c r="J586">
        <v>1</v>
      </c>
      <c r="K586" t="s">
        <v>37</v>
      </c>
      <c r="L586" t="s">
        <v>38</v>
      </c>
      <c r="M586" t="s">
        <v>39</v>
      </c>
      <c r="N586" t="s">
        <v>40</v>
      </c>
      <c r="O586" t="s">
        <v>2666</v>
      </c>
      <c r="P586" t="s">
        <v>2667</v>
      </c>
      <c r="Q586" t="s">
        <v>79</v>
      </c>
      <c r="R586" t="s">
        <v>59</v>
      </c>
      <c r="S586">
        <v>1</v>
      </c>
      <c r="T586" t="s">
        <v>201</v>
      </c>
      <c r="U586" t="s">
        <v>46</v>
      </c>
      <c r="V586" t="s">
        <v>202</v>
      </c>
      <c r="W586" t="s">
        <v>202</v>
      </c>
      <c r="X586" t="b">
        <v>1</v>
      </c>
      <c r="Z586">
        <v>5</v>
      </c>
      <c r="AA586" t="s">
        <v>48</v>
      </c>
      <c r="AB586" s="1">
        <v>46176.326469907413</v>
      </c>
      <c r="AC586" s="1">
        <v>46176.326527777783</v>
      </c>
      <c r="AD586" s="1">
        <v>46176.477372685193</v>
      </c>
      <c r="AE586">
        <v>13038</v>
      </c>
      <c r="AF586" t="s">
        <v>2668</v>
      </c>
    </row>
    <row r="587" spans="1:32" hidden="1" x14ac:dyDescent="0.35">
      <c r="A587" t="s">
        <v>2669</v>
      </c>
      <c r="B587" t="s">
        <v>2670</v>
      </c>
      <c r="C587">
        <v>6956</v>
      </c>
      <c r="D587">
        <v>9774</v>
      </c>
      <c r="E587" t="s">
        <v>34</v>
      </c>
      <c r="F587" t="s">
        <v>135</v>
      </c>
      <c r="G587" t="s">
        <v>349</v>
      </c>
      <c r="H587" t="s">
        <v>1412</v>
      </c>
      <c r="I587">
        <v>1</v>
      </c>
      <c r="J587">
        <v>1</v>
      </c>
      <c r="K587" t="s">
        <v>37</v>
      </c>
      <c r="L587" t="s">
        <v>38</v>
      </c>
      <c r="M587" t="s">
        <v>39</v>
      </c>
      <c r="N587" t="s">
        <v>40</v>
      </c>
      <c r="O587" t="s">
        <v>2671</v>
      </c>
      <c r="P587" t="s">
        <v>2672</v>
      </c>
      <c r="Q587" t="s">
        <v>112</v>
      </c>
      <c r="R587" t="s">
        <v>59</v>
      </c>
      <c r="S587">
        <v>2</v>
      </c>
      <c r="T587" t="s">
        <v>201</v>
      </c>
      <c r="U587" t="s">
        <v>46</v>
      </c>
      <c r="V587" t="s">
        <v>47</v>
      </c>
      <c r="W587" t="s">
        <v>47</v>
      </c>
      <c r="X587" t="b">
        <v>1</v>
      </c>
      <c r="Z587">
        <v>8</v>
      </c>
      <c r="AA587" t="s">
        <v>48</v>
      </c>
      <c r="AB587" s="1">
        <v>46176.330555555563</v>
      </c>
      <c r="AC587" s="1">
        <v>46176.330648148149</v>
      </c>
      <c r="AD587" s="1">
        <v>46176.477685185193</v>
      </c>
      <c r="AE587">
        <v>12712</v>
      </c>
      <c r="AF587" t="s">
        <v>2673</v>
      </c>
    </row>
    <row r="588" spans="1:32" hidden="1" x14ac:dyDescent="0.35">
      <c r="A588" t="s">
        <v>2674</v>
      </c>
      <c r="B588" t="s">
        <v>2675</v>
      </c>
      <c r="C588">
        <v>1972</v>
      </c>
      <c r="D588">
        <v>972</v>
      </c>
      <c r="E588" t="s">
        <v>83</v>
      </c>
      <c r="F588" t="s">
        <v>74</v>
      </c>
      <c r="G588" t="s">
        <v>1054</v>
      </c>
      <c r="H588" t="s">
        <v>1055</v>
      </c>
      <c r="I588">
        <v>1</v>
      </c>
      <c r="J588">
        <v>1</v>
      </c>
      <c r="K588" t="s">
        <v>37</v>
      </c>
      <c r="L588" t="s">
        <v>1012</v>
      </c>
      <c r="M588" t="s">
        <v>1013</v>
      </c>
      <c r="N588" t="s">
        <v>1013</v>
      </c>
      <c r="O588" t="s">
        <v>2676</v>
      </c>
      <c r="P588" t="s">
        <v>2677</v>
      </c>
      <c r="Q588" t="s">
        <v>1016</v>
      </c>
      <c r="R588" t="s">
        <v>59</v>
      </c>
      <c r="S588">
        <v>0</v>
      </c>
      <c r="T588" t="s">
        <v>212</v>
      </c>
      <c r="U588" t="s">
        <v>555</v>
      </c>
      <c r="V588" t="s">
        <v>93</v>
      </c>
      <c r="W588" t="s">
        <v>93</v>
      </c>
      <c r="X588" t="b">
        <v>1</v>
      </c>
      <c r="Z588">
        <v>5</v>
      </c>
      <c r="AA588" t="s">
        <v>48</v>
      </c>
      <c r="AB588" s="1">
        <v>46176.335787037038</v>
      </c>
      <c r="AC588" s="1">
        <v>46176.335844907408</v>
      </c>
      <c r="AD588" s="1">
        <v>46176.545810185176</v>
      </c>
      <c r="AE588">
        <v>18146</v>
      </c>
      <c r="AF588" t="s">
        <v>2678</v>
      </c>
    </row>
    <row r="589" spans="1:32" hidden="1" x14ac:dyDescent="0.35">
      <c r="A589" t="s">
        <v>2679</v>
      </c>
      <c r="B589" t="s">
        <v>2680</v>
      </c>
      <c r="C589">
        <v>1884</v>
      </c>
      <c r="D589">
        <v>884</v>
      </c>
      <c r="E589" t="s">
        <v>83</v>
      </c>
      <c r="F589" t="s">
        <v>206</v>
      </c>
      <c r="G589" t="s">
        <v>349</v>
      </c>
      <c r="H589" t="s">
        <v>706</v>
      </c>
      <c r="I589">
        <v>1</v>
      </c>
      <c r="J589">
        <v>1</v>
      </c>
      <c r="K589" t="s">
        <v>37</v>
      </c>
      <c r="L589" t="s">
        <v>351</v>
      </c>
      <c r="M589" t="s">
        <v>39</v>
      </c>
      <c r="N589" t="s">
        <v>352</v>
      </c>
      <c r="O589" t="s">
        <v>707</v>
      </c>
      <c r="P589" t="s">
        <v>2681</v>
      </c>
      <c r="Q589" t="s">
        <v>2682</v>
      </c>
      <c r="R589" t="s">
        <v>59</v>
      </c>
      <c r="S589">
        <v>2</v>
      </c>
      <c r="T589" t="s">
        <v>201</v>
      </c>
      <c r="U589" t="s">
        <v>46</v>
      </c>
      <c r="V589" t="s">
        <v>93</v>
      </c>
      <c r="W589" t="s">
        <v>93</v>
      </c>
      <c r="X589" t="b">
        <v>1</v>
      </c>
      <c r="Z589">
        <v>12</v>
      </c>
      <c r="AA589" t="s">
        <v>48</v>
      </c>
      <c r="AB589" s="1">
        <v>46176.336412037039</v>
      </c>
      <c r="AC589" s="1">
        <v>46176.336550925917</v>
      </c>
      <c r="AD589" s="1">
        <v>46176.450115740743</v>
      </c>
      <c r="AE589">
        <v>9824</v>
      </c>
      <c r="AF589" t="s">
        <v>2683</v>
      </c>
    </row>
    <row r="590" spans="1:32" hidden="1" x14ac:dyDescent="0.35">
      <c r="A590" t="s">
        <v>2679</v>
      </c>
      <c r="B590" t="s">
        <v>2684</v>
      </c>
      <c r="C590">
        <v>1884</v>
      </c>
      <c r="D590">
        <v>884</v>
      </c>
      <c r="E590" t="s">
        <v>83</v>
      </c>
      <c r="F590" t="s">
        <v>206</v>
      </c>
      <c r="G590" t="s">
        <v>349</v>
      </c>
      <c r="H590" t="s">
        <v>706</v>
      </c>
      <c r="I590">
        <v>0</v>
      </c>
      <c r="J590">
        <v>1</v>
      </c>
      <c r="K590" t="s">
        <v>37</v>
      </c>
      <c r="L590" t="s">
        <v>351</v>
      </c>
      <c r="M590" t="s">
        <v>39</v>
      </c>
      <c r="N590" t="s">
        <v>352</v>
      </c>
      <c r="O590" t="s">
        <v>707</v>
      </c>
      <c r="P590" t="s">
        <v>708</v>
      </c>
      <c r="Q590" t="s">
        <v>355</v>
      </c>
      <c r="R590" t="s">
        <v>59</v>
      </c>
      <c r="S590">
        <v>0</v>
      </c>
      <c r="T590" t="s">
        <v>201</v>
      </c>
      <c r="U590" t="s">
        <v>46</v>
      </c>
      <c r="V590" t="s">
        <v>93</v>
      </c>
      <c r="W590" t="s">
        <v>93</v>
      </c>
      <c r="X590" t="b">
        <v>1</v>
      </c>
      <c r="Z590">
        <v>5</v>
      </c>
      <c r="AA590" t="s">
        <v>48</v>
      </c>
      <c r="AB590" s="1">
        <v>46176.336493055547</v>
      </c>
      <c r="AC590" s="1">
        <v>46176.336550925917</v>
      </c>
      <c r="AD590" s="1">
        <v>46176.450219907398</v>
      </c>
      <c r="AE590">
        <v>9826</v>
      </c>
    </row>
    <row r="591" spans="1:32" hidden="1" x14ac:dyDescent="0.35">
      <c r="A591" t="s">
        <v>2685</v>
      </c>
      <c r="B591" t="s">
        <v>2686</v>
      </c>
      <c r="C591">
        <v>1484</v>
      </c>
      <c r="D591">
        <v>484</v>
      </c>
      <c r="E591" t="s">
        <v>83</v>
      </c>
      <c r="F591" t="s">
        <v>135</v>
      </c>
      <c r="G591" t="s">
        <v>278</v>
      </c>
      <c r="H591" t="s">
        <v>2687</v>
      </c>
      <c r="I591">
        <v>0</v>
      </c>
      <c r="J591">
        <v>1</v>
      </c>
      <c r="K591" t="s">
        <v>37</v>
      </c>
      <c r="L591" t="s">
        <v>351</v>
      </c>
      <c r="M591" t="s">
        <v>39</v>
      </c>
      <c r="N591" t="s">
        <v>352</v>
      </c>
      <c r="O591" t="s">
        <v>2688</v>
      </c>
      <c r="P591" t="s">
        <v>2689</v>
      </c>
      <c r="Q591" t="s">
        <v>2690</v>
      </c>
      <c r="R591" t="s">
        <v>59</v>
      </c>
      <c r="S591">
        <v>2</v>
      </c>
      <c r="T591" t="s">
        <v>201</v>
      </c>
      <c r="U591" t="s">
        <v>46</v>
      </c>
      <c r="V591" t="s">
        <v>93</v>
      </c>
      <c r="W591" t="s">
        <v>93</v>
      </c>
      <c r="X591" t="b">
        <v>1</v>
      </c>
      <c r="Z591">
        <v>4</v>
      </c>
      <c r="AA591" t="s">
        <v>48</v>
      </c>
      <c r="AB591" s="1">
        <v>46176.33934027778</v>
      </c>
      <c r="AC591" s="1">
        <v>46176.339386574073</v>
      </c>
      <c r="AD591" s="1">
        <v>46176.449884259258</v>
      </c>
      <c r="AE591">
        <v>9551</v>
      </c>
    </row>
    <row r="592" spans="1:32" hidden="1" x14ac:dyDescent="0.35">
      <c r="A592" t="s">
        <v>2685</v>
      </c>
      <c r="B592" t="s">
        <v>2691</v>
      </c>
      <c r="C592">
        <v>1484</v>
      </c>
      <c r="D592">
        <v>484</v>
      </c>
      <c r="E592" t="s">
        <v>83</v>
      </c>
      <c r="F592" t="s">
        <v>135</v>
      </c>
      <c r="G592" t="s">
        <v>278</v>
      </c>
      <c r="H592" t="s">
        <v>2687</v>
      </c>
      <c r="I592">
        <v>1</v>
      </c>
      <c r="J592">
        <v>1</v>
      </c>
      <c r="K592" t="s">
        <v>37</v>
      </c>
      <c r="L592" t="s">
        <v>351</v>
      </c>
      <c r="M592" t="s">
        <v>39</v>
      </c>
      <c r="N592" t="s">
        <v>352</v>
      </c>
      <c r="O592" t="s">
        <v>2688</v>
      </c>
      <c r="P592" t="s">
        <v>2692</v>
      </c>
      <c r="Q592" t="s">
        <v>382</v>
      </c>
      <c r="R592" t="s">
        <v>59</v>
      </c>
      <c r="S592">
        <v>2</v>
      </c>
      <c r="T592" t="s">
        <v>201</v>
      </c>
      <c r="U592" t="s">
        <v>46</v>
      </c>
      <c r="V592" t="s">
        <v>93</v>
      </c>
      <c r="W592" t="s">
        <v>93</v>
      </c>
      <c r="X592" t="b">
        <v>1</v>
      </c>
      <c r="Z592">
        <v>4</v>
      </c>
      <c r="AA592" t="s">
        <v>48</v>
      </c>
      <c r="AB592" s="1">
        <v>46176.33934027778</v>
      </c>
      <c r="AC592" s="1">
        <v>46176.339386574073</v>
      </c>
      <c r="AD592" s="1">
        <v>46176.45</v>
      </c>
      <c r="AE592">
        <v>9561</v>
      </c>
      <c r="AF592" t="s">
        <v>2693</v>
      </c>
    </row>
    <row r="593" spans="1:32" hidden="1" x14ac:dyDescent="0.35">
      <c r="A593" t="s">
        <v>2694</v>
      </c>
      <c r="B593" t="s">
        <v>2695</v>
      </c>
      <c r="C593">
        <v>1238</v>
      </c>
      <c r="D593">
        <v>238</v>
      </c>
      <c r="E593" t="s">
        <v>83</v>
      </c>
      <c r="F593" t="s">
        <v>35</v>
      </c>
      <c r="G593" t="s">
        <v>35</v>
      </c>
      <c r="H593" t="s">
        <v>55</v>
      </c>
      <c r="I593">
        <v>1</v>
      </c>
      <c r="J593">
        <v>1</v>
      </c>
      <c r="K593" t="s">
        <v>37</v>
      </c>
      <c r="L593" t="s">
        <v>351</v>
      </c>
      <c r="M593" t="s">
        <v>39</v>
      </c>
      <c r="N593" t="s">
        <v>352</v>
      </c>
      <c r="O593" t="s">
        <v>475</v>
      </c>
      <c r="P593" t="s">
        <v>476</v>
      </c>
      <c r="Q593" t="s">
        <v>477</v>
      </c>
      <c r="R593" t="s">
        <v>59</v>
      </c>
      <c r="S593">
        <v>0</v>
      </c>
      <c r="T593" t="s">
        <v>201</v>
      </c>
      <c r="U593" t="s">
        <v>46</v>
      </c>
      <c r="V593" t="s">
        <v>93</v>
      </c>
      <c r="W593" t="s">
        <v>93</v>
      </c>
      <c r="X593" t="b">
        <v>1</v>
      </c>
      <c r="Z593">
        <v>11</v>
      </c>
      <c r="AA593" t="s">
        <v>48</v>
      </c>
      <c r="AB593" s="1">
        <v>46176.339861111112</v>
      </c>
      <c r="AC593" s="1">
        <v>46176.339988425927</v>
      </c>
      <c r="AD593" s="1">
        <v>46176.449745370373</v>
      </c>
      <c r="AE593">
        <v>9494</v>
      </c>
      <c r="AF593" t="s">
        <v>2696</v>
      </c>
    </row>
    <row r="594" spans="1:32" hidden="1" x14ac:dyDescent="0.35">
      <c r="A594" t="s">
        <v>2697</v>
      </c>
      <c r="B594" t="s">
        <v>2698</v>
      </c>
      <c r="C594">
        <v>1017</v>
      </c>
      <c r="D594">
        <v>17</v>
      </c>
      <c r="E594" t="s">
        <v>83</v>
      </c>
      <c r="F594" t="s">
        <v>35</v>
      </c>
      <c r="G594" t="s">
        <v>35</v>
      </c>
      <c r="H594" t="s">
        <v>1967</v>
      </c>
      <c r="I594">
        <v>1</v>
      </c>
      <c r="J594">
        <v>1</v>
      </c>
      <c r="K594" t="s">
        <v>37</v>
      </c>
      <c r="L594" t="s">
        <v>549</v>
      </c>
      <c r="M594" t="s">
        <v>550</v>
      </c>
      <c r="N594" t="s">
        <v>551</v>
      </c>
      <c r="O594" t="s">
        <v>2699</v>
      </c>
      <c r="P594" t="s">
        <v>2700</v>
      </c>
      <c r="Q594" t="s">
        <v>609</v>
      </c>
      <c r="R594" t="s">
        <v>59</v>
      </c>
      <c r="S594">
        <v>2</v>
      </c>
      <c r="T594" t="s">
        <v>212</v>
      </c>
      <c r="U594" t="s">
        <v>555</v>
      </c>
      <c r="V594" t="s">
        <v>93</v>
      </c>
      <c r="W594" t="s">
        <v>93</v>
      </c>
      <c r="X594" t="b">
        <v>1</v>
      </c>
      <c r="Z594">
        <v>4</v>
      </c>
      <c r="AA594" t="s">
        <v>48</v>
      </c>
      <c r="AB594" s="1">
        <v>46176.340439814812</v>
      </c>
      <c r="AC594" s="1">
        <v>46176.340486111112</v>
      </c>
      <c r="AD594" s="1">
        <v>46176.365868055553</v>
      </c>
      <c r="AE594">
        <v>2197</v>
      </c>
      <c r="AF594" t="s">
        <v>2701</v>
      </c>
    </row>
    <row r="595" spans="1:32" hidden="1" x14ac:dyDescent="0.35">
      <c r="A595" t="s">
        <v>2702</v>
      </c>
      <c r="B595" t="s">
        <v>2703</v>
      </c>
      <c r="C595">
        <v>9434</v>
      </c>
      <c r="D595">
        <v>2182</v>
      </c>
      <c r="E595" t="s">
        <v>34</v>
      </c>
      <c r="F595" t="s">
        <v>74</v>
      </c>
      <c r="G595" t="s">
        <v>103</v>
      </c>
      <c r="H595" t="s">
        <v>104</v>
      </c>
      <c r="I595">
        <v>1</v>
      </c>
      <c r="J595">
        <v>1</v>
      </c>
      <c r="K595" t="s">
        <v>37</v>
      </c>
      <c r="L595" t="s">
        <v>38</v>
      </c>
      <c r="M595" t="s">
        <v>39</v>
      </c>
      <c r="N595" t="s">
        <v>40</v>
      </c>
      <c r="O595" t="s">
        <v>2704</v>
      </c>
      <c r="P595" t="s">
        <v>2705</v>
      </c>
      <c r="Q595" t="s">
        <v>112</v>
      </c>
      <c r="R595" t="s">
        <v>44</v>
      </c>
      <c r="S595">
        <v>0</v>
      </c>
      <c r="T595" t="s">
        <v>201</v>
      </c>
      <c r="U595" t="s">
        <v>46</v>
      </c>
      <c r="V595" t="s">
        <v>60</v>
      </c>
      <c r="W595" t="s">
        <v>60</v>
      </c>
      <c r="X595" t="b">
        <v>1</v>
      </c>
      <c r="Z595">
        <v>4</v>
      </c>
      <c r="AA595" t="s">
        <v>48</v>
      </c>
      <c r="AB595" s="1">
        <v>46176.341493055559</v>
      </c>
      <c r="AC595" s="1">
        <v>46176.341539351852</v>
      </c>
      <c r="AD595" s="1">
        <v>46176.478263888886</v>
      </c>
      <c r="AE595">
        <v>11817</v>
      </c>
      <c r="AF595" t="s">
        <v>2706</v>
      </c>
    </row>
    <row r="596" spans="1:32" hidden="1" x14ac:dyDescent="0.35">
      <c r="A596" t="s">
        <v>2707</v>
      </c>
      <c r="B596" t="s">
        <v>2708</v>
      </c>
      <c r="C596">
        <v>1149</v>
      </c>
      <c r="D596">
        <v>7948</v>
      </c>
      <c r="E596" t="s">
        <v>34</v>
      </c>
      <c r="F596" t="s">
        <v>135</v>
      </c>
      <c r="G596" t="s">
        <v>155</v>
      </c>
      <c r="H596" t="s">
        <v>156</v>
      </c>
      <c r="I596">
        <v>1</v>
      </c>
      <c r="J596">
        <v>1</v>
      </c>
      <c r="K596" t="s">
        <v>37</v>
      </c>
      <c r="L596" t="s">
        <v>38</v>
      </c>
      <c r="M596" t="s">
        <v>39</v>
      </c>
      <c r="N596" t="s">
        <v>40</v>
      </c>
      <c r="O596" t="s">
        <v>2709</v>
      </c>
      <c r="P596" t="s">
        <v>2710</v>
      </c>
      <c r="Q596" t="s">
        <v>1945</v>
      </c>
      <c r="R596" t="s">
        <v>59</v>
      </c>
      <c r="S596">
        <v>3</v>
      </c>
      <c r="T596" t="s">
        <v>201</v>
      </c>
      <c r="U596" t="s">
        <v>46</v>
      </c>
      <c r="V596" t="s">
        <v>60</v>
      </c>
      <c r="W596" t="s">
        <v>60</v>
      </c>
      <c r="X596" t="b">
        <v>1</v>
      </c>
      <c r="Z596">
        <v>7</v>
      </c>
      <c r="AA596" t="s">
        <v>48</v>
      </c>
      <c r="AB596" s="1">
        <v>46176.348854166667</v>
      </c>
      <c r="AC596" s="1">
        <v>46176.348935185182</v>
      </c>
      <c r="AD596" s="1">
        <v>46176.478715277779</v>
      </c>
      <c r="AE596">
        <v>11220</v>
      </c>
      <c r="AF596" t="s">
        <v>2711</v>
      </c>
    </row>
    <row r="597" spans="1:32" hidden="1" x14ac:dyDescent="0.35">
      <c r="A597" t="s">
        <v>2712</v>
      </c>
      <c r="B597" t="s">
        <v>2713</v>
      </c>
      <c r="C597">
        <v>1802</v>
      </c>
      <c r="D597">
        <v>6323</v>
      </c>
      <c r="E597" t="s">
        <v>34</v>
      </c>
      <c r="F597" t="s">
        <v>206</v>
      </c>
      <c r="G597" t="s">
        <v>695</v>
      </c>
      <c r="H597" t="s">
        <v>2714</v>
      </c>
      <c r="I597">
        <v>1</v>
      </c>
      <c r="J597">
        <v>1</v>
      </c>
      <c r="K597" t="s">
        <v>37</v>
      </c>
      <c r="L597" t="s">
        <v>38</v>
      </c>
      <c r="M597" t="s">
        <v>39</v>
      </c>
      <c r="N597" t="s">
        <v>40</v>
      </c>
      <c r="O597" t="s">
        <v>2715</v>
      </c>
      <c r="P597" t="s">
        <v>2716</v>
      </c>
      <c r="Q597" t="s">
        <v>172</v>
      </c>
      <c r="R597" t="s">
        <v>59</v>
      </c>
      <c r="S597">
        <v>0</v>
      </c>
      <c r="T597" t="s">
        <v>201</v>
      </c>
      <c r="U597" t="s">
        <v>46</v>
      </c>
      <c r="V597" t="s">
        <v>93</v>
      </c>
      <c r="W597" t="s">
        <v>93</v>
      </c>
      <c r="X597" t="b">
        <v>1</v>
      </c>
      <c r="Z597">
        <v>7</v>
      </c>
      <c r="AA597" t="s">
        <v>48</v>
      </c>
      <c r="AB597" s="1">
        <v>46176.349502314813</v>
      </c>
      <c r="AC597" s="1">
        <v>46176.349583333344</v>
      </c>
      <c r="AD597" s="1">
        <v>46176.478935185187</v>
      </c>
      <c r="AE597">
        <v>11183</v>
      </c>
      <c r="AF597" t="s">
        <v>2717</v>
      </c>
    </row>
    <row r="598" spans="1:32" hidden="1" x14ac:dyDescent="0.35">
      <c r="A598" t="s">
        <v>2718</v>
      </c>
      <c r="B598" t="s">
        <v>2719</v>
      </c>
      <c r="C598">
        <v>1298</v>
      </c>
      <c r="D598">
        <v>8030</v>
      </c>
      <c r="E598" t="s">
        <v>34</v>
      </c>
      <c r="F598" t="s">
        <v>35</v>
      </c>
      <c r="G598" t="s">
        <v>35</v>
      </c>
      <c r="H598" t="s">
        <v>55</v>
      </c>
      <c r="I598">
        <v>1</v>
      </c>
      <c r="J598">
        <v>1</v>
      </c>
      <c r="K598" t="s">
        <v>37</v>
      </c>
      <c r="L598" t="s">
        <v>38</v>
      </c>
      <c r="M598" t="s">
        <v>39</v>
      </c>
      <c r="N598" t="s">
        <v>40</v>
      </c>
      <c r="O598" t="s">
        <v>2720</v>
      </c>
      <c r="P598" t="s">
        <v>2721</v>
      </c>
      <c r="Q598" t="s">
        <v>79</v>
      </c>
      <c r="R598" t="s">
        <v>59</v>
      </c>
      <c r="S598">
        <v>0</v>
      </c>
      <c r="T598" t="s">
        <v>212</v>
      </c>
      <c r="U598" t="s">
        <v>46</v>
      </c>
      <c r="V598" t="s">
        <v>192</v>
      </c>
      <c r="W598" t="s">
        <v>192</v>
      </c>
      <c r="X598" t="b">
        <v>1</v>
      </c>
      <c r="Z598">
        <v>8</v>
      </c>
      <c r="AA598" t="s">
        <v>48</v>
      </c>
      <c r="AB598" s="1">
        <v>46176.350185185183</v>
      </c>
      <c r="AC598" s="1">
        <v>46176.350277777783</v>
      </c>
      <c r="AD598" s="1">
        <v>46176.351620370369</v>
      </c>
      <c r="AE598">
        <v>124</v>
      </c>
      <c r="AF598" t="s">
        <v>2722</v>
      </c>
    </row>
    <row r="599" spans="1:32" hidden="1" x14ac:dyDescent="0.35">
      <c r="A599" t="s">
        <v>2723</v>
      </c>
      <c r="B599" t="s">
        <v>2724</v>
      </c>
      <c r="C599">
        <v>1810</v>
      </c>
      <c r="D599">
        <v>810</v>
      </c>
      <c r="E599" t="s">
        <v>83</v>
      </c>
      <c r="F599" t="s">
        <v>74</v>
      </c>
      <c r="G599" t="s">
        <v>103</v>
      </c>
      <c r="H599" t="s">
        <v>104</v>
      </c>
      <c r="I599">
        <v>1</v>
      </c>
      <c r="J599">
        <v>1</v>
      </c>
      <c r="K599" t="s">
        <v>37</v>
      </c>
      <c r="L599" t="s">
        <v>351</v>
      </c>
      <c r="M599" t="s">
        <v>39</v>
      </c>
      <c r="N599" t="s">
        <v>352</v>
      </c>
      <c r="O599" t="s">
        <v>2725</v>
      </c>
      <c r="P599" t="s">
        <v>2726</v>
      </c>
      <c r="Q599" t="s">
        <v>378</v>
      </c>
      <c r="R599" t="s">
        <v>59</v>
      </c>
      <c r="S599">
        <v>1</v>
      </c>
      <c r="T599" t="s">
        <v>201</v>
      </c>
      <c r="U599" t="s">
        <v>46</v>
      </c>
      <c r="V599" t="s">
        <v>93</v>
      </c>
      <c r="W599" t="s">
        <v>93</v>
      </c>
      <c r="X599" t="b">
        <v>1</v>
      </c>
      <c r="Z599">
        <v>4</v>
      </c>
      <c r="AA599" t="s">
        <v>48</v>
      </c>
      <c r="AB599" s="1">
        <v>46176.350289351853</v>
      </c>
      <c r="AC599" s="1">
        <v>46176.350335648152</v>
      </c>
      <c r="AD599" s="1">
        <v>46176.449212962973</v>
      </c>
      <c r="AE599">
        <v>8547</v>
      </c>
      <c r="AF599" t="s">
        <v>2727</v>
      </c>
    </row>
    <row r="600" spans="1:32" hidden="1" x14ac:dyDescent="0.35">
      <c r="A600" t="s">
        <v>2728</v>
      </c>
      <c r="B600" t="s">
        <v>2729</v>
      </c>
      <c r="C600">
        <v>8855</v>
      </c>
      <c r="D600">
        <v>8033</v>
      </c>
      <c r="E600" t="s">
        <v>34</v>
      </c>
      <c r="F600" t="s">
        <v>64</v>
      </c>
      <c r="G600" t="s">
        <v>65</v>
      </c>
      <c r="H600" t="s">
        <v>66</v>
      </c>
      <c r="I600">
        <v>1</v>
      </c>
      <c r="J600">
        <v>1</v>
      </c>
      <c r="K600" t="s">
        <v>37</v>
      </c>
      <c r="L600" t="s">
        <v>38</v>
      </c>
      <c r="M600" t="s">
        <v>39</v>
      </c>
      <c r="N600" t="s">
        <v>40</v>
      </c>
      <c r="O600" t="s">
        <v>1508</v>
      </c>
      <c r="P600" t="s">
        <v>1509</v>
      </c>
      <c r="Q600" t="s">
        <v>112</v>
      </c>
      <c r="R600" t="s">
        <v>44</v>
      </c>
      <c r="S600">
        <v>0</v>
      </c>
      <c r="T600" t="s">
        <v>212</v>
      </c>
      <c r="U600" t="s">
        <v>46</v>
      </c>
      <c r="V600" t="s">
        <v>60</v>
      </c>
      <c r="W600" t="s">
        <v>60</v>
      </c>
      <c r="X600" t="b">
        <v>1</v>
      </c>
      <c r="Z600">
        <v>8</v>
      </c>
      <c r="AA600" t="s">
        <v>48</v>
      </c>
      <c r="AB600" s="1">
        <v>46176.351030092592</v>
      </c>
      <c r="AC600" s="1">
        <v>46176.351122685177</v>
      </c>
      <c r="AD600" s="1">
        <v>46176.352199074077</v>
      </c>
      <c r="AE600">
        <v>101</v>
      </c>
      <c r="AF600" t="s">
        <v>2730</v>
      </c>
    </row>
    <row r="601" spans="1:32" hidden="1" x14ac:dyDescent="0.35">
      <c r="A601" t="s">
        <v>2731</v>
      </c>
      <c r="B601" t="s">
        <v>2732</v>
      </c>
      <c r="C601">
        <v>1085</v>
      </c>
      <c r="D601">
        <v>85</v>
      </c>
      <c r="E601" t="s">
        <v>83</v>
      </c>
      <c r="F601" t="s">
        <v>135</v>
      </c>
      <c r="G601" t="s">
        <v>278</v>
      </c>
      <c r="H601" t="s">
        <v>234</v>
      </c>
      <c r="I601">
        <v>1</v>
      </c>
      <c r="J601">
        <v>1</v>
      </c>
      <c r="K601" t="s">
        <v>37</v>
      </c>
      <c r="L601" t="s">
        <v>549</v>
      </c>
      <c r="M601" t="s">
        <v>550</v>
      </c>
      <c r="N601" t="s">
        <v>551</v>
      </c>
      <c r="O601" t="s">
        <v>2733</v>
      </c>
      <c r="P601" t="s">
        <v>2734</v>
      </c>
      <c r="Q601" t="s">
        <v>746</v>
      </c>
      <c r="R601" t="s">
        <v>59</v>
      </c>
      <c r="S601">
        <v>0</v>
      </c>
      <c r="T601" t="s">
        <v>212</v>
      </c>
      <c r="U601" t="s">
        <v>555</v>
      </c>
      <c r="V601" t="s">
        <v>93</v>
      </c>
      <c r="W601" t="s">
        <v>93</v>
      </c>
      <c r="X601" t="b">
        <v>1</v>
      </c>
      <c r="Z601">
        <v>8</v>
      </c>
      <c r="AA601" t="s">
        <v>48</v>
      </c>
      <c r="AB601" s="1">
        <v>46176.353055555563</v>
      </c>
      <c r="AC601" s="1">
        <v>46176.353148148148</v>
      </c>
      <c r="AD601" s="1">
        <v>46176.371874999997</v>
      </c>
      <c r="AE601">
        <v>1626</v>
      </c>
      <c r="AF601" t="s">
        <v>2735</v>
      </c>
    </row>
    <row r="602" spans="1:32" hidden="1" x14ac:dyDescent="0.35">
      <c r="A602" t="s">
        <v>2736</v>
      </c>
      <c r="B602" t="s">
        <v>2737</v>
      </c>
      <c r="C602">
        <v>7268</v>
      </c>
      <c r="D602">
        <v>8240</v>
      </c>
      <c r="E602" t="s">
        <v>34</v>
      </c>
      <c r="F602" t="s">
        <v>74</v>
      </c>
      <c r="G602" t="s">
        <v>1054</v>
      </c>
      <c r="H602" t="s">
        <v>1055</v>
      </c>
      <c r="I602">
        <v>1</v>
      </c>
      <c r="J602">
        <v>1</v>
      </c>
      <c r="K602" t="s">
        <v>37</v>
      </c>
      <c r="L602" t="s">
        <v>38</v>
      </c>
      <c r="M602" t="s">
        <v>39</v>
      </c>
      <c r="N602" t="s">
        <v>40</v>
      </c>
      <c r="O602" t="s">
        <v>2738</v>
      </c>
      <c r="P602" t="s">
        <v>2739</v>
      </c>
      <c r="Q602" t="s">
        <v>2740</v>
      </c>
      <c r="R602" t="s">
        <v>59</v>
      </c>
      <c r="S602">
        <v>0</v>
      </c>
      <c r="T602" t="s">
        <v>212</v>
      </c>
      <c r="U602" t="s">
        <v>46</v>
      </c>
      <c r="V602" t="s">
        <v>192</v>
      </c>
      <c r="W602" t="s">
        <v>192</v>
      </c>
      <c r="X602" t="b">
        <v>1</v>
      </c>
      <c r="Z602">
        <v>42</v>
      </c>
      <c r="AA602" t="s">
        <v>48</v>
      </c>
      <c r="AB602" s="1">
        <v>46176.358865740738</v>
      </c>
      <c r="AC602" s="1">
        <v>46176.359351851846</v>
      </c>
      <c r="AD602" s="1">
        <v>46176.364849537043</v>
      </c>
      <c r="AE602">
        <v>517</v>
      </c>
      <c r="AF602" t="s">
        <v>2741</v>
      </c>
    </row>
    <row r="603" spans="1:32" hidden="1" x14ac:dyDescent="0.35">
      <c r="A603" t="s">
        <v>2742</v>
      </c>
      <c r="B603" t="s">
        <v>2743</v>
      </c>
      <c r="C603">
        <v>8609</v>
      </c>
      <c r="D603">
        <v>3594</v>
      </c>
      <c r="E603" t="s">
        <v>34</v>
      </c>
      <c r="F603" t="s">
        <v>64</v>
      </c>
      <c r="G603" t="s">
        <v>65</v>
      </c>
      <c r="H603" t="s">
        <v>2744</v>
      </c>
      <c r="I603">
        <v>1</v>
      </c>
      <c r="J603">
        <v>1</v>
      </c>
      <c r="K603" t="s">
        <v>37</v>
      </c>
      <c r="L603" t="s">
        <v>38</v>
      </c>
      <c r="M603" t="s">
        <v>39</v>
      </c>
      <c r="N603" t="s">
        <v>40</v>
      </c>
      <c r="O603" t="s">
        <v>2745</v>
      </c>
      <c r="P603" t="s">
        <v>2746</v>
      </c>
      <c r="Q603" t="s">
        <v>112</v>
      </c>
      <c r="R603" t="s">
        <v>44</v>
      </c>
      <c r="S603">
        <v>0</v>
      </c>
      <c r="T603" t="s">
        <v>212</v>
      </c>
      <c r="U603" t="s">
        <v>46</v>
      </c>
      <c r="V603" t="s">
        <v>47</v>
      </c>
      <c r="W603" t="s">
        <v>47</v>
      </c>
      <c r="X603" t="b">
        <v>1</v>
      </c>
      <c r="Z603">
        <v>22</v>
      </c>
      <c r="AA603" t="s">
        <v>48</v>
      </c>
      <c r="AB603" s="1">
        <v>46176.36383101852</v>
      </c>
      <c r="AC603" s="1">
        <v>46176.364085648151</v>
      </c>
      <c r="AD603" s="1">
        <v>46176.380613425928</v>
      </c>
      <c r="AE603">
        <v>1450</v>
      </c>
      <c r="AF603" t="s">
        <v>2747</v>
      </c>
    </row>
    <row r="604" spans="1:32" hidden="1" x14ac:dyDescent="0.35">
      <c r="A604" t="s">
        <v>2748</v>
      </c>
      <c r="B604" t="s">
        <v>2749</v>
      </c>
      <c r="C604">
        <v>6743</v>
      </c>
      <c r="D604">
        <v>9830</v>
      </c>
      <c r="E604" t="s">
        <v>34</v>
      </c>
      <c r="F604" t="s">
        <v>64</v>
      </c>
      <c r="G604" t="s">
        <v>65</v>
      </c>
      <c r="H604" t="s">
        <v>66</v>
      </c>
      <c r="I604">
        <v>1</v>
      </c>
      <c r="J604">
        <v>1</v>
      </c>
      <c r="K604" t="s">
        <v>37</v>
      </c>
      <c r="L604" t="s">
        <v>38</v>
      </c>
      <c r="M604" t="s">
        <v>39</v>
      </c>
      <c r="N604" t="s">
        <v>40</v>
      </c>
      <c r="O604" t="s">
        <v>2750</v>
      </c>
      <c r="P604" t="s">
        <v>2751</v>
      </c>
      <c r="Q604" t="s">
        <v>224</v>
      </c>
      <c r="R604" t="s">
        <v>44</v>
      </c>
      <c r="S604">
        <v>0</v>
      </c>
      <c r="T604" t="s">
        <v>212</v>
      </c>
      <c r="U604" t="s">
        <v>46</v>
      </c>
      <c r="V604" t="s">
        <v>60</v>
      </c>
      <c r="W604" t="s">
        <v>60</v>
      </c>
      <c r="X604" t="b">
        <v>1</v>
      </c>
      <c r="Z604">
        <v>10</v>
      </c>
      <c r="AA604" t="s">
        <v>48</v>
      </c>
      <c r="AB604" s="1">
        <v>46176.363946759258</v>
      </c>
      <c r="AC604" s="1">
        <v>46176.364062499997</v>
      </c>
      <c r="AD604" s="1">
        <v>46176.381643518522</v>
      </c>
      <c r="AE604">
        <v>1529</v>
      </c>
      <c r="AF604" t="s">
        <v>2752</v>
      </c>
    </row>
    <row r="605" spans="1:32" hidden="1" x14ac:dyDescent="0.35">
      <c r="A605" t="s">
        <v>2753</v>
      </c>
      <c r="B605" t="s">
        <v>2754</v>
      </c>
      <c r="C605">
        <v>1172</v>
      </c>
      <c r="D605">
        <v>172</v>
      </c>
      <c r="E605" t="s">
        <v>83</v>
      </c>
      <c r="F605" t="s">
        <v>64</v>
      </c>
      <c r="G605" t="s">
        <v>65</v>
      </c>
      <c r="H605" t="s">
        <v>66</v>
      </c>
      <c r="I605">
        <v>0</v>
      </c>
      <c r="J605">
        <v>1</v>
      </c>
      <c r="K605" t="s">
        <v>37</v>
      </c>
      <c r="L605" t="s">
        <v>351</v>
      </c>
      <c r="M605" t="s">
        <v>39</v>
      </c>
      <c r="N605" t="s">
        <v>352</v>
      </c>
      <c r="O605" t="s">
        <v>2755</v>
      </c>
      <c r="P605" t="s">
        <v>2756</v>
      </c>
      <c r="Q605" t="s">
        <v>2757</v>
      </c>
      <c r="R605" t="s">
        <v>59</v>
      </c>
      <c r="S605">
        <v>2</v>
      </c>
      <c r="T605" t="s">
        <v>201</v>
      </c>
      <c r="U605" t="s">
        <v>46</v>
      </c>
      <c r="V605" t="s">
        <v>93</v>
      </c>
      <c r="W605" t="s">
        <v>93</v>
      </c>
      <c r="X605" t="b">
        <v>1</v>
      </c>
      <c r="Z605">
        <v>22</v>
      </c>
      <c r="AA605" t="s">
        <v>48</v>
      </c>
      <c r="AB605" s="1">
        <v>46176.364965277768</v>
      </c>
      <c r="AC605" s="1">
        <v>46176.365219907413</v>
      </c>
      <c r="AD605" s="1">
        <v>46176.448784722219</v>
      </c>
      <c r="AE605">
        <v>7242</v>
      </c>
      <c r="AF605" t="s">
        <v>2758</v>
      </c>
    </row>
    <row r="606" spans="1:32" hidden="1" x14ac:dyDescent="0.35">
      <c r="A606" t="s">
        <v>2759</v>
      </c>
      <c r="B606" t="s">
        <v>2760</v>
      </c>
      <c r="C606">
        <v>1361</v>
      </c>
      <c r="D606">
        <v>361</v>
      </c>
      <c r="E606" t="s">
        <v>83</v>
      </c>
      <c r="F606" t="s">
        <v>64</v>
      </c>
      <c r="G606" t="s">
        <v>65</v>
      </c>
      <c r="H606" t="s">
        <v>66</v>
      </c>
      <c r="I606">
        <v>1</v>
      </c>
      <c r="J606">
        <v>1</v>
      </c>
      <c r="K606" t="s">
        <v>37</v>
      </c>
      <c r="L606" t="s">
        <v>1012</v>
      </c>
      <c r="M606" t="s">
        <v>1013</v>
      </c>
      <c r="N606" t="s">
        <v>1013</v>
      </c>
      <c r="O606" t="s">
        <v>2761</v>
      </c>
      <c r="P606" t="s">
        <v>2762</v>
      </c>
      <c r="Q606" t="s">
        <v>1016</v>
      </c>
      <c r="R606" t="s">
        <v>59</v>
      </c>
      <c r="S606">
        <v>0</v>
      </c>
      <c r="T606" t="s">
        <v>212</v>
      </c>
      <c r="U606" t="s">
        <v>555</v>
      </c>
      <c r="V606" t="s">
        <v>93</v>
      </c>
      <c r="W606" t="s">
        <v>93</v>
      </c>
      <c r="X606" t="b">
        <v>1</v>
      </c>
      <c r="Z606">
        <v>10</v>
      </c>
      <c r="AA606" t="s">
        <v>48</v>
      </c>
      <c r="AB606" s="1">
        <v>46176.368171296293</v>
      </c>
      <c r="AC606" s="1">
        <v>46176.368287037039</v>
      </c>
      <c r="AD606" s="1">
        <v>46176.396041666667</v>
      </c>
      <c r="AE606">
        <v>2408</v>
      </c>
      <c r="AF606" t="s">
        <v>2763</v>
      </c>
    </row>
    <row r="607" spans="1:32" hidden="1" x14ac:dyDescent="0.35">
      <c r="A607" t="s">
        <v>2764</v>
      </c>
      <c r="B607" t="s">
        <v>2765</v>
      </c>
      <c r="C607">
        <v>6663</v>
      </c>
      <c r="D607">
        <v>1529</v>
      </c>
      <c r="E607" t="s">
        <v>34</v>
      </c>
      <c r="F607" t="s">
        <v>206</v>
      </c>
      <c r="G607" t="s">
        <v>695</v>
      </c>
      <c r="H607" t="s">
        <v>696</v>
      </c>
      <c r="I607">
        <v>1</v>
      </c>
      <c r="J607">
        <v>1</v>
      </c>
      <c r="K607" t="s">
        <v>37</v>
      </c>
      <c r="L607" t="s">
        <v>38</v>
      </c>
      <c r="M607" t="s">
        <v>39</v>
      </c>
      <c r="N607" t="s">
        <v>40</v>
      </c>
      <c r="O607" t="s">
        <v>2766</v>
      </c>
      <c r="P607" t="s">
        <v>2767</v>
      </c>
      <c r="Q607" t="s">
        <v>172</v>
      </c>
      <c r="R607" t="s">
        <v>44</v>
      </c>
      <c r="S607">
        <v>0</v>
      </c>
      <c r="T607" t="s">
        <v>201</v>
      </c>
      <c r="U607" t="s">
        <v>46</v>
      </c>
      <c r="V607" t="s">
        <v>93</v>
      </c>
      <c r="W607" t="s">
        <v>93</v>
      </c>
      <c r="X607" t="b">
        <v>1</v>
      </c>
      <c r="Z607">
        <v>6</v>
      </c>
      <c r="AA607" t="s">
        <v>48</v>
      </c>
      <c r="AB607" s="1">
        <v>46176.368333333332</v>
      </c>
      <c r="AC607" s="1">
        <v>46176.368402777778</v>
      </c>
      <c r="AD607" s="1">
        <v>46176.48060185185</v>
      </c>
      <c r="AE607">
        <v>9700</v>
      </c>
      <c r="AF607" t="s">
        <v>2768</v>
      </c>
    </row>
    <row r="608" spans="1:32" hidden="1" x14ac:dyDescent="0.35">
      <c r="A608" t="s">
        <v>2769</v>
      </c>
      <c r="B608" t="s">
        <v>2770</v>
      </c>
      <c r="C608">
        <v>1614</v>
      </c>
      <c r="D608">
        <v>7997</v>
      </c>
      <c r="E608" t="s">
        <v>34</v>
      </c>
      <c r="F608" t="s">
        <v>35</v>
      </c>
      <c r="G608" t="s">
        <v>35</v>
      </c>
      <c r="H608" t="s">
        <v>55</v>
      </c>
      <c r="I608">
        <v>1</v>
      </c>
      <c r="J608">
        <v>1</v>
      </c>
      <c r="K608" t="s">
        <v>37</v>
      </c>
      <c r="L608" t="s">
        <v>38</v>
      </c>
      <c r="M608" t="s">
        <v>39</v>
      </c>
      <c r="N608" t="s">
        <v>40</v>
      </c>
      <c r="O608" t="s">
        <v>2771</v>
      </c>
      <c r="P608" t="s">
        <v>2772</v>
      </c>
      <c r="Q608" t="s">
        <v>678</v>
      </c>
      <c r="R608" t="s">
        <v>59</v>
      </c>
      <c r="S608">
        <v>2</v>
      </c>
      <c r="T608" t="s">
        <v>201</v>
      </c>
      <c r="U608" t="s">
        <v>46</v>
      </c>
      <c r="V608" t="s">
        <v>192</v>
      </c>
      <c r="W608" t="s">
        <v>192</v>
      </c>
      <c r="X608" t="b">
        <v>1</v>
      </c>
      <c r="Z608">
        <v>3</v>
      </c>
      <c r="AA608" t="s">
        <v>48</v>
      </c>
      <c r="AB608" s="1">
        <v>46176.370451388888</v>
      </c>
      <c r="AC608" s="1">
        <v>46176.370486111111</v>
      </c>
      <c r="AD608" s="1">
        <v>46176.480983796297</v>
      </c>
      <c r="AE608">
        <v>9550</v>
      </c>
      <c r="AF608" t="s">
        <v>2773</v>
      </c>
    </row>
    <row r="609" spans="1:32" hidden="1" x14ac:dyDescent="0.35">
      <c r="A609" t="s">
        <v>2774</v>
      </c>
      <c r="B609" t="s">
        <v>2775</v>
      </c>
      <c r="C609">
        <v>7259</v>
      </c>
      <c r="D609">
        <v>604</v>
      </c>
      <c r="E609" t="s">
        <v>34</v>
      </c>
      <c r="F609" t="s">
        <v>135</v>
      </c>
      <c r="G609" t="s">
        <v>155</v>
      </c>
      <c r="H609" t="s">
        <v>156</v>
      </c>
      <c r="I609">
        <v>1</v>
      </c>
      <c r="J609">
        <v>1</v>
      </c>
      <c r="K609" t="s">
        <v>37</v>
      </c>
      <c r="L609" t="s">
        <v>38</v>
      </c>
      <c r="M609" t="s">
        <v>39</v>
      </c>
      <c r="N609" t="s">
        <v>40</v>
      </c>
      <c r="O609" t="s">
        <v>2776</v>
      </c>
      <c r="P609" t="s">
        <v>2777</v>
      </c>
      <c r="Q609" t="s">
        <v>58</v>
      </c>
      <c r="R609" t="s">
        <v>59</v>
      </c>
      <c r="S609">
        <v>2</v>
      </c>
      <c r="T609" t="s">
        <v>201</v>
      </c>
      <c r="U609" t="s">
        <v>46</v>
      </c>
      <c r="V609" t="s">
        <v>60</v>
      </c>
      <c r="W609" t="s">
        <v>60</v>
      </c>
      <c r="X609" t="b">
        <v>1</v>
      </c>
      <c r="Z609">
        <v>3</v>
      </c>
      <c r="AA609" t="s">
        <v>48</v>
      </c>
      <c r="AB609" s="1">
        <v>46176.371319444443</v>
      </c>
      <c r="AC609" s="1">
        <v>46176.371354166673</v>
      </c>
      <c r="AD609" s="1">
        <v>46176.481168981481</v>
      </c>
      <c r="AE609">
        <v>9491</v>
      </c>
      <c r="AF609" t="s">
        <v>2778</v>
      </c>
    </row>
    <row r="610" spans="1:32" hidden="1" x14ac:dyDescent="0.35">
      <c r="A610" t="s">
        <v>2779</v>
      </c>
      <c r="B610" t="s">
        <v>2780</v>
      </c>
      <c r="C610">
        <v>8184</v>
      </c>
      <c r="D610">
        <v>3438</v>
      </c>
      <c r="E610" t="s">
        <v>34</v>
      </c>
      <c r="F610" t="s">
        <v>135</v>
      </c>
      <c r="G610" t="s">
        <v>304</v>
      </c>
      <c r="H610" t="s">
        <v>305</v>
      </c>
      <c r="I610">
        <v>1</v>
      </c>
      <c r="J610">
        <v>1</v>
      </c>
      <c r="K610" t="s">
        <v>37</v>
      </c>
      <c r="L610" t="s">
        <v>38</v>
      </c>
      <c r="M610" t="s">
        <v>39</v>
      </c>
      <c r="N610" t="s">
        <v>40</v>
      </c>
      <c r="O610" t="s">
        <v>306</v>
      </c>
      <c r="P610" t="s">
        <v>307</v>
      </c>
      <c r="Q610" t="s">
        <v>308</v>
      </c>
      <c r="R610" t="s">
        <v>44</v>
      </c>
      <c r="S610">
        <v>0</v>
      </c>
      <c r="T610" t="s">
        <v>212</v>
      </c>
      <c r="U610" t="s">
        <v>46</v>
      </c>
      <c r="V610" t="s">
        <v>47</v>
      </c>
      <c r="W610" t="s">
        <v>47</v>
      </c>
      <c r="X610" t="b">
        <v>1</v>
      </c>
      <c r="Z610">
        <v>8</v>
      </c>
      <c r="AA610" t="s">
        <v>48</v>
      </c>
      <c r="AB610" s="1">
        <v>46176.373726851853</v>
      </c>
      <c r="AC610" s="1">
        <v>46176.373819444438</v>
      </c>
      <c r="AD610" s="1">
        <v>46176.382777777777</v>
      </c>
      <c r="AE610">
        <v>782</v>
      </c>
      <c r="AF610" t="s">
        <v>2781</v>
      </c>
    </row>
    <row r="611" spans="1:32" hidden="1" x14ac:dyDescent="0.35">
      <c r="A611" t="s">
        <v>2782</v>
      </c>
      <c r="B611" t="s">
        <v>2783</v>
      </c>
      <c r="C611">
        <v>7929</v>
      </c>
      <c r="D611">
        <v>5129</v>
      </c>
      <c r="E611" t="s">
        <v>34</v>
      </c>
      <c r="F611" t="s">
        <v>64</v>
      </c>
      <c r="G611" t="s">
        <v>65</v>
      </c>
      <c r="H611" t="s">
        <v>66</v>
      </c>
      <c r="I611">
        <v>1</v>
      </c>
      <c r="J611">
        <v>1</v>
      </c>
      <c r="K611" t="s">
        <v>37</v>
      </c>
      <c r="L611" t="s">
        <v>38</v>
      </c>
      <c r="M611" t="s">
        <v>39</v>
      </c>
      <c r="N611" t="s">
        <v>40</v>
      </c>
      <c r="O611" t="s">
        <v>1007</v>
      </c>
      <c r="P611" t="s">
        <v>1008</v>
      </c>
      <c r="Q611" t="s">
        <v>678</v>
      </c>
      <c r="R611" t="s">
        <v>44</v>
      </c>
      <c r="S611">
        <v>0</v>
      </c>
      <c r="T611" t="s">
        <v>201</v>
      </c>
      <c r="U611" t="s">
        <v>46</v>
      </c>
      <c r="V611" t="s">
        <v>93</v>
      </c>
      <c r="W611" t="s">
        <v>93</v>
      </c>
      <c r="X611" t="b">
        <v>1</v>
      </c>
      <c r="Z611">
        <v>17</v>
      </c>
      <c r="AA611" t="s">
        <v>48</v>
      </c>
      <c r="AB611" s="1">
        <v>46176.374803240738</v>
      </c>
      <c r="AC611" s="1">
        <v>46176.375</v>
      </c>
      <c r="AD611" s="1">
        <v>46176.510069444441</v>
      </c>
      <c r="AE611">
        <v>11687</v>
      </c>
      <c r="AF611" t="s">
        <v>2784</v>
      </c>
    </row>
    <row r="612" spans="1:32" hidden="1" x14ac:dyDescent="0.35">
      <c r="A612" t="s">
        <v>2785</v>
      </c>
      <c r="B612" t="s">
        <v>2786</v>
      </c>
      <c r="C612">
        <v>7393</v>
      </c>
      <c r="D612">
        <v>7490</v>
      </c>
      <c r="E612" t="s">
        <v>34</v>
      </c>
      <c r="F612" t="s">
        <v>64</v>
      </c>
      <c r="G612" t="s">
        <v>65</v>
      </c>
      <c r="H612" t="s">
        <v>2744</v>
      </c>
      <c r="I612">
        <v>1</v>
      </c>
      <c r="J612">
        <v>1</v>
      </c>
      <c r="K612" t="s">
        <v>37</v>
      </c>
      <c r="L612" t="s">
        <v>38</v>
      </c>
      <c r="M612" t="s">
        <v>39</v>
      </c>
      <c r="N612" t="s">
        <v>40</v>
      </c>
      <c r="O612" t="s">
        <v>2787</v>
      </c>
      <c r="P612" t="s">
        <v>2788</v>
      </c>
      <c r="Q612" t="s">
        <v>328</v>
      </c>
      <c r="R612" t="s">
        <v>44</v>
      </c>
      <c r="S612">
        <v>0</v>
      </c>
      <c r="T612" t="s">
        <v>201</v>
      </c>
      <c r="U612" t="s">
        <v>46</v>
      </c>
      <c r="V612" t="s">
        <v>47</v>
      </c>
      <c r="W612" t="s">
        <v>47</v>
      </c>
      <c r="X612" t="b">
        <v>1</v>
      </c>
      <c r="Z612">
        <v>10</v>
      </c>
      <c r="AA612" t="s">
        <v>48</v>
      </c>
      <c r="AB612" s="1">
        <v>46176.375300925924</v>
      </c>
      <c r="AC612" s="1">
        <v>46176.375416666669</v>
      </c>
      <c r="AD612" s="1">
        <v>46176.481539351851</v>
      </c>
      <c r="AE612">
        <v>9179</v>
      </c>
      <c r="AF612" t="s">
        <v>2789</v>
      </c>
    </row>
    <row r="613" spans="1:32" hidden="1" x14ac:dyDescent="0.35">
      <c r="A613" t="s">
        <v>2790</v>
      </c>
      <c r="B613" t="s">
        <v>2791</v>
      </c>
      <c r="C613">
        <v>7259</v>
      </c>
      <c r="D613">
        <v>604</v>
      </c>
      <c r="E613" t="s">
        <v>34</v>
      </c>
      <c r="F613" t="s">
        <v>135</v>
      </c>
      <c r="G613" t="s">
        <v>155</v>
      </c>
      <c r="H613" t="s">
        <v>156</v>
      </c>
      <c r="I613">
        <v>1</v>
      </c>
      <c r="J613">
        <v>1</v>
      </c>
      <c r="K613" t="s">
        <v>37</v>
      </c>
      <c r="L613" t="s">
        <v>38</v>
      </c>
      <c r="M613" t="s">
        <v>39</v>
      </c>
      <c r="N613" t="s">
        <v>40</v>
      </c>
      <c r="O613" t="s">
        <v>2776</v>
      </c>
      <c r="P613" t="s">
        <v>2792</v>
      </c>
      <c r="Q613" t="s">
        <v>678</v>
      </c>
      <c r="R613" t="s">
        <v>59</v>
      </c>
      <c r="S613">
        <v>1</v>
      </c>
      <c r="T613" t="s">
        <v>201</v>
      </c>
      <c r="U613" t="s">
        <v>46</v>
      </c>
      <c r="V613" t="s">
        <v>60</v>
      </c>
      <c r="W613" t="s">
        <v>60</v>
      </c>
      <c r="X613" t="b">
        <v>1</v>
      </c>
      <c r="Z613">
        <v>10</v>
      </c>
      <c r="AA613" t="s">
        <v>48</v>
      </c>
      <c r="AB613" s="1">
        <v>46176.375324074077</v>
      </c>
      <c r="AC613" s="1">
        <v>46176.375439814823</v>
      </c>
      <c r="AD613" s="1">
        <v>46176.481678240743</v>
      </c>
      <c r="AE613">
        <v>9189</v>
      </c>
      <c r="AF613" t="s">
        <v>2793</v>
      </c>
    </row>
    <row r="614" spans="1:32" hidden="1" x14ac:dyDescent="0.35">
      <c r="A614" t="s">
        <v>2794</v>
      </c>
      <c r="B614" t="s">
        <v>2795</v>
      </c>
      <c r="C614">
        <v>5309</v>
      </c>
      <c r="D614">
        <v>951</v>
      </c>
      <c r="E614" t="s">
        <v>34</v>
      </c>
      <c r="F614" t="s">
        <v>206</v>
      </c>
      <c r="G614" t="s">
        <v>589</v>
      </c>
      <c r="H614" t="s">
        <v>2796</v>
      </c>
      <c r="I614">
        <v>1</v>
      </c>
      <c r="J614">
        <v>1</v>
      </c>
      <c r="K614" t="s">
        <v>37</v>
      </c>
      <c r="L614" t="s">
        <v>38</v>
      </c>
      <c r="M614" t="s">
        <v>39</v>
      </c>
      <c r="N614" t="s">
        <v>40</v>
      </c>
      <c r="O614" t="s">
        <v>2797</v>
      </c>
      <c r="P614" t="s">
        <v>2798</v>
      </c>
      <c r="Q614" t="s">
        <v>2799</v>
      </c>
      <c r="R614" t="s">
        <v>44</v>
      </c>
      <c r="S614">
        <v>1</v>
      </c>
      <c r="T614" t="s">
        <v>212</v>
      </c>
      <c r="U614" t="s">
        <v>46</v>
      </c>
      <c r="V614" t="s">
        <v>192</v>
      </c>
      <c r="W614" t="s">
        <v>192</v>
      </c>
      <c r="X614" t="b">
        <v>1</v>
      </c>
      <c r="Z614">
        <v>9</v>
      </c>
      <c r="AA614" t="s">
        <v>48</v>
      </c>
      <c r="AB614" s="1">
        <v>46176.377650462957</v>
      </c>
      <c r="AC614" s="1">
        <v>46176.377754629633</v>
      </c>
      <c r="AD614" s="1">
        <v>46176.385000000002</v>
      </c>
      <c r="AE614">
        <v>635</v>
      </c>
      <c r="AF614" t="s">
        <v>2800</v>
      </c>
    </row>
    <row r="615" spans="1:32" hidden="1" x14ac:dyDescent="0.35">
      <c r="A615" t="s">
        <v>2801</v>
      </c>
      <c r="B615" t="s">
        <v>2802</v>
      </c>
      <c r="C615">
        <v>1412</v>
      </c>
      <c r="D615">
        <v>7257</v>
      </c>
      <c r="E615" t="s">
        <v>34</v>
      </c>
      <c r="F615" t="s">
        <v>35</v>
      </c>
      <c r="G615" t="s">
        <v>35</v>
      </c>
      <c r="H615" t="s">
        <v>458</v>
      </c>
      <c r="I615">
        <v>1</v>
      </c>
      <c r="J615">
        <v>1</v>
      </c>
      <c r="K615" t="s">
        <v>37</v>
      </c>
      <c r="L615" t="s">
        <v>38</v>
      </c>
      <c r="M615" t="s">
        <v>39</v>
      </c>
      <c r="N615" t="s">
        <v>40</v>
      </c>
      <c r="O615" t="s">
        <v>2803</v>
      </c>
      <c r="P615" t="s">
        <v>2804</v>
      </c>
      <c r="Q615" t="s">
        <v>1158</v>
      </c>
      <c r="R615" t="s">
        <v>59</v>
      </c>
      <c r="S615">
        <v>0</v>
      </c>
      <c r="T615" t="s">
        <v>201</v>
      </c>
      <c r="U615" t="s">
        <v>46</v>
      </c>
      <c r="V615" t="s">
        <v>192</v>
      </c>
      <c r="W615" t="s">
        <v>192</v>
      </c>
      <c r="X615" t="b">
        <v>1</v>
      </c>
      <c r="Z615">
        <v>6</v>
      </c>
      <c r="AA615" t="s">
        <v>48</v>
      </c>
      <c r="AB615" s="1">
        <v>46176.377824074072</v>
      </c>
      <c r="AC615" s="1">
        <v>46176.377893518518</v>
      </c>
      <c r="AD615" s="1">
        <v>46176.482303240737</v>
      </c>
      <c r="AE615">
        <v>9027</v>
      </c>
      <c r="AF615" t="s">
        <v>2805</v>
      </c>
    </row>
    <row r="616" spans="1:32" hidden="1" x14ac:dyDescent="0.35">
      <c r="A616" t="s">
        <v>2794</v>
      </c>
      <c r="B616" t="s">
        <v>2806</v>
      </c>
      <c r="C616">
        <v>5309</v>
      </c>
      <c r="D616">
        <v>951</v>
      </c>
      <c r="E616" t="s">
        <v>34</v>
      </c>
      <c r="F616" t="s">
        <v>206</v>
      </c>
      <c r="G616" t="s">
        <v>589</v>
      </c>
      <c r="H616" t="s">
        <v>2796</v>
      </c>
      <c r="I616">
        <v>0</v>
      </c>
      <c r="J616">
        <v>1</v>
      </c>
      <c r="K616" t="s">
        <v>37</v>
      </c>
      <c r="L616" t="s">
        <v>38</v>
      </c>
      <c r="M616" t="s">
        <v>39</v>
      </c>
      <c r="N616" t="s">
        <v>40</v>
      </c>
      <c r="O616" t="s">
        <v>2797</v>
      </c>
      <c r="P616" t="s">
        <v>2807</v>
      </c>
      <c r="Q616" t="s">
        <v>2808</v>
      </c>
      <c r="R616" t="s">
        <v>44</v>
      </c>
      <c r="S616">
        <v>0</v>
      </c>
      <c r="T616" t="s">
        <v>212</v>
      </c>
      <c r="U616" t="s">
        <v>46</v>
      </c>
      <c r="V616" t="s">
        <v>192</v>
      </c>
      <c r="W616" t="s">
        <v>192</v>
      </c>
      <c r="X616" t="b">
        <v>1</v>
      </c>
      <c r="Z616">
        <v>1</v>
      </c>
      <c r="AA616" t="s">
        <v>48</v>
      </c>
      <c r="AB616" s="1">
        <v>46176.377939814818</v>
      </c>
      <c r="AC616" s="1">
        <v>46176.377951388888</v>
      </c>
      <c r="AD616" s="1">
        <v>46176.384837962964</v>
      </c>
      <c r="AE616">
        <v>596</v>
      </c>
    </row>
    <row r="617" spans="1:32" hidden="1" x14ac:dyDescent="0.35">
      <c r="A617" t="s">
        <v>2809</v>
      </c>
      <c r="B617" t="s">
        <v>2810</v>
      </c>
      <c r="C617">
        <v>7412</v>
      </c>
      <c r="D617">
        <v>7595</v>
      </c>
      <c r="E617" t="s">
        <v>34</v>
      </c>
      <c r="F617" t="s">
        <v>74</v>
      </c>
      <c r="G617" t="s">
        <v>84</v>
      </c>
      <c r="H617" t="s">
        <v>85</v>
      </c>
      <c r="I617">
        <v>1</v>
      </c>
      <c r="J617">
        <v>1</v>
      </c>
      <c r="K617" t="s">
        <v>37</v>
      </c>
      <c r="L617" t="s">
        <v>38</v>
      </c>
      <c r="M617" t="s">
        <v>39</v>
      </c>
      <c r="N617" t="s">
        <v>40</v>
      </c>
      <c r="O617" t="s">
        <v>2811</v>
      </c>
      <c r="P617" t="s">
        <v>2812</v>
      </c>
      <c r="Q617" t="s">
        <v>172</v>
      </c>
      <c r="R617" t="s">
        <v>59</v>
      </c>
      <c r="S617">
        <v>2</v>
      </c>
      <c r="T617" t="s">
        <v>201</v>
      </c>
      <c r="U617" t="s">
        <v>46</v>
      </c>
      <c r="V617" t="s">
        <v>93</v>
      </c>
      <c r="W617" t="s">
        <v>93</v>
      </c>
      <c r="X617" t="b">
        <v>1</v>
      </c>
      <c r="Z617">
        <v>4</v>
      </c>
      <c r="AA617" t="s">
        <v>48</v>
      </c>
      <c r="AB617" s="1">
        <v>46176.38071759259</v>
      </c>
      <c r="AC617" s="1">
        <v>46176.38076388889</v>
      </c>
      <c r="AD617" s="1">
        <v>46176.482604166667</v>
      </c>
      <c r="AE617">
        <v>8803</v>
      </c>
      <c r="AF617" t="s">
        <v>2813</v>
      </c>
    </row>
    <row r="618" spans="1:32" hidden="1" x14ac:dyDescent="0.35">
      <c r="A618" t="s">
        <v>2809</v>
      </c>
      <c r="B618" t="s">
        <v>2814</v>
      </c>
      <c r="C618">
        <v>7412</v>
      </c>
      <c r="D618">
        <v>7595</v>
      </c>
      <c r="E618" t="s">
        <v>34</v>
      </c>
      <c r="F618" t="s">
        <v>74</v>
      </c>
      <c r="G618" t="s">
        <v>84</v>
      </c>
      <c r="H618" t="s">
        <v>85</v>
      </c>
      <c r="I618">
        <v>0</v>
      </c>
      <c r="J618">
        <v>1</v>
      </c>
      <c r="K618" t="s">
        <v>37</v>
      </c>
      <c r="L618" t="s">
        <v>38</v>
      </c>
      <c r="M618" t="s">
        <v>39</v>
      </c>
      <c r="N618" t="s">
        <v>40</v>
      </c>
      <c r="O618" t="s">
        <v>2811</v>
      </c>
      <c r="P618" t="s">
        <v>2815</v>
      </c>
      <c r="Q618" t="s">
        <v>176</v>
      </c>
      <c r="R618" t="s">
        <v>59</v>
      </c>
      <c r="S618">
        <v>0</v>
      </c>
      <c r="T618" t="s">
        <v>201</v>
      </c>
      <c r="U618" t="s">
        <v>46</v>
      </c>
      <c r="V618" t="s">
        <v>93</v>
      </c>
      <c r="W618" t="s">
        <v>93</v>
      </c>
      <c r="X618" t="b">
        <v>1</v>
      </c>
      <c r="Z618">
        <v>2</v>
      </c>
      <c r="AA618" t="s">
        <v>48</v>
      </c>
      <c r="AB618" s="1">
        <v>46176.381990740738</v>
      </c>
      <c r="AC618" s="1">
        <v>46176.382013888891</v>
      </c>
      <c r="AD618" s="1">
        <v>46176.48269675926</v>
      </c>
      <c r="AE618">
        <v>8701</v>
      </c>
    </row>
    <row r="619" spans="1:32" hidden="1" x14ac:dyDescent="0.35">
      <c r="A619" t="s">
        <v>2816</v>
      </c>
      <c r="B619" t="s">
        <v>2817</v>
      </c>
      <c r="C619">
        <v>7549</v>
      </c>
      <c r="D619">
        <v>6833</v>
      </c>
      <c r="E619" t="s">
        <v>34</v>
      </c>
      <c r="F619" t="s">
        <v>135</v>
      </c>
      <c r="G619" t="s">
        <v>155</v>
      </c>
      <c r="H619" t="s">
        <v>908</v>
      </c>
      <c r="I619">
        <v>0</v>
      </c>
      <c r="J619">
        <v>1</v>
      </c>
      <c r="K619" t="s">
        <v>37</v>
      </c>
      <c r="L619" t="s">
        <v>38</v>
      </c>
      <c r="M619" t="s">
        <v>39</v>
      </c>
      <c r="N619" t="s">
        <v>40</v>
      </c>
      <c r="O619" t="s">
        <v>2818</v>
      </c>
      <c r="P619" t="s">
        <v>2819</v>
      </c>
      <c r="Q619" t="s">
        <v>401</v>
      </c>
      <c r="R619" t="s">
        <v>44</v>
      </c>
      <c r="S619">
        <v>0</v>
      </c>
      <c r="T619" t="s">
        <v>201</v>
      </c>
      <c r="U619" t="s">
        <v>46</v>
      </c>
      <c r="V619" t="s">
        <v>60</v>
      </c>
      <c r="W619" t="s">
        <v>60</v>
      </c>
      <c r="X619" t="b">
        <v>1</v>
      </c>
      <c r="Z619">
        <v>2</v>
      </c>
      <c r="AA619" t="s">
        <v>48</v>
      </c>
      <c r="AB619" s="1">
        <v>46176.382118055553</v>
      </c>
      <c r="AC619" s="1">
        <v>46176.382141203707</v>
      </c>
      <c r="AD619" s="1">
        <v>46176.483101851853</v>
      </c>
      <c r="AE619">
        <v>8725</v>
      </c>
    </row>
    <row r="620" spans="1:32" hidden="1" x14ac:dyDescent="0.35">
      <c r="A620" t="s">
        <v>2816</v>
      </c>
      <c r="B620" t="s">
        <v>2820</v>
      </c>
      <c r="C620">
        <v>7549</v>
      </c>
      <c r="D620">
        <v>6833</v>
      </c>
      <c r="E620" t="s">
        <v>34</v>
      </c>
      <c r="F620" t="s">
        <v>135</v>
      </c>
      <c r="G620" t="s">
        <v>155</v>
      </c>
      <c r="H620" t="s">
        <v>908</v>
      </c>
      <c r="I620">
        <v>1</v>
      </c>
      <c r="J620">
        <v>1</v>
      </c>
      <c r="K620" t="s">
        <v>37</v>
      </c>
      <c r="L620" t="s">
        <v>38</v>
      </c>
      <c r="M620" t="s">
        <v>39</v>
      </c>
      <c r="N620" t="s">
        <v>40</v>
      </c>
      <c r="O620" t="s">
        <v>2818</v>
      </c>
      <c r="P620" t="s">
        <v>2821</v>
      </c>
      <c r="Q620" t="s">
        <v>408</v>
      </c>
      <c r="R620" t="s">
        <v>44</v>
      </c>
      <c r="S620">
        <v>0</v>
      </c>
      <c r="T620" t="s">
        <v>201</v>
      </c>
      <c r="U620" t="s">
        <v>46</v>
      </c>
      <c r="V620" t="s">
        <v>60</v>
      </c>
      <c r="W620" t="s">
        <v>60</v>
      </c>
      <c r="X620" t="b">
        <v>1</v>
      </c>
      <c r="Z620">
        <v>2</v>
      </c>
      <c r="AA620" t="s">
        <v>48</v>
      </c>
      <c r="AB620" s="1">
        <v>46176.382118055553</v>
      </c>
      <c r="AC620" s="1">
        <v>46176.382141203707</v>
      </c>
      <c r="AD620" s="1">
        <v>46176.483020833337</v>
      </c>
      <c r="AE620">
        <v>8718</v>
      </c>
      <c r="AF620" t="s">
        <v>2822</v>
      </c>
    </row>
    <row r="621" spans="1:32" hidden="1" x14ac:dyDescent="0.35">
      <c r="A621" t="s">
        <v>2823</v>
      </c>
      <c r="B621" t="s">
        <v>2824</v>
      </c>
      <c r="C621">
        <v>7182</v>
      </c>
      <c r="D621">
        <v>8607</v>
      </c>
      <c r="E621" t="s">
        <v>34</v>
      </c>
      <c r="F621" t="s">
        <v>64</v>
      </c>
      <c r="G621" t="s">
        <v>65</v>
      </c>
      <c r="H621" t="s">
        <v>66</v>
      </c>
      <c r="I621">
        <v>1</v>
      </c>
      <c r="J621">
        <v>1</v>
      </c>
      <c r="K621" t="s">
        <v>37</v>
      </c>
      <c r="L621" t="s">
        <v>38</v>
      </c>
      <c r="M621" t="s">
        <v>39</v>
      </c>
      <c r="N621" t="s">
        <v>40</v>
      </c>
      <c r="O621" t="s">
        <v>2825</v>
      </c>
      <c r="P621" t="s">
        <v>2826</v>
      </c>
      <c r="Q621" t="s">
        <v>79</v>
      </c>
      <c r="R621" t="s">
        <v>59</v>
      </c>
      <c r="S621">
        <v>0</v>
      </c>
      <c r="T621" t="s">
        <v>201</v>
      </c>
      <c r="U621" t="s">
        <v>46</v>
      </c>
      <c r="V621" t="s">
        <v>60</v>
      </c>
      <c r="W621" t="s">
        <v>60</v>
      </c>
      <c r="X621" t="b">
        <v>1</v>
      </c>
      <c r="Z621">
        <v>5</v>
      </c>
      <c r="AA621" t="s">
        <v>48</v>
      </c>
      <c r="AB621" s="1">
        <v>46176.383425925917</v>
      </c>
      <c r="AC621" s="1">
        <v>46176.383483796293</v>
      </c>
      <c r="AD621" s="1">
        <v>46176.483564814807</v>
      </c>
      <c r="AE621">
        <v>8652</v>
      </c>
      <c r="AF621" t="s">
        <v>2827</v>
      </c>
    </row>
    <row r="622" spans="1:32" hidden="1" x14ac:dyDescent="0.35">
      <c r="A622" t="s">
        <v>2828</v>
      </c>
      <c r="B622" t="s">
        <v>2829</v>
      </c>
      <c r="C622">
        <v>9098</v>
      </c>
      <c r="D622">
        <v>2649</v>
      </c>
      <c r="E622" t="s">
        <v>34</v>
      </c>
      <c r="F622" t="s">
        <v>35</v>
      </c>
      <c r="G622" t="s">
        <v>35</v>
      </c>
      <c r="H622" t="s">
        <v>55</v>
      </c>
      <c r="I622">
        <v>1</v>
      </c>
      <c r="J622">
        <v>2</v>
      </c>
      <c r="K622" t="s">
        <v>86</v>
      </c>
      <c r="L622" t="s">
        <v>1137</v>
      </c>
      <c r="M622" t="s">
        <v>1138</v>
      </c>
      <c r="N622" t="s">
        <v>1139</v>
      </c>
      <c r="O622" t="s">
        <v>262</v>
      </c>
      <c r="P622" t="s">
        <v>2830</v>
      </c>
      <c r="Q622" t="s">
        <v>2586</v>
      </c>
      <c r="R622" t="s">
        <v>44</v>
      </c>
      <c r="S622">
        <v>0</v>
      </c>
      <c r="T622" t="s">
        <v>962</v>
      </c>
      <c r="U622" t="s">
        <v>46</v>
      </c>
      <c r="V622" t="s">
        <v>47</v>
      </c>
      <c r="W622" t="s">
        <v>47</v>
      </c>
      <c r="X622" t="b">
        <v>1</v>
      </c>
      <c r="Z622">
        <v>14</v>
      </c>
      <c r="AA622" t="s">
        <v>48</v>
      </c>
      <c r="AB622" s="1">
        <v>46176.385613425933</v>
      </c>
      <c r="AC622" s="1">
        <v>46176.385775462957</v>
      </c>
      <c r="AD622" s="1">
        <v>46177.678067129629</v>
      </c>
      <c r="AE622">
        <v>111668</v>
      </c>
      <c r="AF622" t="s">
        <v>2831</v>
      </c>
    </row>
    <row r="623" spans="1:32" hidden="1" x14ac:dyDescent="0.35">
      <c r="A623" t="s">
        <v>2832</v>
      </c>
      <c r="B623" t="s">
        <v>2833</v>
      </c>
      <c r="C623">
        <v>9334</v>
      </c>
      <c r="D623">
        <v>2507</v>
      </c>
      <c r="E623" t="s">
        <v>34</v>
      </c>
      <c r="F623" t="s">
        <v>35</v>
      </c>
      <c r="G623" t="s">
        <v>35</v>
      </c>
      <c r="H623" t="s">
        <v>452</v>
      </c>
      <c r="I623">
        <v>1</v>
      </c>
      <c r="J623">
        <v>2</v>
      </c>
      <c r="K623" t="s">
        <v>86</v>
      </c>
      <c r="L623" t="s">
        <v>1137</v>
      </c>
      <c r="M623" t="s">
        <v>1138</v>
      </c>
      <c r="N623" t="s">
        <v>1139</v>
      </c>
      <c r="O623" t="s">
        <v>2834</v>
      </c>
      <c r="P623" t="s">
        <v>2835</v>
      </c>
      <c r="Q623" t="s">
        <v>2586</v>
      </c>
      <c r="R623" t="s">
        <v>44</v>
      </c>
      <c r="S623">
        <v>0</v>
      </c>
      <c r="T623" t="s">
        <v>962</v>
      </c>
      <c r="U623" t="s">
        <v>46</v>
      </c>
      <c r="V623" t="s">
        <v>47</v>
      </c>
      <c r="W623" t="s">
        <v>47</v>
      </c>
      <c r="X623" t="b">
        <v>1</v>
      </c>
      <c r="Z623">
        <v>6</v>
      </c>
      <c r="AA623" t="s">
        <v>48</v>
      </c>
      <c r="AB623" s="1">
        <v>46176.386111111111</v>
      </c>
      <c r="AC623" s="1">
        <v>46176.386180555557</v>
      </c>
      <c r="AD623" s="1">
        <v>46182.386840277781</v>
      </c>
      <c r="AE623">
        <v>518463</v>
      </c>
      <c r="AF623" t="s">
        <v>2836</v>
      </c>
    </row>
    <row r="624" spans="1:32" hidden="1" x14ac:dyDescent="0.35">
      <c r="A624" t="s">
        <v>2837</v>
      </c>
      <c r="B624" t="s">
        <v>2838</v>
      </c>
      <c r="C624">
        <v>2177</v>
      </c>
      <c r="D624">
        <v>3870</v>
      </c>
      <c r="E624" t="s">
        <v>34</v>
      </c>
      <c r="F624" t="s">
        <v>135</v>
      </c>
      <c r="G624" t="s">
        <v>304</v>
      </c>
      <c r="H624" t="s">
        <v>305</v>
      </c>
      <c r="I624">
        <v>0</v>
      </c>
      <c r="J624">
        <v>1</v>
      </c>
      <c r="K624" t="s">
        <v>37</v>
      </c>
      <c r="L624" t="s">
        <v>38</v>
      </c>
      <c r="M624" t="s">
        <v>39</v>
      </c>
      <c r="N624" t="s">
        <v>40</v>
      </c>
      <c r="O624" t="s">
        <v>2839</v>
      </c>
      <c r="P624" t="s">
        <v>2840</v>
      </c>
      <c r="Q624" t="s">
        <v>401</v>
      </c>
      <c r="R624" t="s">
        <v>44</v>
      </c>
      <c r="S624">
        <v>0</v>
      </c>
      <c r="T624" t="s">
        <v>201</v>
      </c>
      <c r="U624" t="s">
        <v>46</v>
      </c>
      <c r="V624" t="s">
        <v>93</v>
      </c>
      <c r="W624" t="s">
        <v>93</v>
      </c>
      <c r="X624" t="b">
        <v>1</v>
      </c>
      <c r="Z624">
        <v>11</v>
      </c>
      <c r="AA624" t="s">
        <v>48</v>
      </c>
      <c r="AB624" s="1">
        <v>46176.386238425926</v>
      </c>
      <c r="AC624" s="1">
        <v>46176.386365740742</v>
      </c>
      <c r="AD624" s="1">
        <v>46176.390462962961</v>
      </c>
      <c r="AE624">
        <v>365</v>
      </c>
      <c r="AF624" t="s">
        <v>2841</v>
      </c>
    </row>
    <row r="625" spans="1:32" hidden="1" x14ac:dyDescent="0.35">
      <c r="A625" t="s">
        <v>2837</v>
      </c>
      <c r="B625" t="s">
        <v>2842</v>
      </c>
      <c r="C625">
        <v>2177</v>
      </c>
      <c r="D625">
        <v>3870</v>
      </c>
      <c r="E625" t="s">
        <v>34</v>
      </c>
      <c r="F625" t="s">
        <v>135</v>
      </c>
      <c r="G625" t="s">
        <v>304</v>
      </c>
      <c r="H625" t="s">
        <v>305</v>
      </c>
      <c r="I625">
        <v>1</v>
      </c>
      <c r="J625">
        <v>1</v>
      </c>
      <c r="K625" t="s">
        <v>37</v>
      </c>
      <c r="L625" t="s">
        <v>38</v>
      </c>
      <c r="M625" t="s">
        <v>39</v>
      </c>
      <c r="N625" t="s">
        <v>40</v>
      </c>
      <c r="O625" t="s">
        <v>2839</v>
      </c>
      <c r="P625" t="s">
        <v>2843</v>
      </c>
      <c r="Q625" t="s">
        <v>408</v>
      </c>
      <c r="R625" t="s">
        <v>44</v>
      </c>
      <c r="S625">
        <v>0</v>
      </c>
      <c r="T625" t="s">
        <v>201</v>
      </c>
      <c r="U625" t="s">
        <v>46</v>
      </c>
      <c r="V625" t="s">
        <v>93</v>
      </c>
      <c r="W625" t="s">
        <v>93</v>
      </c>
      <c r="X625" t="b">
        <v>1</v>
      </c>
      <c r="Z625">
        <v>10</v>
      </c>
      <c r="AA625" t="s">
        <v>48</v>
      </c>
      <c r="AB625" s="1">
        <v>46176.386261574073</v>
      </c>
      <c r="AC625" s="1">
        <v>46176.386377314811</v>
      </c>
      <c r="AD625" s="1">
        <v>46176.390682870369</v>
      </c>
      <c r="AE625">
        <v>382</v>
      </c>
      <c r="AF625" t="s">
        <v>2844</v>
      </c>
    </row>
    <row r="626" spans="1:32" hidden="1" x14ac:dyDescent="0.35">
      <c r="A626" t="s">
        <v>2845</v>
      </c>
      <c r="B626" t="s">
        <v>2846</v>
      </c>
      <c r="C626">
        <v>7325</v>
      </c>
      <c r="D626">
        <v>8589</v>
      </c>
      <c r="E626" t="s">
        <v>34</v>
      </c>
      <c r="F626" t="s">
        <v>135</v>
      </c>
      <c r="G626" t="s">
        <v>155</v>
      </c>
      <c r="H626" t="s">
        <v>156</v>
      </c>
      <c r="I626">
        <v>1</v>
      </c>
      <c r="J626">
        <v>1</v>
      </c>
      <c r="K626" t="s">
        <v>37</v>
      </c>
      <c r="L626" t="s">
        <v>38</v>
      </c>
      <c r="M626" t="s">
        <v>39</v>
      </c>
      <c r="N626" t="s">
        <v>40</v>
      </c>
      <c r="O626" t="s">
        <v>2847</v>
      </c>
      <c r="P626" t="s">
        <v>2848</v>
      </c>
      <c r="Q626" t="s">
        <v>112</v>
      </c>
      <c r="R626" t="s">
        <v>59</v>
      </c>
      <c r="S626">
        <v>2</v>
      </c>
      <c r="T626" t="s">
        <v>201</v>
      </c>
      <c r="U626" t="s">
        <v>46</v>
      </c>
      <c r="V626" t="s">
        <v>60</v>
      </c>
      <c r="W626" t="s">
        <v>60</v>
      </c>
      <c r="X626" t="b">
        <v>1</v>
      </c>
      <c r="Z626">
        <v>29</v>
      </c>
      <c r="AA626" t="s">
        <v>48</v>
      </c>
      <c r="AB626" s="1">
        <v>46176.397152777783</v>
      </c>
      <c r="AC626" s="1">
        <v>46176.397488425922</v>
      </c>
      <c r="AD626" s="1">
        <v>46176.48710648148</v>
      </c>
      <c r="AE626">
        <v>7772</v>
      </c>
      <c r="AF626" t="s">
        <v>2849</v>
      </c>
    </row>
    <row r="627" spans="1:32" hidden="1" x14ac:dyDescent="0.35">
      <c r="A627" t="s">
        <v>2850</v>
      </c>
      <c r="B627" t="s">
        <v>2851</v>
      </c>
      <c r="C627">
        <v>8696</v>
      </c>
      <c r="D627">
        <v>3328</v>
      </c>
      <c r="E627" t="s">
        <v>34</v>
      </c>
      <c r="F627" t="s">
        <v>64</v>
      </c>
      <c r="G627" t="s">
        <v>65</v>
      </c>
      <c r="H627" t="s">
        <v>66</v>
      </c>
      <c r="I627">
        <v>1</v>
      </c>
      <c r="J627">
        <v>1</v>
      </c>
      <c r="K627" t="s">
        <v>37</v>
      </c>
      <c r="L627" t="s">
        <v>38</v>
      </c>
      <c r="M627" t="s">
        <v>39</v>
      </c>
      <c r="N627" t="s">
        <v>40</v>
      </c>
      <c r="O627" t="s">
        <v>2852</v>
      </c>
      <c r="P627" t="s">
        <v>2853</v>
      </c>
      <c r="Q627" t="s">
        <v>224</v>
      </c>
      <c r="R627" t="s">
        <v>44</v>
      </c>
      <c r="S627">
        <v>0</v>
      </c>
      <c r="T627" t="s">
        <v>212</v>
      </c>
      <c r="U627" t="s">
        <v>46</v>
      </c>
      <c r="V627" t="s">
        <v>60</v>
      </c>
      <c r="W627" t="s">
        <v>60</v>
      </c>
      <c r="X627" t="b">
        <v>1</v>
      </c>
      <c r="Z627">
        <v>6</v>
      </c>
      <c r="AA627" t="s">
        <v>48</v>
      </c>
      <c r="AB627" s="1">
        <v>46176.402060185188</v>
      </c>
      <c r="AC627" s="1">
        <v>46176.402129629627</v>
      </c>
      <c r="AD627" s="1">
        <v>46176.432569444441</v>
      </c>
      <c r="AE627">
        <v>2636</v>
      </c>
      <c r="AF627" t="s">
        <v>2854</v>
      </c>
    </row>
    <row r="628" spans="1:32" hidden="1" x14ac:dyDescent="0.35">
      <c r="A628" t="s">
        <v>2855</v>
      </c>
      <c r="B628" t="s">
        <v>2856</v>
      </c>
      <c r="C628">
        <v>1850</v>
      </c>
      <c r="D628">
        <v>850</v>
      </c>
      <c r="E628" t="s">
        <v>83</v>
      </c>
      <c r="F628" t="s">
        <v>35</v>
      </c>
      <c r="G628" t="s">
        <v>35</v>
      </c>
      <c r="H628" t="s">
        <v>55</v>
      </c>
      <c r="I628">
        <v>1</v>
      </c>
      <c r="J628">
        <v>1</v>
      </c>
      <c r="K628" t="s">
        <v>37</v>
      </c>
      <c r="L628" t="s">
        <v>196</v>
      </c>
      <c r="M628" t="s">
        <v>197</v>
      </c>
      <c r="N628" t="s">
        <v>197</v>
      </c>
      <c r="O628" t="s">
        <v>2303</v>
      </c>
      <c r="P628" t="s">
        <v>2857</v>
      </c>
      <c r="Q628" t="s">
        <v>2858</v>
      </c>
      <c r="R628" t="s">
        <v>59</v>
      </c>
      <c r="S628">
        <v>0</v>
      </c>
      <c r="T628" t="s">
        <v>212</v>
      </c>
      <c r="U628" t="s">
        <v>46</v>
      </c>
      <c r="V628" t="s">
        <v>93</v>
      </c>
      <c r="W628" t="s">
        <v>93</v>
      </c>
      <c r="X628" t="b">
        <v>1</v>
      </c>
      <c r="Z628">
        <v>3</v>
      </c>
      <c r="AA628" t="s">
        <v>48</v>
      </c>
      <c r="AB628" s="1">
        <v>46176.403252314813</v>
      </c>
      <c r="AC628" s="1">
        <v>46176.403287037043</v>
      </c>
      <c r="AD628" s="1">
        <v>46176.433749999997</v>
      </c>
      <c r="AE628">
        <v>2635</v>
      </c>
      <c r="AF628" t="s">
        <v>2859</v>
      </c>
    </row>
    <row r="629" spans="1:32" hidden="1" x14ac:dyDescent="0.35">
      <c r="A629" t="s">
        <v>2860</v>
      </c>
      <c r="B629" t="s">
        <v>2861</v>
      </c>
      <c r="C629">
        <v>1914</v>
      </c>
      <c r="D629">
        <v>914</v>
      </c>
      <c r="E629" t="s">
        <v>83</v>
      </c>
      <c r="F629" t="s">
        <v>35</v>
      </c>
      <c r="G629" t="s">
        <v>35</v>
      </c>
      <c r="H629" t="s">
        <v>2862</v>
      </c>
      <c r="I629">
        <v>1</v>
      </c>
      <c r="J629">
        <v>1</v>
      </c>
      <c r="K629" t="s">
        <v>37</v>
      </c>
      <c r="L629" t="s">
        <v>196</v>
      </c>
      <c r="M629" t="s">
        <v>197</v>
      </c>
      <c r="N629" t="s">
        <v>197</v>
      </c>
      <c r="O629" t="s">
        <v>2863</v>
      </c>
      <c r="P629" t="s">
        <v>2864</v>
      </c>
      <c r="Q629" t="s">
        <v>2865</v>
      </c>
      <c r="R629" t="s">
        <v>59</v>
      </c>
      <c r="S629">
        <v>2</v>
      </c>
      <c r="T629" t="s">
        <v>212</v>
      </c>
      <c r="U629" t="s">
        <v>46</v>
      </c>
      <c r="V629" t="s">
        <v>93</v>
      </c>
      <c r="W629" t="s">
        <v>93</v>
      </c>
      <c r="X629" t="b">
        <v>1</v>
      </c>
      <c r="Z629">
        <v>28</v>
      </c>
      <c r="AA629" t="s">
        <v>48</v>
      </c>
      <c r="AB629" s="1">
        <v>46176.408634259264</v>
      </c>
      <c r="AC629" s="1">
        <v>46176.408958333333</v>
      </c>
      <c r="AD629" s="1">
        <v>46176.433946759258</v>
      </c>
      <c r="AE629">
        <v>2187</v>
      </c>
      <c r="AF629" t="s">
        <v>2866</v>
      </c>
    </row>
    <row r="630" spans="1:32" hidden="1" x14ac:dyDescent="0.35">
      <c r="A630" t="s">
        <v>2867</v>
      </c>
      <c r="B630" t="s">
        <v>2868</v>
      </c>
      <c r="C630">
        <v>7768</v>
      </c>
      <c r="D630">
        <v>6204</v>
      </c>
      <c r="E630" t="s">
        <v>34</v>
      </c>
      <c r="F630" t="s">
        <v>64</v>
      </c>
      <c r="G630" t="s">
        <v>65</v>
      </c>
      <c r="H630" t="s">
        <v>66</v>
      </c>
      <c r="I630">
        <v>1</v>
      </c>
      <c r="J630">
        <v>1</v>
      </c>
      <c r="K630" t="s">
        <v>37</v>
      </c>
      <c r="L630" t="s">
        <v>38</v>
      </c>
      <c r="M630" t="s">
        <v>39</v>
      </c>
      <c r="N630" t="s">
        <v>40</v>
      </c>
      <c r="O630" t="s">
        <v>2869</v>
      </c>
      <c r="P630" t="s">
        <v>2870</v>
      </c>
      <c r="Q630" t="s">
        <v>401</v>
      </c>
      <c r="R630" t="s">
        <v>44</v>
      </c>
      <c r="S630">
        <v>0</v>
      </c>
      <c r="T630" t="s">
        <v>201</v>
      </c>
      <c r="U630" t="s">
        <v>46</v>
      </c>
      <c r="V630" t="s">
        <v>93</v>
      </c>
      <c r="W630" t="s">
        <v>93</v>
      </c>
      <c r="X630" t="b">
        <v>1</v>
      </c>
      <c r="Z630">
        <v>4</v>
      </c>
      <c r="AA630" t="s">
        <v>48</v>
      </c>
      <c r="AB630" s="1">
        <v>46176.408831018518</v>
      </c>
      <c r="AC630" s="1">
        <v>46176.408877314818</v>
      </c>
      <c r="AD630" s="1">
        <v>46176.49082175926</v>
      </c>
      <c r="AE630">
        <v>7084</v>
      </c>
      <c r="AF630" t="s">
        <v>2871</v>
      </c>
    </row>
    <row r="631" spans="1:32" hidden="1" x14ac:dyDescent="0.35">
      <c r="A631" t="s">
        <v>2860</v>
      </c>
      <c r="B631" t="s">
        <v>2872</v>
      </c>
      <c r="C631">
        <v>1914</v>
      </c>
      <c r="D631">
        <v>914</v>
      </c>
      <c r="E631" t="s">
        <v>83</v>
      </c>
      <c r="F631" t="s">
        <v>35</v>
      </c>
      <c r="G631" t="s">
        <v>35</v>
      </c>
      <c r="H631" t="s">
        <v>2862</v>
      </c>
      <c r="I631">
        <v>0</v>
      </c>
      <c r="J631">
        <v>1</v>
      </c>
      <c r="K631" t="s">
        <v>37</v>
      </c>
      <c r="L631" t="s">
        <v>196</v>
      </c>
      <c r="M631" t="s">
        <v>197</v>
      </c>
      <c r="N631" t="s">
        <v>197</v>
      </c>
      <c r="O631" t="s">
        <v>2863</v>
      </c>
      <c r="P631" t="s">
        <v>2873</v>
      </c>
      <c r="Q631" t="s">
        <v>2874</v>
      </c>
      <c r="R631" t="s">
        <v>59</v>
      </c>
      <c r="S631">
        <v>0</v>
      </c>
      <c r="T631" t="s">
        <v>212</v>
      </c>
      <c r="U631" t="s">
        <v>46</v>
      </c>
      <c r="V631" t="s">
        <v>93</v>
      </c>
      <c r="W631" t="s">
        <v>93</v>
      </c>
      <c r="X631" t="b">
        <v>1</v>
      </c>
      <c r="Z631">
        <v>1</v>
      </c>
      <c r="AA631" t="s">
        <v>48</v>
      </c>
      <c r="AB631" s="1">
        <v>46176.41034722222</v>
      </c>
      <c r="AC631" s="1">
        <v>46176.410358796304</v>
      </c>
      <c r="AD631" s="1">
        <v>46176.494583333333</v>
      </c>
      <c r="AE631">
        <v>7278</v>
      </c>
    </row>
    <row r="632" spans="1:32" hidden="1" x14ac:dyDescent="0.35">
      <c r="A632" t="s">
        <v>2875</v>
      </c>
      <c r="B632" t="s">
        <v>2876</v>
      </c>
      <c r="C632">
        <v>7889</v>
      </c>
      <c r="D632">
        <v>5111</v>
      </c>
      <c r="E632" t="s">
        <v>34</v>
      </c>
      <c r="F632" t="s">
        <v>206</v>
      </c>
      <c r="G632" t="s">
        <v>682</v>
      </c>
      <c r="H632" t="s">
        <v>2022</v>
      </c>
      <c r="I632">
        <v>1</v>
      </c>
      <c r="J632">
        <v>1</v>
      </c>
      <c r="K632" t="s">
        <v>37</v>
      </c>
      <c r="L632" t="s">
        <v>38</v>
      </c>
      <c r="M632" t="s">
        <v>39</v>
      </c>
      <c r="N632" t="s">
        <v>40</v>
      </c>
      <c r="O632" t="s">
        <v>2877</v>
      </c>
      <c r="P632" t="s">
        <v>2878</v>
      </c>
      <c r="Q632" t="s">
        <v>678</v>
      </c>
      <c r="R632" t="s">
        <v>44</v>
      </c>
      <c r="S632">
        <v>0</v>
      </c>
      <c r="T632" t="s">
        <v>201</v>
      </c>
      <c r="U632" t="s">
        <v>46</v>
      </c>
      <c r="V632" t="s">
        <v>93</v>
      </c>
      <c r="W632" t="s">
        <v>93</v>
      </c>
      <c r="X632" t="b">
        <v>1</v>
      </c>
      <c r="Z632">
        <v>10</v>
      </c>
      <c r="AA632" t="s">
        <v>48</v>
      </c>
      <c r="AB632" s="1">
        <v>46176.412199074082</v>
      </c>
      <c r="AC632" s="1">
        <v>46176.412314814806</v>
      </c>
      <c r="AD632" s="1">
        <v>46176.490937499999</v>
      </c>
      <c r="AE632">
        <v>6803</v>
      </c>
      <c r="AF632" t="s">
        <v>2879</v>
      </c>
    </row>
    <row r="633" spans="1:32" hidden="1" x14ac:dyDescent="0.35">
      <c r="A633" t="s">
        <v>2880</v>
      </c>
      <c r="B633" t="s">
        <v>2881</v>
      </c>
      <c r="C633">
        <v>7276</v>
      </c>
      <c r="D633">
        <v>8184</v>
      </c>
      <c r="E633" t="s">
        <v>34</v>
      </c>
      <c r="F633" t="s">
        <v>206</v>
      </c>
      <c r="G633" t="s">
        <v>971</v>
      </c>
      <c r="H633" t="s">
        <v>2882</v>
      </c>
      <c r="I633">
        <v>1</v>
      </c>
      <c r="J633">
        <v>1</v>
      </c>
      <c r="K633" t="s">
        <v>37</v>
      </c>
      <c r="L633" t="s">
        <v>38</v>
      </c>
      <c r="M633" t="s">
        <v>39</v>
      </c>
      <c r="N633" t="s">
        <v>40</v>
      </c>
      <c r="O633" t="s">
        <v>2883</v>
      </c>
      <c r="P633" t="s">
        <v>2884</v>
      </c>
      <c r="Q633" t="s">
        <v>2885</v>
      </c>
      <c r="R633" t="s">
        <v>59</v>
      </c>
      <c r="S633">
        <v>5</v>
      </c>
      <c r="T633" t="s">
        <v>212</v>
      </c>
      <c r="U633" t="s">
        <v>46</v>
      </c>
      <c r="V633" t="s">
        <v>93</v>
      </c>
      <c r="W633" t="s">
        <v>93</v>
      </c>
      <c r="X633" t="b">
        <v>1</v>
      </c>
      <c r="Z633">
        <v>63</v>
      </c>
      <c r="AA633" t="s">
        <v>579</v>
      </c>
      <c r="AB633" s="1">
        <v>46176.414618055547</v>
      </c>
      <c r="AC633" s="1">
        <v>46176.415347222217</v>
      </c>
      <c r="AD633" s="1">
        <v>46176.439444444448</v>
      </c>
      <c r="AE633">
        <v>2145</v>
      </c>
      <c r="AF633" t="s">
        <v>2886</v>
      </c>
    </row>
    <row r="634" spans="1:32" hidden="1" x14ac:dyDescent="0.35">
      <c r="A634" t="s">
        <v>2890</v>
      </c>
      <c r="B634" t="s">
        <v>2891</v>
      </c>
      <c r="C634">
        <v>1267</v>
      </c>
      <c r="D634">
        <v>6186</v>
      </c>
      <c r="E634" t="s">
        <v>34</v>
      </c>
      <c r="F634" t="s">
        <v>35</v>
      </c>
      <c r="G634" t="s">
        <v>35</v>
      </c>
      <c r="H634" t="s">
        <v>55</v>
      </c>
      <c r="I634">
        <v>1</v>
      </c>
      <c r="J634">
        <v>1</v>
      </c>
      <c r="K634" t="s">
        <v>37</v>
      </c>
      <c r="L634" t="s">
        <v>38</v>
      </c>
      <c r="M634" t="s">
        <v>39</v>
      </c>
      <c r="N634" t="s">
        <v>40</v>
      </c>
      <c r="O634" t="s">
        <v>2892</v>
      </c>
      <c r="P634" t="s">
        <v>2893</v>
      </c>
      <c r="Q634" t="s">
        <v>172</v>
      </c>
      <c r="R634" t="s">
        <v>59</v>
      </c>
      <c r="S634">
        <v>2</v>
      </c>
      <c r="T634" t="s">
        <v>201</v>
      </c>
      <c r="U634" t="s">
        <v>46</v>
      </c>
      <c r="V634" t="s">
        <v>93</v>
      </c>
      <c r="W634" t="s">
        <v>93</v>
      </c>
      <c r="X634" t="b">
        <v>1</v>
      </c>
      <c r="Z634">
        <v>4</v>
      </c>
      <c r="AA634" t="s">
        <v>48</v>
      </c>
      <c r="AB634" s="1">
        <v>46176.433368055557</v>
      </c>
      <c r="AC634" s="1">
        <v>46176.43341435185</v>
      </c>
      <c r="AD634" s="1">
        <v>46176.435335648152</v>
      </c>
      <c r="AE634">
        <v>170</v>
      </c>
      <c r="AF634" t="s">
        <v>2894</v>
      </c>
    </row>
    <row r="635" spans="1:32" hidden="1" x14ac:dyDescent="0.35">
      <c r="A635" t="s">
        <v>2895</v>
      </c>
      <c r="B635" t="s">
        <v>2896</v>
      </c>
      <c r="C635">
        <v>3871</v>
      </c>
      <c r="D635">
        <v>1505</v>
      </c>
      <c r="E635" t="s">
        <v>34</v>
      </c>
      <c r="F635" t="s">
        <v>35</v>
      </c>
      <c r="G635" t="s">
        <v>35</v>
      </c>
      <c r="H635" t="s">
        <v>55</v>
      </c>
      <c r="I635">
        <v>1</v>
      </c>
      <c r="J635">
        <v>1</v>
      </c>
      <c r="K635" t="s">
        <v>37</v>
      </c>
      <c r="L635" t="s">
        <v>38</v>
      </c>
      <c r="M635" t="s">
        <v>39</v>
      </c>
      <c r="N635" t="s">
        <v>40</v>
      </c>
      <c r="O635" t="s">
        <v>2897</v>
      </c>
      <c r="P635" t="s">
        <v>2898</v>
      </c>
      <c r="Q635" t="s">
        <v>172</v>
      </c>
      <c r="R635" t="s">
        <v>44</v>
      </c>
      <c r="S635">
        <v>0</v>
      </c>
      <c r="T635" t="s">
        <v>201</v>
      </c>
      <c r="U635" t="s">
        <v>46</v>
      </c>
      <c r="V635" t="s">
        <v>93</v>
      </c>
      <c r="W635" t="s">
        <v>93</v>
      </c>
      <c r="X635" t="b">
        <v>1</v>
      </c>
      <c r="Z635">
        <v>24</v>
      </c>
      <c r="AA635" t="s">
        <v>48</v>
      </c>
      <c r="AB635" s="1">
        <v>46176.437395833331</v>
      </c>
      <c r="AC635" s="1">
        <v>46176.437673611108</v>
      </c>
      <c r="AD635" s="1">
        <v>46176.442812499998</v>
      </c>
      <c r="AE635">
        <v>468</v>
      </c>
      <c r="AF635" t="s">
        <v>2899</v>
      </c>
    </row>
    <row r="636" spans="1:32" hidden="1" x14ac:dyDescent="0.35">
      <c r="A636" t="s">
        <v>2900</v>
      </c>
      <c r="B636" t="s">
        <v>2901</v>
      </c>
      <c r="C636">
        <v>8114</v>
      </c>
      <c r="D636">
        <v>4663</v>
      </c>
      <c r="E636" t="s">
        <v>34</v>
      </c>
      <c r="F636" t="s">
        <v>135</v>
      </c>
      <c r="G636" t="s">
        <v>349</v>
      </c>
      <c r="H636" t="s">
        <v>2902</v>
      </c>
      <c r="I636">
        <v>1</v>
      </c>
      <c r="J636">
        <v>2</v>
      </c>
      <c r="K636" t="s">
        <v>86</v>
      </c>
      <c r="L636" t="s">
        <v>1137</v>
      </c>
      <c r="M636" t="s">
        <v>1138</v>
      </c>
      <c r="N636" t="s">
        <v>1139</v>
      </c>
      <c r="O636" t="s">
        <v>2903</v>
      </c>
      <c r="P636" t="s">
        <v>2904</v>
      </c>
      <c r="Q636" t="s">
        <v>2905</v>
      </c>
      <c r="R636" t="s">
        <v>44</v>
      </c>
      <c r="S636">
        <v>0</v>
      </c>
      <c r="T636" t="s">
        <v>962</v>
      </c>
      <c r="U636" t="s">
        <v>46</v>
      </c>
      <c r="V636" t="s">
        <v>47</v>
      </c>
      <c r="W636" t="s">
        <v>47</v>
      </c>
      <c r="X636" t="b">
        <v>1</v>
      </c>
      <c r="Z636">
        <v>131</v>
      </c>
      <c r="AA636" t="s">
        <v>48</v>
      </c>
      <c r="AB636" s="1">
        <v>46176.437638888892</v>
      </c>
      <c r="AC636" s="1">
        <v>46176.439155092587</v>
      </c>
      <c r="AD636" s="1">
        <v>46182.387129629627</v>
      </c>
      <c r="AE636">
        <v>514036</v>
      </c>
      <c r="AF636" t="s">
        <v>2906</v>
      </c>
    </row>
    <row r="637" spans="1:32" hidden="1" x14ac:dyDescent="0.35">
      <c r="A637" t="s">
        <v>2907</v>
      </c>
      <c r="B637" t="s">
        <v>2908</v>
      </c>
      <c r="C637">
        <v>7201</v>
      </c>
      <c r="D637">
        <v>8624</v>
      </c>
      <c r="E637" t="s">
        <v>34</v>
      </c>
      <c r="F637" t="s">
        <v>35</v>
      </c>
      <c r="G637" t="s">
        <v>35</v>
      </c>
      <c r="H637" t="s">
        <v>2122</v>
      </c>
      <c r="I637">
        <v>1</v>
      </c>
      <c r="J637">
        <v>1</v>
      </c>
      <c r="K637" t="s">
        <v>37</v>
      </c>
      <c r="L637" t="s">
        <v>38</v>
      </c>
      <c r="M637" t="s">
        <v>39</v>
      </c>
      <c r="N637" t="s">
        <v>40</v>
      </c>
      <c r="O637" t="s">
        <v>2909</v>
      </c>
      <c r="P637" t="s">
        <v>2910</v>
      </c>
      <c r="Q637" t="s">
        <v>172</v>
      </c>
      <c r="R637" t="s">
        <v>59</v>
      </c>
      <c r="S637">
        <v>0</v>
      </c>
      <c r="T637" t="s">
        <v>201</v>
      </c>
      <c r="U637" t="s">
        <v>46</v>
      </c>
      <c r="V637" t="s">
        <v>93</v>
      </c>
      <c r="W637" t="s">
        <v>93</v>
      </c>
      <c r="X637" t="b">
        <v>1</v>
      </c>
      <c r="Z637">
        <v>7</v>
      </c>
      <c r="AA637" t="s">
        <v>48</v>
      </c>
      <c r="AB637" s="1">
        <v>46176.440057870372</v>
      </c>
      <c r="AC637" s="1">
        <v>46176.440138888887</v>
      </c>
      <c r="AD637" s="1">
        <v>46176.441030092603</v>
      </c>
      <c r="AE637">
        <v>84</v>
      </c>
      <c r="AF637" t="s">
        <v>2911</v>
      </c>
    </row>
    <row r="638" spans="1:32" hidden="1" x14ac:dyDescent="0.35">
      <c r="A638" t="s">
        <v>2912</v>
      </c>
      <c r="B638" t="s">
        <v>2913</v>
      </c>
      <c r="C638">
        <v>1328</v>
      </c>
      <c r="D638">
        <v>328</v>
      </c>
      <c r="E638" t="s">
        <v>83</v>
      </c>
      <c r="F638" t="s">
        <v>64</v>
      </c>
      <c r="G638" t="s">
        <v>65</v>
      </c>
      <c r="H638" t="s">
        <v>66</v>
      </c>
      <c r="I638">
        <v>1</v>
      </c>
      <c r="J638">
        <v>1</v>
      </c>
      <c r="K638" t="s">
        <v>37</v>
      </c>
      <c r="L638" t="s">
        <v>1012</v>
      </c>
      <c r="M638" t="s">
        <v>1013</v>
      </c>
      <c r="N638" t="s">
        <v>1013</v>
      </c>
      <c r="O638" t="s">
        <v>2914</v>
      </c>
      <c r="P638" t="s">
        <v>2915</v>
      </c>
      <c r="Q638" t="s">
        <v>1016</v>
      </c>
      <c r="R638" t="s">
        <v>59</v>
      </c>
      <c r="S638">
        <v>1</v>
      </c>
      <c r="T638" t="s">
        <v>212</v>
      </c>
      <c r="U638" t="s">
        <v>555</v>
      </c>
      <c r="V638" t="s">
        <v>93</v>
      </c>
      <c r="W638" t="s">
        <v>93</v>
      </c>
      <c r="X638" t="b">
        <v>1</v>
      </c>
      <c r="Z638">
        <v>24</v>
      </c>
      <c r="AA638" t="s">
        <v>48</v>
      </c>
      <c r="AB638" s="1">
        <v>46176.440127314818</v>
      </c>
      <c r="AC638" s="1">
        <v>46176.440405092602</v>
      </c>
      <c r="AD638" s="1">
        <v>46176.461504629631</v>
      </c>
      <c r="AE638">
        <v>1847</v>
      </c>
      <c r="AF638" t="s">
        <v>2916</v>
      </c>
    </row>
    <row r="639" spans="1:32" hidden="1" x14ac:dyDescent="0.35">
      <c r="A639" t="s">
        <v>2917</v>
      </c>
      <c r="B639" t="s">
        <v>2918</v>
      </c>
      <c r="C639">
        <v>4392</v>
      </c>
      <c r="D639">
        <v>2481</v>
      </c>
      <c r="E639" t="s">
        <v>34</v>
      </c>
      <c r="F639" t="s">
        <v>35</v>
      </c>
      <c r="G639" t="s">
        <v>35</v>
      </c>
      <c r="H639" t="s">
        <v>55</v>
      </c>
      <c r="I639">
        <v>1</v>
      </c>
      <c r="J639">
        <v>1</v>
      </c>
      <c r="K639" t="s">
        <v>37</v>
      </c>
      <c r="L639" t="s">
        <v>38</v>
      </c>
      <c r="M639" t="s">
        <v>39</v>
      </c>
      <c r="N639" t="s">
        <v>40</v>
      </c>
      <c r="O639" t="s">
        <v>2919</v>
      </c>
      <c r="P639" t="s">
        <v>2920</v>
      </c>
      <c r="Q639" t="s">
        <v>224</v>
      </c>
      <c r="R639" t="s">
        <v>44</v>
      </c>
      <c r="S639">
        <v>0</v>
      </c>
      <c r="T639" t="s">
        <v>201</v>
      </c>
      <c r="U639" t="s">
        <v>46</v>
      </c>
      <c r="V639" t="s">
        <v>192</v>
      </c>
      <c r="W639" t="s">
        <v>192</v>
      </c>
      <c r="X639" t="b">
        <v>1</v>
      </c>
      <c r="Z639">
        <v>14</v>
      </c>
      <c r="AA639" t="s">
        <v>48</v>
      </c>
      <c r="AB639" s="1">
        <v>46176.443206018521</v>
      </c>
      <c r="AC639" s="1">
        <v>46176.443368055552</v>
      </c>
      <c r="AD639" s="1">
        <v>46176.503946759258</v>
      </c>
      <c r="AE639">
        <v>5248</v>
      </c>
      <c r="AF639" t="s">
        <v>2921</v>
      </c>
    </row>
    <row r="640" spans="1:32" hidden="1" x14ac:dyDescent="0.35">
      <c r="A640" t="s">
        <v>2922</v>
      </c>
      <c r="B640" t="s">
        <v>2923</v>
      </c>
      <c r="C640">
        <v>7304</v>
      </c>
      <c r="D640">
        <v>5211</v>
      </c>
      <c r="E640" t="s">
        <v>34</v>
      </c>
      <c r="F640" t="s">
        <v>64</v>
      </c>
      <c r="G640" t="s">
        <v>65</v>
      </c>
      <c r="H640" t="s">
        <v>66</v>
      </c>
      <c r="I640">
        <v>1</v>
      </c>
      <c r="J640">
        <v>1</v>
      </c>
      <c r="K640" t="s">
        <v>37</v>
      </c>
      <c r="L640" t="s">
        <v>38</v>
      </c>
      <c r="M640" t="s">
        <v>39</v>
      </c>
      <c r="N640" t="s">
        <v>40</v>
      </c>
      <c r="O640" t="s">
        <v>872</v>
      </c>
      <c r="P640" t="s">
        <v>873</v>
      </c>
      <c r="Q640" t="s">
        <v>58</v>
      </c>
      <c r="R640" t="s">
        <v>59</v>
      </c>
      <c r="S640">
        <v>1</v>
      </c>
      <c r="T640" t="s">
        <v>201</v>
      </c>
      <c r="U640" t="s">
        <v>46</v>
      </c>
      <c r="V640" t="s">
        <v>60</v>
      </c>
      <c r="W640" t="s">
        <v>60</v>
      </c>
      <c r="X640" t="b">
        <v>1</v>
      </c>
      <c r="Z640">
        <v>10</v>
      </c>
      <c r="AA640" t="s">
        <v>48</v>
      </c>
      <c r="AB640" s="1">
        <v>46176.444826388892</v>
      </c>
      <c r="AC640" s="1">
        <v>46176.44494212963</v>
      </c>
      <c r="AD640" s="1">
        <v>46176.446261574078</v>
      </c>
      <c r="AE640">
        <v>124</v>
      </c>
      <c r="AF640" t="s">
        <v>2924</v>
      </c>
    </row>
    <row r="641" spans="1:32" hidden="1" x14ac:dyDescent="0.35">
      <c r="A641" t="s">
        <v>2925</v>
      </c>
      <c r="B641" t="s">
        <v>2926</v>
      </c>
      <c r="C641">
        <v>7545</v>
      </c>
      <c r="D641">
        <v>6919</v>
      </c>
      <c r="E641" t="s">
        <v>34</v>
      </c>
      <c r="F641" t="s">
        <v>64</v>
      </c>
      <c r="G641" t="s">
        <v>65</v>
      </c>
      <c r="H641" t="s">
        <v>66</v>
      </c>
      <c r="I641">
        <v>1</v>
      </c>
      <c r="J641">
        <v>1</v>
      </c>
      <c r="K641" t="s">
        <v>37</v>
      </c>
      <c r="L641" t="s">
        <v>38</v>
      </c>
      <c r="M641" t="s">
        <v>39</v>
      </c>
      <c r="N641" t="s">
        <v>40</v>
      </c>
      <c r="O641" t="s">
        <v>2927</v>
      </c>
      <c r="P641" t="s">
        <v>2928</v>
      </c>
      <c r="Q641" t="s">
        <v>112</v>
      </c>
      <c r="R641" t="s">
        <v>59</v>
      </c>
      <c r="S641">
        <v>0</v>
      </c>
      <c r="T641" t="s">
        <v>212</v>
      </c>
      <c r="U641" t="s">
        <v>46</v>
      </c>
      <c r="V641" t="s">
        <v>93</v>
      </c>
      <c r="W641" t="s">
        <v>93</v>
      </c>
      <c r="X641" t="b">
        <v>1</v>
      </c>
      <c r="Z641">
        <v>8</v>
      </c>
      <c r="AA641" t="s">
        <v>48</v>
      </c>
      <c r="AB641" s="1">
        <v>46176.445335648154</v>
      </c>
      <c r="AC641" s="1">
        <v>46176.445428240739</v>
      </c>
      <c r="AD641" s="1">
        <v>46176.4528125</v>
      </c>
      <c r="AE641">
        <v>646</v>
      </c>
      <c r="AF641" t="s">
        <v>2929</v>
      </c>
    </row>
    <row r="642" spans="1:32" hidden="1" x14ac:dyDescent="0.35">
      <c r="A642" t="s">
        <v>2930</v>
      </c>
      <c r="B642" t="s">
        <v>2931</v>
      </c>
      <c r="C642">
        <v>1300</v>
      </c>
      <c r="D642">
        <v>300</v>
      </c>
      <c r="E642" t="s">
        <v>83</v>
      </c>
      <c r="F642" t="s">
        <v>64</v>
      </c>
      <c r="G642" t="s">
        <v>65</v>
      </c>
      <c r="H642" t="s">
        <v>66</v>
      </c>
      <c r="I642">
        <v>1</v>
      </c>
      <c r="J642">
        <v>1</v>
      </c>
      <c r="K642" t="s">
        <v>37</v>
      </c>
      <c r="L642" t="s">
        <v>549</v>
      </c>
      <c r="M642" t="s">
        <v>550</v>
      </c>
      <c r="N642" t="s">
        <v>551</v>
      </c>
      <c r="O642" t="s">
        <v>2932</v>
      </c>
      <c r="P642" t="s">
        <v>2933</v>
      </c>
      <c r="Q642" t="s">
        <v>1095</v>
      </c>
      <c r="R642" t="s">
        <v>59</v>
      </c>
      <c r="S642">
        <v>1</v>
      </c>
      <c r="T642" t="s">
        <v>212</v>
      </c>
      <c r="U642" t="s">
        <v>555</v>
      </c>
      <c r="V642" t="s">
        <v>93</v>
      </c>
      <c r="W642" t="s">
        <v>93</v>
      </c>
      <c r="X642" t="b">
        <v>1</v>
      </c>
      <c r="Z642">
        <v>25</v>
      </c>
      <c r="AA642" t="s">
        <v>48</v>
      </c>
      <c r="AB642" s="1">
        <v>46176.446921296287</v>
      </c>
      <c r="AC642" s="1">
        <v>46176.447210648148</v>
      </c>
      <c r="AD642" s="1">
        <v>46176.457071759258</v>
      </c>
      <c r="AE642">
        <v>877</v>
      </c>
      <c r="AF642" t="s">
        <v>2934</v>
      </c>
    </row>
    <row r="643" spans="1:32" hidden="1" x14ac:dyDescent="0.35">
      <c r="A643" t="s">
        <v>2935</v>
      </c>
      <c r="B643" t="s">
        <v>2936</v>
      </c>
      <c r="C643">
        <v>6783</v>
      </c>
      <c r="D643">
        <v>6180</v>
      </c>
      <c r="E643" t="s">
        <v>34</v>
      </c>
      <c r="F643" t="s">
        <v>64</v>
      </c>
      <c r="G643" t="s">
        <v>65</v>
      </c>
      <c r="H643" t="s">
        <v>66</v>
      </c>
      <c r="I643">
        <v>1</v>
      </c>
      <c r="J643">
        <v>1</v>
      </c>
      <c r="K643" t="s">
        <v>37</v>
      </c>
      <c r="L643" t="s">
        <v>38</v>
      </c>
      <c r="M643" t="s">
        <v>39</v>
      </c>
      <c r="N643" t="s">
        <v>40</v>
      </c>
      <c r="O643" t="s">
        <v>2937</v>
      </c>
      <c r="P643" t="s">
        <v>2938</v>
      </c>
      <c r="Q643" t="s">
        <v>172</v>
      </c>
      <c r="R643" t="s">
        <v>59</v>
      </c>
      <c r="S643">
        <v>2</v>
      </c>
      <c r="T643" t="s">
        <v>201</v>
      </c>
      <c r="U643" t="s">
        <v>46</v>
      </c>
      <c r="V643" t="s">
        <v>93</v>
      </c>
      <c r="W643" t="s">
        <v>93</v>
      </c>
      <c r="X643" t="b">
        <v>1</v>
      </c>
      <c r="Z643">
        <v>16</v>
      </c>
      <c r="AA643" t="s">
        <v>48</v>
      </c>
      <c r="AB643" s="1">
        <v>46176.452777777777</v>
      </c>
      <c r="AC643" s="1">
        <v>46176.452962962961</v>
      </c>
      <c r="AD643" s="1">
        <v>46176.453541666669</v>
      </c>
      <c r="AE643">
        <v>66</v>
      </c>
      <c r="AF643" t="s">
        <v>2939</v>
      </c>
    </row>
    <row r="644" spans="1:32" hidden="1" x14ac:dyDescent="0.35">
      <c r="A644" t="s">
        <v>2940</v>
      </c>
      <c r="B644" t="s">
        <v>2941</v>
      </c>
      <c r="C644">
        <v>7287</v>
      </c>
      <c r="D644">
        <v>2911</v>
      </c>
      <c r="E644" t="s">
        <v>34</v>
      </c>
      <c r="F644" t="s">
        <v>206</v>
      </c>
      <c r="G644" t="s">
        <v>971</v>
      </c>
      <c r="H644" t="s">
        <v>972</v>
      </c>
      <c r="I644">
        <v>1</v>
      </c>
      <c r="J644">
        <v>1</v>
      </c>
      <c r="K644" t="s">
        <v>37</v>
      </c>
      <c r="L644" t="s">
        <v>38</v>
      </c>
      <c r="M644" t="s">
        <v>39</v>
      </c>
      <c r="N644" t="s">
        <v>40</v>
      </c>
      <c r="O644" t="s">
        <v>2942</v>
      </c>
      <c r="P644" t="s">
        <v>2943</v>
      </c>
      <c r="Q644" t="s">
        <v>172</v>
      </c>
      <c r="R644" t="s">
        <v>44</v>
      </c>
      <c r="S644">
        <v>0</v>
      </c>
      <c r="T644" t="s">
        <v>201</v>
      </c>
      <c r="U644" t="s">
        <v>46</v>
      </c>
      <c r="V644" t="s">
        <v>93</v>
      </c>
      <c r="W644" t="s">
        <v>93</v>
      </c>
      <c r="X644" t="b">
        <v>1</v>
      </c>
      <c r="Z644">
        <v>3</v>
      </c>
      <c r="AA644" t="s">
        <v>48</v>
      </c>
      <c r="AB644" s="1">
        <v>46176.453402777777</v>
      </c>
      <c r="AC644" s="1">
        <v>46176.4534375</v>
      </c>
      <c r="AD644" s="1">
        <v>46176.45385416667</v>
      </c>
      <c r="AE644">
        <v>39</v>
      </c>
      <c r="AF644" t="s">
        <v>2944</v>
      </c>
    </row>
    <row r="645" spans="1:32" hidden="1" x14ac:dyDescent="0.35">
      <c r="A645" t="s">
        <v>2945</v>
      </c>
      <c r="B645" t="s">
        <v>2946</v>
      </c>
      <c r="C645">
        <v>6977</v>
      </c>
      <c r="D645">
        <v>8831</v>
      </c>
      <c r="E645" t="s">
        <v>34</v>
      </c>
      <c r="F645" t="s">
        <v>74</v>
      </c>
      <c r="G645" t="s">
        <v>674</v>
      </c>
      <c r="H645" t="s">
        <v>1782</v>
      </c>
      <c r="I645">
        <v>1</v>
      </c>
      <c r="J645">
        <v>1</v>
      </c>
      <c r="K645" t="s">
        <v>37</v>
      </c>
      <c r="L645" t="s">
        <v>38</v>
      </c>
      <c r="M645" t="s">
        <v>39</v>
      </c>
      <c r="N645" t="s">
        <v>40</v>
      </c>
      <c r="O645" t="s">
        <v>2947</v>
      </c>
      <c r="P645" t="s">
        <v>2948</v>
      </c>
      <c r="Q645" t="s">
        <v>211</v>
      </c>
      <c r="R645" t="s">
        <v>59</v>
      </c>
      <c r="S645">
        <v>1</v>
      </c>
      <c r="T645" t="s">
        <v>212</v>
      </c>
      <c r="U645" t="s">
        <v>46</v>
      </c>
      <c r="V645" t="s">
        <v>47</v>
      </c>
      <c r="W645" t="s">
        <v>47</v>
      </c>
      <c r="X645" t="b">
        <v>1</v>
      </c>
      <c r="Z645">
        <v>9</v>
      </c>
      <c r="AA645" t="s">
        <v>48</v>
      </c>
      <c r="AB645" s="1">
        <v>46176.463402777779</v>
      </c>
      <c r="AC645" s="1">
        <v>46176.463506944441</v>
      </c>
      <c r="AD645" s="1">
        <v>46176.465405092589</v>
      </c>
      <c r="AE645">
        <v>173</v>
      </c>
      <c r="AF645" t="s">
        <v>2949</v>
      </c>
    </row>
    <row r="646" spans="1:32" hidden="1" x14ac:dyDescent="0.35">
      <c r="A646" t="s">
        <v>2950</v>
      </c>
      <c r="B646" t="s">
        <v>2951</v>
      </c>
      <c r="C646">
        <v>6977</v>
      </c>
      <c r="D646">
        <v>8831</v>
      </c>
      <c r="E646" t="s">
        <v>34</v>
      </c>
      <c r="F646" t="s">
        <v>74</v>
      </c>
      <c r="G646" t="s">
        <v>674</v>
      </c>
      <c r="H646" t="s">
        <v>1782</v>
      </c>
      <c r="I646">
        <v>1</v>
      </c>
      <c r="J646">
        <v>1</v>
      </c>
      <c r="K646" t="s">
        <v>37</v>
      </c>
      <c r="L646" t="s">
        <v>38</v>
      </c>
      <c r="M646" t="s">
        <v>39</v>
      </c>
      <c r="N646" t="s">
        <v>40</v>
      </c>
      <c r="O646" t="s">
        <v>2947</v>
      </c>
      <c r="P646" t="s">
        <v>2948</v>
      </c>
      <c r="Q646" t="s">
        <v>211</v>
      </c>
      <c r="R646" t="s">
        <v>59</v>
      </c>
      <c r="S646">
        <v>1</v>
      </c>
      <c r="T646" t="s">
        <v>212</v>
      </c>
      <c r="U646" t="s">
        <v>46</v>
      </c>
      <c r="V646" t="s">
        <v>47</v>
      </c>
      <c r="W646" t="s">
        <v>47</v>
      </c>
      <c r="X646" t="b">
        <v>1</v>
      </c>
      <c r="Z646">
        <v>13</v>
      </c>
      <c r="AA646" t="s">
        <v>48</v>
      </c>
      <c r="AB646" s="1">
        <v>46176.466099537043</v>
      </c>
      <c r="AC646" s="1">
        <v>46176.466249999998</v>
      </c>
      <c r="AD646" s="1">
        <v>46176.557337962957</v>
      </c>
      <c r="AE646">
        <v>7883</v>
      </c>
      <c r="AF646" t="s">
        <v>2952</v>
      </c>
    </row>
    <row r="647" spans="1:32" hidden="1" x14ac:dyDescent="0.35">
      <c r="A647" t="s">
        <v>2953</v>
      </c>
      <c r="B647" t="s">
        <v>2954</v>
      </c>
      <c r="C647">
        <v>1890</v>
      </c>
      <c r="D647">
        <v>890</v>
      </c>
      <c r="E647" t="s">
        <v>83</v>
      </c>
      <c r="F647" t="s">
        <v>206</v>
      </c>
      <c r="G647" t="s">
        <v>695</v>
      </c>
      <c r="H647" t="s">
        <v>2955</v>
      </c>
      <c r="I647">
        <v>1</v>
      </c>
      <c r="J647">
        <v>1</v>
      </c>
      <c r="K647" t="s">
        <v>37</v>
      </c>
      <c r="L647" t="s">
        <v>549</v>
      </c>
      <c r="M647" t="s">
        <v>550</v>
      </c>
      <c r="N647" t="s">
        <v>551</v>
      </c>
      <c r="O647" t="s">
        <v>2956</v>
      </c>
      <c r="P647" t="s">
        <v>2957</v>
      </c>
      <c r="Q647" t="s">
        <v>2958</v>
      </c>
      <c r="R647" t="s">
        <v>59</v>
      </c>
      <c r="S647">
        <v>2</v>
      </c>
      <c r="T647" t="s">
        <v>212</v>
      </c>
      <c r="U647" t="s">
        <v>555</v>
      </c>
      <c r="V647" t="s">
        <v>93</v>
      </c>
      <c r="W647" t="s">
        <v>93</v>
      </c>
      <c r="X647" t="b">
        <v>1</v>
      </c>
      <c r="Z647">
        <v>82</v>
      </c>
      <c r="AA647" t="s">
        <v>579</v>
      </c>
      <c r="AB647" s="1">
        <v>46176.467800925922</v>
      </c>
      <c r="AC647" s="1">
        <v>46176.46875</v>
      </c>
      <c r="AD647" s="1">
        <v>46176.522766203707</v>
      </c>
      <c r="AE647">
        <v>4749</v>
      </c>
      <c r="AF647" t="s">
        <v>2959</v>
      </c>
    </row>
    <row r="648" spans="1:32" hidden="1" x14ac:dyDescent="0.35">
      <c r="A648" t="s">
        <v>2960</v>
      </c>
      <c r="B648" t="s">
        <v>2961</v>
      </c>
      <c r="C648">
        <v>9903</v>
      </c>
      <c r="D648">
        <v>69</v>
      </c>
      <c r="E648" t="s">
        <v>34</v>
      </c>
      <c r="F648" t="s">
        <v>64</v>
      </c>
      <c r="G648" t="s">
        <v>65</v>
      </c>
      <c r="H648" t="s">
        <v>66</v>
      </c>
      <c r="I648">
        <v>1</v>
      </c>
      <c r="J648">
        <v>2</v>
      </c>
      <c r="K648" t="s">
        <v>86</v>
      </c>
      <c r="L648" t="s">
        <v>1137</v>
      </c>
      <c r="M648" t="s">
        <v>1138</v>
      </c>
      <c r="N648" t="s">
        <v>1139</v>
      </c>
      <c r="O648" t="s">
        <v>2962</v>
      </c>
      <c r="P648" t="s">
        <v>2963</v>
      </c>
      <c r="Q648" t="s">
        <v>2964</v>
      </c>
      <c r="R648" t="s">
        <v>44</v>
      </c>
      <c r="S648">
        <v>0</v>
      </c>
      <c r="T648" t="s">
        <v>962</v>
      </c>
      <c r="U648" t="s">
        <v>46</v>
      </c>
      <c r="V648" t="s">
        <v>192</v>
      </c>
      <c r="W648" t="s">
        <v>192</v>
      </c>
      <c r="X648" t="b">
        <v>1</v>
      </c>
      <c r="Z648">
        <v>5</v>
      </c>
      <c r="AA648" t="s">
        <v>48</v>
      </c>
      <c r="AB648" s="1">
        <v>46176.47283564815</v>
      </c>
      <c r="AC648" s="1">
        <v>46176.472893518519</v>
      </c>
      <c r="AD648" s="1">
        <v>46176.977500000001</v>
      </c>
      <c r="AE648">
        <v>43603</v>
      </c>
      <c r="AF648" t="s">
        <v>2965</v>
      </c>
    </row>
    <row r="649" spans="1:32" hidden="1" x14ac:dyDescent="0.35">
      <c r="A649" t="s">
        <v>2966</v>
      </c>
      <c r="B649" t="s">
        <v>2967</v>
      </c>
      <c r="C649">
        <v>9881</v>
      </c>
      <c r="D649">
        <v>4791</v>
      </c>
      <c r="E649" t="s">
        <v>34</v>
      </c>
      <c r="F649" t="s">
        <v>135</v>
      </c>
      <c r="G649" t="s">
        <v>155</v>
      </c>
      <c r="H649" t="s">
        <v>156</v>
      </c>
      <c r="I649">
        <v>1</v>
      </c>
      <c r="J649">
        <v>1</v>
      </c>
      <c r="K649" t="s">
        <v>37</v>
      </c>
      <c r="L649" t="s">
        <v>38</v>
      </c>
      <c r="M649" t="s">
        <v>39</v>
      </c>
      <c r="N649" t="s">
        <v>40</v>
      </c>
      <c r="O649" t="s">
        <v>2968</v>
      </c>
      <c r="P649" t="s">
        <v>2969</v>
      </c>
      <c r="Q649" t="s">
        <v>224</v>
      </c>
      <c r="R649" t="s">
        <v>59</v>
      </c>
      <c r="S649">
        <v>2</v>
      </c>
      <c r="T649" t="s">
        <v>201</v>
      </c>
      <c r="U649" t="s">
        <v>46</v>
      </c>
      <c r="V649" t="s">
        <v>760</v>
      </c>
      <c r="W649" t="s">
        <v>760</v>
      </c>
      <c r="X649" t="b">
        <v>1</v>
      </c>
      <c r="Z649">
        <v>309</v>
      </c>
      <c r="AA649" t="s">
        <v>579</v>
      </c>
      <c r="AB649" s="1">
        <v>46176.504421296297</v>
      </c>
      <c r="AC649" s="1">
        <v>46176.507997685178</v>
      </c>
      <c r="AD649" s="1">
        <v>46176.518946759257</v>
      </c>
      <c r="AE649">
        <v>1255</v>
      </c>
      <c r="AF649" t="s">
        <v>2970</v>
      </c>
    </row>
    <row r="650" spans="1:32" hidden="1" x14ac:dyDescent="0.35">
      <c r="A650" t="s">
        <v>2966</v>
      </c>
      <c r="B650" t="s">
        <v>2971</v>
      </c>
      <c r="C650">
        <v>9881</v>
      </c>
      <c r="D650">
        <v>4791</v>
      </c>
      <c r="E650" t="s">
        <v>34</v>
      </c>
      <c r="F650" t="s">
        <v>135</v>
      </c>
      <c r="G650" t="s">
        <v>155</v>
      </c>
      <c r="H650" t="s">
        <v>156</v>
      </c>
      <c r="I650">
        <v>0</v>
      </c>
      <c r="J650">
        <v>1</v>
      </c>
      <c r="K650" t="s">
        <v>37</v>
      </c>
      <c r="L650" t="s">
        <v>38</v>
      </c>
      <c r="M650" t="s">
        <v>39</v>
      </c>
      <c r="N650" t="s">
        <v>40</v>
      </c>
      <c r="O650" t="s">
        <v>1552</v>
      </c>
      <c r="P650" t="s">
        <v>1553</v>
      </c>
      <c r="Q650" t="s">
        <v>328</v>
      </c>
      <c r="R650" t="s">
        <v>59</v>
      </c>
      <c r="S650">
        <v>1</v>
      </c>
      <c r="T650" t="s">
        <v>1750</v>
      </c>
      <c r="U650" t="s">
        <v>46</v>
      </c>
      <c r="V650" t="s">
        <v>760</v>
      </c>
      <c r="W650" t="s">
        <v>760</v>
      </c>
      <c r="X650" t="b">
        <v>1</v>
      </c>
      <c r="Z650">
        <v>394</v>
      </c>
      <c r="AA650" t="s">
        <v>579</v>
      </c>
      <c r="AB650" s="1">
        <v>46176.506423611107</v>
      </c>
      <c r="AC650" s="1">
        <v>46176.510983796303</v>
      </c>
      <c r="AD650" s="1">
        <v>46176.519074074073</v>
      </c>
      <c r="AE650">
        <v>1093</v>
      </c>
    </row>
    <row r="651" spans="1:32" hidden="1" x14ac:dyDescent="0.35">
      <c r="A651" t="s">
        <v>2966</v>
      </c>
      <c r="B651" t="s">
        <v>2972</v>
      </c>
      <c r="C651">
        <v>9881</v>
      </c>
      <c r="D651">
        <v>4791</v>
      </c>
      <c r="E651" t="s">
        <v>34</v>
      </c>
      <c r="F651" t="s">
        <v>135</v>
      </c>
      <c r="G651" t="s">
        <v>155</v>
      </c>
      <c r="H651" t="s">
        <v>156</v>
      </c>
      <c r="I651">
        <v>0</v>
      </c>
      <c r="J651">
        <v>1</v>
      </c>
      <c r="K651" t="s">
        <v>37</v>
      </c>
      <c r="L651" t="s">
        <v>38</v>
      </c>
      <c r="M651" t="s">
        <v>39</v>
      </c>
      <c r="N651" t="s">
        <v>40</v>
      </c>
      <c r="O651" t="s">
        <v>1552</v>
      </c>
      <c r="P651" t="s">
        <v>2973</v>
      </c>
      <c r="Q651" t="s">
        <v>112</v>
      </c>
      <c r="R651" t="s">
        <v>59</v>
      </c>
      <c r="S651">
        <v>2</v>
      </c>
      <c r="T651" t="s">
        <v>1750</v>
      </c>
      <c r="U651" t="s">
        <v>46</v>
      </c>
      <c r="V651" t="s">
        <v>760</v>
      </c>
      <c r="W651" t="s">
        <v>760</v>
      </c>
      <c r="X651" t="b">
        <v>1</v>
      </c>
      <c r="Z651">
        <v>356</v>
      </c>
      <c r="AA651" t="s">
        <v>579</v>
      </c>
      <c r="AB651" s="1">
        <v>46176.506851851853</v>
      </c>
      <c r="AC651" s="1">
        <v>46176.510972222219</v>
      </c>
      <c r="AD651" s="1">
        <v>46176.519004629627</v>
      </c>
      <c r="AE651">
        <v>1050</v>
      </c>
    </row>
    <row r="652" spans="1:32" hidden="1" x14ac:dyDescent="0.35">
      <c r="A652" t="s">
        <v>2974</v>
      </c>
      <c r="B652" t="s">
        <v>2975</v>
      </c>
      <c r="C652">
        <v>1842</v>
      </c>
      <c r="D652">
        <v>842</v>
      </c>
      <c r="E652" t="s">
        <v>83</v>
      </c>
      <c r="F652" t="s">
        <v>74</v>
      </c>
      <c r="G652" t="s">
        <v>103</v>
      </c>
      <c r="H652" t="s">
        <v>613</v>
      </c>
      <c r="I652">
        <v>1</v>
      </c>
      <c r="J652">
        <v>1</v>
      </c>
      <c r="K652" t="s">
        <v>37</v>
      </c>
      <c r="L652" t="s">
        <v>351</v>
      </c>
      <c r="M652" t="s">
        <v>39</v>
      </c>
      <c r="N652" t="s">
        <v>352</v>
      </c>
      <c r="O652" t="s">
        <v>1582</v>
      </c>
      <c r="P652" t="s">
        <v>1748</v>
      </c>
      <c r="Q652" t="s">
        <v>1749</v>
      </c>
      <c r="R652" t="s">
        <v>59</v>
      </c>
      <c r="S652">
        <v>0</v>
      </c>
      <c r="T652" t="s">
        <v>1750</v>
      </c>
      <c r="U652" t="s">
        <v>46</v>
      </c>
      <c r="V652" t="s">
        <v>93</v>
      </c>
      <c r="W652" t="s">
        <v>93</v>
      </c>
      <c r="X652" t="b">
        <v>1</v>
      </c>
      <c r="Z652">
        <v>166</v>
      </c>
      <c r="AA652" t="s">
        <v>579</v>
      </c>
      <c r="AB652" s="1">
        <v>46176.508993055562</v>
      </c>
      <c r="AC652" s="1">
        <v>46176.510914351849</v>
      </c>
      <c r="AD652" s="1">
        <v>46176.519560185188</v>
      </c>
      <c r="AE652">
        <v>913</v>
      </c>
      <c r="AF652" t="s">
        <v>2976</v>
      </c>
    </row>
    <row r="653" spans="1:32" hidden="1" x14ac:dyDescent="0.35">
      <c r="A653" t="s">
        <v>2977</v>
      </c>
      <c r="B653" t="s">
        <v>2978</v>
      </c>
      <c r="C653">
        <v>1541</v>
      </c>
      <c r="D653">
        <v>541</v>
      </c>
      <c r="E653" t="s">
        <v>83</v>
      </c>
      <c r="F653" t="s">
        <v>35</v>
      </c>
      <c r="G653" t="s">
        <v>35</v>
      </c>
      <c r="H653" t="s">
        <v>75</v>
      </c>
      <c r="I653">
        <v>1</v>
      </c>
      <c r="J653">
        <v>1</v>
      </c>
      <c r="K653" t="s">
        <v>37</v>
      </c>
      <c r="L653" t="s">
        <v>1012</v>
      </c>
      <c r="M653" t="s">
        <v>1013</v>
      </c>
      <c r="N653" t="s">
        <v>1013</v>
      </c>
      <c r="O653" t="s">
        <v>2979</v>
      </c>
      <c r="P653" t="s">
        <v>2980</v>
      </c>
      <c r="Q653" t="s">
        <v>1016</v>
      </c>
      <c r="R653" t="s">
        <v>59</v>
      </c>
      <c r="S653">
        <v>0</v>
      </c>
      <c r="T653" t="s">
        <v>212</v>
      </c>
      <c r="U653" t="s">
        <v>46</v>
      </c>
      <c r="V653" t="s">
        <v>93</v>
      </c>
      <c r="W653" t="s">
        <v>93</v>
      </c>
      <c r="X653" t="b">
        <v>1</v>
      </c>
      <c r="Z653">
        <v>5</v>
      </c>
      <c r="AA653" t="s">
        <v>48</v>
      </c>
      <c r="AB653" s="1">
        <v>46176.512731481482</v>
      </c>
      <c r="AC653" s="1">
        <v>46176.512789351851</v>
      </c>
      <c r="AD653" s="1">
        <v>46176.519131944442</v>
      </c>
      <c r="AE653">
        <v>553</v>
      </c>
      <c r="AF653" t="s">
        <v>2981</v>
      </c>
    </row>
    <row r="654" spans="1:32" hidden="1" x14ac:dyDescent="0.35">
      <c r="A654" t="s">
        <v>2982</v>
      </c>
      <c r="B654" t="s">
        <v>2983</v>
      </c>
      <c r="C654">
        <v>1193</v>
      </c>
      <c r="D654">
        <v>193</v>
      </c>
      <c r="E654" t="s">
        <v>83</v>
      </c>
      <c r="F654" t="s">
        <v>64</v>
      </c>
      <c r="G654" t="s">
        <v>65</v>
      </c>
      <c r="H654" t="s">
        <v>66</v>
      </c>
      <c r="I654">
        <v>1</v>
      </c>
      <c r="J654">
        <v>1</v>
      </c>
      <c r="K654" t="s">
        <v>37</v>
      </c>
      <c r="L654" t="s">
        <v>549</v>
      </c>
      <c r="M654" t="s">
        <v>550</v>
      </c>
      <c r="N654" t="s">
        <v>551</v>
      </c>
      <c r="O654" t="s">
        <v>2984</v>
      </c>
      <c r="P654" t="s">
        <v>2985</v>
      </c>
      <c r="Q654" t="s">
        <v>2188</v>
      </c>
      <c r="R654" t="s">
        <v>59</v>
      </c>
      <c r="S654">
        <v>3</v>
      </c>
      <c r="T654" t="s">
        <v>212</v>
      </c>
      <c r="U654" t="s">
        <v>555</v>
      </c>
      <c r="V654" t="s">
        <v>93</v>
      </c>
      <c r="W654" t="s">
        <v>93</v>
      </c>
      <c r="X654" t="b">
        <v>1</v>
      </c>
      <c r="Z654">
        <v>15</v>
      </c>
      <c r="AA654" t="s">
        <v>48</v>
      </c>
      <c r="AB654" s="1">
        <v>46176.524293981478</v>
      </c>
      <c r="AC654" s="1">
        <v>46176.524467592593</v>
      </c>
      <c r="AD654" s="1">
        <v>46176.556215277778</v>
      </c>
      <c r="AE654">
        <v>2758</v>
      </c>
      <c r="AF654" t="s">
        <v>2986</v>
      </c>
    </row>
    <row r="655" spans="1:32" hidden="1" x14ac:dyDescent="0.35">
      <c r="A655" t="s">
        <v>2987</v>
      </c>
      <c r="B655" t="s">
        <v>2988</v>
      </c>
      <c r="C655">
        <v>7419</v>
      </c>
      <c r="D655">
        <v>7426</v>
      </c>
      <c r="E655" t="s">
        <v>34</v>
      </c>
      <c r="F655" t="s">
        <v>64</v>
      </c>
      <c r="G655" t="s">
        <v>65</v>
      </c>
      <c r="H655" t="s">
        <v>66</v>
      </c>
      <c r="I655">
        <v>1</v>
      </c>
      <c r="J655">
        <v>1</v>
      </c>
      <c r="K655" t="s">
        <v>37</v>
      </c>
      <c r="L655" t="s">
        <v>38</v>
      </c>
      <c r="M655" t="s">
        <v>39</v>
      </c>
      <c r="N655" t="s">
        <v>40</v>
      </c>
      <c r="O655" t="s">
        <v>2484</v>
      </c>
      <c r="P655" t="s">
        <v>2485</v>
      </c>
      <c r="Q655" t="s">
        <v>740</v>
      </c>
      <c r="R655" t="s">
        <v>44</v>
      </c>
      <c r="S655">
        <v>1</v>
      </c>
      <c r="T655" t="s">
        <v>201</v>
      </c>
      <c r="U655" t="s">
        <v>46</v>
      </c>
      <c r="V655" t="s">
        <v>60</v>
      </c>
      <c r="W655" t="s">
        <v>60</v>
      </c>
      <c r="X655" t="b">
        <v>1</v>
      </c>
      <c r="Z655">
        <v>6</v>
      </c>
      <c r="AA655" t="s">
        <v>48</v>
      </c>
      <c r="AB655" s="1">
        <v>46176.54115740741</v>
      </c>
      <c r="AC655" s="1">
        <v>46176.541226851848</v>
      </c>
      <c r="AD655" s="1">
        <v>46176.548611111109</v>
      </c>
      <c r="AE655">
        <v>644</v>
      </c>
      <c r="AF655" t="s">
        <v>2989</v>
      </c>
    </row>
    <row r="656" spans="1:32" hidden="1" x14ac:dyDescent="0.35">
      <c r="A656" t="s">
        <v>2990</v>
      </c>
      <c r="B656" t="s">
        <v>2991</v>
      </c>
      <c r="C656">
        <v>9036</v>
      </c>
      <c r="D656">
        <v>7295</v>
      </c>
      <c r="E656" t="s">
        <v>34</v>
      </c>
      <c r="F656" t="s">
        <v>64</v>
      </c>
      <c r="G656" t="s">
        <v>65</v>
      </c>
      <c r="H656" t="s">
        <v>66</v>
      </c>
      <c r="I656">
        <v>1</v>
      </c>
      <c r="J656">
        <v>1</v>
      </c>
      <c r="K656" t="s">
        <v>37</v>
      </c>
      <c r="L656" t="s">
        <v>38</v>
      </c>
      <c r="M656" t="s">
        <v>39</v>
      </c>
      <c r="N656" t="s">
        <v>40</v>
      </c>
      <c r="O656" t="s">
        <v>2992</v>
      </c>
      <c r="P656" t="s">
        <v>2993</v>
      </c>
      <c r="Q656" t="s">
        <v>408</v>
      </c>
      <c r="R656" t="s">
        <v>44</v>
      </c>
      <c r="S656">
        <v>0</v>
      </c>
      <c r="T656" t="s">
        <v>201</v>
      </c>
      <c r="U656" t="s">
        <v>46</v>
      </c>
      <c r="V656" t="s">
        <v>60</v>
      </c>
      <c r="W656" t="s">
        <v>60</v>
      </c>
      <c r="X656" t="b">
        <v>1</v>
      </c>
      <c r="Z656">
        <v>2</v>
      </c>
      <c r="AA656" t="s">
        <v>48</v>
      </c>
      <c r="AB656" s="1">
        <v>46176.541805555556</v>
      </c>
      <c r="AC656" s="1">
        <v>46176.541828703703</v>
      </c>
      <c r="AD656" s="1">
        <v>46176.550104166658</v>
      </c>
      <c r="AE656">
        <v>717</v>
      </c>
      <c r="AF656" t="s">
        <v>2994</v>
      </c>
    </row>
    <row r="657" spans="1:32" hidden="1" x14ac:dyDescent="0.35">
      <c r="A657" t="s">
        <v>2990</v>
      </c>
      <c r="B657" t="s">
        <v>2995</v>
      </c>
      <c r="C657">
        <v>9036</v>
      </c>
      <c r="D657">
        <v>7295</v>
      </c>
      <c r="E657" t="s">
        <v>34</v>
      </c>
      <c r="F657" t="s">
        <v>64</v>
      </c>
      <c r="G657" t="s">
        <v>65</v>
      </c>
      <c r="H657" t="s">
        <v>66</v>
      </c>
      <c r="I657">
        <v>0</v>
      </c>
      <c r="J657">
        <v>1</v>
      </c>
      <c r="K657" t="s">
        <v>37</v>
      </c>
      <c r="L657" t="s">
        <v>38</v>
      </c>
      <c r="M657" t="s">
        <v>39</v>
      </c>
      <c r="N657" t="s">
        <v>40</v>
      </c>
      <c r="O657" t="s">
        <v>2992</v>
      </c>
      <c r="P657" t="s">
        <v>2996</v>
      </c>
      <c r="Q657" t="s">
        <v>401</v>
      </c>
      <c r="R657" t="s">
        <v>44</v>
      </c>
      <c r="S657">
        <v>0</v>
      </c>
      <c r="T657" t="s">
        <v>201</v>
      </c>
      <c r="U657" t="s">
        <v>46</v>
      </c>
      <c r="V657" t="s">
        <v>60</v>
      </c>
      <c r="W657" t="s">
        <v>60</v>
      </c>
      <c r="X657" t="b">
        <v>1</v>
      </c>
      <c r="Z657">
        <v>3</v>
      </c>
      <c r="AA657" t="s">
        <v>48</v>
      </c>
      <c r="AB657" s="1">
        <v>46176.541805555556</v>
      </c>
      <c r="AC657" s="1">
        <v>46176.54184027778</v>
      </c>
      <c r="AD657" s="1">
        <v>46176.550196759257</v>
      </c>
      <c r="AE657">
        <v>725</v>
      </c>
    </row>
    <row r="658" spans="1:32" hidden="1" x14ac:dyDescent="0.35">
      <c r="A658" t="s">
        <v>2997</v>
      </c>
      <c r="B658" t="s">
        <v>2998</v>
      </c>
      <c r="C658">
        <v>7275</v>
      </c>
      <c r="D658">
        <v>8192</v>
      </c>
      <c r="E658" t="s">
        <v>34</v>
      </c>
      <c r="F658" t="s">
        <v>64</v>
      </c>
      <c r="G658" t="s">
        <v>65</v>
      </c>
      <c r="H658" t="s">
        <v>66</v>
      </c>
      <c r="I658">
        <v>1</v>
      </c>
      <c r="J658">
        <v>1</v>
      </c>
      <c r="K658" t="s">
        <v>37</v>
      </c>
      <c r="L658" t="s">
        <v>38</v>
      </c>
      <c r="M658" t="s">
        <v>39</v>
      </c>
      <c r="N658" t="s">
        <v>40</v>
      </c>
      <c r="O658" t="s">
        <v>2999</v>
      </c>
      <c r="P658" t="s">
        <v>3000</v>
      </c>
      <c r="Q658" t="s">
        <v>678</v>
      </c>
      <c r="R658" t="s">
        <v>59</v>
      </c>
      <c r="S658">
        <v>2</v>
      </c>
      <c r="T658" t="s">
        <v>201</v>
      </c>
      <c r="U658" t="s">
        <v>46</v>
      </c>
      <c r="V658" t="s">
        <v>60</v>
      </c>
      <c r="W658" t="s">
        <v>60</v>
      </c>
      <c r="X658" t="b">
        <v>1</v>
      </c>
      <c r="Z658">
        <v>7</v>
      </c>
      <c r="AA658" t="s">
        <v>48</v>
      </c>
      <c r="AB658" s="1">
        <v>46176.545636574083</v>
      </c>
      <c r="AC658" s="1">
        <v>46176.545717592591</v>
      </c>
      <c r="AD658" s="1">
        <v>46176.548425925917</v>
      </c>
      <c r="AE658">
        <v>241</v>
      </c>
      <c r="AF658" t="s">
        <v>3001</v>
      </c>
    </row>
    <row r="659" spans="1:32" hidden="1" x14ac:dyDescent="0.35">
      <c r="A659" t="s">
        <v>3002</v>
      </c>
      <c r="B659" t="s">
        <v>3003</v>
      </c>
      <c r="C659">
        <v>1183</v>
      </c>
      <c r="D659">
        <v>1831</v>
      </c>
      <c r="E659" t="s">
        <v>34</v>
      </c>
      <c r="F659" t="s">
        <v>64</v>
      </c>
      <c r="G659" t="s">
        <v>65</v>
      </c>
      <c r="H659" t="s">
        <v>66</v>
      </c>
      <c r="I659">
        <v>1</v>
      </c>
      <c r="J659">
        <v>1</v>
      </c>
      <c r="K659" t="s">
        <v>37</v>
      </c>
      <c r="L659" t="s">
        <v>38</v>
      </c>
      <c r="M659" t="s">
        <v>39</v>
      </c>
      <c r="N659" t="s">
        <v>40</v>
      </c>
      <c r="O659" t="s">
        <v>3004</v>
      </c>
      <c r="P659" t="s">
        <v>3005</v>
      </c>
      <c r="Q659" t="s">
        <v>678</v>
      </c>
      <c r="R659" t="s">
        <v>59</v>
      </c>
      <c r="S659">
        <v>2</v>
      </c>
      <c r="T659" t="s">
        <v>212</v>
      </c>
      <c r="U659" t="s">
        <v>46</v>
      </c>
      <c r="V659" t="s">
        <v>192</v>
      </c>
      <c r="W659" t="s">
        <v>192</v>
      </c>
      <c r="X659" t="b">
        <v>1</v>
      </c>
      <c r="Z659">
        <v>13</v>
      </c>
      <c r="AA659" t="s">
        <v>48</v>
      </c>
      <c r="AB659" s="1">
        <v>46176.555173611108</v>
      </c>
      <c r="AC659" s="1">
        <v>46176.555324074077</v>
      </c>
      <c r="AD659" s="1">
        <v>46176.558217592603</v>
      </c>
      <c r="AE659">
        <v>263</v>
      </c>
      <c r="AF659" t="s">
        <v>3006</v>
      </c>
    </row>
    <row r="660" spans="1:32" hidden="1" x14ac:dyDescent="0.35">
      <c r="A660" t="s">
        <v>3007</v>
      </c>
      <c r="B660" t="s">
        <v>3008</v>
      </c>
      <c r="C660">
        <v>7929</v>
      </c>
      <c r="D660">
        <v>5129</v>
      </c>
      <c r="E660" t="s">
        <v>34</v>
      </c>
      <c r="F660" t="s">
        <v>64</v>
      </c>
      <c r="G660" t="s">
        <v>65</v>
      </c>
      <c r="H660" t="s">
        <v>66</v>
      </c>
      <c r="I660">
        <v>1</v>
      </c>
      <c r="J660">
        <v>1</v>
      </c>
      <c r="K660" t="s">
        <v>37</v>
      </c>
      <c r="L660" t="s">
        <v>38</v>
      </c>
      <c r="M660" t="s">
        <v>39</v>
      </c>
      <c r="N660" t="s">
        <v>40</v>
      </c>
      <c r="O660" t="s">
        <v>1007</v>
      </c>
      <c r="P660" t="s">
        <v>1008</v>
      </c>
      <c r="Q660" t="s">
        <v>678</v>
      </c>
      <c r="R660" t="s">
        <v>44</v>
      </c>
      <c r="S660">
        <v>1</v>
      </c>
      <c r="T660" t="s">
        <v>201</v>
      </c>
      <c r="U660" t="s">
        <v>46</v>
      </c>
      <c r="V660" t="s">
        <v>93</v>
      </c>
      <c r="W660" t="s">
        <v>93</v>
      </c>
      <c r="X660" t="b">
        <v>1</v>
      </c>
      <c r="Z660">
        <v>32</v>
      </c>
      <c r="AA660" t="s">
        <v>48</v>
      </c>
      <c r="AB660" s="1">
        <v>46176.556793981479</v>
      </c>
      <c r="AC660" s="1">
        <v>46176.557164351849</v>
      </c>
      <c r="AD660" s="1">
        <v>46176.560196759259</v>
      </c>
      <c r="AE660">
        <v>294</v>
      </c>
      <c r="AF660" t="s">
        <v>3009</v>
      </c>
    </row>
    <row r="661" spans="1:32" hidden="1" x14ac:dyDescent="0.35">
      <c r="A661" t="s">
        <v>3010</v>
      </c>
      <c r="B661" t="s">
        <v>3011</v>
      </c>
      <c r="C661">
        <v>7472</v>
      </c>
      <c r="D661">
        <v>5914</v>
      </c>
      <c r="E661" t="s">
        <v>34</v>
      </c>
      <c r="F661" t="s">
        <v>64</v>
      </c>
      <c r="G661" t="s">
        <v>65</v>
      </c>
      <c r="H661" t="s">
        <v>66</v>
      </c>
      <c r="I661">
        <v>0</v>
      </c>
      <c r="J661">
        <v>1</v>
      </c>
      <c r="K661" t="s">
        <v>37</v>
      </c>
      <c r="L661" t="s">
        <v>38</v>
      </c>
      <c r="M661" t="s">
        <v>39</v>
      </c>
      <c r="N661" t="s">
        <v>40</v>
      </c>
      <c r="O661" t="s">
        <v>966</v>
      </c>
      <c r="P661" t="s">
        <v>967</v>
      </c>
      <c r="Q661" t="s">
        <v>58</v>
      </c>
      <c r="R661" t="s">
        <v>44</v>
      </c>
      <c r="S661">
        <v>1</v>
      </c>
      <c r="T661" t="s">
        <v>932</v>
      </c>
      <c r="U661" t="s">
        <v>46</v>
      </c>
      <c r="V661" t="s">
        <v>192</v>
      </c>
      <c r="W661" t="s">
        <v>192</v>
      </c>
      <c r="X661" t="b">
        <v>1</v>
      </c>
      <c r="Z661">
        <v>128</v>
      </c>
      <c r="AA661" t="s">
        <v>579</v>
      </c>
      <c r="AB661" s="1">
        <v>46176.564513888887</v>
      </c>
      <c r="AC661" s="1">
        <v>46176.565995370373</v>
      </c>
      <c r="AD661" s="1">
        <v>46176.657939814817</v>
      </c>
      <c r="AE661">
        <v>8072</v>
      </c>
      <c r="AF661" t="s">
        <v>3012</v>
      </c>
    </row>
    <row r="662" spans="1:32" hidden="1" x14ac:dyDescent="0.35">
      <c r="A662" t="s">
        <v>3010</v>
      </c>
      <c r="B662" t="s">
        <v>3013</v>
      </c>
      <c r="C662">
        <v>7472</v>
      </c>
      <c r="D662">
        <v>5914</v>
      </c>
      <c r="E662" t="s">
        <v>34</v>
      </c>
      <c r="F662" t="s">
        <v>64</v>
      </c>
      <c r="G662" t="s">
        <v>65</v>
      </c>
      <c r="H662" t="s">
        <v>66</v>
      </c>
      <c r="I662">
        <v>1</v>
      </c>
      <c r="J662">
        <v>1</v>
      </c>
      <c r="K662" t="s">
        <v>37</v>
      </c>
      <c r="L662" t="s">
        <v>38</v>
      </c>
      <c r="M662" t="s">
        <v>39</v>
      </c>
      <c r="N662" t="s">
        <v>40</v>
      </c>
      <c r="O662" t="s">
        <v>966</v>
      </c>
      <c r="P662" t="s">
        <v>3014</v>
      </c>
      <c r="Q662" t="s">
        <v>112</v>
      </c>
      <c r="R662" t="s">
        <v>44</v>
      </c>
      <c r="S662">
        <v>0</v>
      </c>
      <c r="T662" t="s">
        <v>932</v>
      </c>
      <c r="U662" t="s">
        <v>46</v>
      </c>
      <c r="V662" t="s">
        <v>192</v>
      </c>
      <c r="W662" t="s">
        <v>192</v>
      </c>
      <c r="X662" t="b">
        <v>1</v>
      </c>
      <c r="Z662">
        <v>116</v>
      </c>
      <c r="AA662" t="s">
        <v>579</v>
      </c>
      <c r="AB662" s="1">
        <v>46176.564652777779</v>
      </c>
      <c r="AC662" s="1">
        <v>46176.565995370373</v>
      </c>
      <c r="AD662" s="1">
        <v>46176.657939814817</v>
      </c>
      <c r="AE662">
        <v>8060</v>
      </c>
      <c r="AF662" t="s">
        <v>3015</v>
      </c>
    </row>
    <row r="663" spans="1:32" hidden="1" x14ac:dyDescent="0.35">
      <c r="A663" t="s">
        <v>3016</v>
      </c>
      <c r="B663" t="s">
        <v>3017</v>
      </c>
      <c r="C663">
        <v>9240</v>
      </c>
      <c r="D663">
        <v>1190</v>
      </c>
      <c r="E663" t="s">
        <v>34</v>
      </c>
      <c r="F663" t="s">
        <v>64</v>
      </c>
      <c r="G663" t="s">
        <v>65</v>
      </c>
      <c r="H663" t="s">
        <v>66</v>
      </c>
      <c r="I663">
        <v>1</v>
      </c>
      <c r="J663">
        <v>1</v>
      </c>
      <c r="K663" t="s">
        <v>37</v>
      </c>
      <c r="L663" t="s">
        <v>38</v>
      </c>
      <c r="M663" t="s">
        <v>39</v>
      </c>
      <c r="N663" t="s">
        <v>40</v>
      </c>
      <c r="O663" t="s">
        <v>3018</v>
      </c>
      <c r="P663" t="s">
        <v>3019</v>
      </c>
      <c r="Q663" t="s">
        <v>785</v>
      </c>
      <c r="R663" t="s">
        <v>44</v>
      </c>
      <c r="S663">
        <v>0</v>
      </c>
      <c r="T663" t="s">
        <v>932</v>
      </c>
      <c r="U663" t="s">
        <v>46</v>
      </c>
      <c r="V663" t="s">
        <v>60</v>
      </c>
      <c r="W663" t="s">
        <v>60</v>
      </c>
      <c r="X663" t="b">
        <v>1</v>
      </c>
      <c r="Z663">
        <v>415</v>
      </c>
      <c r="AA663" t="s">
        <v>579</v>
      </c>
      <c r="AB663" s="1">
        <v>46176.565162037034</v>
      </c>
      <c r="AC663" s="1">
        <v>46176.569965277777</v>
      </c>
      <c r="AD663" s="1">
        <v>46176.659699074073</v>
      </c>
      <c r="AE663">
        <v>8168</v>
      </c>
    </row>
    <row r="664" spans="1:32" hidden="1" x14ac:dyDescent="0.35">
      <c r="A664" t="s">
        <v>3016</v>
      </c>
      <c r="B664" t="s">
        <v>3020</v>
      </c>
      <c r="C664">
        <v>9240</v>
      </c>
      <c r="D664">
        <v>1190</v>
      </c>
      <c r="E664" t="s">
        <v>34</v>
      </c>
      <c r="F664" t="s">
        <v>64</v>
      </c>
      <c r="G664" t="s">
        <v>65</v>
      </c>
      <c r="H664" t="s">
        <v>66</v>
      </c>
      <c r="I664">
        <v>0</v>
      </c>
      <c r="J664">
        <v>1</v>
      </c>
      <c r="K664" t="s">
        <v>37</v>
      </c>
      <c r="L664" t="s">
        <v>38</v>
      </c>
      <c r="M664" t="s">
        <v>39</v>
      </c>
      <c r="N664" t="s">
        <v>40</v>
      </c>
      <c r="O664" t="s">
        <v>3018</v>
      </c>
      <c r="P664" t="s">
        <v>3021</v>
      </c>
      <c r="Q664" t="s">
        <v>314</v>
      </c>
      <c r="R664" t="s">
        <v>44</v>
      </c>
      <c r="S664">
        <v>2</v>
      </c>
      <c r="T664" t="s">
        <v>932</v>
      </c>
      <c r="U664" t="s">
        <v>46</v>
      </c>
      <c r="V664" t="s">
        <v>60</v>
      </c>
      <c r="W664" t="s">
        <v>60</v>
      </c>
      <c r="X664" t="b">
        <v>1</v>
      </c>
      <c r="Z664">
        <v>413</v>
      </c>
      <c r="AA664" t="s">
        <v>579</v>
      </c>
      <c r="AB664" s="1">
        <v>46176.565185185187</v>
      </c>
      <c r="AC664" s="1">
        <v>46176.569965277777</v>
      </c>
      <c r="AD664" s="1">
        <v>46176.659699074073</v>
      </c>
      <c r="AE664">
        <v>8166</v>
      </c>
    </row>
    <row r="665" spans="1:32" hidden="1" x14ac:dyDescent="0.35">
      <c r="A665" t="s">
        <v>3022</v>
      </c>
      <c r="B665" t="s">
        <v>3023</v>
      </c>
      <c r="C665">
        <v>1183</v>
      </c>
      <c r="D665">
        <v>1831</v>
      </c>
      <c r="E665" t="s">
        <v>34</v>
      </c>
      <c r="F665" t="s">
        <v>64</v>
      </c>
      <c r="G665" t="s">
        <v>65</v>
      </c>
      <c r="H665" t="s">
        <v>66</v>
      </c>
      <c r="I665">
        <v>1</v>
      </c>
      <c r="J665">
        <v>1</v>
      </c>
      <c r="K665" t="s">
        <v>37</v>
      </c>
      <c r="L665" t="s">
        <v>38</v>
      </c>
      <c r="M665" t="s">
        <v>39</v>
      </c>
      <c r="N665" t="s">
        <v>40</v>
      </c>
      <c r="O665" t="s">
        <v>3004</v>
      </c>
      <c r="P665" t="s">
        <v>3005</v>
      </c>
      <c r="Q665" t="s">
        <v>678</v>
      </c>
      <c r="R665" t="s">
        <v>59</v>
      </c>
      <c r="S665">
        <v>0</v>
      </c>
      <c r="T665" t="s">
        <v>932</v>
      </c>
      <c r="U665" t="s">
        <v>46</v>
      </c>
      <c r="V665" t="s">
        <v>192</v>
      </c>
      <c r="W665" t="s">
        <v>192</v>
      </c>
      <c r="X665" t="b">
        <v>1</v>
      </c>
      <c r="Z665">
        <v>23</v>
      </c>
      <c r="AA665" t="s">
        <v>48</v>
      </c>
      <c r="AB665" s="1">
        <v>46176.566030092603</v>
      </c>
      <c r="AC665" s="1">
        <v>46176.566296296303</v>
      </c>
      <c r="AD665" s="1">
        <v>46176.665706018517</v>
      </c>
      <c r="AE665">
        <v>8612</v>
      </c>
      <c r="AF665" t="s">
        <v>3024</v>
      </c>
    </row>
    <row r="666" spans="1:32" hidden="1" x14ac:dyDescent="0.35">
      <c r="A666" t="s">
        <v>3016</v>
      </c>
      <c r="B666" t="s">
        <v>3025</v>
      </c>
      <c r="C666">
        <v>9240</v>
      </c>
      <c r="D666">
        <v>1190</v>
      </c>
      <c r="E666" t="s">
        <v>34</v>
      </c>
      <c r="F666" t="s">
        <v>64</v>
      </c>
      <c r="G666" t="s">
        <v>65</v>
      </c>
      <c r="H666" t="s">
        <v>66</v>
      </c>
      <c r="I666">
        <v>0</v>
      </c>
      <c r="J666">
        <v>1</v>
      </c>
      <c r="K666" t="s">
        <v>37</v>
      </c>
      <c r="L666" t="s">
        <v>38</v>
      </c>
      <c r="M666" t="s">
        <v>39</v>
      </c>
      <c r="N666" t="s">
        <v>40</v>
      </c>
      <c r="O666" t="s">
        <v>3018</v>
      </c>
      <c r="P666" t="s">
        <v>3026</v>
      </c>
      <c r="Q666" t="s">
        <v>401</v>
      </c>
      <c r="R666" t="s">
        <v>44</v>
      </c>
      <c r="S666">
        <v>0</v>
      </c>
      <c r="T666" t="s">
        <v>932</v>
      </c>
      <c r="U666" t="s">
        <v>46</v>
      </c>
      <c r="V666" t="s">
        <v>60</v>
      </c>
      <c r="W666" t="s">
        <v>60</v>
      </c>
      <c r="X666" t="b">
        <v>1</v>
      </c>
      <c r="Z666">
        <v>2</v>
      </c>
      <c r="AA666" t="s">
        <v>48</v>
      </c>
      <c r="AB666" s="1">
        <v>46176.570532407408</v>
      </c>
      <c r="AC666" s="1">
        <v>46176.570555555547</v>
      </c>
      <c r="AD666" s="1">
        <v>46176.659699074073</v>
      </c>
      <c r="AE666">
        <v>7704</v>
      </c>
      <c r="AF666" t="s">
        <v>3027</v>
      </c>
    </row>
    <row r="667" spans="1:32" hidden="1" x14ac:dyDescent="0.35">
      <c r="A667" t="s">
        <v>3028</v>
      </c>
      <c r="B667" t="s">
        <v>3029</v>
      </c>
      <c r="C667">
        <v>7446</v>
      </c>
      <c r="D667">
        <v>5117</v>
      </c>
      <c r="E667" t="s">
        <v>34</v>
      </c>
      <c r="F667" t="s">
        <v>35</v>
      </c>
      <c r="G667" t="s">
        <v>35</v>
      </c>
      <c r="H667" t="s">
        <v>55</v>
      </c>
      <c r="I667">
        <v>1</v>
      </c>
      <c r="J667">
        <v>1</v>
      </c>
      <c r="K667" t="s">
        <v>37</v>
      </c>
      <c r="L667" t="s">
        <v>38</v>
      </c>
      <c r="M667" t="s">
        <v>39</v>
      </c>
      <c r="N667" t="s">
        <v>40</v>
      </c>
      <c r="O667" t="s">
        <v>3030</v>
      </c>
      <c r="P667" t="s">
        <v>3031</v>
      </c>
      <c r="Q667" t="s">
        <v>172</v>
      </c>
      <c r="R667" t="s">
        <v>59</v>
      </c>
      <c r="S667">
        <v>3</v>
      </c>
      <c r="T667" t="s">
        <v>932</v>
      </c>
      <c r="U667" t="s">
        <v>46</v>
      </c>
      <c r="V667" t="s">
        <v>192</v>
      </c>
      <c r="W667" t="s">
        <v>192</v>
      </c>
      <c r="X667" t="b">
        <v>1</v>
      </c>
      <c r="Z667">
        <v>11</v>
      </c>
      <c r="AA667" t="s">
        <v>48</v>
      </c>
      <c r="AB667" s="1">
        <v>46176.571145833332</v>
      </c>
      <c r="AC667" s="1">
        <v>46176.571273148147</v>
      </c>
      <c r="AD667" s="1">
        <v>46176.701944444438</v>
      </c>
      <c r="AE667">
        <v>11301</v>
      </c>
      <c r="AF667" t="s">
        <v>3032</v>
      </c>
    </row>
    <row r="668" spans="1:32" hidden="1" x14ac:dyDescent="0.35">
      <c r="A668" t="s">
        <v>3033</v>
      </c>
      <c r="B668" t="s">
        <v>3034</v>
      </c>
      <c r="C668">
        <v>1993</v>
      </c>
      <c r="D668">
        <v>993</v>
      </c>
      <c r="E668" t="s">
        <v>83</v>
      </c>
      <c r="F668" t="s">
        <v>35</v>
      </c>
      <c r="G668" t="s">
        <v>35</v>
      </c>
      <c r="H668" t="s">
        <v>1666</v>
      </c>
      <c r="I668">
        <v>1</v>
      </c>
      <c r="J668">
        <v>1</v>
      </c>
      <c r="K668" t="s">
        <v>37</v>
      </c>
      <c r="L668" t="s">
        <v>351</v>
      </c>
      <c r="M668" t="s">
        <v>39</v>
      </c>
      <c r="N668" t="s">
        <v>352</v>
      </c>
      <c r="O668" t="s">
        <v>1667</v>
      </c>
      <c r="P668" t="s">
        <v>1668</v>
      </c>
      <c r="Q668" t="s">
        <v>1669</v>
      </c>
      <c r="R668" t="s">
        <v>59</v>
      </c>
      <c r="S668">
        <v>1</v>
      </c>
      <c r="T668" t="s">
        <v>932</v>
      </c>
      <c r="U668" t="s">
        <v>46</v>
      </c>
      <c r="V668" t="s">
        <v>93</v>
      </c>
      <c r="W668" t="s">
        <v>93</v>
      </c>
      <c r="X668" t="b">
        <v>1</v>
      </c>
      <c r="Z668">
        <v>14</v>
      </c>
      <c r="AA668" t="s">
        <v>48</v>
      </c>
      <c r="AB668" s="1">
        <v>46176.572604166657</v>
      </c>
      <c r="AC668" s="1">
        <v>46176.572766203702</v>
      </c>
      <c r="AD668" s="1">
        <v>46176.702106481483</v>
      </c>
      <c r="AE668">
        <v>11189</v>
      </c>
      <c r="AF668" t="s">
        <v>3035</v>
      </c>
    </row>
    <row r="669" spans="1:32" hidden="1" x14ac:dyDescent="0.35">
      <c r="A669" t="s">
        <v>3036</v>
      </c>
      <c r="B669" t="s">
        <v>3037</v>
      </c>
      <c r="C669">
        <v>1890</v>
      </c>
      <c r="D669">
        <v>890</v>
      </c>
      <c r="E669" t="s">
        <v>83</v>
      </c>
      <c r="F669" t="s">
        <v>206</v>
      </c>
      <c r="G669" t="s">
        <v>695</v>
      </c>
      <c r="H669" t="s">
        <v>2955</v>
      </c>
      <c r="I669">
        <v>1</v>
      </c>
      <c r="J669">
        <v>1</v>
      </c>
      <c r="K669" t="s">
        <v>37</v>
      </c>
      <c r="L669" t="s">
        <v>351</v>
      </c>
      <c r="M669" t="s">
        <v>39</v>
      </c>
      <c r="N669" t="s">
        <v>352</v>
      </c>
      <c r="O669" t="s">
        <v>2956</v>
      </c>
      <c r="P669" t="s">
        <v>3038</v>
      </c>
      <c r="Q669" t="s">
        <v>438</v>
      </c>
      <c r="R669" t="s">
        <v>59</v>
      </c>
      <c r="S669">
        <v>1</v>
      </c>
      <c r="T669" t="s">
        <v>932</v>
      </c>
      <c r="U669" t="s">
        <v>46</v>
      </c>
      <c r="V669" t="s">
        <v>93</v>
      </c>
      <c r="W669" t="s">
        <v>93</v>
      </c>
      <c r="X669" t="b">
        <v>1</v>
      </c>
      <c r="Z669">
        <v>8</v>
      </c>
      <c r="AA669" t="s">
        <v>48</v>
      </c>
      <c r="AB669" s="1">
        <v>46176.573263888888</v>
      </c>
      <c r="AC669" s="1">
        <v>46176.57335648148</v>
      </c>
      <c r="AD669" s="1">
        <v>46176.704097222217</v>
      </c>
      <c r="AE669">
        <v>11304</v>
      </c>
      <c r="AF669" t="s">
        <v>3039</v>
      </c>
    </row>
    <row r="670" spans="1:32" hidden="1" x14ac:dyDescent="0.35">
      <c r="A670" t="s">
        <v>3040</v>
      </c>
      <c r="B670" t="s">
        <v>3041</v>
      </c>
      <c r="C670">
        <v>1776</v>
      </c>
      <c r="D670">
        <v>776</v>
      </c>
      <c r="E670" t="s">
        <v>83</v>
      </c>
      <c r="F670" t="s">
        <v>206</v>
      </c>
      <c r="G670" t="s">
        <v>971</v>
      </c>
      <c r="H670" t="s">
        <v>3042</v>
      </c>
      <c r="I670">
        <v>1</v>
      </c>
      <c r="J670">
        <v>1</v>
      </c>
      <c r="K670" t="s">
        <v>37</v>
      </c>
      <c r="L670" t="s">
        <v>351</v>
      </c>
      <c r="M670" t="s">
        <v>39</v>
      </c>
      <c r="N670" t="s">
        <v>352</v>
      </c>
      <c r="O670" t="s">
        <v>3043</v>
      </c>
      <c r="P670" t="s">
        <v>3044</v>
      </c>
      <c r="Q670" t="s">
        <v>2757</v>
      </c>
      <c r="R670" t="s">
        <v>59</v>
      </c>
      <c r="S670">
        <v>2</v>
      </c>
      <c r="T670" t="s">
        <v>70</v>
      </c>
      <c r="U670" t="s">
        <v>46</v>
      </c>
      <c r="V670" t="s">
        <v>93</v>
      </c>
      <c r="W670" t="s">
        <v>93</v>
      </c>
      <c r="X670" t="b">
        <v>1</v>
      </c>
      <c r="Z670">
        <v>5</v>
      </c>
      <c r="AA670" t="s">
        <v>48</v>
      </c>
      <c r="AB670" s="1">
        <v>46176.574641203697</v>
      </c>
      <c r="AC670" s="1">
        <v>46176.574699074074</v>
      </c>
      <c r="AD670" s="1">
        <v>46176.849259259259</v>
      </c>
      <c r="AE670">
        <v>23727</v>
      </c>
      <c r="AF670" t="s">
        <v>3045</v>
      </c>
    </row>
    <row r="671" spans="1:32" hidden="1" x14ac:dyDescent="0.35">
      <c r="A671" t="s">
        <v>3040</v>
      </c>
      <c r="B671" t="s">
        <v>3046</v>
      </c>
      <c r="C671">
        <v>1776</v>
      </c>
      <c r="D671">
        <v>776</v>
      </c>
      <c r="E671" t="s">
        <v>83</v>
      </c>
      <c r="F671" t="s">
        <v>206</v>
      </c>
      <c r="G671" t="s">
        <v>971</v>
      </c>
      <c r="H671" t="s">
        <v>3042</v>
      </c>
      <c r="I671">
        <v>0</v>
      </c>
      <c r="J671">
        <v>1</v>
      </c>
      <c r="K671" t="s">
        <v>37</v>
      </c>
      <c r="L671" t="s">
        <v>351</v>
      </c>
      <c r="M671" t="s">
        <v>39</v>
      </c>
      <c r="N671" t="s">
        <v>352</v>
      </c>
      <c r="O671" t="s">
        <v>3043</v>
      </c>
      <c r="P671" t="s">
        <v>3047</v>
      </c>
      <c r="Q671" t="s">
        <v>382</v>
      </c>
      <c r="R671" t="s">
        <v>59</v>
      </c>
      <c r="S671">
        <v>1</v>
      </c>
      <c r="T671" t="s">
        <v>70</v>
      </c>
      <c r="U671" t="s">
        <v>46</v>
      </c>
      <c r="V671" t="s">
        <v>93</v>
      </c>
      <c r="W671" t="s">
        <v>93</v>
      </c>
      <c r="X671" t="b">
        <v>1</v>
      </c>
      <c r="Z671">
        <v>2</v>
      </c>
      <c r="AA671" t="s">
        <v>48</v>
      </c>
      <c r="AB671" s="1">
        <v>46176.574699074074</v>
      </c>
      <c r="AC671" s="1">
        <v>46176.57472222222</v>
      </c>
      <c r="AD671" s="1">
        <v>46176.849259259259</v>
      </c>
      <c r="AE671">
        <v>23722</v>
      </c>
    </row>
    <row r="672" spans="1:32" hidden="1" x14ac:dyDescent="0.35">
      <c r="A672" t="s">
        <v>3048</v>
      </c>
      <c r="B672" t="s">
        <v>3049</v>
      </c>
      <c r="C672">
        <v>1821</v>
      </c>
      <c r="D672">
        <v>821</v>
      </c>
      <c r="E672" t="s">
        <v>83</v>
      </c>
      <c r="F672" t="s">
        <v>74</v>
      </c>
      <c r="G672" t="s">
        <v>103</v>
      </c>
      <c r="H672" t="s">
        <v>104</v>
      </c>
      <c r="I672">
        <v>1</v>
      </c>
      <c r="J672">
        <v>1</v>
      </c>
      <c r="K672" t="s">
        <v>37</v>
      </c>
      <c r="L672" t="s">
        <v>549</v>
      </c>
      <c r="M672" t="s">
        <v>550</v>
      </c>
      <c r="N672" t="s">
        <v>551</v>
      </c>
      <c r="O672" t="s">
        <v>3050</v>
      </c>
      <c r="P672" t="s">
        <v>3051</v>
      </c>
      <c r="Q672" t="s">
        <v>746</v>
      </c>
      <c r="R672" t="s">
        <v>59</v>
      </c>
      <c r="S672">
        <v>1</v>
      </c>
      <c r="T672" t="s">
        <v>932</v>
      </c>
      <c r="U672" t="s">
        <v>555</v>
      </c>
      <c r="V672" t="s">
        <v>93</v>
      </c>
      <c r="W672" t="s">
        <v>93</v>
      </c>
      <c r="X672" t="b">
        <v>1</v>
      </c>
      <c r="Z672">
        <v>4</v>
      </c>
      <c r="AA672" t="s">
        <v>48</v>
      </c>
      <c r="AB672" s="1">
        <v>46176.580324074072</v>
      </c>
      <c r="AC672" s="1">
        <v>46176.580370370371</v>
      </c>
      <c r="AD672" s="1">
        <v>46176.597534722219</v>
      </c>
      <c r="AE672">
        <v>1487</v>
      </c>
      <c r="AF672" t="s">
        <v>3052</v>
      </c>
    </row>
    <row r="673" spans="1:32" hidden="1" x14ac:dyDescent="0.35">
      <c r="A673" t="s">
        <v>3053</v>
      </c>
      <c r="B673" t="s">
        <v>3054</v>
      </c>
      <c r="C673">
        <v>1161</v>
      </c>
      <c r="D673">
        <v>161</v>
      </c>
      <c r="E673" t="s">
        <v>83</v>
      </c>
      <c r="F673" t="s">
        <v>35</v>
      </c>
      <c r="G673" t="s">
        <v>35</v>
      </c>
      <c r="H673" t="s">
        <v>3055</v>
      </c>
      <c r="I673">
        <v>0</v>
      </c>
      <c r="J673">
        <v>1</v>
      </c>
      <c r="K673" t="s">
        <v>37</v>
      </c>
      <c r="L673" t="s">
        <v>351</v>
      </c>
      <c r="M673" t="s">
        <v>39</v>
      </c>
      <c r="N673" t="s">
        <v>352</v>
      </c>
      <c r="O673" t="s">
        <v>3056</v>
      </c>
      <c r="P673" t="s">
        <v>3057</v>
      </c>
      <c r="Q673" t="s">
        <v>378</v>
      </c>
      <c r="R673" t="s">
        <v>59</v>
      </c>
      <c r="S673">
        <v>1</v>
      </c>
      <c r="T673" t="s">
        <v>70</v>
      </c>
      <c r="U673" t="s">
        <v>46</v>
      </c>
      <c r="V673" t="s">
        <v>93</v>
      </c>
      <c r="W673" t="s">
        <v>93</v>
      </c>
      <c r="X673" t="b">
        <v>1</v>
      </c>
      <c r="Z673">
        <v>10</v>
      </c>
      <c r="AA673" t="s">
        <v>48</v>
      </c>
      <c r="AB673" s="1">
        <v>46176.580497685187</v>
      </c>
      <c r="AC673" s="1">
        <v>46176.580613425933</v>
      </c>
      <c r="AD673" s="1">
        <v>46176.849259259259</v>
      </c>
      <c r="AE673">
        <v>23221</v>
      </c>
      <c r="AF673" t="s">
        <v>3058</v>
      </c>
    </row>
    <row r="674" spans="1:32" hidden="1" x14ac:dyDescent="0.35">
      <c r="A674" t="s">
        <v>3053</v>
      </c>
      <c r="B674" t="s">
        <v>3059</v>
      </c>
      <c r="C674">
        <v>1161</v>
      </c>
      <c r="D674">
        <v>161</v>
      </c>
      <c r="E674" t="s">
        <v>83</v>
      </c>
      <c r="F674" t="s">
        <v>35</v>
      </c>
      <c r="G674" t="s">
        <v>35</v>
      </c>
      <c r="H674" t="s">
        <v>3055</v>
      </c>
      <c r="I674">
        <v>1</v>
      </c>
      <c r="J674">
        <v>1</v>
      </c>
      <c r="K674" t="s">
        <v>37</v>
      </c>
      <c r="L674" t="s">
        <v>351</v>
      </c>
      <c r="M674" t="s">
        <v>39</v>
      </c>
      <c r="N674" t="s">
        <v>352</v>
      </c>
      <c r="O674" t="s">
        <v>3056</v>
      </c>
      <c r="P674" t="s">
        <v>3060</v>
      </c>
      <c r="Q674" t="s">
        <v>382</v>
      </c>
      <c r="R674" t="s">
        <v>59</v>
      </c>
      <c r="S674">
        <v>1</v>
      </c>
      <c r="T674" t="s">
        <v>70</v>
      </c>
      <c r="U674" t="s">
        <v>46</v>
      </c>
      <c r="V674" t="s">
        <v>93</v>
      </c>
      <c r="W674" t="s">
        <v>93</v>
      </c>
      <c r="X674" t="b">
        <v>1</v>
      </c>
      <c r="Z674">
        <v>5</v>
      </c>
      <c r="AA674" t="s">
        <v>48</v>
      </c>
      <c r="AB674" s="1">
        <v>46176.580555555563</v>
      </c>
      <c r="AC674" s="1">
        <v>46176.580613425933</v>
      </c>
      <c r="AD674" s="1">
        <v>46176.849259259259</v>
      </c>
      <c r="AE674">
        <v>23216</v>
      </c>
      <c r="AF674" t="s">
        <v>3061</v>
      </c>
    </row>
    <row r="675" spans="1:32" hidden="1" x14ac:dyDescent="0.35">
      <c r="A675" t="s">
        <v>3062</v>
      </c>
      <c r="B675" t="s">
        <v>3063</v>
      </c>
      <c r="C675">
        <v>8879</v>
      </c>
      <c r="D675">
        <v>1877</v>
      </c>
      <c r="E675" t="s">
        <v>34</v>
      </c>
      <c r="F675" t="s">
        <v>35</v>
      </c>
      <c r="G675" t="s">
        <v>35</v>
      </c>
      <c r="H675" t="s">
        <v>55</v>
      </c>
      <c r="I675">
        <v>1</v>
      </c>
      <c r="J675">
        <v>1</v>
      </c>
      <c r="K675" t="s">
        <v>37</v>
      </c>
      <c r="L675" t="s">
        <v>196</v>
      </c>
      <c r="M675" t="s">
        <v>197</v>
      </c>
      <c r="N675" t="s">
        <v>197</v>
      </c>
      <c r="O675" t="s">
        <v>3064</v>
      </c>
      <c r="P675" t="s">
        <v>3065</v>
      </c>
      <c r="Q675" t="s">
        <v>3066</v>
      </c>
      <c r="R675" t="s">
        <v>44</v>
      </c>
      <c r="S675">
        <v>0</v>
      </c>
      <c r="T675" t="s">
        <v>932</v>
      </c>
      <c r="U675" t="s">
        <v>46</v>
      </c>
      <c r="V675" t="s">
        <v>760</v>
      </c>
      <c r="W675" t="s">
        <v>760</v>
      </c>
      <c r="X675" t="b">
        <v>1</v>
      </c>
      <c r="Z675">
        <v>13</v>
      </c>
      <c r="AA675" t="s">
        <v>48</v>
      </c>
      <c r="AB675" s="1">
        <v>46176.581736111111</v>
      </c>
      <c r="AC675" s="1">
        <v>46176.581886574073</v>
      </c>
      <c r="AD675" s="1">
        <v>46176.73715277778</v>
      </c>
      <c r="AE675">
        <v>13428</v>
      </c>
      <c r="AF675" t="s">
        <v>3067</v>
      </c>
    </row>
    <row r="676" spans="1:32" hidden="1" x14ac:dyDescent="0.35">
      <c r="A676" t="s">
        <v>3068</v>
      </c>
      <c r="B676" t="s">
        <v>3069</v>
      </c>
      <c r="C676">
        <v>7499</v>
      </c>
      <c r="D676">
        <v>7131</v>
      </c>
      <c r="E676" t="s">
        <v>34</v>
      </c>
      <c r="F676" t="s">
        <v>74</v>
      </c>
      <c r="G676" t="s">
        <v>1054</v>
      </c>
      <c r="H676" t="s">
        <v>2625</v>
      </c>
      <c r="I676">
        <v>1</v>
      </c>
      <c r="J676">
        <v>1</v>
      </c>
      <c r="K676" t="s">
        <v>37</v>
      </c>
      <c r="L676" t="s">
        <v>38</v>
      </c>
      <c r="M676" t="s">
        <v>39</v>
      </c>
      <c r="N676" t="s">
        <v>40</v>
      </c>
      <c r="O676" t="s">
        <v>2626</v>
      </c>
      <c r="P676" t="s">
        <v>3070</v>
      </c>
      <c r="Q676" t="s">
        <v>112</v>
      </c>
      <c r="R676" t="s">
        <v>44</v>
      </c>
      <c r="S676">
        <v>1</v>
      </c>
      <c r="T676" t="s">
        <v>932</v>
      </c>
      <c r="U676" t="s">
        <v>46</v>
      </c>
      <c r="V676" t="s">
        <v>490</v>
      </c>
      <c r="W676" t="s">
        <v>490</v>
      </c>
      <c r="X676" t="b">
        <v>1</v>
      </c>
      <c r="Z676">
        <v>7</v>
      </c>
      <c r="AA676" t="s">
        <v>48</v>
      </c>
      <c r="AB676" s="1">
        <v>46176.584641203714</v>
      </c>
      <c r="AC676" s="1">
        <v>46176.584722222222</v>
      </c>
      <c r="AD676" s="1">
        <v>46176.702881944453</v>
      </c>
      <c r="AE676">
        <v>10216</v>
      </c>
      <c r="AF676" t="s">
        <v>3071</v>
      </c>
    </row>
    <row r="677" spans="1:32" hidden="1" x14ac:dyDescent="0.35">
      <c r="A677" t="s">
        <v>3072</v>
      </c>
      <c r="B677" t="s">
        <v>3073</v>
      </c>
      <c r="C677">
        <v>6455</v>
      </c>
      <c r="D677">
        <v>9103</v>
      </c>
      <c r="E677" t="s">
        <v>34</v>
      </c>
      <c r="F677" t="s">
        <v>206</v>
      </c>
      <c r="G677" t="s">
        <v>682</v>
      </c>
      <c r="H677" t="s">
        <v>2022</v>
      </c>
      <c r="I677">
        <v>1</v>
      </c>
      <c r="J677">
        <v>1</v>
      </c>
      <c r="K677" t="s">
        <v>37</v>
      </c>
      <c r="L677" t="s">
        <v>38</v>
      </c>
      <c r="M677" t="s">
        <v>39</v>
      </c>
      <c r="N677" t="s">
        <v>40</v>
      </c>
      <c r="O677" t="s">
        <v>3074</v>
      </c>
      <c r="P677" t="s">
        <v>3075</v>
      </c>
      <c r="Q677" t="s">
        <v>678</v>
      </c>
      <c r="R677" t="s">
        <v>44</v>
      </c>
      <c r="S677">
        <v>2</v>
      </c>
      <c r="T677" t="s">
        <v>932</v>
      </c>
      <c r="U677" t="s">
        <v>46</v>
      </c>
      <c r="V677" t="s">
        <v>47</v>
      </c>
      <c r="W677" t="s">
        <v>47</v>
      </c>
      <c r="X677" t="b">
        <v>1</v>
      </c>
      <c r="Z677">
        <v>35</v>
      </c>
      <c r="AA677" t="s">
        <v>48</v>
      </c>
      <c r="AB677" s="1">
        <v>46176.586087962962</v>
      </c>
      <c r="AC677" s="1">
        <v>46176.586493055547</v>
      </c>
      <c r="AD677" s="1">
        <v>46176.703680555547</v>
      </c>
      <c r="AE677">
        <v>10160</v>
      </c>
      <c r="AF677" t="s">
        <v>3076</v>
      </c>
    </row>
    <row r="678" spans="1:32" hidden="1" x14ac:dyDescent="0.35">
      <c r="A678" t="s">
        <v>3077</v>
      </c>
      <c r="B678" t="s">
        <v>3078</v>
      </c>
      <c r="C678">
        <v>1765</v>
      </c>
      <c r="D678">
        <v>765</v>
      </c>
      <c r="E678" t="s">
        <v>83</v>
      </c>
      <c r="F678" t="s">
        <v>135</v>
      </c>
      <c r="G678" t="s">
        <v>349</v>
      </c>
      <c r="H678" t="s">
        <v>3079</v>
      </c>
      <c r="I678">
        <v>1</v>
      </c>
      <c r="J678">
        <v>1</v>
      </c>
      <c r="K678" t="s">
        <v>37</v>
      </c>
      <c r="L678" t="s">
        <v>351</v>
      </c>
      <c r="M678" t="s">
        <v>39</v>
      </c>
      <c r="N678" t="s">
        <v>352</v>
      </c>
      <c r="O678" t="s">
        <v>3080</v>
      </c>
      <c r="P678" t="s">
        <v>3081</v>
      </c>
      <c r="Q678" t="s">
        <v>3082</v>
      </c>
      <c r="R678" t="s">
        <v>59</v>
      </c>
      <c r="S678">
        <v>0</v>
      </c>
      <c r="T678" t="s">
        <v>932</v>
      </c>
      <c r="U678" t="s">
        <v>46</v>
      </c>
      <c r="V678" t="s">
        <v>93</v>
      </c>
      <c r="W678" t="s">
        <v>93</v>
      </c>
      <c r="X678" t="b">
        <v>1</v>
      </c>
      <c r="Z678">
        <v>31</v>
      </c>
      <c r="AA678" t="s">
        <v>48</v>
      </c>
      <c r="AB678" s="1">
        <v>46176.586134259262</v>
      </c>
      <c r="AC678" s="1">
        <v>46176.586493055547</v>
      </c>
      <c r="AD678" s="1">
        <v>46176.703831018523</v>
      </c>
      <c r="AE678">
        <v>10169</v>
      </c>
      <c r="AF678" t="s">
        <v>3083</v>
      </c>
    </row>
    <row r="679" spans="1:32" hidden="1" x14ac:dyDescent="0.35">
      <c r="A679" t="s">
        <v>3084</v>
      </c>
      <c r="B679" t="s">
        <v>3085</v>
      </c>
      <c r="C679">
        <v>1081</v>
      </c>
      <c r="D679">
        <v>81</v>
      </c>
      <c r="E679" t="s">
        <v>83</v>
      </c>
      <c r="F679" t="s">
        <v>135</v>
      </c>
      <c r="G679" t="s">
        <v>155</v>
      </c>
      <c r="H679" t="s">
        <v>156</v>
      </c>
      <c r="I679">
        <v>1</v>
      </c>
      <c r="J679">
        <v>1</v>
      </c>
      <c r="K679" t="s">
        <v>37</v>
      </c>
      <c r="L679" t="s">
        <v>351</v>
      </c>
      <c r="M679" t="s">
        <v>39</v>
      </c>
      <c r="N679" t="s">
        <v>352</v>
      </c>
      <c r="O679" t="s">
        <v>3086</v>
      </c>
      <c r="P679" t="s">
        <v>3087</v>
      </c>
      <c r="Q679" t="s">
        <v>378</v>
      </c>
      <c r="R679" t="s">
        <v>59</v>
      </c>
      <c r="S679">
        <v>1</v>
      </c>
      <c r="T679" t="s">
        <v>932</v>
      </c>
      <c r="U679" t="s">
        <v>46</v>
      </c>
      <c r="V679" t="s">
        <v>93</v>
      </c>
      <c r="W679" t="s">
        <v>93</v>
      </c>
      <c r="X679" t="b">
        <v>1</v>
      </c>
      <c r="Z679">
        <v>16</v>
      </c>
      <c r="AA679" t="s">
        <v>48</v>
      </c>
      <c r="AB679" s="1">
        <v>46176.586550925917</v>
      </c>
      <c r="AC679" s="1">
        <v>46176.586736111109</v>
      </c>
      <c r="AD679" s="1">
        <v>46176.7106712963</v>
      </c>
      <c r="AE679">
        <v>10724</v>
      </c>
      <c r="AF679" t="s">
        <v>3088</v>
      </c>
    </row>
    <row r="680" spans="1:32" hidden="1" x14ac:dyDescent="0.35">
      <c r="A680" t="s">
        <v>3084</v>
      </c>
      <c r="B680" t="s">
        <v>3089</v>
      </c>
      <c r="C680">
        <v>1081</v>
      </c>
      <c r="D680">
        <v>81</v>
      </c>
      <c r="E680" t="s">
        <v>83</v>
      </c>
      <c r="F680" t="s">
        <v>135</v>
      </c>
      <c r="G680" t="s">
        <v>155</v>
      </c>
      <c r="H680" t="s">
        <v>156</v>
      </c>
      <c r="I680">
        <v>0</v>
      </c>
      <c r="J680">
        <v>1</v>
      </c>
      <c r="K680" t="s">
        <v>37</v>
      </c>
      <c r="L680" t="s">
        <v>351</v>
      </c>
      <c r="M680" t="s">
        <v>39</v>
      </c>
      <c r="N680" t="s">
        <v>352</v>
      </c>
      <c r="O680" t="s">
        <v>3086</v>
      </c>
      <c r="P680" t="s">
        <v>3090</v>
      </c>
      <c r="Q680" t="s">
        <v>382</v>
      </c>
      <c r="R680" t="s">
        <v>59</v>
      </c>
      <c r="S680">
        <v>2</v>
      </c>
      <c r="T680" t="s">
        <v>932</v>
      </c>
      <c r="U680" t="s">
        <v>46</v>
      </c>
      <c r="V680" t="s">
        <v>93</v>
      </c>
      <c r="W680" t="s">
        <v>93</v>
      </c>
      <c r="X680" t="b">
        <v>1</v>
      </c>
      <c r="Z680">
        <v>9</v>
      </c>
      <c r="AA680" t="s">
        <v>48</v>
      </c>
      <c r="AB680" s="1">
        <v>46176.586655092593</v>
      </c>
      <c r="AC680" s="1">
        <v>46176.586759259262</v>
      </c>
      <c r="AD680" s="1">
        <v>46176.7106712963</v>
      </c>
      <c r="AE680">
        <v>10715</v>
      </c>
    </row>
    <row r="681" spans="1:32" hidden="1" x14ac:dyDescent="0.35">
      <c r="A681" t="s">
        <v>3091</v>
      </c>
      <c r="B681" t="s">
        <v>3092</v>
      </c>
      <c r="C681">
        <v>1959</v>
      </c>
      <c r="D681">
        <v>959</v>
      </c>
      <c r="E681" t="s">
        <v>83</v>
      </c>
      <c r="F681" t="s">
        <v>35</v>
      </c>
      <c r="G681" t="s">
        <v>35</v>
      </c>
      <c r="H681" t="s">
        <v>3093</v>
      </c>
      <c r="I681">
        <v>1</v>
      </c>
      <c r="J681">
        <v>1</v>
      </c>
      <c r="K681" t="s">
        <v>37</v>
      </c>
      <c r="L681" t="s">
        <v>351</v>
      </c>
      <c r="M681" t="s">
        <v>39</v>
      </c>
      <c r="N681" t="s">
        <v>352</v>
      </c>
      <c r="O681" t="s">
        <v>3094</v>
      </c>
      <c r="P681" t="s">
        <v>3095</v>
      </c>
      <c r="Q681" t="s">
        <v>378</v>
      </c>
      <c r="R681" t="s">
        <v>59</v>
      </c>
      <c r="S681">
        <v>0</v>
      </c>
      <c r="T681" t="s">
        <v>932</v>
      </c>
      <c r="U681" t="s">
        <v>46</v>
      </c>
      <c r="V681" t="s">
        <v>93</v>
      </c>
      <c r="W681" t="s">
        <v>93</v>
      </c>
      <c r="X681" t="b">
        <v>1</v>
      </c>
      <c r="Z681">
        <v>5</v>
      </c>
      <c r="AA681" t="s">
        <v>48</v>
      </c>
      <c r="AB681" s="1">
        <v>46176.587858796287</v>
      </c>
      <c r="AC681" s="1">
        <v>46176.587916666656</v>
      </c>
      <c r="AD681" s="1">
        <v>46176.713449074072</v>
      </c>
      <c r="AE681">
        <v>10851</v>
      </c>
      <c r="AF681" t="s">
        <v>3096</v>
      </c>
    </row>
    <row r="682" spans="1:32" hidden="1" x14ac:dyDescent="0.35">
      <c r="A682" t="s">
        <v>3091</v>
      </c>
      <c r="B682" t="s">
        <v>3097</v>
      </c>
      <c r="C682">
        <v>1959</v>
      </c>
      <c r="D682">
        <v>959</v>
      </c>
      <c r="E682" t="s">
        <v>83</v>
      </c>
      <c r="F682" t="s">
        <v>35</v>
      </c>
      <c r="G682" t="s">
        <v>35</v>
      </c>
      <c r="H682" t="s">
        <v>3093</v>
      </c>
      <c r="I682">
        <v>0</v>
      </c>
      <c r="J682">
        <v>1</v>
      </c>
      <c r="K682" t="s">
        <v>37</v>
      </c>
      <c r="L682" t="s">
        <v>351</v>
      </c>
      <c r="M682" t="s">
        <v>39</v>
      </c>
      <c r="N682" t="s">
        <v>352</v>
      </c>
      <c r="O682" t="s">
        <v>3094</v>
      </c>
      <c r="P682" t="s">
        <v>3098</v>
      </c>
      <c r="Q682" t="s">
        <v>382</v>
      </c>
      <c r="R682" t="s">
        <v>59</v>
      </c>
      <c r="S682">
        <v>0</v>
      </c>
      <c r="T682" t="s">
        <v>932</v>
      </c>
      <c r="U682" t="s">
        <v>46</v>
      </c>
      <c r="V682" t="s">
        <v>93</v>
      </c>
      <c r="W682" t="s">
        <v>93</v>
      </c>
      <c r="X682" t="b">
        <v>1</v>
      </c>
      <c r="Z682">
        <v>6</v>
      </c>
      <c r="AA682" t="s">
        <v>48</v>
      </c>
      <c r="AB682" s="1">
        <v>46176.587893518517</v>
      </c>
      <c r="AC682" s="1">
        <v>46176.587962962964</v>
      </c>
      <c r="AD682" s="1">
        <v>46176.713449074072</v>
      </c>
      <c r="AE682">
        <v>10848</v>
      </c>
      <c r="AF682" t="s">
        <v>3099</v>
      </c>
    </row>
    <row r="683" spans="1:32" hidden="1" x14ac:dyDescent="0.35">
      <c r="A683" t="s">
        <v>3100</v>
      </c>
      <c r="B683" t="s">
        <v>3101</v>
      </c>
      <c r="C683">
        <v>7804</v>
      </c>
      <c r="D683">
        <v>6095</v>
      </c>
      <c r="E683" t="s">
        <v>34</v>
      </c>
      <c r="F683" t="s">
        <v>74</v>
      </c>
      <c r="G683" t="s">
        <v>75</v>
      </c>
      <c r="H683" t="s">
        <v>76</v>
      </c>
      <c r="I683">
        <v>1</v>
      </c>
      <c r="J683">
        <v>1</v>
      </c>
      <c r="K683" t="s">
        <v>37</v>
      </c>
      <c r="L683" t="s">
        <v>38</v>
      </c>
      <c r="M683" t="s">
        <v>39</v>
      </c>
      <c r="N683" t="s">
        <v>40</v>
      </c>
      <c r="O683" t="s">
        <v>3102</v>
      </c>
      <c r="P683" t="s">
        <v>3103</v>
      </c>
      <c r="Q683" t="s">
        <v>112</v>
      </c>
      <c r="R683" t="s">
        <v>44</v>
      </c>
      <c r="S683">
        <v>0</v>
      </c>
      <c r="T683" t="s">
        <v>932</v>
      </c>
      <c r="U683" t="s">
        <v>46</v>
      </c>
      <c r="V683" t="s">
        <v>490</v>
      </c>
      <c r="W683" t="s">
        <v>490</v>
      </c>
      <c r="X683" t="b">
        <v>1</v>
      </c>
      <c r="Z683">
        <v>13</v>
      </c>
      <c r="AA683" t="s">
        <v>48</v>
      </c>
      <c r="AB683" s="1">
        <v>46176.592476851853</v>
      </c>
      <c r="AC683" s="1">
        <v>46176.592627314807</v>
      </c>
      <c r="AD683" s="1">
        <v>46176.715590277781</v>
      </c>
      <c r="AE683">
        <v>10637</v>
      </c>
      <c r="AF683" t="s">
        <v>3104</v>
      </c>
    </row>
    <row r="684" spans="1:32" hidden="1" x14ac:dyDescent="0.35">
      <c r="A684" t="s">
        <v>3105</v>
      </c>
      <c r="B684" t="s">
        <v>3106</v>
      </c>
      <c r="C684">
        <v>1506</v>
      </c>
      <c r="D684">
        <v>506</v>
      </c>
      <c r="E684" t="s">
        <v>83</v>
      </c>
      <c r="F684" t="s">
        <v>135</v>
      </c>
      <c r="G684" t="s">
        <v>188</v>
      </c>
      <c r="H684" t="s">
        <v>189</v>
      </c>
      <c r="I684">
        <v>1</v>
      </c>
      <c r="J684">
        <v>1</v>
      </c>
      <c r="K684" t="s">
        <v>37</v>
      </c>
      <c r="L684" t="s">
        <v>351</v>
      </c>
      <c r="M684" t="s">
        <v>39</v>
      </c>
      <c r="N684" t="s">
        <v>352</v>
      </c>
      <c r="O684" t="s">
        <v>3107</v>
      </c>
      <c r="P684" t="s">
        <v>3108</v>
      </c>
      <c r="Q684" t="s">
        <v>3109</v>
      </c>
      <c r="R684" t="s">
        <v>59</v>
      </c>
      <c r="S684">
        <v>1</v>
      </c>
      <c r="T684" t="s">
        <v>3110</v>
      </c>
      <c r="U684" t="s">
        <v>46</v>
      </c>
      <c r="V684" t="s">
        <v>93</v>
      </c>
      <c r="W684" t="s">
        <v>93</v>
      </c>
      <c r="X684" t="b">
        <v>1</v>
      </c>
      <c r="Z684">
        <v>5</v>
      </c>
      <c r="AA684" t="s">
        <v>48</v>
      </c>
      <c r="AB684" s="1">
        <v>46176.59646990741</v>
      </c>
      <c r="AC684" s="1">
        <v>46176.59652777778</v>
      </c>
      <c r="AD684" s="1">
        <v>46176.60050925926</v>
      </c>
      <c r="AE684">
        <v>349</v>
      </c>
      <c r="AF684" t="s">
        <v>3111</v>
      </c>
    </row>
    <row r="685" spans="1:32" hidden="1" x14ac:dyDescent="0.35">
      <c r="A685" t="s">
        <v>3112</v>
      </c>
      <c r="B685" t="s">
        <v>3113</v>
      </c>
      <c r="C685">
        <v>7651</v>
      </c>
      <c r="D685">
        <v>8420</v>
      </c>
      <c r="E685" t="s">
        <v>34</v>
      </c>
      <c r="F685" t="s">
        <v>135</v>
      </c>
      <c r="G685" t="s">
        <v>136</v>
      </c>
      <c r="H685" t="s">
        <v>297</v>
      </c>
      <c r="I685">
        <v>1</v>
      </c>
      <c r="J685">
        <v>1</v>
      </c>
      <c r="K685" t="s">
        <v>37</v>
      </c>
      <c r="L685" t="s">
        <v>38</v>
      </c>
      <c r="M685" t="s">
        <v>39</v>
      </c>
      <c r="N685" t="s">
        <v>40</v>
      </c>
      <c r="O685" t="s">
        <v>3114</v>
      </c>
      <c r="P685" t="s">
        <v>3115</v>
      </c>
      <c r="Q685" t="s">
        <v>678</v>
      </c>
      <c r="R685" t="s">
        <v>44</v>
      </c>
      <c r="S685">
        <v>0</v>
      </c>
      <c r="T685" t="s">
        <v>3110</v>
      </c>
      <c r="U685" t="s">
        <v>46</v>
      </c>
      <c r="V685" t="s">
        <v>93</v>
      </c>
      <c r="W685" t="s">
        <v>93</v>
      </c>
      <c r="X685" t="b">
        <v>1</v>
      </c>
      <c r="Z685">
        <v>7</v>
      </c>
      <c r="AA685" t="s">
        <v>48</v>
      </c>
      <c r="AB685" s="1">
        <v>46176.604120370372</v>
      </c>
      <c r="AC685" s="1">
        <v>46176.604201388887</v>
      </c>
      <c r="AD685" s="1">
        <v>46176.605763888889</v>
      </c>
      <c r="AE685">
        <v>142</v>
      </c>
      <c r="AF685" t="s">
        <v>3116</v>
      </c>
    </row>
    <row r="686" spans="1:32" hidden="1" x14ac:dyDescent="0.35">
      <c r="A686" t="s">
        <v>3117</v>
      </c>
      <c r="B686" t="s">
        <v>3118</v>
      </c>
      <c r="C686">
        <v>1944</v>
      </c>
      <c r="D686">
        <v>944</v>
      </c>
      <c r="E686" t="s">
        <v>83</v>
      </c>
      <c r="F686" t="s">
        <v>64</v>
      </c>
      <c r="G686" t="s">
        <v>65</v>
      </c>
      <c r="H686" t="s">
        <v>66</v>
      </c>
      <c r="I686">
        <v>0</v>
      </c>
      <c r="J686">
        <v>1</v>
      </c>
      <c r="K686" t="s">
        <v>37</v>
      </c>
      <c r="L686" t="s">
        <v>549</v>
      </c>
      <c r="M686" t="s">
        <v>550</v>
      </c>
      <c r="N686" t="s">
        <v>551</v>
      </c>
      <c r="O686" t="s">
        <v>3119</v>
      </c>
      <c r="P686" t="s">
        <v>3120</v>
      </c>
      <c r="Q686" t="s">
        <v>2188</v>
      </c>
      <c r="R686" t="s">
        <v>59</v>
      </c>
      <c r="S686">
        <v>2</v>
      </c>
      <c r="T686" t="s">
        <v>70</v>
      </c>
      <c r="U686" t="s">
        <v>46</v>
      </c>
      <c r="V686" t="s">
        <v>93</v>
      </c>
      <c r="W686" t="s">
        <v>93</v>
      </c>
      <c r="X686" t="b">
        <v>1</v>
      </c>
      <c r="Z686">
        <v>8</v>
      </c>
      <c r="AA686" t="s">
        <v>48</v>
      </c>
      <c r="AB686" s="1">
        <v>46176.605532407397</v>
      </c>
      <c r="AC686" s="1">
        <v>46176.605624999997</v>
      </c>
      <c r="AD686" s="1">
        <v>46176.818460648137</v>
      </c>
      <c r="AE686">
        <v>18397</v>
      </c>
      <c r="AF686" t="s">
        <v>3121</v>
      </c>
    </row>
    <row r="687" spans="1:32" hidden="1" x14ac:dyDescent="0.35">
      <c r="A687" t="s">
        <v>3117</v>
      </c>
      <c r="B687" t="s">
        <v>3122</v>
      </c>
      <c r="C687">
        <v>1944</v>
      </c>
      <c r="D687">
        <v>944</v>
      </c>
      <c r="E687" t="s">
        <v>83</v>
      </c>
      <c r="F687" t="s">
        <v>64</v>
      </c>
      <c r="G687" t="s">
        <v>65</v>
      </c>
      <c r="H687" t="s">
        <v>66</v>
      </c>
      <c r="I687">
        <v>1</v>
      </c>
      <c r="J687">
        <v>1</v>
      </c>
      <c r="K687" t="s">
        <v>37</v>
      </c>
      <c r="L687" t="s">
        <v>549</v>
      </c>
      <c r="M687" t="s">
        <v>550</v>
      </c>
      <c r="N687" t="s">
        <v>551</v>
      </c>
      <c r="O687" t="s">
        <v>3119</v>
      </c>
      <c r="P687" t="s">
        <v>3123</v>
      </c>
      <c r="Q687" t="s">
        <v>3124</v>
      </c>
      <c r="R687" t="s">
        <v>59</v>
      </c>
      <c r="S687">
        <v>2</v>
      </c>
      <c r="T687" t="s">
        <v>70</v>
      </c>
      <c r="U687" t="s">
        <v>555</v>
      </c>
      <c r="V687" t="s">
        <v>93</v>
      </c>
      <c r="W687" t="s">
        <v>93</v>
      </c>
      <c r="X687" t="b">
        <v>1</v>
      </c>
      <c r="Z687">
        <v>10</v>
      </c>
      <c r="AA687" t="s">
        <v>48</v>
      </c>
      <c r="AB687" s="1">
        <v>46176.605532407397</v>
      </c>
      <c r="AC687" s="1">
        <v>46176.60564814815</v>
      </c>
      <c r="AD687" s="1">
        <v>46176.81826388889</v>
      </c>
      <c r="AE687">
        <v>18380</v>
      </c>
      <c r="AF687" t="s">
        <v>3125</v>
      </c>
    </row>
    <row r="688" spans="1:32" hidden="1" x14ac:dyDescent="0.35">
      <c r="A688" t="s">
        <v>3126</v>
      </c>
      <c r="B688" t="s">
        <v>3127</v>
      </c>
      <c r="C688">
        <v>7175</v>
      </c>
      <c r="D688">
        <v>8573</v>
      </c>
      <c r="E688" t="s">
        <v>34</v>
      </c>
      <c r="F688" t="s">
        <v>35</v>
      </c>
      <c r="G688" t="s">
        <v>35</v>
      </c>
      <c r="H688" t="s">
        <v>1183</v>
      </c>
      <c r="I688">
        <v>1</v>
      </c>
      <c r="J688">
        <v>1</v>
      </c>
      <c r="K688" t="s">
        <v>37</v>
      </c>
      <c r="L688" t="s">
        <v>38</v>
      </c>
      <c r="M688" t="s">
        <v>39</v>
      </c>
      <c r="N688" t="s">
        <v>40</v>
      </c>
      <c r="O688" t="s">
        <v>3128</v>
      </c>
      <c r="P688" t="s">
        <v>3129</v>
      </c>
      <c r="Q688" t="s">
        <v>172</v>
      </c>
      <c r="R688" t="s">
        <v>59</v>
      </c>
      <c r="S688">
        <v>1</v>
      </c>
      <c r="T688" t="s">
        <v>3110</v>
      </c>
      <c r="U688" t="s">
        <v>46</v>
      </c>
      <c r="V688" t="s">
        <v>93</v>
      </c>
      <c r="W688" t="s">
        <v>93</v>
      </c>
      <c r="X688" t="b">
        <v>1</v>
      </c>
      <c r="Z688">
        <v>4</v>
      </c>
      <c r="AA688" t="s">
        <v>48</v>
      </c>
      <c r="AB688" s="1">
        <v>46176.610289351847</v>
      </c>
      <c r="AC688" s="1">
        <v>46176.610335648147</v>
      </c>
      <c r="AD688" s="1">
        <v>46176.611273148148</v>
      </c>
      <c r="AE688">
        <v>85</v>
      </c>
      <c r="AF688" t="s">
        <v>3130</v>
      </c>
    </row>
    <row r="689" spans="1:32" hidden="1" x14ac:dyDescent="0.35">
      <c r="A689" t="s">
        <v>3131</v>
      </c>
      <c r="B689" t="s">
        <v>3132</v>
      </c>
      <c r="C689">
        <v>1415</v>
      </c>
      <c r="D689">
        <v>415</v>
      </c>
      <c r="E689" t="s">
        <v>83</v>
      </c>
      <c r="F689" t="s">
        <v>35</v>
      </c>
      <c r="G689" t="s">
        <v>35</v>
      </c>
      <c r="H689" t="s">
        <v>3133</v>
      </c>
      <c r="I689">
        <v>1</v>
      </c>
      <c r="J689">
        <v>1</v>
      </c>
      <c r="K689" t="s">
        <v>37</v>
      </c>
      <c r="L689" t="s">
        <v>351</v>
      </c>
      <c r="M689" t="s">
        <v>39</v>
      </c>
      <c r="N689" t="s">
        <v>352</v>
      </c>
      <c r="O689" t="s">
        <v>3134</v>
      </c>
      <c r="P689" t="s">
        <v>3135</v>
      </c>
      <c r="Q689" t="s">
        <v>3136</v>
      </c>
      <c r="R689" t="s">
        <v>59</v>
      </c>
      <c r="S689">
        <v>0</v>
      </c>
      <c r="T689" t="s">
        <v>3110</v>
      </c>
      <c r="U689" t="s">
        <v>46</v>
      </c>
      <c r="V689" t="s">
        <v>93</v>
      </c>
      <c r="W689" t="s">
        <v>93</v>
      </c>
      <c r="X689" t="b">
        <v>1</v>
      </c>
      <c r="Z689">
        <v>6</v>
      </c>
      <c r="AA689" t="s">
        <v>48</v>
      </c>
      <c r="AB689" s="1">
        <v>46176.612199074072</v>
      </c>
      <c r="AC689" s="1">
        <v>46176.612268518518</v>
      </c>
      <c r="AD689" s="1">
        <v>46176.849259259259</v>
      </c>
      <c r="AE689">
        <v>20482</v>
      </c>
      <c r="AF689" t="s">
        <v>3137</v>
      </c>
    </row>
    <row r="690" spans="1:32" hidden="1" x14ac:dyDescent="0.35">
      <c r="A690" t="s">
        <v>3131</v>
      </c>
      <c r="B690" t="s">
        <v>3138</v>
      </c>
      <c r="C690">
        <v>1415</v>
      </c>
      <c r="D690">
        <v>415</v>
      </c>
      <c r="E690" t="s">
        <v>83</v>
      </c>
      <c r="F690" t="s">
        <v>35</v>
      </c>
      <c r="G690" t="s">
        <v>35</v>
      </c>
      <c r="H690" t="s">
        <v>3133</v>
      </c>
      <c r="I690">
        <v>0</v>
      </c>
      <c r="J690">
        <v>1</v>
      </c>
      <c r="K690" t="s">
        <v>37</v>
      </c>
      <c r="L690" t="s">
        <v>351</v>
      </c>
      <c r="M690" t="s">
        <v>39</v>
      </c>
      <c r="N690" t="s">
        <v>352</v>
      </c>
      <c r="O690" t="s">
        <v>3134</v>
      </c>
      <c r="P690" t="s">
        <v>3139</v>
      </c>
      <c r="Q690" t="s">
        <v>3140</v>
      </c>
      <c r="R690" t="s">
        <v>59</v>
      </c>
      <c r="S690">
        <v>0</v>
      </c>
      <c r="T690" t="s">
        <v>3110</v>
      </c>
      <c r="U690" t="s">
        <v>46</v>
      </c>
      <c r="V690" t="s">
        <v>93</v>
      </c>
      <c r="W690" t="s">
        <v>93</v>
      </c>
      <c r="X690" t="b">
        <v>1</v>
      </c>
      <c r="Z690">
        <v>14</v>
      </c>
      <c r="AA690" t="s">
        <v>48</v>
      </c>
      <c r="AB690" s="1">
        <v>46176.612557870372</v>
      </c>
      <c r="AC690" s="1">
        <v>46176.612719907411</v>
      </c>
      <c r="AD690" s="1">
        <v>46176.849259259259</v>
      </c>
      <c r="AE690">
        <v>20451</v>
      </c>
      <c r="AF690" t="s">
        <v>3141</v>
      </c>
    </row>
    <row r="691" spans="1:32" hidden="1" x14ac:dyDescent="0.35">
      <c r="A691" t="s">
        <v>3131</v>
      </c>
      <c r="B691" t="s">
        <v>3142</v>
      </c>
      <c r="C691">
        <v>1415</v>
      </c>
      <c r="D691">
        <v>415</v>
      </c>
      <c r="E691" t="s">
        <v>83</v>
      </c>
      <c r="F691" t="s">
        <v>35</v>
      </c>
      <c r="G691" t="s">
        <v>35</v>
      </c>
      <c r="H691" t="s">
        <v>3133</v>
      </c>
      <c r="I691">
        <v>0</v>
      </c>
      <c r="J691">
        <v>1</v>
      </c>
      <c r="K691" t="s">
        <v>37</v>
      </c>
      <c r="L691" t="s">
        <v>351</v>
      </c>
      <c r="M691" t="s">
        <v>39</v>
      </c>
      <c r="N691" t="s">
        <v>352</v>
      </c>
      <c r="O691" t="s">
        <v>3134</v>
      </c>
      <c r="P691" t="s">
        <v>3143</v>
      </c>
      <c r="Q691" t="s">
        <v>3144</v>
      </c>
      <c r="R691" t="s">
        <v>59</v>
      </c>
      <c r="S691">
        <v>0</v>
      </c>
      <c r="T691" t="s">
        <v>3110</v>
      </c>
      <c r="U691" t="s">
        <v>46</v>
      </c>
      <c r="V691" t="s">
        <v>93</v>
      </c>
      <c r="W691" t="s">
        <v>93</v>
      </c>
      <c r="X691" t="b">
        <v>1</v>
      </c>
      <c r="Z691">
        <v>40</v>
      </c>
      <c r="AA691" t="s">
        <v>48</v>
      </c>
      <c r="AB691" s="1">
        <v>46176.614768518521</v>
      </c>
      <c r="AC691" s="1">
        <v>46176.615231481483</v>
      </c>
      <c r="AD691" s="1">
        <v>46176.849259259259</v>
      </c>
      <c r="AE691">
        <v>20260</v>
      </c>
    </row>
    <row r="692" spans="1:32" hidden="1" x14ac:dyDescent="0.35">
      <c r="A692" t="s">
        <v>3145</v>
      </c>
      <c r="B692" t="s">
        <v>3146</v>
      </c>
      <c r="C692">
        <v>1959</v>
      </c>
      <c r="D692">
        <v>959</v>
      </c>
      <c r="E692" t="s">
        <v>83</v>
      </c>
      <c r="F692" t="s">
        <v>35</v>
      </c>
      <c r="G692" t="s">
        <v>35</v>
      </c>
      <c r="H692" t="s">
        <v>3093</v>
      </c>
      <c r="I692">
        <v>1</v>
      </c>
      <c r="J692">
        <v>1</v>
      </c>
      <c r="K692" t="s">
        <v>37</v>
      </c>
      <c r="L692" t="s">
        <v>351</v>
      </c>
      <c r="M692" t="s">
        <v>39</v>
      </c>
      <c r="N692" t="s">
        <v>352</v>
      </c>
      <c r="O692" t="s">
        <v>3094</v>
      </c>
      <c r="P692" t="s">
        <v>3147</v>
      </c>
      <c r="Q692" t="s">
        <v>2682</v>
      </c>
      <c r="R692" t="s">
        <v>59</v>
      </c>
      <c r="S692">
        <v>2</v>
      </c>
      <c r="T692" t="s">
        <v>3110</v>
      </c>
      <c r="U692" t="s">
        <v>46</v>
      </c>
      <c r="V692" t="s">
        <v>93</v>
      </c>
      <c r="W692" t="s">
        <v>93</v>
      </c>
      <c r="X692" t="b">
        <v>1</v>
      </c>
      <c r="Z692">
        <v>7</v>
      </c>
      <c r="AA692" t="s">
        <v>48</v>
      </c>
      <c r="AB692" s="1">
        <v>46176.615254629629</v>
      </c>
      <c r="AC692" s="1">
        <v>46176.615335648137</v>
      </c>
      <c r="AD692" s="1">
        <v>46176.621851851851</v>
      </c>
      <c r="AE692">
        <v>570</v>
      </c>
      <c r="AF692" t="s">
        <v>3148</v>
      </c>
    </row>
    <row r="693" spans="1:32" hidden="1" x14ac:dyDescent="0.35">
      <c r="A693" t="s">
        <v>3131</v>
      </c>
      <c r="B693" t="s">
        <v>3149</v>
      </c>
      <c r="C693">
        <v>1415</v>
      </c>
      <c r="D693">
        <v>415</v>
      </c>
      <c r="E693" t="s">
        <v>83</v>
      </c>
      <c r="F693" t="s">
        <v>35</v>
      </c>
      <c r="G693" t="s">
        <v>35</v>
      </c>
      <c r="H693" t="s">
        <v>3133</v>
      </c>
      <c r="I693">
        <v>0</v>
      </c>
      <c r="J693">
        <v>1</v>
      </c>
      <c r="K693" t="s">
        <v>37</v>
      </c>
      <c r="L693" t="s">
        <v>351</v>
      </c>
      <c r="M693" t="s">
        <v>39</v>
      </c>
      <c r="N693" t="s">
        <v>352</v>
      </c>
      <c r="O693" t="s">
        <v>3134</v>
      </c>
      <c r="P693" t="s">
        <v>3150</v>
      </c>
      <c r="Q693" t="s">
        <v>2690</v>
      </c>
      <c r="R693" t="s">
        <v>59</v>
      </c>
      <c r="S693">
        <v>1</v>
      </c>
      <c r="T693" t="s">
        <v>3110</v>
      </c>
      <c r="U693" t="s">
        <v>46</v>
      </c>
      <c r="V693" t="s">
        <v>93</v>
      </c>
      <c r="W693" t="s">
        <v>93</v>
      </c>
      <c r="X693" t="b">
        <v>1</v>
      </c>
      <c r="Z693">
        <v>6</v>
      </c>
      <c r="AA693" t="s">
        <v>48</v>
      </c>
      <c r="AB693" s="1">
        <v>46176.615324074082</v>
      </c>
      <c r="AC693" s="1">
        <v>46176.615393518521</v>
      </c>
      <c r="AD693" s="1">
        <v>46176.849259259259</v>
      </c>
      <c r="AE693">
        <v>20212</v>
      </c>
    </row>
    <row r="694" spans="1:32" hidden="1" x14ac:dyDescent="0.35">
      <c r="A694" t="s">
        <v>3151</v>
      </c>
      <c r="B694" t="s">
        <v>3152</v>
      </c>
      <c r="C694">
        <v>3871</v>
      </c>
      <c r="D694">
        <v>1504</v>
      </c>
      <c r="E694" t="s">
        <v>34</v>
      </c>
      <c r="F694" t="s">
        <v>35</v>
      </c>
      <c r="G694" t="s">
        <v>35</v>
      </c>
      <c r="H694" t="s">
        <v>55</v>
      </c>
      <c r="I694">
        <v>1</v>
      </c>
      <c r="J694">
        <v>1</v>
      </c>
      <c r="K694" t="s">
        <v>37</v>
      </c>
      <c r="L694" t="s">
        <v>38</v>
      </c>
      <c r="M694" t="s">
        <v>39</v>
      </c>
      <c r="N694" t="s">
        <v>40</v>
      </c>
      <c r="O694" t="s">
        <v>3153</v>
      </c>
      <c r="P694" t="s">
        <v>3154</v>
      </c>
      <c r="Q694" t="s">
        <v>2799</v>
      </c>
      <c r="R694" t="s">
        <v>44</v>
      </c>
      <c r="S694">
        <v>0</v>
      </c>
      <c r="T694" t="s">
        <v>3110</v>
      </c>
      <c r="U694" t="s">
        <v>46</v>
      </c>
      <c r="V694" t="s">
        <v>93</v>
      </c>
      <c r="W694" t="s">
        <v>93</v>
      </c>
      <c r="X694" t="b">
        <v>1</v>
      </c>
      <c r="Z694">
        <v>11</v>
      </c>
      <c r="AA694" t="s">
        <v>48</v>
      </c>
      <c r="AB694" s="1">
        <v>46176.615439814806</v>
      </c>
      <c r="AC694" s="1">
        <v>46176.615567129629</v>
      </c>
      <c r="AD694" s="1">
        <v>46176.618344907409</v>
      </c>
      <c r="AE694">
        <v>251</v>
      </c>
      <c r="AF694" t="s">
        <v>3155</v>
      </c>
    </row>
    <row r="695" spans="1:32" hidden="1" x14ac:dyDescent="0.35">
      <c r="A695" t="s">
        <v>3131</v>
      </c>
      <c r="B695" t="s">
        <v>3156</v>
      </c>
      <c r="C695">
        <v>1415</v>
      </c>
      <c r="D695">
        <v>415</v>
      </c>
      <c r="E695" t="s">
        <v>83</v>
      </c>
      <c r="F695" t="s">
        <v>35</v>
      </c>
      <c r="G695" t="s">
        <v>35</v>
      </c>
      <c r="H695" t="s">
        <v>3133</v>
      </c>
      <c r="I695">
        <v>0</v>
      </c>
      <c r="J695">
        <v>1</v>
      </c>
      <c r="K695" t="s">
        <v>37</v>
      </c>
      <c r="L695" t="s">
        <v>351</v>
      </c>
      <c r="M695" t="s">
        <v>39</v>
      </c>
      <c r="N695" t="s">
        <v>352</v>
      </c>
      <c r="O695" t="s">
        <v>3134</v>
      </c>
      <c r="P695" t="s">
        <v>3157</v>
      </c>
      <c r="Q695" t="s">
        <v>382</v>
      </c>
      <c r="R695" t="s">
        <v>59</v>
      </c>
      <c r="S695">
        <v>0</v>
      </c>
      <c r="T695" t="s">
        <v>3110</v>
      </c>
      <c r="U695" t="s">
        <v>46</v>
      </c>
      <c r="V695" t="s">
        <v>93</v>
      </c>
      <c r="W695" t="s">
        <v>93</v>
      </c>
      <c r="X695" t="b">
        <v>1</v>
      </c>
      <c r="Z695">
        <v>5</v>
      </c>
      <c r="AA695" t="s">
        <v>48</v>
      </c>
      <c r="AB695" s="1">
        <v>46176.615451388891</v>
      </c>
      <c r="AC695" s="1">
        <v>46176.61550925926</v>
      </c>
      <c r="AD695" s="1">
        <v>46176.849259259259</v>
      </c>
      <c r="AE695">
        <v>20201</v>
      </c>
    </row>
    <row r="696" spans="1:32" hidden="1" x14ac:dyDescent="0.35">
      <c r="A696" t="s">
        <v>3151</v>
      </c>
      <c r="B696" t="s">
        <v>3158</v>
      </c>
      <c r="C696">
        <v>3871</v>
      </c>
      <c r="D696">
        <v>1504</v>
      </c>
      <c r="E696" t="s">
        <v>34</v>
      </c>
      <c r="F696" t="s">
        <v>35</v>
      </c>
      <c r="G696" t="s">
        <v>35</v>
      </c>
      <c r="H696" t="s">
        <v>55</v>
      </c>
      <c r="I696">
        <v>0</v>
      </c>
      <c r="J696">
        <v>1</v>
      </c>
      <c r="K696" t="s">
        <v>37</v>
      </c>
      <c r="L696" t="s">
        <v>38</v>
      </c>
      <c r="M696" t="s">
        <v>39</v>
      </c>
      <c r="N696" t="s">
        <v>40</v>
      </c>
      <c r="O696" t="s">
        <v>3153</v>
      </c>
      <c r="P696" t="s">
        <v>3159</v>
      </c>
      <c r="Q696" t="s">
        <v>785</v>
      </c>
      <c r="R696" t="s">
        <v>44</v>
      </c>
      <c r="S696">
        <v>0</v>
      </c>
      <c r="T696" t="s">
        <v>3110</v>
      </c>
      <c r="U696" t="s">
        <v>46</v>
      </c>
      <c r="V696" t="s">
        <v>93</v>
      </c>
      <c r="W696" t="s">
        <v>93</v>
      </c>
      <c r="X696" t="b">
        <v>1</v>
      </c>
      <c r="Z696">
        <v>6</v>
      </c>
      <c r="AA696" t="s">
        <v>48</v>
      </c>
      <c r="AB696" s="1">
        <v>46176.615729166668</v>
      </c>
      <c r="AC696" s="1">
        <v>46176.615798611107</v>
      </c>
      <c r="AD696" s="1">
        <v>46176.618344907409</v>
      </c>
      <c r="AE696">
        <v>226</v>
      </c>
      <c r="AF696" t="s">
        <v>3155</v>
      </c>
    </row>
    <row r="697" spans="1:32" hidden="1" x14ac:dyDescent="0.35">
      <c r="A697" t="s">
        <v>3160</v>
      </c>
      <c r="B697" t="s">
        <v>3161</v>
      </c>
      <c r="C697">
        <v>1180</v>
      </c>
      <c r="D697">
        <v>180</v>
      </c>
      <c r="E697" t="s">
        <v>3162</v>
      </c>
      <c r="F697" t="s">
        <v>64</v>
      </c>
      <c r="G697" t="s">
        <v>65</v>
      </c>
      <c r="H697" t="s">
        <v>66</v>
      </c>
      <c r="I697">
        <v>1</v>
      </c>
      <c r="J697">
        <v>1</v>
      </c>
      <c r="K697" t="s">
        <v>37</v>
      </c>
      <c r="L697" t="s">
        <v>351</v>
      </c>
      <c r="M697" t="s">
        <v>39</v>
      </c>
      <c r="N697" t="s">
        <v>352</v>
      </c>
      <c r="O697" t="s">
        <v>3163</v>
      </c>
      <c r="P697" t="s">
        <v>3164</v>
      </c>
      <c r="Q697" t="s">
        <v>3165</v>
      </c>
      <c r="R697" t="s">
        <v>59</v>
      </c>
      <c r="S697">
        <v>1</v>
      </c>
      <c r="T697" t="s">
        <v>3110</v>
      </c>
      <c r="U697" t="s">
        <v>46</v>
      </c>
      <c r="V697" t="s">
        <v>93</v>
      </c>
      <c r="W697" t="s">
        <v>93</v>
      </c>
      <c r="X697" t="b">
        <v>1</v>
      </c>
      <c r="Z697">
        <v>8</v>
      </c>
      <c r="AA697" t="s">
        <v>48</v>
      </c>
      <c r="AB697" s="1">
        <v>46176.616631944453</v>
      </c>
      <c r="AC697" s="1">
        <v>46176.616724537038</v>
      </c>
      <c r="AD697" s="1">
        <v>46176.625219907408</v>
      </c>
      <c r="AE697">
        <v>742</v>
      </c>
      <c r="AF697" t="s">
        <v>3166</v>
      </c>
    </row>
    <row r="698" spans="1:32" hidden="1" x14ac:dyDescent="0.35">
      <c r="A698" t="s">
        <v>3167</v>
      </c>
      <c r="B698" t="s">
        <v>3168</v>
      </c>
      <c r="C698">
        <v>1512</v>
      </c>
      <c r="D698">
        <v>512</v>
      </c>
      <c r="E698" t="s">
        <v>83</v>
      </c>
      <c r="F698" t="s">
        <v>135</v>
      </c>
      <c r="G698" t="s">
        <v>304</v>
      </c>
      <c r="H698" t="s">
        <v>3169</v>
      </c>
      <c r="I698">
        <v>1</v>
      </c>
      <c r="J698">
        <v>1</v>
      </c>
      <c r="K698" t="s">
        <v>37</v>
      </c>
      <c r="L698" t="s">
        <v>351</v>
      </c>
      <c r="M698" t="s">
        <v>39</v>
      </c>
      <c r="N698" t="s">
        <v>352</v>
      </c>
      <c r="O698" t="s">
        <v>3170</v>
      </c>
      <c r="P698" t="s">
        <v>3171</v>
      </c>
      <c r="Q698" t="s">
        <v>521</v>
      </c>
      <c r="R698" t="s">
        <v>59</v>
      </c>
      <c r="S698">
        <v>2</v>
      </c>
      <c r="T698" t="s">
        <v>70</v>
      </c>
      <c r="U698" t="s">
        <v>46</v>
      </c>
      <c r="V698" t="s">
        <v>93</v>
      </c>
      <c r="W698" t="s">
        <v>93</v>
      </c>
      <c r="X698" t="b">
        <v>1</v>
      </c>
      <c r="Z698">
        <v>4</v>
      </c>
      <c r="AA698" t="s">
        <v>48</v>
      </c>
      <c r="AB698" s="1">
        <v>46176.617673611108</v>
      </c>
      <c r="AC698" s="1">
        <v>46176.617719907408</v>
      </c>
      <c r="AD698" s="1">
        <v>46176.849259259259</v>
      </c>
      <c r="AE698">
        <v>20009</v>
      </c>
      <c r="AF698" t="s">
        <v>3172</v>
      </c>
    </row>
    <row r="699" spans="1:32" hidden="1" x14ac:dyDescent="0.35">
      <c r="A699" t="s">
        <v>3173</v>
      </c>
      <c r="B699" t="s">
        <v>3174</v>
      </c>
      <c r="C699">
        <v>1264</v>
      </c>
      <c r="D699">
        <v>264</v>
      </c>
      <c r="E699" t="s">
        <v>83</v>
      </c>
      <c r="F699" t="s">
        <v>64</v>
      </c>
      <c r="G699" t="s">
        <v>65</v>
      </c>
      <c r="H699" t="s">
        <v>2078</v>
      </c>
      <c r="I699">
        <v>1</v>
      </c>
      <c r="J699">
        <v>1</v>
      </c>
      <c r="K699" t="s">
        <v>37</v>
      </c>
      <c r="L699" t="s">
        <v>351</v>
      </c>
      <c r="M699" t="s">
        <v>39</v>
      </c>
      <c r="N699" t="s">
        <v>352</v>
      </c>
      <c r="O699" t="s">
        <v>3175</v>
      </c>
      <c r="P699" t="s">
        <v>3176</v>
      </c>
      <c r="Q699" t="s">
        <v>3177</v>
      </c>
      <c r="R699" t="s">
        <v>59</v>
      </c>
      <c r="S699">
        <v>0</v>
      </c>
      <c r="T699" t="s">
        <v>3110</v>
      </c>
      <c r="U699" t="s">
        <v>46</v>
      </c>
      <c r="V699" t="s">
        <v>93</v>
      </c>
      <c r="W699" t="s">
        <v>93</v>
      </c>
      <c r="X699" t="b">
        <v>1</v>
      </c>
      <c r="Z699">
        <v>10</v>
      </c>
      <c r="AA699" t="s">
        <v>48</v>
      </c>
      <c r="AB699" s="1">
        <v>46176.618506944447</v>
      </c>
      <c r="AC699" s="1">
        <v>46176.618622685193</v>
      </c>
      <c r="AD699" s="1">
        <v>46176.62060185185</v>
      </c>
      <c r="AE699">
        <v>181</v>
      </c>
      <c r="AF699" t="s">
        <v>3178</v>
      </c>
    </row>
    <row r="700" spans="1:32" hidden="1" x14ac:dyDescent="0.35">
      <c r="A700" t="s">
        <v>3179</v>
      </c>
      <c r="B700" t="s">
        <v>3180</v>
      </c>
      <c r="C700">
        <v>8702</v>
      </c>
      <c r="D700">
        <v>3210</v>
      </c>
      <c r="E700" t="s">
        <v>34</v>
      </c>
      <c r="F700" t="s">
        <v>64</v>
      </c>
      <c r="G700" t="s">
        <v>65</v>
      </c>
      <c r="H700" t="s">
        <v>66</v>
      </c>
      <c r="I700">
        <v>1</v>
      </c>
      <c r="J700">
        <v>1</v>
      </c>
      <c r="K700" t="s">
        <v>37</v>
      </c>
      <c r="L700" t="s">
        <v>38</v>
      </c>
      <c r="M700" t="s">
        <v>39</v>
      </c>
      <c r="N700" t="s">
        <v>40</v>
      </c>
      <c r="O700" t="s">
        <v>3181</v>
      </c>
      <c r="P700" t="s">
        <v>3182</v>
      </c>
      <c r="Q700" t="s">
        <v>678</v>
      </c>
      <c r="R700" t="s">
        <v>44</v>
      </c>
      <c r="S700">
        <v>0</v>
      </c>
      <c r="T700" t="s">
        <v>3110</v>
      </c>
      <c r="U700" t="s">
        <v>46</v>
      </c>
      <c r="V700" t="s">
        <v>60</v>
      </c>
      <c r="W700" t="s">
        <v>60</v>
      </c>
      <c r="X700" t="b">
        <v>1</v>
      </c>
      <c r="Z700">
        <v>5</v>
      </c>
      <c r="AA700" t="s">
        <v>48</v>
      </c>
      <c r="AB700" s="1">
        <v>46176.619409722232</v>
      </c>
      <c r="AC700" s="1">
        <v>46176.619467592587</v>
      </c>
      <c r="AD700" s="1">
        <v>46176.625914351847</v>
      </c>
      <c r="AE700">
        <v>562</v>
      </c>
      <c r="AF700" t="s">
        <v>3183</v>
      </c>
    </row>
    <row r="701" spans="1:32" hidden="1" x14ac:dyDescent="0.35">
      <c r="A701" t="s">
        <v>3184</v>
      </c>
      <c r="B701" t="s">
        <v>3185</v>
      </c>
      <c r="C701">
        <v>1659</v>
      </c>
      <c r="D701">
        <v>659</v>
      </c>
      <c r="E701" t="s">
        <v>83</v>
      </c>
      <c r="F701" t="s">
        <v>64</v>
      </c>
      <c r="G701" t="s">
        <v>65</v>
      </c>
      <c r="H701" t="s">
        <v>1960</v>
      </c>
      <c r="I701">
        <v>1</v>
      </c>
      <c r="J701">
        <v>1</v>
      </c>
      <c r="K701" t="s">
        <v>37</v>
      </c>
      <c r="L701" t="s">
        <v>351</v>
      </c>
      <c r="M701" t="s">
        <v>39</v>
      </c>
      <c r="N701" t="s">
        <v>352</v>
      </c>
      <c r="O701" t="s">
        <v>1961</v>
      </c>
      <c r="P701" t="s">
        <v>1962</v>
      </c>
      <c r="Q701" t="s">
        <v>1963</v>
      </c>
      <c r="R701" t="s">
        <v>59</v>
      </c>
      <c r="S701">
        <v>0</v>
      </c>
      <c r="T701" t="s">
        <v>70</v>
      </c>
      <c r="U701" t="s">
        <v>46</v>
      </c>
      <c r="V701" t="s">
        <v>93</v>
      </c>
      <c r="W701" t="s">
        <v>93</v>
      </c>
      <c r="X701" t="b">
        <v>1</v>
      </c>
      <c r="Z701">
        <v>12</v>
      </c>
      <c r="AA701" t="s">
        <v>48</v>
      </c>
      <c r="AB701" s="1">
        <v>46176.61959490741</v>
      </c>
      <c r="AC701" s="1">
        <v>46176.619733796288</v>
      </c>
      <c r="AD701" s="1">
        <v>46176.849259259259</v>
      </c>
      <c r="AE701">
        <v>19843</v>
      </c>
      <c r="AF701" t="s">
        <v>3186</v>
      </c>
    </row>
    <row r="702" spans="1:32" hidden="1" x14ac:dyDescent="0.35">
      <c r="A702" t="s">
        <v>3187</v>
      </c>
      <c r="B702" t="s">
        <v>3188</v>
      </c>
      <c r="C702">
        <v>1180</v>
      </c>
      <c r="D702">
        <v>6200</v>
      </c>
      <c r="E702" t="s">
        <v>34</v>
      </c>
      <c r="F702" t="s">
        <v>64</v>
      </c>
      <c r="G702" t="s">
        <v>65</v>
      </c>
      <c r="H702" t="s">
        <v>66</v>
      </c>
      <c r="I702">
        <v>1</v>
      </c>
      <c r="J702">
        <v>1</v>
      </c>
      <c r="K702" t="s">
        <v>37</v>
      </c>
      <c r="L702" t="s">
        <v>38</v>
      </c>
      <c r="M702" t="s">
        <v>39</v>
      </c>
      <c r="N702" t="s">
        <v>40</v>
      </c>
      <c r="O702" t="s">
        <v>1189</v>
      </c>
      <c r="P702" t="s">
        <v>1190</v>
      </c>
      <c r="Q702" t="s">
        <v>1158</v>
      </c>
      <c r="R702" t="s">
        <v>59</v>
      </c>
      <c r="S702">
        <v>0</v>
      </c>
      <c r="T702" t="s">
        <v>3110</v>
      </c>
      <c r="U702" t="s">
        <v>46</v>
      </c>
      <c r="V702" t="s">
        <v>47</v>
      </c>
      <c r="W702" t="s">
        <v>47</v>
      </c>
      <c r="X702" t="b">
        <v>1</v>
      </c>
      <c r="Z702">
        <v>7</v>
      </c>
      <c r="AA702" t="s">
        <v>48</v>
      </c>
      <c r="AB702" s="1">
        <v>46176.622187499997</v>
      </c>
      <c r="AC702" s="1">
        <v>46176.62226851852</v>
      </c>
      <c r="AD702" s="1">
        <v>46176.627754629633</v>
      </c>
      <c r="AE702">
        <v>481</v>
      </c>
      <c r="AF702" t="s">
        <v>3189</v>
      </c>
    </row>
    <row r="703" spans="1:32" hidden="1" x14ac:dyDescent="0.35">
      <c r="A703" t="s">
        <v>3187</v>
      </c>
      <c r="B703" t="s">
        <v>3190</v>
      </c>
      <c r="C703">
        <v>1180</v>
      </c>
      <c r="D703">
        <v>6200</v>
      </c>
      <c r="E703" t="s">
        <v>34</v>
      </c>
      <c r="F703" t="s">
        <v>64</v>
      </c>
      <c r="G703" t="s">
        <v>65</v>
      </c>
      <c r="H703" t="s">
        <v>66</v>
      </c>
      <c r="I703">
        <v>0</v>
      </c>
      <c r="J703">
        <v>1</v>
      </c>
      <c r="K703" t="s">
        <v>37</v>
      </c>
      <c r="L703" t="s">
        <v>38</v>
      </c>
      <c r="M703" t="s">
        <v>39</v>
      </c>
      <c r="N703" t="s">
        <v>40</v>
      </c>
      <c r="O703" t="s">
        <v>1189</v>
      </c>
      <c r="P703" t="s">
        <v>1193</v>
      </c>
      <c r="Q703" t="s">
        <v>58</v>
      </c>
      <c r="R703" t="s">
        <v>59</v>
      </c>
      <c r="S703">
        <v>0</v>
      </c>
      <c r="T703" t="s">
        <v>3110</v>
      </c>
      <c r="U703" t="s">
        <v>46</v>
      </c>
      <c r="V703" t="s">
        <v>47</v>
      </c>
      <c r="W703" t="s">
        <v>47</v>
      </c>
      <c r="X703" t="b">
        <v>1</v>
      </c>
      <c r="Z703">
        <v>8</v>
      </c>
      <c r="AA703" t="s">
        <v>48</v>
      </c>
      <c r="AB703" s="1">
        <v>46176.62228009259</v>
      </c>
      <c r="AC703" s="1">
        <v>46176.622372685182</v>
      </c>
      <c r="AD703" s="1">
        <v>46176.627534722233</v>
      </c>
      <c r="AE703">
        <v>454</v>
      </c>
      <c r="AF703" t="s">
        <v>3191</v>
      </c>
    </row>
    <row r="704" spans="1:32" hidden="1" x14ac:dyDescent="0.35">
      <c r="A704" t="s">
        <v>3187</v>
      </c>
      <c r="B704" t="s">
        <v>3192</v>
      </c>
      <c r="C704">
        <v>1180</v>
      </c>
      <c r="D704">
        <v>6200</v>
      </c>
      <c r="E704" t="s">
        <v>34</v>
      </c>
      <c r="F704" t="s">
        <v>64</v>
      </c>
      <c r="G704" t="s">
        <v>65</v>
      </c>
      <c r="H704" t="s">
        <v>66</v>
      </c>
      <c r="I704">
        <v>0</v>
      </c>
      <c r="J704">
        <v>1</v>
      </c>
      <c r="K704" t="s">
        <v>37</v>
      </c>
      <c r="L704" t="s">
        <v>38</v>
      </c>
      <c r="M704" t="s">
        <v>39</v>
      </c>
      <c r="N704" t="s">
        <v>40</v>
      </c>
      <c r="O704" t="s">
        <v>1189</v>
      </c>
      <c r="P704" t="s">
        <v>3193</v>
      </c>
      <c r="Q704" t="s">
        <v>3194</v>
      </c>
      <c r="R704" t="s">
        <v>59</v>
      </c>
      <c r="S704">
        <v>0</v>
      </c>
      <c r="T704" t="s">
        <v>3110</v>
      </c>
      <c r="U704" t="s">
        <v>46</v>
      </c>
      <c r="V704" t="s">
        <v>47</v>
      </c>
      <c r="W704" t="s">
        <v>47</v>
      </c>
      <c r="X704" t="b">
        <v>1</v>
      </c>
      <c r="Z704">
        <v>7</v>
      </c>
      <c r="AA704" t="s">
        <v>48</v>
      </c>
      <c r="AB704" s="1">
        <v>46176.622465277767</v>
      </c>
      <c r="AC704" s="1">
        <v>46176.622546296298</v>
      </c>
      <c r="AD704" s="1">
        <v>46176.733993055554</v>
      </c>
      <c r="AE704">
        <v>9636</v>
      </c>
    </row>
    <row r="705" spans="1:32" hidden="1" x14ac:dyDescent="0.35">
      <c r="A705" t="s">
        <v>3195</v>
      </c>
      <c r="B705" t="s">
        <v>3196</v>
      </c>
      <c r="C705">
        <v>1302</v>
      </c>
      <c r="D705">
        <v>302</v>
      </c>
      <c r="E705" t="s">
        <v>83</v>
      </c>
      <c r="F705" t="s">
        <v>206</v>
      </c>
      <c r="G705" t="s">
        <v>971</v>
      </c>
      <c r="H705" t="s">
        <v>972</v>
      </c>
      <c r="I705">
        <v>1</v>
      </c>
      <c r="J705">
        <v>1</v>
      </c>
      <c r="K705" t="s">
        <v>37</v>
      </c>
      <c r="L705" t="s">
        <v>549</v>
      </c>
      <c r="M705" t="s">
        <v>550</v>
      </c>
      <c r="N705" t="s">
        <v>551</v>
      </c>
      <c r="O705" t="s">
        <v>3197</v>
      </c>
      <c r="P705" t="s">
        <v>3198</v>
      </c>
      <c r="Q705" t="s">
        <v>746</v>
      </c>
      <c r="R705" t="s">
        <v>59</v>
      </c>
      <c r="S705">
        <v>0</v>
      </c>
      <c r="T705" t="s">
        <v>932</v>
      </c>
      <c r="U705" t="s">
        <v>555</v>
      </c>
      <c r="V705" t="s">
        <v>93</v>
      </c>
      <c r="W705" t="s">
        <v>93</v>
      </c>
      <c r="X705" t="b">
        <v>1</v>
      </c>
      <c r="Z705">
        <v>11</v>
      </c>
      <c r="AA705" t="s">
        <v>48</v>
      </c>
      <c r="AB705" s="1">
        <v>46176.623784722222</v>
      </c>
      <c r="AC705" s="1">
        <v>46176.623912037037</v>
      </c>
      <c r="AD705" s="1">
        <v>46176.653981481482</v>
      </c>
      <c r="AE705">
        <v>2609</v>
      </c>
      <c r="AF705" t="s">
        <v>3199</v>
      </c>
    </row>
    <row r="706" spans="1:32" hidden="1" x14ac:dyDescent="0.35">
      <c r="A706" t="s">
        <v>3200</v>
      </c>
      <c r="B706" t="s">
        <v>3201</v>
      </c>
      <c r="C706">
        <v>1180</v>
      </c>
      <c r="D706">
        <v>6200</v>
      </c>
      <c r="E706" t="s">
        <v>34</v>
      </c>
      <c r="F706" t="s">
        <v>64</v>
      </c>
      <c r="G706" t="s">
        <v>65</v>
      </c>
      <c r="H706" t="s">
        <v>66</v>
      </c>
      <c r="I706">
        <v>1</v>
      </c>
      <c r="J706">
        <v>1</v>
      </c>
      <c r="K706" t="s">
        <v>37</v>
      </c>
      <c r="L706" t="s">
        <v>38</v>
      </c>
      <c r="M706" t="s">
        <v>39</v>
      </c>
      <c r="N706" t="s">
        <v>40</v>
      </c>
      <c r="O706" t="s">
        <v>1189</v>
      </c>
      <c r="P706" t="s">
        <v>1200</v>
      </c>
      <c r="Q706" t="s">
        <v>172</v>
      </c>
      <c r="R706" t="s">
        <v>59</v>
      </c>
      <c r="S706">
        <v>0</v>
      </c>
      <c r="T706" t="s">
        <v>3110</v>
      </c>
      <c r="U706" t="s">
        <v>46</v>
      </c>
      <c r="V706" t="s">
        <v>47</v>
      </c>
      <c r="W706" t="s">
        <v>47</v>
      </c>
      <c r="X706" t="b">
        <v>1</v>
      </c>
      <c r="Z706">
        <v>11</v>
      </c>
      <c r="AA706" t="s">
        <v>48</v>
      </c>
      <c r="AB706" s="1">
        <v>46176.62767361111</v>
      </c>
      <c r="AC706" s="1">
        <v>46176.627800925933</v>
      </c>
      <c r="AD706" s="1">
        <v>46176.733414351853</v>
      </c>
      <c r="AE706">
        <v>9136</v>
      </c>
      <c r="AF706" t="s">
        <v>3202</v>
      </c>
    </row>
    <row r="707" spans="1:32" hidden="1" x14ac:dyDescent="0.35">
      <c r="A707" t="s">
        <v>3200</v>
      </c>
      <c r="B707" t="s">
        <v>3203</v>
      </c>
      <c r="C707">
        <v>1180</v>
      </c>
      <c r="D707">
        <v>6200</v>
      </c>
      <c r="E707" t="s">
        <v>34</v>
      </c>
      <c r="F707" t="s">
        <v>64</v>
      </c>
      <c r="G707" t="s">
        <v>65</v>
      </c>
      <c r="H707" t="s">
        <v>66</v>
      </c>
      <c r="I707">
        <v>0</v>
      </c>
      <c r="J707">
        <v>1</v>
      </c>
      <c r="K707" t="s">
        <v>37</v>
      </c>
      <c r="L707" t="s">
        <v>38</v>
      </c>
      <c r="M707" t="s">
        <v>39</v>
      </c>
      <c r="N707" t="s">
        <v>40</v>
      </c>
      <c r="O707" t="s">
        <v>1189</v>
      </c>
      <c r="P707" t="s">
        <v>1203</v>
      </c>
      <c r="Q707" t="s">
        <v>1204</v>
      </c>
      <c r="R707" t="s">
        <v>59</v>
      </c>
      <c r="S707">
        <v>0</v>
      </c>
      <c r="T707" t="s">
        <v>3110</v>
      </c>
      <c r="U707" t="s">
        <v>46</v>
      </c>
      <c r="V707" t="s">
        <v>47</v>
      </c>
      <c r="W707" t="s">
        <v>47</v>
      </c>
      <c r="X707" t="b">
        <v>1</v>
      </c>
      <c r="Z707">
        <v>7</v>
      </c>
      <c r="AA707" t="s">
        <v>48</v>
      </c>
      <c r="AB707" s="1">
        <v>46176.627696759257</v>
      </c>
      <c r="AC707" s="1">
        <v>46176.62777777778</v>
      </c>
      <c r="AD707" s="1">
        <v>46176.629201388889</v>
      </c>
      <c r="AE707">
        <v>130</v>
      </c>
      <c r="AF707" t="s">
        <v>3204</v>
      </c>
    </row>
    <row r="708" spans="1:32" hidden="1" x14ac:dyDescent="0.35">
      <c r="A708" t="s">
        <v>3205</v>
      </c>
      <c r="B708" t="s">
        <v>3206</v>
      </c>
      <c r="C708">
        <v>1533</v>
      </c>
      <c r="D708">
        <v>533</v>
      </c>
      <c r="E708" t="s">
        <v>83</v>
      </c>
      <c r="F708" t="s">
        <v>135</v>
      </c>
      <c r="G708" t="s">
        <v>155</v>
      </c>
      <c r="H708" t="s">
        <v>3207</v>
      </c>
      <c r="I708">
        <v>1</v>
      </c>
      <c r="J708">
        <v>1</v>
      </c>
      <c r="K708" t="s">
        <v>37</v>
      </c>
      <c r="L708" t="s">
        <v>351</v>
      </c>
      <c r="M708" t="s">
        <v>39</v>
      </c>
      <c r="N708" t="s">
        <v>352</v>
      </c>
      <c r="O708" t="s">
        <v>3208</v>
      </c>
      <c r="P708" t="s">
        <v>3209</v>
      </c>
      <c r="Q708" t="s">
        <v>3210</v>
      </c>
      <c r="R708" t="s">
        <v>59</v>
      </c>
      <c r="S708">
        <v>2</v>
      </c>
      <c r="T708" t="s">
        <v>70</v>
      </c>
      <c r="U708" t="s">
        <v>46</v>
      </c>
      <c r="V708" t="s">
        <v>93</v>
      </c>
      <c r="W708" t="s">
        <v>93</v>
      </c>
      <c r="X708" t="b">
        <v>1</v>
      </c>
      <c r="Z708">
        <v>4</v>
      </c>
      <c r="AA708" t="s">
        <v>48</v>
      </c>
      <c r="AB708" s="1">
        <v>46176.629803240743</v>
      </c>
      <c r="AC708" s="1">
        <v>46176.629849537043</v>
      </c>
      <c r="AD708" s="1">
        <v>46176.849259259259</v>
      </c>
      <c r="AE708">
        <v>18961</v>
      </c>
      <c r="AF708" t="s">
        <v>3211</v>
      </c>
    </row>
    <row r="709" spans="1:32" hidden="1" x14ac:dyDescent="0.35">
      <c r="A709" t="s">
        <v>3212</v>
      </c>
      <c r="B709" t="s">
        <v>3213</v>
      </c>
      <c r="C709">
        <v>1009</v>
      </c>
      <c r="D709">
        <v>9</v>
      </c>
      <c r="E709" t="s">
        <v>83</v>
      </c>
      <c r="F709" t="s">
        <v>35</v>
      </c>
      <c r="G709" t="s">
        <v>35</v>
      </c>
      <c r="H709" t="s">
        <v>55</v>
      </c>
      <c r="I709">
        <v>1</v>
      </c>
      <c r="J709">
        <v>1</v>
      </c>
      <c r="K709" t="s">
        <v>37</v>
      </c>
      <c r="L709" t="s">
        <v>351</v>
      </c>
      <c r="M709" t="s">
        <v>39</v>
      </c>
      <c r="N709" t="s">
        <v>352</v>
      </c>
      <c r="O709" t="s">
        <v>3214</v>
      </c>
      <c r="P709" t="s">
        <v>3215</v>
      </c>
      <c r="Q709" t="s">
        <v>3216</v>
      </c>
      <c r="R709" t="s">
        <v>59</v>
      </c>
      <c r="S709">
        <v>2</v>
      </c>
      <c r="T709" t="s">
        <v>3110</v>
      </c>
      <c r="U709" t="s">
        <v>46</v>
      </c>
      <c r="V709" t="s">
        <v>93</v>
      </c>
      <c r="W709" t="s">
        <v>93</v>
      </c>
      <c r="X709" t="b">
        <v>1</v>
      </c>
      <c r="Z709">
        <v>7</v>
      </c>
      <c r="AA709" t="s">
        <v>48</v>
      </c>
      <c r="AB709" s="1">
        <v>46176.630613425928</v>
      </c>
      <c r="AC709" s="1">
        <v>46176.630694444437</v>
      </c>
      <c r="AD709" s="1">
        <v>46176.639085648138</v>
      </c>
      <c r="AE709">
        <v>732</v>
      </c>
      <c r="AF709" t="s">
        <v>3217</v>
      </c>
    </row>
    <row r="710" spans="1:32" hidden="1" x14ac:dyDescent="0.35">
      <c r="A710" t="s">
        <v>3218</v>
      </c>
      <c r="B710" t="s">
        <v>3219</v>
      </c>
      <c r="C710">
        <v>8848</v>
      </c>
      <c r="D710">
        <v>7579</v>
      </c>
      <c r="E710" t="s">
        <v>34</v>
      </c>
      <c r="F710" t="s">
        <v>74</v>
      </c>
      <c r="G710" t="s">
        <v>103</v>
      </c>
      <c r="H710" t="s">
        <v>2000</v>
      </c>
      <c r="I710">
        <v>1</v>
      </c>
      <c r="J710">
        <v>1</v>
      </c>
      <c r="K710" t="s">
        <v>37</v>
      </c>
      <c r="L710" t="s">
        <v>38</v>
      </c>
      <c r="M710" t="s">
        <v>39</v>
      </c>
      <c r="N710" t="s">
        <v>40</v>
      </c>
      <c r="O710" t="s">
        <v>3220</v>
      </c>
      <c r="P710" t="s">
        <v>3221</v>
      </c>
      <c r="Q710" t="s">
        <v>224</v>
      </c>
      <c r="R710" t="s">
        <v>44</v>
      </c>
      <c r="S710">
        <v>0</v>
      </c>
      <c r="T710" t="s">
        <v>3110</v>
      </c>
      <c r="U710" t="s">
        <v>46</v>
      </c>
      <c r="V710" t="s">
        <v>60</v>
      </c>
      <c r="W710" t="s">
        <v>60</v>
      </c>
      <c r="X710" t="b">
        <v>1</v>
      </c>
      <c r="Z710">
        <v>11</v>
      </c>
      <c r="AA710" t="s">
        <v>48</v>
      </c>
      <c r="AB710" s="1">
        <v>46176.632962962962</v>
      </c>
      <c r="AC710" s="1">
        <v>46176.633090277777</v>
      </c>
      <c r="AD710" s="1">
        <v>46176.633981481478</v>
      </c>
      <c r="AE710">
        <v>88</v>
      </c>
      <c r="AF710" t="s">
        <v>3222</v>
      </c>
    </row>
    <row r="711" spans="1:32" hidden="1" x14ac:dyDescent="0.35">
      <c r="A711" t="s">
        <v>3223</v>
      </c>
      <c r="B711" t="s">
        <v>3224</v>
      </c>
      <c r="C711">
        <v>1320</v>
      </c>
      <c r="D711">
        <v>320</v>
      </c>
      <c r="E711" t="s">
        <v>83</v>
      </c>
      <c r="F711" t="s">
        <v>35</v>
      </c>
      <c r="G711" t="s">
        <v>601</v>
      </c>
      <c r="H711" t="s">
        <v>3225</v>
      </c>
      <c r="I711">
        <v>1</v>
      </c>
      <c r="J711">
        <v>1</v>
      </c>
      <c r="K711" t="s">
        <v>37</v>
      </c>
      <c r="L711" t="s">
        <v>351</v>
      </c>
      <c r="M711" t="s">
        <v>39</v>
      </c>
      <c r="N711" t="s">
        <v>352</v>
      </c>
      <c r="O711" t="s">
        <v>3226</v>
      </c>
      <c r="P711" t="s">
        <v>3227</v>
      </c>
      <c r="Q711" t="s">
        <v>3228</v>
      </c>
      <c r="R711" t="s">
        <v>59</v>
      </c>
      <c r="S711">
        <v>0</v>
      </c>
      <c r="T711" t="s">
        <v>70</v>
      </c>
      <c r="U711" t="s">
        <v>46</v>
      </c>
      <c r="V711" t="s">
        <v>93</v>
      </c>
      <c r="W711" t="s">
        <v>93</v>
      </c>
      <c r="X711" t="b">
        <v>1</v>
      </c>
      <c r="Z711">
        <v>5</v>
      </c>
      <c r="AA711" t="s">
        <v>48</v>
      </c>
      <c r="AB711" s="1">
        <v>46176.635416666657</v>
      </c>
      <c r="AC711" s="1">
        <v>46176.635474537034</v>
      </c>
      <c r="AD711" s="1">
        <v>46176.849259259259</v>
      </c>
      <c r="AE711">
        <v>18476</v>
      </c>
      <c r="AF711" t="s">
        <v>3229</v>
      </c>
    </row>
    <row r="712" spans="1:32" hidden="1" x14ac:dyDescent="0.35">
      <c r="A712" t="s">
        <v>3223</v>
      </c>
      <c r="B712" t="s">
        <v>3230</v>
      </c>
      <c r="C712">
        <v>1320</v>
      </c>
      <c r="D712">
        <v>320</v>
      </c>
      <c r="E712" t="s">
        <v>83</v>
      </c>
      <c r="F712" t="s">
        <v>35</v>
      </c>
      <c r="G712" t="s">
        <v>601</v>
      </c>
      <c r="H712" t="s">
        <v>3225</v>
      </c>
      <c r="I712">
        <v>0</v>
      </c>
      <c r="J712">
        <v>1</v>
      </c>
      <c r="K712" t="s">
        <v>37</v>
      </c>
      <c r="L712" t="s">
        <v>351</v>
      </c>
      <c r="M712" t="s">
        <v>39</v>
      </c>
      <c r="N712" t="s">
        <v>352</v>
      </c>
      <c r="O712" t="s">
        <v>3231</v>
      </c>
      <c r="P712" t="s">
        <v>3232</v>
      </c>
      <c r="Q712" t="s">
        <v>3233</v>
      </c>
      <c r="R712" t="s">
        <v>59</v>
      </c>
      <c r="S712">
        <v>0</v>
      </c>
      <c r="T712" t="s">
        <v>70</v>
      </c>
      <c r="U712" t="s">
        <v>46</v>
      </c>
      <c r="V712" t="s">
        <v>93</v>
      </c>
      <c r="W712" t="s">
        <v>93</v>
      </c>
      <c r="X712" t="b">
        <v>1</v>
      </c>
      <c r="Z712">
        <v>1</v>
      </c>
      <c r="AA712" t="s">
        <v>48</v>
      </c>
      <c r="AB712" s="1">
        <v>46176.635891203703</v>
      </c>
      <c r="AC712" s="1">
        <v>46176.63590277778</v>
      </c>
      <c r="AD712" s="1">
        <v>46176.849259259259</v>
      </c>
      <c r="AE712">
        <v>18435</v>
      </c>
    </row>
    <row r="713" spans="1:32" hidden="1" x14ac:dyDescent="0.35">
      <c r="A713" t="s">
        <v>3234</v>
      </c>
      <c r="B713" t="s">
        <v>3235</v>
      </c>
      <c r="C713">
        <v>1180</v>
      </c>
      <c r="D713">
        <v>6200</v>
      </c>
      <c r="E713" t="s">
        <v>34</v>
      </c>
      <c r="F713" t="s">
        <v>64</v>
      </c>
      <c r="G713" t="s">
        <v>65</v>
      </c>
      <c r="H713" t="s">
        <v>66</v>
      </c>
      <c r="I713">
        <v>1</v>
      </c>
      <c r="J713">
        <v>1</v>
      </c>
      <c r="K713" t="s">
        <v>37</v>
      </c>
      <c r="L713" t="s">
        <v>38</v>
      </c>
      <c r="M713" t="s">
        <v>39</v>
      </c>
      <c r="N713" t="s">
        <v>40</v>
      </c>
      <c r="O713" t="s">
        <v>1189</v>
      </c>
      <c r="P713" t="s">
        <v>1193</v>
      </c>
      <c r="Q713" t="s">
        <v>58</v>
      </c>
      <c r="R713" t="s">
        <v>59</v>
      </c>
      <c r="S713">
        <v>0</v>
      </c>
      <c r="T713" t="s">
        <v>3110</v>
      </c>
      <c r="U713" t="s">
        <v>46</v>
      </c>
      <c r="V713" t="s">
        <v>47</v>
      </c>
      <c r="W713" t="s">
        <v>47</v>
      </c>
      <c r="X713" t="b">
        <v>1</v>
      </c>
      <c r="Z713">
        <v>9</v>
      </c>
      <c r="AA713" t="s">
        <v>48</v>
      </c>
      <c r="AB713" s="1">
        <v>46176.635983796303</v>
      </c>
      <c r="AC713" s="1">
        <v>46176.636087962957</v>
      </c>
      <c r="AD713" s="1">
        <v>46176.699155092603</v>
      </c>
      <c r="AE713">
        <v>5458</v>
      </c>
      <c r="AF713" t="s">
        <v>3236</v>
      </c>
    </row>
    <row r="714" spans="1:32" hidden="1" x14ac:dyDescent="0.35">
      <c r="A714" t="s">
        <v>3237</v>
      </c>
      <c r="B714" t="s">
        <v>3238</v>
      </c>
      <c r="C714">
        <v>1415</v>
      </c>
      <c r="D714">
        <v>415</v>
      </c>
      <c r="E714" t="s">
        <v>83</v>
      </c>
      <c r="F714" t="s">
        <v>35</v>
      </c>
      <c r="G714" t="s">
        <v>35</v>
      </c>
      <c r="H714" t="s">
        <v>3133</v>
      </c>
      <c r="I714">
        <v>1</v>
      </c>
      <c r="J714">
        <v>1</v>
      </c>
      <c r="K714" t="s">
        <v>37</v>
      </c>
      <c r="L714" t="s">
        <v>351</v>
      </c>
      <c r="M714" t="s">
        <v>39</v>
      </c>
      <c r="N714" t="s">
        <v>352</v>
      </c>
      <c r="O714" t="s">
        <v>3134</v>
      </c>
      <c r="P714" t="s">
        <v>3239</v>
      </c>
      <c r="Q714" t="s">
        <v>3240</v>
      </c>
      <c r="R714" t="s">
        <v>59</v>
      </c>
      <c r="S714">
        <v>1</v>
      </c>
      <c r="T714" t="s">
        <v>70</v>
      </c>
      <c r="U714" t="s">
        <v>46</v>
      </c>
      <c r="V714" t="s">
        <v>93</v>
      </c>
      <c r="W714" t="s">
        <v>93</v>
      </c>
      <c r="X714" t="b">
        <v>1</v>
      </c>
      <c r="Z714">
        <v>6</v>
      </c>
      <c r="AA714" t="s">
        <v>48</v>
      </c>
      <c r="AB714" s="1">
        <v>46176.636469907397</v>
      </c>
      <c r="AC714" s="1">
        <v>46176.63653935185</v>
      </c>
      <c r="AD714" s="1">
        <v>46176.849259259259</v>
      </c>
      <c r="AE714">
        <v>18385</v>
      </c>
      <c r="AF714" t="s">
        <v>3241</v>
      </c>
    </row>
    <row r="715" spans="1:32" hidden="1" x14ac:dyDescent="0.35">
      <c r="A715" t="s">
        <v>3237</v>
      </c>
      <c r="B715" t="s">
        <v>3242</v>
      </c>
      <c r="C715">
        <v>1415</v>
      </c>
      <c r="D715">
        <v>415</v>
      </c>
      <c r="E715" t="s">
        <v>83</v>
      </c>
      <c r="F715" t="s">
        <v>35</v>
      </c>
      <c r="G715" t="s">
        <v>35</v>
      </c>
      <c r="H715" t="s">
        <v>3133</v>
      </c>
      <c r="I715">
        <v>0</v>
      </c>
      <c r="J715">
        <v>1</v>
      </c>
      <c r="K715" t="s">
        <v>37</v>
      </c>
      <c r="L715" t="s">
        <v>196</v>
      </c>
      <c r="M715" t="s">
        <v>197</v>
      </c>
      <c r="N715" t="s">
        <v>197</v>
      </c>
      <c r="O715" t="s">
        <v>3134</v>
      </c>
      <c r="P715" t="s">
        <v>3243</v>
      </c>
      <c r="Q715" t="s">
        <v>3244</v>
      </c>
      <c r="R715" t="s">
        <v>59</v>
      </c>
      <c r="S715">
        <v>1</v>
      </c>
      <c r="T715" t="s">
        <v>70</v>
      </c>
      <c r="U715" t="s">
        <v>46</v>
      </c>
      <c r="V715" t="s">
        <v>93</v>
      </c>
      <c r="W715" t="s">
        <v>93</v>
      </c>
      <c r="X715" t="b">
        <v>1</v>
      </c>
      <c r="Z715">
        <v>5</v>
      </c>
      <c r="AA715" t="s">
        <v>48</v>
      </c>
      <c r="AB715" s="1">
        <v>46176.636469907397</v>
      </c>
      <c r="AC715" s="1">
        <v>46176.63652777778</v>
      </c>
      <c r="AD715" s="1">
        <v>46176.793587962973</v>
      </c>
      <c r="AE715">
        <v>13575</v>
      </c>
    </row>
    <row r="716" spans="1:32" hidden="1" x14ac:dyDescent="0.35">
      <c r="A716" t="s">
        <v>3234</v>
      </c>
      <c r="B716" t="s">
        <v>3245</v>
      </c>
      <c r="C716">
        <v>1180</v>
      </c>
      <c r="D716">
        <v>6200</v>
      </c>
      <c r="E716" t="s">
        <v>34</v>
      </c>
      <c r="F716" t="s">
        <v>64</v>
      </c>
      <c r="G716" t="s">
        <v>65</v>
      </c>
      <c r="H716" t="s">
        <v>66</v>
      </c>
      <c r="I716">
        <v>0</v>
      </c>
      <c r="J716">
        <v>1</v>
      </c>
      <c r="K716" t="s">
        <v>37</v>
      </c>
      <c r="L716" t="s">
        <v>38</v>
      </c>
      <c r="M716" t="s">
        <v>39</v>
      </c>
      <c r="N716" t="s">
        <v>40</v>
      </c>
      <c r="O716" t="s">
        <v>1189</v>
      </c>
      <c r="P716" t="s">
        <v>1190</v>
      </c>
      <c r="Q716" t="s">
        <v>1158</v>
      </c>
      <c r="R716" t="s">
        <v>59</v>
      </c>
      <c r="S716">
        <v>0</v>
      </c>
      <c r="T716" t="s">
        <v>3110</v>
      </c>
      <c r="U716" t="s">
        <v>46</v>
      </c>
      <c r="V716" t="s">
        <v>47</v>
      </c>
      <c r="W716" t="s">
        <v>47</v>
      </c>
      <c r="X716" t="b">
        <v>1</v>
      </c>
      <c r="Z716">
        <v>4</v>
      </c>
      <c r="AA716" t="s">
        <v>48</v>
      </c>
      <c r="AB716" s="1">
        <v>46176.637962962966</v>
      </c>
      <c r="AC716" s="1">
        <v>46176.638009259259</v>
      </c>
      <c r="AD716" s="1">
        <v>46176.699074074073</v>
      </c>
      <c r="AE716">
        <v>5280</v>
      </c>
      <c r="AF716" t="s">
        <v>3246</v>
      </c>
    </row>
    <row r="717" spans="1:32" hidden="1" x14ac:dyDescent="0.35">
      <c r="A717" t="s">
        <v>3247</v>
      </c>
      <c r="B717" t="s">
        <v>3248</v>
      </c>
      <c r="C717">
        <v>7287</v>
      </c>
      <c r="D717">
        <v>2911</v>
      </c>
      <c r="E717" t="s">
        <v>34</v>
      </c>
      <c r="F717" t="s">
        <v>206</v>
      </c>
      <c r="G717" t="s">
        <v>971</v>
      </c>
      <c r="H717" t="s">
        <v>972</v>
      </c>
      <c r="I717">
        <v>1</v>
      </c>
      <c r="J717">
        <v>1</v>
      </c>
      <c r="K717" t="s">
        <v>37</v>
      </c>
      <c r="L717" t="s">
        <v>196</v>
      </c>
      <c r="M717" t="s">
        <v>197</v>
      </c>
      <c r="N717" t="s">
        <v>197</v>
      </c>
      <c r="O717" t="s">
        <v>3249</v>
      </c>
      <c r="P717" t="s">
        <v>3250</v>
      </c>
      <c r="Q717" t="s">
        <v>3251</v>
      </c>
      <c r="R717" t="s">
        <v>44</v>
      </c>
      <c r="S717">
        <v>0</v>
      </c>
      <c r="T717" t="s">
        <v>3110</v>
      </c>
      <c r="U717" t="s">
        <v>46</v>
      </c>
      <c r="V717" t="s">
        <v>93</v>
      </c>
      <c r="W717" t="s">
        <v>93</v>
      </c>
      <c r="X717" t="b">
        <v>1</v>
      </c>
      <c r="Z717">
        <v>24</v>
      </c>
      <c r="AA717" t="s">
        <v>48</v>
      </c>
      <c r="AB717" s="1">
        <v>46176.64271990741</v>
      </c>
      <c r="AC717" s="1">
        <v>46176.642997685187</v>
      </c>
      <c r="AD717" s="1">
        <v>46176.644375000003</v>
      </c>
      <c r="AE717">
        <v>143</v>
      </c>
      <c r="AF717" t="s">
        <v>3252</v>
      </c>
    </row>
    <row r="718" spans="1:32" hidden="1" x14ac:dyDescent="0.35">
      <c r="A718" t="s">
        <v>3253</v>
      </c>
      <c r="B718" t="s">
        <v>3254</v>
      </c>
      <c r="C718">
        <v>1674</v>
      </c>
      <c r="D718">
        <v>674</v>
      </c>
      <c r="E718" t="s">
        <v>83</v>
      </c>
      <c r="F718" t="s">
        <v>64</v>
      </c>
      <c r="G718" t="s">
        <v>65</v>
      </c>
      <c r="H718" t="s">
        <v>66</v>
      </c>
      <c r="I718">
        <v>1</v>
      </c>
      <c r="J718">
        <v>1</v>
      </c>
      <c r="K718" t="s">
        <v>37</v>
      </c>
      <c r="L718" t="s">
        <v>351</v>
      </c>
      <c r="M718" t="s">
        <v>39</v>
      </c>
      <c r="N718" t="s">
        <v>352</v>
      </c>
      <c r="O718" t="s">
        <v>3255</v>
      </c>
      <c r="P718" t="s">
        <v>3256</v>
      </c>
      <c r="Q718" t="s">
        <v>3257</v>
      </c>
      <c r="R718" t="s">
        <v>59</v>
      </c>
      <c r="S718">
        <v>0</v>
      </c>
      <c r="T718" t="s">
        <v>70</v>
      </c>
      <c r="U718" t="s">
        <v>46</v>
      </c>
      <c r="V718" t="s">
        <v>93</v>
      </c>
      <c r="W718" t="s">
        <v>93</v>
      </c>
      <c r="X718" t="b">
        <v>1</v>
      </c>
      <c r="Z718">
        <v>6</v>
      </c>
      <c r="AA718" t="s">
        <v>48</v>
      </c>
      <c r="AB718" s="1">
        <v>46176.645532407398</v>
      </c>
      <c r="AC718" s="1">
        <v>46176.645601851851</v>
      </c>
      <c r="AD718" s="1">
        <v>46176.849259259259</v>
      </c>
      <c r="AE718">
        <v>17602</v>
      </c>
      <c r="AF718" t="s">
        <v>3258</v>
      </c>
    </row>
    <row r="719" spans="1:32" hidden="1" x14ac:dyDescent="0.35">
      <c r="A719" t="s">
        <v>3259</v>
      </c>
      <c r="B719" t="s">
        <v>3260</v>
      </c>
      <c r="C719">
        <v>1415</v>
      </c>
      <c r="D719">
        <v>415</v>
      </c>
      <c r="E719" t="s">
        <v>83</v>
      </c>
      <c r="F719" t="s">
        <v>35</v>
      </c>
      <c r="G719" t="s">
        <v>35</v>
      </c>
      <c r="H719" t="s">
        <v>3133</v>
      </c>
      <c r="I719">
        <v>1</v>
      </c>
      <c r="J719">
        <v>1</v>
      </c>
      <c r="K719" t="s">
        <v>37</v>
      </c>
      <c r="L719" t="s">
        <v>351</v>
      </c>
      <c r="M719" t="s">
        <v>39</v>
      </c>
      <c r="N719" t="s">
        <v>352</v>
      </c>
      <c r="O719" t="s">
        <v>3134</v>
      </c>
      <c r="P719" t="s">
        <v>3261</v>
      </c>
      <c r="Q719" t="s">
        <v>3262</v>
      </c>
      <c r="R719" t="s">
        <v>59</v>
      </c>
      <c r="S719">
        <v>0</v>
      </c>
      <c r="T719" t="s">
        <v>70</v>
      </c>
      <c r="U719" t="s">
        <v>46</v>
      </c>
      <c r="V719" t="s">
        <v>93</v>
      </c>
      <c r="W719" t="s">
        <v>93</v>
      </c>
      <c r="X719" t="b">
        <v>1</v>
      </c>
      <c r="Z719">
        <v>7</v>
      </c>
      <c r="AA719" t="s">
        <v>48</v>
      </c>
      <c r="AB719" s="1">
        <v>46176.646944444437</v>
      </c>
      <c r="AC719" s="1">
        <v>46176.64702546296</v>
      </c>
      <c r="AD719" s="1">
        <v>46176.849259259259</v>
      </c>
      <c r="AE719">
        <v>17480</v>
      </c>
      <c r="AF719" t="s">
        <v>3263</v>
      </c>
    </row>
    <row r="720" spans="1:32" hidden="1" x14ac:dyDescent="0.35">
      <c r="A720" t="s">
        <v>3264</v>
      </c>
      <c r="B720" t="s">
        <v>3265</v>
      </c>
      <c r="C720">
        <v>1829</v>
      </c>
      <c r="D720">
        <v>829</v>
      </c>
      <c r="E720" t="s">
        <v>83</v>
      </c>
      <c r="F720" t="s">
        <v>74</v>
      </c>
      <c r="G720" t="s">
        <v>103</v>
      </c>
      <c r="H720" t="s">
        <v>104</v>
      </c>
      <c r="I720">
        <v>1</v>
      </c>
      <c r="J720">
        <v>1</v>
      </c>
      <c r="K720" t="s">
        <v>37</v>
      </c>
      <c r="L720" t="s">
        <v>196</v>
      </c>
      <c r="M720" t="s">
        <v>197</v>
      </c>
      <c r="N720" t="s">
        <v>197</v>
      </c>
      <c r="O720" t="s">
        <v>3266</v>
      </c>
      <c r="P720" t="s">
        <v>3267</v>
      </c>
      <c r="Q720" t="s">
        <v>3268</v>
      </c>
      <c r="R720" t="s">
        <v>59</v>
      </c>
      <c r="S720">
        <v>0</v>
      </c>
      <c r="T720" t="s">
        <v>932</v>
      </c>
      <c r="U720" t="s">
        <v>46</v>
      </c>
      <c r="V720" t="s">
        <v>93</v>
      </c>
      <c r="W720" t="s">
        <v>93</v>
      </c>
      <c r="X720" t="b">
        <v>1</v>
      </c>
      <c r="Z720">
        <v>13</v>
      </c>
      <c r="AA720" t="s">
        <v>48</v>
      </c>
      <c r="AB720" s="1">
        <v>46176.651041666657</v>
      </c>
      <c r="AC720" s="1">
        <v>46176.651192129633</v>
      </c>
      <c r="AD720" s="1">
        <v>46176.655358796299</v>
      </c>
      <c r="AE720">
        <v>373</v>
      </c>
      <c r="AF720" t="s">
        <v>3269</v>
      </c>
    </row>
    <row r="721" spans="1:32" hidden="1" x14ac:dyDescent="0.35">
      <c r="A721" t="s">
        <v>3270</v>
      </c>
      <c r="B721" t="s">
        <v>3271</v>
      </c>
      <c r="C721">
        <v>7259</v>
      </c>
      <c r="D721">
        <v>8295</v>
      </c>
      <c r="E721" t="s">
        <v>34</v>
      </c>
      <c r="F721" t="s">
        <v>135</v>
      </c>
      <c r="G721" t="s">
        <v>155</v>
      </c>
      <c r="H721" t="s">
        <v>156</v>
      </c>
      <c r="I721">
        <v>1</v>
      </c>
      <c r="J721">
        <v>1</v>
      </c>
      <c r="K721" t="s">
        <v>37</v>
      </c>
      <c r="L721" t="s">
        <v>38</v>
      </c>
      <c r="M721" t="s">
        <v>39</v>
      </c>
      <c r="N721" t="s">
        <v>40</v>
      </c>
      <c r="O721" t="s">
        <v>3272</v>
      </c>
      <c r="P721" t="s">
        <v>3273</v>
      </c>
      <c r="Q721" t="s">
        <v>678</v>
      </c>
      <c r="R721" t="s">
        <v>59</v>
      </c>
      <c r="S721">
        <v>1</v>
      </c>
      <c r="T721" t="s">
        <v>932</v>
      </c>
      <c r="U721" t="s">
        <v>46</v>
      </c>
      <c r="V721" t="s">
        <v>93</v>
      </c>
      <c r="W721" t="s">
        <v>93</v>
      </c>
      <c r="X721" t="b">
        <v>1</v>
      </c>
      <c r="Z721">
        <v>4</v>
      </c>
      <c r="AA721" t="s">
        <v>48</v>
      </c>
      <c r="AB721" s="1">
        <v>46176.651435185187</v>
      </c>
      <c r="AC721" s="1">
        <v>46176.65148148148</v>
      </c>
      <c r="AD721" s="1">
        <v>46176.65519675926</v>
      </c>
      <c r="AE721">
        <v>325</v>
      </c>
      <c r="AF721" t="s">
        <v>3274</v>
      </c>
    </row>
    <row r="722" spans="1:32" hidden="1" x14ac:dyDescent="0.35">
      <c r="A722" t="s">
        <v>3275</v>
      </c>
      <c r="B722" t="s">
        <v>3276</v>
      </c>
      <c r="C722">
        <v>3306</v>
      </c>
      <c r="D722">
        <v>306</v>
      </c>
      <c r="E722" t="s">
        <v>83</v>
      </c>
      <c r="F722" t="s">
        <v>206</v>
      </c>
      <c r="G722" t="s">
        <v>971</v>
      </c>
      <c r="H722" t="s">
        <v>1723</v>
      </c>
      <c r="I722">
        <v>1</v>
      </c>
      <c r="J722">
        <v>1</v>
      </c>
      <c r="K722" t="s">
        <v>37</v>
      </c>
      <c r="L722" t="s">
        <v>351</v>
      </c>
      <c r="M722" t="s">
        <v>39</v>
      </c>
      <c r="N722" t="s">
        <v>352</v>
      </c>
      <c r="O722" t="s">
        <v>3277</v>
      </c>
      <c r="P722" t="s">
        <v>3278</v>
      </c>
      <c r="Q722" t="s">
        <v>3279</v>
      </c>
      <c r="R722" t="s">
        <v>59</v>
      </c>
      <c r="S722">
        <v>0</v>
      </c>
      <c r="T722" t="s">
        <v>70</v>
      </c>
      <c r="U722" t="s">
        <v>46</v>
      </c>
      <c r="V722" t="s">
        <v>93</v>
      </c>
      <c r="W722" t="s">
        <v>93</v>
      </c>
      <c r="X722" t="b">
        <v>1</v>
      </c>
      <c r="Z722">
        <v>10</v>
      </c>
      <c r="AA722" t="s">
        <v>48</v>
      </c>
      <c r="AB722" s="1">
        <v>46176.661354166667</v>
      </c>
      <c r="AC722" s="1">
        <v>46176.661469907413</v>
      </c>
      <c r="AD722" s="1">
        <v>46176.849259259259</v>
      </c>
      <c r="AE722">
        <v>16235</v>
      </c>
      <c r="AF722" t="s">
        <v>3280</v>
      </c>
    </row>
    <row r="723" spans="1:32" hidden="1" x14ac:dyDescent="0.35">
      <c r="A723" t="s">
        <v>3281</v>
      </c>
      <c r="B723" t="s">
        <v>3282</v>
      </c>
      <c r="C723">
        <v>1332</v>
      </c>
      <c r="D723">
        <v>332</v>
      </c>
      <c r="E723" t="s">
        <v>83</v>
      </c>
      <c r="F723" t="s">
        <v>64</v>
      </c>
      <c r="G723" t="s">
        <v>65</v>
      </c>
      <c r="H723" t="s">
        <v>3283</v>
      </c>
      <c r="I723">
        <v>0</v>
      </c>
      <c r="J723">
        <v>1</v>
      </c>
      <c r="K723" t="s">
        <v>37</v>
      </c>
      <c r="L723" t="s">
        <v>351</v>
      </c>
      <c r="M723" t="s">
        <v>39</v>
      </c>
      <c r="N723" t="s">
        <v>352</v>
      </c>
      <c r="O723" t="s">
        <v>3284</v>
      </c>
      <c r="P723" t="s">
        <v>3285</v>
      </c>
      <c r="Q723" t="s">
        <v>3140</v>
      </c>
      <c r="R723" t="s">
        <v>59</v>
      </c>
      <c r="S723">
        <v>2</v>
      </c>
      <c r="T723" t="s">
        <v>3110</v>
      </c>
      <c r="U723" t="s">
        <v>46</v>
      </c>
      <c r="V723" t="s">
        <v>93</v>
      </c>
      <c r="W723" t="s">
        <v>93</v>
      </c>
      <c r="X723" t="b">
        <v>1</v>
      </c>
      <c r="Z723">
        <v>43</v>
      </c>
      <c r="AA723" t="s">
        <v>48</v>
      </c>
      <c r="AB723" s="1">
        <v>46176.663495370369</v>
      </c>
      <c r="AC723" s="1">
        <v>46176.663993055547</v>
      </c>
      <c r="AD723" s="1">
        <v>46176.849259259259</v>
      </c>
      <c r="AE723">
        <v>16050</v>
      </c>
      <c r="AF723" t="s">
        <v>3286</v>
      </c>
    </row>
    <row r="724" spans="1:32" hidden="1" x14ac:dyDescent="0.35">
      <c r="A724" t="s">
        <v>3281</v>
      </c>
      <c r="B724" t="s">
        <v>3287</v>
      </c>
      <c r="C724">
        <v>1332</v>
      </c>
      <c r="D724">
        <v>332</v>
      </c>
      <c r="E724" t="s">
        <v>83</v>
      </c>
      <c r="F724" t="s">
        <v>64</v>
      </c>
      <c r="G724" t="s">
        <v>65</v>
      </c>
      <c r="H724" t="s">
        <v>3283</v>
      </c>
      <c r="I724">
        <v>0</v>
      </c>
      <c r="J724">
        <v>1</v>
      </c>
      <c r="K724" t="s">
        <v>37</v>
      </c>
      <c r="L724" t="s">
        <v>351</v>
      </c>
      <c r="M724" t="s">
        <v>39</v>
      </c>
      <c r="N724" t="s">
        <v>352</v>
      </c>
      <c r="O724" t="s">
        <v>3284</v>
      </c>
      <c r="P724" t="s">
        <v>3288</v>
      </c>
      <c r="Q724" t="s">
        <v>3289</v>
      </c>
      <c r="R724" t="s">
        <v>59</v>
      </c>
      <c r="S724">
        <v>0</v>
      </c>
      <c r="T724" t="s">
        <v>70</v>
      </c>
      <c r="U724" t="s">
        <v>46</v>
      </c>
      <c r="V724" t="s">
        <v>93</v>
      </c>
      <c r="W724" t="s">
        <v>93</v>
      </c>
      <c r="X724" t="b">
        <v>1</v>
      </c>
      <c r="Z724">
        <v>43</v>
      </c>
      <c r="AA724" t="s">
        <v>48</v>
      </c>
      <c r="AB724" s="1">
        <v>46176.663506944453</v>
      </c>
      <c r="AC724" s="1">
        <v>46176.664004629631</v>
      </c>
      <c r="AD724" s="1">
        <v>46176.849259259259</v>
      </c>
      <c r="AE724">
        <v>16049</v>
      </c>
    </row>
    <row r="725" spans="1:32" hidden="1" x14ac:dyDescent="0.35">
      <c r="A725" t="s">
        <v>3281</v>
      </c>
      <c r="B725" t="s">
        <v>3290</v>
      </c>
      <c r="C725">
        <v>1332</v>
      </c>
      <c r="D725">
        <v>332</v>
      </c>
      <c r="E725" t="s">
        <v>83</v>
      </c>
      <c r="F725" t="s">
        <v>64</v>
      </c>
      <c r="G725" t="s">
        <v>65</v>
      </c>
      <c r="H725" t="s">
        <v>3283</v>
      </c>
      <c r="I725">
        <v>1</v>
      </c>
      <c r="J725">
        <v>1</v>
      </c>
      <c r="K725" t="s">
        <v>37</v>
      </c>
      <c r="L725" t="s">
        <v>351</v>
      </c>
      <c r="M725" t="s">
        <v>39</v>
      </c>
      <c r="N725" t="s">
        <v>352</v>
      </c>
      <c r="O725" t="s">
        <v>3284</v>
      </c>
      <c r="P725" t="s">
        <v>3291</v>
      </c>
      <c r="Q725" t="s">
        <v>3292</v>
      </c>
      <c r="R725" t="s">
        <v>59</v>
      </c>
      <c r="S725">
        <v>2</v>
      </c>
      <c r="T725" t="s">
        <v>70</v>
      </c>
      <c r="U725" t="s">
        <v>46</v>
      </c>
      <c r="V725" t="s">
        <v>93</v>
      </c>
      <c r="W725" t="s">
        <v>93</v>
      </c>
      <c r="X725" t="b">
        <v>1</v>
      </c>
      <c r="Z725">
        <v>31</v>
      </c>
      <c r="AA725" t="s">
        <v>48</v>
      </c>
      <c r="AB725" s="1">
        <v>46176.663634259261</v>
      </c>
      <c r="AC725" s="1">
        <v>46176.663993055547</v>
      </c>
      <c r="AD725" s="1">
        <v>46176.849259259259</v>
      </c>
      <c r="AE725">
        <v>16038</v>
      </c>
      <c r="AF725" t="s">
        <v>3293</v>
      </c>
    </row>
    <row r="726" spans="1:32" hidden="1" x14ac:dyDescent="0.35">
      <c r="A726" t="s">
        <v>3294</v>
      </c>
      <c r="B726" t="s">
        <v>3295</v>
      </c>
      <c r="C726">
        <v>7259</v>
      </c>
      <c r="D726">
        <v>8296</v>
      </c>
      <c r="E726" t="s">
        <v>34</v>
      </c>
      <c r="F726" t="s">
        <v>135</v>
      </c>
      <c r="G726" t="s">
        <v>155</v>
      </c>
      <c r="H726" t="s">
        <v>156</v>
      </c>
      <c r="I726">
        <v>1</v>
      </c>
      <c r="J726">
        <v>1</v>
      </c>
      <c r="K726" t="s">
        <v>37</v>
      </c>
      <c r="L726" t="s">
        <v>38</v>
      </c>
      <c r="M726" t="s">
        <v>39</v>
      </c>
      <c r="N726" t="s">
        <v>40</v>
      </c>
      <c r="O726" t="s">
        <v>3296</v>
      </c>
      <c r="P726" t="s">
        <v>3297</v>
      </c>
      <c r="Q726" t="s">
        <v>678</v>
      </c>
      <c r="R726" t="s">
        <v>59</v>
      </c>
      <c r="S726">
        <v>0</v>
      </c>
      <c r="T726" t="s">
        <v>932</v>
      </c>
      <c r="U726" t="s">
        <v>46</v>
      </c>
      <c r="V726" t="s">
        <v>93</v>
      </c>
      <c r="W726" t="s">
        <v>93</v>
      </c>
      <c r="X726" t="b">
        <v>1</v>
      </c>
      <c r="Z726">
        <v>20</v>
      </c>
      <c r="AA726" t="s">
        <v>48</v>
      </c>
      <c r="AB726" s="1">
        <v>46176.667986111112</v>
      </c>
      <c r="AC726" s="1">
        <v>46176.668217592603</v>
      </c>
      <c r="AD726" s="1">
        <v>46176.738680555558</v>
      </c>
      <c r="AE726">
        <v>6108</v>
      </c>
      <c r="AF726" t="s">
        <v>3298</v>
      </c>
    </row>
    <row r="727" spans="1:32" hidden="1" x14ac:dyDescent="0.35">
      <c r="A727" t="s">
        <v>3299</v>
      </c>
      <c r="B727" t="s">
        <v>3300</v>
      </c>
      <c r="C727">
        <v>1645</v>
      </c>
      <c r="D727">
        <v>645</v>
      </c>
      <c r="E727" t="s">
        <v>83</v>
      </c>
      <c r="F727" t="s">
        <v>35</v>
      </c>
      <c r="G727" t="s">
        <v>35</v>
      </c>
      <c r="H727" t="s">
        <v>3301</v>
      </c>
      <c r="I727">
        <v>1</v>
      </c>
      <c r="J727">
        <v>1</v>
      </c>
      <c r="K727" t="s">
        <v>37</v>
      </c>
      <c r="L727" t="s">
        <v>351</v>
      </c>
      <c r="M727" t="s">
        <v>39</v>
      </c>
      <c r="N727" t="s">
        <v>352</v>
      </c>
      <c r="O727" t="s">
        <v>3302</v>
      </c>
      <c r="P727" t="s">
        <v>3303</v>
      </c>
      <c r="Q727" t="s">
        <v>3304</v>
      </c>
      <c r="R727" t="s">
        <v>59</v>
      </c>
      <c r="S727">
        <v>1</v>
      </c>
      <c r="T727" t="s">
        <v>70</v>
      </c>
      <c r="U727" t="s">
        <v>46</v>
      </c>
      <c r="V727" t="s">
        <v>93</v>
      </c>
      <c r="W727" t="s">
        <v>93</v>
      </c>
      <c r="X727" t="b">
        <v>1</v>
      </c>
      <c r="Z727">
        <v>4</v>
      </c>
      <c r="AA727" t="s">
        <v>48</v>
      </c>
      <c r="AB727" s="1">
        <v>46176.669432870367</v>
      </c>
      <c r="AC727" s="1">
        <v>46176.669479166667</v>
      </c>
      <c r="AD727" s="1">
        <v>46176.849259259259</v>
      </c>
      <c r="AE727">
        <v>15537</v>
      </c>
      <c r="AF727" t="s">
        <v>3305</v>
      </c>
    </row>
    <row r="728" spans="1:32" hidden="1" x14ac:dyDescent="0.35">
      <c r="A728" t="s">
        <v>3306</v>
      </c>
      <c r="B728" t="s">
        <v>3307</v>
      </c>
      <c r="C728">
        <v>7259</v>
      </c>
      <c r="D728">
        <v>8297</v>
      </c>
      <c r="E728" t="s">
        <v>34</v>
      </c>
      <c r="F728" t="s">
        <v>135</v>
      </c>
      <c r="G728" t="s">
        <v>155</v>
      </c>
      <c r="H728" t="s">
        <v>156</v>
      </c>
      <c r="I728">
        <v>1</v>
      </c>
      <c r="J728">
        <v>1</v>
      </c>
      <c r="K728" t="s">
        <v>37</v>
      </c>
      <c r="L728" t="s">
        <v>38</v>
      </c>
      <c r="M728" t="s">
        <v>39</v>
      </c>
      <c r="N728" t="s">
        <v>40</v>
      </c>
      <c r="O728" t="s">
        <v>3308</v>
      </c>
      <c r="P728" t="s">
        <v>3309</v>
      </c>
      <c r="Q728" t="s">
        <v>678</v>
      </c>
      <c r="R728" t="s">
        <v>59</v>
      </c>
      <c r="S728">
        <v>1</v>
      </c>
      <c r="T728" t="s">
        <v>932</v>
      </c>
      <c r="U728" t="s">
        <v>46</v>
      </c>
      <c r="V728" t="s">
        <v>93</v>
      </c>
      <c r="W728" t="s">
        <v>93</v>
      </c>
      <c r="X728" t="b">
        <v>1</v>
      </c>
      <c r="Z728">
        <v>41</v>
      </c>
      <c r="AA728" t="s">
        <v>48</v>
      </c>
      <c r="AB728" s="1">
        <v>46176.672476851847</v>
      </c>
      <c r="AC728" s="1">
        <v>46176.672951388893</v>
      </c>
      <c r="AD728" s="1">
        <v>46176.738483796304</v>
      </c>
      <c r="AE728">
        <v>5703</v>
      </c>
      <c r="AF728" t="s">
        <v>3310</v>
      </c>
    </row>
    <row r="729" spans="1:32" hidden="1" x14ac:dyDescent="0.35">
      <c r="A729" t="s">
        <v>3306</v>
      </c>
      <c r="B729" t="s">
        <v>3311</v>
      </c>
      <c r="C729">
        <v>7259</v>
      </c>
      <c r="D729">
        <v>8298</v>
      </c>
      <c r="E729" t="s">
        <v>34</v>
      </c>
      <c r="F729" t="s">
        <v>135</v>
      </c>
      <c r="G729" t="s">
        <v>155</v>
      </c>
      <c r="H729" t="s">
        <v>156</v>
      </c>
      <c r="I729">
        <v>0</v>
      </c>
      <c r="J729">
        <v>1</v>
      </c>
      <c r="K729" t="s">
        <v>37</v>
      </c>
      <c r="L729" t="s">
        <v>38</v>
      </c>
      <c r="M729" t="s">
        <v>39</v>
      </c>
      <c r="N729" t="s">
        <v>40</v>
      </c>
      <c r="O729" t="s">
        <v>3312</v>
      </c>
      <c r="P729" t="s">
        <v>3313</v>
      </c>
      <c r="Q729" t="s">
        <v>678</v>
      </c>
      <c r="R729" t="s">
        <v>59</v>
      </c>
      <c r="S729">
        <v>0</v>
      </c>
      <c r="T729" t="s">
        <v>932</v>
      </c>
      <c r="U729" t="s">
        <v>46</v>
      </c>
      <c r="V729" t="s">
        <v>93</v>
      </c>
      <c r="W729" t="s">
        <v>93</v>
      </c>
      <c r="X729" t="b">
        <v>1</v>
      </c>
      <c r="Z729">
        <v>9</v>
      </c>
      <c r="AA729" t="s">
        <v>48</v>
      </c>
      <c r="AB729" s="1">
        <v>46176.676099537042</v>
      </c>
      <c r="AC729" s="1">
        <v>46176.676203703697</v>
      </c>
      <c r="AD729" s="1">
        <v>46176.738483796304</v>
      </c>
      <c r="AE729">
        <v>5390</v>
      </c>
    </row>
    <row r="730" spans="1:32" hidden="1" x14ac:dyDescent="0.35">
      <c r="A730" t="s">
        <v>3314</v>
      </c>
      <c r="B730" t="s">
        <v>3315</v>
      </c>
      <c r="C730">
        <v>1640</v>
      </c>
      <c r="D730">
        <v>640</v>
      </c>
      <c r="E730" t="s">
        <v>83</v>
      </c>
      <c r="F730" t="s">
        <v>64</v>
      </c>
      <c r="G730" t="s">
        <v>65</v>
      </c>
      <c r="H730" t="s">
        <v>66</v>
      </c>
      <c r="I730">
        <v>1</v>
      </c>
      <c r="J730">
        <v>1</v>
      </c>
      <c r="K730" t="s">
        <v>37</v>
      </c>
      <c r="L730" t="s">
        <v>1012</v>
      </c>
      <c r="M730" t="s">
        <v>1013</v>
      </c>
      <c r="N730" t="s">
        <v>1013</v>
      </c>
      <c r="O730" t="s">
        <v>3316</v>
      </c>
      <c r="P730" t="s">
        <v>3317</v>
      </c>
      <c r="Q730" t="s">
        <v>1016</v>
      </c>
      <c r="R730" t="s">
        <v>59</v>
      </c>
      <c r="S730">
        <v>0</v>
      </c>
      <c r="T730" t="s">
        <v>932</v>
      </c>
      <c r="U730" t="s">
        <v>555</v>
      </c>
      <c r="V730" t="s">
        <v>93</v>
      </c>
      <c r="W730" t="s">
        <v>93</v>
      </c>
      <c r="X730" t="b">
        <v>1</v>
      </c>
      <c r="Z730">
        <v>6</v>
      </c>
      <c r="AA730" t="s">
        <v>48</v>
      </c>
      <c r="AB730" s="1">
        <v>46176.678437499999</v>
      </c>
      <c r="AC730" s="1">
        <v>46176.678506944438</v>
      </c>
      <c r="AD730" s="1">
        <v>46176.694421296299</v>
      </c>
      <c r="AE730">
        <v>1381</v>
      </c>
      <c r="AF730" t="s">
        <v>3318</v>
      </c>
    </row>
    <row r="731" spans="1:32" hidden="1" x14ac:dyDescent="0.35">
      <c r="A731" t="s">
        <v>3319</v>
      </c>
      <c r="B731" t="s">
        <v>3320</v>
      </c>
      <c r="C731">
        <v>7259</v>
      </c>
      <c r="D731">
        <v>8294</v>
      </c>
      <c r="E731" t="s">
        <v>34</v>
      </c>
      <c r="F731" t="s">
        <v>135</v>
      </c>
      <c r="G731" t="s">
        <v>155</v>
      </c>
      <c r="H731" t="s">
        <v>156</v>
      </c>
      <c r="I731">
        <v>1</v>
      </c>
      <c r="J731">
        <v>1</v>
      </c>
      <c r="K731" t="s">
        <v>37</v>
      </c>
      <c r="L731" t="s">
        <v>38</v>
      </c>
      <c r="M731" t="s">
        <v>39</v>
      </c>
      <c r="N731" t="s">
        <v>40</v>
      </c>
      <c r="O731" t="s">
        <v>3321</v>
      </c>
      <c r="P731" t="s">
        <v>3322</v>
      </c>
      <c r="Q731" t="s">
        <v>678</v>
      </c>
      <c r="R731" t="s">
        <v>59</v>
      </c>
      <c r="S731">
        <v>0</v>
      </c>
      <c r="T731" t="s">
        <v>932</v>
      </c>
      <c r="U731" t="s">
        <v>46</v>
      </c>
      <c r="V731" t="s">
        <v>93</v>
      </c>
      <c r="W731" t="s">
        <v>93</v>
      </c>
      <c r="X731" t="b">
        <v>1</v>
      </c>
      <c r="Z731">
        <v>9</v>
      </c>
      <c r="AA731" t="s">
        <v>48</v>
      </c>
      <c r="AB731" s="1">
        <v>46176.679606481477</v>
      </c>
      <c r="AC731" s="1">
        <v>46176.679710648154</v>
      </c>
      <c r="AD731" s="1">
        <v>46176.739918981482</v>
      </c>
      <c r="AE731">
        <v>5211</v>
      </c>
      <c r="AF731" t="s">
        <v>3323</v>
      </c>
    </row>
    <row r="732" spans="1:32" hidden="1" x14ac:dyDescent="0.35">
      <c r="A732" t="s">
        <v>3324</v>
      </c>
      <c r="B732" t="s">
        <v>3325</v>
      </c>
      <c r="C732">
        <v>1652</v>
      </c>
      <c r="D732">
        <v>5070</v>
      </c>
      <c r="E732" t="s">
        <v>34</v>
      </c>
      <c r="F732" t="s">
        <v>64</v>
      </c>
      <c r="G732" t="s">
        <v>65</v>
      </c>
      <c r="H732" t="s">
        <v>66</v>
      </c>
      <c r="I732">
        <v>1</v>
      </c>
      <c r="J732">
        <v>1</v>
      </c>
      <c r="K732" t="s">
        <v>37</v>
      </c>
      <c r="L732" t="s">
        <v>38</v>
      </c>
      <c r="M732" t="s">
        <v>39</v>
      </c>
      <c r="N732" t="s">
        <v>40</v>
      </c>
      <c r="O732" t="s">
        <v>3326</v>
      </c>
      <c r="P732" t="s">
        <v>3327</v>
      </c>
      <c r="Q732" t="s">
        <v>401</v>
      </c>
      <c r="R732" t="s">
        <v>59</v>
      </c>
      <c r="S732">
        <v>0</v>
      </c>
      <c r="T732" t="s">
        <v>932</v>
      </c>
      <c r="U732" t="s">
        <v>46</v>
      </c>
      <c r="V732" t="s">
        <v>93</v>
      </c>
      <c r="W732" t="s">
        <v>93</v>
      </c>
      <c r="X732" t="b">
        <v>1</v>
      </c>
      <c r="Z732">
        <v>10</v>
      </c>
      <c r="AA732" t="s">
        <v>48</v>
      </c>
      <c r="AB732" s="1">
        <v>46176.680196759262</v>
      </c>
      <c r="AC732" s="1">
        <v>46176.680312500001</v>
      </c>
      <c r="AD732" s="1">
        <v>46176.741041666668</v>
      </c>
      <c r="AE732">
        <v>5257</v>
      </c>
      <c r="AF732" t="s">
        <v>3328</v>
      </c>
    </row>
    <row r="733" spans="1:32" hidden="1" x14ac:dyDescent="0.35">
      <c r="A733" t="s">
        <v>3324</v>
      </c>
      <c r="B733" t="s">
        <v>3329</v>
      </c>
      <c r="C733">
        <v>1652</v>
      </c>
      <c r="D733">
        <v>5070</v>
      </c>
      <c r="E733" t="s">
        <v>34</v>
      </c>
      <c r="F733" t="s">
        <v>64</v>
      </c>
      <c r="G733" t="s">
        <v>65</v>
      </c>
      <c r="H733" t="s">
        <v>66</v>
      </c>
      <c r="I733">
        <v>0</v>
      </c>
      <c r="J733">
        <v>1</v>
      </c>
      <c r="K733" t="s">
        <v>37</v>
      </c>
      <c r="L733" t="s">
        <v>38</v>
      </c>
      <c r="M733" t="s">
        <v>39</v>
      </c>
      <c r="N733" t="s">
        <v>40</v>
      </c>
      <c r="O733" t="s">
        <v>3326</v>
      </c>
      <c r="P733" t="s">
        <v>3330</v>
      </c>
      <c r="Q733" t="s">
        <v>176</v>
      </c>
      <c r="R733" t="s">
        <v>59</v>
      </c>
      <c r="S733">
        <v>0</v>
      </c>
      <c r="T733" t="s">
        <v>932</v>
      </c>
      <c r="U733" t="s">
        <v>46</v>
      </c>
      <c r="V733" t="s">
        <v>93</v>
      </c>
      <c r="W733" t="s">
        <v>93</v>
      </c>
      <c r="X733" t="b">
        <v>1</v>
      </c>
      <c r="Z733">
        <v>8</v>
      </c>
      <c r="AA733" t="s">
        <v>48</v>
      </c>
      <c r="AB733" s="1">
        <v>46176.680219907408</v>
      </c>
      <c r="AC733" s="1">
        <v>46176.680312500001</v>
      </c>
      <c r="AD733" s="1">
        <v>46176.741041666668</v>
      </c>
      <c r="AE733">
        <v>5255</v>
      </c>
    </row>
    <row r="734" spans="1:32" hidden="1" x14ac:dyDescent="0.35">
      <c r="A734" t="s">
        <v>3331</v>
      </c>
      <c r="B734" t="s">
        <v>3332</v>
      </c>
      <c r="C734">
        <v>1371</v>
      </c>
      <c r="D734">
        <v>3710</v>
      </c>
      <c r="E734" t="s">
        <v>34</v>
      </c>
      <c r="F734" t="s">
        <v>135</v>
      </c>
      <c r="G734" t="s">
        <v>35</v>
      </c>
      <c r="H734" t="s">
        <v>3333</v>
      </c>
      <c r="I734">
        <v>1</v>
      </c>
      <c r="J734">
        <v>1</v>
      </c>
      <c r="K734" t="s">
        <v>37</v>
      </c>
      <c r="L734" t="s">
        <v>38</v>
      </c>
      <c r="M734" t="s">
        <v>39</v>
      </c>
      <c r="N734" t="s">
        <v>40</v>
      </c>
      <c r="O734" t="s">
        <v>3334</v>
      </c>
      <c r="P734" t="s">
        <v>3335</v>
      </c>
      <c r="Q734" t="s">
        <v>3336</v>
      </c>
      <c r="R734" t="s">
        <v>59</v>
      </c>
      <c r="S734">
        <v>1</v>
      </c>
      <c r="T734" t="s">
        <v>932</v>
      </c>
      <c r="U734" t="s">
        <v>46</v>
      </c>
      <c r="V734" t="s">
        <v>93</v>
      </c>
      <c r="W734" t="s">
        <v>93</v>
      </c>
      <c r="X734" t="b">
        <v>1</v>
      </c>
      <c r="Z734">
        <v>10</v>
      </c>
      <c r="AA734" t="s">
        <v>48</v>
      </c>
      <c r="AB734" s="1">
        <v>46176.684606481482</v>
      </c>
      <c r="AC734" s="1">
        <v>46176.68472222222</v>
      </c>
      <c r="AD734" s="1">
        <v>46176.694432870368</v>
      </c>
      <c r="AE734">
        <v>849</v>
      </c>
      <c r="AF734" t="s">
        <v>3337</v>
      </c>
    </row>
    <row r="735" spans="1:32" hidden="1" x14ac:dyDescent="0.35">
      <c r="A735" t="s">
        <v>3338</v>
      </c>
      <c r="B735" t="s">
        <v>3339</v>
      </c>
      <c r="C735">
        <v>9035</v>
      </c>
      <c r="D735">
        <v>5287</v>
      </c>
      <c r="E735" t="s">
        <v>34</v>
      </c>
      <c r="F735" t="s">
        <v>64</v>
      </c>
      <c r="G735" t="s">
        <v>65</v>
      </c>
      <c r="H735" t="s">
        <v>1656</v>
      </c>
      <c r="I735">
        <v>1</v>
      </c>
      <c r="J735">
        <v>1</v>
      </c>
      <c r="K735" t="s">
        <v>37</v>
      </c>
      <c r="L735" t="s">
        <v>38</v>
      </c>
      <c r="M735" t="s">
        <v>39</v>
      </c>
      <c r="N735" t="s">
        <v>40</v>
      </c>
      <c r="O735" t="s">
        <v>3340</v>
      </c>
      <c r="P735" t="s">
        <v>3341</v>
      </c>
      <c r="Q735" t="s">
        <v>79</v>
      </c>
      <c r="R735" t="s">
        <v>44</v>
      </c>
      <c r="S735">
        <v>0</v>
      </c>
      <c r="T735" t="s">
        <v>932</v>
      </c>
      <c r="U735" t="s">
        <v>46</v>
      </c>
      <c r="V735" t="s">
        <v>47</v>
      </c>
      <c r="W735" t="s">
        <v>47</v>
      </c>
      <c r="X735" t="b">
        <v>1</v>
      </c>
      <c r="Z735">
        <v>6</v>
      </c>
      <c r="AA735" t="s">
        <v>48</v>
      </c>
      <c r="AB735" s="1">
        <v>46176.686597222222</v>
      </c>
      <c r="AC735" s="1">
        <v>46176.686666666668</v>
      </c>
      <c r="AD735" s="1">
        <v>46176.7421412037</v>
      </c>
      <c r="AE735">
        <v>4799</v>
      </c>
      <c r="AF735" t="s">
        <v>3342</v>
      </c>
    </row>
    <row r="736" spans="1:32" hidden="1" x14ac:dyDescent="0.35">
      <c r="A736" t="s">
        <v>3338</v>
      </c>
      <c r="B736" t="s">
        <v>3343</v>
      </c>
      <c r="C736">
        <v>9035</v>
      </c>
      <c r="D736">
        <v>8206</v>
      </c>
      <c r="E736" t="s">
        <v>34</v>
      </c>
      <c r="F736" t="s">
        <v>64</v>
      </c>
      <c r="G736" t="s">
        <v>65</v>
      </c>
      <c r="H736" t="s">
        <v>1656</v>
      </c>
      <c r="I736">
        <v>0</v>
      </c>
      <c r="J736">
        <v>1</v>
      </c>
      <c r="K736" t="s">
        <v>37</v>
      </c>
      <c r="L736" t="s">
        <v>38</v>
      </c>
      <c r="M736" t="s">
        <v>39</v>
      </c>
      <c r="N736" t="s">
        <v>40</v>
      </c>
      <c r="O736" t="s">
        <v>1657</v>
      </c>
      <c r="P736" t="s">
        <v>1658</v>
      </c>
      <c r="Q736" t="s">
        <v>1659</v>
      </c>
      <c r="R736" t="s">
        <v>44</v>
      </c>
      <c r="S736">
        <v>0</v>
      </c>
      <c r="T736" t="s">
        <v>932</v>
      </c>
      <c r="U736" t="s">
        <v>46</v>
      </c>
      <c r="V736" t="s">
        <v>47</v>
      </c>
      <c r="W736" t="s">
        <v>47</v>
      </c>
      <c r="X736" t="b">
        <v>1</v>
      </c>
      <c r="Z736">
        <v>3</v>
      </c>
      <c r="AA736" t="s">
        <v>48</v>
      </c>
      <c r="AB736" s="1">
        <v>46176.686956018522</v>
      </c>
      <c r="AC736" s="1">
        <v>46176.686990740738</v>
      </c>
      <c r="AD736" s="1">
        <v>46176.7421412037</v>
      </c>
      <c r="AE736">
        <v>4768</v>
      </c>
    </row>
    <row r="737" spans="1:32" hidden="1" x14ac:dyDescent="0.35">
      <c r="A737" t="s">
        <v>3344</v>
      </c>
      <c r="B737" t="s">
        <v>3345</v>
      </c>
      <c r="C737">
        <v>1692</v>
      </c>
      <c r="D737">
        <v>692</v>
      </c>
      <c r="E737" t="s">
        <v>83</v>
      </c>
      <c r="F737" t="s">
        <v>135</v>
      </c>
      <c r="G737" t="s">
        <v>155</v>
      </c>
      <c r="H737" t="s">
        <v>156</v>
      </c>
      <c r="I737">
        <v>1</v>
      </c>
      <c r="J737">
        <v>1</v>
      </c>
      <c r="K737" t="s">
        <v>37</v>
      </c>
      <c r="L737" t="s">
        <v>549</v>
      </c>
      <c r="M737" t="s">
        <v>550</v>
      </c>
      <c r="N737" t="s">
        <v>551</v>
      </c>
      <c r="O737" t="s">
        <v>3346</v>
      </c>
      <c r="P737" t="s">
        <v>3347</v>
      </c>
      <c r="Q737" t="s">
        <v>609</v>
      </c>
      <c r="R737" t="s">
        <v>59</v>
      </c>
      <c r="S737">
        <v>0</v>
      </c>
      <c r="T737" t="s">
        <v>932</v>
      </c>
      <c r="U737" t="s">
        <v>555</v>
      </c>
      <c r="V737" t="s">
        <v>93</v>
      </c>
      <c r="W737" t="s">
        <v>93</v>
      </c>
      <c r="X737" t="b">
        <v>1</v>
      </c>
      <c r="Z737">
        <v>7</v>
      </c>
      <c r="AA737" t="s">
        <v>48</v>
      </c>
      <c r="AB737" s="1">
        <v>46176.689918981479</v>
      </c>
      <c r="AC737" s="1">
        <v>46176.69</v>
      </c>
      <c r="AD737" s="1">
        <v>46176.742673611108</v>
      </c>
      <c r="AE737">
        <v>4558</v>
      </c>
      <c r="AF737" t="s">
        <v>3348</v>
      </c>
    </row>
    <row r="738" spans="1:32" hidden="1" x14ac:dyDescent="0.35">
      <c r="A738" t="s">
        <v>3349</v>
      </c>
      <c r="B738" t="s">
        <v>3350</v>
      </c>
      <c r="C738">
        <v>8196</v>
      </c>
      <c r="D738">
        <v>5398</v>
      </c>
      <c r="E738" t="s">
        <v>34</v>
      </c>
      <c r="F738" t="s">
        <v>206</v>
      </c>
      <c r="G738" t="s">
        <v>349</v>
      </c>
      <c r="H738" t="s">
        <v>3351</v>
      </c>
      <c r="I738">
        <v>1</v>
      </c>
      <c r="J738">
        <v>1</v>
      </c>
      <c r="K738" t="s">
        <v>37</v>
      </c>
      <c r="L738" t="s">
        <v>38</v>
      </c>
      <c r="M738" t="s">
        <v>39</v>
      </c>
      <c r="N738" t="s">
        <v>40</v>
      </c>
      <c r="O738" t="s">
        <v>3352</v>
      </c>
      <c r="P738" t="s">
        <v>3353</v>
      </c>
      <c r="Q738" t="s">
        <v>3354</v>
      </c>
      <c r="R738" t="s">
        <v>59</v>
      </c>
      <c r="S738">
        <v>2</v>
      </c>
      <c r="T738" t="s">
        <v>3110</v>
      </c>
      <c r="U738" t="s">
        <v>46</v>
      </c>
      <c r="V738" t="s">
        <v>93</v>
      </c>
      <c r="W738" t="s">
        <v>93</v>
      </c>
      <c r="X738" t="b">
        <v>1</v>
      </c>
      <c r="Z738">
        <v>6</v>
      </c>
      <c r="AA738" t="s">
        <v>48</v>
      </c>
      <c r="AB738" s="1">
        <v>46176.697025462963</v>
      </c>
      <c r="AC738" s="1">
        <v>46176.697094907409</v>
      </c>
      <c r="AD738" s="1">
        <v>46176.739421296297</v>
      </c>
      <c r="AE738">
        <v>3663</v>
      </c>
      <c r="AF738" t="s">
        <v>3355</v>
      </c>
    </row>
    <row r="739" spans="1:32" hidden="1" x14ac:dyDescent="0.35">
      <c r="A739" t="s">
        <v>3356</v>
      </c>
      <c r="B739" t="s">
        <v>3357</v>
      </c>
      <c r="C739">
        <v>1946</v>
      </c>
      <c r="D739">
        <v>946</v>
      </c>
      <c r="E739" t="s">
        <v>83</v>
      </c>
      <c r="F739" t="s">
        <v>64</v>
      </c>
      <c r="G739" t="s">
        <v>65</v>
      </c>
      <c r="H739" t="s">
        <v>392</v>
      </c>
      <c r="I739">
        <v>1</v>
      </c>
      <c r="J739">
        <v>1</v>
      </c>
      <c r="K739" t="s">
        <v>37</v>
      </c>
      <c r="L739" t="s">
        <v>351</v>
      </c>
      <c r="M739" t="s">
        <v>39</v>
      </c>
      <c r="N739" t="s">
        <v>352</v>
      </c>
      <c r="O739" t="s">
        <v>3358</v>
      </c>
      <c r="P739" t="s">
        <v>3359</v>
      </c>
      <c r="Q739" t="s">
        <v>3360</v>
      </c>
      <c r="R739" t="s">
        <v>59</v>
      </c>
      <c r="S739">
        <v>1</v>
      </c>
      <c r="T739" t="s">
        <v>3110</v>
      </c>
      <c r="U739" t="s">
        <v>46</v>
      </c>
      <c r="V739" t="s">
        <v>93</v>
      </c>
      <c r="W739" t="s">
        <v>93</v>
      </c>
      <c r="X739" t="b">
        <v>1</v>
      </c>
      <c r="Z739">
        <v>8</v>
      </c>
      <c r="AA739" t="s">
        <v>48</v>
      </c>
      <c r="AB739" s="1">
        <v>46176.717511574083</v>
      </c>
      <c r="AC739" s="1">
        <v>46176.717604166668</v>
      </c>
      <c r="AD739" s="1">
        <v>46176.718101851853</v>
      </c>
      <c r="AE739">
        <v>51</v>
      </c>
      <c r="AF739" t="s">
        <v>3361</v>
      </c>
    </row>
    <row r="740" spans="1:32" hidden="1" x14ac:dyDescent="0.35">
      <c r="A740" t="s">
        <v>3362</v>
      </c>
      <c r="B740" t="s">
        <v>3363</v>
      </c>
      <c r="C740">
        <v>1842</v>
      </c>
      <c r="D740">
        <v>842</v>
      </c>
      <c r="E740" t="s">
        <v>83</v>
      </c>
      <c r="F740" t="s">
        <v>74</v>
      </c>
      <c r="G740" t="s">
        <v>103</v>
      </c>
      <c r="H740" t="s">
        <v>613</v>
      </c>
      <c r="I740">
        <v>1</v>
      </c>
      <c r="J740">
        <v>1</v>
      </c>
      <c r="K740" t="s">
        <v>37</v>
      </c>
      <c r="L740" t="s">
        <v>351</v>
      </c>
      <c r="M740" t="s">
        <v>39</v>
      </c>
      <c r="N740" t="s">
        <v>352</v>
      </c>
      <c r="O740" t="s">
        <v>1582</v>
      </c>
      <c r="P740" t="s">
        <v>3364</v>
      </c>
      <c r="Q740" t="s">
        <v>3365</v>
      </c>
      <c r="R740" t="s">
        <v>59</v>
      </c>
      <c r="S740">
        <v>0</v>
      </c>
      <c r="T740" t="s">
        <v>3110</v>
      </c>
      <c r="U740" t="s">
        <v>46</v>
      </c>
      <c r="V740" t="s">
        <v>93</v>
      </c>
      <c r="W740" t="s">
        <v>93</v>
      </c>
      <c r="X740" t="b">
        <v>1</v>
      </c>
      <c r="Z740">
        <v>5</v>
      </c>
      <c r="AA740" t="s">
        <v>48</v>
      </c>
      <c r="AB740" s="1">
        <v>46176.72446759259</v>
      </c>
      <c r="AC740" s="1">
        <v>46176.72452546296</v>
      </c>
      <c r="AD740" s="1">
        <v>46176.725416666668</v>
      </c>
      <c r="AE740">
        <v>82</v>
      </c>
      <c r="AF740" t="s">
        <v>3366</v>
      </c>
    </row>
    <row r="741" spans="1:32" hidden="1" x14ac:dyDescent="0.35">
      <c r="A741" t="s">
        <v>3367</v>
      </c>
      <c r="B741" t="s">
        <v>3368</v>
      </c>
      <c r="C741">
        <v>1860</v>
      </c>
      <c r="D741">
        <v>860</v>
      </c>
      <c r="E741" t="s">
        <v>83</v>
      </c>
      <c r="F741" t="s">
        <v>74</v>
      </c>
      <c r="G741" t="s">
        <v>75</v>
      </c>
      <c r="H741" t="s">
        <v>76</v>
      </c>
      <c r="I741">
        <v>1</v>
      </c>
      <c r="J741">
        <v>1</v>
      </c>
      <c r="K741" t="s">
        <v>37</v>
      </c>
      <c r="L741" t="s">
        <v>351</v>
      </c>
      <c r="M741" t="s">
        <v>39</v>
      </c>
      <c r="N741" t="s">
        <v>352</v>
      </c>
      <c r="O741" t="s">
        <v>3369</v>
      </c>
      <c r="P741" t="s">
        <v>3370</v>
      </c>
      <c r="Q741" t="s">
        <v>2380</v>
      </c>
      <c r="R741" t="s">
        <v>59</v>
      </c>
      <c r="S741">
        <v>1</v>
      </c>
      <c r="T741" t="s">
        <v>70</v>
      </c>
      <c r="U741" t="s">
        <v>46</v>
      </c>
      <c r="V741" t="s">
        <v>93</v>
      </c>
      <c r="W741" t="s">
        <v>93</v>
      </c>
      <c r="X741" t="b">
        <v>1</v>
      </c>
      <c r="Z741">
        <v>6</v>
      </c>
      <c r="AA741" t="s">
        <v>48</v>
      </c>
      <c r="AB741" s="1">
        <v>46176.724641203713</v>
      </c>
      <c r="AC741" s="1">
        <v>46176.724710648137</v>
      </c>
      <c r="AD741" s="1">
        <v>46176.849259259259</v>
      </c>
      <c r="AE741">
        <v>10767</v>
      </c>
      <c r="AF741" t="s">
        <v>3371</v>
      </c>
    </row>
    <row r="742" spans="1:32" hidden="1" x14ac:dyDescent="0.35">
      <c r="A742" t="s">
        <v>3372</v>
      </c>
      <c r="B742" t="s">
        <v>3373</v>
      </c>
      <c r="C742">
        <v>1914</v>
      </c>
      <c r="D742">
        <v>5544</v>
      </c>
      <c r="E742" t="s">
        <v>34</v>
      </c>
      <c r="F742" t="s">
        <v>35</v>
      </c>
      <c r="G742" t="s">
        <v>35</v>
      </c>
      <c r="H742" t="s">
        <v>2862</v>
      </c>
      <c r="I742">
        <v>1</v>
      </c>
      <c r="J742">
        <v>1</v>
      </c>
      <c r="K742" t="s">
        <v>37</v>
      </c>
      <c r="L742" t="s">
        <v>38</v>
      </c>
      <c r="M742" t="s">
        <v>39</v>
      </c>
      <c r="N742" t="s">
        <v>40</v>
      </c>
      <c r="O742" t="s">
        <v>3374</v>
      </c>
      <c r="P742" t="s">
        <v>3375</v>
      </c>
      <c r="Q742" t="s">
        <v>401</v>
      </c>
      <c r="R742" t="s">
        <v>59</v>
      </c>
      <c r="S742">
        <v>1</v>
      </c>
      <c r="T742" t="s">
        <v>3110</v>
      </c>
      <c r="U742" t="s">
        <v>46</v>
      </c>
      <c r="V742" t="s">
        <v>93</v>
      </c>
      <c r="W742" t="s">
        <v>93</v>
      </c>
      <c r="X742" t="b">
        <v>1</v>
      </c>
      <c r="Z742">
        <v>6</v>
      </c>
      <c r="AA742" t="s">
        <v>48</v>
      </c>
      <c r="AB742" s="1">
        <v>46176.726041666669</v>
      </c>
      <c r="AC742" s="1">
        <v>46176.726111111107</v>
      </c>
      <c r="AD742" s="1">
        <v>46176.726736111108</v>
      </c>
      <c r="AE742">
        <v>60</v>
      </c>
      <c r="AF742" t="s">
        <v>3376</v>
      </c>
    </row>
    <row r="743" spans="1:32" hidden="1" x14ac:dyDescent="0.35">
      <c r="A743" t="s">
        <v>3377</v>
      </c>
      <c r="B743" t="s">
        <v>3378</v>
      </c>
      <c r="C743">
        <v>1218</v>
      </c>
      <c r="D743">
        <v>218</v>
      </c>
      <c r="E743" t="s">
        <v>83</v>
      </c>
      <c r="F743" t="s">
        <v>35</v>
      </c>
      <c r="G743" t="s">
        <v>35</v>
      </c>
      <c r="H743" t="s">
        <v>55</v>
      </c>
      <c r="I743">
        <v>1</v>
      </c>
      <c r="J743">
        <v>1</v>
      </c>
      <c r="K743" t="s">
        <v>37</v>
      </c>
      <c r="L743" t="s">
        <v>351</v>
      </c>
      <c r="M743" t="s">
        <v>39</v>
      </c>
      <c r="N743" t="s">
        <v>352</v>
      </c>
      <c r="O743" t="s">
        <v>3379</v>
      </c>
      <c r="P743" t="s">
        <v>3380</v>
      </c>
      <c r="Q743" t="s">
        <v>3381</v>
      </c>
      <c r="R743" t="s">
        <v>59</v>
      </c>
      <c r="S743">
        <v>1</v>
      </c>
      <c r="T743" t="s">
        <v>70</v>
      </c>
      <c r="U743" t="s">
        <v>46</v>
      </c>
      <c r="V743" t="s">
        <v>93</v>
      </c>
      <c r="W743" t="s">
        <v>93</v>
      </c>
      <c r="X743" t="b">
        <v>1</v>
      </c>
      <c r="Z743">
        <v>249</v>
      </c>
      <c r="AA743" t="s">
        <v>579</v>
      </c>
      <c r="AB743" s="1">
        <v>46176.727164351847</v>
      </c>
      <c r="AC743" s="1">
        <v>46176.730046296303</v>
      </c>
      <c r="AD743" s="1">
        <v>46176.849259259259</v>
      </c>
      <c r="AE743">
        <v>10549</v>
      </c>
      <c r="AF743" t="s">
        <v>3382</v>
      </c>
    </row>
    <row r="744" spans="1:32" hidden="1" x14ac:dyDescent="0.35">
      <c r="A744" t="s">
        <v>3383</v>
      </c>
      <c r="B744" t="s">
        <v>3384</v>
      </c>
      <c r="C744">
        <v>1659</v>
      </c>
      <c r="D744">
        <v>659</v>
      </c>
      <c r="E744" t="s">
        <v>83</v>
      </c>
      <c r="F744" t="s">
        <v>64</v>
      </c>
      <c r="G744" t="s">
        <v>65</v>
      </c>
      <c r="H744" t="s">
        <v>1960</v>
      </c>
      <c r="I744">
        <v>1</v>
      </c>
      <c r="J744">
        <v>1</v>
      </c>
      <c r="K744" t="s">
        <v>37</v>
      </c>
      <c r="L744" t="s">
        <v>196</v>
      </c>
      <c r="M744" t="s">
        <v>197</v>
      </c>
      <c r="N744" t="s">
        <v>197</v>
      </c>
      <c r="O744" t="s">
        <v>1961</v>
      </c>
      <c r="P744" t="s">
        <v>3385</v>
      </c>
      <c r="Q744" t="s">
        <v>699</v>
      </c>
      <c r="R744" t="s">
        <v>59</v>
      </c>
      <c r="S744">
        <v>4</v>
      </c>
      <c r="T744" t="s">
        <v>3110</v>
      </c>
      <c r="U744" t="s">
        <v>46</v>
      </c>
      <c r="V744" t="s">
        <v>93</v>
      </c>
      <c r="W744" t="s">
        <v>93</v>
      </c>
      <c r="X744" t="b">
        <v>1</v>
      </c>
      <c r="Z744">
        <v>137</v>
      </c>
      <c r="AA744" t="s">
        <v>579</v>
      </c>
      <c r="AB744" s="1">
        <v>46176.728449074071</v>
      </c>
      <c r="AC744" s="1">
        <v>46176.730034722219</v>
      </c>
      <c r="AD744" s="1">
        <v>46176.731724537043</v>
      </c>
      <c r="AE744">
        <v>283</v>
      </c>
      <c r="AF744" t="s">
        <v>3386</v>
      </c>
    </row>
    <row r="745" spans="1:32" hidden="1" x14ac:dyDescent="0.35">
      <c r="A745" t="s">
        <v>3387</v>
      </c>
      <c r="B745" t="s">
        <v>3388</v>
      </c>
      <c r="C745">
        <v>1569</v>
      </c>
      <c r="D745">
        <v>569</v>
      </c>
      <c r="E745" t="s">
        <v>83</v>
      </c>
      <c r="F745" t="s">
        <v>135</v>
      </c>
      <c r="G745" t="s">
        <v>136</v>
      </c>
      <c r="H745" t="s">
        <v>137</v>
      </c>
      <c r="I745">
        <v>1</v>
      </c>
      <c r="J745">
        <v>1</v>
      </c>
      <c r="K745" t="s">
        <v>37</v>
      </c>
      <c r="L745" t="s">
        <v>351</v>
      </c>
      <c r="M745" t="s">
        <v>39</v>
      </c>
      <c r="N745" t="s">
        <v>352</v>
      </c>
      <c r="O745" t="s">
        <v>138</v>
      </c>
      <c r="P745" t="s">
        <v>3389</v>
      </c>
      <c r="Q745" t="s">
        <v>1637</v>
      </c>
      <c r="R745" t="s">
        <v>59</v>
      </c>
      <c r="S745">
        <v>0</v>
      </c>
      <c r="T745" t="s">
        <v>70</v>
      </c>
      <c r="U745" t="s">
        <v>46</v>
      </c>
      <c r="V745" t="s">
        <v>93</v>
      </c>
      <c r="W745" t="s">
        <v>93</v>
      </c>
      <c r="X745" t="b">
        <v>1</v>
      </c>
      <c r="Z745">
        <v>16</v>
      </c>
      <c r="AA745" t="s">
        <v>48</v>
      </c>
      <c r="AB745" s="1">
        <v>46176.732569444437</v>
      </c>
      <c r="AC745" s="1">
        <v>46176.732754629629</v>
      </c>
      <c r="AD745" s="1">
        <v>46176.882557870369</v>
      </c>
      <c r="AE745">
        <v>12959</v>
      </c>
      <c r="AF745" t="s">
        <v>3390</v>
      </c>
    </row>
    <row r="746" spans="1:32" hidden="1" x14ac:dyDescent="0.35">
      <c r="A746" t="s">
        <v>3387</v>
      </c>
      <c r="B746" t="s">
        <v>3391</v>
      </c>
      <c r="C746">
        <v>1569</v>
      </c>
      <c r="D746">
        <v>569</v>
      </c>
      <c r="E746" t="s">
        <v>83</v>
      </c>
      <c r="F746" t="s">
        <v>135</v>
      </c>
      <c r="G746" t="s">
        <v>136</v>
      </c>
      <c r="H746" t="s">
        <v>137</v>
      </c>
      <c r="I746">
        <v>0</v>
      </c>
      <c r="J746">
        <v>1</v>
      </c>
      <c r="K746" t="s">
        <v>37</v>
      </c>
      <c r="L746" t="s">
        <v>351</v>
      </c>
      <c r="M746" t="s">
        <v>39</v>
      </c>
      <c r="N746" t="s">
        <v>352</v>
      </c>
      <c r="O746" t="s">
        <v>138</v>
      </c>
      <c r="P746" t="s">
        <v>3392</v>
      </c>
      <c r="Q746" t="s">
        <v>3393</v>
      </c>
      <c r="R746" t="s">
        <v>59</v>
      </c>
      <c r="S746">
        <v>0</v>
      </c>
      <c r="T746" t="s">
        <v>70</v>
      </c>
      <c r="U746" t="s">
        <v>46</v>
      </c>
      <c r="V746" t="s">
        <v>93</v>
      </c>
      <c r="W746" t="s">
        <v>93</v>
      </c>
      <c r="X746" t="b">
        <v>1</v>
      </c>
      <c r="Z746">
        <v>2</v>
      </c>
      <c r="AA746" t="s">
        <v>48</v>
      </c>
      <c r="AB746" s="1">
        <v>46176.732835648138</v>
      </c>
      <c r="AC746" s="1">
        <v>46176.732858796298</v>
      </c>
      <c r="AD746" s="1">
        <v>46176.882638888892</v>
      </c>
      <c r="AE746">
        <v>12943</v>
      </c>
    </row>
    <row r="747" spans="1:32" hidden="1" x14ac:dyDescent="0.35">
      <c r="A747" t="s">
        <v>3387</v>
      </c>
      <c r="B747" t="s">
        <v>3394</v>
      </c>
      <c r="C747">
        <v>1569</v>
      </c>
      <c r="D747">
        <v>569</v>
      </c>
      <c r="E747" t="s">
        <v>83</v>
      </c>
      <c r="F747" t="s">
        <v>135</v>
      </c>
      <c r="G747" t="s">
        <v>136</v>
      </c>
      <c r="H747" t="s">
        <v>137</v>
      </c>
      <c r="I747">
        <v>0</v>
      </c>
      <c r="J747">
        <v>1</v>
      </c>
      <c r="K747" t="s">
        <v>37</v>
      </c>
      <c r="L747" t="s">
        <v>351</v>
      </c>
      <c r="M747" t="s">
        <v>39</v>
      </c>
      <c r="N747" t="s">
        <v>352</v>
      </c>
      <c r="O747" t="s">
        <v>138</v>
      </c>
      <c r="P747" t="s">
        <v>3395</v>
      </c>
      <c r="Q747" t="s">
        <v>3396</v>
      </c>
      <c r="R747" t="s">
        <v>59</v>
      </c>
      <c r="S747">
        <v>0</v>
      </c>
      <c r="T747" t="s">
        <v>70</v>
      </c>
      <c r="U747" t="s">
        <v>46</v>
      </c>
      <c r="V747" t="s">
        <v>93</v>
      </c>
      <c r="W747" t="s">
        <v>93</v>
      </c>
      <c r="X747" t="b">
        <v>1</v>
      </c>
      <c r="Z747">
        <v>20</v>
      </c>
      <c r="AA747" t="s">
        <v>48</v>
      </c>
      <c r="AB747" s="1">
        <v>46176.732951388891</v>
      </c>
      <c r="AC747" s="1">
        <v>46176.733182870368</v>
      </c>
      <c r="AD747" s="1">
        <v>46176.882719907408</v>
      </c>
      <c r="AE747">
        <v>12940</v>
      </c>
    </row>
    <row r="748" spans="1:32" hidden="1" x14ac:dyDescent="0.35">
      <c r="A748" t="s">
        <v>3397</v>
      </c>
      <c r="B748" t="s">
        <v>3398</v>
      </c>
      <c r="C748">
        <v>1066</v>
      </c>
      <c r="D748">
        <v>66</v>
      </c>
      <c r="E748" t="s">
        <v>83</v>
      </c>
      <c r="F748" t="s">
        <v>74</v>
      </c>
      <c r="G748" t="s">
        <v>103</v>
      </c>
      <c r="H748" t="s">
        <v>1535</v>
      </c>
      <c r="I748">
        <v>1</v>
      </c>
      <c r="J748">
        <v>1</v>
      </c>
      <c r="K748" t="s">
        <v>37</v>
      </c>
      <c r="L748" t="s">
        <v>351</v>
      </c>
      <c r="M748" t="s">
        <v>39</v>
      </c>
      <c r="N748" t="s">
        <v>352</v>
      </c>
      <c r="O748" t="s">
        <v>3399</v>
      </c>
      <c r="P748" t="s">
        <v>3400</v>
      </c>
      <c r="Q748" t="s">
        <v>3401</v>
      </c>
      <c r="R748" t="s">
        <v>59</v>
      </c>
      <c r="S748">
        <v>0</v>
      </c>
      <c r="T748" t="s">
        <v>3110</v>
      </c>
      <c r="U748" t="s">
        <v>46</v>
      </c>
      <c r="V748" t="s">
        <v>93</v>
      </c>
      <c r="W748" t="s">
        <v>93</v>
      </c>
      <c r="X748" t="b">
        <v>1</v>
      </c>
      <c r="Z748">
        <v>5</v>
      </c>
      <c r="AA748" t="s">
        <v>48</v>
      </c>
      <c r="AB748" s="1">
        <v>46176.759502314817</v>
      </c>
      <c r="AC748" s="1">
        <v>46176.759560185194</v>
      </c>
      <c r="AD748" s="1">
        <v>46176.761157407411</v>
      </c>
      <c r="AE748">
        <v>143</v>
      </c>
      <c r="AF748" t="s">
        <v>3402</v>
      </c>
    </row>
    <row r="749" spans="1:32" hidden="1" x14ac:dyDescent="0.35">
      <c r="A749" t="s">
        <v>3403</v>
      </c>
      <c r="B749" t="s">
        <v>3404</v>
      </c>
      <c r="C749">
        <v>8358</v>
      </c>
      <c r="D749">
        <v>3994</v>
      </c>
      <c r="E749" t="s">
        <v>34</v>
      </c>
      <c r="F749" t="s">
        <v>74</v>
      </c>
      <c r="G749" t="s">
        <v>75</v>
      </c>
      <c r="H749" t="s">
        <v>76</v>
      </c>
      <c r="I749">
        <v>1</v>
      </c>
      <c r="J749">
        <v>1</v>
      </c>
      <c r="K749" t="s">
        <v>37</v>
      </c>
      <c r="L749" t="s">
        <v>38</v>
      </c>
      <c r="M749" t="s">
        <v>39</v>
      </c>
      <c r="N749" t="s">
        <v>40</v>
      </c>
      <c r="O749" t="s">
        <v>3405</v>
      </c>
      <c r="P749" t="s">
        <v>3406</v>
      </c>
      <c r="Q749" t="s">
        <v>79</v>
      </c>
      <c r="R749" t="s">
        <v>44</v>
      </c>
      <c r="S749">
        <v>0</v>
      </c>
      <c r="T749" t="s">
        <v>3110</v>
      </c>
      <c r="U749" t="s">
        <v>46</v>
      </c>
      <c r="V749" t="s">
        <v>47</v>
      </c>
      <c r="W749" t="s">
        <v>47</v>
      </c>
      <c r="X749" t="b">
        <v>1</v>
      </c>
      <c r="Z749">
        <v>9</v>
      </c>
      <c r="AA749" t="s">
        <v>48</v>
      </c>
      <c r="AB749" s="1">
        <v>46176.764513888891</v>
      </c>
      <c r="AC749" s="1">
        <v>46176.764618055553</v>
      </c>
      <c r="AD749" s="1">
        <v>46176.783217592587</v>
      </c>
      <c r="AE749">
        <v>1616</v>
      </c>
      <c r="AF749" t="s">
        <v>3407</v>
      </c>
    </row>
    <row r="750" spans="1:32" hidden="1" x14ac:dyDescent="0.35">
      <c r="A750" t="s">
        <v>3408</v>
      </c>
      <c r="B750" t="s">
        <v>3409</v>
      </c>
      <c r="C750">
        <v>1453</v>
      </c>
      <c r="D750">
        <v>453</v>
      </c>
      <c r="E750" t="s">
        <v>83</v>
      </c>
      <c r="F750" t="s">
        <v>206</v>
      </c>
      <c r="G750" t="s">
        <v>1443</v>
      </c>
      <c r="H750" t="s">
        <v>3410</v>
      </c>
      <c r="I750">
        <v>1</v>
      </c>
      <c r="J750">
        <v>1</v>
      </c>
      <c r="K750" t="s">
        <v>37</v>
      </c>
      <c r="L750" t="s">
        <v>351</v>
      </c>
      <c r="M750" t="s">
        <v>39</v>
      </c>
      <c r="N750" t="s">
        <v>352</v>
      </c>
      <c r="O750" t="s">
        <v>3411</v>
      </c>
      <c r="P750" t="s">
        <v>3412</v>
      </c>
      <c r="Q750" t="s">
        <v>3413</v>
      </c>
      <c r="R750" t="s">
        <v>59</v>
      </c>
      <c r="S750">
        <v>5</v>
      </c>
      <c r="T750" t="s">
        <v>70</v>
      </c>
      <c r="U750" t="s">
        <v>46</v>
      </c>
      <c r="V750" t="s">
        <v>93</v>
      </c>
      <c r="W750" t="s">
        <v>93</v>
      </c>
      <c r="X750" t="b">
        <v>1</v>
      </c>
      <c r="Z750">
        <v>209</v>
      </c>
      <c r="AA750" t="s">
        <v>579</v>
      </c>
      <c r="AB750" s="1">
        <v>46176.772488425922</v>
      </c>
      <c r="AC750" s="1">
        <v>46176.774907407409</v>
      </c>
      <c r="AD750" s="1">
        <v>46176.881782407407</v>
      </c>
      <c r="AE750">
        <v>9443</v>
      </c>
      <c r="AF750" t="s">
        <v>3414</v>
      </c>
    </row>
    <row r="751" spans="1:32" hidden="1" x14ac:dyDescent="0.35">
      <c r="A751" t="s">
        <v>3408</v>
      </c>
      <c r="B751" t="s">
        <v>3415</v>
      </c>
      <c r="C751">
        <v>1453</v>
      </c>
      <c r="D751">
        <v>453</v>
      </c>
      <c r="E751" t="s">
        <v>83</v>
      </c>
      <c r="F751" t="s">
        <v>206</v>
      </c>
      <c r="G751" t="s">
        <v>1443</v>
      </c>
      <c r="H751" t="s">
        <v>3410</v>
      </c>
      <c r="I751">
        <v>0</v>
      </c>
      <c r="J751">
        <v>1</v>
      </c>
      <c r="K751" t="s">
        <v>37</v>
      </c>
      <c r="L751" t="s">
        <v>351</v>
      </c>
      <c r="M751" t="s">
        <v>39</v>
      </c>
      <c r="N751" t="s">
        <v>352</v>
      </c>
      <c r="O751" t="s">
        <v>3411</v>
      </c>
      <c r="P751" t="s">
        <v>3416</v>
      </c>
      <c r="Q751" t="s">
        <v>3140</v>
      </c>
      <c r="R751" t="s">
        <v>59</v>
      </c>
      <c r="S751">
        <v>2</v>
      </c>
      <c r="T751" t="s">
        <v>70</v>
      </c>
      <c r="U751" t="s">
        <v>46</v>
      </c>
      <c r="V751" t="s">
        <v>93</v>
      </c>
      <c r="W751" t="s">
        <v>93</v>
      </c>
      <c r="X751" t="b">
        <v>1</v>
      </c>
      <c r="Z751">
        <v>208</v>
      </c>
      <c r="AA751" t="s">
        <v>579</v>
      </c>
      <c r="AB751" s="1">
        <v>46176.772511574083</v>
      </c>
      <c r="AC751" s="1">
        <v>46176.774918981479</v>
      </c>
      <c r="AD751" s="1">
        <v>46176.88354166667</v>
      </c>
      <c r="AE751">
        <v>9593</v>
      </c>
    </row>
    <row r="752" spans="1:32" hidden="1" x14ac:dyDescent="0.35">
      <c r="A752" t="s">
        <v>3417</v>
      </c>
      <c r="B752" t="s">
        <v>3418</v>
      </c>
      <c r="C752">
        <v>1375</v>
      </c>
      <c r="D752">
        <v>7965</v>
      </c>
      <c r="E752" t="s">
        <v>34</v>
      </c>
      <c r="F752" t="s">
        <v>35</v>
      </c>
      <c r="G752" t="s">
        <v>35</v>
      </c>
      <c r="H752" t="s">
        <v>55</v>
      </c>
      <c r="I752">
        <v>1</v>
      </c>
      <c r="J752">
        <v>1</v>
      </c>
      <c r="K752" t="s">
        <v>37</v>
      </c>
      <c r="L752" t="s">
        <v>38</v>
      </c>
      <c r="M752" t="s">
        <v>39</v>
      </c>
      <c r="N752" t="s">
        <v>40</v>
      </c>
      <c r="O752" t="s">
        <v>3419</v>
      </c>
      <c r="P752" t="s">
        <v>3420</v>
      </c>
      <c r="Q752" t="s">
        <v>1913</v>
      </c>
      <c r="R752" t="s">
        <v>59</v>
      </c>
      <c r="S752">
        <v>0</v>
      </c>
      <c r="T752" t="s">
        <v>45</v>
      </c>
      <c r="U752" t="s">
        <v>46</v>
      </c>
      <c r="V752" t="s">
        <v>47</v>
      </c>
      <c r="W752" t="s">
        <v>47</v>
      </c>
      <c r="X752" t="b">
        <v>1</v>
      </c>
      <c r="Z752">
        <v>12</v>
      </c>
      <c r="AA752" t="s">
        <v>48</v>
      </c>
      <c r="AB752" s="1">
        <v>46176.954236111109</v>
      </c>
      <c r="AC752" s="1">
        <v>46176.954375000001</v>
      </c>
      <c r="AD752" s="1">
        <v>46177.040486111109</v>
      </c>
      <c r="AE752">
        <v>7452</v>
      </c>
      <c r="AF752" t="s">
        <v>3421</v>
      </c>
    </row>
    <row r="753" spans="1:32" hidden="1" x14ac:dyDescent="0.35">
      <c r="A753" t="s">
        <v>3422</v>
      </c>
      <c r="B753" t="s">
        <v>3423</v>
      </c>
      <c r="C753">
        <v>1477</v>
      </c>
      <c r="D753">
        <v>6729</v>
      </c>
      <c r="E753" t="s">
        <v>34</v>
      </c>
      <c r="F753" t="s">
        <v>135</v>
      </c>
      <c r="G753" t="s">
        <v>155</v>
      </c>
      <c r="H753" t="s">
        <v>156</v>
      </c>
      <c r="I753">
        <v>1</v>
      </c>
      <c r="J753">
        <v>1</v>
      </c>
      <c r="K753" t="s">
        <v>37</v>
      </c>
      <c r="L753" t="s">
        <v>38</v>
      </c>
      <c r="M753" t="s">
        <v>39</v>
      </c>
      <c r="N753" t="s">
        <v>40</v>
      </c>
      <c r="O753" t="s">
        <v>3424</v>
      </c>
      <c r="P753" t="s">
        <v>3425</v>
      </c>
      <c r="Q753" t="s">
        <v>79</v>
      </c>
      <c r="R753" t="s">
        <v>59</v>
      </c>
      <c r="S753">
        <v>0</v>
      </c>
      <c r="T753" t="s">
        <v>45</v>
      </c>
      <c r="U753" t="s">
        <v>46</v>
      </c>
      <c r="V753" t="s">
        <v>47</v>
      </c>
      <c r="W753" t="s">
        <v>47</v>
      </c>
      <c r="X753" t="b">
        <v>1</v>
      </c>
      <c r="Z753">
        <v>4</v>
      </c>
      <c r="AA753" t="s">
        <v>48</v>
      </c>
      <c r="AB753" s="1">
        <v>46176.954479166663</v>
      </c>
      <c r="AC753" s="1">
        <v>46176.954525462963</v>
      </c>
      <c r="AD753" s="1">
        <v>46177.040324074071</v>
      </c>
      <c r="AE753">
        <v>7417</v>
      </c>
      <c r="AF753" t="s">
        <v>3426</v>
      </c>
    </row>
    <row r="754" spans="1:32" hidden="1" x14ac:dyDescent="0.35">
      <c r="A754" t="s">
        <v>3427</v>
      </c>
      <c r="B754" t="s">
        <v>3428</v>
      </c>
      <c r="C754">
        <v>8878</v>
      </c>
      <c r="D754">
        <v>1796</v>
      </c>
      <c r="E754" t="s">
        <v>34</v>
      </c>
      <c r="F754" t="s">
        <v>35</v>
      </c>
      <c r="G754" t="s">
        <v>35</v>
      </c>
      <c r="H754" t="s">
        <v>55</v>
      </c>
      <c r="I754">
        <v>1</v>
      </c>
      <c r="J754">
        <v>1</v>
      </c>
      <c r="K754" t="s">
        <v>37</v>
      </c>
      <c r="L754" t="s">
        <v>38</v>
      </c>
      <c r="M754" t="s">
        <v>39</v>
      </c>
      <c r="N754" t="s">
        <v>40</v>
      </c>
      <c r="O754" t="s">
        <v>3429</v>
      </c>
      <c r="P754" t="s">
        <v>3430</v>
      </c>
      <c r="Q754" t="s">
        <v>678</v>
      </c>
      <c r="R754" t="s">
        <v>44</v>
      </c>
      <c r="S754">
        <v>0</v>
      </c>
      <c r="T754" t="s">
        <v>45</v>
      </c>
      <c r="U754" t="s">
        <v>46</v>
      </c>
      <c r="V754" t="s">
        <v>60</v>
      </c>
      <c r="W754" t="s">
        <v>60</v>
      </c>
      <c r="X754" t="b">
        <v>1</v>
      </c>
      <c r="Z754">
        <v>6</v>
      </c>
      <c r="AA754" t="s">
        <v>48</v>
      </c>
      <c r="AB754" s="1">
        <v>46176.975624999999</v>
      </c>
      <c r="AC754" s="1">
        <v>46176.975694444453</v>
      </c>
      <c r="AD754" s="1">
        <v>46177.039421296293</v>
      </c>
      <c r="AE754">
        <v>5512</v>
      </c>
      <c r="AF754" t="s">
        <v>3431</v>
      </c>
    </row>
    <row r="755" spans="1:32" hidden="1" x14ac:dyDescent="0.35">
      <c r="A755" t="s">
        <v>3432</v>
      </c>
      <c r="B755" t="s">
        <v>3433</v>
      </c>
      <c r="C755">
        <v>2744</v>
      </c>
      <c r="D755">
        <v>8744</v>
      </c>
      <c r="E755" t="s">
        <v>34</v>
      </c>
      <c r="F755" t="s">
        <v>35</v>
      </c>
      <c r="G755" t="s">
        <v>35</v>
      </c>
      <c r="H755" t="s">
        <v>55</v>
      </c>
      <c r="I755">
        <v>1</v>
      </c>
      <c r="J755">
        <v>1</v>
      </c>
      <c r="K755" t="s">
        <v>37</v>
      </c>
      <c r="L755" t="s">
        <v>38</v>
      </c>
      <c r="M755" t="s">
        <v>39</v>
      </c>
      <c r="N755" t="s">
        <v>40</v>
      </c>
      <c r="O755" t="s">
        <v>3434</v>
      </c>
      <c r="P755" t="s">
        <v>3435</v>
      </c>
      <c r="Q755" t="s">
        <v>224</v>
      </c>
      <c r="R755" t="s">
        <v>44</v>
      </c>
      <c r="S755">
        <v>1</v>
      </c>
      <c r="T755" t="s">
        <v>45</v>
      </c>
      <c r="U755" t="s">
        <v>46</v>
      </c>
      <c r="V755" t="s">
        <v>60</v>
      </c>
      <c r="W755" t="s">
        <v>60</v>
      </c>
      <c r="X755" t="b">
        <v>1</v>
      </c>
      <c r="Z755">
        <v>10</v>
      </c>
      <c r="AA755" t="s">
        <v>48</v>
      </c>
      <c r="AB755" s="1">
        <v>46176.987604166658</v>
      </c>
      <c r="AC755" s="1">
        <v>46176.987719907411</v>
      </c>
      <c r="AD755" s="1">
        <v>46177.038321759261</v>
      </c>
      <c r="AE755">
        <v>4382</v>
      </c>
      <c r="AF755" t="s">
        <v>3436</v>
      </c>
    </row>
    <row r="756" spans="1:32" hidden="1" x14ac:dyDescent="0.35">
      <c r="A756" t="s">
        <v>3437</v>
      </c>
      <c r="B756" t="s">
        <v>3438</v>
      </c>
      <c r="C756">
        <v>6993</v>
      </c>
      <c r="D756">
        <v>2440</v>
      </c>
      <c r="E756" t="s">
        <v>34</v>
      </c>
      <c r="F756" t="s">
        <v>135</v>
      </c>
      <c r="G756" t="s">
        <v>3439</v>
      </c>
      <c r="H756" t="s">
        <v>156</v>
      </c>
      <c r="I756">
        <v>1</v>
      </c>
      <c r="J756">
        <v>1</v>
      </c>
      <c r="K756" t="s">
        <v>37</v>
      </c>
      <c r="L756" t="s">
        <v>38</v>
      </c>
      <c r="M756" t="s">
        <v>39</v>
      </c>
      <c r="N756" t="s">
        <v>40</v>
      </c>
      <c r="O756" t="s">
        <v>3440</v>
      </c>
      <c r="P756" t="s">
        <v>3441</v>
      </c>
      <c r="Q756" t="s">
        <v>274</v>
      </c>
      <c r="R756" t="s">
        <v>44</v>
      </c>
      <c r="S756">
        <v>0</v>
      </c>
      <c r="T756" t="s">
        <v>45</v>
      </c>
      <c r="U756" t="s">
        <v>46</v>
      </c>
      <c r="V756" t="s">
        <v>47</v>
      </c>
      <c r="W756" t="s">
        <v>47</v>
      </c>
      <c r="X756" t="b">
        <v>1</v>
      </c>
      <c r="Z756">
        <v>11</v>
      </c>
      <c r="AA756" t="s">
        <v>48</v>
      </c>
      <c r="AB756" s="1">
        <v>46176.990682870368</v>
      </c>
      <c r="AC756" s="1">
        <v>46176.990810185183</v>
      </c>
      <c r="AD756" s="1">
        <v>46177.037812499999</v>
      </c>
      <c r="AE756">
        <v>4072</v>
      </c>
      <c r="AF756" t="s">
        <v>3442</v>
      </c>
    </row>
    <row r="757" spans="1:32" hidden="1" x14ac:dyDescent="0.35">
      <c r="A757" t="s">
        <v>3443</v>
      </c>
      <c r="B757" t="s">
        <v>3444</v>
      </c>
      <c r="C757">
        <v>1180</v>
      </c>
      <c r="D757">
        <v>7881</v>
      </c>
      <c r="E757" t="s">
        <v>34</v>
      </c>
      <c r="F757" t="s">
        <v>64</v>
      </c>
      <c r="G757" t="s">
        <v>65</v>
      </c>
      <c r="H757" t="s">
        <v>66</v>
      </c>
      <c r="I757">
        <v>1</v>
      </c>
      <c r="J757">
        <v>1</v>
      </c>
      <c r="K757" t="s">
        <v>37</v>
      </c>
      <c r="L757" t="s">
        <v>38</v>
      </c>
      <c r="M757" t="s">
        <v>39</v>
      </c>
      <c r="N757" t="s">
        <v>40</v>
      </c>
      <c r="O757" t="s">
        <v>3445</v>
      </c>
      <c r="P757" t="s">
        <v>3446</v>
      </c>
      <c r="Q757" t="s">
        <v>3447</v>
      </c>
      <c r="R757" t="s">
        <v>59</v>
      </c>
      <c r="S757">
        <v>0</v>
      </c>
      <c r="T757" t="s">
        <v>45</v>
      </c>
      <c r="U757" t="s">
        <v>46</v>
      </c>
      <c r="V757" t="s">
        <v>47</v>
      </c>
      <c r="W757" t="s">
        <v>47</v>
      </c>
      <c r="X757" t="b">
        <v>1</v>
      </c>
      <c r="Z757">
        <v>4</v>
      </c>
      <c r="AA757" t="s">
        <v>48</v>
      </c>
      <c r="AB757" s="1">
        <v>46177.011446759258</v>
      </c>
      <c r="AC757" s="1">
        <v>46177.011493055557</v>
      </c>
      <c r="AD757" s="1">
        <v>46177.037280092591</v>
      </c>
      <c r="AE757">
        <v>2232</v>
      </c>
      <c r="AF757" t="s">
        <v>3448</v>
      </c>
    </row>
    <row r="758" spans="1:32" hidden="1" x14ac:dyDescent="0.35">
      <c r="A758" t="s">
        <v>3443</v>
      </c>
      <c r="B758" t="s">
        <v>3449</v>
      </c>
      <c r="C758">
        <v>1180</v>
      </c>
      <c r="D758">
        <v>6200</v>
      </c>
      <c r="E758" t="s">
        <v>34</v>
      </c>
      <c r="F758" t="s">
        <v>64</v>
      </c>
      <c r="G758" t="s">
        <v>65</v>
      </c>
      <c r="H758" t="s">
        <v>66</v>
      </c>
      <c r="I758">
        <v>0</v>
      </c>
      <c r="J758">
        <v>1</v>
      </c>
      <c r="K758" t="s">
        <v>37</v>
      </c>
      <c r="L758" t="s">
        <v>38</v>
      </c>
      <c r="M758" t="s">
        <v>39</v>
      </c>
      <c r="N758" t="s">
        <v>40</v>
      </c>
      <c r="O758" t="s">
        <v>1189</v>
      </c>
      <c r="P758" t="s">
        <v>1190</v>
      </c>
      <c r="Q758" t="s">
        <v>1158</v>
      </c>
      <c r="R758" t="s">
        <v>59</v>
      </c>
      <c r="S758">
        <v>0</v>
      </c>
      <c r="T758" t="s">
        <v>45</v>
      </c>
      <c r="U758" t="s">
        <v>46</v>
      </c>
      <c r="V758" t="s">
        <v>47</v>
      </c>
      <c r="W758" t="s">
        <v>47</v>
      </c>
      <c r="X758" t="b">
        <v>1</v>
      </c>
      <c r="Z758">
        <v>4</v>
      </c>
      <c r="AA758" t="s">
        <v>48</v>
      </c>
      <c r="AB758" s="1">
        <v>46177.012604166674</v>
      </c>
      <c r="AC758" s="1">
        <v>46177.012650462973</v>
      </c>
      <c r="AD758" s="1">
        <v>46177.037280092591</v>
      </c>
      <c r="AE758">
        <v>2132</v>
      </c>
    </row>
    <row r="759" spans="1:32" hidden="1" x14ac:dyDescent="0.35">
      <c r="A759" t="s">
        <v>3450</v>
      </c>
      <c r="B759" t="s">
        <v>3451</v>
      </c>
      <c r="C759">
        <v>1180</v>
      </c>
      <c r="D759">
        <v>6200</v>
      </c>
      <c r="E759" t="s">
        <v>34</v>
      </c>
      <c r="F759" t="s">
        <v>64</v>
      </c>
      <c r="G759" t="s">
        <v>65</v>
      </c>
      <c r="H759" t="s">
        <v>66</v>
      </c>
      <c r="I759">
        <v>1</v>
      </c>
      <c r="J759">
        <v>1</v>
      </c>
      <c r="K759" t="s">
        <v>37</v>
      </c>
      <c r="L759" t="s">
        <v>38</v>
      </c>
      <c r="M759" t="s">
        <v>39</v>
      </c>
      <c r="N759" t="s">
        <v>40</v>
      </c>
      <c r="O759" t="s">
        <v>1189</v>
      </c>
      <c r="P759" t="s">
        <v>3193</v>
      </c>
      <c r="Q759" t="s">
        <v>3194</v>
      </c>
      <c r="R759" t="s">
        <v>59</v>
      </c>
      <c r="S759">
        <v>0</v>
      </c>
      <c r="T759" t="s">
        <v>45</v>
      </c>
      <c r="U759" t="s">
        <v>46</v>
      </c>
      <c r="V759" t="s">
        <v>47</v>
      </c>
      <c r="W759" t="s">
        <v>47</v>
      </c>
      <c r="X759" t="b">
        <v>1</v>
      </c>
      <c r="Z759">
        <v>5</v>
      </c>
      <c r="AA759" t="s">
        <v>48</v>
      </c>
      <c r="AB759" s="1">
        <v>46177.015949074077</v>
      </c>
      <c r="AC759" s="1">
        <v>46177.016006944446</v>
      </c>
      <c r="AD759" s="1">
        <v>46177.036504629628</v>
      </c>
      <c r="AE759">
        <v>1776</v>
      </c>
      <c r="AF759" t="s">
        <v>3452</v>
      </c>
    </row>
    <row r="760" spans="1:32" hidden="1" x14ac:dyDescent="0.35">
      <c r="A760" t="s">
        <v>3450</v>
      </c>
      <c r="B760" t="s">
        <v>3453</v>
      </c>
      <c r="C760">
        <v>1180</v>
      </c>
      <c r="D760">
        <v>6200</v>
      </c>
      <c r="E760" t="s">
        <v>34</v>
      </c>
      <c r="F760" t="s">
        <v>64</v>
      </c>
      <c r="G760" t="s">
        <v>65</v>
      </c>
      <c r="H760" t="s">
        <v>66</v>
      </c>
      <c r="I760">
        <v>0</v>
      </c>
      <c r="J760">
        <v>1</v>
      </c>
      <c r="K760" t="s">
        <v>37</v>
      </c>
      <c r="L760" t="s">
        <v>38</v>
      </c>
      <c r="M760" t="s">
        <v>39</v>
      </c>
      <c r="N760" t="s">
        <v>40</v>
      </c>
      <c r="O760" t="s">
        <v>1189</v>
      </c>
      <c r="P760" t="s">
        <v>1193</v>
      </c>
      <c r="Q760" t="s">
        <v>58</v>
      </c>
      <c r="R760" t="s">
        <v>59</v>
      </c>
      <c r="S760">
        <v>0</v>
      </c>
      <c r="T760" t="s">
        <v>45</v>
      </c>
      <c r="U760" t="s">
        <v>46</v>
      </c>
      <c r="V760" t="s">
        <v>47</v>
      </c>
      <c r="W760" t="s">
        <v>47</v>
      </c>
      <c r="X760" t="b">
        <v>1</v>
      </c>
      <c r="Z760">
        <v>3</v>
      </c>
      <c r="AA760" t="s">
        <v>48</v>
      </c>
      <c r="AB760" s="1">
        <v>46177.016006944446</v>
      </c>
      <c r="AC760" s="1">
        <v>46177.016041666669</v>
      </c>
      <c r="AD760" s="1">
        <v>46177.036504629628</v>
      </c>
      <c r="AE760">
        <v>1771</v>
      </c>
    </row>
    <row r="761" spans="1:32" hidden="1" x14ac:dyDescent="0.35">
      <c r="A761" t="s">
        <v>3450</v>
      </c>
      <c r="B761" t="s">
        <v>3454</v>
      </c>
      <c r="C761">
        <v>1180</v>
      </c>
      <c r="D761">
        <v>6200</v>
      </c>
      <c r="E761" t="s">
        <v>34</v>
      </c>
      <c r="F761" t="s">
        <v>64</v>
      </c>
      <c r="G761" t="s">
        <v>65</v>
      </c>
      <c r="H761" t="s">
        <v>66</v>
      </c>
      <c r="I761">
        <v>0</v>
      </c>
      <c r="J761">
        <v>1</v>
      </c>
      <c r="K761" t="s">
        <v>37</v>
      </c>
      <c r="L761" t="s">
        <v>38</v>
      </c>
      <c r="M761" t="s">
        <v>39</v>
      </c>
      <c r="N761" t="s">
        <v>40</v>
      </c>
      <c r="O761" t="s">
        <v>1189</v>
      </c>
      <c r="P761" t="s">
        <v>1200</v>
      </c>
      <c r="Q761" t="s">
        <v>172</v>
      </c>
      <c r="R761" t="s">
        <v>59</v>
      </c>
      <c r="S761">
        <v>0</v>
      </c>
      <c r="T761" t="s">
        <v>45</v>
      </c>
      <c r="U761" t="s">
        <v>46</v>
      </c>
      <c r="V761" t="s">
        <v>47</v>
      </c>
      <c r="W761" t="s">
        <v>47</v>
      </c>
      <c r="X761" t="b">
        <v>1</v>
      </c>
      <c r="Z761">
        <v>8</v>
      </c>
      <c r="AA761" t="s">
        <v>48</v>
      </c>
      <c r="AB761" s="1">
        <v>46177.016493055547</v>
      </c>
      <c r="AC761" s="1">
        <v>46177.016585648147</v>
      </c>
      <c r="AD761" s="1">
        <v>46177.036504629628</v>
      </c>
      <c r="AE761">
        <v>1729</v>
      </c>
    </row>
    <row r="762" spans="1:32" hidden="1" x14ac:dyDescent="0.35">
      <c r="A762" t="s">
        <v>3450</v>
      </c>
      <c r="B762" t="s">
        <v>3455</v>
      </c>
      <c r="C762">
        <v>1180</v>
      </c>
      <c r="D762">
        <v>6200</v>
      </c>
      <c r="E762" t="s">
        <v>34</v>
      </c>
      <c r="F762" t="s">
        <v>64</v>
      </c>
      <c r="G762" t="s">
        <v>65</v>
      </c>
      <c r="H762" t="s">
        <v>66</v>
      </c>
      <c r="I762">
        <v>0</v>
      </c>
      <c r="J762">
        <v>1</v>
      </c>
      <c r="K762" t="s">
        <v>37</v>
      </c>
      <c r="L762" t="s">
        <v>38</v>
      </c>
      <c r="M762" t="s">
        <v>39</v>
      </c>
      <c r="N762" t="s">
        <v>40</v>
      </c>
      <c r="O762" t="s">
        <v>1189</v>
      </c>
      <c r="P762" t="s">
        <v>1203</v>
      </c>
      <c r="Q762" t="s">
        <v>1204</v>
      </c>
      <c r="R762" t="s">
        <v>59</v>
      </c>
      <c r="S762">
        <v>0</v>
      </c>
      <c r="T762" t="s">
        <v>45</v>
      </c>
      <c r="U762" t="s">
        <v>46</v>
      </c>
      <c r="V762" t="s">
        <v>47</v>
      </c>
      <c r="W762" t="s">
        <v>47</v>
      </c>
      <c r="X762" t="b">
        <v>1</v>
      </c>
      <c r="Z762">
        <v>6</v>
      </c>
      <c r="AA762" t="s">
        <v>48</v>
      </c>
      <c r="AB762" s="1">
        <v>46177.016516203701</v>
      </c>
      <c r="AC762" s="1">
        <v>46177.016585648147</v>
      </c>
      <c r="AD762" s="1">
        <v>46177.036504629628</v>
      </c>
      <c r="AE762">
        <v>1727</v>
      </c>
    </row>
    <row r="763" spans="1:32" hidden="1" x14ac:dyDescent="0.35">
      <c r="A763" t="s">
        <v>3456</v>
      </c>
      <c r="B763" t="s">
        <v>3457</v>
      </c>
      <c r="C763">
        <v>7724</v>
      </c>
      <c r="D763">
        <v>6344</v>
      </c>
      <c r="E763" t="s">
        <v>34</v>
      </c>
      <c r="F763" t="s">
        <v>35</v>
      </c>
      <c r="G763" t="s">
        <v>35</v>
      </c>
      <c r="H763" t="s">
        <v>55</v>
      </c>
      <c r="I763">
        <v>1</v>
      </c>
      <c r="J763">
        <v>1</v>
      </c>
      <c r="K763" t="s">
        <v>37</v>
      </c>
      <c r="L763" t="s">
        <v>196</v>
      </c>
      <c r="M763" t="s">
        <v>197</v>
      </c>
      <c r="N763" t="s">
        <v>197</v>
      </c>
      <c r="O763" t="s">
        <v>3458</v>
      </c>
      <c r="P763" t="s">
        <v>3459</v>
      </c>
      <c r="Q763" t="s">
        <v>1827</v>
      </c>
      <c r="R763" t="s">
        <v>44</v>
      </c>
      <c r="S763">
        <v>0</v>
      </c>
      <c r="T763" t="s">
        <v>45</v>
      </c>
      <c r="U763" t="s">
        <v>46</v>
      </c>
      <c r="V763" t="s">
        <v>60</v>
      </c>
      <c r="W763" t="s">
        <v>60</v>
      </c>
      <c r="X763" t="b">
        <v>1</v>
      </c>
      <c r="Z763">
        <v>5</v>
      </c>
      <c r="AA763" t="s">
        <v>48</v>
      </c>
      <c r="AB763" s="1">
        <v>46177.018854166658</v>
      </c>
      <c r="AC763" s="1">
        <v>46177.018912037027</v>
      </c>
      <c r="AD763" s="1">
        <v>46177.043506944443</v>
      </c>
      <c r="AE763">
        <v>2130</v>
      </c>
      <c r="AF763" t="s">
        <v>3460</v>
      </c>
    </row>
    <row r="764" spans="1:32" hidden="1" x14ac:dyDescent="0.35">
      <c r="A764" t="s">
        <v>3461</v>
      </c>
      <c r="B764" t="s">
        <v>3462</v>
      </c>
      <c r="C764">
        <v>7288</v>
      </c>
      <c r="D764">
        <v>7138</v>
      </c>
      <c r="E764" t="s">
        <v>34</v>
      </c>
      <c r="F764" t="s">
        <v>35</v>
      </c>
      <c r="G764" t="s">
        <v>35</v>
      </c>
      <c r="H764" t="s">
        <v>1183</v>
      </c>
      <c r="I764">
        <v>1</v>
      </c>
      <c r="J764">
        <v>1</v>
      </c>
      <c r="K764" t="s">
        <v>37</v>
      </c>
      <c r="L764" t="s">
        <v>38</v>
      </c>
      <c r="M764" t="s">
        <v>39</v>
      </c>
      <c r="N764" t="s">
        <v>40</v>
      </c>
      <c r="O764" t="s">
        <v>3463</v>
      </c>
      <c r="P764" t="s">
        <v>3464</v>
      </c>
      <c r="Q764" t="s">
        <v>112</v>
      </c>
      <c r="R764" t="s">
        <v>59</v>
      </c>
      <c r="S764">
        <v>1</v>
      </c>
      <c r="T764" t="s">
        <v>940</v>
      </c>
      <c r="U764" t="s">
        <v>46</v>
      </c>
      <c r="V764" t="s">
        <v>60</v>
      </c>
      <c r="W764" t="s">
        <v>60</v>
      </c>
      <c r="X764" t="b">
        <v>1</v>
      </c>
      <c r="Z764">
        <v>2</v>
      </c>
      <c r="AA764" t="s">
        <v>48</v>
      </c>
      <c r="AB764" s="1">
        <v>46177.044918981483</v>
      </c>
      <c r="AC764" s="1">
        <v>46177.044942129629</v>
      </c>
      <c r="AD764" s="1">
        <v>46177.067847222221</v>
      </c>
      <c r="AE764">
        <v>1981</v>
      </c>
      <c r="AF764" t="s">
        <v>3465</v>
      </c>
    </row>
    <row r="765" spans="1:32" hidden="1" x14ac:dyDescent="0.35">
      <c r="A765" t="s">
        <v>3466</v>
      </c>
      <c r="B765" t="s">
        <v>3467</v>
      </c>
      <c r="C765">
        <v>8329</v>
      </c>
      <c r="D765">
        <v>4892</v>
      </c>
      <c r="E765" t="s">
        <v>34</v>
      </c>
      <c r="F765" t="s">
        <v>35</v>
      </c>
      <c r="G765" t="s">
        <v>35</v>
      </c>
      <c r="H765" t="s">
        <v>55</v>
      </c>
      <c r="I765">
        <v>1</v>
      </c>
      <c r="J765">
        <v>1</v>
      </c>
      <c r="K765" t="s">
        <v>37</v>
      </c>
      <c r="L765" t="s">
        <v>38</v>
      </c>
      <c r="M765" t="s">
        <v>39</v>
      </c>
      <c r="N765" t="s">
        <v>40</v>
      </c>
      <c r="O765" t="s">
        <v>3468</v>
      </c>
      <c r="P765" t="s">
        <v>3469</v>
      </c>
      <c r="Q765" t="s">
        <v>401</v>
      </c>
      <c r="R765" t="s">
        <v>44</v>
      </c>
      <c r="S765">
        <v>0</v>
      </c>
      <c r="T765" t="s">
        <v>45</v>
      </c>
      <c r="U765" t="s">
        <v>46</v>
      </c>
      <c r="V765" t="s">
        <v>60</v>
      </c>
      <c r="W765" t="s">
        <v>60</v>
      </c>
      <c r="X765" t="b">
        <v>1</v>
      </c>
      <c r="Z765">
        <v>5</v>
      </c>
      <c r="AA765" t="s">
        <v>48</v>
      </c>
      <c r="AB765" s="1">
        <v>46177.055104166669</v>
      </c>
      <c r="AC765" s="1">
        <v>46177.055162037039</v>
      </c>
      <c r="AD765" s="1">
        <v>46177.065694444442</v>
      </c>
      <c r="AE765">
        <v>915</v>
      </c>
      <c r="AF765" t="s">
        <v>3470</v>
      </c>
    </row>
    <row r="766" spans="1:32" hidden="1" x14ac:dyDescent="0.35">
      <c r="A766" t="s">
        <v>3471</v>
      </c>
      <c r="B766" t="s">
        <v>3472</v>
      </c>
      <c r="C766">
        <v>7864</v>
      </c>
      <c r="D766">
        <v>7046</v>
      </c>
      <c r="E766" t="s">
        <v>34</v>
      </c>
      <c r="F766" t="s">
        <v>74</v>
      </c>
      <c r="G766" t="s">
        <v>75</v>
      </c>
      <c r="H766" t="s">
        <v>76</v>
      </c>
      <c r="I766">
        <v>1</v>
      </c>
      <c r="J766">
        <v>1</v>
      </c>
      <c r="K766" t="s">
        <v>37</v>
      </c>
      <c r="L766" t="s">
        <v>38</v>
      </c>
      <c r="M766" t="s">
        <v>39</v>
      </c>
      <c r="N766" t="s">
        <v>40</v>
      </c>
      <c r="O766" t="s">
        <v>1207</v>
      </c>
      <c r="P766" t="s">
        <v>1208</v>
      </c>
      <c r="Q766" t="s">
        <v>79</v>
      </c>
      <c r="R766" t="s">
        <v>44</v>
      </c>
      <c r="S766">
        <v>0</v>
      </c>
      <c r="T766" t="s">
        <v>45</v>
      </c>
      <c r="U766" t="s">
        <v>46</v>
      </c>
      <c r="V766" t="s">
        <v>47</v>
      </c>
      <c r="W766" t="s">
        <v>47</v>
      </c>
      <c r="X766" t="b">
        <v>1</v>
      </c>
      <c r="Z766">
        <v>8</v>
      </c>
      <c r="AA766" t="s">
        <v>48</v>
      </c>
      <c r="AB766" s="1">
        <v>46177.056770833333</v>
      </c>
      <c r="AC766" s="1">
        <v>46177.056863425933</v>
      </c>
      <c r="AD766" s="1">
        <v>46177.064930555563</v>
      </c>
      <c r="AE766">
        <v>705</v>
      </c>
      <c r="AF766" t="s">
        <v>3473</v>
      </c>
    </row>
    <row r="767" spans="1:32" hidden="1" x14ac:dyDescent="0.35">
      <c r="A767" t="s">
        <v>3474</v>
      </c>
      <c r="B767" t="s">
        <v>3475</v>
      </c>
      <c r="C767">
        <v>1203</v>
      </c>
      <c r="D767">
        <v>7558</v>
      </c>
      <c r="E767" t="s">
        <v>34</v>
      </c>
      <c r="F767" t="s">
        <v>64</v>
      </c>
      <c r="G767" t="s">
        <v>65</v>
      </c>
      <c r="H767" t="s">
        <v>66</v>
      </c>
      <c r="I767">
        <v>1</v>
      </c>
      <c r="J767">
        <v>1</v>
      </c>
      <c r="K767" t="s">
        <v>37</v>
      </c>
      <c r="L767" t="s">
        <v>38</v>
      </c>
      <c r="M767" t="s">
        <v>39</v>
      </c>
      <c r="N767" t="s">
        <v>40</v>
      </c>
      <c r="O767" t="s">
        <v>1228</v>
      </c>
      <c r="P767" t="s">
        <v>1229</v>
      </c>
      <c r="Q767" t="s">
        <v>52</v>
      </c>
      <c r="R767" t="s">
        <v>59</v>
      </c>
      <c r="S767">
        <v>0</v>
      </c>
      <c r="T767" t="s">
        <v>45</v>
      </c>
      <c r="U767" t="s">
        <v>46</v>
      </c>
      <c r="V767" t="s">
        <v>47</v>
      </c>
      <c r="W767" t="s">
        <v>47</v>
      </c>
      <c r="X767" t="b">
        <v>1</v>
      </c>
      <c r="Z767">
        <v>6</v>
      </c>
      <c r="AA767" t="s">
        <v>48</v>
      </c>
      <c r="AB767" s="1">
        <v>46177.114814814813</v>
      </c>
      <c r="AC767" s="1">
        <v>46177.114884259259</v>
      </c>
      <c r="AD767" s="1">
        <v>46177.148229166669</v>
      </c>
      <c r="AE767">
        <v>2887</v>
      </c>
      <c r="AF767" t="s">
        <v>3476</v>
      </c>
    </row>
    <row r="768" spans="1:32" hidden="1" x14ac:dyDescent="0.35">
      <c r="A768" t="s">
        <v>3477</v>
      </c>
      <c r="B768" t="s">
        <v>3478</v>
      </c>
      <c r="C768">
        <v>6676</v>
      </c>
      <c r="D768">
        <v>9299</v>
      </c>
      <c r="E768" t="s">
        <v>34</v>
      </c>
      <c r="F768" t="s">
        <v>206</v>
      </c>
      <c r="G768" t="s">
        <v>971</v>
      </c>
      <c r="H768" t="s">
        <v>972</v>
      </c>
      <c r="I768">
        <v>1</v>
      </c>
      <c r="J768">
        <v>1</v>
      </c>
      <c r="K768" t="s">
        <v>37</v>
      </c>
      <c r="L768" t="s">
        <v>38</v>
      </c>
      <c r="M768" t="s">
        <v>39</v>
      </c>
      <c r="N768" t="s">
        <v>40</v>
      </c>
      <c r="O768" t="s">
        <v>3479</v>
      </c>
      <c r="P768" t="s">
        <v>3480</v>
      </c>
      <c r="Q768" t="s">
        <v>58</v>
      </c>
      <c r="R768" t="s">
        <v>44</v>
      </c>
      <c r="S768">
        <v>0</v>
      </c>
      <c r="T768" t="s">
        <v>45</v>
      </c>
      <c r="U768" t="s">
        <v>46</v>
      </c>
      <c r="V768" t="s">
        <v>47</v>
      </c>
      <c r="W768" t="s">
        <v>47</v>
      </c>
      <c r="X768" t="b">
        <v>1</v>
      </c>
      <c r="Z768">
        <v>3</v>
      </c>
      <c r="AA768" t="s">
        <v>48</v>
      </c>
      <c r="AB768" s="1">
        <v>46177.123981481483</v>
      </c>
      <c r="AC768" s="1">
        <v>46177.124016203707</v>
      </c>
      <c r="AD768" s="1">
        <v>46177.147060185183</v>
      </c>
      <c r="AE768">
        <v>1994</v>
      </c>
      <c r="AF768" t="s">
        <v>3481</v>
      </c>
    </row>
    <row r="769" spans="1:32" hidden="1" x14ac:dyDescent="0.35">
      <c r="A769" t="s">
        <v>3482</v>
      </c>
      <c r="B769" t="s">
        <v>3483</v>
      </c>
      <c r="C769">
        <v>9156</v>
      </c>
      <c r="D769">
        <v>2276</v>
      </c>
      <c r="E769" t="s">
        <v>34</v>
      </c>
      <c r="F769" t="s">
        <v>64</v>
      </c>
      <c r="G769" t="s">
        <v>65</v>
      </c>
      <c r="H769" t="s">
        <v>66</v>
      </c>
      <c r="I769">
        <v>1</v>
      </c>
      <c r="J769">
        <v>1</v>
      </c>
      <c r="K769" t="s">
        <v>37</v>
      </c>
      <c r="L769" t="s">
        <v>38</v>
      </c>
      <c r="M769" t="s">
        <v>39</v>
      </c>
      <c r="N769" t="s">
        <v>40</v>
      </c>
      <c r="O769" t="s">
        <v>2128</v>
      </c>
      <c r="P769" t="s">
        <v>3484</v>
      </c>
      <c r="Q769" t="s">
        <v>79</v>
      </c>
      <c r="R769" t="s">
        <v>59</v>
      </c>
      <c r="S769">
        <v>1</v>
      </c>
      <c r="T769" t="s">
        <v>45</v>
      </c>
      <c r="U769" t="s">
        <v>46</v>
      </c>
      <c r="V769" t="s">
        <v>60</v>
      </c>
      <c r="W769" t="s">
        <v>60</v>
      </c>
      <c r="X769" t="b">
        <v>1</v>
      </c>
      <c r="Z769">
        <v>13</v>
      </c>
      <c r="AA769" t="s">
        <v>48</v>
      </c>
      <c r="AB769" s="1">
        <v>46177.138923611114</v>
      </c>
      <c r="AC769" s="1">
        <v>46177.139074074083</v>
      </c>
      <c r="AD769" s="1">
        <v>46177.146585648137</v>
      </c>
      <c r="AE769">
        <v>662</v>
      </c>
      <c r="AF769" t="s">
        <v>3485</v>
      </c>
    </row>
    <row r="770" spans="1:32" hidden="1" x14ac:dyDescent="0.35">
      <c r="A770" t="s">
        <v>3486</v>
      </c>
      <c r="B770" t="s">
        <v>3487</v>
      </c>
      <c r="C770">
        <v>1265</v>
      </c>
      <c r="D770">
        <v>8146</v>
      </c>
      <c r="E770" t="s">
        <v>34</v>
      </c>
      <c r="F770" t="s">
        <v>74</v>
      </c>
      <c r="G770" t="s">
        <v>103</v>
      </c>
      <c r="H770" t="s">
        <v>104</v>
      </c>
      <c r="I770">
        <v>1</v>
      </c>
      <c r="J770">
        <v>1</v>
      </c>
      <c r="K770" t="s">
        <v>37</v>
      </c>
      <c r="L770" t="s">
        <v>38</v>
      </c>
      <c r="M770" t="s">
        <v>39</v>
      </c>
      <c r="N770" t="s">
        <v>40</v>
      </c>
      <c r="O770" t="s">
        <v>1325</v>
      </c>
      <c r="P770" t="s">
        <v>1326</v>
      </c>
      <c r="Q770" t="s">
        <v>1327</v>
      </c>
      <c r="R770" t="s">
        <v>59</v>
      </c>
      <c r="S770">
        <v>0</v>
      </c>
      <c r="T770" t="s">
        <v>45</v>
      </c>
      <c r="U770" t="s">
        <v>46</v>
      </c>
      <c r="V770" t="s">
        <v>60</v>
      </c>
      <c r="W770" t="s">
        <v>60</v>
      </c>
      <c r="X770" t="b">
        <v>1</v>
      </c>
      <c r="Z770">
        <v>6</v>
      </c>
      <c r="AA770" t="s">
        <v>48</v>
      </c>
      <c r="AB770" s="1">
        <v>46177.14199074074</v>
      </c>
      <c r="AC770" s="1">
        <v>46177.142060185193</v>
      </c>
      <c r="AD770" s="1">
        <v>46177.14640046296</v>
      </c>
      <c r="AE770">
        <v>381</v>
      </c>
      <c r="AF770" t="s">
        <v>3488</v>
      </c>
    </row>
    <row r="771" spans="1:32" hidden="1" x14ac:dyDescent="0.35">
      <c r="A771" t="s">
        <v>3489</v>
      </c>
      <c r="B771" t="s">
        <v>3490</v>
      </c>
      <c r="C771">
        <v>9156</v>
      </c>
      <c r="D771">
        <v>6207</v>
      </c>
      <c r="E771" t="s">
        <v>34</v>
      </c>
      <c r="F771" t="s">
        <v>64</v>
      </c>
      <c r="G771" t="s">
        <v>65</v>
      </c>
      <c r="H771" t="s">
        <v>66</v>
      </c>
      <c r="I771">
        <v>1</v>
      </c>
      <c r="J771">
        <v>1</v>
      </c>
      <c r="K771" t="s">
        <v>37</v>
      </c>
      <c r="L771" t="s">
        <v>38</v>
      </c>
      <c r="M771" t="s">
        <v>39</v>
      </c>
      <c r="N771" t="s">
        <v>40</v>
      </c>
      <c r="O771" t="s">
        <v>3491</v>
      </c>
      <c r="P771" t="s">
        <v>3492</v>
      </c>
      <c r="Q771" t="s">
        <v>224</v>
      </c>
      <c r="R771" t="s">
        <v>59</v>
      </c>
      <c r="S771">
        <v>0</v>
      </c>
      <c r="T771" t="s">
        <v>45</v>
      </c>
      <c r="U771" t="s">
        <v>46</v>
      </c>
      <c r="V771" t="s">
        <v>60</v>
      </c>
      <c r="W771" t="s">
        <v>60</v>
      </c>
      <c r="X771" t="b">
        <v>1</v>
      </c>
      <c r="Z771">
        <v>9</v>
      </c>
      <c r="AA771" t="s">
        <v>48</v>
      </c>
      <c r="AB771" s="1">
        <v>46177.147407407407</v>
      </c>
      <c r="AC771" s="1">
        <v>46177.147511574083</v>
      </c>
      <c r="AD771" s="1">
        <v>46177.1484375</v>
      </c>
      <c r="AE771">
        <v>89</v>
      </c>
      <c r="AF771" t="s">
        <v>3493</v>
      </c>
    </row>
    <row r="772" spans="1:32" hidden="1" x14ac:dyDescent="0.35">
      <c r="A772" t="s">
        <v>3494</v>
      </c>
      <c r="B772" t="s">
        <v>3495</v>
      </c>
      <c r="C772">
        <v>7969</v>
      </c>
      <c r="D772">
        <v>5734</v>
      </c>
      <c r="E772" t="s">
        <v>34</v>
      </c>
      <c r="F772" t="s">
        <v>35</v>
      </c>
      <c r="G772" t="s">
        <v>35</v>
      </c>
      <c r="H772" t="s">
        <v>1183</v>
      </c>
      <c r="I772">
        <v>1</v>
      </c>
      <c r="J772">
        <v>1</v>
      </c>
      <c r="K772" t="s">
        <v>37</v>
      </c>
      <c r="L772" t="s">
        <v>38</v>
      </c>
      <c r="M772" t="s">
        <v>39</v>
      </c>
      <c r="N772" t="s">
        <v>40</v>
      </c>
      <c r="O772" t="s">
        <v>3496</v>
      </c>
      <c r="P772" t="s">
        <v>3497</v>
      </c>
      <c r="Q772" t="s">
        <v>112</v>
      </c>
      <c r="R772" t="s">
        <v>44</v>
      </c>
      <c r="S772">
        <v>0</v>
      </c>
      <c r="T772" t="s">
        <v>45</v>
      </c>
      <c r="U772" t="s">
        <v>46</v>
      </c>
      <c r="V772" t="s">
        <v>60</v>
      </c>
      <c r="W772" t="s">
        <v>60</v>
      </c>
      <c r="X772" t="b">
        <v>1</v>
      </c>
      <c r="Z772">
        <v>4</v>
      </c>
      <c r="AA772" t="s">
        <v>48</v>
      </c>
      <c r="AB772" s="1">
        <v>46177.202222222222</v>
      </c>
      <c r="AC772" s="1">
        <v>46177.202268518522</v>
      </c>
      <c r="AD772" s="1">
        <v>46177.202974537038</v>
      </c>
      <c r="AE772">
        <v>65</v>
      </c>
      <c r="AF772" t="s">
        <v>3498</v>
      </c>
    </row>
    <row r="773" spans="1:32" hidden="1" x14ac:dyDescent="0.35">
      <c r="A773" t="s">
        <v>3499</v>
      </c>
      <c r="B773" t="s">
        <v>3500</v>
      </c>
      <c r="C773">
        <v>9020</v>
      </c>
      <c r="D773">
        <v>6865</v>
      </c>
      <c r="E773" t="s">
        <v>34</v>
      </c>
      <c r="F773" t="s">
        <v>64</v>
      </c>
      <c r="G773" t="s">
        <v>65</v>
      </c>
      <c r="H773" t="s">
        <v>66</v>
      </c>
      <c r="I773">
        <v>1</v>
      </c>
      <c r="J773">
        <v>1</v>
      </c>
      <c r="K773" t="s">
        <v>37</v>
      </c>
      <c r="L773" t="s">
        <v>38</v>
      </c>
      <c r="M773" t="s">
        <v>39</v>
      </c>
      <c r="N773" t="s">
        <v>40</v>
      </c>
      <c r="O773" t="s">
        <v>3501</v>
      </c>
      <c r="P773" t="s">
        <v>3502</v>
      </c>
      <c r="Q773" t="s">
        <v>176</v>
      </c>
      <c r="R773" t="s">
        <v>44</v>
      </c>
      <c r="S773">
        <v>0</v>
      </c>
      <c r="T773" t="s">
        <v>1368</v>
      </c>
      <c r="U773" t="s">
        <v>46</v>
      </c>
      <c r="V773" t="s">
        <v>202</v>
      </c>
      <c r="W773" t="s">
        <v>202</v>
      </c>
      <c r="X773" t="b">
        <v>1</v>
      </c>
      <c r="Z773">
        <v>4</v>
      </c>
      <c r="AA773" t="s">
        <v>48</v>
      </c>
      <c r="AB773" s="1">
        <v>46177.236956018518</v>
      </c>
      <c r="AC773" s="1">
        <v>46177.237002314818</v>
      </c>
      <c r="AD773" s="1">
        <v>46177.393645833326</v>
      </c>
      <c r="AE773">
        <v>13538</v>
      </c>
      <c r="AF773" t="s">
        <v>3503</v>
      </c>
    </row>
    <row r="774" spans="1:32" hidden="1" x14ac:dyDescent="0.35">
      <c r="A774" t="s">
        <v>3504</v>
      </c>
      <c r="B774" t="s">
        <v>3505</v>
      </c>
      <c r="C774">
        <v>6991</v>
      </c>
      <c r="D774">
        <v>8762</v>
      </c>
      <c r="E774" t="s">
        <v>34</v>
      </c>
      <c r="F774" t="s">
        <v>64</v>
      </c>
      <c r="G774" t="s">
        <v>65</v>
      </c>
      <c r="H774" t="s">
        <v>66</v>
      </c>
      <c r="I774">
        <v>1</v>
      </c>
      <c r="J774">
        <v>1</v>
      </c>
      <c r="K774" t="s">
        <v>37</v>
      </c>
      <c r="L774" t="s">
        <v>38</v>
      </c>
      <c r="M774" t="s">
        <v>39</v>
      </c>
      <c r="N774" t="s">
        <v>40</v>
      </c>
      <c r="O774" t="s">
        <v>1349</v>
      </c>
      <c r="P774" t="s">
        <v>1350</v>
      </c>
      <c r="Q774" t="s">
        <v>107</v>
      </c>
      <c r="R774" t="s">
        <v>59</v>
      </c>
      <c r="S774">
        <v>0</v>
      </c>
      <c r="T774" t="s">
        <v>70</v>
      </c>
      <c r="U774" t="s">
        <v>46</v>
      </c>
      <c r="V774" t="s">
        <v>60</v>
      </c>
      <c r="W774" t="s">
        <v>60</v>
      </c>
      <c r="X774" t="b">
        <v>1</v>
      </c>
      <c r="Z774">
        <v>5</v>
      </c>
      <c r="AA774" t="s">
        <v>48</v>
      </c>
      <c r="AB774" s="1">
        <v>46177.240023148152</v>
      </c>
      <c r="AC774" s="1">
        <v>46177.240081018521</v>
      </c>
      <c r="AD774" s="1">
        <v>46177.393923611111</v>
      </c>
      <c r="AE774">
        <v>13297</v>
      </c>
      <c r="AF774" t="s">
        <v>3506</v>
      </c>
    </row>
    <row r="775" spans="1:32" hidden="1" x14ac:dyDescent="0.35">
      <c r="A775" t="s">
        <v>3507</v>
      </c>
      <c r="B775" t="s">
        <v>3508</v>
      </c>
      <c r="C775">
        <v>7744</v>
      </c>
      <c r="D775">
        <v>6300</v>
      </c>
      <c r="E775" t="s">
        <v>34</v>
      </c>
      <c r="F775" t="s">
        <v>64</v>
      </c>
      <c r="G775" t="s">
        <v>65</v>
      </c>
      <c r="H775" t="s">
        <v>392</v>
      </c>
      <c r="I775">
        <v>1</v>
      </c>
      <c r="J775">
        <v>1</v>
      </c>
      <c r="K775" t="s">
        <v>37</v>
      </c>
      <c r="L775" t="s">
        <v>38</v>
      </c>
      <c r="M775" t="s">
        <v>39</v>
      </c>
      <c r="N775" t="s">
        <v>40</v>
      </c>
      <c r="O775" t="s">
        <v>3509</v>
      </c>
      <c r="P775" t="s">
        <v>3510</v>
      </c>
      <c r="Q775" t="s">
        <v>112</v>
      </c>
      <c r="R775" t="s">
        <v>44</v>
      </c>
      <c r="S775">
        <v>0</v>
      </c>
      <c r="T775" t="s">
        <v>212</v>
      </c>
      <c r="U775" t="s">
        <v>46</v>
      </c>
      <c r="V775" t="s">
        <v>47</v>
      </c>
      <c r="W775" t="s">
        <v>47</v>
      </c>
      <c r="X775" t="b">
        <v>1</v>
      </c>
      <c r="Z775">
        <v>7</v>
      </c>
      <c r="AA775" t="s">
        <v>48</v>
      </c>
      <c r="AB775" s="1">
        <v>46177.250011574077</v>
      </c>
      <c r="AC775" s="1">
        <v>46177.250092592592</v>
      </c>
      <c r="AD775" s="1">
        <v>46177.342581018522</v>
      </c>
      <c r="AE775">
        <v>7998</v>
      </c>
      <c r="AF775" t="s">
        <v>3511</v>
      </c>
    </row>
    <row r="776" spans="1:32" hidden="1" x14ac:dyDescent="0.35">
      <c r="A776" t="s">
        <v>3512</v>
      </c>
      <c r="B776" t="s">
        <v>3513</v>
      </c>
      <c r="C776">
        <v>6764</v>
      </c>
      <c r="D776">
        <v>5827</v>
      </c>
      <c r="E776" t="s">
        <v>34</v>
      </c>
      <c r="F776" t="s">
        <v>74</v>
      </c>
      <c r="G776" t="s">
        <v>103</v>
      </c>
      <c r="H776" t="s">
        <v>104</v>
      </c>
      <c r="I776">
        <v>1</v>
      </c>
      <c r="J776">
        <v>1</v>
      </c>
      <c r="K776" t="s">
        <v>37</v>
      </c>
      <c r="L776" t="s">
        <v>38</v>
      </c>
      <c r="M776" t="s">
        <v>39</v>
      </c>
      <c r="N776" t="s">
        <v>40</v>
      </c>
      <c r="O776" t="s">
        <v>3514</v>
      </c>
      <c r="P776" t="s">
        <v>3515</v>
      </c>
      <c r="Q776" t="s">
        <v>112</v>
      </c>
      <c r="R776" t="s">
        <v>44</v>
      </c>
      <c r="S776">
        <v>0</v>
      </c>
      <c r="T776" t="s">
        <v>212</v>
      </c>
      <c r="U776" t="s">
        <v>46</v>
      </c>
      <c r="V776" t="s">
        <v>60</v>
      </c>
      <c r="W776" t="s">
        <v>60</v>
      </c>
      <c r="X776" t="b">
        <v>1</v>
      </c>
      <c r="Z776">
        <v>6</v>
      </c>
      <c r="AA776" t="s">
        <v>48</v>
      </c>
      <c r="AB776" s="1">
        <v>46177.251516203702</v>
      </c>
      <c r="AC776" s="1">
        <v>46177.251585648148</v>
      </c>
      <c r="AD776" s="1">
        <v>46177.342928240738</v>
      </c>
      <c r="AE776">
        <v>7898</v>
      </c>
      <c r="AF776" t="s">
        <v>3516</v>
      </c>
    </row>
    <row r="777" spans="1:32" hidden="1" x14ac:dyDescent="0.35">
      <c r="A777" t="s">
        <v>3522</v>
      </c>
      <c r="B777" t="s">
        <v>3523</v>
      </c>
      <c r="C777">
        <v>6924</v>
      </c>
      <c r="D777">
        <v>9875</v>
      </c>
      <c r="E777" t="s">
        <v>34</v>
      </c>
      <c r="F777" t="s">
        <v>206</v>
      </c>
      <c r="G777" t="s">
        <v>971</v>
      </c>
      <c r="H777" t="s">
        <v>972</v>
      </c>
      <c r="I777">
        <v>1</v>
      </c>
      <c r="J777">
        <v>1</v>
      </c>
      <c r="K777" t="s">
        <v>37</v>
      </c>
      <c r="L777" t="s">
        <v>38</v>
      </c>
      <c r="M777" t="s">
        <v>39</v>
      </c>
      <c r="N777" t="s">
        <v>40</v>
      </c>
      <c r="O777" t="s">
        <v>3524</v>
      </c>
      <c r="P777" t="s">
        <v>3525</v>
      </c>
      <c r="Q777" t="s">
        <v>112</v>
      </c>
      <c r="R777" t="s">
        <v>59</v>
      </c>
      <c r="S777">
        <v>1</v>
      </c>
      <c r="T777" t="s">
        <v>70</v>
      </c>
      <c r="U777" t="s">
        <v>46</v>
      </c>
      <c r="V777" t="s">
        <v>47</v>
      </c>
      <c r="W777" t="s">
        <v>47</v>
      </c>
      <c r="X777" t="b">
        <v>1</v>
      </c>
      <c r="Z777">
        <v>3</v>
      </c>
      <c r="AA777" t="s">
        <v>48</v>
      </c>
      <c r="AB777" s="1">
        <v>46177.261134259257</v>
      </c>
      <c r="AC777" s="1">
        <v>46177.26116898148</v>
      </c>
      <c r="AD777" s="1">
        <v>46177.394108796303</v>
      </c>
      <c r="AE777">
        <v>11489</v>
      </c>
      <c r="AF777" t="s">
        <v>3526</v>
      </c>
    </row>
    <row r="778" spans="1:32" hidden="1" x14ac:dyDescent="0.35">
      <c r="A778" t="s">
        <v>3527</v>
      </c>
      <c r="B778" t="s">
        <v>3528</v>
      </c>
      <c r="C778">
        <v>9707</v>
      </c>
      <c r="D778">
        <v>5448</v>
      </c>
      <c r="E778" t="s">
        <v>34</v>
      </c>
      <c r="F778" t="s">
        <v>64</v>
      </c>
      <c r="G778" t="s">
        <v>65</v>
      </c>
      <c r="H778" t="s">
        <v>66</v>
      </c>
      <c r="I778">
        <v>1</v>
      </c>
      <c r="J778">
        <v>1</v>
      </c>
      <c r="K778" t="s">
        <v>37</v>
      </c>
      <c r="L778" t="s">
        <v>38</v>
      </c>
      <c r="M778" t="s">
        <v>39</v>
      </c>
      <c r="N778" t="s">
        <v>40</v>
      </c>
      <c r="O778" t="s">
        <v>1955</v>
      </c>
      <c r="P778" t="s">
        <v>1956</v>
      </c>
      <c r="Q778" t="s">
        <v>112</v>
      </c>
      <c r="R778" t="s">
        <v>44</v>
      </c>
      <c r="S778">
        <v>0</v>
      </c>
      <c r="T778" t="s">
        <v>212</v>
      </c>
      <c r="U778" t="s">
        <v>46</v>
      </c>
      <c r="V778" t="s">
        <v>760</v>
      </c>
      <c r="W778" t="s">
        <v>760</v>
      </c>
      <c r="X778" t="b">
        <v>1</v>
      </c>
      <c r="Z778">
        <v>8</v>
      </c>
      <c r="AA778" t="s">
        <v>48</v>
      </c>
      <c r="AB778" s="1">
        <v>46177.261759259258</v>
      </c>
      <c r="AC778" s="1">
        <v>46177.26185185185</v>
      </c>
      <c r="AD778" s="1">
        <v>46177.343530092592</v>
      </c>
      <c r="AE778">
        <v>7065</v>
      </c>
      <c r="AF778" t="s">
        <v>3529</v>
      </c>
    </row>
    <row r="779" spans="1:32" hidden="1" x14ac:dyDescent="0.35">
      <c r="A779" t="s">
        <v>3527</v>
      </c>
      <c r="B779" t="s">
        <v>3530</v>
      </c>
      <c r="C779">
        <v>9707</v>
      </c>
      <c r="D779">
        <v>5448</v>
      </c>
      <c r="E779" t="s">
        <v>34</v>
      </c>
      <c r="F779" t="s">
        <v>64</v>
      </c>
      <c r="G779" t="s">
        <v>65</v>
      </c>
      <c r="H779" t="s">
        <v>66</v>
      </c>
      <c r="I779">
        <v>0</v>
      </c>
      <c r="J779">
        <v>1</v>
      </c>
      <c r="K779" t="s">
        <v>37</v>
      </c>
      <c r="L779" t="s">
        <v>38</v>
      </c>
      <c r="M779" t="s">
        <v>39</v>
      </c>
      <c r="N779" t="s">
        <v>40</v>
      </c>
      <c r="O779" t="s">
        <v>1955</v>
      </c>
      <c r="P779" t="s">
        <v>3531</v>
      </c>
      <c r="Q779" t="s">
        <v>58</v>
      </c>
      <c r="R779" t="s">
        <v>44</v>
      </c>
      <c r="S779">
        <v>0</v>
      </c>
      <c r="T779" t="s">
        <v>212</v>
      </c>
      <c r="U779" t="s">
        <v>46</v>
      </c>
      <c r="V779" t="s">
        <v>760</v>
      </c>
      <c r="W779" t="s">
        <v>760</v>
      </c>
      <c r="X779" t="b">
        <v>1</v>
      </c>
      <c r="Z779">
        <v>8</v>
      </c>
      <c r="AA779" t="s">
        <v>48</v>
      </c>
      <c r="AB779" s="1">
        <v>46177.262094907397</v>
      </c>
      <c r="AC779" s="1">
        <v>46177.262187499997</v>
      </c>
      <c r="AD779" s="1">
        <v>46177.343657407408</v>
      </c>
      <c r="AE779">
        <v>7047</v>
      </c>
    </row>
    <row r="780" spans="1:32" hidden="1" x14ac:dyDescent="0.35">
      <c r="A780" t="s">
        <v>3527</v>
      </c>
      <c r="B780" t="s">
        <v>3532</v>
      </c>
      <c r="C780">
        <v>9707</v>
      </c>
      <c r="D780">
        <v>5448</v>
      </c>
      <c r="E780" t="s">
        <v>34</v>
      </c>
      <c r="F780" t="s">
        <v>64</v>
      </c>
      <c r="G780" t="s">
        <v>65</v>
      </c>
      <c r="H780" t="s">
        <v>66</v>
      </c>
      <c r="I780">
        <v>0</v>
      </c>
      <c r="J780">
        <v>1</v>
      </c>
      <c r="K780" t="s">
        <v>37</v>
      </c>
      <c r="L780" t="s">
        <v>38</v>
      </c>
      <c r="M780" t="s">
        <v>39</v>
      </c>
      <c r="N780" t="s">
        <v>40</v>
      </c>
      <c r="O780" t="s">
        <v>1955</v>
      </c>
      <c r="P780" t="s">
        <v>3533</v>
      </c>
      <c r="Q780" t="s">
        <v>2169</v>
      </c>
      <c r="R780" t="s">
        <v>44</v>
      </c>
      <c r="S780">
        <v>0</v>
      </c>
      <c r="T780" t="s">
        <v>212</v>
      </c>
      <c r="U780" t="s">
        <v>46</v>
      </c>
      <c r="V780" t="s">
        <v>760</v>
      </c>
      <c r="W780" t="s">
        <v>760</v>
      </c>
      <c r="X780" t="b">
        <v>1</v>
      </c>
      <c r="Z780">
        <v>3</v>
      </c>
      <c r="AA780" t="s">
        <v>48</v>
      </c>
      <c r="AB780" s="1">
        <v>46177.262418981481</v>
      </c>
      <c r="AC780" s="1">
        <v>46177.262453703697</v>
      </c>
      <c r="AD780" s="1">
        <v>46177.343657407408</v>
      </c>
      <c r="AE780">
        <v>7019</v>
      </c>
    </row>
    <row r="781" spans="1:32" hidden="1" x14ac:dyDescent="0.35">
      <c r="A781" t="s">
        <v>3534</v>
      </c>
      <c r="B781" t="s">
        <v>3535</v>
      </c>
      <c r="C781">
        <v>8267</v>
      </c>
      <c r="D781">
        <v>4520</v>
      </c>
      <c r="E781" t="s">
        <v>34</v>
      </c>
      <c r="F781" t="s">
        <v>35</v>
      </c>
      <c r="G781" t="s">
        <v>35</v>
      </c>
      <c r="H781" t="s">
        <v>55</v>
      </c>
      <c r="I781">
        <v>1</v>
      </c>
      <c r="J781">
        <v>1</v>
      </c>
      <c r="K781" t="s">
        <v>37</v>
      </c>
      <c r="L781" t="s">
        <v>38</v>
      </c>
      <c r="M781" t="s">
        <v>39</v>
      </c>
      <c r="N781" t="s">
        <v>40</v>
      </c>
      <c r="O781" t="s">
        <v>1146</v>
      </c>
      <c r="P781" t="s">
        <v>1147</v>
      </c>
      <c r="Q781" t="s">
        <v>58</v>
      </c>
      <c r="R781" t="s">
        <v>44</v>
      </c>
      <c r="S781">
        <v>0</v>
      </c>
      <c r="T781" t="s">
        <v>70</v>
      </c>
      <c r="U781" t="s">
        <v>46</v>
      </c>
      <c r="V781" t="s">
        <v>60</v>
      </c>
      <c r="W781" t="s">
        <v>60</v>
      </c>
      <c r="X781" t="b">
        <v>1</v>
      </c>
      <c r="Z781">
        <v>8</v>
      </c>
      <c r="AA781" t="s">
        <v>48</v>
      </c>
      <c r="AB781" s="1">
        <v>46177.266030092593</v>
      </c>
      <c r="AC781" s="1">
        <v>46177.266122685192</v>
      </c>
      <c r="AD781" s="1">
        <v>46177.394456018519</v>
      </c>
      <c r="AE781">
        <v>11096</v>
      </c>
      <c r="AF781" t="s">
        <v>3536</v>
      </c>
    </row>
    <row r="782" spans="1:32" hidden="1" x14ac:dyDescent="0.35">
      <c r="A782" t="s">
        <v>3537</v>
      </c>
      <c r="B782" t="s">
        <v>3538</v>
      </c>
      <c r="C782">
        <v>9272</v>
      </c>
      <c r="D782">
        <v>2492</v>
      </c>
      <c r="E782" t="s">
        <v>34</v>
      </c>
      <c r="F782" t="s">
        <v>64</v>
      </c>
      <c r="G782" t="s">
        <v>65</v>
      </c>
      <c r="H782" t="s">
        <v>66</v>
      </c>
      <c r="I782">
        <v>1</v>
      </c>
      <c r="J782">
        <v>1</v>
      </c>
      <c r="K782" t="s">
        <v>37</v>
      </c>
      <c r="L782" t="s">
        <v>38</v>
      </c>
      <c r="M782" t="s">
        <v>39</v>
      </c>
      <c r="N782" t="s">
        <v>40</v>
      </c>
      <c r="O782" t="s">
        <v>3539</v>
      </c>
      <c r="P782" t="s">
        <v>3540</v>
      </c>
      <c r="Q782" t="s">
        <v>112</v>
      </c>
      <c r="R782" t="s">
        <v>59</v>
      </c>
      <c r="S782">
        <v>0</v>
      </c>
      <c r="T782" t="s">
        <v>70</v>
      </c>
      <c r="U782" t="s">
        <v>46</v>
      </c>
      <c r="V782" t="s">
        <v>47</v>
      </c>
      <c r="W782" t="s">
        <v>47</v>
      </c>
      <c r="X782" t="b">
        <v>1</v>
      </c>
      <c r="Z782">
        <v>2</v>
      </c>
      <c r="AA782" t="s">
        <v>48</v>
      </c>
      <c r="AB782" s="1">
        <v>46177.266168981478</v>
      </c>
      <c r="AC782" s="1">
        <v>46177.266192129631</v>
      </c>
      <c r="AD782" s="1">
        <v>46177.394247685188</v>
      </c>
      <c r="AE782">
        <v>11066</v>
      </c>
      <c r="AF782" t="s">
        <v>3541</v>
      </c>
    </row>
    <row r="783" spans="1:32" hidden="1" x14ac:dyDescent="0.35">
      <c r="A783" t="s">
        <v>3534</v>
      </c>
      <c r="B783" t="s">
        <v>3542</v>
      </c>
      <c r="C783">
        <v>8267</v>
      </c>
      <c r="D783">
        <v>5897</v>
      </c>
      <c r="E783" t="s">
        <v>34</v>
      </c>
      <c r="F783" t="s">
        <v>35</v>
      </c>
      <c r="G783" t="s">
        <v>35</v>
      </c>
      <c r="H783" t="s">
        <v>55</v>
      </c>
      <c r="I783">
        <v>0</v>
      </c>
      <c r="J783">
        <v>1</v>
      </c>
      <c r="K783" t="s">
        <v>37</v>
      </c>
      <c r="L783" t="s">
        <v>38</v>
      </c>
      <c r="M783" t="s">
        <v>39</v>
      </c>
      <c r="N783" t="s">
        <v>40</v>
      </c>
      <c r="O783" t="s">
        <v>1402</v>
      </c>
      <c r="P783" t="s">
        <v>1403</v>
      </c>
      <c r="Q783" t="s">
        <v>328</v>
      </c>
      <c r="R783" t="s">
        <v>44</v>
      </c>
      <c r="S783">
        <v>0</v>
      </c>
      <c r="T783" t="s">
        <v>70</v>
      </c>
      <c r="U783" t="s">
        <v>46</v>
      </c>
      <c r="V783" t="s">
        <v>60</v>
      </c>
      <c r="W783" t="s">
        <v>60</v>
      </c>
      <c r="X783" t="b">
        <v>1</v>
      </c>
      <c r="Z783">
        <v>4</v>
      </c>
      <c r="AA783" t="s">
        <v>48</v>
      </c>
      <c r="AB783" s="1">
        <v>46177.266423611109</v>
      </c>
      <c r="AC783" s="1">
        <v>46177.266469907408</v>
      </c>
      <c r="AD783" s="1">
        <v>46177.394375000003</v>
      </c>
      <c r="AE783">
        <v>11055</v>
      </c>
    </row>
    <row r="784" spans="1:32" hidden="1" x14ac:dyDescent="0.35">
      <c r="A784" t="s">
        <v>3543</v>
      </c>
      <c r="B784" t="s">
        <v>3544</v>
      </c>
      <c r="C784">
        <v>7374</v>
      </c>
      <c r="D784">
        <v>7726</v>
      </c>
      <c r="E784" t="s">
        <v>34</v>
      </c>
      <c r="F784" t="s">
        <v>64</v>
      </c>
      <c r="G784" t="s">
        <v>65</v>
      </c>
      <c r="H784" t="s">
        <v>66</v>
      </c>
      <c r="I784">
        <v>1</v>
      </c>
      <c r="J784">
        <v>1</v>
      </c>
      <c r="K784" t="s">
        <v>37</v>
      </c>
      <c r="L784" t="s">
        <v>38</v>
      </c>
      <c r="M784" t="s">
        <v>39</v>
      </c>
      <c r="N784" t="s">
        <v>40</v>
      </c>
      <c r="O784" t="s">
        <v>3545</v>
      </c>
      <c r="P784" t="s">
        <v>3546</v>
      </c>
      <c r="Q784" t="s">
        <v>58</v>
      </c>
      <c r="R784" t="s">
        <v>59</v>
      </c>
      <c r="S784">
        <v>0</v>
      </c>
      <c r="T784" t="s">
        <v>70</v>
      </c>
      <c r="U784" t="s">
        <v>46</v>
      </c>
      <c r="V784" t="s">
        <v>60</v>
      </c>
      <c r="W784" t="s">
        <v>60</v>
      </c>
      <c r="X784" t="b">
        <v>1</v>
      </c>
      <c r="Z784">
        <v>4</v>
      </c>
      <c r="AA784" t="s">
        <v>48</v>
      </c>
      <c r="AB784" s="1">
        <v>46177.266805555562</v>
      </c>
      <c r="AC784" s="1">
        <v>46177.266851851848</v>
      </c>
      <c r="AD784" s="1">
        <v>46177.394571759258</v>
      </c>
      <c r="AE784">
        <v>11039</v>
      </c>
      <c r="AF784" t="s">
        <v>3547</v>
      </c>
    </row>
    <row r="785" spans="1:32" hidden="1" x14ac:dyDescent="0.35">
      <c r="A785" t="s">
        <v>3548</v>
      </c>
      <c r="B785" t="s">
        <v>3549</v>
      </c>
      <c r="C785">
        <v>9579</v>
      </c>
      <c r="D785">
        <v>2884</v>
      </c>
      <c r="E785" t="s">
        <v>34</v>
      </c>
      <c r="F785" t="s">
        <v>135</v>
      </c>
      <c r="G785" t="s">
        <v>155</v>
      </c>
      <c r="H785" t="s">
        <v>156</v>
      </c>
      <c r="I785">
        <v>1</v>
      </c>
      <c r="J785">
        <v>1</v>
      </c>
      <c r="K785" t="s">
        <v>37</v>
      </c>
      <c r="L785" t="s">
        <v>38</v>
      </c>
      <c r="M785" t="s">
        <v>39</v>
      </c>
      <c r="N785" t="s">
        <v>40</v>
      </c>
      <c r="O785" t="s">
        <v>1809</v>
      </c>
      <c r="P785" t="s">
        <v>3550</v>
      </c>
      <c r="Q785" t="s">
        <v>58</v>
      </c>
      <c r="R785" t="s">
        <v>44</v>
      </c>
      <c r="S785">
        <v>0</v>
      </c>
      <c r="T785" t="s">
        <v>70</v>
      </c>
      <c r="U785" t="s">
        <v>46</v>
      </c>
      <c r="V785" t="s">
        <v>60</v>
      </c>
      <c r="W785" t="s">
        <v>60</v>
      </c>
      <c r="X785" t="b">
        <v>1</v>
      </c>
      <c r="Z785">
        <v>8</v>
      </c>
      <c r="AA785" t="s">
        <v>48</v>
      </c>
      <c r="AB785" s="1">
        <v>46177.267175925917</v>
      </c>
      <c r="AC785" s="1">
        <v>46177.267268518517</v>
      </c>
      <c r="AD785" s="1">
        <v>46177.396041666667</v>
      </c>
      <c r="AE785">
        <v>11134</v>
      </c>
      <c r="AF785" t="s">
        <v>3551</v>
      </c>
    </row>
    <row r="786" spans="1:32" hidden="1" x14ac:dyDescent="0.35">
      <c r="A786" t="s">
        <v>3548</v>
      </c>
      <c r="B786" t="s">
        <v>3552</v>
      </c>
      <c r="C786">
        <v>9579</v>
      </c>
      <c r="D786">
        <v>4896</v>
      </c>
      <c r="E786" t="s">
        <v>34</v>
      </c>
      <c r="F786" t="s">
        <v>135</v>
      </c>
      <c r="G786" t="s">
        <v>155</v>
      </c>
      <c r="H786" t="s">
        <v>156</v>
      </c>
      <c r="I786">
        <v>0</v>
      </c>
      <c r="J786">
        <v>1</v>
      </c>
      <c r="K786" t="s">
        <v>37</v>
      </c>
      <c r="L786" t="s">
        <v>38</v>
      </c>
      <c r="M786" t="s">
        <v>39</v>
      </c>
      <c r="N786" t="s">
        <v>40</v>
      </c>
      <c r="O786" t="s">
        <v>3553</v>
      </c>
      <c r="P786" t="s">
        <v>3554</v>
      </c>
      <c r="Q786" t="s">
        <v>58</v>
      </c>
      <c r="R786" t="s">
        <v>44</v>
      </c>
      <c r="S786">
        <v>0</v>
      </c>
      <c r="T786" t="s">
        <v>70</v>
      </c>
      <c r="U786" t="s">
        <v>46</v>
      </c>
      <c r="V786" t="s">
        <v>60</v>
      </c>
      <c r="W786" t="s">
        <v>60</v>
      </c>
      <c r="X786" t="b">
        <v>1</v>
      </c>
      <c r="Z786">
        <v>6</v>
      </c>
      <c r="AA786" t="s">
        <v>48</v>
      </c>
      <c r="AB786" s="1">
        <v>46177.267268518517</v>
      </c>
      <c r="AC786" s="1">
        <v>46177.267337962963</v>
      </c>
      <c r="AD786" s="1">
        <v>46177.395960648151</v>
      </c>
      <c r="AE786">
        <v>11119</v>
      </c>
    </row>
    <row r="787" spans="1:32" hidden="1" x14ac:dyDescent="0.35">
      <c r="A787" t="s">
        <v>3555</v>
      </c>
      <c r="B787" t="s">
        <v>3556</v>
      </c>
      <c r="C787">
        <v>9280</v>
      </c>
      <c r="D787">
        <v>2313</v>
      </c>
      <c r="E787" t="s">
        <v>34</v>
      </c>
      <c r="F787" t="s">
        <v>74</v>
      </c>
      <c r="G787" t="s">
        <v>3557</v>
      </c>
      <c r="H787" t="s">
        <v>3558</v>
      </c>
      <c r="I787">
        <v>1</v>
      </c>
      <c r="J787">
        <v>1</v>
      </c>
      <c r="K787" t="s">
        <v>37</v>
      </c>
      <c r="L787" t="s">
        <v>38</v>
      </c>
      <c r="M787" t="s">
        <v>39</v>
      </c>
      <c r="N787" t="s">
        <v>40</v>
      </c>
      <c r="O787" t="s">
        <v>3559</v>
      </c>
      <c r="P787" t="s">
        <v>3560</v>
      </c>
      <c r="Q787" t="s">
        <v>678</v>
      </c>
      <c r="R787" t="s">
        <v>44</v>
      </c>
      <c r="S787">
        <v>0</v>
      </c>
      <c r="T787" t="s">
        <v>329</v>
      </c>
      <c r="U787" t="s">
        <v>46</v>
      </c>
      <c r="V787" t="s">
        <v>47</v>
      </c>
      <c r="W787" t="s">
        <v>47</v>
      </c>
      <c r="X787" t="b">
        <v>1</v>
      </c>
      <c r="Z787">
        <v>6</v>
      </c>
      <c r="AA787" t="s">
        <v>48</v>
      </c>
      <c r="AB787" s="1">
        <v>46177.271932870368</v>
      </c>
      <c r="AC787" s="1">
        <v>46177.272002314807</v>
      </c>
      <c r="AD787" s="1">
        <v>46177.339571759258</v>
      </c>
      <c r="AE787">
        <v>5844</v>
      </c>
      <c r="AF787" t="s">
        <v>3561</v>
      </c>
    </row>
    <row r="788" spans="1:32" hidden="1" x14ac:dyDescent="0.35">
      <c r="A788" t="s">
        <v>3562</v>
      </c>
      <c r="B788" t="s">
        <v>3563</v>
      </c>
      <c r="C788">
        <v>8884</v>
      </c>
      <c r="D788">
        <v>7674</v>
      </c>
      <c r="E788" t="s">
        <v>34</v>
      </c>
      <c r="F788" t="s">
        <v>64</v>
      </c>
      <c r="G788" t="s">
        <v>65</v>
      </c>
      <c r="H788" t="s">
        <v>66</v>
      </c>
      <c r="I788">
        <v>1</v>
      </c>
      <c r="J788">
        <v>1</v>
      </c>
      <c r="K788" t="s">
        <v>37</v>
      </c>
      <c r="L788" t="s">
        <v>38</v>
      </c>
      <c r="M788" t="s">
        <v>39</v>
      </c>
      <c r="N788" t="s">
        <v>40</v>
      </c>
      <c r="O788" t="s">
        <v>3564</v>
      </c>
      <c r="P788" t="s">
        <v>3565</v>
      </c>
      <c r="Q788" t="s">
        <v>274</v>
      </c>
      <c r="R788" t="s">
        <v>44</v>
      </c>
      <c r="S788">
        <v>0</v>
      </c>
      <c r="T788" t="s">
        <v>70</v>
      </c>
      <c r="U788" t="s">
        <v>46</v>
      </c>
      <c r="V788" t="s">
        <v>202</v>
      </c>
      <c r="W788" t="s">
        <v>202</v>
      </c>
      <c r="X788" t="b">
        <v>1</v>
      </c>
      <c r="Z788">
        <v>3</v>
      </c>
      <c r="AA788" t="s">
        <v>48</v>
      </c>
      <c r="AB788" s="1">
        <v>46177.274085648147</v>
      </c>
      <c r="AC788" s="1">
        <v>46177.27412037037</v>
      </c>
      <c r="AD788" s="1">
        <v>46177.396157407413</v>
      </c>
      <c r="AE788">
        <v>10547</v>
      </c>
      <c r="AF788" t="s">
        <v>3566</v>
      </c>
    </row>
    <row r="789" spans="1:32" hidden="1" x14ac:dyDescent="0.35">
      <c r="A789" t="s">
        <v>3567</v>
      </c>
      <c r="B789" t="s">
        <v>3568</v>
      </c>
      <c r="C789">
        <v>9239</v>
      </c>
      <c r="D789">
        <v>969</v>
      </c>
      <c r="E789" t="s">
        <v>34</v>
      </c>
      <c r="F789" t="s">
        <v>74</v>
      </c>
      <c r="G789" t="s">
        <v>1054</v>
      </c>
      <c r="H789" t="s">
        <v>3569</v>
      </c>
      <c r="I789">
        <v>1</v>
      </c>
      <c r="J789">
        <v>1</v>
      </c>
      <c r="K789" t="s">
        <v>37</v>
      </c>
      <c r="L789" t="s">
        <v>38</v>
      </c>
      <c r="M789" t="s">
        <v>39</v>
      </c>
      <c r="N789" t="s">
        <v>40</v>
      </c>
      <c r="O789" t="s">
        <v>3570</v>
      </c>
      <c r="P789" t="s">
        <v>3571</v>
      </c>
      <c r="Q789" t="s">
        <v>69</v>
      </c>
      <c r="R789" t="s">
        <v>44</v>
      </c>
      <c r="S789">
        <v>0</v>
      </c>
      <c r="T789" t="s">
        <v>70</v>
      </c>
      <c r="U789" t="s">
        <v>46</v>
      </c>
      <c r="V789" t="s">
        <v>60</v>
      </c>
      <c r="W789" t="s">
        <v>60</v>
      </c>
      <c r="X789" t="b">
        <v>1</v>
      </c>
      <c r="Z789">
        <v>10</v>
      </c>
      <c r="AA789" t="s">
        <v>48</v>
      </c>
      <c r="AB789" s="1">
        <v>46177.275717592587</v>
      </c>
      <c r="AC789" s="1">
        <v>46177.275833333333</v>
      </c>
      <c r="AD789" s="1">
        <v>46177.396261574067</v>
      </c>
      <c r="AE789">
        <v>10415</v>
      </c>
      <c r="AF789" t="s">
        <v>3572</v>
      </c>
    </row>
    <row r="790" spans="1:32" hidden="1" x14ac:dyDescent="0.35">
      <c r="A790" t="s">
        <v>3573</v>
      </c>
      <c r="B790" t="s">
        <v>3574</v>
      </c>
      <c r="C790">
        <v>7580</v>
      </c>
      <c r="D790">
        <v>1503</v>
      </c>
      <c r="E790" t="s">
        <v>34</v>
      </c>
      <c r="F790" t="s">
        <v>64</v>
      </c>
      <c r="G790" t="s">
        <v>65</v>
      </c>
      <c r="H790" t="s">
        <v>419</v>
      </c>
      <c r="I790">
        <v>1</v>
      </c>
      <c r="J790">
        <v>1</v>
      </c>
      <c r="K790" t="s">
        <v>37</v>
      </c>
      <c r="L790" t="s">
        <v>38</v>
      </c>
      <c r="M790" t="s">
        <v>39</v>
      </c>
      <c r="N790" t="s">
        <v>40</v>
      </c>
      <c r="O790" t="s">
        <v>1341</v>
      </c>
      <c r="P790" t="s">
        <v>1342</v>
      </c>
      <c r="Q790" t="s">
        <v>58</v>
      </c>
      <c r="R790" t="s">
        <v>44</v>
      </c>
      <c r="S790">
        <v>0</v>
      </c>
      <c r="T790" t="s">
        <v>70</v>
      </c>
      <c r="U790" t="s">
        <v>46</v>
      </c>
      <c r="V790" t="s">
        <v>202</v>
      </c>
      <c r="W790" t="s">
        <v>202</v>
      </c>
      <c r="X790" t="b">
        <v>1</v>
      </c>
      <c r="Z790">
        <v>10</v>
      </c>
      <c r="AA790" t="s">
        <v>48</v>
      </c>
      <c r="AB790" s="1">
        <v>46177.278391203698</v>
      </c>
      <c r="AC790" s="1">
        <v>46177.278506944444</v>
      </c>
      <c r="AD790" s="1">
        <v>46177.396377314813</v>
      </c>
      <c r="AE790">
        <v>10194</v>
      </c>
      <c r="AF790" t="s">
        <v>3575</v>
      </c>
    </row>
    <row r="791" spans="1:32" hidden="1" x14ac:dyDescent="0.35">
      <c r="A791" t="s">
        <v>3576</v>
      </c>
      <c r="B791" t="s">
        <v>3577</v>
      </c>
      <c r="C791">
        <v>8884</v>
      </c>
      <c r="D791">
        <v>7674</v>
      </c>
      <c r="E791" t="s">
        <v>34</v>
      </c>
      <c r="F791" t="s">
        <v>64</v>
      </c>
      <c r="G791" t="s">
        <v>65</v>
      </c>
      <c r="H791" t="s">
        <v>66</v>
      </c>
      <c r="I791">
        <v>1</v>
      </c>
      <c r="J791">
        <v>1</v>
      </c>
      <c r="K791" t="s">
        <v>37</v>
      </c>
      <c r="L791" t="s">
        <v>38</v>
      </c>
      <c r="M791" t="s">
        <v>39</v>
      </c>
      <c r="N791" t="s">
        <v>40</v>
      </c>
      <c r="O791" t="s">
        <v>3564</v>
      </c>
      <c r="P791" t="s">
        <v>3578</v>
      </c>
      <c r="Q791" t="s">
        <v>2169</v>
      </c>
      <c r="R791" t="s">
        <v>44</v>
      </c>
      <c r="S791">
        <v>0</v>
      </c>
      <c r="T791" t="s">
        <v>70</v>
      </c>
      <c r="U791" t="s">
        <v>46</v>
      </c>
      <c r="V791" t="s">
        <v>202</v>
      </c>
      <c r="W791" t="s">
        <v>202</v>
      </c>
      <c r="X791" t="b">
        <v>1</v>
      </c>
      <c r="Z791">
        <v>10</v>
      </c>
      <c r="AA791" t="s">
        <v>48</v>
      </c>
      <c r="AB791" s="1">
        <v>46177.278402777767</v>
      </c>
      <c r="AC791" s="1">
        <v>46177.27851851852</v>
      </c>
      <c r="AD791" s="1">
        <v>46177.396493055552</v>
      </c>
      <c r="AE791">
        <v>10203</v>
      </c>
      <c r="AF791" t="s">
        <v>3579</v>
      </c>
    </row>
    <row r="792" spans="1:32" hidden="1" x14ac:dyDescent="0.35">
      <c r="A792" t="s">
        <v>3580</v>
      </c>
      <c r="B792" t="s">
        <v>3581</v>
      </c>
      <c r="C792">
        <v>9912</v>
      </c>
      <c r="D792">
        <v>8043</v>
      </c>
      <c r="E792" t="s">
        <v>34</v>
      </c>
      <c r="F792" t="s">
        <v>135</v>
      </c>
      <c r="G792" t="s">
        <v>349</v>
      </c>
      <c r="H792" t="s">
        <v>1412</v>
      </c>
      <c r="I792">
        <v>1</v>
      </c>
      <c r="J792">
        <v>1</v>
      </c>
      <c r="K792" t="s">
        <v>37</v>
      </c>
      <c r="L792" t="s">
        <v>38</v>
      </c>
      <c r="M792" t="s">
        <v>39</v>
      </c>
      <c r="N792" t="s">
        <v>40</v>
      </c>
      <c r="O792" t="s">
        <v>1413</v>
      </c>
      <c r="P792" t="s">
        <v>1414</v>
      </c>
      <c r="Q792" t="s">
        <v>328</v>
      </c>
      <c r="R792" t="s">
        <v>44</v>
      </c>
      <c r="S792">
        <v>0</v>
      </c>
      <c r="T792" t="s">
        <v>70</v>
      </c>
      <c r="U792" t="s">
        <v>46</v>
      </c>
      <c r="V792" t="s">
        <v>192</v>
      </c>
      <c r="W792" t="s">
        <v>192</v>
      </c>
      <c r="X792" t="b">
        <v>1</v>
      </c>
      <c r="Z792">
        <v>5</v>
      </c>
      <c r="AA792" t="s">
        <v>48</v>
      </c>
      <c r="AB792" s="1">
        <v>46177.281724537039</v>
      </c>
      <c r="AC792" s="1">
        <v>46177.281782407408</v>
      </c>
      <c r="AD792" s="1">
        <v>46177.396608796298</v>
      </c>
      <c r="AE792">
        <v>9926</v>
      </c>
      <c r="AF792" t="s">
        <v>3582</v>
      </c>
    </row>
    <row r="793" spans="1:32" hidden="1" x14ac:dyDescent="0.35">
      <c r="A793" t="s">
        <v>3583</v>
      </c>
      <c r="B793" t="s">
        <v>3584</v>
      </c>
      <c r="C793">
        <v>7267</v>
      </c>
      <c r="D793">
        <v>8275</v>
      </c>
      <c r="E793" t="s">
        <v>34</v>
      </c>
      <c r="F793" t="s">
        <v>74</v>
      </c>
      <c r="G793" t="s">
        <v>674</v>
      </c>
      <c r="H793" t="s">
        <v>675</v>
      </c>
      <c r="I793">
        <v>1</v>
      </c>
      <c r="J793">
        <v>1</v>
      </c>
      <c r="K793" t="s">
        <v>37</v>
      </c>
      <c r="L793" t="s">
        <v>38</v>
      </c>
      <c r="M793" t="s">
        <v>39</v>
      </c>
      <c r="N793" t="s">
        <v>40</v>
      </c>
      <c r="O793" t="s">
        <v>3585</v>
      </c>
      <c r="P793" t="s">
        <v>3586</v>
      </c>
      <c r="Q793" t="s">
        <v>79</v>
      </c>
      <c r="R793" t="s">
        <v>44</v>
      </c>
      <c r="S793">
        <v>0</v>
      </c>
      <c r="T793" t="s">
        <v>1368</v>
      </c>
      <c r="U793" t="s">
        <v>46</v>
      </c>
      <c r="V793" t="s">
        <v>60</v>
      </c>
      <c r="W793" t="s">
        <v>60</v>
      </c>
      <c r="X793" t="b">
        <v>1</v>
      </c>
      <c r="Z793">
        <v>2</v>
      </c>
      <c r="AA793" t="s">
        <v>48</v>
      </c>
      <c r="AB793" s="1">
        <v>46177.282268518517</v>
      </c>
      <c r="AC793" s="1">
        <v>46177.28229166667</v>
      </c>
      <c r="AD793" s="1">
        <v>46177.396701388891</v>
      </c>
      <c r="AE793">
        <v>9887</v>
      </c>
      <c r="AF793" t="s">
        <v>3587</v>
      </c>
    </row>
    <row r="794" spans="1:32" hidden="1" x14ac:dyDescent="0.35">
      <c r="A794" t="s">
        <v>3588</v>
      </c>
      <c r="B794" t="s">
        <v>3589</v>
      </c>
      <c r="C794">
        <v>7107</v>
      </c>
      <c r="D794">
        <v>9956</v>
      </c>
      <c r="E794" t="s">
        <v>34</v>
      </c>
      <c r="F794" t="s">
        <v>135</v>
      </c>
      <c r="G794" t="s">
        <v>155</v>
      </c>
      <c r="H794" t="s">
        <v>156</v>
      </c>
      <c r="I794">
        <v>1</v>
      </c>
      <c r="J794">
        <v>1</v>
      </c>
      <c r="K794" t="s">
        <v>37</v>
      </c>
      <c r="L794" t="s">
        <v>38</v>
      </c>
      <c r="M794" t="s">
        <v>39</v>
      </c>
      <c r="N794" t="s">
        <v>40</v>
      </c>
      <c r="O794" t="s">
        <v>1557</v>
      </c>
      <c r="P794" t="s">
        <v>1558</v>
      </c>
      <c r="Q794" t="s">
        <v>328</v>
      </c>
      <c r="R794" t="s">
        <v>44</v>
      </c>
      <c r="S794">
        <v>0</v>
      </c>
      <c r="T794" t="s">
        <v>70</v>
      </c>
      <c r="U794" t="s">
        <v>46</v>
      </c>
      <c r="V794" t="s">
        <v>60</v>
      </c>
      <c r="W794" t="s">
        <v>60</v>
      </c>
      <c r="X794" t="b">
        <v>1</v>
      </c>
      <c r="Z794">
        <v>7</v>
      </c>
      <c r="AA794" t="s">
        <v>48</v>
      </c>
      <c r="AB794" s="1">
        <v>46177.285729166673</v>
      </c>
      <c r="AC794" s="1">
        <v>46177.285810185182</v>
      </c>
      <c r="AD794" s="1">
        <v>46177.414363425924</v>
      </c>
      <c r="AE794">
        <v>11114</v>
      </c>
      <c r="AF794" t="s">
        <v>3590</v>
      </c>
    </row>
    <row r="795" spans="1:32" hidden="1" x14ac:dyDescent="0.35">
      <c r="A795" t="s">
        <v>3591</v>
      </c>
      <c r="B795" t="s">
        <v>3592</v>
      </c>
      <c r="C795">
        <v>7310</v>
      </c>
      <c r="D795">
        <v>8021</v>
      </c>
      <c r="E795" t="s">
        <v>34</v>
      </c>
      <c r="F795" t="s">
        <v>35</v>
      </c>
      <c r="G795" t="s">
        <v>35</v>
      </c>
      <c r="H795" t="s">
        <v>55</v>
      </c>
      <c r="I795">
        <v>1</v>
      </c>
      <c r="J795">
        <v>1</v>
      </c>
      <c r="K795" t="s">
        <v>37</v>
      </c>
      <c r="L795" t="s">
        <v>38</v>
      </c>
      <c r="M795" t="s">
        <v>39</v>
      </c>
      <c r="N795" t="s">
        <v>40</v>
      </c>
      <c r="O795" t="s">
        <v>1457</v>
      </c>
      <c r="P795" t="s">
        <v>1458</v>
      </c>
      <c r="Q795" t="s">
        <v>112</v>
      </c>
      <c r="R795" t="s">
        <v>59</v>
      </c>
      <c r="S795">
        <v>0</v>
      </c>
      <c r="T795" t="s">
        <v>1368</v>
      </c>
      <c r="U795" t="s">
        <v>46</v>
      </c>
      <c r="V795" t="s">
        <v>202</v>
      </c>
      <c r="W795" t="s">
        <v>202</v>
      </c>
      <c r="X795" t="b">
        <v>1</v>
      </c>
      <c r="Z795">
        <v>10</v>
      </c>
      <c r="AA795" t="s">
        <v>48</v>
      </c>
      <c r="AB795" s="1">
        <v>46177.285844907397</v>
      </c>
      <c r="AC795" s="1">
        <v>46177.285960648151</v>
      </c>
      <c r="AD795" s="1">
        <v>46177.396828703713</v>
      </c>
      <c r="AE795">
        <v>9589</v>
      </c>
      <c r="AF795" t="s">
        <v>3593</v>
      </c>
    </row>
    <row r="796" spans="1:32" hidden="1" x14ac:dyDescent="0.35">
      <c r="A796" t="s">
        <v>3594</v>
      </c>
      <c r="B796" t="s">
        <v>3595</v>
      </c>
      <c r="C796">
        <v>1428</v>
      </c>
      <c r="D796">
        <v>6879</v>
      </c>
      <c r="E796" t="s">
        <v>34</v>
      </c>
      <c r="F796" t="s">
        <v>64</v>
      </c>
      <c r="G796" t="s">
        <v>65</v>
      </c>
      <c r="H796" t="s">
        <v>66</v>
      </c>
      <c r="I796">
        <v>1</v>
      </c>
      <c r="J796">
        <v>1</v>
      </c>
      <c r="K796" t="s">
        <v>37</v>
      </c>
      <c r="L796" t="s">
        <v>38</v>
      </c>
      <c r="M796" t="s">
        <v>39</v>
      </c>
      <c r="N796" t="s">
        <v>40</v>
      </c>
      <c r="O796" t="s">
        <v>3596</v>
      </c>
      <c r="P796" t="s">
        <v>3597</v>
      </c>
      <c r="Q796" t="s">
        <v>58</v>
      </c>
      <c r="R796" t="s">
        <v>59</v>
      </c>
      <c r="S796">
        <v>2</v>
      </c>
      <c r="T796" t="s">
        <v>70</v>
      </c>
      <c r="U796" t="s">
        <v>46</v>
      </c>
      <c r="V796" t="s">
        <v>60</v>
      </c>
      <c r="W796" t="s">
        <v>60</v>
      </c>
      <c r="X796" t="b">
        <v>1</v>
      </c>
      <c r="Z796">
        <v>4</v>
      </c>
      <c r="AA796" t="s">
        <v>48</v>
      </c>
      <c r="AB796" s="1">
        <v>46177.290254629632</v>
      </c>
      <c r="AC796" s="1">
        <v>46177.290300925917</v>
      </c>
      <c r="AD796" s="1">
        <v>46177.397129629629</v>
      </c>
      <c r="AE796">
        <v>9234</v>
      </c>
      <c r="AF796" t="s">
        <v>3598</v>
      </c>
    </row>
    <row r="797" spans="1:32" hidden="1" x14ac:dyDescent="0.35">
      <c r="A797" t="s">
        <v>3599</v>
      </c>
      <c r="B797" t="s">
        <v>3600</v>
      </c>
      <c r="C797">
        <v>8643</v>
      </c>
      <c r="D797">
        <v>8284</v>
      </c>
      <c r="E797" t="s">
        <v>34</v>
      </c>
      <c r="F797" t="s">
        <v>135</v>
      </c>
      <c r="G797" t="s">
        <v>304</v>
      </c>
      <c r="H797" t="s">
        <v>305</v>
      </c>
      <c r="I797">
        <v>1</v>
      </c>
      <c r="J797">
        <v>1</v>
      </c>
      <c r="K797" t="s">
        <v>37</v>
      </c>
      <c r="L797" t="s">
        <v>38</v>
      </c>
      <c r="M797" t="s">
        <v>39</v>
      </c>
      <c r="N797" t="s">
        <v>40</v>
      </c>
      <c r="O797" t="s">
        <v>3601</v>
      </c>
      <c r="P797" t="s">
        <v>3602</v>
      </c>
      <c r="Q797" t="s">
        <v>112</v>
      </c>
      <c r="R797" t="s">
        <v>59</v>
      </c>
      <c r="S797">
        <v>0</v>
      </c>
      <c r="T797" t="s">
        <v>70</v>
      </c>
      <c r="U797" t="s">
        <v>46</v>
      </c>
      <c r="V797" t="s">
        <v>192</v>
      </c>
      <c r="W797" t="s">
        <v>192</v>
      </c>
      <c r="X797" t="b">
        <v>1</v>
      </c>
      <c r="Z797">
        <v>5</v>
      </c>
      <c r="AA797" t="s">
        <v>48</v>
      </c>
      <c r="AB797" s="1">
        <v>46177.292094907411</v>
      </c>
      <c r="AC797" s="1">
        <v>46177.29215277778</v>
      </c>
      <c r="AD797" s="1">
        <v>46177.397337962961</v>
      </c>
      <c r="AE797">
        <v>9093</v>
      </c>
      <c r="AF797" t="s">
        <v>3603</v>
      </c>
    </row>
    <row r="798" spans="1:32" hidden="1" x14ac:dyDescent="0.35">
      <c r="A798" t="s">
        <v>3599</v>
      </c>
      <c r="B798" t="s">
        <v>3604</v>
      </c>
      <c r="C798">
        <v>8643</v>
      </c>
      <c r="D798">
        <v>8284</v>
      </c>
      <c r="E798" t="s">
        <v>34</v>
      </c>
      <c r="F798" t="s">
        <v>135</v>
      </c>
      <c r="G798" t="s">
        <v>304</v>
      </c>
      <c r="H798" t="s">
        <v>305</v>
      </c>
      <c r="I798">
        <v>0</v>
      </c>
      <c r="J798">
        <v>1</v>
      </c>
      <c r="K798" t="s">
        <v>37</v>
      </c>
      <c r="L798" t="s">
        <v>38</v>
      </c>
      <c r="M798" t="s">
        <v>39</v>
      </c>
      <c r="N798" t="s">
        <v>40</v>
      </c>
      <c r="O798" t="s">
        <v>3601</v>
      </c>
      <c r="P798" t="s">
        <v>3605</v>
      </c>
      <c r="Q798" t="s">
        <v>58</v>
      </c>
      <c r="R798" t="s">
        <v>59</v>
      </c>
      <c r="S798">
        <v>0</v>
      </c>
      <c r="T798" t="s">
        <v>70</v>
      </c>
      <c r="U798" t="s">
        <v>46</v>
      </c>
      <c r="V798" t="s">
        <v>192</v>
      </c>
      <c r="W798" t="s">
        <v>192</v>
      </c>
      <c r="X798" t="b">
        <v>1</v>
      </c>
      <c r="Z798">
        <v>2</v>
      </c>
      <c r="AA798" t="s">
        <v>48</v>
      </c>
      <c r="AB798" s="1">
        <v>46177.292511574073</v>
      </c>
      <c r="AC798" s="1">
        <v>46177.292534722219</v>
      </c>
      <c r="AD798" s="1">
        <v>46177.397418981483</v>
      </c>
      <c r="AE798">
        <v>9064</v>
      </c>
    </row>
    <row r="799" spans="1:32" hidden="1" x14ac:dyDescent="0.35">
      <c r="A799" t="s">
        <v>3606</v>
      </c>
      <c r="B799" t="s">
        <v>3607</v>
      </c>
      <c r="C799">
        <v>1277</v>
      </c>
      <c r="D799">
        <v>277</v>
      </c>
      <c r="E799" t="s">
        <v>83</v>
      </c>
      <c r="F799" t="s">
        <v>35</v>
      </c>
      <c r="G799" t="s">
        <v>35</v>
      </c>
      <c r="H799" t="s">
        <v>1967</v>
      </c>
      <c r="I799">
        <v>1</v>
      </c>
      <c r="J799">
        <v>1</v>
      </c>
      <c r="K799" t="s">
        <v>37</v>
      </c>
      <c r="L799" t="s">
        <v>1012</v>
      </c>
      <c r="M799" t="s">
        <v>1013</v>
      </c>
      <c r="N799" t="s">
        <v>1013</v>
      </c>
      <c r="O799" t="s">
        <v>3608</v>
      </c>
      <c r="P799" t="s">
        <v>3609</v>
      </c>
      <c r="Q799" t="s">
        <v>1016</v>
      </c>
      <c r="R799" t="s">
        <v>59</v>
      </c>
      <c r="S799">
        <v>1</v>
      </c>
      <c r="T799" t="s">
        <v>1368</v>
      </c>
      <c r="U799" t="s">
        <v>555</v>
      </c>
      <c r="V799" t="s">
        <v>93</v>
      </c>
      <c r="W799" t="s">
        <v>93</v>
      </c>
      <c r="X799" t="b">
        <v>1</v>
      </c>
      <c r="Z799">
        <v>9</v>
      </c>
      <c r="AA799" t="s">
        <v>48</v>
      </c>
      <c r="AB799" s="1">
        <v>46177.292847222219</v>
      </c>
      <c r="AC799" s="1">
        <v>46177.292951388888</v>
      </c>
      <c r="AD799" s="1">
        <v>46177.311157407406</v>
      </c>
      <c r="AE799">
        <v>1582</v>
      </c>
      <c r="AF799" t="s">
        <v>3610</v>
      </c>
    </row>
    <row r="800" spans="1:32" hidden="1" x14ac:dyDescent="0.35">
      <c r="A800" t="s">
        <v>3611</v>
      </c>
      <c r="B800" t="s">
        <v>3612</v>
      </c>
      <c r="C800">
        <v>8990</v>
      </c>
      <c r="D800">
        <v>8049</v>
      </c>
      <c r="E800" t="s">
        <v>34</v>
      </c>
      <c r="F800" t="s">
        <v>74</v>
      </c>
      <c r="G800" t="s">
        <v>1054</v>
      </c>
      <c r="H800" t="s">
        <v>1055</v>
      </c>
      <c r="I800">
        <v>0</v>
      </c>
      <c r="J800">
        <v>1</v>
      </c>
      <c r="K800" t="s">
        <v>37</v>
      </c>
      <c r="L800" t="s">
        <v>38</v>
      </c>
      <c r="M800" t="s">
        <v>39</v>
      </c>
      <c r="N800" t="s">
        <v>40</v>
      </c>
      <c r="O800" t="s">
        <v>1530</v>
      </c>
      <c r="P800" t="s">
        <v>3613</v>
      </c>
      <c r="Q800" t="s">
        <v>2169</v>
      </c>
      <c r="R800" t="s">
        <v>44</v>
      </c>
      <c r="S800">
        <v>0</v>
      </c>
      <c r="T800" t="s">
        <v>70</v>
      </c>
      <c r="U800" t="s">
        <v>46</v>
      </c>
      <c r="V800" t="s">
        <v>192</v>
      </c>
      <c r="W800" t="s">
        <v>192</v>
      </c>
      <c r="X800" t="b">
        <v>1</v>
      </c>
      <c r="Z800">
        <v>8</v>
      </c>
      <c r="AA800" t="s">
        <v>48</v>
      </c>
      <c r="AB800" s="1">
        <v>46177.293368055558</v>
      </c>
      <c r="AC800" s="1">
        <v>46177.29346064815</v>
      </c>
      <c r="AD800" s="1">
        <v>46177.397546296299</v>
      </c>
      <c r="AE800">
        <v>9001</v>
      </c>
      <c r="AF800" t="s">
        <v>3614</v>
      </c>
    </row>
    <row r="801" spans="1:32" hidden="1" x14ac:dyDescent="0.35">
      <c r="A801" t="s">
        <v>3611</v>
      </c>
      <c r="B801" t="s">
        <v>3615</v>
      </c>
      <c r="C801">
        <v>8990</v>
      </c>
      <c r="D801">
        <v>8049</v>
      </c>
      <c r="E801" t="s">
        <v>34</v>
      </c>
      <c r="F801" t="s">
        <v>74</v>
      </c>
      <c r="G801" t="s">
        <v>1054</v>
      </c>
      <c r="H801" t="s">
        <v>1055</v>
      </c>
      <c r="I801">
        <v>1</v>
      </c>
      <c r="J801">
        <v>1</v>
      </c>
      <c r="K801" t="s">
        <v>37</v>
      </c>
      <c r="L801" t="s">
        <v>38</v>
      </c>
      <c r="M801" t="s">
        <v>39</v>
      </c>
      <c r="N801" t="s">
        <v>40</v>
      </c>
      <c r="O801" t="s">
        <v>1530</v>
      </c>
      <c r="P801" t="s">
        <v>1531</v>
      </c>
      <c r="Q801" t="s">
        <v>678</v>
      </c>
      <c r="R801" t="s">
        <v>44</v>
      </c>
      <c r="S801">
        <v>0</v>
      </c>
      <c r="T801" t="s">
        <v>70</v>
      </c>
      <c r="U801" t="s">
        <v>46</v>
      </c>
      <c r="V801" t="s">
        <v>192</v>
      </c>
      <c r="W801" t="s">
        <v>192</v>
      </c>
      <c r="X801" t="b">
        <v>1</v>
      </c>
      <c r="Z801">
        <v>6</v>
      </c>
      <c r="AA801" t="s">
        <v>48</v>
      </c>
      <c r="AB801" s="1">
        <v>46177.293391203697</v>
      </c>
      <c r="AC801" s="1">
        <v>46177.29346064815</v>
      </c>
      <c r="AD801" s="1">
        <v>46177.397615740738</v>
      </c>
      <c r="AE801">
        <v>9005</v>
      </c>
      <c r="AF801" t="s">
        <v>3616</v>
      </c>
    </row>
    <row r="802" spans="1:32" hidden="1" x14ac:dyDescent="0.35">
      <c r="A802" t="s">
        <v>3617</v>
      </c>
      <c r="B802" t="s">
        <v>3618</v>
      </c>
      <c r="C802">
        <v>8853</v>
      </c>
      <c r="D802">
        <v>7675</v>
      </c>
      <c r="E802" t="s">
        <v>34</v>
      </c>
      <c r="F802" t="s">
        <v>74</v>
      </c>
      <c r="G802" t="s">
        <v>674</v>
      </c>
      <c r="H802" t="s">
        <v>675</v>
      </c>
      <c r="I802">
        <v>1</v>
      </c>
      <c r="J802">
        <v>1</v>
      </c>
      <c r="K802" t="s">
        <v>37</v>
      </c>
      <c r="L802" t="s">
        <v>38</v>
      </c>
      <c r="M802" t="s">
        <v>39</v>
      </c>
      <c r="N802" t="s">
        <v>40</v>
      </c>
      <c r="O802" t="s">
        <v>3619</v>
      </c>
      <c r="P802" t="s">
        <v>3620</v>
      </c>
      <c r="Q802" t="s">
        <v>112</v>
      </c>
      <c r="R802" t="s">
        <v>44</v>
      </c>
      <c r="S802">
        <v>0</v>
      </c>
      <c r="T802" t="s">
        <v>70</v>
      </c>
      <c r="U802" t="s">
        <v>46</v>
      </c>
      <c r="V802" t="s">
        <v>192</v>
      </c>
      <c r="W802" t="s">
        <v>192</v>
      </c>
      <c r="X802" t="b">
        <v>1</v>
      </c>
      <c r="Z802">
        <v>9</v>
      </c>
      <c r="AA802" t="s">
        <v>48</v>
      </c>
      <c r="AB802" s="1">
        <v>46177.296527777777</v>
      </c>
      <c r="AC802" s="1">
        <v>46177.296631944453</v>
      </c>
      <c r="AD802" s="1">
        <v>46177.415567129632</v>
      </c>
      <c r="AE802">
        <v>10285</v>
      </c>
      <c r="AF802" t="s">
        <v>3621</v>
      </c>
    </row>
    <row r="803" spans="1:32" hidden="1" x14ac:dyDescent="0.35">
      <c r="A803" t="s">
        <v>3617</v>
      </c>
      <c r="B803" t="s">
        <v>3622</v>
      </c>
      <c r="C803">
        <v>8853</v>
      </c>
      <c r="D803">
        <v>7675</v>
      </c>
      <c r="E803" t="s">
        <v>34</v>
      </c>
      <c r="F803" t="s">
        <v>74</v>
      </c>
      <c r="G803" t="s">
        <v>674</v>
      </c>
      <c r="H803" t="s">
        <v>675</v>
      </c>
      <c r="I803">
        <v>0</v>
      </c>
      <c r="J803">
        <v>1</v>
      </c>
      <c r="K803" t="s">
        <v>37</v>
      </c>
      <c r="L803" t="s">
        <v>38</v>
      </c>
      <c r="M803" t="s">
        <v>39</v>
      </c>
      <c r="N803" t="s">
        <v>40</v>
      </c>
      <c r="O803" t="s">
        <v>3619</v>
      </c>
      <c r="P803" t="s">
        <v>3623</v>
      </c>
      <c r="Q803" t="s">
        <v>172</v>
      </c>
      <c r="R803" t="s">
        <v>44</v>
      </c>
      <c r="S803">
        <v>0</v>
      </c>
      <c r="T803" t="s">
        <v>70</v>
      </c>
      <c r="U803" t="s">
        <v>46</v>
      </c>
      <c r="V803" t="s">
        <v>192</v>
      </c>
      <c r="W803" t="s">
        <v>192</v>
      </c>
      <c r="X803" t="b">
        <v>1</v>
      </c>
      <c r="Z803">
        <v>5</v>
      </c>
      <c r="AA803" t="s">
        <v>48</v>
      </c>
      <c r="AB803" s="1">
        <v>46177.297430555547</v>
      </c>
      <c r="AC803" s="1">
        <v>46177.297488425917</v>
      </c>
      <c r="AD803" s="1">
        <v>46177.415567129632</v>
      </c>
      <c r="AE803">
        <v>10207</v>
      </c>
    </row>
    <row r="804" spans="1:32" hidden="1" x14ac:dyDescent="0.35">
      <c r="A804" t="s">
        <v>3617</v>
      </c>
      <c r="B804" t="s">
        <v>3624</v>
      </c>
      <c r="C804">
        <v>8853</v>
      </c>
      <c r="D804">
        <v>7675</v>
      </c>
      <c r="E804" t="s">
        <v>34</v>
      </c>
      <c r="F804" t="s">
        <v>74</v>
      </c>
      <c r="G804" t="s">
        <v>674</v>
      </c>
      <c r="H804" t="s">
        <v>675</v>
      </c>
      <c r="I804">
        <v>0</v>
      </c>
      <c r="J804">
        <v>1</v>
      </c>
      <c r="K804" t="s">
        <v>37</v>
      </c>
      <c r="L804" t="s">
        <v>38</v>
      </c>
      <c r="M804" t="s">
        <v>39</v>
      </c>
      <c r="N804" t="s">
        <v>40</v>
      </c>
      <c r="O804" t="s">
        <v>3619</v>
      </c>
      <c r="P804" t="s">
        <v>3625</v>
      </c>
      <c r="Q804" t="s">
        <v>176</v>
      </c>
      <c r="R804" t="s">
        <v>44</v>
      </c>
      <c r="S804">
        <v>0</v>
      </c>
      <c r="T804" t="s">
        <v>70</v>
      </c>
      <c r="U804" t="s">
        <v>46</v>
      </c>
      <c r="V804" t="s">
        <v>192</v>
      </c>
      <c r="W804" t="s">
        <v>192</v>
      </c>
      <c r="X804" t="b">
        <v>1</v>
      </c>
      <c r="Z804">
        <v>5</v>
      </c>
      <c r="AA804" t="s">
        <v>48</v>
      </c>
      <c r="AB804" s="1">
        <v>46177.297962962963</v>
      </c>
      <c r="AC804" s="1">
        <v>46177.298020833332</v>
      </c>
      <c r="AD804" s="1">
        <v>46177.415567129632</v>
      </c>
      <c r="AE804">
        <v>10161</v>
      </c>
    </row>
    <row r="805" spans="1:32" hidden="1" x14ac:dyDescent="0.35">
      <c r="A805" t="s">
        <v>3626</v>
      </c>
      <c r="B805" t="s">
        <v>3627</v>
      </c>
      <c r="C805">
        <v>7249</v>
      </c>
      <c r="D805">
        <v>8238</v>
      </c>
      <c r="E805" t="s">
        <v>34</v>
      </c>
      <c r="F805" t="s">
        <v>64</v>
      </c>
      <c r="G805" t="s">
        <v>65</v>
      </c>
      <c r="H805" t="s">
        <v>66</v>
      </c>
      <c r="I805">
        <v>1</v>
      </c>
      <c r="J805">
        <v>1</v>
      </c>
      <c r="K805" t="s">
        <v>37</v>
      </c>
      <c r="L805" t="s">
        <v>38</v>
      </c>
      <c r="M805" t="s">
        <v>39</v>
      </c>
      <c r="N805" t="s">
        <v>40</v>
      </c>
      <c r="O805" t="s">
        <v>3628</v>
      </c>
      <c r="P805" t="s">
        <v>3629</v>
      </c>
      <c r="Q805" t="s">
        <v>112</v>
      </c>
      <c r="R805" t="s">
        <v>59</v>
      </c>
      <c r="S805">
        <v>1</v>
      </c>
      <c r="T805" t="s">
        <v>70</v>
      </c>
      <c r="U805" t="s">
        <v>46</v>
      </c>
      <c r="V805" t="s">
        <v>47</v>
      </c>
      <c r="W805" t="s">
        <v>47</v>
      </c>
      <c r="X805" t="b">
        <v>1</v>
      </c>
      <c r="Z805">
        <v>3</v>
      </c>
      <c r="AA805" t="s">
        <v>48</v>
      </c>
      <c r="AB805" s="1">
        <v>46177.302604166667</v>
      </c>
      <c r="AC805" s="1">
        <v>46177.30263888889</v>
      </c>
      <c r="AD805" s="1">
        <v>46177.410173611112</v>
      </c>
      <c r="AE805">
        <v>9294</v>
      </c>
      <c r="AF805" t="s">
        <v>3630</v>
      </c>
    </row>
    <row r="806" spans="1:32" hidden="1" x14ac:dyDescent="0.35">
      <c r="A806" t="s">
        <v>3631</v>
      </c>
      <c r="B806" t="s">
        <v>3632</v>
      </c>
      <c r="C806">
        <v>9708</v>
      </c>
      <c r="D806">
        <v>7634</v>
      </c>
      <c r="E806" t="s">
        <v>34</v>
      </c>
      <c r="F806" t="s">
        <v>64</v>
      </c>
      <c r="G806" t="s">
        <v>65</v>
      </c>
      <c r="H806" t="s">
        <v>66</v>
      </c>
      <c r="I806">
        <v>1</v>
      </c>
      <c r="J806">
        <v>1</v>
      </c>
      <c r="K806" t="s">
        <v>37</v>
      </c>
      <c r="L806" t="s">
        <v>38</v>
      </c>
      <c r="M806" t="s">
        <v>39</v>
      </c>
      <c r="N806" t="s">
        <v>40</v>
      </c>
      <c r="O806" t="s">
        <v>3633</v>
      </c>
      <c r="P806" t="s">
        <v>3634</v>
      </c>
      <c r="Q806" t="s">
        <v>112</v>
      </c>
      <c r="R806" t="s">
        <v>59</v>
      </c>
      <c r="S806">
        <v>2</v>
      </c>
      <c r="T806" t="s">
        <v>70</v>
      </c>
      <c r="U806" t="s">
        <v>46</v>
      </c>
      <c r="V806" t="s">
        <v>60</v>
      </c>
      <c r="W806" t="s">
        <v>60</v>
      </c>
      <c r="X806" t="b">
        <v>1</v>
      </c>
      <c r="Z806">
        <v>4</v>
      </c>
      <c r="AA806" t="s">
        <v>48</v>
      </c>
      <c r="AB806" s="1">
        <v>46177.30364583333</v>
      </c>
      <c r="AC806" s="1">
        <v>46177.30369212963</v>
      </c>
      <c r="AD806" s="1">
        <v>46177.41615740741</v>
      </c>
      <c r="AE806">
        <v>9721</v>
      </c>
      <c r="AF806" t="s">
        <v>3635</v>
      </c>
    </row>
    <row r="807" spans="1:32" hidden="1" x14ac:dyDescent="0.35">
      <c r="A807" t="s">
        <v>3631</v>
      </c>
      <c r="B807" t="s">
        <v>3636</v>
      </c>
      <c r="C807">
        <v>9708</v>
      </c>
      <c r="D807">
        <v>7634</v>
      </c>
      <c r="E807" t="s">
        <v>34</v>
      </c>
      <c r="F807" t="s">
        <v>64</v>
      </c>
      <c r="G807" t="s">
        <v>65</v>
      </c>
      <c r="H807" t="s">
        <v>66</v>
      </c>
      <c r="I807">
        <v>0</v>
      </c>
      <c r="J807">
        <v>1</v>
      </c>
      <c r="K807" t="s">
        <v>37</v>
      </c>
      <c r="L807" t="s">
        <v>38</v>
      </c>
      <c r="M807" t="s">
        <v>39</v>
      </c>
      <c r="N807" t="s">
        <v>40</v>
      </c>
      <c r="O807" t="s">
        <v>3633</v>
      </c>
      <c r="P807" t="s">
        <v>3637</v>
      </c>
      <c r="Q807" t="s">
        <v>58</v>
      </c>
      <c r="R807" t="s">
        <v>59</v>
      </c>
      <c r="S807">
        <v>0</v>
      </c>
      <c r="T807" t="s">
        <v>70</v>
      </c>
      <c r="U807" t="s">
        <v>46</v>
      </c>
      <c r="V807" t="s">
        <v>60</v>
      </c>
      <c r="W807" t="s">
        <v>60</v>
      </c>
      <c r="X807" t="b">
        <v>1</v>
      </c>
      <c r="Z807">
        <v>2</v>
      </c>
      <c r="AA807" t="s">
        <v>48</v>
      </c>
      <c r="AB807" s="1">
        <v>46177.303703703707</v>
      </c>
      <c r="AC807" s="1">
        <v>46177.303726851853</v>
      </c>
      <c r="AD807" s="1">
        <v>46177.416261574072</v>
      </c>
      <c r="AE807">
        <v>9725</v>
      </c>
    </row>
    <row r="808" spans="1:32" hidden="1" x14ac:dyDescent="0.35">
      <c r="A808" t="s">
        <v>3638</v>
      </c>
      <c r="B808" t="s">
        <v>3639</v>
      </c>
      <c r="C808">
        <v>7958</v>
      </c>
      <c r="D808">
        <v>7325</v>
      </c>
      <c r="E808" t="s">
        <v>34</v>
      </c>
      <c r="F808" t="s">
        <v>74</v>
      </c>
      <c r="G808" t="s">
        <v>103</v>
      </c>
      <c r="H808" t="s">
        <v>104</v>
      </c>
      <c r="I808">
        <v>1</v>
      </c>
      <c r="J808">
        <v>1</v>
      </c>
      <c r="K808" t="s">
        <v>37</v>
      </c>
      <c r="L808" t="s">
        <v>38</v>
      </c>
      <c r="M808" t="s">
        <v>39</v>
      </c>
      <c r="N808" t="s">
        <v>40</v>
      </c>
      <c r="O808" t="s">
        <v>216</v>
      </c>
      <c r="P808" t="s">
        <v>217</v>
      </c>
      <c r="Q808" t="s">
        <v>58</v>
      </c>
      <c r="R808" t="s">
        <v>44</v>
      </c>
      <c r="S808">
        <v>0</v>
      </c>
      <c r="T808" t="s">
        <v>1368</v>
      </c>
      <c r="U808" t="s">
        <v>46</v>
      </c>
      <c r="V808" t="s">
        <v>192</v>
      </c>
      <c r="W808" t="s">
        <v>192</v>
      </c>
      <c r="X808" t="b">
        <v>1</v>
      </c>
      <c r="Z808">
        <v>6</v>
      </c>
      <c r="AA808" t="s">
        <v>48</v>
      </c>
      <c r="AB808" s="1">
        <v>46177.3047337963</v>
      </c>
      <c r="AC808" s="1">
        <v>46177.304803240739</v>
      </c>
      <c r="AD808" s="1">
        <v>46177.416273148148</v>
      </c>
      <c r="AE808">
        <v>9637</v>
      </c>
      <c r="AF808" t="s">
        <v>3640</v>
      </c>
    </row>
    <row r="809" spans="1:32" hidden="1" x14ac:dyDescent="0.35">
      <c r="A809" t="s">
        <v>3641</v>
      </c>
      <c r="B809" t="s">
        <v>3642</v>
      </c>
      <c r="C809">
        <v>9962</v>
      </c>
      <c r="D809">
        <v>129</v>
      </c>
      <c r="E809" t="s">
        <v>34</v>
      </c>
      <c r="F809" t="s">
        <v>74</v>
      </c>
      <c r="G809" t="s">
        <v>103</v>
      </c>
      <c r="H809" t="s">
        <v>756</v>
      </c>
      <c r="I809">
        <v>1</v>
      </c>
      <c r="J809">
        <v>1</v>
      </c>
      <c r="K809" t="s">
        <v>37</v>
      </c>
      <c r="L809" t="s">
        <v>38</v>
      </c>
      <c r="M809" t="s">
        <v>39</v>
      </c>
      <c r="N809" t="s">
        <v>40</v>
      </c>
      <c r="O809" t="s">
        <v>3643</v>
      </c>
      <c r="P809" t="s">
        <v>3644</v>
      </c>
      <c r="Q809" t="s">
        <v>52</v>
      </c>
      <c r="R809" t="s">
        <v>44</v>
      </c>
      <c r="S809">
        <v>0</v>
      </c>
      <c r="T809" t="s">
        <v>70</v>
      </c>
      <c r="U809" t="s">
        <v>46</v>
      </c>
      <c r="V809" t="s">
        <v>192</v>
      </c>
      <c r="W809" t="s">
        <v>192</v>
      </c>
      <c r="X809" t="b">
        <v>1</v>
      </c>
      <c r="Z809">
        <v>7</v>
      </c>
      <c r="AA809" t="s">
        <v>48</v>
      </c>
      <c r="AB809" s="1">
        <v>46177.306076388893</v>
      </c>
      <c r="AC809" s="1">
        <v>46177.306157407409</v>
      </c>
      <c r="AD809" s="1">
        <v>46177.3987037037</v>
      </c>
      <c r="AE809">
        <v>8003</v>
      </c>
      <c r="AF809" t="s">
        <v>3645</v>
      </c>
    </row>
    <row r="810" spans="1:32" hidden="1" x14ac:dyDescent="0.35">
      <c r="A810" t="s">
        <v>3641</v>
      </c>
      <c r="B810" t="s">
        <v>3646</v>
      </c>
      <c r="C810">
        <v>9962</v>
      </c>
      <c r="D810">
        <v>129</v>
      </c>
      <c r="E810" t="s">
        <v>34</v>
      </c>
      <c r="F810" t="s">
        <v>74</v>
      </c>
      <c r="G810" t="s">
        <v>103</v>
      </c>
      <c r="H810" t="s">
        <v>756</v>
      </c>
      <c r="I810">
        <v>0</v>
      </c>
      <c r="J810">
        <v>1</v>
      </c>
      <c r="K810" t="s">
        <v>37</v>
      </c>
      <c r="L810" t="s">
        <v>38</v>
      </c>
      <c r="M810" t="s">
        <v>39</v>
      </c>
      <c r="N810" t="s">
        <v>40</v>
      </c>
      <c r="O810" t="s">
        <v>3643</v>
      </c>
      <c r="P810" t="s">
        <v>3647</v>
      </c>
      <c r="Q810" t="s">
        <v>79</v>
      </c>
      <c r="R810" t="s">
        <v>44</v>
      </c>
      <c r="S810">
        <v>0</v>
      </c>
      <c r="T810" t="s">
        <v>70</v>
      </c>
      <c r="U810" t="s">
        <v>46</v>
      </c>
      <c r="V810" t="s">
        <v>192</v>
      </c>
      <c r="W810" t="s">
        <v>192</v>
      </c>
      <c r="X810" t="b">
        <v>1</v>
      </c>
      <c r="Z810">
        <v>9</v>
      </c>
      <c r="AA810" t="s">
        <v>48</v>
      </c>
      <c r="AB810" s="1">
        <v>46177.306157407409</v>
      </c>
      <c r="AC810" s="1">
        <v>46177.306261574071</v>
      </c>
      <c r="AD810" s="1">
        <v>46177.398877314823</v>
      </c>
      <c r="AE810">
        <v>8011</v>
      </c>
    </row>
    <row r="811" spans="1:32" hidden="1" x14ac:dyDescent="0.35">
      <c r="A811" t="s">
        <v>3648</v>
      </c>
      <c r="B811" t="s">
        <v>3649</v>
      </c>
      <c r="C811">
        <v>9047</v>
      </c>
      <c r="D811">
        <v>2136</v>
      </c>
      <c r="E811" t="s">
        <v>34</v>
      </c>
      <c r="F811" t="s">
        <v>74</v>
      </c>
      <c r="G811" t="s">
        <v>103</v>
      </c>
      <c r="H811" t="s">
        <v>104</v>
      </c>
      <c r="I811">
        <v>1</v>
      </c>
      <c r="J811">
        <v>1</v>
      </c>
      <c r="K811" t="s">
        <v>37</v>
      </c>
      <c r="L811" t="s">
        <v>38</v>
      </c>
      <c r="M811" t="s">
        <v>39</v>
      </c>
      <c r="N811" t="s">
        <v>40</v>
      </c>
      <c r="O811" t="s">
        <v>1598</v>
      </c>
      <c r="P811" t="s">
        <v>1599</v>
      </c>
      <c r="Q811" t="s">
        <v>1600</v>
      </c>
      <c r="R811" t="s">
        <v>44</v>
      </c>
      <c r="S811">
        <v>0</v>
      </c>
      <c r="T811" t="s">
        <v>70</v>
      </c>
      <c r="U811" t="s">
        <v>46</v>
      </c>
      <c r="V811" t="s">
        <v>192</v>
      </c>
      <c r="W811" t="s">
        <v>192</v>
      </c>
      <c r="X811" t="b">
        <v>1</v>
      </c>
      <c r="Z811">
        <v>9</v>
      </c>
      <c r="AA811" t="s">
        <v>48</v>
      </c>
      <c r="AB811" s="1">
        <v>46177.306238425917</v>
      </c>
      <c r="AC811" s="1">
        <v>46177.306342592587</v>
      </c>
      <c r="AD811" s="1">
        <v>46177.41679398148</v>
      </c>
      <c r="AE811">
        <v>9552</v>
      </c>
      <c r="AF811" t="s">
        <v>3650</v>
      </c>
    </row>
    <row r="812" spans="1:32" hidden="1" x14ac:dyDescent="0.35">
      <c r="A812" t="s">
        <v>3641</v>
      </c>
      <c r="B812" t="s">
        <v>3651</v>
      </c>
      <c r="C812">
        <v>9962</v>
      </c>
      <c r="D812">
        <v>129</v>
      </c>
      <c r="E812" t="s">
        <v>34</v>
      </c>
      <c r="F812" t="s">
        <v>74</v>
      </c>
      <c r="G812" t="s">
        <v>103</v>
      </c>
      <c r="H812" t="s">
        <v>756</v>
      </c>
      <c r="I812">
        <v>0</v>
      </c>
      <c r="J812">
        <v>1</v>
      </c>
      <c r="K812" t="s">
        <v>37</v>
      </c>
      <c r="L812" t="s">
        <v>38</v>
      </c>
      <c r="M812" t="s">
        <v>39</v>
      </c>
      <c r="N812" t="s">
        <v>40</v>
      </c>
      <c r="O812" t="s">
        <v>3643</v>
      </c>
      <c r="P812" t="s">
        <v>3652</v>
      </c>
      <c r="Q812" t="s">
        <v>172</v>
      </c>
      <c r="R812" t="s">
        <v>44</v>
      </c>
      <c r="S812">
        <v>0</v>
      </c>
      <c r="T812" t="s">
        <v>70</v>
      </c>
      <c r="U812" t="s">
        <v>46</v>
      </c>
      <c r="V812" t="s">
        <v>192</v>
      </c>
      <c r="W812" t="s">
        <v>192</v>
      </c>
      <c r="X812" t="b">
        <v>1</v>
      </c>
      <c r="Z812">
        <v>6</v>
      </c>
      <c r="AA812" t="s">
        <v>48</v>
      </c>
      <c r="AB812" s="1">
        <v>46177.306296296287</v>
      </c>
      <c r="AC812" s="1">
        <v>46177.30636574074</v>
      </c>
      <c r="AD812" s="1">
        <v>46177.39880787037</v>
      </c>
      <c r="AE812">
        <v>7993</v>
      </c>
    </row>
    <row r="813" spans="1:32" hidden="1" x14ac:dyDescent="0.35">
      <c r="A813" t="s">
        <v>3653</v>
      </c>
      <c r="B813" t="s">
        <v>3654</v>
      </c>
      <c r="C813">
        <v>9405</v>
      </c>
      <c r="D813">
        <v>2546</v>
      </c>
      <c r="E813" t="s">
        <v>34</v>
      </c>
      <c r="F813" t="s">
        <v>64</v>
      </c>
      <c r="G813" t="s">
        <v>65</v>
      </c>
      <c r="H813" t="s">
        <v>66</v>
      </c>
      <c r="I813">
        <v>1</v>
      </c>
      <c r="J813">
        <v>1</v>
      </c>
      <c r="K813" t="s">
        <v>37</v>
      </c>
      <c r="L813" t="s">
        <v>38</v>
      </c>
      <c r="M813" t="s">
        <v>39</v>
      </c>
      <c r="N813" t="s">
        <v>40</v>
      </c>
      <c r="O813" t="s">
        <v>3655</v>
      </c>
      <c r="P813" t="s">
        <v>3656</v>
      </c>
      <c r="Q813" t="s">
        <v>678</v>
      </c>
      <c r="R813" t="s">
        <v>44</v>
      </c>
      <c r="S813">
        <v>0</v>
      </c>
      <c r="T813" t="s">
        <v>70</v>
      </c>
      <c r="U813" t="s">
        <v>46</v>
      </c>
      <c r="V813" t="s">
        <v>60</v>
      </c>
      <c r="W813" t="s">
        <v>60</v>
      </c>
      <c r="X813" t="b">
        <v>1</v>
      </c>
      <c r="Z813">
        <v>6</v>
      </c>
      <c r="AA813" t="s">
        <v>48</v>
      </c>
      <c r="AB813" s="1">
        <v>46177.306562500002</v>
      </c>
      <c r="AC813" s="1">
        <v>46177.306631944448</v>
      </c>
      <c r="AD813" s="1">
        <v>46177.417083333326</v>
      </c>
      <c r="AE813">
        <v>9549</v>
      </c>
      <c r="AF813" t="s">
        <v>3657</v>
      </c>
    </row>
    <row r="814" spans="1:32" hidden="1" x14ac:dyDescent="0.35">
      <c r="A814" t="s">
        <v>3658</v>
      </c>
      <c r="B814" t="s">
        <v>3659</v>
      </c>
      <c r="C814">
        <v>1230</v>
      </c>
      <c r="D814">
        <v>230</v>
      </c>
      <c r="E814" t="s">
        <v>83</v>
      </c>
      <c r="F814" t="s">
        <v>35</v>
      </c>
      <c r="G814" t="s">
        <v>35</v>
      </c>
      <c r="H814" t="s">
        <v>97</v>
      </c>
      <c r="I814">
        <v>0</v>
      </c>
      <c r="J814">
        <v>1</v>
      </c>
      <c r="K814" t="s">
        <v>37</v>
      </c>
      <c r="L814" t="s">
        <v>351</v>
      </c>
      <c r="M814" t="s">
        <v>39</v>
      </c>
      <c r="N814" t="s">
        <v>352</v>
      </c>
      <c r="O814" t="s">
        <v>3660</v>
      </c>
      <c r="P814" t="s">
        <v>3661</v>
      </c>
      <c r="Q814" t="s">
        <v>2204</v>
      </c>
      <c r="R814" t="s">
        <v>59</v>
      </c>
      <c r="S814">
        <v>2</v>
      </c>
      <c r="T814" t="s">
        <v>212</v>
      </c>
      <c r="U814" t="s">
        <v>46</v>
      </c>
      <c r="V814" t="s">
        <v>93</v>
      </c>
      <c r="W814" t="s">
        <v>93</v>
      </c>
      <c r="X814" t="b">
        <v>1</v>
      </c>
      <c r="Z814">
        <v>6</v>
      </c>
      <c r="AA814" t="s">
        <v>48</v>
      </c>
      <c r="AB814" s="1">
        <v>46177.307592592602</v>
      </c>
      <c r="AC814" s="1">
        <v>46177.307662037027</v>
      </c>
      <c r="AD814" s="1">
        <v>46177.391180555547</v>
      </c>
      <c r="AE814">
        <v>7222</v>
      </c>
    </row>
    <row r="815" spans="1:32" hidden="1" x14ac:dyDescent="0.35">
      <c r="A815" t="s">
        <v>3658</v>
      </c>
      <c r="B815" t="s">
        <v>3662</v>
      </c>
      <c r="C815">
        <v>1230</v>
      </c>
      <c r="D815">
        <v>230</v>
      </c>
      <c r="E815" t="s">
        <v>83</v>
      </c>
      <c r="F815" t="s">
        <v>35</v>
      </c>
      <c r="G815" t="s">
        <v>35</v>
      </c>
      <c r="H815" t="s">
        <v>97</v>
      </c>
      <c r="I815">
        <v>1</v>
      </c>
      <c r="J815">
        <v>1</v>
      </c>
      <c r="K815" t="s">
        <v>37</v>
      </c>
      <c r="L815" t="s">
        <v>351</v>
      </c>
      <c r="M815" t="s">
        <v>39</v>
      </c>
      <c r="N815" t="s">
        <v>352</v>
      </c>
      <c r="O815" t="s">
        <v>3663</v>
      </c>
      <c r="P815" t="s">
        <v>3664</v>
      </c>
      <c r="Q815" t="s">
        <v>3665</v>
      </c>
      <c r="R815" t="s">
        <v>59</v>
      </c>
      <c r="S815">
        <v>3</v>
      </c>
      <c r="T815" t="s">
        <v>212</v>
      </c>
      <c r="U815" t="s">
        <v>46</v>
      </c>
      <c r="V815" t="s">
        <v>93</v>
      </c>
      <c r="W815" t="s">
        <v>93</v>
      </c>
      <c r="X815" t="b">
        <v>1</v>
      </c>
      <c r="Z815">
        <v>8</v>
      </c>
      <c r="AA815" t="s">
        <v>48</v>
      </c>
      <c r="AB815" s="1">
        <v>46177.307592592602</v>
      </c>
      <c r="AC815" s="1">
        <v>46177.307685185187</v>
      </c>
      <c r="AD815" s="1">
        <v>46177.391180555547</v>
      </c>
      <c r="AE815">
        <v>7222</v>
      </c>
      <c r="AF815" t="s">
        <v>3666</v>
      </c>
    </row>
    <row r="816" spans="1:32" hidden="1" x14ac:dyDescent="0.35">
      <c r="A816" t="s">
        <v>3658</v>
      </c>
      <c r="B816" t="s">
        <v>3667</v>
      </c>
      <c r="C816">
        <v>1230</v>
      </c>
      <c r="D816">
        <v>230</v>
      </c>
      <c r="E816" t="s">
        <v>83</v>
      </c>
      <c r="F816" t="s">
        <v>35</v>
      </c>
      <c r="G816" t="s">
        <v>35</v>
      </c>
      <c r="H816" t="s">
        <v>97</v>
      </c>
      <c r="I816">
        <v>0</v>
      </c>
      <c r="J816">
        <v>1</v>
      </c>
      <c r="K816" t="s">
        <v>37</v>
      </c>
      <c r="L816" t="s">
        <v>351</v>
      </c>
      <c r="M816" t="s">
        <v>39</v>
      </c>
      <c r="N816" t="s">
        <v>352</v>
      </c>
      <c r="O816" t="s">
        <v>3660</v>
      </c>
      <c r="P816" t="s">
        <v>3668</v>
      </c>
      <c r="Q816" t="s">
        <v>3669</v>
      </c>
      <c r="R816" t="s">
        <v>59</v>
      </c>
      <c r="S816">
        <v>2</v>
      </c>
      <c r="T816" t="s">
        <v>212</v>
      </c>
      <c r="U816" t="s">
        <v>46</v>
      </c>
      <c r="V816" t="s">
        <v>93</v>
      </c>
      <c r="W816" t="s">
        <v>93</v>
      </c>
      <c r="X816" t="b">
        <v>1</v>
      </c>
      <c r="Z816">
        <v>2</v>
      </c>
      <c r="AA816" t="s">
        <v>48</v>
      </c>
      <c r="AB816" s="1">
        <v>46177.307766203703</v>
      </c>
      <c r="AC816" s="1">
        <v>46177.307789351849</v>
      </c>
      <c r="AD816" s="1">
        <v>46177.391180555547</v>
      </c>
      <c r="AE816">
        <v>7207</v>
      </c>
      <c r="AF816" t="s">
        <v>3670</v>
      </c>
    </row>
    <row r="817" spans="1:32" hidden="1" x14ac:dyDescent="0.35">
      <c r="A817" t="s">
        <v>3671</v>
      </c>
      <c r="B817" t="s">
        <v>3672</v>
      </c>
      <c r="C817">
        <v>9877</v>
      </c>
      <c r="D817">
        <v>7214</v>
      </c>
      <c r="E817" t="s">
        <v>34</v>
      </c>
      <c r="F817" t="s">
        <v>35</v>
      </c>
      <c r="G817" t="s">
        <v>35</v>
      </c>
      <c r="H817" t="s">
        <v>55</v>
      </c>
      <c r="I817">
        <v>1</v>
      </c>
      <c r="J817">
        <v>1</v>
      </c>
      <c r="K817" t="s">
        <v>37</v>
      </c>
      <c r="L817" t="s">
        <v>38</v>
      </c>
      <c r="M817" t="s">
        <v>39</v>
      </c>
      <c r="N817" t="s">
        <v>40</v>
      </c>
      <c r="O817" t="s">
        <v>3673</v>
      </c>
      <c r="P817" t="s">
        <v>3674</v>
      </c>
      <c r="Q817" t="s">
        <v>112</v>
      </c>
      <c r="R817" t="s">
        <v>44</v>
      </c>
      <c r="S817">
        <v>0</v>
      </c>
      <c r="T817" t="s">
        <v>70</v>
      </c>
      <c r="U817" t="s">
        <v>46</v>
      </c>
      <c r="V817" t="s">
        <v>192</v>
      </c>
      <c r="W817" t="s">
        <v>192</v>
      </c>
      <c r="X817" t="b">
        <v>1</v>
      </c>
      <c r="Z817">
        <v>17</v>
      </c>
      <c r="AA817" t="s">
        <v>48</v>
      </c>
      <c r="AB817" s="1">
        <v>46177.308483796303</v>
      </c>
      <c r="AC817" s="1">
        <v>46177.308680555558</v>
      </c>
      <c r="AD817" s="1">
        <v>46177.417337962957</v>
      </c>
      <c r="AE817">
        <v>9405</v>
      </c>
      <c r="AF817" t="s">
        <v>3675</v>
      </c>
    </row>
    <row r="818" spans="1:32" hidden="1" x14ac:dyDescent="0.35">
      <c r="A818" t="s">
        <v>3676</v>
      </c>
      <c r="B818" t="s">
        <v>3677</v>
      </c>
      <c r="C818">
        <v>9764</v>
      </c>
      <c r="D818">
        <v>5441</v>
      </c>
      <c r="E818" t="s">
        <v>34</v>
      </c>
      <c r="F818" t="s">
        <v>206</v>
      </c>
      <c r="G818" t="s">
        <v>324</v>
      </c>
      <c r="H818" t="s">
        <v>3678</v>
      </c>
      <c r="I818">
        <v>1</v>
      </c>
      <c r="J818">
        <v>1</v>
      </c>
      <c r="K818" t="s">
        <v>37</v>
      </c>
      <c r="L818" t="s">
        <v>38</v>
      </c>
      <c r="M818" t="s">
        <v>39</v>
      </c>
      <c r="N818" t="s">
        <v>40</v>
      </c>
      <c r="O818" t="s">
        <v>3679</v>
      </c>
      <c r="P818" t="s">
        <v>3680</v>
      </c>
      <c r="Q818" t="s">
        <v>314</v>
      </c>
      <c r="R818" t="s">
        <v>44</v>
      </c>
      <c r="S818">
        <v>0</v>
      </c>
      <c r="T818" t="s">
        <v>70</v>
      </c>
      <c r="U818" t="s">
        <v>46</v>
      </c>
      <c r="V818" t="s">
        <v>47</v>
      </c>
      <c r="W818" t="s">
        <v>47</v>
      </c>
      <c r="X818" t="b">
        <v>1</v>
      </c>
      <c r="Z818">
        <v>9</v>
      </c>
      <c r="AA818" t="s">
        <v>48</v>
      </c>
      <c r="AB818" s="1">
        <v>46177.309641203698</v>
      </c>
      <c r="AC818" s="1">
        <v>46177.309745370367</v>
      </c>
      <c r="AD818" s="1">
        <v>46177.419062499997</v>
      </c>
      <c r="AE818">
        <v>9454</v>
      </c>
      <c r="AF818" t="s">
        <v>3681</v>
      </c>
    </row>
    <row r="819" spans="1:32" hidden="1" x14ac:dyDescent="0.35">
      <c r="A819" t="s">
        <v>3682</v>
      </c>
      <c r="B819" t="s">
        <v>3683</v>
      </c>
      <c r="C819">
        <v>1677</v>
      </c>
      <c r="D819">
        <v>677</v>
      </c>
      <c r="E819" t="s">
        <v>83</v>
      </c>
      <c r="F819" t="s">
        <v>135</v>
      </c>
      <c r="G819" t="s">
        <v>136</v>
      </c>
      <c r="H819" t="s">
        <v>137</v>
      </c>
      <c r="I819">
        <v>1</v>
      </c>
      <c r="J819">
        <v>1</v>
      </c>
      <c r="K819" t="s">
        <v>37</v>
      </c>
      <c r="L819" t="s">
        <v>38</v>
      </c>
      <c r="M819" t="s">
        <v>39</v>
      </c>
      <c r="N819" t="s">
        <v>40</v>
      </c>
      <c r="O819" t="s">
        <v>3684</v>
      </c>
      <c r="P819" t="s">
        <v>3685</v>
      </c>
      <c r="Q819" t="s">
        <v>378</v>
      </c>
      <c r="R819" t="s">
        <v>59</v>
      </c>
      <c r="S819">
        <v>0</v>
      </c>
      <c r="T819" t="s">
        <v>70</v>
      </c>
      <c r="U819" t="s">
        <v>46</v>
      </c>
      <c r="V819" t="s">
        <v>93</v>
      </c>
      <c r="W819" t="s">
        <v>93</v>
      </c>
      <c r="X819" t="b">
        <v>1</v>
      </c>
      <c r="Z819">
        <v>5</v>
      </c>
      <c r="AA819" t="s">
        <v>48</v>
      </c>
      <c r="AB819" s="1">
        <v>46177.309814814813</v>
      </c>
      <c r="AC819" s="1">
        <v>46177.309872685182</v>
      </c>
      <c r="AD819" s="1">
        <v>46177.41814814815</v>
      </c>
      <c r="AE819">
        <v>9360</v>
      </c>
      <c r="AF819" t="s">
        <v>3686</v>
      </c>
    </row>
    <row r="820" spans="1:32" hidden="1" x14ac:dyDescent="0.35">
      <c r="A820" t="s">
        <v>3682</v>
      </c>
      <c r="B820" t="s">
        <v>3687</v>
      </c>
      <c r="C820">
        <v>1677</v>
      </c>
      <c r="D820">
        <v>677</v>
      </c>
      <c r="E820" t="s">
        <v>83</v>
      </c>
      <c r="F820" t="s">
        <v>135</v>
      </c>
      <c r="G820" t="s">
        <v>136</v>
      </c>
      <c r="H820" t="s">
        <v>137</v>
      </c>
      <c r="I820">
        <v>0</v>
      </c>
      <c r="J820">
        <v>1</v>
      </c>
      <c r="K820" t="s">
        <v>37</v>
      </c>
      <c r="L820" t="s">
        <v>351</v>
      </c>
      <c r="M820" t="s">
        <v>39</v>
      </c>
      <c r="N820" t="s">
        <v>352</v>
      </c>
      <c r="O820" t="s">
        <v>3684</v>
      </c>
      <c r="P820" t="s">
        <v>3688</v>
      </c>
      <c r="Q820" t="s">
        <v>382</v>
      </c>
      <c r="R820" t="s">
        <v>59</v>
      </c>
      <c r="S820">
        <v>0</v>
      </c>
      <c r="T820" t="s">
        <v>70</v>
      </c>
      <c r="U820" t="s">
        <v>46</v>
      </c>
      <c r="V820" t="s">
        <v>93</v>
      </c>
      <c r="W820" t="s">
        <v>93</v>
      </c>
      <c r="X820" t="b">
        <v>1</v>
      </c>
      <c r="Z820">
        <v>1</v>
      </c>
      <c r="AA820" t="s">
        <v>48</v>
      </c>
      <c r="AB820" s="1">
        <v>46177.309861111113</v>
      </c>
      <c r="AC820" s="1">
        <v>46177.309872685182</v>
      </c>
      <c r="AD820" s="1">
        <v>46177.41814814815</v>
      </c>
      <c r="AE820">
        <v>9356</v>
      </c>
      <c r="AF820" t="s">
        <v>3689</v>
      </c>
    </row>
    <row r="821" spans="1:32" hidden="1" x14ac:dyDescent="0.35">
      <c r="A821" t="s">
        <v>3690</v>
      </c>
      <c r="B821" t="s">
        <v>3691</v>
      </c>
      <c r="C821">
        <v>9716</v>
      </c>
      <c r="D821">
        <v>7739</v>
      </c>
      <c r="E821" t="s">
        <v>34</v>
      </c>
      <c r="F821" t="s">
        <v>35</v>
      </c>
      <c r="G821" t="s">
        <v>35</v>
      </c>
      <c r="H821" t="s">
        <v>55</v>
      </c>
      <c r="I821">
        <v>1</v>
      </c>
      <c r="J821">
        <v>1</v>
      </c>
      <c r="K821" t="s">
        <v>37</v>
      </c>
      <c r="L821" t="s">
        <v>38</v>
      </c>
      <c r="M821" t="s">
        <v>39</v>
      </c>
      <c r="N821" t="s">
        <v>40</v>
      </c>
      <c r="O821" t="s">
        <v>1627</v>
      </c>
      <c r="P821" t="s">
        <v>1628</v>
      </c>
      <c r="Q821" t="s">
        <v>1629</v>
      </c>
      <c r="R821" t="s">
        <v>44</v>
      </c>
      <c r="S821">
        <v>0</v>
      </c>
      <c r="T821" t="s">
        <v>70</v>
      </c>
      <c r="U821" t="s">
        <v>46</v>
      </c>
      <c r="V821" t="s">
        <v>60</v>
      </c>
      <c r="W821" t="s">
        <v>60</v>
      </c>
      <c r="X821" t="b">
        <v>1</v>
      </c>
      <c r="Z821">
        <v>9</v>
      </c>
      <c r="AA821" t="s">
        <v>48</v>
      </c>
      <c r="AB821" s="1">
        <v>46177.310578703713</v>
      </c>
      <c r="AC821" s="1">
        <v>46177.310682870368</v>
      </c>
      <c r="AD821" s="1">
        <v>46177.419374999998</v>
      </c>
      <c r="AE821">
        <v>9400</v>
      </c>
      <c r="AF821" t="s">
        <v>3692</v>
      </c>
    </row>
    <row r="822" spans="1:32" hidden="1" x14ac:dyDescent="0.35">
      <c r="A822" t="s">
        <v>3671</v>
      </c>
      <c r="B822" t="s">
        <v>3693</v>
      </c>
      <c r="C822">
        <v>9877</v>
      </c>
      <c r="D822">
        <v>7214</v>
      </c>
      <c r="E822" t="s">
        <v>34</v>
      </c>
      <c r="F822" t="s">
        <v>35</v>
      </c>
      <c r="G822" t="s">
        <v>35</v>
      </c>
      <c r="H822" t="s">
        <v>55</v>
      </c>
      <c r="I822">
        <v>0</v>
      </c>
      <c r="J822">
        <v>1</v>
      </c>
      <c r="K822" t="s">
        <v>37</v>
      </c>
      <c r="L822" t="s">
        <v>38</v>
      </c>
      <c r="M822" t="s">
        <v>39</v>
      </c>
      <c r="N822" t="s">
        <v>40</v>
      </c>
      <c r="O822" t="s">
        <v>3673</v>
      </c>
      <c r="P822" t="s">
        <v>3694</v>
      </c>
      <c r="Q822" t="s">
        <v>401</v>
      </c>
      <c r="R822" t="s">
        <v>44</v>
      </c>
      <c r="S822">
        <v>0</v>
      </c>
      <c r="T822" t="s">
        <v>70</v>
      </c>
      <c r="U822" t="s">
        <v>46</v>
      </c>
      <c r="V822" t="s">
        <v>192</v>
      </c>
      <c r="W822" t="s">
        <v>192</v>
      </c>
      <c r="X822" t="b">
        <v>1</v>
      </c>
      <c r="Z822">
        <v>1</v>
      </c>
      <c r="AA822" t="s">
        <v>48</v>
      </c>
      <c r="AB822" s="1">
        <v>46177.310624999998</v>
      </c>
      <c r="AC822" s="1">
        <v>46177.310636574082</v>
      </c>
      <c r="AD822" s="1">
        <v>46177.417337962957</v>
      </c>
      <c r="AE822">
        <v>9220</v>
      </c>
    </row>
    <row r="823" spans="1:32" hidden="1" x14ac:dyDescent="0.35">
      <c r="A823" t="s">
        <v>3671</v>
      </c>
      <c r="B823" t="s">
        <v>3695</v>
      </c>
      <c r="C823">
        <v>9877</v>
      </c>
      <c r="D823">
        <v>7214</v>
      </c>
      <c r="E823" t="s">
        <v>34</v>
      </c>
      <c r="F823" t="s">
        <v>35</v>
      </c>
      <c r="G823" t="s">
        <v>35</v>
      </c>
      <c r="H823" t="s">
        <v>55</v>
      </c>
      <c r="I823">
        <v>0</v>
      </c>
      <c r="J823">
        <v>1</v>
      </c>
      <c r="K823" t="s">
        <v>37</v>
      </c>
      <c r="L823" t="s">
        <v>38</v>
      </c>
      <c r="M823" t="s">
        <v>39</v>
      </c>
      <c r="N823" t="s">
        <v>40</v>
      </c>
      <c r="O823" t="s">
        <v>3673</v>
      </c>
      <c r="P823" t="s">
        <v>3696</v>
      </c>
      <c r="Q823" t="s">
        <v>408</v>
      </c>
      <c r="R823" t="s">
        <v>44</v>
      </c>
      <c r="S823">
        <v>0</v>
      </c>
      <c r="T823" t="s">
        <v>70</v>
      </c>
      <c r="U823" t="s">
        <v>46</v>
      </c>
      <c r="V823" t="s">
        <v>192</v>
      </c>
      <c r="W823" t="s">
        <v>192</v>
      </c>
      <c r="X823" t="b">
        <v>1</v>
      </c>
      <c r="Z823">
        <v>1</v>
      </c>
      <c r="AA823" t="s">
        <v>48</v>
      </c>
      <c r="AB823" s="1">
        <v>46177.310740740737</v>
      </c>
      <c r="AC823" s="1">
        <v>46177.310752314806</v>
      </c>
      <c r="AD823" s="1">
        <v>46177.417337962957</v>
      </c>
      <c r="AE823">
        <v>9210</v>
      </c>
    </row>
    <row r="824" spans="1:32" hidden="1" x14ac:dyDescent="0.35">
      <c r="A824" t="s">
        <v>3697</v>
      </c>
      <c r="B824" t="s">
        <v>3698</v>
      </c>
      <c r="C824">
        <v>1810</v>
      </c>
      <c r="D824">
        <v>1265</v>
      </c>
      <c r="E824" t="s">
        <v>34</v>
      </c>
      <c r="F824" t="s">
        <v>74</v>
      </c>
      <c r="G824" t="s">
        <v>103</v>
      </c>
      <c r="H824" t="s">
        <v>104</v>
      </c>
      <c r="I824">
        <v>1</v>
      </c>
      <c r="J824">
        <v>1</v>
      </c>
      <c r="K824" t="s">
        <v>37</v>
      </c>
      <c r="L824" t="s">
        <v>38</v>
      </c>
      <c r="M824" t="s">
        <v>39</v>
      </c>
      <c r="N824" t="s">
        <v>40</v>
      </c>
      <c r="O824" t="s">
        <v>2453</v>
      </c>
      <c r="P824" t="s">
        <v>3699</v>
      </c>
      <c r="Q824" t="s">
        <v>58</v>
      </c>
      <c r="R824" t="s">
        <v>59</v>
      </c>
      <c r="S824">
        <v>0</v>
      </c>
      <c r="T824" t="s">
        <v>70</v>
      </c>
      <c r="U824" t="s">
        <v>46</v>
      </c>
      <c r="V824" t="s">
        <v>60</v>
      </c>
      <c r="W824" t="s">
        <v>60</v>
      </c>
      <c r="X824" t="b">
        <v>1</v>
      </c>
      <c r="Z824">
        <v>5</v>
      </c>
      <c r="AA824" t="s">
        <v>48</v>
      </c>
      <c r="AB824" s="1">
        <v>46177.311307870368</v>
      </c>
      <c r="AC824" s="1">
        <v>46177.311365740738</v>
      </c>
      <c r="AD824" s="1">
        <v>46177.419537037043</v>
      </c>
      <c r="AE824">
        <v>9351</v>
      </c>
      <c r="AF824" t="s">
        <v>3700</v>
      </c>
    </row>
    <row r="825" spans="1:32" hidden="1" x14ac:dyDescent="0.35">
      <c r="A825" t="s">
        <v>3682</v>
      </c>
      <c r="B825" t="s">
        <v>3701</v>
      </c>
      <c r="C825">
        <v>1677</v>
      </c>
      <c r="D825">
        <v>677</v>
      </c>
      <c r="E825" t="s">
        <v>83</v>
      </c>
      <c r="F825" t="s">
        <v>135</v>
      </c>
      <c r="G825" t="s">
        <v>136</v>
      </c>
      <c r="H825" t="s">
        <v>137</v>
      </c>
      <c r="I825">
        <v>0</v>
      </c>
      <c r="J825">
        <v>1</v>
      </c>
      <c r="K825" t="s">
        <v>37</v>
      </c>
      <c r="L825" t="s">
        <v>196</v>
      </c>
      <c r="M825" t="s">
        <v>197</v>
      </c>
      <c r="N825" t="s">
        <v>197</v>
      </c>
      <c r="O825" t="s">
        <v>3684</v>
      </c>
      <c r="P825" t="s">
        <v>3702</v>
      </c>
      <c r="Q825" t="s">
        <v>699</v>
      </c>
      <c r="R825" t="s">
        <v>59</v>
      </c>
      <c r="S825">
        <v>0</v>
      </c>
      <c r="T825" t="s">
        <v>70</v>
      </c>
      <c r="U825" t="s">
        <v>46</v>
      </c>
      <c r="V825" t="s">
        <v>93</v>
      </c>
      <c r="W825" t="s">
        <v>93</v>
      </c>
      <c r="X825" t="b">
        <v>1</v>
      </c>
      <c r="Z825">
        <v>2</v>
      </c>
      <c r="AA825" t="s">
        <v>48</v>
      </c>
      <c r="AB825" s="1">
        <v>46177.311828703707</v>
      </c>
      <c r="AC825" s="1">
        <v>46177.311851851853</v>
      </c>
      <c r="AD825" s="1">
        <v>46177.41814814815</v>
      </c>
      <c r="AE825">
        <v>9186</v>
      </c>
    </row>
    <row r="826" spans="1:32" hidden="1" x14ac:dyDescent="0.35">
      <c r="A826" t="s">
        <v>3703</v>
      </c>
      <c r="B826" t="s">
        <v>3704</v>
      </c>
      <c r="C826">
        <v>1367</v>
      </c>
      <c r="D826">
        <v>367</v>
      </c>
      <c r="E826" t="s">
        <v>83</v>
      </c>
      <c r="F826" t="s">
        <v>206</v>
      </c>
      <c r="G826" t="s">
        <v>695</v>
      </c>
      <c r="H826" t="s">
        <v>3705</v>
      </c>
      <c r="I826">
        <v>1</v>
      </c>
      <c r="J826">
        <v>1</v>
      </c>
      <c r="K826" t="s">
        <v>37</v>
      </c>
      <c r="L826" t="s">
        <v>351</v>
      </c>
      <c r="M826" t="s">
        <v>39</v>
      </c>
      <c r="N826" t="s">
        <v>352</v>
      </c>
      <c r="O826" t="s">
        <v>3706</v>
      </c>
      <c r="P826" t="s">
        <v>3707</v>
      </c>
      <c r="Q826" t="s">
        <v>438</v>
      </c>
      <c r="R826" t="s">
        <v>59</v>
      </c>
      <c r="S826">
        <v>0</v>
      </c>
      <c r="T826" t="s">
        <v>212</v>
      </c>
      <c r="U826" t="s">
        <v>46</v>
      </c>
      <c r="V826" t="s">
        <v>93</v>
      </c>
      <c r="W826" t="s">
        <v>93</v>
      </c>
      <c r="X826" t="b">
        <v>1</v>
      </c>
      <c r="Z826">
        <v>17</v>
      </c>
      <c r="AA826" t="s">
        <v>48</v>
      </c>
      <c r="AB826" s="1">
        <v>46177.313009259262</v>
      </c>
      <c r="AC826" s="1">
        <v>46177.313206018523</v>
      </c>
      <c r="AD826" s="1">
        <v>46177.391365740739</v>
      </c>
      <c r="AE826">
        <v>6770</v>
      </c>
      <c r="AF826" t="s">
        <v>3708</v>
      </c>
    </row>
    <row r="827" spans="1:32" hidden="1" x14ac:dyDescent="0.35">
      <c r="A827" t="s">
        <v>3709</v>
      </c>
      <c r="B827" t="s">
        <v>3710</v>
      </c>
      <c r="C827">
        <v>8802</v>
      </c>
      <c r="D827">
        <v>5563</v>
      </c>
      <c r="E827" t="s">
        <v>34</v>
      </c>
      <c r="F827" t="s">
        <v>64</v>
      </c>
      <c r="G827" t="s">
        <v>65</v>
      </c>
      <c r="H827" t="s">
        <v>66</v>
      </c>
      <c r="I827">
        <v>1</v>
      </c>
      <c r="J827">
        <v>1</v>
      </c>
      <c r="K827" t="s">
        <v>37</v>
      </c>
      <c r="L827" t="s">
        <v>38</v>
      </c>
      <c r="M827" t="s">
        <v>39</v>
      </c>
      <c r="N827" t="s">
        <v>40</v>
      </c>
      <c r="O827" t="s">
        <v>3711</v>
      </c>
      <c r="P827" t="s">
        <v>3712</v>
      </c>
      <c r="Q827" t="s">
        <v>678</v>
      </c>
      <c r="R827" t="s">
        <v>44</v>
      </c>
      <c r="S827">
        <v>0</v>
      </c>
      <c r="T827" t="s">
        <v>70</v>
      </c>
      <c r="U827" t="s">
        <v>46</v>
      </c>
      <c r="V827" t="s">
        <v>202</v>
      </c>
      <c r="W827" t="s">
        <v>202</v>
      </c>
      <c r="X827" t="b">
        <v>1</v>
      </c>
      <c r="Z827">
        <v>4</v>
      </c>
      <c r="AA827" t="s">
        <v>48</v>
      </c>
      <c r="AB827" s="1">
        <v>46177.313935185193</v>
      </c>
      <c r="AC827" s="1">
        <v>46177.313981481479</v>
      </c>
      <c r="AD827" s="1">
        <v>46177.419675925928</v>
      </c>
      <c r="AE827">
        <v>9136</v>
      </c>
      <c r="AF827" t="s">
        <v>3713</v>
      </c>
    </row>
    <row r="828" spans="1:32" hidden="1" x14ac:dyDescent="0.35">
      <c r="A828" t="s">
        <v>3714</v>
      </c>
      <c r="B828" t="s">
        <v>3715</v>
      </c>
      <c r="C828">
        <v>9829</v>
      </c>
      <c r="D828">
        <v>4550</v>
      </c>
      <c r="E828" t="s">
        <v>34</v>
      </c>
      <c r="F828" t="s">
        <v>64</v>
      </c>
      <c r="G828" t="s">
        <v>65</v>
      </c>
      <c r="H828" t="s">
        <v>2744</v>
      </c>
      <c r="I828">
        <v>1</v>
      </c>
      <c r="J828">
        <v>1</v>
      </c>
      <c r="K828" t="s">
        <v>37</v>
      </c>
      <c r="L828" t="s">
        <v>38</v>
      </c>
      <c r="M828" t="s">
        <v>39</v>
      </c>
      <c r="N828" t="s">
        <v>40</v>
      </c>
      <c r="O828" t="s">
        <v>3716</v>
      </c>
      <c r="P828" t="s">
        <v>3717</v>
      </c>
      <c r="Q828" t="s">
        <v>2100</v>
      </c>
      <c r="R828" t="s">
        <v>44</v>
      </c>
      <c r="S828">
        <v>1</v>
      </c>
      <c r="T828" t="s">
        <v>70</v>
      </c>
      <c r="U828" t="s">
        <v>46</v>
      </c>
      <c r="V828" t="s">
        <v>47</v>
      </c>
      <c r="W828" t="s">
        <v>47</v>
      </c>
      <c r="X828" t="b">
        <v>1</v>
      </c>
      <c r="Z828">
        <v>11</v>
      </c>
      <c r="AA828" t="s">
        <v>48</v>
      </c>
      <c r="AB828" s="1">
        <v>46177.315081018518</v>
      </c>
      <c r="AC828" s="1">
        <v>46177.315208333333</v>
      </c>
      <c r="AD828" s="1">
        <v>46177.419907407413</v>
      </c>
      <c r="AE828">
        <v>9057</v>
      </c>
      <c r="AF828" t="s">
        <v>3718</v>
      </c>
    </row>
    <row r="829" spans="1:32" hidden="1" x14ac:dyDescent="0.35">
      <c r="A829" t="s">
        <v>3714</v>
      </c>
      <c r="B829" t="s">
        <v>3719</v>
      </c>
      <c r="C829">
        <v>9829</v>
      </c>
      <c r="D829">
        <v>4550</v>
      </c>
      <c r="E829" t="s">
        <v>34</v>
      </c>
      <c r="F829" t="s">
        <v>64</v>
      </c>
      <c r="G829" t="s">
        <v>65</v>
      </c>
      <c r="H829" t="s">
        <v>2744</v>
      </c>
      <c r="I829">
        <v>0</v>
      </c>
      <c r="J829">
        <v>1</v>
      </c>
      <c r="K829" t="s">
        <v>37</v>
      </c>
      <c r="L829" t="s">
        <v>38</v>
      </c>
      <c r="M829" t="s">
        <v>39</v>
      </c>
      <c r="N829" t="s">
        <v>40</v>
      </c>
      <c r="O829" t="s">
        <v>3716</v>
      </c>
      <c r="P829" t="s">
        <v>3720</v>
      </c>
      <c r="Q829" t="s">
        <v>314</v>
      </c>
      <c r="R829" t="s">
        <v>44</v>
      </c>
      <c r="S829">
        <v>1</v>
      </c>
      <c r="T829" t="s">
        <v>70</v>
      </c>
      <c r="U829" t="s">
        <v>46</v>
      </c>
      <c r="V829" t="s">
        <v>47</v>
      </c>
      <c r="W829" t="s">
        <v>47</v>
      </c>
      <c r="X829" t="b">
        <v>1</v>
      </c>
      <c r="Z829">
        <v>9</v>
      </c>
      <c r="AA829" t="s">
        <v>48</v>
      </c>
      <c r="AB829" s="1">
        <v>46177.315104166657</v>
      </c>
      <c r="AC829" s="1">
        <v>46177.315208333333</v>
      </c>
      <c r="AD829" s="1">
        <v>46177.419907407413</v>
      </c>
      <c r="AE829">
        <v>9055</v>
      </c>
    </row>
    <row r="830" spans="1:32" hidden="1" x14ac:dyDescent="0.35">
      <c r="A830" t="s">
        <v>3721</v>
      </c>
      <c r="B830" t="s">
        <v>3722</v>
      </c>
      <c r="C830">
        <v>9422</v>
      </c>
      <c r="D830">
        <v>3435</v>
      </c>
      <c r="E830" t="s">
        <v>34</v>
      </c>
      <c r="F830" t="s">
        <v>74</v>
      </c>
      <c r="G830" t="s">
        <v>674</v>
      </c>
      <c r="H830" t="s">
        <v>675</v>
      </c>
      <c r="I830">
        <v>1</v>
      </c>
      <c r="J830">
        <v>1</v>
      </c>
      <c r="K830" t="s">
        <v>37</v>
      </c>
      <c r="L830" t="s">
        <v>38</v>
      </c>
      <c r="M830" t="s">
        <v>39</v>
      </c>
      <c r="N830" t="s">
        <v>40</v>
      </c>
      <c r="O830" t="s">
        <v>3723</v>
      </c>
      <c r="P830" t="s">
        <v>3724</v>
      </c>
      <c r="Q830" t="s">
        <v>112</v>
      </c>
      <c r="R830" t="s">
        <v>44</v>
      </c>
      <c r="S830">
        <v>0</v>
      </c>
      <c r="T830" t="s">
        <v>70</v>
      </c>
      <c r="U830" t="s">
        <v>46</v>
      </c>
      <c r="V830" t="s">
        <v>760</v>
      </c>
      <c r="W830" t="s">
        <v>760</v>
      </c>
      <c r="X830" t="b">
        <v>1</v>
      </c>
      <c r="Z830">
        <v>4</v>
      </c>
      <c r="AA830" t="s">
        <v>48</v>
      </c>
      <c r="AB830" s="1">
        <v>46177.316770833328</v>
      </c>
      <c r="AC830" s="1">
        <v>46177.316817129627</v>
      </c>
      <c r="AD830" s="1">
        <v>46177.415844907409</v>
      </c>
      <c r="AE830">
        <v>8560</v>
      </c>
      <c r="AF830" t="s">
        <v>3725</v>
      </c>
    </row>
    <row r="831" spans="1:32" hidden="1" x14ac:dyDescent="0.35">
      <c r="A831" t="s">
        <v>3721</v>
      </c>
      <c r="B831" t="s">
        <v>3726</v>
      </c>
      <c r="C831">
        <v>9422</v>
      </c>
      <c r="D831">
        <v>5945</v>
      </c>
      <c r="E831" t="s">
        <v>34</v>
      </c>
      <c r="F831" t="s">
        <v>74</v>
      </c>
      <c r="G831" t="s">
        <v>674</v>
      </c>
      <c r="H831" t="s">
        <v>675</v>
      </c>
      <c r="I831">
        <v>0</v>
      </c>
      <c r="J831">
        <v>1</v>
      </c>
      <c r="K831" t="s">
        <v>37</v>
      </c>
      <c r="L831" t="s">
        <v>38</v>
      </c>
      <c r="M831" t="s">
        <v>39</v>
      </c>
      <c r="N831" t="s">
        <v>40</v>
      </c>
      <c r="O831" t="s">
        <v>3727</v>
      </c>
      <c r="P831" t="s">
        <v>3728</v>
      </c>
      <c r="Q831" t="s">
        <v>1398</v>
      </c>
      <c r="R831" t="s">
        <v>44</v>
      </c>
      <c r="S831">
        <v>0</v>
      </c>
      <c r="T831" t="s">
        <v>70</v>
      </c>
      <c r="U831" t="s">
        <v>46</v>
      </c>
      <c r="V831" t="s">
        <v>760</v>
      </c>
      <c r="W831" t="s">
        <v>760</v>
      </c>
      <c r="X831" t="b">
        <v>1</v>
      </c>
      <c r="Z831">
        <v>2</v>
      </c>
      <c r="AA831" t="s">
        <v>48</v>
      </c>
      <c r="AB831" s="1">
        <v>46177.317118055558</v>
      </c>
      <c r="AC831" s="1">
        <v>46177.317141203697</v>
      </c>
      <c r="AD831" s="1">
        <v>46177.416087962964</v>
      </c>
      <c r="AE831">
        <v>8551</v>
      </c>
    </row>
    <row r="832" spans="1:32" hidden="1" x14ac:dyDescent="0.35">
      <c r="A832" t="s">
        <v>3729</v>
      </c>
      <c r="B832" t="s">
        <v>3730</v>
      </c>
      <c r="C832">
        <v>7713</v>
      </c>
      <c r="D832">
        <v>6403</v>
      </c>
      <c r="E832" t="s">
        <v>34</v>
      </c>
      <c r="F832" t="s">
        <v>35</v>
      </c>
      <c r="G832" t="s">
        <v>35</v>
      </c>
      <c r="H832" t="s">
        <v>97</v>
      </c>
      <c r="I832">
        <v>1</v>
      </c>
      <c r="J832">
        <v>1</v>
      </c>
      <c r="K832" t="s">
        <v>37</v>
      </c>
      <c r="L832" t="s">
        <v>38</v>
      </c>
      <c r="M832" t="s">
        <v>39</v>
      </c>
      <c r="N832" t="s">
        <v>40</v>
      </c>
      <c r="O832" t="s">
        <v>3731</v>
      </c>
      <c r="P832" t="s">
        <v>3732</v>
      </c>
      <c r="Q832" t="s">
        <v>224</v>
      </c>
      <c r="R832" t="s">
        <v>44</v>
      </c>
      <c r="S832">
        <v>0</v>
      </c>
      <c r="T832" t="s">
        <v>212</v>
      </c>
      <c r="U832" t="s">
        <v>46</v>
      </c>
      <c r="V832" t="s">
        <v>60</v>
      </c>
      <c r="W832" t="s">
        <v>60</v>
      </c>
      <c r="X832" t="b">
        <v>1</v>
      </c>
      <c r="Z832">
        <v>6</v>
      </c>
      <c r="AA832" t="s">
        <v>48</v>
      </c>
      <c r="AB832" s="1">
        <v>46177.319039351853</v>
      </c>
      <c r="AC832" s="1">
        <v>46177.319108796299</v>
      </c>
      <c r="AD832" s="1">
        <v>46177.348958333343</v>
      </c>
      <c r="AE832">
        <v>2585</v>
      </c>
      <c r="AF832" t="s">
        <v>3733</v>
      </c>
    </row>
    <row r="833" spans="1:32" hidden="1" x14ac:dyDescent="0.35">
      <c r="A833" t="s">
        <v>3734</v>
      </c>
      <c r="B833" t="s">
        <v>3735</v>
      </c>
      <c r="C833">
        <v>9281</v>
      </c>
      <c r="D833">
        <v>2363</v>
      </c>
      <c r="E833" t="s">
        <v>34</v>
      </c>
      <c r="F833" t="s">
        <v>35</v>
      </c>
      <c r="G833" t="s">
        <v>35</v>
      </c>
      <c r="H833" t="s">
        <v>1183</v>
      </c>
      <c r="I833">
        <v>1</v>
      </c>
      <c r="J833">
        <v>2</v>
      </c>
      <c r="K833" t="s">
        <v>86</v>
      </c>
      <c r="L833" t="s">
        <v>1137</v>
      </c>
      <c r="M833" t="s">
        <v>1138</v>
      </c>
      <c r="N833" t="s">
        <v>1139</v>
      </c>
      <c r="O833" t="s">
        <v>3736</v>
      </c>
      <c r="P833" t="s">
        <v>3737</v>
      </c>
      <c r="Q833" t="s">
        <v>2580</v>
      </c>
      <c r="R833" t="s">
        <v>44</v>
      </c>
      <c r="S833">
        <v>1</v>
      </c>
      <c r="T833" t="s">
        <v>212</v>
      </c>
      <c r="U833" t="s">
        <v>46</v>
      </c>
      <c r="V833" t="s">
        <v>202</v>
      </c>
      <c r="W833" t="s">
        <v>202</v>
      </c>
      <c r="X833" t="b">
        <v>1</v>
      </c>
      <c r="Z833">
        <v>4</v>
      </c>
      <c r="AA833" t="s">
        <v>48</v>
      </c>
      <c r="AB833" s="1">
        <v>46177.319212962961</v>
      </c>
      <c r="AC833" s="1">
        <v>46177.31925925926</v>
      </c>
      <c r="AD833" s="1">
        <v>46178.34920138889</v>
      </c>
      <c r="AE833">
        <v>88991</v>
      </c>
      <c r="AF833" t="s">
        <v>3738</v>
      </c>
    </row>
    <row r="834" spans="1:32" hidden="1" x14ac:dyDescent="0.35">
      <c r="A834" t="s">
        <v>3739</v>
      </c>
      <c r="B834" t="s">
        <v>3740</v>
      </c>
      <c r="C834">
        <v>9286</v>
      </c>
      <c r="D834">
        <v>2336</v>
      </c>
      <c r="E834" t="s">
        <v>34</v>
      </c>
      <c r="F834" t="s">
        <v>64</v>
      </c>
      <c r="G834" t="s">
        <v>65</v>
      </c>
      <c r="H834" t="s">
        <v>66</v>
      </c>
      <c r="I834">
        <v>1</v>
      </c>
      <c r="J834">
        <v>1</v>
      </c>
      <c r="K834" t="s">
        <v>37</v>
      </c>
      <c r="L834" t="s">
        <v>38</v>
      </c>
      <c r="M834" t="s">
        <v>39</v>
      </c>
      <c r="N834" t="s">
        <v>40</v>
      </c>
      <c r="O834" t="s">
        <v>1491</v>
      </c>
      <c r="P834" t="s">
        <v>1492</v>
      </c>
      <c r="Q834" t="s">
        <v>1398</v>
      </c>
      <c r="R834" t="s">
        <v>44</v>
      </c>
      <c r="S834">
        <v>0</v>
      </c>
      <c r="T834" t="s">
        <v>329</v>
      </c>
      <c r="U834" t="s">
        <v>46</v>
      </c>
      <c r="V834" t="s">
        <v>202</v>
      </c>
      <c r="W834" t="s">
        <v>202</v>
      </c>
      <c r="X834" t="b">
        <v>1</v>
      </c>
      <c r="Z834">
        <v>5</v>
      </c>
      <c r="AA834" t="s">
        <v>48</v>
      </c>
      <c r="AB834" s="1">
        <v>46177.323530092603</v>
      </c>
      <c r="AC834" s="1">
        <v>46177.323587962957</v>
      </c>
      <c r="AD834" s="1">
        <v>46177.338877314818</v>
      </c>
      <c r="AE834">
        <v>1326</v>
      </c>
      <c r="AF834" t="s">
        <v>3741</v>
      </c>
    </row>
    <row r="835" spans="1:32" hidden="1" x14ac:dyDescent="0.35">
      <c r="A835" t="s">
        <v>3742</v>
      </c>
      <c r="B835" t="s">
        <v>3743</v>
      </c>
      <c r="C835">
        <v>9689</v>
      </c>
      <c r="D835">
        <v>5493</v>
      </c>
      <c r="E835" t="s">
        <v>34</v>
      </c>
      <c r="F835" t="s">
        <v>74</v>
      </c>
      <c r="G835" t="s">
        <v>674</v>
      </c>
      <c r="H835" t="s">
        <v>675</v>
      </c>
      <c r="I835">
        <v>1</v>
      </c>
      <c r="J835">
        <v>1</v>
      </c>
      <c r="K835" t="s">
        <v>37</v>
      </c>
      <c r="L835" t="s">
        <v>38</v>
      </c>
      <c r="M835" t="s">
        <v>39</v>
      </c>
      <c r="N835" t="s">
        <v>40</v>
      </c>
      <c r="O835" t="s">
        <v>676</v>
      </c>
      <c r="P835" t="s">
        <v>3744</v>
      </c>
      <c r="Q835" t="s">
        <v>224</v>
      </c>
      <c r="R835" t="s">
        <v>44</v>
      </c>
      <c r="S835">
        <v>0</v>
      </c>
      <c r="T835" t="s">
        <v>329</v>
      </c>
      <c r="U835" t="s">
        <v>46</v>
      </c>
      <c r="V835" t="s">
        <v>47</v>
      </c>
      <c r="W835" t="s">
        <v>47</v>
      </c>
      <c r="X835" t="b">
        <v>1</v>
      </c>
      <c r="Z835">
        <v>9</v>
      </c>
      <c r="AA835" t="s">
        <v>48</v>
      </c>
      <c r="AB835" s="1">
        <v>46177.325474537043</v>
      </c>
      <c r="AC835" s="1">
        <v>46177.325578703712</v>
      </c>
      <c r="AD835" s="1">
        <v>46177.338530092587</v>
      </c>
      <c r="AE835">
        <v>1128</v>
      </c>
      <c r="AF835" t="s">
        <v>3745</v>
      </c>
    </row>
    <row r="836" spans="1:32" hidden="1" x14ac:dyDescent="0.35">
      <c r="A836" t="s">
        <v>3746</v>
      </c>
      <c r="B836" t="s">
        <v>3747</v>
      </c>
      <c r="C836">
        <v>8258</v>
      </c>
      <c r="D836">
        <v>4294</v>
      </c>
      <c r="E836" t="s">
        <v>34</v>
      </c>
      <c r="F836" t="s">
        <v>64</v>
      </c>
      <c r="G836" t="s">
        <v>65</v>
      </c>
      <c r="H836" t="s">
        <v>3748</v>
      </c>
      <c r="I836">
        <v>1</v>
      </c>
      <c r="J836">
        <v>1</v>
      </c>
      <c r="K836" t="s">
        <v>37</v>
      </c>
      <c r="L836" t="s">
        <v>38</v>
      </c>
      <c r="M836" t="s">
        <v>39</v>
      </c>
      <c r="N836" t="s">
        <v>40</v>
      </c>
      <c r="O836" t="s">
        <v>3749</v>
      </c>
      <c r="P836" t="s">
        <v>3750</v>
      </c>
      <c r="Q836" t="s">
        <v>224</v>
      </c>
      <c r="R836" t="s">
        <v>44</v>
      </c>
      <c r="S836">
        <v>1</v>
      </c>
      <c r="T836" t="s">
        <v>212</v>
      </c>
      <c r="U836" t="s">
        <v>46</v>
      </c>
      <c r="V836" t="s">
        <v>47</v>
      </c>
      <c r="W836" t="s">
        <v>47</v>
      </c>
      <c r="X836" t="b">
        <v>1</v>
      </c>
      <c r="Z836">
        <v>26</v>
      </c>
      <c r="AA836" t="s">
        <v>48</v>
      </c>
      <c r="AB836" s="1">
        <v>46177.32613425926</v>
      </c>
      <c r="AC836" s="1">
        <v>46177.326435185183</v>
      </c>
      <c r="AD836" s="1">
        <v>46177.349421296298</v>
      </c>
      <c r="AE836">
        <v>2012</v>
      </c>
      <c r="AF836" t="s">
        <v>3751</v>
      </c>
    </row>
    <row r="837" spans="1:32" hidden="1" x14ac:dyDescent="0.35">
      <c r="A837" t="s">
        <v>3752</v>
      </c>
      <c r="B837" t="s">
        <v>3753</v>
      </c>
      <c r="C837">
        <v>7973</v>
      </c>
      <c r="D837">
        <v>5683</v>
      </c>
      <c r="E837" t="s">
        <v>34</v>
      </c>
      <c r="F837" t="s">
        <v>35</v>
      </c>
      <c r="G837" t="s">
        <v>35</v>
      </c>
      <c r="H837" t="s">
        <v>55</v>
      </c>
      <c r="I837">
        <v>1</v>
      </c>
      <c r="J837">
        <v>1</v>
      </c>
      <c r="K837" t="s">
        <v>37</v>
      </c>
      <c r="L837" t="s">
        <v>38</v>
      </c>
      <c r="M837" t="s">
        <v>39</v>
      </c>
      <c r="N837" t="s">
        <v>40</v>
      </c>
      <c r="O837" t="s">
        <v>3754</v>
      </c>
      <c r="P837" t="s">
        <v>3755</v>
      </c>
      <c r="Q837" t="s">
        <v>3756</v>
      </c>
      <c r="R837" t="s">
        <v>44</v>
      </c>
      <c r="S837">
        <v>0</v>
      </c>
      <c r="T837" t="s">
        <v>212</v>
      </c>
      <c r="U837" t="s">
        <v>46</v>
      </c>
      <c r="V837" t="s">
        <v>490</v>
      </c>
      <c r="W837" t="s">
        <v>490</v>
      </c>
      <c r="X837" t="b">
        <v>1</v>
      </c>
      <c r="Z837">
        <v>6</v>
      </c>
      <c r="AA837" t="s">
        <v>48</v>
      </c>
      <c r="AB837" s="1">
        <v>46177.326793981483</v>
      </c>
      <c r="AC837" s="1">
        <v>46177.326863425929</v>
      </c>
      <c r="AD837" s="1">
        <v>46177.356736111113</v>
      </c>
      <c r="AE837">
        <v>2587</v>
      </c>
      <c r="AF837" t="s">
        <v>3757</v>
      </c>
    </row>
    <row r="838" spans="1:32" hidden="1" x14ac:dyDescent="0.35">
      <c r="A838" t="s">
        <v>3758</v>
      </c>
      <c r="B838" t="s">
        <v>3759</v>
      </c>
      <c r="C838">
        <v>1582</v>
      </c>
      <c r="D838">
        <v>582</v>
      </c>
      <c r="E838" t="s">
        <v>83</v>
      </c>
      <c r="F838" t="s">
        <v>64</v>
      </c>
      <c r="G838" t="s">
        <v>65</v>
      </c>
      <c r="H838" t="s">
        <v>66</v>
      </c>
      <c r="I838">
        <v>1</v>
      </c>
      <c r="J838">
        <v>1</v>
      </c>
      <c r="K838" t="s">
        <v>37</v>
      </c>
      <c r="L838" t="s">
        <v>351</v>
      </c>
      <c r="M838" t="s">
        <v>39</v>
      </c>
      <c r="N838" t="s">
        <v>352</v>
      </c>
      <c r="O838" t="s">
        <v>3760</v>
      </c>
      <c r="P838" t="s">
        <v>3761</v>
      </c>
      <c r="Q838" t="s">
        <v>3762</v>
      </c>
      <c r="R838" t="s">
        <v>59</v>
      </c>
      <c r="S838">
        <v>1</v>
      </c>
      <c r="T838" t="s">
        <v>212</v>
      </c>
      <c r="U838" t="s">
        <v>46</v>
      </c>
      <c r="V838" t="s">
        <v>93</v>
      </c>
      <c r="W838" t="s">
        <v>93</v>
      </c>
      <c r="X838" t="b">
        <v>1</v>
      </c>
      <c r="Z838">
        <v>7</v>
      </c>
      <c r="AA838" t="s">
        <v>48</v>
      </c>
      <c r="AB838" s="1">
        <v>46177.328888888893</v>
      </c>
      <c r="AC838" s="1">
        <v>46177.328969907408</v>
      </c>
      <c r="AD838" s="1">
        <v>46177.337453703702</v>
      </c>
      <c r="AE838">
        <v>740</v>
      </c>
      <c r="AF838" t="s">
        <v>3763</v>
      </c>
    </row>
    <row r="839" spans="1:32" hidden="1" x14ac:dyDescent="0.35">
      <c r="A839" t="s">
        <v>3764</v>
      </c>
      <c r="B839" t="s">
        <v>3765</v>
      </c>
      <c r="C839">
        <v>1198</v>
      </c>
      <c r="D839">
        <v>198</v>
      </c>
      <c r="E839" t="s">
        <v>83</v>
      </c>
      <c r="F839" t="s">
        <v>64</v>
      </c>
      <c r="G839" t="s">
        <v>65</v>
      </c>
      <c r="H839" t="s">
        <v>66</v>
      </c>
      <c r="I839">
        <v>1</v>
      </c>
      <c r="J839">
        <v>1</v>
      </c>
      <c r="K839" t="s">
        <v>37</v>
      </c>
      <c r="L839" t="s">
        <v>351</v>
      </c>
      <c r="M839" t="s">
        <v>39</v>
      </c>
      <c r="N839" t="s">
        <v>352</v>
      </c>
      <c r="O839" t="s">
        <v>2361</v>
      </c>
      <c r="P839" t="s">
        <v>3766</v>
      </c>
      <c r="Q839" t="s">
        <v>3767</v>
      </c>
      <c r="R839" t="s">
        <v>59</v>
      </c>
      <c r="S839">
        <v>2</v>
      </c>
      <c r="T839" t="s">
        <v>212</v>
      </c>
      <c r="U839" t="s">
        <v>46</v>
      </c>
      <c r="V839" t="s">
        <v>93</v>
      </c>
      <c r="W839" t="s">
        <v>93</v>
      </c>
      <c r="X839" t="b">
        <v>1</v>
      </c>
      <c r="Z839">
        <v>6</v>
      </c>
      <c r="AA839" t="s">
        <v>48</v>
      </c>
      <c r="AB839" s="1">
        <v>46177.328912037039</v>
      </c>
      <c r="AC839" s="1">
        <v>46177.328981481478</v>
      </c>
      <c r="AD839" s="1">
        <v>46177.395370370366</v>
      </c>
      <c r="AE839">
        <v>5742</v>
      </c>
      <c r="AF839" t="s">
        <v>3768</v>
      </c>
    </row>
    <row r="840" spans="1:32" hidden="1" x14ac:dyDescent="0.35">
      <c r="A840" t="s">
        <v>3769</v>
      </c>
      <c r="B840" t="s">
        <v>3770</v>
      </c>
      <c r="C840">
        <v>1634</v>
      </c>
      <c r="D840">
        <v>2952</v>
      </c>
      <c r="E840" t="s">
        <v>34</v>
      </c>
      <c r="F840" t="s">
        <v>64</v>
      </c>
      <c r="G840" t="s">
        <v>65</v>
      </c>
      <c r="H840" t="s">
        <v>66</v>
      </c>
      <c r="I840">
        <v>1</v>
      </c>
      <c r="J840">
        <v>1</v>
      </c>
      <c r="K840" t="s">
        <v>37</v>
      </c>
      <c r="L840" t="s">
        <v>38</v>
      </c>
      <c r="M840" t="s">
        <v>39</v>
      </c>
      <c r="N840" t="s">
        <v>40</v>
      </c>
      <c r="O840" t="s">
        <v>3771</v>
      </c>
      <c r="P840" t="s">
        <v>3772</v>
      </c>
      <c r="Q840" t="s">
        <v>52</v>
      </c>
      <c r="R840" t="s">
        <v>59</v>
      </c>
      <c r="S840">
        <v>1</v>
      </c>
      <c r="T840" t="s">
        <v>212</v>
      </c>
      <c r="U840" t="s">
        <v>46</v>
      </c>
      <c r="V840" t="s">
        <v>192</v>
      </c>
      <c r="W840" t="s">
        <v>192</v>
      </c>
      <c r="X840" t="b">
        <v>1</v>
      </c>
      <c r="Z840">
        <v>4</v>
      </c>
      <c r="AA840" t="s">
        <v>48</v>
      </c>
      <c r="AB840" s="1">
        <v>46177.330312500002</v>
      </c>
      <c r="AC840" s="1">
        <v>46177.330358796287</v>
      </c>
      <c r="AD840" s="1">
        <v>46177.350729166668</v>
      </c>
      <c r="AE840">
        <v>1764</v>
      </c>
      <c r="AF840" t="s">
        <v>3773</v>
      </c>
    </row>
    <row r="841" spans="1:32" hidden="1" x14ac:dyDescent="0.35">
      <c r="A841" t="s">
        <v>3774</v>
      </c>
      <c r="B841" t="s">
        <v>3775</v>
      </c>
      <c r="C841">
        <v>7130</v>
      </c>
      <c r="D841">
        <v>8669</v>
      </c>
      <c r="E841" t="s">
        <v>34</v>
      </c>
      <c r="F841" t="s">
        <v>135</v>
      </c>
      <c r="G841" t="s">
        <v>155</v>
      </c>
      <c r="H841" t="s">
        <v>156</v>
      </c>
      <c r="I841">
        <v>1</v>
      </c>
      <c r="J841">
        <v>1</v>
      </c>
      <c r="K841" t="s">
        <v>37</v>
      </c>
      <c r="L841" t="s">
        <v>38</v>
      </c>
      <c r="M841" t="s">
        <v>39</v>
      </c>
      <c r="N841" t="s">
        <v>40</v>
      </c>
      <c r="O841" t="s">
        <v>3776</v>
      </c>
      <c r="P841" t="s">
        <v>3777</v>
      </c>
      <c r="Q841" t="s">
        <v>328</v>
      </c>
      <c r="R841" t="s">
        <v>44</v>
      </c>
      <c r="S841">
        <v>0</v>
      </c>
      <c r="T841" t="s">
        <v>212</v>
      </c>
      <c r="U841" t="s">
        <v>46</v>
      </c>
      <c r="V841" t="s">
        <v>60</v>
      </c>
      <c r="W841" t="s">
        <v>60</v>
      </c>
      <c r="X841" t="b">
        <v>1</v>
      </c>
      <c r="Z841">
        <v>4</v>
      </c>
      <c r="AA841" t="s">
        <v>48</v>
      </c>
      <c r="AB841" s="1">
        <v>46177.331562500003</v>
      </c>
      <c r="AC841" s="1">
        <v>46177.331608796303</v>
      </c>
      <c r="AD841" s="1">
        <v>46177.351203703707</v>
      </c>
      <c r="AE841">
        <v>1697</v>
      </c>
      <c r="AF841" t="s">
        <v>3778</v>
      </c>
    </row>
    <row r="842" spans="1:32" hidden="1" x14ac:dyDescent="0.35">
      <c r="A842" t="s">
        <v>3774</v>
      </c>
      <c r="B842" t="s">
        <v>3779</v>
      </c>
      <c r="C842">
        <v>7130</v>
      </c>
      <c r="D842">
        <v>8669</v>
      </c>
      <c r="E842" t="s">
        <v>34</v>
      </c>
      <c r="F842" t="s">
        <v>135</v>
      </c>
      <c r="G842" t="s">
        <v>155</v>
      </c>
      <c r="H842" t="s">
        <v>156</v>
      </c>
      <c r="I842">
        <v>0</v>
      </c>
      <c r="J842">
        <v>1</v>
      </c>
      <c r="K842" t="s">
        <v>37</v>
      </c>
      <c r="L842" t="s">
        <v>38</v>
      </c>
      <c r="M842" t="s">
        <v>39</v>
      </c>
      <c r="N842" t="s">
        <v>40</v>
      </c>
      <c r="O842" t="s">
        <v>3776</v>
      </c>
      <c r="P842" t="s">
        <v>3780</v>
      </c>
      <c r="Q842" t="s">
        <v>107</v>
      </c>
      <c r="R842" t="s">
        <v>44</v>
      </c>
      <c r="S842">
        <v>0</v>
      </c>
      <c r="T842" t="s">
        <v>212</v>
      </c>
      <c r="U842" t="s">
        <v>46</v>
      </c>
      <c r="V842" t="s">
        <v>60</v>
      </c>
      <c r="W842" t="s">
        <v>60</v>
      </c>
      <c r="X842" t="b">
        <v>1</v>
      </c>
      <c r="Z842">
        <v>1</v>
      </c>
      <c r="AA842" t="s">
        <v>48</v>
      </c>
      <c r="AB842" s="1">
        <v>46177.331620370373</v>
      </c>
      <c r="AC842" s="1">
        <v>46177.331631944442</v>
      </c>
      <c r="AD842" s="1">
        <v>46177.351203703707</v>
      </c>
      <c r="AE842">
        <v>1692</v>
      </c>
    </row>
    <row r="843" spans="1:32" hidden="1" x14ac:dyDescent="0.35">
      <c r="A843" t="s">
        <v>3781</v>
      </c>
      <c r="B843" t="s">
        <v>3782</v>
      </c>
      <c r="C843">
        <v>1442</v>
      </c>
      <c r="D843">
        <v>442</v>
      </c>
      <c r="E843" t="s">
        <v>83</v>
      </c>
      <c r="F843" t="s">
        <v>135</v>
      </c>
      <c r="G843" t="s">
        <v>155</v>
      </c>
      <c r="H843" t="s">
        <v>156</v>
      </c>
      <c r="I843">
        <v>1</v>
      </c>
      <c r="J843">
        <v>1</v>
      </c>
      <c r="K843" t="s">
        <v>37</v>
      </c>
      <c r="L843" t="s">
        <v>351</v>
      </c>
      <c r="M843" t="s">
        <v>39</v>
      </c>
      <c r="N843" t="s">
        <v>352</v>
      </c>
      <c r="O843" t="s">
        <v>3783</v>
      </c>
      <c r="P843" t="s">
        <v>3784</v>
      </c>
      <c r="Q843" t="s">
        <v>3785</v>
      </c>
      <c r="R843" t="s">
        <v>59</v>
      </c>
      <c r="S843">
        <v>0</v>
      </c>
      <c r="T843" t="s">
        <v>212</v>
      </c>
      <c r="U843" t="s">
        <v>46</v>
      </c>
      <c r="V843" t="s">
        <v>93</v>
      </c>
      <c r="W843" t="s">
        <v>93</v>
      </c>
      <c r="X843" t="b">
        <v>1</v>
      </c>
      <c r="Z843">
        <v>9</v>
      </c>
      <c r="AA843" t="s">
        <v>48</v>
      </c>
      <c r="AB843" s="1">
        <v>46177.33353009259</v>
      </c>
      <c r="AC843" s="1">
        <v>46177.333634259259</v>
      </c>
      <c r="AD843" s="1">
        <v>46177.39565972222</v>
      </c>
      <c r="AE843">
        <v>5368</v>
      </c>
      <c r="AF843" t="s">
        <v>3786</v>
      </c>
    </row>
    <row r="844" spans="1:32" hidden="1" x14ac:dyDescent="0.35">
      <c r="A844" t="s">
        <v>3787</v>
      </c>
      <c r="B844" t="s">
        <v>3788</v>
      </c>
      <c r="C844">
        <v>1250</v>
      </c>
      <c r="D844">
        <v>250</v>
      </c>
      <c r="E844" t="s">
        <v>83</v>
      </c>
      <c r="F844" t="s">
        <v>64</v>
      </c>
      <c r="G844" t="s">
        <v>65</v>
      </c>
      <c r="H844" t="s">
        <v>66</v>
      </c>
      <c r="I844">
        <v>1</v>
      </c>
      <c r="J844">
        <v>1</v>
      </c>
      <c r="K844" t="s">
        <v>37</v>
      </c>
      <c r="L844" t="s">
        <v>351</v>
      </c>
      <c r="M844" t="s">
        <v>39</v>
      </c>
      <c r="N844" t="s">
        <v>352</v>
      </c>
      <c r="O844" t="s">
        <v>3789</v>
      </c>
      <c r="P844" t="s">
        <v>3790</v>
      </c>
      <c r="Q844" t="s">
        <v>3791</v>
      </c>
      <c r="R844" t="s">
        <v>59</v>
      </c>
      <c r="S844">
        <v>2</v>
      </c>
      <c r="T844" t="s">
        <v>212</v>
      </c>
      <c r="U844" t="s">
        <v>46</v>
      </c>
      <c r="V844" t="s">
        <v>93</v>
      </c>
      <c r="W844" t="s">
        <v>93</v>
      </c>
      <c r="X844" t="b">
        <v>1</v>
      </c>
      <c r="Z844">
        <v>4</v>
      </c>
      <c r="AA844" t="s">
        <v>48</v>
      </c>
      <c r="AB844" s="1">
        <v>46177.337060185193</v>
      </c>
      <c r="AC844" s="1">
        <v>46177.337106481478</v>
      </c>
      <c r="AD844" s="1">
        <v>46177.39565972222</v>
      </c>
      <c r="AE844">
        <v>5063</v>
      </c>
      <c r="AF844" t="s">
        <v>3792</v>
      </c>
    </row>
    <row r="845" spans="1:32" hidden="1" x14ac:dyDescent="0.35">
      <c r="A845" t="s">
        <v>3793</v>
      </c>
      <c r="B845" t="s">
        <v>3794</v>
      </c>
      <c r="C845">
        <v>7367</v>
      </c>
      <c r="D845">
        <v>7534</v>
      </c>
      <c r="E845" t="s">
        <v>34</v>
      </c>
      <c r="F845" t="s">
        <v>64</v>
      </c>
      <c r="G845" t="s">
        <v>65</v>
      </c>
      <c r="H845" t="s">
        <v>66</v>
      </c>
      <c r="I845">
        <v>1</v>
      </c>
      <c r="J845">
        <v>1</v>
      </c>
      <c r="K845" t="s">
        <v>37</v>
      </c>
      <c r="L845" t="s">
        <v>38</v>
      </c>
      <c r="M845" t="s">
        <v>39</v>
      </c>
      <c r="N845" t="s">
        <v>40</v>
      </c>
      <c r="O845" t="s">
        <v>3795</v>
      </c>
      <c r="P845" t="s">
        <v>3796</v>
      </c>
      <c r="Q845" t="s">
        <v>1398</v>
      </c>
      <c r="R845" t="s">
        <v>44</v>
      </c>
      <c r="S845">
        <v>0</v>
      </c>
      <c r="T845" t="s">
        <v>212</v>
      </c>
      <c r="U845" t="s">
        <v>46</v>
      </c>
      <c r="V845" t="s">
        <v>47</v>
      </c>
      <c r="W845" t="s">
        <v>47</v>
      </c>
      <c r="X845" t="b">
        <v>1</v>
      </c>
      <c r="Z845">
        <v>8</v>
      </c>
      <c r="AA845" t="s">
        <v>48</v>
      </c>
      <c r="AB845" s="1">
        <v>46177.337199074071</v>
      </c>
      <c r="AC845" s="1">
        <v>46177.337291666663</v>
      </c>
      <c r="AD845" s="1">
        <v>46177.35261574074</v>
      </c>
      <c r="AE845">
        <v>1332</v>
      </c>
      <c r="AF845" t="s">
        <v>3797</v>
      </c>
    </row>
    <row r="846" spans="1:32" hidden="1" x14ac:dyDescent="0.35">
      <c r="A846" t="s">
        <v>3787</v>
      </c>
      <c r="B846" t="s">
        <v>3798</v>
      </c>
      <c r="C846">
        <v>1250</v>
      </c>
      <c r="D846">
        <v>250</v>
      </c>
      <c r="E846" t="s">
        <v>83</v>
      </c>
      <c r="F846" t="s">
        <v>64</v>
      </c>
      <c r="G846" t="s">
        <v>65</v>
      </c>
      <c r="H846" t="s">
        <v>66</v>
      </c>
      <c r="I846">
        <v>0</v>
      </c>
      <c r="J846">
        <v>1</v>
      </c>
      <c r="K846" t="s">
        <v>37</v>
      </c>
      <c r="L846" t="s">
        <v>351</v>
      </c>
      <c r="M846" t="s">
        <v>39</v>
      </c>
      <c r="N846" t="s">
        <v>352</v>
      </c>
      <c r="O846" t="s">
        <v>3789</v>
      </c>
      <c r="P846" t="s">
        <v>3799</v>
      </c>
      <c r="Q846" t="s">
        <v>3800</v>
      </c>
      <c r="R846" t="s">
        <v>59</v>
      </c>
      <c r="S846">
        <v>0</v>
      </c>
      <c r="T846" t="s">
        <v>212</v>
      </c>
      <c r="U846" t="s">
        <v>46</v>
      </c>
      <c r="V846" t="s">
        <v>93</v>
      </c>
      <c r="W846" t="s">
        <v>93</v>
      </c>
      <c r="X846" t="b">
        <v>1</v>
      </c>
      <c r="Z846">
        <v>13</v>
      </c>
      <c r="AA846" t="s">
        <v>48</v>
      </c>
      <c r="AB846" s="1">
        <v>46177.337453703702</v>
      </c>
      <c r="AC846" s="1">
        <v>46177.337604166663</v>
      </c>
      <c r="AD846" s="1">
        <v>46177.39565972222</v>
      </c>
      <c r="AE846">
        <v>5029</v>
      </c>
    </row>
    <row r="847" spans="1:32" hidden="1" x14ac:dyDescent="0.35">
      <c r="A847" t="s">
        <v>3801</v>
      </c>
      <c r="B847" t="s">
        <v>3802</v>
      </c>
      <c r="C847">
        <v>9890</v>
      </c>
      <c r="D847">
        <v>116</v>
      </c>
      <c r="E847" t="s">
        <v>34</v>
      </c>
      <c r="F847" t="s">
        <v>35</v>
      </c>
      <c r="G847" t="s">
        <v>35</v>
      </c>
      <c r="H847" t="s">
        <v>55</v>
      </c>
      <c r="I847">
        <v>1</v>
      </c>
      <c r="J847">
        <v>1</v>
      </c>
      <c r="K847" t="s">
        <v>37</v>
      </c>
      <c r="L847" t="s">
        <v>38</v>
      </c>
      <c r="M847" t="s">
        <v>39</v>
      </c>
      <c r="N847" t="s">
        <v>40</v>
      </c>
      <c r="O847" t="s">
        <v>3803</v>
      </c>
      <c r="P847" t="s">
        <v>3804</v>
      </c>
      <c r="Q847" t="s">
        <v>224</v>
      </c>
      <c r="R847" t="s">
        <v>44</v>
      </c>
      <c r="S847">
        <v>0</v>
      </c>
      <c r="T847" t="s">
        <v>212</v>
      </c>
      <c r="U847" t="s">
        <v>46</v>
      </c>
      <c r="V847" t="s">
        <v>192</v>
      </c>
      <c r="W847" t="s">
        <v>192</v>
      </c>
      <c r="X847" t="b">
        <v>1</v>
      </c>
      <c r="Z847">
        <v>14</v>
      </c>
      <c r="AA847" t="s">
        <v>48</v>
      </c>
      <c r="AB847" s="1">
        <v>46177.337476851862</v>
      </c>
      <c r="AC847" s="1">
        <v>46177.337638888886</v>
      </c>
      <c r="AD847" s="1">
        <v>46177.353125000001</v>
      </c>
      <c r="AE847">
        <v>1352</v>
      </c>
      <c r="AF847" t="s">
        <v>3805</v>
      </c>
    </row>
    <row r="848" spans="1:32" hidden="1" x14ac:dyDescent="0.35">
      <c r="A848" t="s">
        <v>3806</v>
      </c>
      <c r="B848" t="s">
        <v>3807</v>
      </c>
      <c r="C848">
        <v>7553</v>
      </c>
      <c r="D848">
        <v>6947</v>
      </c>
      <c r="E848" t="s">
        <v>34</v>
      </c>
      <c r="F848" t="s">
        <v>64</v>
      </c>
      <c r="G848" t="s">
        <v>65</v>
      </c>
      <c r="H848" t="s">
        <v>66</v>
      </c>
      <c r="I848">
        <v>1</v>
      </c>
      <c r="J848">
        <v>1</v>
      </c>
      <c r="K848" t="s">
        <v>37</v>
      </c>
      <c r="L848" t="s">
        <v>38</v>
      </c>
      <c r="M848" t="s">
        <v>39</v>
      </c>
      <c r="N848" t="s">
        <v>40</v>
      </c>
      <c r="O848" t="s">
        <v>3808</v>
      </c>
      <c r="P848" t="s">
        <v>3809</v>
      </c>
      <c r="Q848" t="s">
        <v>112</v>
      </c>
      <c r="R848" t="s">
        <v>44</v>
      </c>
      <c r="S848">
        <v>0</v>
      </c>
      <c r="T848" t="s">
        <v>212</v>
      </c>
      <c r="U848" t="s">
        <v>46</v>
      </c>
      <c r="V848" t="s">
        <v>490</v>
      </c>
      <c r="W848" t="s">
        <v>490</v>
      </c>
      <c r="X848" t="b">
        <v>1</v>
      </c>
      <c r="Z848">
        <v>3</v>
      </c>
      <c r="AA848" t="s">
        <v>48</v>
      </c>
      <c r="AB848" s="1">
        <v>46177.338518518518</v>
      </c>
      <c r="AC848" s="1">
        <v>46177.338553240741</v>
      </c>
      <c r="AD848" s="1">
        <v>46177.353692129633</v>
      </c>
      <c r="AE848">
        <v>1311</v>
      </c>
      <c r="AF848" t="s">
        <v>3810</v>
      </c>
    </row>
    <row r="849" spans="1:32" hidden="1" x14ac:dyDescent="0.35">
      <c r="A849" t="s">
        <v>3811</v>
      </c>
      <c r="B849" t="s">
        <v>3812</v>
      </c>
      <c r="C849">
        <v>7344</v>
      </c>
      <c r="D849">
        <v>9159</v>
      </c>
      <c r="E849" t="s">
        <v>34</v>
      </c>
      <c r="F849" t="s">
        <v>64</v>
      </c>
      <c r="G849" t="s">
        <v>65</v>
      </c>
      <c r="H849" t="s">
        <v>66</v>
      </c>
      <c r="I849">
        <v>1</v>
      </c>
      <c r="J849">
        <v>1</v>
      </c>
      <c r="K849" t="s">
        <v>37</v>
      </c>
      <c r="L849" t="s">
        <v>38</v>
      </c>
      <c r="M849" t="s">
        <v>39</v>
      </c>
      <c r="N849" t="s">
        <v>40</v>
      </c>
      <c r="O849" t="s">
        <v>3813</v>
      </c>
      <c r="P849" t="s">
        <v>3814</v>
      </c>
      <c r="Q849" t="s">
        <v>58</v>
      </c>
      <c r="R849" t="s">
        <v>44</v>
      </c>
      <c r="S849">
        <v>0</v>
      </c>
      <c r="T849" t="s">
        <v>70</v>
      </c>
      <c r="U849" t="s">
        <v>46</v>
      </c>
      <c r="V849" t="s">
        <v>47</v>
      </c>
      <c r="W849" t="s">
        <v>47</v>
      </c>
      <c r="X849" t="b">
        <v>1</v>
      </c>
      <c r="Z849">
        <v>6</v>
      </c>
      <c r="AA849" t="s">
        <v>48</v>
      </c>
      <c r="AB849" s="1">
        <v>46177.338958333326</v>
      </c>
      <c r="AC849" s="1">
        <v>46177.33902777778</v>
      </c>
      <c r="AD849" s="1">
        <v>46177.420185185183</v>
      </c>
      <c r="AE849">
        <v>7018</v>
      </c>
      <c r="AF849" t="s">
        <v>3815</v>
      </c>
    </row>
    <row r="850" spans="1:32" hidden="1" x14ac:dyDescent="0.35">
      <c r="A850" t="s">
        <v>3811</v>
      </c>
      <c r="B850" t="s">
        <v>3816</v>
      </c>
      <c r="C850">
        <v>7344</v>
      </c>
      <c r="D850">
        <v>7783</v>
      </c>
      <c r="E850" t="s">
        <v>34</v>
      </c>
      <c r="F850" t="s">
        <v>64</v>
      </c>
      <c r="G850" t="s">
        <v>65</v>
      </c>
      <c r="H850" t="s">
        <v>66</v>
      </c>
      <c r="I850">
        <v>0</v>
      </c>
      <c r="J850">
        <v>1</v>
      </c>
      <c r="K850" t="s">
        <v>37</v>
      </c>
      <c r="L850" t="s">
        <v>38</v>
      </c>
      <c r="M850" t="s">
        <v>39</v>
      </c>
      <c r="N850" t="s">
        <v>40</v>
      </c>
      <c r="O850" t="s">
        <v>3817</v>
      </c>
      <c r="P850" t="s">
        <v>3818</v>
      </c>
      <c r="Q850" t="s">
        <v>58</v>
      </c>
      <c r="R850" t="s">
        <v>44</v>
      </c>
      <c r="S850">
        <v>0</v>
      </c>
      <c r="T850" t="s">
        <v>70</v>
      </c>
      <c r="U850" t="s">
        <v>46</v>
      </c>
      <c r="V850" t="s">
        <v>47</v>
      </c>
      <c r="W850" t="s">
        <v>47</v>
      </c>
      <c r="X850" t="b">
        <v>1</v>
      </c>
      <c r="Z850">
        <v>2</v>
      </c>
      <c r="AA850" t="s">
        <v>48</v>
      </c>
      <c r="AB850" s="1">
        <v>46177.339386574073</v>
      </c>
      <c r="AC850" s="1">
        <v>46177.339409722219</v>
      </c>
      <c r="AD850" s="1">
        <v>46177.420185185183</v>
      </c>
      <c r="AE850">
        <v>6981</v>
      </c>
    </row>
    <row r="851" spans="1:32" hidden="1" x14ac:dyDescent="0.35">
      <c r="A851" t="s">
        <v>3819</v>
      </c>
      <c r="B851" t="s">
        <v>3820</v>
      </c>
      <c r="C851">
        <v>7113</v>
      </c>
      <c r="D851">
        <v>8774</v>
      </c>
      <c r="E851" t="s">
        <v>34</v>
      </c>
      <c r="F851" t="s">
        <v>64</v>
      </c>
      <c r="G851" t="s">
        <v>65</v>
      </c>
      <c r="H851" t="s">
        <v>392</v>
      </c>
      <c r="I851">
        <v>1</v>
      </c>
      <c r="J851">
        <v>1</v>
      </c>
      <c r="K851" t="s">
        <v>37</v>
      </c>
      <c r="L851" t="s">
        <v>38</v>
      </c>
      <c r="M851" t="s">
        <v>39</v>
      </c>
      <c r="N851" t="s">
        <v>40</v>
      </c>
      <c r="O851" t="s">
        <v>3821</v>
      </c>
      <c r="P851" t="s">
        <v>3822</v>
      </c>
      <c r="Q851" t="s">
        <v>69</v>
      </c>
      <c r="R851" t="s">
        <v>44</v>
      </c>
      <c r="S851">
        <v>0</v>
      </c>
      <c r="T851" t="s">
        <v>70</v>
      </c>
      <c r="U851" t="s">
        <v>46</v>
      </c>
      <c r="V851" t="s">
        <v>47</v>
      </c>
      <c r="W851" t="s">
        <v>47</v>
      </c>
      <c r="X851" t="b">
        <v>1</v>
      </c>
      <c r="Z851">
        <v>10</v>
      </c>
      <c r="AA851" t="s">
        <v>48</v>
      </c>
      <c r="AB851" s="1">
        <v>46177.340995370367</v>
      </c>
      <c r="AC851" s="1">
        <v>46177.341111111113</v>
      </c>
      <c r="AD851" s="1">
        <v>46177.420416666668</v>
      </c>
      <c r="AE851">
        <v>6862</v>
      </c>
      <c r="AF851" t="s">
        <v>3823</v>
      </c>
    </row>
    <row r="852" spans="1:32" hidden="1" x14ac:dyDescent="0.35">
      <c r="A852" t="s">
        <v>3824</v>
      </c>
      <c r="B852" t="s">
        <v>3825</v>
      </c>
      <c r="C852">
        <v>1673</v>
      </c>
      <c r="D852">
        <v>6820</v>
      </c>
      <c r="E852" t="s">
        <v>34</v>
      </c>
      <c r="F852" t="s">
        <v>64</v>
      </c>
      <c r="G852" t="s">
        <v>65</v>
      </c>
      <c r="H852" t="s">
        <v>66</v>
      </c>
      <c r="I852">
        <v>1</v>
      </c>
      <c r="J852">
        <v>1</v>
      </c>
      <c r="K852" t="s">
        <v>37</v>
      </c>
      <c r="L852" t="s">
        <v>38</v>
      </c>
      <c r="M852" t="s">
        <v>39</v>
      </c>
      <c r="N852" t="s">
        <v>40</v>
      </c>
      <c r="O852" t="s">
        <v>1943</v>
      </c>
      <c r="P852" t="s">
        <v>1944</v>
      </c>
      <c r="Q852" t="s">
        <v>1945</v>
      </c>
      <c r="R852" t="s">
        <v>59</v>
      </c>
      <c r="S852">
        <v>0</v>
      </c>
      <c r="T852" t="s">
        <v>70</v>
      </c>
      <c r="U852" t="s">
        <v>46</v>
      </c>
      <c r="V852" t="s">
        <v>60</v>
      </c>
      <c r="W852" t="s">
        <v>60</v>
      </c>
      <c r="X852" t="b">
        <v>1</v>
      </c>
      <c r="Z852">
        <v>5</v>
      </c>
      <c r="AA852" t="s">
        <v>48</v>
      </c>
      <c r="AB852" s="1">
        <v>46177.34306712963</v>
      </c>
      <c r="AC852" s="1">
        <v>46177.343124999999</v>
      </c>
      <c r="AD852" s="1">
        <v>46177.423692129632</v>
      </c>
      <c r="AE852">
        <v>6966</v>
      </c>
      <c r="AF852" t="s">
        <v>3826</v>
      </c>
    </row>
    <row r="853" spans="1:32" hidden="1" x14ac:dyDescent="0.35">
      <c r="A853" t="s">
        <v>3827</v>
      </c>
      <c r="B853" t="s">
        <v>3828</v>
      </c>
      <c r="C853">
        <v>1238</v>
      </c>
      <c r="D853">
        <v>238</v>
      </c>
      <c r="E853" t="s">
        <v>83</v>
      </c>
      <c r="F853" t="s">
        <v>35</v>
      </c>
      <c r="G853" t="s">
        <v>35</v>
      </c>
      <c r="H853" t="s">
        <v>55</v>
      </c>
      <c r="I853">
        <v>1</v>
      </c>
      <c r="J853">
        <v>1</v>
      </c>
      <c r="K853" t="s">
        <v>37</v>
      </c>
      <c r="L853" t="s">
        <v>351</v>
      </c>
      <c r="M853" t="s">
        <v>39</v>
      </c>
      <c r="N853" t="s">
        <v>352</v>
      </c>
      <c r="O853" t="s">
        <v>475</v>
      </c>
      <c r="P853" t="s">
        <v>476</v>
      </c>
      <c r="Q853" t="s">
        <v>477</v>
      </c>
      <c r="R853" t="s">
        <v>59</v>
      </c>
      <c r="S853">
        <v>0</v>
      </c>
      <c r="T853" t="s">
        <v>212</v>
      </c>
      <c r="U853" t="s">
        <v>46</v>
      </c>
      <c r="V853" t="s">
        <v>93</v>
      </c>
      <c r="W853" t="s">
        <v>93</v>
      </c>
      <c r="X853" t="b">
        <v>1</v>
      </c>
      <c r="Z853">
        <v>12</v>
      </c>
      <c r="AA853" t="s">
        <v>48</v>
      </c>
      <c r="AB853" s="1">
        <v>46177.343553240738</v>
      </c>
      <c r="AC853" s="1">
        <v>46177.343692129631</v>
      </c>
      <c r="AD853" s="1">
        <v>46177.397789351853</v>
      </c>
      <c r="AE853">
        <v>4686</v>
      </c>
      <c r="AF853" t="s">
        <v>3829</v>
      </c>
    </row>
    <row r="854" spans="1:32" hidden="1" x14ac:dyDescent="0.35">
      <c r="A854" t="s">
        <v>3830</v>
      </c>
      <c r="B854" t="s">
        <v>3831</v>
      </c>
      <c r="C854">
        <v>1864</v>
      </c>
      <c r="D854">
        <v>864</v>
      </c>
      <c r="E854" t="s">
        <v>83</v>
      </c>
      <c r="F854" t="s">
        <v>74</v>
      </c>
      <c r="G854" t="s">
        <v>103</v>
      </c>
      <c r="H854" t="s">
        <v>3832</v>
      </c>
      <c r="I854">
        <v>1</v>
      </c>
      <c r="J854">
        <v>1</v>
      </c>
      <c r="K854" t="s">
        <v>37</v>
      </c>
      <c r="L854" t="s">
        <v>1012</v>
      </c>
      <c r="M854" t="s">
        <v>1013</v>
      </c>
      <c r="N854" t="s">
        <v>1013</v>
      </c>
      <c r="O854" t="s">
        <v>3833</v>
      </c>
      <c r="P854" t="s">
        <v>3834</v>
      </c>
      <c r="Q854" t="s">
        <v>1016</v>
      </c>
      <c r="R854" t="s">
        <v>59</v>
      </c>
      <c r="S854">
        <v>0</v>
      </c>
      <c r="T854" t="s">
        <v>212</v>
      </c>
      <c r="U854" t="s">
        <v>46</v>
      </c>
      <c r="V854" t="s">
        <v>93</v>
      </c>
      <c r="W854" t="s">
        <v>93</v>
      </c>
      <c r="X854" t="b">
        <v>1</v>
      </c>
      <c r="Z854">
        <v>9</v>
      </c>
      <c r="AA854" t="s">
        <v>48</v>
      </c>
      <c r="AB854" s="1">
        <v>46177.344907407409</v>
      </c>
      <c r="AC854" s="1">
        <v>46177.345011574071</v>
      </c>
      <c r="AD854" s="1">
        <v>46177.403298611112</v>
      </c>
      <c r="AE854">
        <v>5045</v>
      </c>
      <c r="AF854" t="s">
        <v>3835</v>
      </c>
    </row>
    <row r="855" spans="1:32" hidden="1" x14ac:dyDescent="0.35">
      <c r="A855" t="s">
        <v>3836</v>
      </c>
      <c r="B855" t="s">
        <v>3837</v>
      </c>
      <c r="C855">
        <v>9923</v>
      </c>
      <c r="D855">
        <v>6980</v>
      </c>
      <c r="E855" t="s">
        <v>34</v>
      </c>
      <c r="F855" t="s">
        <v>64</v>
      </c>
      <c r="G855" t="s">
        <v>65</v>
      </c>
      <c r="H855" t="s">
        <v>66</v>
      </c>
      <c r="I855">
        <v>1</v>
      </c>
      <c r="J855">
        <v>1</v>
      </c>
      <c r="K855" t="s">
        <v>37</v>
      </c>
      <c r="L855" t="s">
        <v>38</v>
      </c>
      <c r="M855" t="s">
        <v>39</v>
      </c>
      <c r="N855" t="s">
        <v>40</v>
      </c>
      <c r="O855" t="s">
        <v>3838</v>
      </c>
      <c r="P855" t="s">
        <v>3839</v>
      </c>
      <c r="Q855" t="s">
        <v>172</v>
      </c>
      <c r="R855" t="s">
        <v>44</v>
      </c>
      <c r="S855">
        <v>0</v>
      </c>
      <c r="T855" t="s">
        <v>1750</v>
      </c>
      <c r="U855" t="s">
        <v>46</v>
      </c>
      <c r="V855" t="s">
        <v>192</v>
      </c>
      <c r="W855" t="s">
        <v>192</v>
      </c>
      <c r="X855" t="b">
        <v>1</v>
      </c>
      <c r="Z855">
        <v>5</v>
      </c>
      <c r="AA855" t="s">
        <v>48</v>
      </c>
      <c r="AB855" s="1">
        <v>46177.347858796304</v>
      </c>
      <c r="AC855" s="1">
        <v>46177.347916666673</v>
      </c>
      <c r="AD855" s="1">
        <v>46177.40966435185</v>
      </c>
      <c r="AE855">
        <v>5340</v>
      </c>
      <c r="AF855" t="s">
        <v>3840</v>
      </c>
    </row>
    <row r="856" spans="1:32" hidden="1" x14ac:dyDescent="0.35">
      <c r="A856" t="s">
        <v>3841</v>
      </c>
      <c r="B856" t="s">
        <v>3842</v>
      </c>
      <c r="C856">
        <v>1213</v>
      </c>
      <c r="D856">
        <v>5595</v>
      </c>
      <c r="E856" t="s">
        <v>34</v>
      </c>
      <c r="F856" t="s">
        <v>64</v>
      </c>
      <c r="G856" t="s">
        <v>65</v>
      </c>
      <c r="H856" t="s">
        <v>66</v>
      </c>
      <c r="I856">
        <v>1</v>
      </c>
      <c r="J856">
        <v>1</v>
      </c>
      <c r="K856" t="s">
        <v>37</v>
      </c>
      <c r="L856" t="s">
        <v>38</v>
      </c>
      <c r="M856" t="s">
        <v>39</v>
      </c>
      <c r="N856" t="s">
        <v>40</v>
      </c>
      <c r="O856" t="s">
        <v>3843</v>
      </c>
      <c r="P856" t="s">
        <v>3844</v>
      </c>
      <c r="Q856" t="s">
        <v>401</v>
      </c>
      <c r="R856" t="s">
        <v>59</v>
      </c>
      <c r="S856">
        <v>1</v>
      </c>
      <c r="T856" t="s">
        <v>70</v>
      </c>
      <c r="U856" t="s">
        <v>46</v>
      </c>
      <c r="V856" t="s">
        <v>93</v>
      </c>
      <c r="W856" t="s">
        <v>93</v>
      </c>
      <c r="X856" t="b">
        <v>1</v>
      </c>
      <c r="Z856">
        <v>4</v>
      </c>
      <c r="AA856" t="s">
        <v>48</v>
      </c>
      <c r="AB856" s="1">
        <v>46177.350451388891</v>
      </c>
      <c r="AC856" s="1">
        <v>46177.350497685176</v>
      </c>
      <c r="AD856" s="1">
        <v>46177.415532407409</v>
      </c>
      <c r="AE856">
        <v>5623</v>
      </c>
      <c r="AF856" t="s">
        <v>3845</v>
      </c>
    </row>
    <row r="857" spans="1:32" hidden="1" x14ac:dyDescent="0.35">
      <c r="A857" t="s">
        <v>3841</v>
      </c>
      <c r="B857" t="s">
        <v>3846</v>
      </c>
      <c r="C857">
        <v>1213</v>
      </c>
      <c r="D857">
        <v>5594</v>
      </c>
      <c r="E857" t="s">
        <v>34</v>
      </c>
      <c r="F857" t="s">
        <v>64</v>
      </c>
      <c r="G857" t="s">
        <v>65</v>
      </c>
      <c r="H857" t="s">
        <v>66</v>
      </c>
      <c r="I857">
        <v>0</v>
      </c>
      <c r="J857">
        <v>1</v>
      </c>
      <c r="K857" t="s">
        <v>37</v>
      </c>
      <c r="L857" t="s">
        <v>38</v>
      </c>
      <c r="M857" t="s">
        <v>39</v>
      </c>
      <c r="N857" t="s">
        <v>40</v>
      </c>
      <c r="O857" t="s">
        <v>3847</v>
      </c>
      <c r="P857" t="s">
        <v>3848</v>
      </c>
      <c r="Q857" t="s">
        <v>401</v>
      </c>
      <c r="R857" t="s">
        <v>59</v>
      </c>
      <c r="S857">
        <v>0</v>
      </c>
      <c r="T857" t="s">
        <v>70</v>
      </c>
      <c r="U857" t="s">
        <v>46</v>
      </c>
      <c r="V857" t="s">
        <v>93</v>
      </c>
      <c r="W857" t="s">
        <v>93</v>
      </c>
      <c r="X857" t="b">
        <v>1</v>
      </c>
      <c r="Z857">
        <v>1</v>
      </c>
      <c r="AA857" t="s">
        <v>48</v>
      </c>
      <c r="AB857" s="1">
        <v>46177.350682870368</v>
      </c>
      <c r="AC857" s="1">
        <v>46177.350694444453</v>
      </c>
      <c r="AD857" s="1">
        <v>46177.415625000001</v>
      </c>
      <c r="AE857">
        <v>5611</v>
      </c>
    </row>
    <row r="858" spans="1:32" hidden="1" x14ac:dyDescent="0.35">
      <c r="A858" t="s">
        <v>3849</v>
      </c>
      <c r="B858" t="s">
        <v>3850</v>
      </c>
      <c r="C858">
        <v>1330</v>
      </c>
      <c r="D858">
        <v>330</v>
      </c>
      <c r="E858" t="s">
        <v>83</v>
      </c>
      <c r="F858" t="s">
        <v>135</v>
      </c>
      <c r="G858" t="s">
        <v>155</v>
      </c>
      <c r="H858" t="s">
        <v>559</v>
      </c>
      <c r="I858">
        <v>1</v>
      </c>
      <c r="J858">
        <v>1</v>
      </c>
      <c r="K858" t="s">
        <v>37</v>
      </c>
      <c r="L858" t="s">
        <v>351</v>
      </c>
      <c r="M858" t="s">
        <v>39</v>
      </c>
      <c r="N858" t="s">
        <v>352</v>
      </c>
      <c r="O858" t="s">
        <v>560</v>
      </c>
      <c r="P858" t="s">
        <v>561</v>
      </c>
      <c r="Q858" t="s">
        <v>477</v>
      </c>
      <c r="R858" t="s">
        <v>59</v>
      </c>
      <c r="S858">
        <v>0</v>
      </c>
      <c r="T858" t="s">
        <v>1750</v>
      </c>
      <c r="U858" t="s">
        <v>46</v>
      </c>
      <c r="V858" t="s">
        <v>93</v>
      </c>
      <c r="W858" t="s">
        <v>93</v>
      </c>
      <c r="X858" t="b">
        <v>1</v>
      </c>
      <c r="Z858">
        <v>8</v>
      </c>
      <c r="AA858" t="s">
        <v>48</v>
      </c>
      <c r="AB858" s="1">
        <v>46177.351724537039</v>
      </c>
      <c r="AC858" s="1">
        <v>46177.351817129631</v>
      </c>
      <c r="AD858" s="1">
        <v>46177.409918981481</v>
      </c>
      <c r="AE858">
        <v>5028</v>
      </c>
      <c r="AF858" t="s">
        <v>3851</v>
      </c>
    </row>
    <row r="859" spans="1:32" hidden="1" x14ac:dyDescent="0.35">
      <c r="A859" t="s">
        <v>3852</v>
      </c>
      <c r="B859" t="s">
        <v>3853</v>
      </c>
      <c r="C859">
        <v>6936</v>
      </c>
      <c r="D859">
        <v>9851</v>
      </c>
      <c r="E859" t="s">
        <v>34</v>
      </c>
      <c r="F859" t="s">
        <v>64</v>
      </c>
      <c r="G859" t="s">
        <v>65</v>
      </c>
      <c r="H859" t="s">
        <v>66</v>
      </c>
      <c r="I859">
        <v>1</v>
      </c>
      <c r="J859">
        <v>1</v>
      </c>
      <c r="K859" t="s">
        <v>37</v>
      </c>
      <c r="L859" t="s">
        <v>38</v>
      </c>
      <c r="M859" t="s">
        <v>39</v>
      </c>
      <c r="N859" t="s">
        <v>40</v>
      </c>
      <c r="O859" t="s">
        <v>3854</v>
      </c>
      <c r="P859" t="s">
        <v>3855</v>
      </c>
      <c r="Q859" t="s">
        <v>69</v>
      </c>
      <c r="R859" t="s">
        <v>44</v>
      </c>
      <c r="S859">
        <v>0</v>
      </c>
      <c r="T859" t="s">
        <v>212</v>
      </c>
      <c r="U859" t="s">
        <v>46</v>
      </c>
      <c r="V859" t="s">
        <v>60</v>
      </c>
      <c r="W859" t="s">
        <v>60</v>
      </c>
      <c r="X859" t="b">
        <v>1</v>
      </c>
      <c r="Z859">
        <v>10</v>
      </c>
      <c r="AA859" t="s">
        <v>48</v>
      </c>
      <c r="AB859" s="1">
        <v>46177.353252314817</v>
      </c>
      <c r="AC859" s="1">
        <v>46177.353368055563</v>
      </c>
      <c r="AD859" s="1">
        <v>46177.357662037037</v>
      </c>
      <c r="AE859">
        <v>381</v>
      </c>
      <c r="AF859" t="s">
        <v>3856</v>
      </c>
    </row>
    <row r="860" spans="1:32" hidden="1" x14ac:dyDescent="0.35">
      <c r="A860" t="s">
        <v>3857</v>
      </c>
      <c r="B860" t="s">
        <v>3858</v>
      </c>
      <c r="C860">
        <v>8876</v>
      </c>
      <c r="D860">
        <v>5659</v>
      </c>
      <c r="E860" t="s">
        <v>34</v>
      </c>
      <c r="F860" t="s">
        <v>35</v>
      </c>
      <c r="G860" t="s">
        <v>35</v>
      </c>
      <c r="H860" t="s">
        <v>3859</v>
      </c>
      <c r="I860">
        <v>1</v>
      </c>
      <c r="J860">
        <v>1</v>
      </c>
      <c r="K860" t="s">
        <v>37</v>
      </c>
      <c r="L860" t="s">
        <v>38</v>
      </c>
      <c r="M860" t="s">
        <v>39</v>
      </c>
      <c r="N860" t="s">
        <v>40</v>
      </c>
      <c r="O860" t="s">
        <v>3860</v>
      </c>
      <c r="P860" t="s">
        <v>3861</v>
      </c>
      <c r="Q860" t="s">
        <v>112</v>
      </c>
      <c r="R860" t="s">
        <v>44</v>
      </c>
      <c r="S860">
        <v>0</v>
      </c>
      <c r="T860" t="s">
        <v>329</v>
      </c>
      <c r="U860" t="s">
        <v>46</v>
      </c>
      <c r="V860" t="s">
        <v>760</v>
      </c>
      <c r="W860" t="s">
        <v>760</v>
      </c>
      <c r="X860" t="b">
        <v>1</v>
      </c>
      <c r="Z860">
        <v>5</v>
      </c>
      <c r="AA860" t="s">
        <v>48</v>
      </c>
      <c r="AB860" s="1">
        <v>46177.353368055563</v>
      </c>
      <c r="AC860" s="1">
        <v>46177.353425925918</v>
      </c>
      <c r="AD860" s="1">
        <v>46177.359548611108</v>
      </c>
      <c r="AE860">
        <v>534</v>
      </c>
      <c r="AF860" t="s">
        <v>3862</v>
      </c>
    </row>
    <row r="861" spans="1:32" hidden="1" x14ac:dyDescent="0.35">
      <c r="A861" t="s">
        <v>3863</v>
      </c>
      <c r="B861" t="s">
        <v>3864</v>
      </c>
      <c r="C861">
        <v>9340</v>
      </c>
      <c r="D861">
        <v>6105</v>
      </c>
      <c r="E861" t="s">
        <v>34</v>
      </c>
      <c r="F861" t="s">
        <v>35</v>
      </c>
      <c r="G861" t="s">
        <v>35</v>
      </c>
      <c r="H861" t="s">
        <v>452</v>
      </c>
      <c r="I861">
        <v>0</v>
      </c>
      <c r="J861">
        <v>1</v>
      </c>
      <c r="K861" t="s">
        <v>37</v>
      </c>
      <c r="L861" t="s">
        <v>38</v>
      </c>
      <c r="M861" t="s">
        <v>39</v>
      </c>
      <c r="N861" t="s">
        <v>40</v>
      </c>
      <c r="O861" t="s">
        <v>3865</v>
      </c>
      <c r="P861" t="s">
        <v>3866</v>
      </c>
      <c r="Q861" t="s">
        <v>3867</v>
      </c>
      <c r="R861" t="s">
        <v>44</v>
      </c>
      <c r="S861">
        <v>0</v>
      </c>
      <c r="T861" t="s">
        <v>70</v>
      </c>
      <c r="U861" t="s">
        <v>46</v>
      </c>
      <c r="V861" t="s">
        <v>760</v>
      </c>
      <c r="W861" t="s">
        <v>760</v>
      </c>
      <c r="X861" t="b">
        <v>1</v>
      </c>
      <c r="Z861">
        <v>3</v>
      </c>
      <c r="AA861" t="s">
        <v>48</v>
      </c>
      <c r="AB861" s="1">
        <v>46177.353958333333</v>
      </c>
      <c r="AC861" s="1">
        <v>46177.353993055563</v>
      </c>
      <c r="AD861" s="1">
        <v>46177.415173611109</v>
      </c>
      <c r="AE861">
        <v>5289</v>
      </c>
    </row>
    <row r="862" spans="1:32" hidden="1" x14ac:dyDescent="0.35">
      <c r="A862" t="s">
        <v>3863</v>
      </c>
      <c r="B862" t="s">
        <v>3868</v>
      </c>
      <c r="C862">
        <v>9340</v>
      </c>
      <c r="D862">
        <v>6105</v>
      </c>
      <c r="E862" t="s">
        <v>34</v>
      </c>
      <c r="F862" t="s">
        <v>35</v>
      </c>
      <c r="G862" t="s">
        <v>35</v>
      </c>
      <c r="H862" t="s">
        <v>452</v>
      </c>
      <c r="I862">
        <v>0</v>
      </c>
      <c r="J862">
        <v>1</v>
      </c>
      <c r="K862" t="s">
        <v>37</v>
      </c>
      <c r="L862" t="s">
        <v>38</v>
      </c>
      <c r="M862" t="s">
        <v>39</v>
      </c>
      <c r="N862" t="s">
        <v>40</v>
      </c>
      <c r="O862" t="s">
        <v>3865</v>
      </c>
      <c r="P862" t="s">
        <v>3869</v>
      </c>
      <c r="Q862" t="s">
        <v>52</v>
      </c>
      <c r="R862" t="s">
        <v>44</v>
      </c>
      <c r="S862">
        <v>0</v>
      </c>
      <c r="T862" t="s">
        <v>70</v>
      </c>
      <c r="U862" t="s">
        <v>46</v>
      </c>
      <c r="V862" t="s">
        <v>760</v>
      </c>
      <c r="W862" t="s">
        <v>760</v>
      </c>
      <c r="X862" t="b">
        <v>1</v>
      </c>
      <c r="Z862">
        <v>3</v>
      </c>
      <c r="AA862" t="s">
        <v>48</v>
      </c>
      <c r="AB862" s="1">
        <v>46177.353958333333</v>
      </c>
      <c r="AC862" s="1">
        <v>46177.353993055563</v>
      </c>
      <c r="AD862" s="1">
        <v>46177.41511574074</v>
      </c>
      <c r="AE862">
        <v>5284</v>
      </c>
      <c r="AF862" t="s">
        <v>3870</v>
      </c>
    </row>
    <row r="863" spans="1:32" hidden="1" x14ac:dyDescent="0.35">
      <c r="A863" t="s">
        <v>3863</v>
      </c>
      <c r="B863" t="s">
        <v>3871</v>
      </c>
      <c r="C863">
        <v>9340</v>
      </c>
      <c r="D863">
        <v>6105</v>
      </c>
      <c r="E863" t="s">
        <v>34</v>
      </c>
      <c r="F863" t="s">
        <v>35</v>
      </c>
      <c r="G863" t="s">
        <v>35</v>
      </c>
      <c r="H863" t="s">
        <v>452</v>
      </c>
      <c r="I863">
        <v>1</v>
      </c>
      <c r="J863">
        <v>1</v>
      </c>
      <c r="K863" t="s">
        <v>37</v>
      </c>
      <c r="L863" t="s">
        <v>38</v>
      </c>
      <c r="M863" t="s">
        <v>39</v>
      </c>
      <c r="N863" t="s">
        <v>40</v>
      </c>
      <c r="O863" t="s">
        <v>3865</v>
      </c>
      <c r="P863" t="s">
        <v>3872</v>
      </c>
      <c r="Q863" t="s">
        <v>69</v>
      </c>
      <c r="R863" t="s">
        <v>44</v>
      </c>
      <c r="S863">
        <v>0</v>
      </c>
      <c r="T863" t="s">
        <v>70</v>
      </c>
      <c r="U863" t="s">
        <v>46</v>
      </c>
      <c r="V863" t="s">
        <v>760</v>
      </c>
      <c r="W863" t="s">
        <v>760</v>
      </c>
      <c r="X863" t="b">
        <v>1</v>
      </c>
      <c r="Z863">
        <v>7</v>
      </c>
      <c r="AA863" t="s">
        <v>48</v>
      </c>
      <c r="AB863" s="1">
        <v>46177.353958333333</v>
      </c>
      <c r="AC863" s="1">
        <v>46177.354039351849</v>
      </c>
      <c r="AD863" s="1">
        <v>46177.415011574078</v>
      </c>
      <c r="AE863">
        <v>5275</v>
      </c>
      <c r="AF863" t="s">
        <v>3873</v>
      </c>
    </row>
    <row r="864" spans="1:32" hidden="1" x14ac:dyDescent="0.35">
      <c r="A864" t="s">
        <v>3874</v>
      </c>
      <c r="B864" t="s">
        <v>3875</v>
      </c>
      <c r="C864">
        <v>9718</v>
      </c>
      <c r="D864">
        <v>6559</v>
      </c>
      <c r="E864" t="s">
        <v>34</v>
      </c>
      <c r="F864" t="s">
        <v>206</v>
      </c>
      <c r="G864" t="s">
        <v>324</v>
      </c>
      <c r="H864" t="s">
        <v>3876</v>
      </c>
      <c r="I864">
        <v>1</v>
      </c>
      <c r="J864">
        <v>1</v>
      </c>
      <c r="K864" t="s">
        <v>37</v>
      </c>
      <c r="L864" t="s">
        <v>196</v>
      </c>
      <c r="M864" t="s">
        <v>197</v>
      </c>
      <c r="N864" t="s">
        <v>197</v>
      </c>
      <c r="O864" t="s">
        <v>3877</v>
      </c>
      <c r="P864" t="s">
        <v>3878</v>
      </c>
      <c r="Q864" t="s">
        <v>699</v>
      </c>
      <c r="R864" t="s">
        <v>44</v>
      </c>
      <c r="S864">
        <v>0</v>
      </c>
      <c r="T864" t="s">
        <v>70</v>
      </c>
      <c r="U864" t="s">
        <v>46</v>
      </c>
      <c r="V864" t="s">
        <v>760</v>
      </c>
      <c r="W864" t="s">
        <v>760</v>
      </c>
      <c r="X864" t="b">
        <v>1</v>
      </c>
      <c r="Z864">
        <v>4</v>
      </c>
      <c r="AA864" t="s">
        <v>48</v>
      </c>
      <c r="AB864" s="1">
        <v>46177.354421296302</v>
      </c>
      <c r="AC864" s="1">
        <v>46177.354467592602</v>
      </c>
      <c r="AD864" s="1">
        <v>46177.41479166667</v>
      </c>
      <c r="AE864">
        <v>5216</v>
      </c>
      <c r="AF864" t="s">
        <v>3879</v>
      </c>
    </row>
    <row r="865" spans="1:32" hidden="1" x14ac:dyDescent="0.35">
      <c r="A865" t="s">
        <v>3880</v>
      </c>
      <c r="B865" t="s">
        <v>3881</v>
      </c>
      <c r="C865">
        <v>7472</v>
      </c>
      <c r="D865">
        <v>5914</v>
      </c>
      <c r="E865" t="s">
        <v>34</v>
      </c>
      <c r="F865" t="s">
        <v>64</v>
      </c>
      <c r="G865" t="s">
        <v>65</v>
      </c>
      <c r="H865" t="s">
        <v>66</v>
      </c>
      <c r="I865">
        <v>1</v>
      </c>
      <c r="J865">
        <v>1</v>
      </c>
      <c r="K865" t="s">
        <v>37</v>
      </c>
      <c r="L865" t="s">
        <v>38</v>
      </c>
      <c r="M865" t="s">
        <v>39</v>
      </c>
      <c r="N865" t="s">
        <v>40</v>
      </c>
      <c r="O865" t="s">
        <v>966</v>
      </c>
      <c r="P865" t="s">
        <v>967</v>
      </c>
      <c r="Q865" t="s">
        <v>58</v>
      </c>
      <c r="R865" t="s">
        <v>44</v>
      </c>
      <c r="S865">
        <v>0</v>
      </c>
      <c r="T865" t="s">
        <v>329</v>
      </c>
      <c r="U865" t="s">
        <v>46</v>
      </c>
      <c r="V865" t="s">
        <v>192</v>
      </c>
      <c r="W865" t="s">
        <v>192</v>
      </c>
      <c r="X865" t="b">
        <v>1</v>
      </c>
      <c r="Z865">
        <v>7</v>
      </c>
      <c r="AA865" t="s">
        <v>48</v>
      </c>
      <c r="AB865" s="1">
        <v>46177.354432870372</v>
      </c>
      <c r="AC865" s="1">
        <v>46177.354513888888</v>
      </c>
      <c r="AD865" s="1">
        <v>46177.360775462963</v>
      </c>
      <c r="AE865">
        <v>548</v>
      </c>
      <c r="AF865" t="s">
        <v>3882</v>
      </c>
    </row>
    <row r="866" spans="1:32" hidden="1" x14ac:dyDescent="0.35">
      <c r="A866" t="s">
        <v>3857</v>
      </c>
      <c r="B866" t="s">
        <v>3883</v>
      </c>
      <c r="C866">
        <v>8876</v>
      </c>
      <c r="D866">
        <v>6008</v>
      </c>
      <c r="E866" t="s">
        <v>34</v>
      </c>
      <c r="F866" t="s">
        <v>35</v>
      </c>
      <c r="G866" t="s">
        <v>35</v>
      </c>
      <c r="H866" t="s">
        <v>3859</v>
      </c>
      <c r="I866">
        <v>0</v>
      </c>
      <c r="J866">
        <v>1</v>
      </c>
      <c r="K866" t="s">
        <v>37</v>
      </c>
      <c r="L866" t="s">
        <v>38</v>
      </c>
      <c r="M866" t="s">
        <v>39</v>
      </c>
      <c r="N866" t="s">
        <v>40</v>
      </c>
      <c r="O866" t="s">
        <v>3884</v>
      </c>
      <c r="P866" t="s">
        <v>3885</v>
      </c>
      <c r="Q866" t="s">
        <v>1398</v>
      </c>
      <c r="R866" t="s">
        <v>44</v>
      </c>
      <c r="S866">
        <v>0</v>
      </c>
      <c r="T866" t="s">
        <v>329</v>
      </c>
      <c r="U866" t="s">
        <v>46</v>
      </c>
      <c r="V866" t="s">
        <v>760</v>
      </c>
      <c r="W866" t="s">
        <v>760</v>
      </c>
      <c r="X866" t="b">
        <v>1</v>
      </c>
      <c r="Z866">
        <v>2</v>
      </c>
      <c r="AA866" t="s">
        <v>48</v>
      </c>
      <c r="AB866" s="1">
        <v>46177.354537037027</v>
      </c>
      <c r="AC866" s="1">
        <v>46177.354560185187</v>
      </c>
      <c r="AD866" s="1">
        <v>46177.359548611108</v>
      </c>
      <c r="AE866">
        <v>433</v>
      </c>
    </row>
    <row r="867" spans="1:32" hidden="1" x14ac:dyDescent="0.35">
      <c r="A867" t="s">
        <v>3857</v>
      </c>
      <c r="B867" t="s">
        <v>3886</v>
      </c>
      <c r="C867">
        <v>8876</v>
      </c>
      <c r="D867">
        <v>6008</v>
      </c>
      <c r="E867" t="s">
        <v>34</v>
      </c>
      <c r="F867" t="s">
        <v>35</v>
      </c>
      <c r="G867" t="s">
        <v>35</v>
      </c>
      <c r="H867" t="s">
        <v>3859</v>
      </c>
      <c r="I867">
        <v>0</v>
      </c>
      <c r="J867">
        <v>1</v>
      </c>
      <c r="K867" t="s">
        <v>37</v>
      </c>
      <c r="L867" t="s">
        <v>3887</v>
      </c>
      <c r="M867" t="s">
        <v>3888</v>
      </c>
      <c r="N867" t="s">
        <v>3889</v>
      </c>
      <c r="O867" t="s">
        <v>3884</v>
      </c>
      <c r="P867" t="s">
        <v>3890</v>
      </c>
      <c r="Q867" t="s">
        <v>3891</v>
      </c>
      <c r="R867" t="s">
        <v>44</v>
      </c>
      <c r="S867">
        <v>0</v>
      </c>
      <c r="T867" t="s">
        <v>329</v>
      </c>
      <c r="U867" t="s">
        <v>46</v>
      </c>
      <c r="V867" t="s">
        <v>760</v>
      </c>
      <c r="W867" t="s">
        <v>760</v>
      </c>
      <c r="X867" t="b">
        <v>1</v>
      </c>
      <c r="Z867">
        <v>17</v>
      </c>
      <c r="AA867" t="s">
        <v>48</v>
      </c>
      <c r="AB867" s="1">
        <v>46177.35528935185</v>
      </c>
      <c r="AC867" s="1">
        <v>46177.355486111112</v>
      </c>
      <c r="AD867" s="1">
        <v>46177.359548611108</v>
      </c>
      <c r="AE867">
        <v>368</v>
      </c>
    </row>
    <row r="868" spans="1:32" hidden="1" x14ac:dyDescent="0.35">
      <c r="A868" t="s">
        <v>3892</v>
      </c>
      <c r="B868" t="s">
        <v>3893</v>
      </c>
      <c r="C868">
        <v>7276</v>
      </c>
      <c r="D868">
        <v>8184</v>
      </c>
      <c r="E868" t="s">
        <v>34</v>
      </c>
      <c r="F868" t="s">
        <v>206</v>
      </c>
      <c r="G868" t="s">
        <v>971</v>
      </c>
      <c r="H868" t="s">
        <v>2882</v>
      </c>
      <c r="I868">
        <v>1</v>
      </c>
      <c r="J868">
        <v>1</v>
      </c>
      <c r="K868" t="s">
        <v>37</v>
      </c>
      <c r="L868" t="s">
        <v>38</v>
      </c>
      <c r="M868" t="s">
        <v>39</v>
      </c>
      <c r="N868" t="s">
        <v>40</v>
      </c>
      <c r="O868" t="s">
        <v>3894</v>
      </c>
      <c r="P868" t="s">
        <v>3895</v>
      </c>
      <c r="Q868" t="s">
        <v>1254</v>
      </c>
      <c r="R868" t="s">
        <v>59</v>
      </c>
      <c r="S868">
        <v>4</v>
      </c>
      <c r="T868" t="s">
        <v>70</v>
      </c>
      <c r="U868" t="s">
        <v>46</v>
      </c>
      <c r="V868" t="s">
        <v>93</v>
      </c>
      <c r="W868" t="s">
        <v>93</v>
      </c>
      <c r="X868" t="b">
        <v>1</v>
      </c>
      <c r="Z868">
        <v>11</v>
      </c>
      <c r="AA868" t="s">
        <v>48</v>
      </c>
      <c r="AB868" s="1">
        <v>46177.356782407413</v>
      </c>
      <c r="AC868" s="1">
        <v>46177.356909722221</v>
      </c>
      <c r="AD868" s="1">
        <v>46177.424097222232</v>
      </c>
      <c r="AE868">
        <v>5816</v>
      </c>
      <c r="AF868" t="s">
        <v>3896</v>
      </c>
    </row>
    <row r="869" spans="1:32" hidden="1" x14ac:dyDescent="0.35">
      <c r="A869" t="s">
        <v>3897</v>
      </c>
      <c r="B869" t="s">
        <v>3898</v>
      </c>
      <c r="C869">
        <v>8941</v>
      </c>
      <c r="D869">
        <v>3244</v>
      </c>
      <c r="E869" t="s">
        <v>34</v>
      </c>
      <c r="F869" t="s">
        <v>64</v>
      </c>
      <c r="G869" t="s">
        <v>65</v>
      </c>
      <c r="H869" t="s">
        <v>66</v>
      </c>
      <c r="I869">
        <v>1</v>
      </c>
      <c r="J869">
        <v>1</v>
      </c>
      <c r="K869" t="s">
        <v>37</v>
      </c>
      <c r="L869" t="s">
        <v>38</v>
      </c>
      <c r="M869" t="s">
        <v>39</v>
      </c>
      <c r="N869" t="s">
        <v>40</v>
      </c>
      <c r="O869" t="s">
        <v>3899</v>
      </c>
      <c r="P869" t="s">
        <v>3900</v>
      </c>
      <c r="Q869" t="s">
        <v>3901</v>
      </c>
      <c r="R869" t="s">
        <v>44</v>
      </c>
      <c r="S869">
        <v>0</v>
      </c>
      <c r="T869" t="s">
        <v>70</v>
      </c>
      <c r="U869" t="s">
        <v>46</v>
      </c>
      <c r="V869" t="s">
        <v>202</v>
      </c>
      <c r="W869" t="s">
        <v>202</v>
      </c>
      <c r="X869" t="b">
        <v>1</v>
      </c>
      <c r="Z869">
        <v>3</v>
      </c>
      <c r="AA869" t="s">
        <v>48</v>
      </c>
      <c r="AB869" s="1">
        <v>46177.358715277784</v>
      </c>
      <c r="AC869" s="1">
        <v>46177.358749999999</v>
      </c>
      <c r="AD869" s="1">
        <v>46177.424745370372</v>
      </c>
      <c r="AE869">
        <v>5705</v>
      </c>
      <c r="AF869" t="s">
        <v>3902</v>
      </c>
    </row>
    <row r="870" spans="1:32" hidden="1" x14ac:dyDescent="0.35">
      <c r="A870" t="s">
        <v>3903</v>
      </c>
      <c r="B870" t="s">
        <v>3904</v>
      </c>
      <c r="C870">
        <v>1787</v>
      </c>
      <c r="D870">
        <v>787</v>
      </c>
      <c r="E870" t="s">
        <v>83</v>
      </c>
      <c r="F870" t="s">
        <v>135</v>
      </c>
      <c r="G870" t="s">
        <v>278</v>
      </c>
      <c r="H870" t="s">
        <v>234</v>
      </c>
      <c r="I870">
        <v>1</v>
      </c>
      <c r="J870">
        <v>1</v>
      </c>
      <c r="K870" t="s">
        <v>37</v>
      </c>
      <c r="L870" t="s">
        <v>351</v>
      </c>
      <c r="M870" t="s">
        <v>39</v>
      </c>
      <c r="N870" t="s">
        <v>352</v>
      </c>
      <c r="O870" t="s">
        <v>3905</v>
      </c>
      <c r="P870" t="s">
        <v>3906</v>
      </c>
      <c r="Q870" t="s">
        <v>3907</v>
      </c>
      <c r="R870" t="s">
        <v>59</v>
      </c>
      <c r="S870">
        <v>2</v>
      </c>
      <c r="T870" t="s">
        <v>212</v>
      </c>
      <c r="U870" t="s">
        <v>46</v>
      </c>
      <c r="V870" t="s">
        <v>93</v>
      </c>
      <c r="W870" t="s">
        <v>93</v>
      </c>
      <c r="X870" t="b">
        <v>1</v>
      </c>
      <c r="Z870">
        <v>5</v>
      </c>
      <c r="AA870" t="s">
        <v>48</v>
      </c>
      <c r="AB870" s="1">
        <v>46177.359456018523</v>
      </c>
      <c r="AC870" s="1">
        <v>46177.359513888892</v>
      </c>
      <c r="AD870" s="1">
        <v>46177.397951388892</v>
      </c>
      <c r="AE870">
        <v>3326</v>
      </c>
      <c r="AF870" t="s">
        <v>3908</v>
      </c>
    </row>
    <row r="871" spans="1:32" hidden="1" x14ac:dyDescent="0.35">
      <c r="A871" t="s">
        <v>3909</v>
      </c>
      <c r="B871" t="s">
        <v>3910</v>
      </c>
      <c r="C871">
        <v>7973</v>
      </c>
      <c r="D871">
        <v>5683</v>
      </c>
      <c r="E871" t="s">
        <v>34</v>
      </c>
      <c r="F871" t="s">
        <v>35</v>
      </c>
      <c r="G871" t="s">
        <v>35</v>
      </c>
      <c r="H871" t="s">
        <v>55</v>
      </c>
      <c r="I871">
        <v>1</v>
      </c>
      <c r="J871">
        <v>1</v>
      </c>
      <c r="K871" t="s">
        <v>37</v>
      </c>
      <c r="L871" t="s">
        <v>38</v>
      </c>
      <c r="M871" t="s">
        <v>39</v>
      </c>
      <c r="N871" t="s">
        <v>40</v>
      </c>
      <c r="O871" t="s">
        <v>3754</v>
      </c>
      <c r="P871" t="s">
        <v>3755</v>
      </c>
      <c r="Q871" t="s">
        <v>3756</v>
      </c>
      <c r="R871" t="s">
        <v>44</v>
      </c>
      <c r="S871">
        <v>0</v>
      </c>
      <c r="T871" t="s">
        <v>70</v>
      </c>
      <c r="U871" t="s">
        <v>46</v>
      </c>
      <c r="V871" t="s">
        <v>60</v>
      </c>
      <c r="W871" t="s">
        <v>60</v>
      </c>
      <c r="X871" t="b">
        <v>1</v>
      </c>
      <c r="Z871">
        <v>7</v>
      </c>
      <c r="AA871" t="s">
        <v>48</v>
      </c>
      <c r="AB871" s="1">
        <v>46177.359710648147</v>
      </c>
      <c r="AC871" s="1">
        <v>46177.359791666669</v>
      </c>
      <c r="AD871" s="1">
        <v>46177.425034722219</v>
      </c>
      <c r="AE871">
        <v>5644</v>
      </c>
      <c r="AF871" t="s">
        <v>3911</v>
      </c>
    </row>
    <row r="872" spans="1:32" hidden="1" x14ac:dyDescent="0.35">
      <c r="A872" t="s">
        <v>3912</v>
      </c>
      <c r="B872" t="s">
        <v>3913</v>
      </c>
      <c r="C872">
        <v>1944</v>
      </c>
      <c r="D872">
        <v>944</v>
      </c>
      <c r="E872" t="s">
        <v>83</v>
      </c>
      <c r="F872" t="s">
        <v>64</v>
      </c>
      <c r="G872" t="s">
        <v>65</v>
      </c>
      <c r="H872" t="s">
        <v>66</v>
      </c>
      <c r="I872">
        <v>1</v>
      </c>
      <c r="J872">
        <v>1</v>
      </c>
      <c r="K872" t="s">
        <v>37</v>
      </c>
      <c r="L872" t="s">
        <v>351</v>
      </c>
      <c r="M872" t="s">
        <v>39</v>
      </c>
      <c r="N872" t="s">
        <v>352</v>
      </c>
      <c r="O872" t="s">
        <v>3119</v>
      </c>
      <c r="P872" t="s">
        <v>3914</v>
      </c>
      <c r="Q872" t="s">
        <v>3915</v>
      </c>
      <c r="R872" t="s">
        <v>59</v>
      </c>
      <c r="S872">
        <v>0</v>
      </c>
      <c r="T872" t="s">
        <v>1750</v>
      </c>
      <c r="U872" t="s">
        <v>46</v>
      </c>
      <c r="V872" t="s">
        <v>93</v>
      </c>
      <c r="W872" t="s">
        <v>93</v>
      </c>
      <c r="X872" t="b">
        <v>1</v>
      </c>
      <c r="Z872">
        <v>9</v>
      </c>
      <c r="AA872" t="s">
        <v>48</v>
      </c>
      <c r="AB872" s="1">
        <v>46177.361990740741</v>
      </c>
      <c r="AC872" s="1">
        <v>46177.36209490741</v>
      </c>
      <c r="AD872" s="1">
        <v>46177.410127314812</v>
      </c>
      <c r="AE872">
        <v>4159</v>
      </c>
      <c r="AF872" t="s">
        <v>3916</v>
      </c>
    </row>
    <row r="873" spans="1:32" hidden="1" x14ac:dyDescent="0.35">
      <c r="A873" t="s">
        <v>3912</v>
      </c>
      <c r="B873" t="s">
        <v>3917</v>
      </c>
      <c r="C873">
        <v>1944</v>
      </c>
      <c r="D873">
        <v>944</v>
      </c>
      <c r="E873" t="s">
        <v>83</v>
      </c>
      <c r="F873" t="s">
        <v>64</v>
      </c>
      <c r="G873" t="s">
        <v>65</v>
      </c>
      <c r="H873" t="s">
        <v>66</v>
      </c>
      <c r="I873">
        <v>0</v>
      </c>
      <c r="J873">
        <v>1</v>
      </c>
      <c r="K873" t="s">
        <v>37</v>
      </c>
      <c r="L873" t="s">
        <v>351</v>
      </c>
      <c r="M873" t="s">
        <v>39</v>
      </c>
      <c r="N873" t="s">
        <v>352</v>
      </c>
      <c r="O873" t="s">
        <v>3119</v>
      </c>
      <c r="P873" t="s">
        <v>3918</v>
      </c>
      <c r="Q873" t="s">
        <v>3919</v>
      </c>
      <c r="R873" t="s">
        <v>59</v>
      </c>
      <c r="S873">
        <v>0</v>
      </c>
      <c r="T873" t="s">
        <v>1750</v>
      </c>
      <c r="U873" t="s">
        <v>46</v>
      </c>
      <c r="V873" t="s">
        <v>93</v>
      </c>
      <c r="W873" t="s">
        <v>93</v>
      </c>
      <c r="X873" t="b">
        <v>1</v>
      </c>
      <c r="Z873">
        <v>8</v>
      </c>
      <c r="AA873" t="s">
        <v>48</v>
      </c>
      <c r="AB873" s="1">
        <v>46177.362013888887</v>
      </c>
      <c r="AC873" s="1">
        <v>46177.36210648148</v>
      </c>
      <c r="AD873" s="1">
        <v>46177.410208333327</v>
      </c>
      <c r="AE873">
        <v>4164</v>
      </c>
    </row>
    <row r="874" spans="1:32" hidden="1" x14ac:dyDescent="0.35">
      <c r="A874" t="s">
        <v>3920</v>
      </c>
      <c r="B874" t="s">
        <v>3921</v>
      </c>
      <c r="C874">
        <v>7322</v>
      </c>
      <c r="D874">
        <v>7776</v>
      </c>
      <c r="E874" t="s">
        <v>34</v>
      </c>
      <c r="F874" t="s">
        <v>135</v>
      </c>
      <c r="G874" t="s">
        <v>349</v>
      </c>
      <c r="H874" t="s">
        <v>1803</v>
      </c>
      <c r="I874">
        <v>1</v>
      </c>
      <c r="J874">
        <v>1</v>
      </c>
      <c r="K874" t="s">
        <v>37</v>
      </c>
      <c r="L874" t="s">
        <v>38</v>
      </c>
      <c r="M874" t="s">
        <v>39</v>
      </c>
      <c r="N874" t="s">
        <v>40</v>
      </c>
      <c r="O874" t="s">
        <v>2248</v>
      </c>
      <c r="P874" t="s">
        <v>2249</v>
      </c>
      <c r="Q874" t="s">
        <v>401</v>
      </c>
      <c r="R874" t="s">
        <v>44</v>
      </c>
      <c r="S874">
        <v>0</v>
      </c>
      <c r="T874" t="s">
        <v>70</v>
      </c>
      <c r="U874" t="s">
        <v>46</v>
      </c>
      <c r="V874" t="s">
        <v>93</v>
      </c>
      <c r="W874" t="s">
        <v>93</v>
      </c>
      <c r="X874" t="b">
        <v>1</v>
      </c>
      <c r="Z874">
        <v>6</v>
      </c>
      <c r="AA874" t="s">
        <v>48</v>
      </c>
      <c r="AB874" s="1">
        <v>46177.36215277778</v>
      </c>
      <c r="AC874" s="1">
        <v>46177.362222222233</v>
      </c>
      <c r="AD874" s="1">
        <v>46177.42523148148</v>
      </c>
      <c r="AE874">
        <v>5450</v>
      </c>
      <c r="AF874" t="s">
        <v>3922</v>
      </c>
    </row>
    <row r="875" spans="1:32" hidden="1" x14ac:dyDescent="0.35">
      <c r="A875" t="s">
        <v>3923</v>
      </c>
      <c r="B875" t="s">
        <v>3924</v>
      </c>
      <c r="C875">
        <v>9061</v>
      </c>
      <c r="D875">
        <v>2861</v>
      </c>
      <c r="E875" t="s">
        <v>34</v>
      </c>
      <c r="F875" t="s">
        <v>74</v>
      </c>
      <c r="G875" t="s">
        <v>103</v>
      </c>
      <c r="H875" t="s">
        <v>104</v>
      </c>
      <c r="I875">
        <v>1</v>
      </c>
      <c r="J875">
        <v>1</v>
      </c>
      <c r="K875" t="s">
        <v>37</v>
      </c>
      <c r="L875" t="s">
        <v>38</v>
      </c>
      <c r="M875" t="s">
        <v>39</v>
      </c>
      <c r="N875" t="s">
        <v>40</v>
      </c>
      <c r="O875" t="s">
        <v>2528</v>
      </c>
      <c r="P875" t="s">
        <v>3925</v>
      </c>
      <c r="Q875" t="s">
        <v>112</v>
      </c>
      <c r="R875" t="s">
        <v>44</v>
      </c>
      <c r="S875">
        <v>0</v>
      </c>
      <c r="T875" t="s">
        <v>1750</v>
      </c>
      <c r="U875" t="s">
        <v>46</v>
      </c>
      <c r="V875" t="s">
        <v>760</v>
      </c>
      <c r="W875" t="s">
        <v>760</v>
      </c>
      <c r="X875" t="b">
        <v>1</v>
      </c>
      <c r="Z875">
        <v>21</v>
      </c>
      <c r="AA875" t="s">
        <v>48</v>
      </c>
      <c r="AB875" s="1">
        <v>46177.362627314818</v>
      </c>
      <c r="AC875" s="1">
        <v>46177.362870370373</v>
      </c>
      <c r="AD875" s="1">
        <v>46177.410671296297</v>
      </c>
      <c r="AE875">
        <v>4151</v>
      </c>
      <c r="AF875" t="s">
        <v>3926</v>
      </c>
    </row>
    <row r="876" spans="1:32" hidden="1" x14ac:dyDescent="0.35">
      <c r="A876" t="s">
        <v>3927</v>
      </c>
      <c r="B876" t="s">
        <v>3928</v>
      </c>
      <c r="C876">
        <v>9613</v>
      </c>
      <c r="D876">
        <v>6581</v>
      </c>
      <c r="E876" t="s">
        <v>34</v>
      </c>
      <c r="F876" t="s">
        <v>64</v>
      </c>
      <c r="G876" t="s">
        <v>65</v>
      </c>
      <c r="H876" t="s">
        <v>1026</v>
      </c>
      <c r="I876">
        <v>1</v>
      </c>
      <c r="J876">
        <v>1</v>
      </c>
      <c r="K876" t="s">
        <v>37</v>
      </c>
      <c r="L876" t="s">
        <v>196</v>
      </c>
      <c r="M876" t="s">
        <v>197</v>
      </c>
      <c r="N876" t="s">
        <v>197</v>
      </c>
      <c r="O876" t="s">
        <v>3929</v>
      </c>
      <c r="P876" t="s">
        <v>3930</v>
      </c>
      <c r="Q876" t="s">
        <v>699</v>
      </c>
      <c r="R876" t="s">
        <v>44</v>
      </c>
      <c r="S876">
        <v>0</v>
      </c>
      <c r="T876" t="s">
        <v>1750</v>
      </c>
      <c r="U876" t="s">
        <v>46</v>
      </c>
      <c r="V876" t="s">
        <v>490</v>
      </c>
      <c r="W876" t="s">
        <v>490</v>
      </c>
      <c r="X876" t="b">
        <v>1</v>
      </c>
      <c r="Z876">
        <v>5</v>
      </c>
      <c r="AA876" t="s">
        <v>48</v>
      </c>
      <c r="AB876" s="1">
        <v>46177.367349537039</v>
      </c>
      <c r="AC876" s="1">
        <v>46177.367407407408</v>
      </c>
      <c r="AD876" s="1">
        <v>46177.411006944443</v>
      </c>
      <c r="AE876">
        <v>3772</v>
      </c>
      <c r="AF876" t="s">
        <v>3931</v>
      </c>
    </row>
    <row r="877" spans="1:32" hidden="1" x14ac:dyDescent="0.35">
      <c r="A877" t="s">
        <v>3932</v>
      </c>
      <c r="B877" t="s">
        <v>3933</v>
      </c>
      <c r="C877">
        <v>5009</v>
      </c>
      <c r="D877">
        <v>20</v>
      </c>
      <c r="E877" t="s">
        <v>34</v>
      </c>
      <c r="F877" t="s">
        <v>74</v>
      </c>
      <c r="G877" t="s">
        <v>103</v>
      </c>
      <c r="H877" t="s">
        <v>104</v>
      </c>
      <c r="I877">
        <v>1</v>
      </c>
      <c r="J877">
        <v>1</v>
      </c>
      <c r="K877" t="s">
        <v>37</v>
      </c>
      <c r="L877" t="s">
        <v>196</v>
      </c>
      <c r="M877" t="s">
        <v>197</v>
      </c>
      <c r="N877" t="s">
        <v>197</v>
      </c>
      <c r="O877" t="s">
        <v>3934</v>
      </c>
      <c r="P877" t="s">
        <v>3935</v>
      </c>
      <c r="Q877" t="s">
        <v>1827</v>
      </c>
      <c r="R877" t="s">
        <v>44</v>
      </c>
      <c r="S877">
        <v>0</v>
      </c>
      <c r="T877" t="s">
        <v>70</v>
      </c>
      <c r="U877" t="s">
        <v>46</v>
      </c>
      <c r="V877" t="s">
        <v>192</v>
      </c>
      <c r="W877" t="s">
        <v>192</v>
      </c>
      <c r="X877" t="b">
        <v>1</v>
      </c>
      <c r="Z877">
        <v>11</v>
      </c>
      <c r="AA877" t="s">
        <v>48</v>
      </c>
      <c r="AB877" s="1">
        <v>46177.368171296293</v>
      </c>
      <c r="AC877" s="1">
        <v>46177.368298611109</v>
      </c>
      <c r="AD877" s="1">
        <v>46177.411678240736</v>
      </c>
      <c r="AE877">
        <v>3759</v>
      </c>
      <c r="AF877" t="s">
        <v>3936</v>
      </c>
    </row>
    <row r="878" spans="1:32" hidden="1" x14ac:dyDescent="0.35">
      <c r="A878" t="s">
        <v>3937</v>
      </c>
      <c r="B878" t="s">
        <v>3938</v>
      </c>
      <c r="C878">
        <v>1213</v>
      </c>
      <c r="D878">
        <v>5594</v>
      </c>
      <c r="E878" t="s">
        <v>34</v>
      </c>
      <c r="F878" t="s">
        <v>64</v>
      </c>
      <c r="G878" t="s">
        <v>65</v>
      </c>
      <c r="H878" t="s">
        <v>66</v>
      </c>
      <c r="I878">
        <v>1</v>
      </c>
      <c r="J878">
        <v>1</v>
      </c>
      <c r="K878" t="s">
        <v>37</v>
      </c>
      <c r="L878" t="s">
        <v>38</v>
      </c>
      <c r="M878" t="s">
        <v>39</v>
      </c>
      <c r="N878" t="s">
        <v>40</v>
      </c>
      <c r="O878" t="s">
        <v>3847</v>
      </c>
      <c r="P878" t="s">
        <v>3939</v>
      </c>
      <c r="Q878" t="s">
        <v>408</v>
      </c>
      <c r="R878" t="s">
        <v>59</v>
      </c>
      <c r="S878">
        <v>3</v>
      </c>
      <c r="T878" t="s">
        <v>1750</v>
      </c>
      <c r="U878" t="s">
        <v>46</v>
      </c>
      <c r="V878" t="s">
        <v>93</v>
      </c>
      <c r="W878" t="s">
        <v>93</v>
      </c>
      <c r="X878" t="b">
        <v>1</v>
      </c>
      <c r="Z878">
        <v>4</v>
      </c>
      <c r="AA878" t="s">
        <v>48</v>
      </c>
      <c r="AB878" s="1">
        <v>46177.368796296287</v>
      </c>
      <c r="AC878" s="1">
        <v>46177.368842592587</v>
      </c>
      <c r="AD878" s="1">
        <v>46177.411134259259</v>
      </c>
      <c r="AE878">
        <v>3658</v>
      </c>
      <c r="AF878" t="s">
        <v>3940</v>
      </c>
    </row>
    <row r="879" spans="1:32" hidden="1" x14ac:dyDescent="0.35">
      <c r="A879" t="s">
        <v>3941</v>
      </c>
      <c r="B879" t="s">
        <v>3942</v>
      </c>
      <c r="C879">
        <v>9521</v>
      </c>
      <c r="D879">
        <v>2916</v>
      </c>
      <c r="E879" t="s">
        <v>34</v>
      </c>
      <c r="F879" t="s">
        <v>74</v>
      </c>
      <c r="G879" t="s">
        <v>103</v>
      </c>
      <c r="H879" t="s">
        <v>1535</v>
      </c>
      <c r="I879">
        <v>1</v>
      </c>
      <c r="J879">
        <v>1</v>
      </c>
      <c r="K879" t="s">
        <v>37</v>
      </c>
      <c r="L879" t="s">
        <v>38</v>
      </c>
      <c r="M879" t="s">
        <v>39</v>
      </c>
      <c r="N879" t="s">
        <v>40</v>
      </c>
      <c r="O879" t="s">
        <v>1536</v>
      </c>
      <c r="P879" t="s">
        <v>1537</v>
      </c>
      <c r="Q879" t="s">
        <v>176</v>
      </c>
      <c r="R879" t="s">
        <v>44</v>
      </c>
      <c r="S879">
        <v>0</v>
      </c>
      <c r="T879" t="s">
        <v>70</v>
      </c>
      <c r="U879" t="s">
        <v>46</v>
      </c>
      <c r="V879" t="s">
        <v>47</v>
      </c>
      <c r="W879" t="s">
        <v>47</v>
      </c>
      <c r="X879" t="b">
        <v>1</v>
      </c>
      <c r="Z879">
        <v>8</v>
      </c>
      <c r="AA879" t="s">
        <v>48</v>
      </c>
      <c r="AB879" s="1">
        <v>46177.368993055563</v>
      </c>
      <c r="AC879" s="1">
        <v>46177.369085648148</v>
      </c>
      <c r="AD879" s="1">
        <v>46177.411238425928</v>
      </c>
      <c r="AE879">
        <v>3650</v>
      </c>
      <c r="AF879" t="s">
        <v>3943</v>
      </c>
    </row>
    <row r="880" spans="1:32" hidden="1" x14ac:dyDescent="0.35">
      <c r="A880" t="s">
        <v>3944</v>
      </c>
      <c r="B880" t="s">
        <v>3945</v>
      </c>
      <c r="C880">
        <v>1885</v>
      </c>
      <c r="D880">
        <v>885</v>
      </c>
      <c r="E880" t="s">
        <v>83</v>
      </c>
      <c r="F880" t="s">
        <v>74</v>
      </c>
      <c r="G880" t="s">
        <v>1054</v>
      </c>
      <c r="H880" t="s">
        <v>3946</v>
      </c>
      <c r="I880">
        <v>1</v>
      </c>
      <c r="J880">
        <v>1</v>
      </c>
      <c r="K880" t="s">
        <v>37</v>
      </c>
      <c r="L880" t="s">
        <v>549</v>
      </c>
      <c r="M880" t="s">
        <v>550</v>
      </c>
      <c r="N880" t="s">
        <v>551</v>
      </c>
      <c r="O880" t="s">
        <v>3947</v>
      </c>
      <c r="P880" t="s">
        <v>3948</v>
      </c>
      <c r="Q880" t="s">
        <v>746</v>
      </c>
      <c r="R880" t="s">
        <v>59</v>
      </c>
      <c r="S880">
        <v>3</v>
      </c>
      <c r="T880" t="s">
        <v>1368</v>
      </c>
      <c r="U880" t="s">
        <v>46</v>
      </c>
      <c r="V880" t="s">
        <v>93</v>
      </c>
      <c r="W880" t="s">
        <v>93</v>
      </c>
      <c r="X880" t="b">
        <v>1</v>
      </c>
      <c r="Z880">
        <v>11</v>
      </c>
      <c r="AA880" t="s">
        <v>48</v>
      </c>
      <c r="AB880" s="1">
        <v>46177.369490740741</v>
      </c>
      <c r="AC880" s="1">
        <v>46177.369618055563</v>
      </c>
      <c r="AD880" s="1">
        <v>46177.409699074073</v>
      </c>
      <c r="AE880">
        <v>3474</v>
      </c>
      <c r="AF880" t="s">
        <v>3949</v>
      </c>
    </row>
    <row r="881" spans="1:32" hidden="1" x14ac:dyDescent="0.35">
      <c r="A881" t="s">
        <v>3950</v>
      </c>
      <c r="B881" t="s">
        <v>3951</v>
      </c>
      <c r="C881">
        <v>7971</v>
      </c>
      <c r="D881">
        <v>5710</v>
      </c>
      <c r="E881" t="s">
        <v>34</v>
      </c>
      <c r="F881" t="s">
        <v>64</v>
      </c>
      <c r="G881" t="s">
        <v>65</v>
      </c>
      <c r="H881" t="s">
        <v>66</v>
      </c>
      <c r="I881">
        <v>0</v>
      </c>
      <c r="J881">
        <v>1</v>
      </c>
      <c r="K881" t="s">
        <v>37</v>
      </c>
      <c r="L881" t="s">
        <v>38</v>
      </c>
      <c r="M881" t="s">
        <v>39</v>
      </c>
      <c r="N881" t="s">
        <v>40</v>
      </c>
      <c r="O881" t="s">
        <v>3952</v>
      </c>
      <c r="P881" t="s">
        <v>3953</v>
      </c>
      <c r="Q881" t="s">
        <v>3954</v>
      </c>
      <c r="R881" t="s">
        <v>44</v>
      </c>
      <c r="S881">
        <v>0</v>
      </c>
      <c r="T881" t="s">
        <v>1750</v>
      </c>
      <c r="U881" t="s">
        <v>46</v>
      </c>
      <c r="V881" t="s">
        <v>47</v>
      </c>
      <c r="W881" t="s">
        <v>47</v>
      </c>
      <c r="X881" t="b">
        <v>1</v>
      </c>
      <c r="Z881">
        <v>8</v>
      </c>
      <c r="AA881" t="s">
        <v>48</v>
      </c>
      <c r="AB881" s="1">
        <v>46177.371828703697</v>
      </c>
      <c r="AC881" s="1">
        <v>46177.371921296297</v>
      </c>
      <c r="AD881" s="1">
        <v>46177.411516203712</v>
      </c>
      <c r="AE881">
        <v>3429</v>
      </c>
      <c r="AF881" t="s">
        <v>3955</v>
      </c>
    </row>
    <row r="882" spans="1:32" hidden="1" x14ac:dyDescent="0.35">
      <c r="A882" t="s">
        <v>3950</v>
      </c>
      <c r="B882" t="s">
        <v>3956</v>
      </c>
      <c r="C882">
        <v>7971</v>
      </c>
      <c r="D882">
        <v>5710</v>
      </c>
      <c r="E882" t="s">
        <v>34</v>
      </c>
      <c r="F882" t="s">
        <v>64</v>
      </c>
      <c r="G882" t="s">
        <v>65</v>
      </c>
      <c r="H882" t="s">
        <v>66</v>
      </c>
      <c r="I882">
        <v>1</v>
      </c>
      <c r="J882">
        <v>1</v>
      </c>
      <c r="K882" t="s">
        <v>37</v>
      </c>
      <c r="L882" t="s">
        <v>38</v>
      </c>
      <c r="M882" t="s">
        <v>39</v>
      </c>
      <c r="N882" t="s">
        <v>40</v>
      </c>
      <c r="O882" t="s">
        <v>3952</v>
      </c>
      <c r="P882" t="s">
        <v>3957</v>
      </c>
      <c r="Q882" t="s">
        <v>3958</v>
      </c>
      <c r="R882" t="s">
        <v>44</v>
      </c>
      <c r="S882">
        <v>0</v>
      </c>
      <c r="T882" t="s">
        <v>1750</v>
      </c>
      <c r="U882" t="s">
        <v>46</v>
      </c>
      <c r="V882" t="s">
        <v>47</v>
      </c>
      <c r="W882" t="s">
        <v>47</v>
      </c>
      <c r="X882" t="b">
        <v>1</v>
      </c>
      <c r="Z882">
        <v>7</v>
      </c>
      <c r="AA882" t="s">
        <v>48</v>
      </c>
      <c r="AB882" s="1">
        <v>46177.371851851851</v>
      </c>
      <c r="AC882" s="1">
        <v>46177.371932870366</v>
      </c>
      <c r="AD882" s="1">
        <v>46177.411319444444</v>
      </c>
      <c r="AE882">
        <v>3410</v>
      </c>
      <c r="AF882" t="s">
        <v>3959</v>
      </c>
    </row>
    <row r="883" spans="1:32" hidden="1" x14ac:dyDescent="0.35">
      <c r="A883" t="s">
        <v>3960</v>
      </c>
      <c r="B883" t="s">
        <v>3961</v>
      </c>
      <c r="C883">
        <v>8569</v>
      </c>
      <c r="D883">
        <v>7158</v>
      </c>
      <c r="E883" t="s">
        <v>34</v>
      </c>
      <c r="F883" t="s">
        <v>74</v>
      </c>
      <c r="G883" t="s">
        <v>103</v>
      </c>
      <c r="H883" t="s">
        <v>104</v>
      </c>
      <c r="I883">
        <v>1</v>
      </c>
      <c r="J883">
        <v>1</v>
      </c>
      <c r="K883" t="s">
        <v>37</v>
      </c>
      <c r="L883" t="s">
        <v>38</v>
      </c>
      <c r="M883" t="s">
        <v>39</v>
      </c>
      <c r="N883" t="s">
        <v>40</v>
      </c>
      <c r="O883" t="s">
        <v>768</v>
      </c>
      <c r="P883" t="s">
        <v>769</v>
      </c>
      <c r="Q883" t="s">
        <v>678</v>
      </c>
      <c r="R883" t="s">
        <v>44</v>
      </c>
      <c r="S883">
        <v>0</v>
      </c>
      <c r="T883" t="s">
        <v>70</v>
      </c>
      <c r="U883" t="s">
        <v>46</v>
      </c>
      <c r="V883" t="s">
        <v>60</v>
      </c>
      <c r="W883" t="s">
        <v>60</v>
      </c>
      <c r="X883" t="b">
        <v>1</v>
      </c>
      <c r="Z883">
        <v>12</v>
      </c>
      <c r="AA883" t="s">
        <v>48</v>
      </c>
      <c r="AB883" s="1">
        <v>46177.37327546296</v>
      </c>
      <c r="AC883" s="1">
        <v>46177.373414351852</v>
      </c>
      <c r="AD883" s="1">
        <v>46177.411099537043</v>
      </c>
      <c r="AE883">
        <v>3268</v>
      </c>
      <c r="AF883" t="s">
        <v>3962</v>
      </c>
    </row>
    <row r="884" spans="1:32" hidden="1" x14ac:dyDescent="0.35">
      <c r="A884" t="s">
        <v>3950</v>
      </c>
      <c r="B884" t="s">
        <v>3963</v>
      </c>
      <c r="C884">
        <v>7971</v>
      </c>
      <c r="D884">
        <v>5710</v>
      </c>
      <c r="E884" t="s">
        <v>34</v>
      </c>
      <c r="F884" t="s">
        <v>64</v>
      </c>
      <c r="G884" t="s">
        <v>65</v>
      </c>
      <c r="H884" t="s">
        <v>66</v>
      </c>
      <c r="I884">
        <v>0</v>
      </c>
      <c r="J884">
        <v>1</v>
      </c>
      <c r="K884" t="s">
        <v>37</v>
      </c>
      <c r="L884" t="s">
        <v>38</v>
      </c>
      <c r="M884" t="s">
        <v>39</v>
      </c>
      <c r="N884" t="s">
        <v>40</v>
      </c>
      <c r="O884" t="s">
        <v>3964</v>
      </c>
      <c r="P884" t="s">
        <v>3965</v>
      </c>
      <c r="Q884" t="s">
        <v>52</v>
      </c>
      <c r="R884" t="s">
        <v>44</v>
      </c>
      <c r="S884">
        <v>0</v>
      </c>
      <c r="T884" t="s">
        <v>1750</v>
      </c>
      <c r="U884" t="s">
        <v>46</v>
      </c>
      <c r="V884" t="s">
        <v>47</v>
      </c>
      <c r="W884" t="s">
        <v>47</v>
      </c>
      <c r="X884" t="b">
        <v>1</v>
      </c>
      <c r="Z884">
        <v>3</v>
      </c>
      <c r="AA884" t="s">
        <v>48</v>
      </c>
      <c r="AB884" s="1">
        <v>46177.37395833333</v>
      </c>
      <c r="AC884" s="1">
        <v>46177.373993055553</v>
      </c>
      <c r="AD884" s="1">
        <v>46177.411400462966</v>
      </c>
      <c r="AE884">
        <v>3235</v>
      </c>
    </row>
    <row r="885" spans="1:32" hidden="1" x14ac:dyDescent="0.35">
      <c r="A885" t="s">
        <v>3966</v>
      </c>
      <c r="B885" t="s">
        <v>3967</v>
      </c>
      <c r="C885">
        <v>1525</v>
      </c>
      <c r="D885">
        <v>525</v>
      </c>
      <c r="E885" t="s">
        <v>83</v>
      </c>
      <c r="F885" t="s">
        <v>64</v>
      </c>
      <c r="G885" t="s">
        <v>65</v>
      </c>
      <c r="H885" t="s">
        <v>1026</v>
      </c>
      <c r="I885">
        <v>1</v>
      </c>
      <c r="J885">
        <v>1</v>
      </c>
      <c r="K885" t="s">
        <v>37</v>
      </c>
      <c r="L885" t="s">
        <v>351</v>
      </c>
      <c r="M885" t="s">
        <v>39</v>
      </c>
      <c r="N885" t="s">
        <v>352</v>
      </c>
      <c r="O885" t="s">
        <v>3968</v>
      </c>
      <c r="P885" t="s">
        <v>3969</v>
      </c>
      <c r="Q885" t="s">
        <v>3970</v>
      </c>
      <c r="R885" t="s">
        <v>59</v>
      </c>
      <c r="S885">
        <v>1</v>
      </c>
      <c r="T885" t="s">
        <v>70</v>
      </c>
      <c r="U885" t="s">
        <v>46</v>
      </c>
      <c r="V885" t="s">
        <v>93</v>
      </c>
      <c r="W885" t="s">
        <v>93</v>
      </c>
      <c r="X885" t="b">
        <v>1</v>
      </c>
      <c r="Z885">
        <v>9</v>
      </c>
      <c r="AA885" t="s">
        <v>48</v>
      </c>
      <c r="AB885" s="1">
        <v>46177.376655092587</v>
      </c>
      <c r="AC885" s="1">
        <v>46177.376759259263</v>
      </c>
      <c r="AD885" s="1">
        <v>46177.42564814815</v>
      </c>
      <c r="AE885">
        <v>4233</v>
      </c>
      <c r="AF885" t="s">
        <v>3971</v>
      </c>
    </row>
    <row r="886" spans="1:32" hidden="1" x14ac:dyDescent="0.35">
      <c r="A886" t="s">
        <v>3972</v>
      </c>
      <c r="B886" t="s">
        <v>3973</v>
      </c>
      <c r="C886">
        <v>2061</v>
      </c>
      <c r="D886">
        <v>61</v>
      </c>
      <c r="E886" t="s">
        <v>83</v>
      </c>
      <c r="F886" t="s">
        <v>74</v>
      </c>
      <c r="G886" t="s">
        <v>103</v>
      </c>
      <c r="H886" t="s">
        <v>104</v>
      </c>
      <c r="I886">
        <v>1</v>
      </c>
      <c r="J886">
        <v>1</v>
      </c>
      <c r="K886" t="s">
        <v>37</v>
      </c>
      <c r="L886" t="s">
        <v>549</v>
      </c>
      <c r="M886" t="s">
        <v>550</v>
      </c>
      <c r="N886" t="s">
        <v>551</v>
      </c>
      <c r="O886" t="s">
        <v>3974</v>
      </c>
      <c r="P886" t="s">
        <v>3975</v>
      </c>
      <c r="Q886" t="s">
        <v>609</v>
      </c>
      <c r="R886" t="s">
        <v>59</v>
      </c>
      <c r="S886">
        <v>1</v>
      </c>
      <c r="T886" t="s">
        <v>1368</v>
      </c>
      <c r="U886" t="s">
        <v>555</v>
      </c>
      <c r="V886" t="s">
        <v>93</v>
      </c>
      <c r="W886" t="s">
        <v>93</v>
      </c>
      <c r="X886" t="b">
        <v>1</v>
      </c>
      <c r="Z886">
        <v>12</v>
      </c>
      <c r="AA886" t="s">
        <v>48</v>
      </c>
      <c r="AB886" s="1">
        <v>46177.37809027778</v>
      </c>
      <c r="AC886" s="1">
        <v>46177.378229166658</v>
      </c>
      <c r="AD886" s="1">
        <v>46177.400775462957</v>
      </c>
      <c r="AE886">
        <v>1960</v>
      </c>
      <c r="AF886" t="s">
        <v>3976</v>
      </c>
    </row>
    <row r="887" spans="1:32" hidden="1" x14ac:dyDescent="0.35">
      <c r="A887" t="s">
        <v>3977</v>
      </c>
      <c r="B887" t="s">
        <v>3978</v>
      </c>
      <c r="C887">
        <v>1191</v>
      </c>
      <c r="D887">
        <v>191</v>
      </c>
      <c r="E887" t="s">
        <v>83</v>
      </c>
      <c r="F887" t="s">
        <v>64</v>
      </c>
      <c r="G887" t="s">
        <v>65</v>
      </c>
      <c r="H887" t="s">
        <v>66</v>
      </c>
      <c r="I887">
        <v>1</v>
      </c>
      <c r="J887">
        <v>1</v>
      </c>
      <c r="K887" t="s">
        <v>37</v>
      </c>
      <c r="L887" t="s">
        <v>351</v>
      </c>
      <c r="M887" t="s">
        <v>39</v>
      </c>
      <c r="N887" t="s">
        <v>352</v>
      </c>
      <c r="O887" t="s">
        <v>3979</v>
      </c>
      <c r="P887" t="s">
        <v>3980</v>
      </c>
      <c r="Q887" t="s">
        <v>3981</v>
      </c>
      <c r="R887" t="s">
        <v>59</v>
      </c>
      <c r="S887">
        <v>3</v>
      </c>
      <c r="T887" t="s">
        <v>70</v>
      </c>
      <c r="U887" t="s">
        <v>46</v>
      </c>
      <c r="V887" t="s">
        <v>93</v>
      </c>
      <c r="W887" t="s">
        <v>93</v>
      </c>
      <c r="X887" t="b">
        <v>1</v>
      </c>
      <c r="Z887">
        <v>27</v>
      </c>
      <c r="AA887" t="s">
        <v>48</v>
      </c>
      <c r="AB887" s="1">
        <v>46177.379305555558</v>
      </c>
      <c r="AC887" s="1">
        <v>46177.379618055558</v>
      </c>
      <c r="AD887" s="1">
        <v>46177.425833333327</v>
      </c>
      <c r="AE887">
        <v>4020</v>
      </c>
      <c r="AF887" t="s">
        <v>3982</v>
      </c>
    </row>
    <row r="888" spans="1:32" hidden="1" x14ac:dyDescent="0.35">
      <c r="A888" t="s">
        <v>3983</v>
      </c>
      <c r="B888" t="s">
        <v>3984</v>
      </c>
      <c r="C888">
        <v>3855</v>
      </c>
      <c r="D888">
        <v>9130</v>
      </c>
      <c r="E888" t="s">
        <v>34</v>
      </c>
      <c r="F888" t="s">
        <v>135</v>
      </c>
      <c r="G888" t="s">
        <v>233</v>
      </c>
      <c r="H888" t="s">
        <v>234</v>
      </c>
      <c r="I888">
        <v>1</v>
      </c>
      <c r="J888">
        <v>1</v>
      </c>
      <c r="K888" t="s">
        <v>37</v>
      </c>
      <c r="L888" t="s">
        <v>38</v>
      </c>
      <c r="M888" t="s">
        <v>39</v>
      </c>
      <c r="N888" t="s">
        <v>40</v>
      </c>
      <c r="O888" t="s">
        <v>3985</v>
      </c>
      <c r="P888" t="s">
        <v>3986</v>
      </c>
      <c r="Q888" t="s">
        <v>112</v>
      </c>
      <c r="R888" t="s">
        <v>44</v>
      </c>
      <c r="S888">
        <v>0</v>
      </c>
      <c r="T888" t="s">
        <v>70</v>
      </c>
      <c r="U888" t="s">
        <v>46</v>
      </c>
      <c r="V888" t="s">
        <v>192</v>
      </c>
      <c r="W888" t="s">
        <v>192</v>
      </c>
      <c r="X888" t="b">
        <v>1</v>
      </c>
      <c r="Z888">
        <v>18</v>
      </c>
      <c r="AA888" t="s">
        <v>48</v>
      </c>
      <c r="AB888" s="1">
        <v>46177.37940972222</v>
      </c>
      <c r="AC888" s="1">
        <v>46177.379618055558</v>
      </c>
      <c r="AD888" s="1">
        <v>46177.426041666673</v>
      </c>
      <c r="AE888">
        <v>4029</v>
      </c>
      <c r="AF888" t="s">
        <v>3987</v>
      </c>
    </row>
    <row r="889" spans="1:32" hidden="1" x14ac:dyDescent="0.35">
      <c r="A889" t="s">
        <v>3983</v>
      </c>
      <c r="B889" t="s">
        <v>3988</v>
      </c>
      <c r="C889">
        <v>3855</v>
      </c>
      <c r="D889">
        <v>9130</v>
      </c>
      <c r="E889" t="s">
        <v>34</v>
      </c>
      <c r="F889" t="s">
        <v>135</v>
      </c>
      <c r="G889" t="s">
        <v>233</v>
      </c>
      <c r="H889" t="s">
        <v>234</v>
      </c>
      <c r="I889">
        <v>0</v>
      </c>
      <c r="J889">
        <v>1</v>
      </c>
      <c r="K889" t="s">
        <v>37</v>
      </c>
      <c r="L889" t="s">
        <v>38</v>
      </c>
      <c r="M889" t="s">
        <v>39</v>
      </c>
      <c r="N889" t="s">
        <v>40</v>
      </c>
      <c r="O889" t="s">
        <v>3985</v>
      </c>
      <c r="P889" t="s">
        <v>3989</v>
      </c>
      <c r="Q889" t="s">
        <v>58</v>
      </c>
      <c r="R889" t="s">
        <v>44</v>
      </c>
      <c r="S889">
        <v>0</v>
      </c>
      <c r="T889" t="s">
        <v>70</v>
      </c>
      <c r="U889" t="s">
        <v>46</v>
      </c>
      <c r="V889" t="s">
        <v>192</v>
      </c>
      <c r="W889" t="s">
        <v>192</v>
      </c>
      <c r="X889" t="b">
        <v>1</v>
      </c>
      <c r="Z889">
        <v>17</v>
      </c>
      <c r="AA889" t="s">
        <v>48</v>
      </c>
      <c r="AB889" s="1">
        <v>46177.379421296297</v>
      </c>
      <c r="AC889" s="1">
        <v>46177.379618055558</v>
      </c>
      <c r="AD889" s="1">
        <v>46177.426041666673</v>
      </c>
      <c r="AE889">
        <v>4028</v>
      </c>
    </row>
    <row r="890" spans="1:32" hidden="1" x14ac:dyDescent="0.35">
      <c r="A890" t="s">
        <v>3990</v>
      </c>
      <c r="B890" t="s">
        <v>3991</v>
      </c>
      <c r="C890">
        <v>1187</v>
      </c>
      <c r="D890">
        <v>5576</v>
      </c>
      <c r="E890" t="s">
        <v>34</v>
      </c>
      <c r="F890" t="s">
        <v>74</v>
      </c>
      <c r="G890" t="s">
        <v>84</v>
      </c>
      <c r="H890" t="s">
        <v>3992</v>
      </c>
      <c r="I890">
        <v>1</v>
      </c>
      <c r="J890">
        <v>1</v>
      </c>
      <c r="K890" t="s">
        <v>37</v>
      </c>
      <c r="L890" t="s">
        <v>38</v>
      </c>
      <c r="M890" t="s">
        <v>39</v>
      </c>
      <c r="N890" t="s">
        <v>40</v>
      </c>
      <c r="O890" t="s">
        <v>3993</v>
      </c>
      <c r="P890" t="s">
        <v>3994</v>
      </c>
      <c r="Q890" t="s">
        <v>176</v>
      </c>
      <c r="R890" t="s">
        <v>59</v>
      </c>
      <c r="S890">
        <v>2</v>
      </c>
      <c r="T890" t="s">
        <v>1750</v>
      </c>
      <c r="U890" t="s">
        <v>46</v>
      </c>
      <c r="V890" t="s">
        <v>47</v>
      </c>
      <c r="W890" t="s">
        <v>47</v>
      </c>
      <c r="X890" t="b">
        <v>1</v>
      </c>
      <c r="Z890">
        <v>15</v>
      </c>
      <c r="AA890" t="s">
        <v>48</v>
      </c>
      <c r="AB890" s="1">
        <v>46177.380289351851</v>
      </c>
      <c r="AC890" s="1">
        <v>46177.380462962959</v>
      </c>
      <c r="AD890" s="1">
        <v>46177.418576388889</v>
      </c>
      <c r="AE890">
        <v>3308</v>
      </c>
      <c r="AF890" t="s">
        <v>3995</v>
      </c>
    </row>
    <row r="891" spans="1:32" hidden="1" x14ac:dyDescent="0.35">
      <c r="A891" t="s">
        <v>3996</v>
      </c>
      <c r="B891" t="s">
        <v>3997</v>
      </c>
      <c r="C891">
        <v>8171</v>
      </c>
      <c r="D891">
        <v>4069</v>
      </c>
      <c r="E891" t="s">
        <v>34</v>
      </c>
      <c r="F891" t="s">
        <v>35</v>
      </c>
      <c r="G891" t="s">
        <v>35</v>
      </c>
      <c r="H891" t="s">
        <v>55</v>
      </c>
      <c r="I891">
        <v>1</v>
      </c>
      <c r="J891">
        <v>1</v>
      </c>
      <c r="K891" t="s">
        <v>37</v>
      </c>
      <c r="L891" t="s">
        <v>38</v>
      </c>
      <c r="M891" t="s">
        <v>39</v>
      </c>
      <c r="N891" t="s">
        <v>40</v>
      </c>
      <c r="O891" t="s">
        <v>3998</v>
      </c>
      <c r="P891" t="s">
        <v>3999</v>
      </c>
      <c r="Q891" t="s">
        <v>4000</v>
      </c>
      <c r="R891" t="s">
        <v>44</v>
      </c>
      <c r="S891">
        <v>0</v>
      </c>
      <c r="T891" t="s">
        <v>70</v>
      </c>
      <c r="U891" t="s">
        <v>46</v>
      </c>
      <c r="V891" t="s">
        <v>192</v>
      </c>
      <c r="W891" t="s">
        <v>192</v>
      </c>
      <c r="X891" t="b">
        <v>1</v>
      </c>
      <c r="Z891">
        <v>3</v>
      </c>
      <c r="AA891" t="s">
        <v>48</v>
      </c>
      <c r="AB891" s="1">
        <v>46177.382731481477</v>
      </c>
      <c r="AC891" s="1">
        <v>46177.3827662037</v>
      </c>
      <c r="AD891" s="1">
        <v>46177.409444444442</v>
      </c>
      <c r="AE891">
        <v>2308</v>
      </c>
      <c r="AF891" t="s">
        <v>4001</v>
      </c>
    </row>
    <row r="892" spans="1:32" hidden="1" x14ac:dyDescent="0.35">
      <c r="A892" t="s">
        <v>4002</v>
      </c>
      <c r="B892" t="s">
        <v>4003</v>
      </c>
      <c r="C892">
        <v>1368</v>
      </c>
      <c r="D892">
        <v>368</v>
      </c>
      <c r="E892" t="s">
        <v>83</v>
      </c>
      <c r="F892" t="s">
        <v>74</v>
      </c>
      <c r="G892" t="s">
        <v>75</v>
      </c>
      <c r="H892" t="s">
        <v>4004</v>
      </c>
      <c r="I892">
        <v>1</v>
      </c>
      <c r="J892">
        <v>1</v>
      </c>
      <c r="K892" t="s">
        <v>37</v>
      </c>
      <c r="L892" t="s">
        <v>1012</v>
      </c>
      <c r="M892" t="s">
        <v>1013</v>
      </c>
      <c r="N892" t="s">
        <v>1013</v>
      </c>
      <c r="O892" t="s">
        <v>4005</v>
      </c>
      <c r="P892" t="s">
        <v>4006</v>
      </c>
      <c r="Q892" t="s">
        <v>1016</v>
      </c>
      <c r="R892" t="s">
        <v>59</v>
      </c>
      <c r="S892">
        <v>2</v>
      </c>
      <c r="T892" t="s">
        <v>1368</v>
      </c>
      <c r="U892" t="s">
        <v>46</v>
      </c>
      <c r="V892" t="s">
        <v>93</v>
      </c>
      <c r="W892" t="s">
        <v>93</v>
      </c>
      <c r="X892" t="b">
        <v>1</v>
      </c>
      <c r="Z892">
        <v>4</v>
      </c>
      <c r="AA892" t="s">
        <v>48</v>
      </c>
      <c r="AB892" s="1">
        <v>46177.383194444446</v>
      </c>
      <c r="AC892" s="1">
        <v>46177.383240740739</v>
      </c>
      <c r="AD892" s="1">
        <v>46177.403055555558</v>
      </c>
      <c r="AE892">
        <v>1716</v>
      </c>
      <c r="AF892" t="s">
        <v>4007</v>
      </c>
    </row>
    <row r="893" spans="1:32" hidden="1" x14ac:dyDescent="0.35">
      <c r="A893" t="s">
        <v>4008</v>
      </c>
      <c r="B893" t="s">
        <v>4009</v>
      </c>
      <c r="C893">
        <v>8426</v>
      </c>
      <c r="D893">
        <v>3716</v>
      </c>
      <c r="E893" t="s">
        <v>34</v>
      </c>
      <c r="F893" t="s">
        <v>135</v>
      </c>
      <c r="G893" t="s">
        <v>304</v>
      </c>
      <c r="H893" t="s">
        <v>305</v>
      </c>
      <c r="I893">
        <v>1</v>
      </c>
      <c r="J893">
        <v>1</v>
      </c>
      <c r="K893" t="s">
        <v>37</v>
      </c>
      <c r="L893" t="s">
        <v>38</v>
      </c>
      <c r="M893" t="s">
        <v>39</v>
      </c>
      <c r="N893" t="s">
        <v>40</v>
      </c>
      <c r="O893" t="s">
        <v>4010</v>
      </c>
      <c r="P893" t="s">
        <v>4011</v>
      </c>
      <c r="Q893" t="s">
        <v>172</v>
      </c>
      <c r="R893" t="s">
        <v>44</v>
      </c>
      <c r="S893">
        <v>0</v>
      </c>
      <c r="T893" t="s">
        <v>70</v>
      </c>
      <c r="U893" t="s">
        <v>46</v>
      </c>
      <c r="V893" t="s">
        <v>47</v>
      </c>
      <c r="W893" t="s">
        <v>47</v>
      </c>
      <c r="X893" t="b">
        <v>1</v>
      </c>
      <c r="Z893">
        <v>3</v>
      </c>
      <c r="AA893" t="s">
        <v>48</v>
      </c>
      <c r="AB893" s="1">
        <v>46177.384004629632</v>
      </c>
      <c r="AC893" s="1">
        <v>46177.384039351848</v>
      </c>
      <c r="AD893" s="1">
        <v>46177.409351851849</v>
      </c>
      <c r="AE893">
        <v>2190</v>
      </c>
      <c r="AF893" t="s">
        <v>4012</v>
      </c>
    </row>
    <row r="894" spans="1:32" hidden="1" x14ac:dyDescent="0.35">
      <c r="A894" t="s">
        <v>4013</v>
      </c>
      <c r="B894" t="s">
        <v>4014</v>
      </c>
      <c r="C894">
        <v>8075</v>
      </c>
      <c r="D894">
        <v>4873</v>
      </c>
      <c r="E894" t="s">
        <v>34</v>
      </c>
      <c r="F894" t="s">
        <v>64</v>
      </c>
      <c r="G894" t="s">
        <v>65</v>
      </c>
      <c r="H894" t="s">
        <v>4015</v>
      </c>
      <c r="I894">
        <v>1</v>
      </c>
      <c r="J894">
        <v>1</v>
      </c>
      <c r="K894" t="s">
        <v>37</v>
      </c>
      <c r="L894" t="s">
        <v>38</v>
      </c>
      <c r="M894" t="s">
        <v>39</v>
      </c>
      <c r="N894" t="s">
        <v>40</v>
      </c>
      <c r="O894" t="s">
        <v>4016</v>
      </c>
      <c r="P894" t="s">
        <v>4017</v>
      </c>
      <c r="Q894" t="s">
        <v>172</v>
      </c>
      <c r="R894" t="s">
        <v>44</v>
      </c>
      <c r="S894">
        <v>0</v>
      </c>
      <c r="T894" t="s">
        <v>1368</v>
      </c>
      <c r="U894" t="s">
        <v>46</v>
      </c>
      <c r="V894" t="s">
        <v>192</v>
      </c>
      <c r="W894" t="s">
        <v>192</v>
      </c>
      <c r="X894" t="b">
        <v>1</v>
      </c>
      <c r="Z894">
        <v>4</v>
      </c>
      <c r="AA894" t="s">
        <v>48</v>
      </c>
      <c r="AB894" s="1">
        <v>46177.389861111107</v>
      </c>
      <c r="AC894" s="1">
        <v>46177.389907407407</v>
      </c>
      <c r="AD894" s="1">
        <v>46177.4062962963</v>
      </c>
      <c r="AE894">
        <v>1420</v>
      </c>
      <c r="AF894" t="s">
        <v>4018</v>
      </c>
    </row>
    <row r="895" spans="1:32" hidden="1" x14ac:dyDescent="0.35">
      <c r="A895" t="s">
        <v>4013</v>
      </c>
      <c r="B895" t="s">
        <v>4019</v>
      </c>
      <c r="C895">
        <v>8075</v>
      </c>
      <c r="D895">
        <v>4873</v>
      </c>
      <c r="E895" t="s">
        <v>34</v>
      </c>
      <c r="F895" t="s">
        <v>64</v>
      </c>
      <c r="G895" t="s">
        <v>65</v>
      </c>
      <c r="H895" t="s">
        <v>4015</v>
      </c>
      <c r="I895">
        <v>0</v>
      </c>
      <c r="J895">
        <v>1</v>
      </c>
      <c r="K895" t="s">
        <v>37</v>
      </c>
      <c r="L895" t="s">
        <v>38</v>
      </c>
      <c r="M895" t="s">
        <v>39</v>
      </c>
      <c r="N895" t="s">
        <v>40</v>
      </c>
      <c r="O895" t="s">
        <v>4016</v>
      </c>
      <c r="P895" t="s">
        <v>4020</v>
      </c>
      <c r="Q895" t="s">
        <v>112</v>
      </c>
      <c r="R895" t="s">
        <v>44</v>
      </c>
      <c r="S895">
        <v>0</v>
      </c>
      <c r="T895" t="s">
        <v>1368</v>
      </c>
      <c r="U895" t="s">
        <v>46</v>
      </c>
      <c r="V895" t="s">
        <v>192</v>
      </c>
      <c r="W895" t="s">
        <v>192</v>
      </c>
      <c r="X895" t="b">
        <v>1</v>
      </c>
      <c r="Z895">
        <v>0</v>
      </c>
      <c r="AA895" t="s">
        <v>48</v>
      </c>
      <c r="AB895" s="1">
        <v>46177.389918981477</v>
      </c>
      <c r="AC895" s="1">
        <v>46177.389907407407</v>
      </c>
      <c r="AD895" s="1">
        <v>46177.4062962963</v>
      </c>
      <c r="AE895">
        <v>1415</v>
      </c>
      <c r="AF895" t="s">
        <v>4021</v>
      </c>
    </row>
    <row r="896" spans="1:32" hidden="1" x14ac:dyDescent="0.35">
      <c r="A896" t="s">
        <v>4013</v>
      </c>
      <c r="B896" t="s">
        <v>4022</v>
      </c>
      <c r="C896">
        <v>8075</v>
      </c>
      <c r="D896">
        <v>4873</v>
      </c>
      <c r="E896" t="s">
        <v>34</v>
      </c>
      <c r="F896" t="s">
        <v>64</v>
      </c>
      <c r="G896" t="s">
        <v>65</v>
      </c>
      <c r="H896" t="s">
        <v>4015</v>
      </c>
      <c r="I896">
        <v>0</v>
      </c>
      <c r="J896">
        <v>1</v>
      </c>
      <c r="K896" t="s">
        <v>37</v>
      </c>
      <c r="L896" t="s">
        <v>38</v>
      </c>
      <c r="M896" t="s">
        <v>39</v>
      </c>
      <c r="N896" t="s">
        <v>40</v>
      </c>
      <c r="O896" t="s">
        <v>4016</v>
      </c>
      <c r="P896" t="s">
        <v>4023</v>
      </c>
      <c r="Q896" t="s">
        <v>176</v>
      </c>
      <c r="R896" t="s">
        <v>44</v>
      </c>
      <c r="S896">
        <v>0</v>
      </c>
      <c r="T896" t="s">
        <v>1368</v>
      </c>
      <c r="U896" t="s">
        <v>46</v>
      </c>
      <c r="V896" t="s">
        <v>192</v>
      </c>
      <c r="W896" t="s">
        <v>192</v>
      </c>
      <c r="X896" t="b">
        <v>1</v>
      </c>
      <c r="Z896">
        <v>1</v>
      </c>
      <c r="AA896" t="s">
        <v>48</v>
      </c>
      <c r="AB896" s="1">
        <v>46177.391030092593</v>
      </c>
      <c r="AC896" s="1">
        <v>46177.391041666669</v>
      </c>
      <c r="AD896" s="1">
        <v>46177.4062962963</v>
      </c>
      <c r="AE896">
        <v>1319</v>
      </c>
    </row>
    <row r="897" spans="1:32" hidden="1" x14ac:dyDescent="0.35">
      <c r="A897" t="s">
        <v>4024</v>
      </c>
      <c r="B897" t="s">
        <v>4025</v>
      </c>
      <c r="C897">
        <v>6945</v>
      </c>
      <c r="D897">
        <v>9730</v>
      </c>
      <c r="E897" t="s">
        <v>34</v>
      </c>
      <c r="F897" t="s">
        <v>206</v>
      </c>
      <c r="G897" t="s">
        <v>4026</v>
      </c>
      <c r="H897" t="s">
        <v>4026</v>
      </c>
      <c r="I897">
        <v>1</v>
      </c>
      <c r="J897">
        <v>1</v>
      </c>
      <c r="K897" t="s">
        <v>37</v>
      </c>
      <c r="L897" t="s">
        <v>38</v>
      </c>
      <c r="M897" t="s">
        <v>39</v>
      </c>
      <c r="N897" t="s">
        <v>40</v>
      </c>
      <c r="O897" t="s">
        <v>4027</v>
      </c>
      <c r="P897" t="s">
        <v>4028</v>
      </c>
      <c r="Q897" t="s">
        <v>151</v>
      </c>
      <c r="R897" t="s">
        <v>59</v>
      </c>
      <c r="S897">
        <v>1</v>
      </c>
      <c r="T897" t="s">
        <v>1750</v>
      </c>
      <c r="U897" t="s">
        <v>46</v>
      </c>
      <c r="V897" t="s">
        <v>93</v>
      </c>
      <c r="W897" t="s">
        <v>93</v>
      </c>
      <c r="X897" t="b">
        <v>1</v>
      </c>
      <c r="Z897">
        <v>4</v>
      </c>
      <c r="AA897" t="s">
        <v>48</v>
      </c>
      <c r="AB897" s="1">
        <v>46177.394097222219</v>
      </c>
      <c r="AC897" s="1">
        <v>46177.394143518519</v>
      </c>
      <c r="AD897" s="1">
        <v>46177.419004629628</v>
      </c>
      <c r="AE897">
        <v>2152</v>
      </c>
      <c r="AF897" t="s">
        <v>4029</v>
      </c>
    </row>
    <row r="898" spans="1:32" hidden="1" x14ac:dyDescent="0.35">
      <c r="A898" t="s">
        <v>4030</v>
      </c>
      <c r="B898" t="s">
        <v>4031</v>
      </c>
      <c r="C898">
        <v>6954</v>
      </c>
      <c r="D898">
        <v>3741</v>
      </c>
      <c r="E898" t="s">
        <v>34</v>
      </c>
      <c r="F898" t="s">
        <v>135</v>
      </c>
      <c r="G898" t="s">
        <v>35</v>
      </c>
      <c r="H898" t="s">
        <v>3333</v>
      </c>
      <c r="I898">
        <v>1</v>
      </c>
      <c r="J898">
        <v>1</v>
      </c>
      <c r="K898" t="s">
        <v>37</v>
      </c>
      <c r="L898" t="s">
        <v>38</v>
      </c>
      <c r="M898" t="s">
        <v>39</v>
      </c>
      <c r="N898" t="s">
        <v>40</v>
      </c>
      <c r="O898" t="s">
        <v>4032</v>
      </c>
      <c r="P898" t="s">
        <v>4033</v>
      </c>
      <c r="Q898" t="s">
        <v>211</v>
      </c>
      <c r="R898" t="s">
        <v>59</v>
      </c>
      <c r="S898">
        <v>2</v>
      </c>
      <c r="T898" t="s">
        <v>70</v>
      </c>
      <c r="U898" t="s">
        <v>46</v>
      </c>
      <c r="V898" t="s">
        <v>93</v>
      </c>
      <c r="W898" t="s">
        <v>93</v>
      </c>
      <c r="X898" t="b">
        <v>1</v>
      </c>
      <c r="Z898">
        <v>4</v>
      </c>
      <c r="AA898" t="s">
        <v>48</v>
      </c>
      <c r="AB898" s="1">
        <v>46177.39571759259</v>
      </c>
      <c r="AC898" s="1">
        <v>46177.39576388889</v>
      </c>
      <c r="AD898" s="1">
        <v>46177.409155092602</v>
      </c>
      <c r="AE898">
        <v>1161</v>
      </c>
      <c r="AF898" t="s">
        <v>4034</v>
      </c>
    </row>
    <row r="899" spans="1:32" hidden="1" x14ac:dyDescent="0.35">
      <c r="A899" t="s">
        <v>4035</v>
      </c>
      <c r="B899" t="s">
        <v>4036</v>
      </c>
      <c r="C899">
        <v>9957</v>
      </c>
      <c r="D899">
        <v>368</v>
      </c>
      <c r="E899" t="s">
        <v>34</v>
      </c>
      <c r="F899" t="s">
        <v>206</v>
      </c>
      <c r="G899" t="s">
        <v>324</v>
      </c>
      <c r="H899" t="s">
        <v>2223</v>
      </c>
      <c r="I899">
        <v>1</v>
      </c>
      <c r="J899">
        <v>1</v>
      </c>
      <c r="K899" t="s">
        <v>37</v>
      </c>
      <c r="L899" t="s">
        <v>38</v>
      </c>
      <c r="M899" t="s">
        <v>39</v>
      </c>
      <c r="N899" t="s">
        <v>40</v>
      </c>
      <c r="O899" t="s">
        <v>2224</v>
      </c>
      <c r="P899" t="s">
        <v>2225</v>
      </c>
      <c r="Q899" t="s">
        <v>314</v>
      </c>
      <c r="R899" t="s">
        <v>59</v>
      </c>
      <c r="S899">
        <v>0</v>
      </c>
      <c r="T899" t="s">
        <v>70</v>
      </c>
      <c r="U899" t="s">
        <v>46</v>
      </c>
      <c r="V899" t="s">
        <v>760</v>
      </c>
      <c r="W899" t="s">
        <v>760</v>
      </c>
      <c r="X899" t="b">
        <v>1</v>
      </c>
      <c r="Z899">
        <v>6</v>
      </c>
      <c r="AA899" t="s">
        <v>48</v>
      </c>
      <c r="AB899" s="1">
        <v>46177.39603009259</v>
      </c>
      <c r="AC899" s="1">
        <v>46177.396099537043</v>
      </c>
      <c r="AD899" s="1">
        <v>46177.408946759257</v>
      </c>
      <c r="AE899">
        <v>1116</v>
      </c>
      <c r="AF899" t="s">
        <v>4037</v>
      </c>
    </row>
    <row r="900" spans="1:32" hidden="1" x14ac:dyDescent="0.35">
      <c r="A900" t="s">
        <v>4038</v>
      </c>
      <c r="B900" t="s">
        <v>4039</v>
      </c>
      <c r="C900">
        <v>7247</v>
      </c>
      <c r="D900">
        <v>8155</v>
      </c>
      <c r="E900" t="s">
        <v>34</v>
      </c>
      <c r="F900" t="s">
        <v>64</v>
      </c>
      <c r="G900" t="s">
        <v>65</v>
      </c>
      <c r="H900" t="s">
        <v>66</v>
      </c>
      <c r="I900">
        <v>1</v>
      </c>
      <c r="J900">
        <v>1</v>
      </c>
      <c r="K900" t="s">
        <v>37</v>
      </c>
      <c r="L900" t="s">
        <v>38</v>
      </c>
      <c r="M900" t="s">
        <v>39</v>
      </c>
      <c r="N900" t="s">
        <v>40</v>
      </c>
      <c r="O900" t="s">
        <v>4040</v>
      </c>
      <c r="P900" t="s">
        <v>4041</v>
      </c>
      <c r="Q900" t="s">
        <v>79</v>
      </c>
      <c r="R900" t="s">
        <v>59</v>
      </c>
      <c r="S900">
        <v>0</v>
      </c>
      <c r="T900" t="s">
        <v>1750</v>
      </c>
      <c r="U900" t="s">
        <v>555</v>
      </c>
      <c r="V900" t="s">
        <v>490</v>
      </c>
      <c r="W900" t="s">
        <v>490</v>
      </c>
      <c r="X900" t="b">
        <v>1</v>
      </c>
      <c r="Z900">
        <v>5</v>
      </c>
      <c r="AA900" t="s">
        <v>48</v>
      </c>
      <c r="AB900" s="1">
        <v>46177.396423611113</v>
      </c>
      <c r="AC900" s="1">
        <v>46177.396481481483</v>
      </c>
      <c r="AD900" s="1">
        <v>46177.43236111111</v>
      </c>
      <c r="AE900">
        <v>3105</v>
      </c>
      <c r="AF900" t="s">
        <v>4042</v>
      </c>
    </row>
    <row r="901" spans="1:32" hidden="1" x14ac:dyDescent="0.35">
      <c r="A901" t="s">
        <v>4043</v>
      </c>
      <c r="B901" t="s">
        <v>4044</v>
      </c>
      <c r="C901">
        <v>7971</v>
      </c>
      <c r="D901">
        <v>6689</v>
      </c>
      <c r="E901" t="s">
        <v>34</v>
      </c>
      <c r="F901" t="s">
        <v>64</v>
      </c>
      <c r="G901" t="s">
        <v>65</v>
      </c>
      <c r="H901" t="s">
        <v>66</v>
      </c>
      <c r="I901">
        <v>1</v>
      </c>
      <c r="J901">
        <v>1</v>
      </c>
      <c r="K901" t="s">
        <v>37</v>
      </c>
      <c r="L901" t="s">
        <v>196</v>
      </c>
      <c r="M901" t="s">
        <v>197</v>
      </c>
      <c r="N901" t="s">
        <v>197</v>
      </c>
      <c r="O901" t="s">
        <v>4045</v>
      </c>
      <c r="P901" t="s">
        <v>4046</v>
      </c>
      <c r="Q901" t="s">
        <v>4047</v>
      </c>
      <c r="R901" t="s">
        <v>44</v>
      </c>
      <c r="S901">
        <v>0</v>
      </c>
      <c r="T901" t="s">
        <v>70</v>
      </c>
      <c r="U901" t="s">
        <v>555</v>
      </c>
      <c r="V901" t="s">
        <v>47</v>
      </c>
      <c r="W901" t="s">
        <v>47</v>
      </c>
      <c r="X901" t="b">
        <v>1</v>
      </c>
      <c r="Z901">
        <v>3</v>
      </c>
      <c r="AA901" t="s">
        <v>48</v>
      </c>
      <c r="AB901" s="1">
        <v>46177.396481481483</v>
      </c>
      <c r="AC901" s="1">
        <v>46177.396516203713</v>
      </c>
      <c r="AD901" s="1">
        <v>46177.426631944443</v>
      </c>
      <c r="AE901">
        <v>2605</v>
      </c>
      <c r="AF901" t="s">
        <v>4048</v>
      </c>
    </row>
    <row r="902" spans="1:32" hidden="1" x14ac:dyDescent="0.35">
      <c r="A902" t="s">
        <v>4049</v>
      </c>
      <c r="B902" t="s">
        <v>4050</v>
      </c>
      <c r="C902">
        <v>1077</v>
      </c>
      <c r="D902">
        <v>77</v>
      </c>
      <c r="E902" t="s">
        <v>83</v>
      </c>
      <c r="F902" t="s">
        <v>74</v>
      </c>
      <c r="G902" t="s">
        <v>103</v>
      </c>
      <c r="H902" t="s">
        <v>104</v>
      </c>
      <c r="I902">
        <v>1</v>
      </c>
      <c r="J902">
        <v>1</v>
      </c>
      <c r="K902" t="s">
        <v>37</v>
      </c>
      <c r="L902" t="s">
        <v>196</v>
      </c>
      <c r="M902" t="s">
        <v>197</v>
      </c>
      <c r="N902" t="s">
        <v>197</v>
      </c>
      <c r="O902" t="s">
        <v>4051</v>
      </c>
      <c r="P902" t="s">
        <v>4052</v>
      </c>
      <c r="Q902" t="s">
        <v>4053</v>
      </c>
      <c r="R902" t="s">
        <v>59</v>
      </c>
      <c r="S902">
        <v>1</v>
      </c>
      <c r="T902" t="s">
        <v>70</v>
      </c>
      <c r="U902" t="s">
        <v>46</v>
      </c>
      <c r="V902" t="s">
        <v>93</v>
      </c>
      <c r="W902" t="s">
        <v>93</v>
      </c>
      <c r="X902" t="b">
        <v>1</v>
      </c>
      <c r="Z902">
        <v>5</v>
      </c>
      <c r="AA902" t="s">
        <v>48</v>
      </c>
      <c r="AB902" s="1">
        <v>46177.396874999999</v>
      </c>
      <c r="AC902" s="1">
        <v>46177.396932870368</v>
      </c>
      <c r="AD902" s="1">
        <v>46177.426817129628</v>
      </c>
      <c r="AE902">
        <v>2587</v>
      </c>
      <c r="AF902" t="s">
        <v>4054</v>
      </c>
    </row>
    <row r="903" spans="1:32" hidden="1" x14ac:dyDescent="0.35">
      <c r="A903" t="s">
        <v>4055</v>
      </c>
      <c r="B903" t="s">
        <v>4056</v>
      </c>
      <c r="C903">
        <v>9149</v>
      </c>
      <c r="D903">
        <v>8162</v>
      </c>
      <c r="E903" t="s">
        <v>34</v>
      </c>
      <c r="F903" t="s">
        <v>64</v>
      </c>
      <c r="G903" t="s">
        <v>65</v>
      </c>
      <c r="H903" t="s">
        <v>750</v>
      </c>
      <c r="I903">
        <v>1</v>
      </c>
      <c r="J903">
        <v>1</v>
      </c>
      <c r="K903" t="s">
        <v>37</v>
      </c>
      <c r="L903" t="s">
        <v>38</v>
      </c>
      <c r="M903" t="s">
        <v>39</v>
      </c>
      <c r="N903" t="s">
        <v>40</v>
      </c>
      <c r="O903" t="s">
        <v>2010</v>
      </c>
      <c r="P903" t="s">
        <v>2011</v>
      </c>
      <c r="Q903" t="s">
        <v>2012</v>
      </c>
      <c r="R903" t="s">
        <v>44</v>
      </c>
      <c r="S903">
        <v>0</v>
      </c>
      <c r="T903" t="s">
        <v>1368</v>
      </c>
      <c r="U903" t="s">
        <v>46</v>
      </c>
      <c r="V903" t="s">
        <v>60</v>
      </c>
      <c r="W903" t="s">
        <v>60</v>
      </c>
      <c r="X903" t="b">
        <v>1</v>
      </c>
      <c r="Z903">
        <v>8</v>
      </c>
      <c r="AA903" t="s">
        <v>48</v>
      </c>
      <c r="AB903" s="1">
        <v>46177.397361111107</v>
      </c>
      <c r="AC903" s="1">
        <v>46177.397453703707</v>
      </c>
      <c r="AD903" s="1">
        <v>46177.40552083333</v>
      </c>
      <c r="AE903">
        <v>705</v>
      </c>
      <c r="AF903" t="s">
        <v>4057</v>
      </c>
    </row>
    <row r="904" spans="1:32" hidden="1" x14ac:dyDescent="0.35">
      <c r="A904" t="s">
        <v>4058</v>
      </c>
      <c r="B904" t="s">
        <v>4059</v>
      </c>
      <c r="C904">
        <v>9553</v>
      </c>
      <c r="D904">
        <v>1670</v>
      </c>
      <c r="E904" t="s">
        <v>34</v>
      </c>
      <c r="F904" t="s">
        <v>64</v>
      </c>
      <c r="G904" t="s">
        <v>65</v>
      </c>
      <c r="H904" t="s">
        <v>66</v>
      </c>
      <c r="I904">
        <v>1</v>
      </c>
      <c r="J904">
        <v>1</v>
      </c>
      <c r="K904" t="s">
        <v>37</v>
      </c>
      <c r="L904" t="s">
        <v>38</v>
      </c>
      <c r="M904" t="s">
        <v>39</v>
      </c>
      <c r="N904" t="s">
        <v>40</v>
      </c>
      <c r="O904" t="s">
        <v>286</v>
      </c>
      <c r="P904" t="s">
        <v>287</v>
      </c>
      <c r="Q904" t="s">
        <v>288</v>
      </c>
      <c r="R904" t="s">
        <v>44</v>
      </c>
      <c r="S904">
        <v>0</v>
      </c>
      <c r="T904" t="s">
        <v>329</v>
      </c>
      <c r="U904" t="s">
        <v>46</v>
      </c>
      <c r="V904" t="s">
        <v>60</v>
      </c>
      <c r="W904" t="s">
        <v>60</v>
      </c>
      <c r="X904" t="b">
        <v>1</v>
      </c>
      <c r="Z904">
        <v>3</v>
      </c>
      <c r="AA904" t="s">
        <v>48</v>
      </c>
      <c r="AB904" s="1">
        <v>46177.398449074077</v>
      </c>
      <c r="AC904" s="1">
        <v>46177.3984837963</v>
      </c>
      <c r="AD904" s="1">
        <v>46177.403819444437</v>
      </c>
      <c r="AE904">
        <v>464</v>
      </c>
      <c r="AF904" t="s">
        <v>4060</v>
      </c>
    </row>
    <row r="905" spans="1:32" hidden="1" x14ac:dyDescent="0.35">
      <c r="A905" t="s">
        <v>4061</v>
      </c>
      <c r="B905" t="s">
        <v>4062</v>
      </c>
      <c r="C905">
        <v>7304</v>
      </c>
      <c r="D905">
        <v>5211</v>
      </c>
      <c r="E905" t="s">
        <v>34</v>
      </c>
      <c r="F905" t="s">
        <v>64</v>
      </c>
      <c r="G905" t="s">
        <v>65</v>
      </c>
      <c r="H905" t="s">
        <v>66</v>
      </c>
      <c r="I905">
        <v>1</v>
      </c>
      <c r="J905">
        <v>1</v>
      </c>
      <c r="K905" t="s">
        <v>37</v>
      </c>
      <c r="L905" t="s">
        <v>38</v>
      </c>
      <c r="M905" t="s">
        <v>39</v>
      </c>
      <c r="N905" t="s">
        <v>40</v>
      </c>
      <c r="O905" t="s">
        <v>872</v>
      </c>
      <c r="P905" t="s">
        <v>873</v>
      </c>
      <c r="Q905" t="s">
        <v>58</v>
      </c>
      <c r="R905" t="s">
        <v>59</v>
      </c>
      <c r="S905">
        <v>0</v>
      </c>
      <c r="T905" t="s">
        <v>1368</v>
      </c>
      <c r="U905" t="s">
        <v>46</v>
      </c>
      <c r="V905" t="s">
        <v>760</v>
      </c>
      <c r="W905" t="s">
        <v>760</v>
      </c>
      <c r="X905" t="b">
        <v>1</v>
      </c>
      <c r="Z905">
        <v>12</v>
      </c>
      <c r="AA905" t="s">
        <v>48</v>
      </c>
      <c r="AB905" s="1">
        <v>46177.406435185178</v>
      </c>
      <c r="AC905" s="1">
        <v>46177.406574074077</v>
      </c>
      <c r="AD905" s="1">
        <v>46177.409247685187</v>
      </c>
      <c r="AE905">
        <v>243</v>
      </c>
      <c r="AF905" t="s">
        <v>4063</v>
      </c>
    </row>
    <row r="906" spans="1:32" hidden="1" x14ac:dyDescent="0.35">
      <c r="A906" t="s">
        <v>4064</v>
      </c>
      <c r="B906" t="s">
        <v>4065</v>
      </c>
      <c r="C906">
        <v>9962</v>
      </c>
      <c r="D906">
        <v>129</v>
      </c>
      <c r="E906" t="s">
        <v>34</v>
      </c>
      <c r="F906" t="s">
        <v>74</v>
      </c>
      <c r="G906" t="s">
        <v>103</v>
      </c>
      <c r="H906" t="s">
        <v>756</v>
      </c>
      <c r="I906">
        <v>1</v>
      </c>
      <c r="J906">
        <v>1</v>
      </c>
      <c r="K906" t="s">
        <v>37</v>
      </c>
      <c r="L906" t="s">
        <v>38</v>
      </c>
      <c r="M906" t="s">
        <v>39</v>
      </c>
      <c r="N906" t="s">
        <v>40</v>
      </c>
      <c r="O906" t="s">
        <v>3643</v>
      </c>
      <c r="P906" t="s">
        <v>3644</v>
      </c>
      <c r="Q906" t="s">
        <v>52</v>
      </c>
      <c r="R906" t="s">
        <v>44</v>
      </c>
      <c r="S906">
        <v>0</v>
      </c>
      <c r="T906" t="s">
        <v>1368</v>
      </c>
      <c r="U906" t="s">
        <v>46</v>
      </c>
      <c r="V906" t="s">
        <v>490</v>
      </c>
      <c r="W906" t="s">
        <v>490</v>
      </c>
      <c r="X906" t="b">
        <v>1</v>
      </c>
      <c r="Z906">
        <v>11</v>
      </c>
      <c r="AA906" t="s">
        <v>48</v>
      </c>
      <c r="AB906" s="1">
        <v>46177.40761574074</v>
      </c>
      <c r="AC906" s="1">
        <v>46177.407743055563</v>
      </c>
      <c r="AD906" s="1">
        <v>46177.408854166657</v>
      </c>
      <c r="AE906">
        <v>107</v>
      </c>
      <c r="AF906" t="s">
        <v>4066</v>
      </c>
    </row>
    <row r="907" spans="1:32" hidden="1" x14ac:dyDescent="0.35">
      <c r="A907" t="s">
        <v>4067</v>
      </c>
      <c r="B907" t="s">
        <v>4068</v>
      </c>
      <c r="C907">
        <v>6712</v>
      </c>
      <c r="D907">
        <v>8911</v>
      </c>
      <c r="E907" t="s">
        <v>34</v>
      </c>
      <c r="F907" t="s">
        <v>64</v>
      </c>
      <c r="G907" t="s">
        <v>65</v>
      </c>
      <c r="H907" t="s">
        <v>66</v>
      </c>
      <c r="I907">
        <v>1</v>
      </c>
      <c r="J907">
        <v>1</v>
      </c>
      <c r="K907" t="s">
        <v>37</v>
      </c>
      <c r="L907" t="s">
        <v>38</v>
      </c>
      <c r="M907" t="s">
        <v>39</v>
      </c>
      <c r="N907" t="s">
        <v>40</v>
      </c>
      <c r="O907" t="s">
        <v>4069</v>
      </c>
      <c r="P907" t="s">
        <v>4070</v>
      </c>
      <c r="Q907" t="s">
        <v>785</v>
      </c>
      <c r="R907" t="s">
        <v>44</v>
      </c>
      <c r="S907">
        <v>0</v>
      </c>
      <c r="T907" t="s">
        <v>70</v>
      </c>
      <c r="U907" t="s">
        <v>46</v>
      </c>
      <c r="V907" t="s">
        <v>93</v>
      </c>
      <c r="W907" t="s">
        <v>93</v>
      </c>
      <c r="X907" t="b">
        <v>1</v>
      </c>
      <c r="Z907">
        <v>6</v>
      </c>
      <c r="AA907" t="s">
        <v>48</v>
      </c>
      <c r="AB907" s="1">
        <v>46177.409178240741</v>
      </c>
      <c r="AC907" s="1">
        <v>46177.409247685187</v>
      </c>
      <c r="AD907" s="1">
        <v>46177.439351851863</v>
      </c>
      <c r="AE907">
        <v>2607</v>
      </c>
      <c r="AF907" t="s">
        <v>4071</v>
      </c>
    </row>
    <row r="908" spans="1:32" hidden="1" x14ac:dyDescent="0.35">
      <c r="A908" t="s">
        <v>4072</v>
      </c>
      <c r="B908" t="s">
        <v>4073</v>
      </c>
      <c r="C908">
        <v>7283</v>
      </c>
      <c r="D908">
        <v>4577</v>
      </c>
      <c r="E908" t="s">
        <v>34</v>
      </c>
      <c r="F908" t="s">
        <v>135</v>
      </c>
      <c r="G908" t="s">
        <v>136</v>
      </c>
      <c r="H908" t="s">
        <v>137</v>
      </c>
      <c r="I908">
        <v>1</v>
      </c>
      <c r="J908">
        <v>1</v>
      </c>
      <c r="K908" t="s">
        <v>37</v>
      </c>
      <c r="L908" t="s">
        <v>38</v>
      </c>
      <c r="M908" t="s">
        <v>39</v>
      </c>
      <c r="N908" t="s">
        <v>40</v>
      </c>
      <c r="O908" t="s">
        <v>4074</v>
      </c>
      <c r="P908" t="s">
        <v>4075</v>
      </c>
      <c r="Q908" t="s">
        <v>678</v>
      </c>
      <c r="R908" t="s">
        <v>59</v>
      </c>
      <c r="S908">
        <v>2</v>
      </c>
      <c r="T908" t="s">
        <v>212</v>
      </c>
      <c r="U908" t="s">
        <v>46</v>
      </c>
      <c r="V908" t="s">
        <v>93</v>
      </c>
      <c r="W908" t="s">
        <v>93</v>
      </c>
      <c r="X908" t="b">
        <v>1</v>
      </c>
      <c r="Z908">
        <v>5</v>
      </c>
      <c r="AA908" t="s">
        <v>48</v>
      </c>
      <c r="AB908" s="1">
        <v>46177.409930555557</v>
      </c>
      <c r="AC908" s="1">
        <v>46177.409988425927</v>
      </c>
      <c r="AD908" s="1">
        <v>46177.429814814823</v>
      </c>
      <c r="AE908">
        <v>1718</v>
      </c>
      <c r="AF908" t="s">
        <v>4076</v>
      </c>
    </row>
    <row r="909" spans="1:32" hidden="1" x14ac:dyDescent="0.35">
      <c r="A909" t="s">
        <v>4077</v>
      </c>
      <c r="B909" t="s">
        <v>4078</v>
      </c>
      <c r="C909">
        <v>8985</v>
      </c>
      <c r="D909">
        <v>7658</v>
      </c>
      <c r="E909" t="s">
        <v>34</v>
      </c>
      <c r="F909" t="s">
        <v>64</v>
      </c>
      <c r="G909" t="s">
        <v>65</v>
      </c>
      <c r="H909" t="s">
        <v>66</v>
      </c>
      <c r="I909">
        <v>1</v>
      </c>
      <c r="J909">
        <v>1</v>
      </c>
      <c r="K909" t="s">
        <v>37</v>
      </c>
      <c r="L909" t="s">
        <v>38</v>
      </c>
      <c r="M909" t="s">
        <v>39</v>
      </c>
      <c r="N909" t="s">
        <v>40</v>
      </c>
      <c r="O909" t="s">
        <v>4079</v>
      </c>
      <c r="P909" t="s">
        <v>4080</v>
      </c>
      <c r="Q909" t="s">
        <v>224</v>
      </c>
      <c r="R909" t="s">
        <v>44</v>
      </c>
      <c r="S909">
        <v>0</v>
      </c>
      <c r="T909" t="s">
        <v>70</v>
      </c>
      <c r="U909" t="s">
        <v>46</v>
      </c>
      <c r="V909" t="s">
        <v>202</v>
      </c>
      <c r="W909" t="s">
        <v>202</v>
      </c>
      <c r="X909" t="b">
        <v>1</v>
      </c>
      <c r="Z909">
        <v>3</v>
      </c>
      <c r="AA909" t="s">
        <v>48</v>
      </c>
      <c r="AB909" s="1">
        <v>46177.409988425927</v>
      </c>
      <c r="AC909" s="1">
        <v>46177.41002314815</v>
      </c>
      <c r="AD909" s="1">
        <v>46177.444409722222</v>
      </c>
      <c r="AE909">
        <v>2974</v>
      </c>
      <c r="AF909" t="s">
        <v>4081</v>
      </c>
    </row>
    <row r="910" spans="1:32" hidden="1" x14ac:dyDescent="0.35">
      <c r="A910" t="s">
        <v>4082</v>
      </c>
      <c r="B910" t="s">
        <v>4083</v>
      </c>
      <c r="C910">
        <v>1909</v>
      </c>
      <c r="D910">
        <v>1249</v>
      </c>
      <c r="E910" t="s">
        <v>34</v>
      </c>
      <c r="F910" t="s">
        <v>64</v>
      </c>
      <c r="G910" t="s">
        <v>65</v>
      </c>
      <c r="H910" t="s">
        <v>375</v>
      </c>
      <c r="I910">
        <v>1</v>
      </c>
      <c r="J910">
        <v>1</v>
      </c>
      <c r="K910" t="s">
        <v>37</v>
      </c>
      <c r="L910" t="s">
        <v>38</v>
      </c>
      <c r="M910" t="s">
        <v>39</v>
      </c>
      <c r="N910" t="s">
        <v>40</v>
      </c>
      <c r="O910" t="s">
        <v>4084</v>
      </c>
      <c r="P910" t="s">
        <v>4085</v>
      </c>
      <c r="Q910" t="s">
        <v>58</v>
      </c>
      <c r="R910" t="s">
        <v>59</v>
      </c>
      <c r="S910">
        <v>0</v>
      </c>
      <c r="T910" t="s">
        <v>1750</v>
      </c>
      <c r="U910" t="s">
        <v>46</v>
      </c>
      <c r="V910" t="s">
        <v>47</v>
      </c>
      <c r="W910" t="s">
        <v>47</v>
      </c>
      <c r="X910" t="b">
        <v>1</v>
      </c>
      <c r="Z910">
        <v>3</v>
      </c>
      <c r="AA910" t="s">
        <v>48</v>
      </c>
      <c r="AB910" s="1">
        <v>46177.411145833343</v>
      </c>
      <c r="AC910" s="1">
        <v>46177.411180555559</v>
      </c>
      <c r="AD910" s="1">
        <v>46177.431493055563</v>
      </c>
      <c r="AE910">
        <v>1758</v>
      </c>
      <c r="AF910" t="s">
        <v>4086</v>
      </c>
    </row>
    <row r="911" spans="1:32" hidden="1" x14ac:dyDescent="0.35">
      <c r="A911" t="s">
        <v>4087</v>
      </c>
      <c r="B911" t="s">
        <v>4088</v>
      </c>
      <c r="C911">
        <v>1180</v>
      </c>
      <c r="D911">
        <v>7881</v>
      </c>
      <c r="E911" t="s">
        <v>34</v>
      </c>
      <c r="F911" t="s">
        <v>64</v>
      </c>
      <c r="G911" t="s">
        <v>65</v>
      </c>
      <c r="H911" t="s">
        <v>66</v>
      </c>
      <c r="I911">
        <v>1</v>
      </c>
      <c r="J911">
        <v>1</v>
      </c>
      <c r="K911" t="s">
        <v>37</v>
      </c>
      <c r="L911" t="s">
        <v>38</v>
      </c>
      <c r="M911" t="s">
        <v>39</v>
      </c>
      <c r="N911" t="s">
        <v>40</v>
      </c>
      <c r="O911" t="s">
        <v>3445</v>
      </c>
      <c r="P911" t="s">
        <v>3446</v>
      </c>
      <c r="Q911" t="s">
        <v>3447</v>
      </c>
      <c r="R911" t="s">
        <v>59</v>
      </c>
      <c r="S911">
        <v>1</v>
      </c>
      <c r="T911" t="s">
        <v>70</v>
      </c>
      <c r="U911" t="s">
        <v>46</v>
      </c>
      <c r="V911" t="s">
        <v>490</v>
      </c>
      <c r="W911" t="s">
        <v>490</v>
      </c>
      <c r="X911" t="b">
        <v>1</v>
      </c>
      <c r="Z911">
        <v>18</v>
      </c>
      <c r="AA911" t="s">
        <v>48</v>
      </c>
      <c r="AB911" s="1">
        <v>46177.414675925917</v>
      </c>
      <c r="AC911" s="1">
        <v>46177.414884259262</v>
      </c>
      <c r="AD911" s="1">
        <v>46177.418263888889</v>
      </c>
      <c r="AE911">
        <v>310</v>
      </c>
      <c r="AF911" t="s">
        <v>4089</v>
      </c>
    </row>
    <row r="912" spans="1:32" hidden="1" x14ac:dyDescent="0.35">
      <c r="A912" t="s">
        <v>4090</v>
      </c>
      <c r="B912" t="s">
        <v>4091</v>
      </c>
      <c r="C912">
        <v>7940</v>
      </c>
      <c r="D912">
        <v>8988</v>
      </c>
      <c r="E912" t="s">
        <v>34</v>
      </c>
      <c r="F912" t="s">
        <v>206</v>
      </c>
      <c r="G912" t="s">
        <v>601</v>
      </c>
      <c r="H912" t="s">
        <v>1713</v>
      </c>
      <c r="I912">
        <v>1</v>
      </c>
      <c r="J912">
        <v>1</v>
      </c>
      <c r="K912" t="s">
        <v>37</v>
      </c>
      <c r="L912" t="s">
        <v>38</v>
      </c>
      <c r="M912" t="s">
        <v>39</v>
      </c>
      <c r="N912" t="s">
        <v>40</v>
      </c>
      <c r="O912" t="s">
        <v>4092</v>
      </c>
      <c r="P912" t="s">
        <v>4093</v>
      </c>
      <c r="Q912" t="s">
        <v>678</v>
      </c>
      <c r="R912" t="s">
        <v>59</v>
      </c>
      <c r="S912">
        <v>0</v>
      </c>
      <c r="T912" t="s">
        <v>1750</v>
      </c>
      <c r="U912" t="s">
        <v>46</v>
      </c>
      <c r="V912" t="s">
        <v>93</v>
      </c>
      <c r="W912" t="s">
        <v>93</v>
      </c>
      <c r="X912" t="b">
        <v>1</v>
      </c>
      <c r="Z912">
        <v>3</v>
      </c>
      <c r="AA912" t="s">
        <v>48</v>
      </c>
      <c r="AB912" s="1">
        <v>46177.415185185193</v>
      </c>
      <c r="AC912" s="1">
        <v>46177.415219907409</v>
      </c>
      <c r="AD912" s="1">
        <v>46177.421076388891</v>
      </c>
      <c r="AE912">
        <v>509</v>
      </c>
      <c r="AF912" t="s">
        <v>4094</v>
      </c>
    </row>
    <row r="913" spans="1:32" hidden="1" x14ac:dyDescent="0.35">
      <c r="A913" t="s">
        <v>4095</v>
      </c>
      <c r="B913" t="s">
        <v>4096</v>
      </c>
      <c r="C913">
        <v>8317</v>
      </c>
      <c r="D913">
        <v>3990</v>
      </c>
      <c r="E913" t="s">
        <v>34</v>
      </c>
      <c r="F913" t="s">
        <v>64</v>
      </c>
      <c r="G913" t="s">
        <v>65</v>
      </c>
      <c r="H913" t="s">
        <v>66</v>
      </c>
      <c r="I913">
        <v>1</v>
      </c>
      <c r="J913">
        <v>1</v>
      </c>
      <c r="K913" t="s">
        <v>37</v>
      </c>
      <c r="L913" t="s">
        <v>38</v>
      </c>
      <c r="M913" t="s">
        <v>39</v>
      </c>
      <c r="N913" t="s">
        <v>40</v>
      </c>
      <c r="O913" t="s">
        <v>1043</v>
      </c>
      <c r="P913" t="s">
        <v>1044</v>
      </c>
      <c r="Q913" t="s">
        <v>785</v>
      </c>
      <c r="R913" t="s">
        <v>44</v>
      </c>
      <c r="S913">
        <v>1</v>
      </c>
      <c r="T913" t="s">
        <v>70</v>
      </c>
      <c r="U913" t="s">
        <v>46</v>
      </c>
      <c r="V913" t="s">
        <v>47</v>
      </c>
      <c r="W913" t="s">
        <v>47</v>
      </c>
      <c r="X913" t="b">
        <v>1</v>
      </c>
      <c r="Z913">
        <v>9</v>
      </c>
      <c r="AA913" t="s">
        <v>48</v>
      </c>
      <c r="AB913" s="1">
        <v>46177.416574074072</v>
      </c>
      <c r="AC913" s="1">
        <v>46177.416678240741</v>
      </c>
      <c r="AD913" s="1">
        <v>46177.420694444438</v>
      </c>
      <c r="AE913">
        <v>356</v>
      </c>
      <c r="AF913" t="s">
        <v>4097</v>
      </c>
    </row>
    <row r="914" spans="1:32" hidden="1" x14ac:dyDescent="0.35">
      <c r="A914" t="s">
        <v>4095</v>
      </c>
      <c r="B914" t="s">
        <v>4098</v>
      </c>
      <c r="C914">
        <v>8317</v>
      </c>
      <c r="D914">
        <v>3990</v>
      </c>
      <c r="E914" t="s">
        <v>34</v>
      </c>
      <c r="F914" t="s">
        <v>64</v>
      </c>
      <c r="G914" t="s">
        <v>65</v>
      </c>
      <c r="H914" t="s">
        <v>66</v>
      </c>
      <c r="I914">
        <v>0</v>
      </c>
      <c r="J914">
        <v>1</v>
      </c>
      <c r="K914" t="s">
        <v>37</v>
      </c>
      <c r="L914" t="s">
        <v>38</v>
      </c>
      <c r="M914" t="s">
        <v>39</v>
      </c>
      <c r="N914" t="s">
        <v>40</v>
      </c>
      <c r="O914" t="s">
        <v>1043</v>
      </c>
      <c r="P914" t="s">
        <v>4099</v>
      </c>
      <c r="Q914" t="s">
        <v>4100</v>
      </c>
      <c r="R914" t="s">
        <v>44</v>
      </c>
      <c r="S914">
        <v>1</v>
      </c>
      <c r="T914" t="s">
        <v>1750</v>
      </c>
      <c r="U914" t="s">
        <v>46</v>
      </c>
      <c r="V914" t="s">
        <v>47</v>
      </c>
      <c r="W914" t="s">
        <v>47</v>
      </c>
      <c r="X914" t="b">
        <v>1</v>
      </c>
      <c r="Z914">
        <v>25</v>
      </c>
      <c r="AA914" t="s">
        <v>48</v>
      </c>
      <c r="AB914" s="1">
        <v>46177.416851851849</v>
      </c>
      <c r="AC914" s="1">
        <v>46177.417141203703</v>
      </c>
      <c r="AD914" s="1">
        <v>46177.420763888891</v>
      </c>
      <c r="AE914">
        <v>338</v>
      </c>
      <c r="AF914" t="s">
        <v>4101</v>
      </c>
    </row>
    <row r="915" spans="1:32" hidden="1" x14ac:dyDescent="0.35">
      <c r="A915" t="s">
        <v>4102</v>
      </c>
      <c r="B915" t="s">
        <v>4103</v>
      </c>
      <c r="C915">
        <v>1096</v>
      </c>
      <c r="D915">
        <v>4318</v>
      </c>
      <c r="E915" t="s">
        <v>34</v>
      </c>
      <c r="F915" t="s">
        <v>135</v>
      </c>
      <c r="G915" t="s">
        <v>445</v>
      </c>
      <c r="H915" t="s">
        <v>2201</v>
      </c>
      <c r="I915">
        <v>1</v>
      </c>
      <c r="J915">
        <v>1</v>
      </c>
      <c r="K915" t="s">
        <v>37</v>
      </c>
      <c r="L915" t="s">
        <v>38</v>
      </c>
      <c r="M915" t="s">
        <v>39</v>
      </c>
      <c r="N915" t="s">
        <v>40</v>
      </c>
      <c r="O915" t="s">
        <v>2238</v>
      </c>
      <c r="P915" t="s">
        <v>2239</v>
      </c>
      <c r="Q915" t="s">
        <v>678</v>
      </c>
      <c r="R915" t="s">
        <v>59</v>
      </c>
      <c r="S915">
        <v>0</v>
      </c>
      <c r="T915" t="s">
        <v>70</v>
      </c>
      <c r="U915" t="s">
        <v>46</v>
      </c>
      <c r="V915" t="s">
        <v>192</v>
      </c>
      <c r="W915" t="s">
        <v>192</v>
      </c>
      <c r="X915" t="b">
        <v>1</v>
      </c>
      <c r="Z915">
        <v>7</v>
      </c>
      <c r="AA915" t="s">
        <v>48</v>
      </c>
      <c r="AB915" s="1">
        <v>46177.417534722219</v>
      </c>
      <c r="AC915" s="1">
        <v>46177.417615740742</v>
      </c>
      <c r="AD915" s="1">
        <v>46177.440601851849</v>
      </c>
      <c r="AE915">
        <v>1993</v>
      </c>
      <c r="AF915" t="s">
        <v>4104</v>
      </c>
    </row>
    <row r="916" spans="1:32" hidden="1" x14ac:dyDescent="0.35">
      <c r="A916" t="s">
        <v>4105</v>
      </c>
      <c r="B916" t="s">
        <v>4106</v>
      </c>
      <c r="C916">
        <v>7219</v>
      </c>
      <c r="D916">
        <v>7963</v>
      </c>
      <c r="E916" t="s">
        <v>34</v>
      </c>
      <c r="F916" t="s">
        <v>135</v>
      </c>
      <c r="G916" t="s">
        <v>304</v>
      </c>
      <c r="H916" t="s">
        <v>305</v>
      </c>
      <c r="I916">
        <v>1</v>
      </c>
      <c r="J916">
        <v>1</v>
      </c>
      <c r="K916" t="s">
        <v>37</v>
      </c>
      <c r="L916" t="s">
        <v>38</v>
      </c>
      <c r="M916" t="s">
        <v>39</v>
      </c>
      <c r="N916" t="s">
        <v>40</v>
      </c>
      <c r="O916" t="s">
        <v>2181</v>
      </c>
      <c r="P916" t="s">
        <v>2182</v>
      </c>
      <c r="Q916" t="s">
        <v>678</v>
      </c>
      <c r="R916" t="s">
        <v>44</v>
      </c>
      <c r="S916">
        <v>0</v>
      </c>
      <c r="T916" t="s">
        <v>1750</v>
      </c>
      <c r="U916" t="s">
        <v>46</v>
      </c>
      <c r="V916" t="s">
        <v>192</v>
      </c>
      <c r="W916" t="s">
        <v>192</v>
      </c>
      <c r="X916" t="b">
        <v>1</v>
      </c>
      <c r="Z916">
        <v>9</v>
      </c>
      <c r="AA916" t="s">
        <v>48</v>
      </c>
      <c r="AB916" s="1">
        <v>46177.418553240743</v>
      </c>
      <c r="AC916" s="1">
        <v>46177.418657407397</v>
      </c>
      <c r="AD916" s="1">
        <v>46177.419872685183</v>
      </c>
      <c r="AE916">
        <v>114</v>
      </c>
      <c r="AF916" t="s">
        <v>4107</v>
      </c>
    </row>
    <row r="917" spans="1:32" hidden="1" x14ac:dyDescent="0.35">
      <c r="A917" t="s">
        <v>4108</v>
      </c>
      <c r="B917" t="s">
        <v>4109</v>
      </c>
      <c r="C917">
        <v>7322</v>
      </c>
      <c r="D917">
        <v>7776</v>
      </c>
      <c r="E917" t="s">
        <v>34</v>
      </c>
      <c r="F917" t="s">
        <v>135</v>
      </c>
      <c r="G917" t="s">
        <v>349</v>
      </c>
      <c r="H917" t="s">
        <v>1803</v>
      </c>
      <c r="I917">
        <v>1</v>
      </c>
      <c r="J917">
        <v>1</v>
      </c>
      <c r="K917" t="s">
        <v>37</v>
      </c>
      <c r="L917" t="s">
        <v>38</v>
      </c>
      <c r="M917" t="s">
        <v>39</v>
      </c>
      <c r="N917" t="s">
        <v>40</v>
      </c>
      <c r="O917" t="s">
        <v>4110</v>
      </c>
      <c r="P917" t="s">
        <v>4111</v>
      </c>
      <c r="Q917" t="s">
        <v>785</v>
      </c>
      <c r="R917" t="s">
        <v>44</v>
      </c>
      <c r="S917">
        <v>0</v>
      </c>
      <c r="T917" t="s">
        <v>212</v>
      </c>
      <c r="U917" t="s">
        <v>46</v>
      </c>
      <c r="V917" t="s">
        <v>93</v>
      </c>
      <c r="W917" t="s">
        <v>93</v>
      </c>
      <c r="X917" t="b">
        <v>1</v>
      </c>
      <c r="Z917">
        <v>5</v>
      </c>
      <c r="AA917" t="s">
        <v>48</v>
      </c>
      <c r="AB917" s="1">
        <v>46177.419039351851</v>
      </c>
      <c r="AC917" s="1">
        <v>46177.41909722222</v>
      </c>
      <c r="AD917" s="1">
        <v>46177.420162037037</v>
      </c>
      <c r="AE917">
        <v>97</v>
      </c>
      <c r="AF917" t="s">
        <v>4112</v>
      </c>
    </row>
    <row r="918" spans="1:32" hidden="1" x14ac:dyDescent="0.35">
      <c r="A918" t="s">
        <v>4113</v>
      </c>
      <c r="B918" t="s">
        <v>4114</v>
      </c>
      <c r="C918">
        <v>6991</v>
      </c>
      <c r="D918">
        <v>8761</v>
      </c>
      <c r="E918" t="s">
        <v>34</v>
      </c>
      <c r="F918" t="s">
        <v>64</v>
      </c>
      <c r="G918" t="s">
        <v>65</v>
      </c>
      <c r="H918" t="s">
        <v>66</v>
      </c>
      <c r="I918">
        <v>1</v>
      </c>
      <c r="J918">
        <v>1</v>
      </c>
      <c r="K918" t="s">
        <v>37</v>
      </c>
      <c r="L918" t="s">
        <v>38</v>
      </c>
      <c r="M918" t="s">
        <v>39</v>
      </c>
      <c r="N918" t="s">
        <v>40</v>
      </c>
      <c r="O918" t="s">
        <v>4115</v>
      </c>
      <c r="P918" t="s">
        <v>4116</v>
      </c>
      <c r="Q918" t="s">
        <v>58</v>
      </c>
      <c r="R918" t="s">
        <v>59</v>
      </c>
      <c r="S918">
        <v>0</v>
      </c>
      <c r="T918" t="s">
        <v>70</v>
      </c>
      <c r="U918" t="s">
        <v>46</v>
      </c>
      <c r="V918" t="s">
        <v>60</v>
      </c>
      <c r="W918" t="s">
        <v>60</v>
      </c>
      <c r="X918" t="b">
        <v>1</v>
      </c>
      <c r="Z918">
        <v>8</v>
      </c>
      <c r="AA918" t="s">
        <v>48</v>
      </c>
      <c r="AB918" s="1">
        <v>46177.421793981477</v>
      </c>
      <c r="AC918" s="1">
        <v>46177.421886574077</v>
      </c>
      <c r="AD918" s="1">
        <v>46177.428043981483</v>
      </c>
      <c r="AE918">
        <v>540</v>
      </c>
      <c r="AF918" t="s">
        <v>4117</v>
      </c>
    </row>
    <row r="919" spans="1:32" hidden="1" x14ac:dyDescent="0.35">
      <c r="A919" t="s">
        <v>4118</v>
      </c>
      <c r="B919" t="s">
        <v>4119</v>
      </c>
      <c r="C919">
        <v>8125</v>
      </c>
      <c r="D919">
        <v>4818</v>
      </c>
      <c r="E919" t="s">
        <v>34</v>
      </c>
      <c r="F919" t="s">
        <v>64</v>
      </c>
      <c r="G919" t="s">
        <v>65</v>
      </c>
      <c r="H919" t="s">
        <v>66</v>
      </c>
      <c r="I919">
        <v>1</v>
      </c>
      <c r="J919">
        <v>1</v>
      </c>
      <c r="K919" t="s">
        <v>37</v>
      </c>
      <c r="L919" t="s">
        <v>38</v>
      </c>
      <c r="M919" t="s">
        <v>39</v>
      </c>
      <c r="N919" t="s">
        <v>40</v>
      </c>
      <c r="O919" t="s">
        <v>183</v>
      </c>
      <c r="P919" t="s">
        <v>184</v>
      </c>
      <c r="Q919" t="s">
        <v>79</v>
      </c>
      <c r="R919" t="s">
        <v>44</v>
      </c>
      <c r="S919">
        <v>0</v>
      </c>
      <c r="T919" t="s">
        <v>1750</v>
      </c>
      <c r="U919" t="s">
        <v>46</v>
      </c>
      <c r="V919" t="s">
        <v>47</v>
      </c>
      <c r="W919" t="s">
        <v>47</v>
      </c>
      <c r="X919" t="b">
        <v>1</v>
      </c>
      <c r="Z919">
        <v>10</v>
      </c>
      <c r="AA919" t="s">
        <v>48</v>
      </c>
      <c r="AB919" s="1">
        <v>46177.424432870372</v>
      </c>
      <c r="AC919" s="1">
        <v>46177.42454861111</v>
      </c>
      <c r="AD919" s="1">
        <v>46177.431377314817</v>
      </c>
      <c r="AE919">
        <v>600</v>
      </c>
      <c r="AF919" t="s">
        <v>4120</v>
      </c>
    </row>
    <row r="920" spans="1:32" hidden="1" x14ac:dyDescent="0.35">
      <c r="A920" t="s">
        <v>4121</v>
      </c>
      <c r="B920" t="s">
        <v>4122</v>
      </c>
      <c r="C920">
        <v>8843</v>
      </c>
      <c r="D920">
        <v>8118</v>
      </c>
      <c r="E920" t="s">
        <v>34</v>
      </c>
      <c r="F920" t="s">
        <v>64</v>
      </c>
      <c r="G920" t="s">
        <v>65</v>
      </c>
      <c r="H920" t="s">
        <v>4123</v>
      </c>
      <c r="I920">
        <v>1</v>
      </c>
      <c r="J920">
        <v>1</v>
      </c>
      <c r="K920" t="s">
        <v>37</v>
      </c>
      <c r="L920" t="s">
        <v>38</v>
      </c>
      <c r="M920" t="s">
        <v>39</v>
      </c>
      <c r="N920" t="s">
        <v>40</v>
      </c>
      <c r="O920" t="s">
        <v>4124</v>
      </c>
      <c r="P920" t="s">
        <v>4125</v>
      </c>
      <c r="Q920" t="s">
        <v>224</v>
      </c>
      <c r="R920" t="s">
        <v>44</v>
      </c>
      <c r="S920">
        <v>0</v>
      </c>
      <c r="T920" t="s">
        <v>1750</v>
      </c>
      <c r="U920" t="s">
        <v>46</v>
      </c>
      <c r="V920" t="s">
        <v>47</v>
      </c>
      <c r="W920" t="s">
        <v>47</v>
      </c>
      <c r="X920" t="b">
        <v>1</v>
      </c>
      <c r="Z920">
        <v>16</v>
      </c>
      <c r="AA920" t="s">
        <v>48</v>
      </c>
      <c r="AB920" s="1">
        <v>46177.424444444441</v>
      </c>
      <c r="AC920" s="1">
        <v>46177.424629629633</v>
      </c>
      <c r="AD920" s="1">
        <v>46177.431284722217</v>
      </c>
      <c r="AE920">
        <v>591</v>
      </c>
      <c r="AF920" t="s">
        <v>4126</v>
      </c>
    </row>
    <row r="921" spans="1:32" hidden="1" x14ac:dyDescent="0.35">
      <c r="A921" t="s">
        <v>4127</v>
      </c>
      <c r="B921" t="s">
        <v>4128</v>
      </c>
      <c r="C921">
        <v>7219</v>
      </c>
      <c r="D921">
        <v>7963</v>
      </c>
      <c r="E921" t="s">
        <v>34</v>
      </c>
      <c r="F921" t="s">
        <v>135</v>
      </c>
      <c r="G921" t="s">
        <v>304</v>
      </c>
      <c r="H921" t="s">
        <v>305</v>
      </c>
      <c r="I921">
        <v>1</v>
      </c>
      <c r="J921">
        <v>1</v>
      </c>
      <c r="K921" t="s">
        <v>37</v>
      </c>
      <c r="L921" t="s">
        <v>38</v>
      </c>
      <c r="M921" t="s">
        <v>39</v>
      </c>
      <c r="N921" t="s">
        <v>40</v>
      </c>
      <c r="O921" t="s">
        <v>2181</v>
      </c>
      <c r="P921" t="s">
        <v>2182</v>
      </c>
      <c r="Q921" t="s">
        <v>678</v>
      </c>
      <c r="R921" t="s">
        <v>44</v>
      </c>
      <c r="S921">
        <v>0</v>
      </c>
      <c r="T921" t="s">
        <v>70</v>
      </c>
      <c r="U921" t="s">
        <v>46</v>
      </c>
      <c r="V921" t="s">
        <v>192</v>
      </c>
      <c r="W921" t="s">
        <v>192</v>
      </c>
      <c r="X921" t="b">
        <v>1</v>
      </c>
      <c r="Z921">
        <v>24</v>
      </c>
      <c r="AA921" t="s">
        <v>48</v>
      </c>
      <c r="AB921" s="1">
        <v>46177.425011574072</v>
      </c>
      <c r="AC921" s="1">
        <v>46177.42528935185</v>
      </c>
      <c r="AD921" s="1">
        <v>46177.43204861111</v>
      </c>
      <c r="AE921">
        <v>608</v>
      </c>
      <c r="AF921" t="s">
        <v>4129</v>
      </c>
    </row>
    <row r="922" spans="1:32" hidden="1" x14ac:dyDescent="0.35">
      <c r="A922" t="s">
        <v>4130</v>
      </c>
      <c r="B922" t="s">
        <v>4131</v>
      </c>
      <c r="C922">
        <v>6692</v>
      </c>
      <c r="D922">
        <v>8883</v>
      </c>
      <c r="E922" t="s">
        <v>34</v>
      </c>
      <c r="F922" t="s">
        <v>135</v>
      </c>
      <c r="G922" t="s">
        <v>155</v>
      </c>
      <c r="H922" t="s">
        <v>156</v>
      </c>
      <c r="I922">
        <v>1</v>
      </c>
      <c r="J922">
        <v>1</v>
      </c>
      <c r="K922" t="s">
        <v>37</v>
      </c>
      <c r="L922" t="s">
        <v>196</v>
      </c>
      <c r="M922" t="s">
        <v>197</v>
      </c>
      <c r="N922" t="s">
        <v>197</v>
      </c>
      <c r="O922" t="s">
        <v>4132</v>
      </c>
      <c r="P922" t="s">
        <v>4133</v>
      </c>
      <c r="Q922" t="s">
        <v>4134</v>
      </c>
      <c r="R922" t="s">
        <v>44</v>
      </c>
      <c r="S922">
        <v>1</v>
      </c>
      <c r="T922" t="s">
        <v>70</v>
      </c>
      <c r="U922" t="s">
        <v>46</v>
      </c>
      <c r="V922" t="s">
        <v>93</v>
      </c>
      <c r="W922" t="s">
        <v>93</v>
      </c>
      <c r="X922" t="b">
        <v>1</v>
      </c>
      <c r="Z922">
        <v>10</v>
      </c>
      <c r="AA922" t="s">
        <v>48</v>
      </c>
      <c r="AB922" s="1">
        <v>46177.433287037027</v>
      </c>
      <c r="AC922" s="1">
        <v>46177.43340277778</v>
      </c>
      <c r="AD922" s="1">
        <v>46177.447175925918</v>
      </c>
      <c r="AE922">
        <v>1200</v>
      </c>
      <c r="AF922" t="s">
        <v>4135</v>
      </c>
    </row>
    <row r="923" spans="1:32" hidden="1" x14ac:dyDescent="0.35">
      <c r="A923" t="s">
        <v>4136</v>
      </c>
      <c r="B923" t="s">
        <v>4137</v>
      </c>
      <c r="C923">
        <v>1320</v>
      </c>
      <c r="D923">
        <v>320</v>
      </c>
      <c r="E923" t="s">
        <v>83</v>
      </c>
      <c r="F923" t="s">
        <v>35</v>
      </c>
      <c r="G923" t="s">
        <v>601</v>
      </c>
      <c r="H923" t="s">
        <v>3225</v>
      </c>
      <c r="I923">
        <v>1</v>
      </c>
      <c r="J923">
        <v>1</v>
      </c>
      <c r="K923" t="s">
        <v>37</v>
      </c>
      <c r="L923" t="s">
        <v>351</v>
      </c>
      <c r="M923" t="s">
        <v>39</v>
      </c>
      <c r="N923" t="s">
        <v>352</v>
      </c>
      <c r="O923" t="s">
        <v>3231</v>
      </c>
      <c r="P923" t="s">
        <v>3227</v>
      </c>
      <c r="Q923" t="s">
        <v>3228</v>
      </c>
      <c r="R923" t="s">
        <v>59</v>
      </c>
      <c r="S923">
        <v>0</v>
      </c>
      <c r="T923" t="s">
        <v>70</v>
      </c>
      <c r="U923" t="s">
        <v>46</v>
      </c>
      <c r="V923" t="s">
        <v>93</v>
      </c>
      <c r="W923" t="s">
        <v>93</v>
      </c>
      <c r="X923" t="b">
        <v>1</v>
      </c>
      <c r="Z923">
        <v>13</v>
      </c>
      <c r="AA923" t="s">
        <v>48</v>
      </c>
      <c r="AB923" s="1">
        <v>46177.433611111112</v>
      </c>
      <c r="AC923" s="1">
        <v>46177.433761574073</v>
      </c>
      <c r="AD923" s="1">
        <v>46177.446539351848</v>
      </c>
      <c r="AE923">
        <v>1117</v>
      </c>
      <c r="AF923" t="s">
        <v>4138</v>
      </c>
    </row>
    <row r="924" spans="1:32" hidden="1" x14ac:dyDescent="0.35">
      <c r="A924" t="s">
        <v>4139</v>
      </c>
      <c r="B924" t="s">
        <v>4140</v>
      </c>
      <c r="C924">
        <v>1506</v>
      </c>
      <c r="D924">
        <v>506</v>
      </c>
      <c r="E924" t="s">
        <v>83</v>
      </c>
      <c r="F924" t="s">
        <v>135</v>
      </c>
      <c r="G924" t="s">
        <v>188</v>
      </c>
      <c r="H924" t="s">
        <v>189</v>
      </c>
      <c r="I924">
        <v>1</v>
      </c>
      <c r="J924">
        <v>1</v>
      </c>
      <c r="K924" t="s">
        <v>37</v>
      </c>
      <c r="L924" t="s">
        <v>351</v>
      </c>
      <c r="M924" t="s">
        <v>39</v>
      </c>
      <c r="N924" t="s">
        <v>352</v>
      </c>
      <c r="O924" t="s">
        <v>3107</v>
      </c>
      <c r="P924" t="s">
        <v>3108</v>
      </c>
      <c r="Q924" t="s">
        <v>3109</v>
      </c>
      <c r="R924" t="s">
        <v>59</v>
      </c>
      <c r="S924">
        <v>0</v>
      </c>
      <c r="T924" t="s">
        <v>70</v>
      </c>
      <c r="U924" t="s">
        <v>46</v>
      </c>
      <c r="V924" t="s">
        <v>93</v>
      </c>
      <c r="W924" t="s">
        <v>93</v>
      </c>
      <c r="X924" t="b">
        <v>1</v>
      </c>
      <c r="Z924">
        <v>55</v>
      </c>
      <c r="AA924" t="s">
        <v>48</v>
      </c>
      <c r="AB924" s="1">
        <v>46177.434317129628</v>
      </c>
      <c r="AC924" s="1">
        <v>46177.434953703712</v>
      </c>
      <c r="AD924" s="1">
        <v>46177.435636574082</v>
      </c>
      <c r="AE924">
        <v>114</v>
      </c>
      <c r="AF924" t="s">
        <v>4141</v>
      </c>
    </row>
    <row r="925" spans="1:32" hidden="1" x14ac:dyDescent="0.35">
      <c r="A925" t="s">
        <v>4142</v>
      </c>
      <c r="B925" t="s">
        <v>4143</v>
      </c>
      <c r="C925">
        <v>9143</v>
      </c>
      <c r="D925">
        <v>3348</v>
      </c>
      <c r="E925" t="s">
        <v>34</v>
      </c>
      <c r="F925" t="s">
        <v>35</v>
      </c>
      <c r="G925" t="s">
        <v>35</v>
      </c>
      <c r="H925" t="s">
        <v>4144</v>
      </c>
      <c r="I925">
        <v>1</v>
      </c>
      <c r="J925">
        <v>1</v>
      </c>
      <c r="K925" t="s">
        <v>37</v>
      </c>
      <c r="L925" t="s">
        <v>38</v>
      </c>
      <c r="M925" t="s">
        <v>39</v>
      </c>
      <c r="N925" t="s">
        <v>40</v>
      </c>
      <c r="O925" t="s">
        <v>4145</v>
      </c>
      <c r="P925" t="s">
        <v>4146</v>
      </c>
      <c r="Q925" t="s">
        <v>211</v>
      </c>
      <c r="R925" t="s">
        <v>44</v>
      </c>
      <c r="S925">
        <v>1</v>
      </c>
      <c r="T925" t="s">
        <v>329</v>
      </c>
      <c r="U925" t="s">
        <v>46</v>
      </c>
      <c r="V925" t="s">
        <v>47</v>
      </c>
      <c r="W925" t="s">
        <v>47</v>
      </c>
      <c r="X925" t="b">
        <v>1</v>
      </c>
      <c r="Z925">
        <v>28</v>
      </c>
      <c r="AA925" t="s">
        <v>48</v>
      </c>
      <c r="AB925" s="1">
        <v>46177.43681712963</v>
      </c>
      <c r="AC925" s="1">
        <v>46177.437141203707</v>
      </c>
      <c r="AD925" s="1">
        <v>46177.464432870373</v>
      </c>
      <c r="AE925">
        <v>2386</v>
      </c>
      <c r="AF925" t="s">
        <v>4147</v>
      </c>
    </row>
    <row r="926" spans="1:32" hidden="1" x14ac:dyDescent="0.35">
      <c r="A926" t="s">
        <v>4148</v>
      </c>
      <c r="B926" t="s">
        <v>4149</v>
      </c>
      <c r="C926">
        <v>7412</v>
      </c>
      <c r="D926">
        <v>7596</v>
      </c>
      <c r="E926" t="s">
        <v>34</v>
      </c>
      <c r="F926" t="s">
        <v>74</v>
      </c>
      <c r="G926" t="s">
        <v>84</v>
      </c>
      <c r="H926" t="s">
        <v>85</v>
      </c>
      <c r="I926">
        <v>1</v>
      </c>
      <c r="J926">
        <v>1</v>
      </c>
      <c r="K926" t="s">
        <v>37</v>
      </c>
      <c r="L926" t="s">
        <v>1012</v>
      </c>
      <c r="M926" t="s">
        <v>1013</v>
      </c>
      <c r="N926" t="s">
        <v>1013</v>
      </c>
      <c r="O926" t="s">
        <v>4150</v>
      </c>
      <c r="P926" t="s">
        <v>4151</v>
      </c>
      <c r="Q926" t="s">
        <v>1016</v>
      </c>
      <c r="R926" t="s">
        <v>59</v>
      </c>
      <c r="S926">
        <v>2</v>
      </c>
      <c r="T926" t="s">
        <v>1368</v>
      </c>
      <c r="U926" t="s">
        <v>555</v>
      </c>
      <c r="V926" t="s">
        <v>93</v>
      </c>
      <c r="W926" t="s">
        <v>93</v>
      </c>
      <c r="X926" t="b">
        <v>1</v>
      </c>
      <c r="Z926">
        <v>62</v>
      </c>
      <c r="AA926" t="s">
        <v>579</v>
      </c>
      <c r="AB926" s="1">
        <v>46177.445844907408</v>
      </c>
      <c r="AC926" s="1">
        <v>46177.446562500001</v>
      </c>
      <c r="AD926" s="1">
        <v>46177.514756944453</v>
      </c>
      <c r="AE926">
        <v>5954</v>
      </c>
      <c r="AF926" t="s">
        <v>4152</v>
      </c>
    </row>
    <row r="927" spans="1:32" hidden="1" x14ac:dyDescent="0.35">
      <c r="A927" t="s">
        <v>4153</v>
      </c>
      <c r="B927" t="s">
        <v>4154</v>
      </c>
      <c r="C927">
        <v>7312</v>
      </c>
      <c r="D927">
        <v>6208</v>
      </c>
      <c r="E927" t="s">
        <v>34</v>
      </c>
      <c r="F927" t="s">
        <v>35</v>
      </c>
      <c r="G927" t="s">
        <v>35</v>
      </c>
      <c r="H927" t="s">
        <v>97</v>
      </c>
      <c r="I927">
        <v>1</v>
      </c>
      <c r="J927">
        <v>1</v>
      </c>
      <c r="K927" t="s">
        <v>37</v>
      </c>
      <c r="L927" t="s">
        <v>38</v>
      </c>
      <c r="M927" t="s">
        <v>39</v>
      </c>
      <c r="N927" t="s">
        <v>40</v>
      </c>
      <c r="O927" t="s">
        <v>4155</v>
      </c>
      <c r="P927" t="s">
        <v>4156</v>
      </c>
      <c r="Q927" t="s">
        <v>79</v>
      </c>
      <c r="R927" t="s">
        <v>59</v>
      </c>
      <c r="S927">
        <v>0</v>
      </c>
      <c r="T927" t="s">
        <v>70</v>
      </c>
      <c r="U927" t="s">
        <v>46</v>
      </c>
      <c r="V927" t="s">
        <v>47</v>
      </c>
      <c r="W927" t="s">
        <v>47</v>
      </c>
      <c r="X927" t="b">
        <v>1</v>
      </c>
      <c r="Z927">
        <v>14</v>
      </c>
      <c r="AA927" t="s">
        <v>48</v>
      </c>
      <c r="AB927" s="1">
        <v>46177.454942129632</v>
      </c>
      <c r="AC927" s="1">
        <v>46177.455104166656</v>
      </c>
      <c r="AD927" s="1">
        <v>46177.479803240742</v>
      </c>
      <c r="AE927">
        <v>2148</v>
      </c>
      <c r="AF927" t="s">
        <v>4157</v>
      </c>
    </row>
    <row r="928" spans="1:32" hidden="1" x14ac:dyDescent="0.35">
      <c r="A928" t="s">
        <v>4153</v>
      </c>
      <c r="B928" t="s">
        <v>4158</v>
      </c>
      <c r="C928">
        <v>7312</v>
      </c>
      <c r="D928">
        <v>6208</v>
      </c>
      <c r="E928" t="s">
        <v>34</v>
      </c>
      <c r="F928" t="s">
        <v>35</v>
      </c>
      <c r="G928" t="s">
        <v>35</v>
      </c>
      <c r="H928" t="s">
        <v>97</v>
      </c>
      <c r="I928">
        <v>0</v>
      </c>
      <c r="J928">
        <v>1</v>
      </c>
      <c r="K928" t="s">
        <v>37</v>
      </c>
      <c r="L928" t="s">
        <v>38</v>
      </c>
      <c r="M928" t="s">
        <v>39</v>
      </c>
      <c r="N928" t="s">
        <v>40</v>
      </c>
      <c r="O928" t="s">
        <v>4155</v>
      </c>
      <c r="P928" t="s">
        <v>4159</v>
      </c>
      <c r="Q928" t="s">
        <v>401</v>
      </c>
      <c r="R928" t="s">
        <v>59</v>
      </c>
      <c r="S928">
        <v>0</v>
      </c>
      <c r="T928" t="s">
        <v>70</v>
      </c>
      <c r="U928" t="s">
        <v>46</v>
      </c>
      <c r="V928" t="s">
        <v>47</v>
      </c>
      <c r="W928" t="s">
        <v>47</v>
      </c>
      <c r="X928" t="b">
        <v>1</v>
      </c>
      <c r="Z928">
        <v>1</v>
      </c>
      <c r="AA928" t="s">
        <v>48</v>
      </c>
      <c r="AB928" s="1">
        <v>46177.455312500002</v>
      </c>
      <c r="AC928" s="1">
        <v>46177.455324074072</v>
      </c>
      <c r="AD928" s="1">
        <v>46177.474074074067</v>
      </c>
      <c r="AE928">
        <v>1621</v>
      </c>
    </row>
    <row r="929" spans="1:32" hidden="1" x14ac:dyDescent="0.35">
      <c r="A929" t="s">
        <v>4153</v>
      </c>
      <c r="B929" t="s">
        <v>4160</v>
      </c>
      <c r="C929">
        <v>7312</v>
      </c>
      <c r="D929">
        <v>6208</v>
      </c>
      <c r="E929" t="s">
        <v>34</v>
      </c>
      <c r="F929" t="s">
        <v>35</v>
      </c>
      <c r="G929" t="s">
        <v>35</v>
      </c>
      <c r="H929" t="s">
        <v>97</v>
      </c>
      <c r="I929">
        <v>0</v>
      </c>
      <c r="J929">
        <v>1</v>
      </c>
      <c r="K929" t="s">
        <v>37</v>
      </c>
      <c r="L929" t="s">
        <v>38</v>
      </c>
      <c r="M929" t="s">
        <v>39</v>
      </c>
      <c r="N929" t="s">
        <v>40</v>
      </c>
      <c r="O929" t="s">
        <v>4155</v>
      </c>
      <c r="P929" t="s">
        <v>4161</v>
      </c>
      <c r="Q929" t="s">
        <v>408</v>
      </c>
      <c r="R929" t="s">
        <v>59</v>
      </c>
      <c r="S929">
        <v>0</v>
      </c>
      <c r="T929" t="s">
        <v>70</v>
      </c>
      <c r="U929" t="s">
        <v>46</v>
      </c>
      <c r="V929" t="s">
        <v>47</v>
      </c>
      <c r="W929" t="s">
        <v>47</v>
      </c>
      <c r="X929" t="b">
        <v>1</v>
      </c>
      <c r="Z929">
        <v>3</v>
      </c>
      <c r="AA929" t="s">
        <v>48</v>
      </c>
      <c r="AB929" s="1">
        <v>46177.455324074072</v>
      </c>
      <c r="AC929" s="1">
        <v>46177.455358796287</v>
      </c>
      <c r="AD929" s="1">
        <v>46177.47420138889</v>
      </c>
      <c r="AE929">
        <v>1631</v>
      </c>
    </row>
    <row r="930" spans="1:32" hidden="1" x14ac:dyDescent="0.35">
      <c r="A930" t="s">
        <v>4153</v>
      </c>
      <c r="B930" t="s">
        <v>4162</v>
      </c>
      <c r="C930">
        <v>7312</v>
      </c>
      <c r="D930">
        <v>6208</v>
      </c>
      <c r="E930" t="s">
        <v>34</v>
      </c>
      <c r="F930" t="s">
        <v>35</v>
      </c>
      <c r="G930" t="s">
        <v>35</v>
      </c>
      <c r="H930" t="s">
        <v>97</v>
      </c>
      <c r="I930">
        <v>0</v>
      </c>
      <c r="J930">
        <v>1</v>
      </c>
      <c r="K930" t="s">
        <v>37</v>
      </c>
      <c r="L930" t="s">
        <v>38</v>
      </c>
      <c r="M930" t="s">
        <v>39</v>
      </c>
      <c r="N930" t="s">
        <v>40</v>
      </c>
      <c r="O930" t="s">
        <v>4155</v>
      </c>
      <c r="P930" t="s">
        <v>4163</v>
      </c>
      <c r="Q930" t="s">
        <v>112</v>
      </c>
      <c r="R930" t="s">
        <v>59</v>
      </c>
      <c r="S930">
        <v>0</v>
      </c>
      <c r="T930" t="s">
        <v>70</v>
      </c>
      <c r="U930" t="s">
        <v>46</v>
      </c>
      <c r="V930" t="s">
        <v>47</v>
      </c>
      <c r="W930" t="s">
        <v>47</v>
      </c>
      <c r="X930" t="b">
        <v>1</v>
      </c>
      <c r="Z930">
        <v>6</v>
      </c>
      <c r="AA930" t="s">
        <v>48</v>
      </c>
      <c r="AB930" s="1">
        <v>46177.455405092587</v>
      </c>
      <c r="AC930" s="1">
        <v>46177.455474537041</v>
      </c>
      <c r="AD930" s="1">
        <v>46177.474317129629</v>
      </c>
      <c r="AE930">
        <v>1634</v>
      </c>
    </row>
    <row r="931" spans="1:32" hidden="1" x14ac:dyDescent="0.35">
      <c r="A931" t="s">
        <v>4164</v>
      </c>
      <c r="B931" t="s">
        <v>4165</v>
      </c>
      <c r="C931">
        <v>7101</v>
      </c>
      <c r="D931">
        <v>8765</v>
      </c>
      <c r="E931" t="s">
        <v>34</v>
      </c>
      <c r="F931" t="s">
        <v>64</v>
      </c>
      <c r="G931" t="s">
        <v>65</v>
      </c>
      <c r="H931" t="s">
        <v>66</v>
      </c>
      <c r="I931">
        <v>0</v>
      </c>
      <c r="J931">
        <v>1</v>
      </c>
      <c r="K931" t="s">
        <v>37</v>
      </c>
      <c r="L931" t="s">
        <v>38</v>
      </c>
      <c r="M931" t="s">
        <v>39</v>
      </c>
      <c r="N931" t="s">
        <v>40</v>
      </c>
      <c r="O931" t="s">
        <v>2093</v>
      </c>
      <c r="P931" t="s">
        <v>4166</v>
      </c>
      <c r="Q931" t="s">
        <v>4167</v>
      </c>
      <c r="R931" t="s">
        <v>59</v>
      </c>
      <c r="S931">
        <v>0</v>
      </c>
      <c r="T931" t="s">
        <v>329</v>
      </c>
      <c r="U931" t="s">
        <v>46</v>
      </c>
      <c r="V931" t="s">
        <v>60</v>
      </c>
      <c r="W931" t="s">
        <v>60</v>
      </c>
      <c r="X931" t="b">
        <v>1</v>
      </c>
      <c r="Z931">
        <v>6</v>
      </c>
      <c r="AA931" t="s">
        <v>48</v>
      </c>
      <c r="AB931" s="1">
        <v>46177.457037037027</v>
      </c>
      <c r="AC931" s="1">
        <v>46177.457106481481</v>
      </c>
      <c r="AD931" s="1">
        <v>46177.467534722222</v>
      </c>
      <c r="AE931">
        <v>907</v>
      </c>
      <c r="AF931" t="s">
        <v>4168</v>
      </c>
    </row>
    <row r="932" spans="1:32" hidden="1" x14ac:dyDescent="0.35">
      <c r="A932" t="s">
        <v>4164</v>
      </c>
      <c r="B932" t="s">
        <v>4169</v>
      </c>
      <c r="C932">
        <v>7101</v>
      </c>
      <c r="D932">
        <v>8765</v>
      </c>
      <c r="E932" t="s">
        <v>34</v>
      </c>
      <c r="F932" t="s">
        <v>64</v>
      </c>
      <c r="G932" t="s">
        <v>65</v>
      </c>
      <c r="H932" t="s">
        <v>66</v>
      </c>
      <c r="I932">
        <v>1</v>
      </c>
      <c r="J932">
        <v>1</v>
      </c>
      <c r="K932" t="s">
        <v>37</v>
      </c>
      <c r="L932" t="s">
        <v>38</v>
      </c>
      <c r="M932" t="s">
        <v>39</v>
      </c>
      <c r="N932" t="s">
        <v>40</v>
      </c>
      <c r="O932" t="s">
        <v>2093</v>
      </c>
      <c r="P932" t="s">
        <v>4170</v>
      </c>
      <c r="Q932" t="s">
        <v>4171</v>
      </c>
      <c r="R932" t="s">
        <v>59</v>
      </c>
      <c r="S932">
        <v>0</v>
      </c>
      <c r="T932" t="s">
        <v>329</v>
      </c>
      <c r="U932" t="s">
        <v>46</v>
      </c>
      <c r="V932" t="s">
        <v>60</v>
      </c>
      <c r="W932" t="s">
        <v>60</v>
      </c>
      <c r="X932" t="b">
        <v>1</v>
      </c>
      <c r="Z932">
        <v>6</v>
      </c>
      <c r="AA932" t="s">
        <v>48</v>
      </c>
      <c r="AB932" s="1">
        <v>46177.457048611112</v>
      </c>
      <c r="AC932" s="1">
        <v>46177.457118055558</v>
      </c>
      <c r="AD932" s="1">
        <v>46177.467372685183</v>
      </c>
      <c r="AE932">
        <v>892</v>
      </c>
      <c r="AF932" t="s">
        <v>4172</v>
      </c>
    </row>
    <row r="933" spans="1:32" hidden="1" x14ac:dyDescent="0.35">
      <c r="A933" t="s">
        <v>4164</v>
      </c>
      <c r="B933" t="s">
        <v>4173</v>
      </c>
      <c r="C933">
        <v>7101</v>
      </c>
      <c r="D933">
        <v>8765</v>
      </c>
      <c r="E933" t="s">
        <v>34</v>
      </c>
      <c r="F933" t="s">
        <v>64</v>
      </c>
      <c r="G933" t="s">
        <v>65</v>
      </c>
      <c r="H933" t="s">
        <v>66</v>
      </c>
      <c r="I933">
        <v>0</v>
      </c>
      <c r="J933">
        <v>1</v>
      </c>
      <c r="K933" t="s">
        <v>37</v>
      </c>
      <c r="L933" t="s">
        <v>38</v>
      </c>
      <c r="M933" t="s">
        <v>39</v>
      </c>
      <c r="N933" t="s">
        <v>40</v>
      </c>
      <c r="O933" t="s">
        <v>2093</v>
      </c>
      <c r="P933" t="s">
        <v>4174</v>
      </c>
      <c r="Q933" t="s">
        <v>442</v>
      </c>
      <c r="R933" t="s">
        <v>59</v>
      </c>
      <c r="S933">
        <v>2</v>
      </c>
      <c r="T933" t="s">
        <v>329</v>
      </c>
      <c r="U933" t="s">
        <v>46</v>
      </c>
      <c r="V933" t="s">
        <v>60</v>
      </c>
      <c r="W933" t="s">
        <v>60</v>
      </c>
      <c r="X933" t="b">
        <v>1</v>
      </c>
      <c r="Z933">
        <v>7</v>
      </c>
      <c r="AA933" t="s">
        <v>48</v>
      </c>
      <c r="AB933" s="1">
        <v>46177.457071759258</v>
      </c>
      <c r="AC933" s="1">
        <v>46177.457152777781</v>
      </c>
      <c r="AD933" s="1">
        <v>46177.467372685183</v>
      </c>
      <c r="AE933">
        <v>890</v>
      </c>
      <c r="AF933" t="s">
        <v>4175</v>
      </c>
    </row>
    <row r="934" spans="1:32" hidden="1" x14ac:dyDescent="0.35">
      <c r="A934" t="s">
        <v>4164</v>
      </c>
      <c r="B934" t="s">
        <v>4176</v>
      </c>
      <c r="C934">
        <v>7101</v>
      </c>
      <c r="D934">
        <v>8765</v>
      </c>
      <c r="E934" t="s">
        <v>34</v>
      </c>
      <c r="F934" t="s">
        <v>64</v>
      </c>
      <c r="G934" t="s">
        <v>65</v>
      </c>
      <c r="H934" t="s">
        <v>66</v>
      </c>
      <c r="I934">
        <v>0</v>
      </c>
      <c r="J934">
        <v>1</v>
      </c>
      <c r="K934" t="s">
        <v>37</v>
      </c>
      <c r="L934" t="s">
        <v>38</v>
      </c>
      <c r="M934" t="s">
        <v>39</v>
      </c>
      <c r="N934" t="s">
        <v>40</v>
      </c>
      <c r="O934" t="s">
        <v>2093</v>
      </c>
      <c r="P934" t="s">
        <v>2094</v>
      </c>
      <c r="Q934" t="s">
        <v>2095</v>
      </c>
      <c r="R934" t="s">
        <v>59</v>
      </c>
      <c r="S934">
        <v>0</v>
      </c>
      <c r="T934" t="s">
        <v>329</v>
      </c>
      <c r="U934" t="s">
        <v>46</v>
      </c>
      <c r="V934" t="s">
        <v>60</v>
      </c>
      <c r="W934" t="s">
        <v>60</v>
      </c>
      <c r="X934" t="b">
        <v>1</v>
      </c>
      <c r="Z934">
        <v>6</v>
      </c>
      <c r="AA934" t="s">
        <v>48</v>
      </c>
      <c r="AB934" s="1">
        <v>46177.457708333342</v>
      </c>
      <c r="AC934" s="1">
        <v>46177.457777777781</v>
      </c>
      <c r="AD934" s="1">
        <v>46177.467372685183</v>
      </c>
      <c r="AE934">
        <v>835</v>
      </c>
      <c r="AF934" t="s">
        <v>4175</v>
      </c>
    </row>
    <row r="935" spans="1:32" hidden="1" x14ac:dyDescent="0.35">
      <c r="A935" t="s">
        <v>4164</v>
      </c>
      <c r="B935" t="s">
        <v>4177</v>
      </c>
      <c r="C935">
        <v>7101</v>
      </c>
      <c r="D935">
        <v>8765</v>
      </c>
      <c r="E935" t="s">
        <v>34</v>
      </c>
      <c r="F935" t="s">
        <v>64</v>
      </c>
      <c r="G935" t="s">
        <v>65</v>
      </c>
      <c r="H935" t="s">
        <v>66</v>
      </c>
      <c r="I935">
        <v>0</v>
      </c>
      <c r="J935">
        <v>1</v>
      </c>
      <c r="K935" t="s">
        <v>37</v>
      </c>
      <c r="L935" t="s">
        <v>38</v>
      </c>
      <c r="M935" t="s">
        <v>39</v>
      </c>
      <c r="N935" t="s">
        <v>40</v>
      </c>
      <c r="O935" t="s">
        <v>2109</v>
      </c>
      <c r="P935" t="s">
        <v>2110</v>
      </c>
      <c r="Q935" t="s">
        <v>314</v>
      </c>
      <c r="R935" t="s">
        <v>59</v>
      </c>
      <c r="S935">
        <v>0</v>
      </c>
      <c r="T935" t="s">
        <v>329</v>
      </c>
      <c r="U935" t="s">
        <v>46</v>
      </c>
      <c r="V935" t="s">
        <v>60</v>
      </c>
      <c r="W935" t="s">
        <v>60</v>
      </c>
      <c r="X935" t="b">
        <v>1</v>
      </c>
      <c r="Z935">
        <v>7</v>
      </c>
      <c r="AA935" t="s">
        <v>48</v>
      </c>
      <c r="AB935" s="1">
        <v>46177.457777777781</v>
      </c>
      <c r="AC935" s="1">
        <v>46177.457858796297</v>
      </c>
      <c r="AD935" s="1">
        <v>46177.467372685183</v>
      </c>
      <c r="AE935">
        <v>829</v>
      </c>
      <c r="AF935" t="s">
        <v>4175</v>
      </c>
    </row>
    <row r="936" spans="1:32" hidden="1" x14ac:dyDescent="0.35">
      <c r="A936" t="s">
        <v>4178</v>
      </c>
      <c r="B936" t="s">
        <v>4179</v>
      </c>
      <c r="C936">
        <v>9035</v>
      </c>
      <c r="D936">
        <v>8206</v>
      </c>
      <c r="E936" t="s">
        <v>34</v>
      </c>
      <c r="F936" t="s">
        <v>64</v>
      </c>
      <c r="G936" t="s">
        <v>65</v>
      </c>
      <c r="H936" t="s">
        <v>1656</v>
      </c>
      <c r="I936">
        <v>1</v>
      </c>
      <c r="J936">
        <v>1</v>
      </c>
      <c r="K936" t="s">
        <v>37</v>
      </c>
      <c r="L936" t="s">
        <v>38</v>
      </c>
      <c r="M936" t="s">
        <v>39</v>
      </c>
      <c r="N936" t="s">
        <v>40</v>
      </c>
      <c r="O936" t="s">
        <v>1657</v>
      </c>
      <c r="P936" t="s">
        <v>1658</v>
      </c>
      <c r="Q936" t="s">
        <v>1659</v>
      </c>
      <c r="R936" t="s">
        <v>44</v>
      </c>
      <c r="S936">
        <v>0</v>
      </c>
      <c r="T936" t="s">
        <v>212</v>
      </c>
      <c r="U936" t="s">
        <v>46</v>
      </c>
      <c r="V936" t="s">
        <v>490</v>
      </c>
      <c r="W936" t="s">
        <v>490</v>
      </c>
      <c r="X936" t="b">
        <v>1</v>
      </c>
      <c r="Z936">
        <v>7</v>
      </c>
      <c r="AA936" t="s">
        <v>48</v>
      </c>
      <c r="AB936" s="1">
        <v>46177.45815972222</v>
      </c>
      <c r="AC936" s="1">
        <v>46177.458240740743</v>
      </c>
      <c r="AD936" s="1">
        <v>46177.464317129627</v>
      </c>
      <c r="AE936">
        <v>532</v>
      </c>
      <c r="AF936" t="s">
        <v>4180</v>
      </c>
    </row>
    <row r="937" spans="1:32" hidden="1" x14ac:dyDescent="0.35">
      <c r="A937" t="s">
        <v>4181</v>
      </c>
      <c r="B937" t="s">
        <v>4182</v>
      </c>
      <c r="C937">
        <v>9927</v>
      </c>
      <c r="D937">
        <v>3468</v>
      </c>
      <c r="E937" t="s">
        <v>34</v>
      </c>
      <c r="F937" t="s">
        <v>35</v>
      </c>
      <c r="G937" t="s">
        <v>35</v>
      </c>
      <c r="H937" t="s">
        <v>55</v>
      </c>
      <c r="I937">
        <v>1</v>
      </c>
      <c r="J937">
        <v>1</v>
      </c>
      <c r="K937" t="s">
        <v>37</v>
      </c>
      <c r="L937" t="s">
        <v>38</v>
      </c>
      <c r="M937" t="s">
        <v>39</v>
      </c>
      <c r="N937" t="s">
        <v>40</v>
      </c>
      <c r="O937" t="s">
        <v>4183</v>
      </c>
      <c r="P937" t="s">
        <v>4184</v>
      </c>
      <c r="Q937" t="s">
        <v>58</v>
      </c>
      <c r="R937" t="s">
        <v>44</v>
      </c>
      <c r="S937">
        <v>0</v>
      </c>
      <c r="T937" t="s">
        <v>329</v>
      </c>
      <c r="U937" t="s">
        <v>46</v>
      </c>
      <c r="V937" t="s">
        <v>47</v>
      </c>
      <c r="W937" t="s">
        <v>47</v>
      </c>
      <c r="X937" t="b">
        <v>1</v>
      </c>
      <c r="Z937">
        <v>7</v>
      </c>
      <c r="AA937" t="s">
        <v>48</v>
      </c>
      <c r="AB937" s="1">
        <v>46177.458495370367</v>
      </c>
      <c r="AC937" s="1">
        <v>46177.45857638889</v>
      </c>
      <c r="AD937" s="1">
        <v>46177.466678240737</v>
      </c>
      <c r="AE937">
        <v>707</v>
      </c>
      <c r="AF937" t="s">
        <v>4185</v>
      </c>
    </row>
    <row r="938" spans="1:32" hidden="1" x14ac:dyDescent="0.35">
      <c r="A938" t="s">
        <v>4181</v>
      </c>
      <c r="B938" t="s">
        <v>4186</v>
      </c>
      <c r="C938">
        <v>9927</v>
      </c>
      <c r="D938">
        <v>3467</v>
      </c>
      <c r="E938" t="s">
        <v>34</v>
      </c>
      <c r="F938" t="s">
        <v>35</v>
      </c>
      <c r="G938" t="s">
        <v>35</v>
      </c>
      <c r="H938" t="s">
        <v>55</v>
      </c>
      <c r="I938">
        <v>0</v>
      </c>
      <c r="J938">
        <v>1</v>
      </c>
      <c r="K938" t="s">
        <v>37</v>
      </c>
      <c r="L938" t="s">
        <v>38</v>
      </c>
      <c r="M938" t="s">
        <v>39</v>
      </c>
      <c r="N938" t="s">
        <v>40</v>
      </c>
      <c r="O938" t="s">
        <v>4187</v>
      </c>
      <c r="P938" t="s">
        <v>4188</v>
      </c>
      <c r="Q938" t="s">
        <v>58</v>
      </c>
      <c r="R938" t="s">
        <v>44</v>
      </c>
      <c r="S938">
        <v>0</v>
      </c>
      <c r="T938" t="s">
        <v>329</v>
      </c>
      <c r="U938" t="s">
        <v>46</v>
      </c>
      <c r="V938" t="s">
        <v>47</v>
      </c>
      <c r="W938" t="s">
        <v>47</v>
      </c>
      <c r="X938" t="b">
        <v>1</v>
      </c>
      <c r="Z938">
        <v>4</v>
      </c>
      <c r="AA938" t="s">
        <v>48</v>
      </c>
      <c r="AB938" s="1">
        <v>46177.460300925923</v>
      </c>
      <c r="AC938" s="1">
        <v>46177.460347222222</v>
      </c>
      <c r="AD938" s="1">
        <v>46177.466678240737</v>
      </c>
      <c r="AE938">
        <v>551</v>
      </c>
    </row>
    <row r="939" spans="1:32" hidden="1" x14ac:dyDescent="0.35">
      <c r="A939" t="s">
        <v>4189</v>
      </c>
      <c r="B939" t="s">
        <v>4190</v>
      </c>
      <c r="C939">
        <v>8185</v>
      </c>
      <c r="D939">
        <v>2020</v>
      </c>
      <c r="E939" t="s">
        <v>34</v>
      </c>
      <c r="F939" t="s">
        <v>64</v>
      </c>
      <c r="G939" t="s">
        <v>65</v>
      </c>
      <c r="H939" t="s">
        <v>66</v>
      </c>
      <c r="I939">
        <v>1</v>
      </c>
      <c r="J939">
        <v>1</v>
      </c>
      <c r="K939" t="s">
        <v>37</v>
      </c>
      <c r="L939" t="s">
        <v>38</v>
      </c>
      <c r="M939" t="s">
        <v>39</v>
      </c>
      <c r="N939" t="s">
        <v>40</v>
      </c>
      <c r="O939" t="s">
        <v>4191</v>
      </c>
      <c r="P939" t="s">
        <v>4192</v>
      </c>
      <c r="Q939" t="s">
        <v>314</v>
      </c>
      <c r="R939" t="s">
        <v>44</v>
      </c>
      <c r="S939">
        <v>0</v>
      </c>
      <c r="T939" t="s">
        <v>329</v>
      </c>
      <c r="U939" t="s">
        <v>46</v>
      </c>
      <c r="V939" t="s">
        <v>93</v>
      </c>
      <c r="W939" t="s">
        <v>93</v>
      </c>
      <c r="X939" t="b">
        <v>1</v>
      </c>
      <c r="Z939">
        <v>5</v>
      </c>
      <c r="AA939" t="s">
        <v>48</v>
      </c>
      <c r="AB939" s="1">
        <v>46177.460613425923</v>
      </c>
      <c r="AC939" s="1">
        <v>46177.4606712963</v>
      </c>
      <c r="AD939" s="1">
        <v>46177.465613425928</v>
      </c>
      <c r="AE939">
        <v>432</v>
      </c>
      <c r="AF939" t="s">
        <v>4193</v>
      </c>
    </row>
    <row r="940" spans="1:32" hidden="1" x14ac:dyDescent="0.35">
      <c r="A940" t="s">
        <v>4189</v>
      </c>
      <c r="B940" t="s">
        <v>4194</v>
      </c>
      <c r="C940">
        <v>8185</v>
      </c>
      <c r="D940">
        <v>2020</v>
      </c>
      <c r="E940" t="s">
        <v>34</v>
      </c>
      <c r="F940" t="s">
        <v>64</v>
      </c>
      <c r="G940" t="s">
        <v>65</v>
      </c>
      <c r="H940" t="s">
        <v>66</v>
      </c>
      <c r="I940">
        <v>0</v>
      </c>
      <c r="J940">
        <v>1</v>
      </c>
      <c r="K940" t="s">
        <v>37</v>
      </c>
      <c r="L940" t="s">
        <v>38</v>
      </c>
      <c r="M940" t="s">
        <v>39</v>
      </c>
      <c r="N940" t="s">
        <v>40</v>
      </c>
      <c r="O940" t="s">
        <v>4191</v>
      </c>
      <c r="P940" t="s">
        <v>4195</v>
      </c>
      <c r="Q940" t="s">
        <v>4196</v>
      </c>
      <c r="R940" t="s">
        <v>44</v>
      </c>
      <c r="S940">
        <v>0</v>
      </c>
      <c r="T940" t="s">
        <v>329</v>
      </c>
      <c r="U940" t="s">
        <v>46</v>
      </c>
      <c r="V940" t="s">
        <v>93</v>
      </c>
      <c r="W940" t="s">
        <v>93</v>
      </c>
      <c r="X940" t="b">
        <v>1</v>
      </c>
      <c r="Z940">
        <v>4</v>
      </c>
      <c r="AA940" t="s">
        <v>48</v>
      </c>
      <c r="AB940" s="1">
        <v>46177.460613425923</v>
      </c>
      <c r="AC940" s="1">
        <v>46177.460659722223</v>
      </c>
      <c r="AD940" s="1">
        <v>46177.465555555558</v>
      </c>
      <c r="AE940">
        <v>427</v>
      </c>
      <c r="AF940" t="s">
        <v>4197</v>
      </c>
    </row>
    <row r="941" spans="1:32" hidden="1" x14ac:dyDescent="0.35">
      <c r="A941" t="s">
        <v>4198</v>
      </c>
      <c r="B941" t="s">
        <v>4199</v>
      </c>
      <c r="C941">
        <v>7436</v>
      </c>
      <c r="D941">
        <v>7417</v>
      </c>
      <c r="E941" t="s">
        <v>34</v>
      </c>
      <c r="F941" t="s">
        <v>206</v>
      </c>
      <c r="G941" t="s">
        <v>971</v>
      </c>
      <c r="H941" t="s">
        <v>972</v>
      </c>
      <c r="I941">
        <v>1</v>
      </c>
      <c r="J941">
        <v>1</v>
      </c>
      <c r="K941" t="s">
        <v>37</v>
      </c>
      <c r="L941" t="s">
        <v>38</v>
      </c>
      <c r="M941" t="s">
        <v>39</v>
      </c>
      <c r="N941" t="s">
        <v>40</v>
      </c>
      <c r="O941" t="s">
        <v>4200</v>
      </c>
      <c r="P941" t="s">
        <v>4201</v>
      </c>
      <c r="Q941" t="s">
        <v>69</v>
      </c>
      <c r="R941" t="s">
        <v>44</v>
      </c>
      <c r="S941">
        <v>0</v>
      </c>
      <c r="T941" t="s">
        <v>329</v>
      </c>
      <c r="U941" t="s">
        <v>46</v>
      </c>
      <c r="V941" t="s">
        <v>490</v>
      </c>
      <c r="W941" t="s">
        <v>490</v>
      </c>
      <c r="X941" t="b">
        <v>1</v>
      </c>
      <c r="Z941">
        <v>3</v>
      </c>
      <c r="AA941" t="s">
        <v>48</v>
      </c>
      <c r="AB941" s="1">
        <v>46177.461655092593</v>
      </c>
      <c r="AC941" s="1">
        <v>46177.461689814823</v>
      </c>
      <c r="AD941" s="1">
        <v>46177.464849537027</v>
      </c>
      <c r="AE941">
        <v>276</v>
      </c>
      <c r="AF941" t="s">
        <v>4202</v>
      </c>
    </row>
    <row r="942" spans="1:32" hidden="1" x14ac:dyDescent="0.35">
      <c r="A942" t="s">
        <v>4203</v>
      </c>
      <c r="B942" t="s">
        <v>4204</v>
      </c>
      <c r="C942">
        <v>7340</v>
      </c>
      <c r="D942">
        <v>7795</v>
      </c>
      <c r="E942" t="s">
        <v>34</v>
      </c>
      <c r="F942" t="s">
        <v>64</v>
      </c>
      <c r="G942" t="s">
        <v>65</v>
      </c>
      <c r="H942" t="s">
        <v>66</v>
      </c>
      <c r="I942">
        <v>1</v>
      </c>
      <c r="J942">
        <v>1</v>
      </c>
      <c r="K942" t="s">
        <v>37</v>
      </c>
      <c r="L942" t="s">
        <v>38</v>
      </c>
      <c r="M942" t="s">
        <v>39</v>
      </c>
      <c r="N942" t="s">
        <v>40</v>
      </c>
      <c r="O942" t="s">
        <v>4205</v>
      </c>
      <c r="P942" t="s">
        <v>4206</v>
      </c>
      <c r="Q942" t="s">
        <v>1307</v>
      </c>
      <c r="R942" t="s">
        <v>44</v>
      </c>
      <c r="S942">
        <v>0</v>
      </c>
      <c r="T942" t="s">
        <v>70</v>
      </c>
      <c r="U942" t="s">
        <v>46</v>
      </c>
      <c r="V942" t="s">
        <v>60</v>
      </c>
      <c r="W942" t="s">
        <v>60</v>
      </c>
      <c r="X942" t="b">
        <v>1</v>
      </c>
      <c r="Z942">
        <v>6</v>
      </c>
      <c r="AA942" t="s">
        <v>48</v>
      </c>
      <c r="AB942" s="1">
        <v>46177.461770833332</v>
      </c>
      <c r="AC942" s="1">
        <v>46177.461840277778</v>
      </c>
      <c r="AD942" s="1">
        <v>46177.464143518519</v>
      </c>
      <c r="AE942">
        <v>205</v>
      </c>
      <c r="AF942" t="s">
        <v>4207</v>
      </c>
    </row>
    <row r="943" spans="1:32" hidden="1" x14ac:dyDescent="0.35">
      <c r="A943" t="s">
        <v>4208</v>
      </c>
      <c r="B943" t="s">
        <v>4209</v>
      </c>
      <c r="C943">
        <v>7344</v>
      </c>
      <c r="D943">
        <v>9159</v>
      </c>
      <c r="E943" t="s">
        <v>34</v>
      </c>
      <c r="F943" t="s">
        <v>64</v>
      </c>
      <c r="G943" t="s">
        <v>65</v>
      </c>
      <c r="H943" t="s">
        <v>66</v>
      </c>
      <c r="I943">
        <v>1</v>
      </c>
      <c r="J943">
        <v>1</v>
      </c>
      <c r="K943" t="s">
        <v>37</v>
      </c>
      <c r="L943" t="s">
        <v>38</v>
      </c>
      <c r="M943" t="s">
        <v>39</v>
      </c>
      <c r="N943" t="s">
        <v>40</v>
      </c>
      <c r="O943" t="s">
        <v>3813</v>
      </c>
      <c r="P943" t="s">
        <v>3814</v>
      </c>
      <c r="Q943" t="s">
        <v>58</v>
      </c>
      <c r="R943" t="s">
        <v>44</v>
      </c>
      <c r="S943">
        <v>0</v>
      </c>
      <c r="T943" t="s">
        <v>212</v>
      </c>
      <c r="U943" t="s">
        <v>46</v>
      </c>
      <c r="V943" t="s">
        <v>760</v>
      </c>
      <c r="W943" t="s">
        <v>760</v>
      </c>
      <c r="X943" t="b">
        <v>1</v>
      </c>
      <c r="Z943">
        <v>8</v>
      </c>
      <c r="AA943" t="s">
        <v>48</v>
      </c>
      <c r="AB943" s="1">
        <v>46177.462118055562</v>
      </c>
      <c r="AC943" s="1">
        <v>46177.462210648147</v>
      </c>
      <c r="AD943" s="1">
        <v>46177.479247685187</v>
      </c>
      <c r="AE943">
        <v>1480</v>
      </c>
      <c r="AF943" t="s">
        <v>4210</v>
      </c>
    </row>
    <row r="944" spans="1:32" hidden="1" x14ac:dyDescent="0.35">
      <c r="A944" t="s">
        <v>4211</v>
      </c>
      <c r="B944" t="s">
        <v>4212</v>
      </c>
      <c r="C944">
        <v>8192</v>
      </c>
      <c r="D944">
        <v>3936</v>
      </c>
      <c r="E944" t="s">
        <v>34</v>
      </c>
      <c r="F944" t="s">
        <v>64</v>
      </c>
      <c r="G944" t="s">
        <v>65</v>
      </c>
      <c r="H944" t="s">
        <v>66</v>
      </c>
      <c r="I944">
        <v>1</v>
      </c>
      <c r="J944">
        <v>1</v>
      </c>
      <c r="K944" t="s">
        <v>37</v>
      </c>
      <c r="L944" t="s">
        <v>38</v>
      </c>
      <c r="M944" t="s">
        <v>39</v>
      </c>
      <c r="N944" t="s">
        <v>40</v>
      </c>
      <c r="O944" t="s">
        <v>2133</v>
      </c>
      <c r="P944" t="s">
        <v>2134</v>
      </c>
      <c r="Q944" t="s">
        <v>328</v>
      </c>
      <c r="R944" t="s">
        <v>44</v>
      </c>
      <c r="S944">
        <v>0</v>
      </c>
      <c r="T944" t="s">
        <v>1750</v>
      </c>
      <c r="U944" t="s">
        <v>46</v>
      </c>
      <c r="V944" t="s">
        <v>60</v>
      </c>
      <c r="W944" t="s">
        <v>60</v>
      </c>
      <c r="X944" t="b">
        <v>1</v>
      </c>
      <c r="Z944">
        <v>19</v>
      </c>
      <c r="AA944" t="s">
        <v>48</v>
      </c>
      <c r="AB944" s="1">
        <v>46177.463229166657</v>
      </c>
      <c r="AC944" s="1">
        <v>46177.463449074072</v>
      </c>
      <c r="AD944" s="1">
        <v>46177.466134259259</v>
      </c>
      <c r="AE944">
        <v>251</v>
      </c>
      <c r="AF944" t="s">
        <v>4213</v>
      </c>
    </row>
    <row r="945" spans="1:32" hidden="1" x14ac:dyDescent="0.35">
      <c r="A945" t="s">
        <v>4214</v>
      </c>
      <c r="B945" t="s">
        <v>4215</v>
      </c>
      <c r="C945">
        <v>1009</v>
      </c>
      <c r="D945">
        <v>9</v>
      </c>
      <c r="E945" t="s">
        <v>83</v>
      </c>
      <c r="F945" t="s">
        <v>35</v>
      </c>
      <c r="G945" t="s">
        <v>35</v>
      </c>
      <c r="H945" t="s">
        <v>55</v>
      </c>
      <c r="I945">
        <v>1</v>
      </c>
      <c r="J945">
        <v>1</v>
      </c>
      <c r="K945" t="s">
        <v>37</v>
      </c>
      <c r="L945" t="s">
        <v>196</v>
      </c>
      <c r="M945" t="s">
        <v>197</v>
      </c>
      <c r="N945" t="s">
        <v>197</v>
      </c>
      <c r="O945" t="s">
        <v>3214</v>
      </c>
      <c r="P945" t="s">
        <v>4216</v>
      </c>
      <c r="Q945" t="s">
        <v>4217</v>
      </c>
      <c r="R945" t="s">
        <v>59</v>
      </c>
      <c r="S945">
        <v>2</v>
      </c>
      <c r="T945" t="s">
        <v>70</v>
      </c>
      <c r="U945" t="s">
        <v>46</v>
      </c>
      <c r="V945" t="s">
        <v>93</v>
      </c>
      <c r="W945" t="s">
        <v>93</v>
      </c>
      <c r="X945" t="b">
        <v>1</v>
      </c>
      <c r="Z945">
        <v>7</v>
      </c>
      <c r="AA945" t="s">
        <v>48</v>
      </c>
      <c r="AB945" s="1">
        <v>46177.463379629633</v>
      </c>
      <c r="AC945" s="1">
        <v>46177.463460648149</v>
      </c>
      <c r="AD945" s="1">
        <v>46177.492476851847</v>
      </c>
      <c r="AE945">
        <v>2514</v>
      </c>
      <c r="AF945" t="s">
        <v>4218</v>
      </c>
    </row>
    <row r="946" spans="1:32" hidden="1" x14ac:dyDescent="0.35">
      <c r="A946" t="s">
        <v>4219</v>
      </c>
      <c r="B946" t="s">
        <v>4220</v>
      </c>
      <c r="C946">
        <v>7133</v>
      </c>
      <c r="D946">
        <v>9483</v>
      </c>
      <c r="E946" t="s">
        <v>34</v>
      </c>
      <c r="F946" t="s">
        <v>64</v>
      </c>
      <c r="G946" t="s">
        <v>65</v>
      </c>
      <c r="H946" t="s">
        <v>392</v>
      </c>
      <c r="I946">
        <v>1</v>
      </c>
      <c r="J946">
        <v>1</v>
      </c>
      <c r="K946" t="s">
        <v>37</v>
      </c>
      <c r="L946" t="s">
        <v>38</v>
      </c>
      <c r="M946" t="s">
        <v>39</v>
      </c>
      <c r="N946" t="s">
        <v>40</v>
      </c>
      <c r="O946" t="s">
        <v>808</v>
      </c>
      <c r="P946" t="s">
        <v>809</v>
      </c>
      <c r="Q946" t="s">
        <v>328</v>
      </c>
      <c r="R946" t="s">
        <v>59</v>
      </c>
      <c r="S946">
        <v>1</v>
      </c>
      <c r="T946" t="s">
        <v>70</v>
      </c>
      <c r="U946" t="s">
        <v>46</v>
      </c>
      <c r="V946" t="s">
        <v>47</v>
      </c>
      <c r="W946" t="s">
        <v>47</v>
      </c>
      <c r="X946" t="b">
        <v>1</v>
      </c>
      <c r="Z946">
        <v>7</v>
      </c>
      <c r="AA946" t="s">
        <v>48</v>
      </c>
      <c r="AB946" s="1">
        <v>46177.463472222233</v>
      </c>
      <c r="AC946" s="1">
        <v>46177.463553240741</v>
      </c>
      <c r="AD946" s="1">
        <v>46177.493032407408</v>
      </c>
      <c r="AE946">
        <v>2554</v>
      </c>
      <c r="AF946" t="s">
        <v>4221</v>
      </c>
    </row>
    <row r="947" spans="1:32" hidden="1" x14ac:dyDescent="0.35">
      <c r="A947" t="s">
        <v>4222</v>
      </c>
      <c r="B947" t="s">
        <v>4223</v>
      </c>
      <c r="C947">
        <v>1031</v>
      </c>
      <c r="D947">
        <v>31</v>
      </c>
      <c r="E947" t="s">
        <v>83</v>
      </c>
      <c r="F947" t="s">
        <v>64</v>
      </c>
      <c r="G947" t="s">
        <v>65</v>
      </c>
      <c r="H947" t="s">
        <v>66</v>
      </c>
      <c r="I947">
        <v>1</v>
      </c>
      <c r="J947">
        <v>1</v>
      </c>
      <c r="K947" t="s">
        <v>37</v>
      </c>
      <c r="L947" t="s">
        <v>351</v>
      </c>
      <c r="M947" t="s">
        <v>39</v>
      </c>
      <c r="N947" t="s">
        <v>352</v>
      </c>
      <c r="O947" t="s">
        <v>4224</v>
      </c>
      <c r="P947" t="s">
        <v>4225</v>
      </c>
      <c r="Q947" t="s">
        <v>3401</v>
      </c>
      <c r="R947" t="s">
        <v>59</v>
      </c>
      <c r="S947">
        <v>0</v>
      </c>
      <c r="T947" t="s">
        <v>70</v>
      </c>
      <c r="U947" t="s">
        <v>46</v>
      </c>
      <c r="V947" t="s">
        <v>93</v>
      </c>
      <c r="W947" t="s">
        <v>93</v>
      </c>
      <c r="X947" t="b">
        <v>1</v>
      </c>
      <c r="Z947">
        <v>7</v>
      </c>
      <c r="AA947" t="s">
        <v>48</v>
      </c>
      <c r="AB947" s="1">
        <v>46177.463599537034</v>
      </c>
      <c r="AC947" s="1">
        <v>46177.463680555556</v>
      </c>
      <c r="AD947" s="1">
        <v>46177.466226851851</v>
      </c>
      <c r="AE947">
        <v>227</v>
      </c>
      <c r="AF947" t="s">
        <v>4226</v>
      </c>
    </row>
    <row r="948" spans="1:32" hidden="1" x14ac:dyDescent="0.35">
      <c r="A948" t="s">
        <v>4219</v>
      </c>
      <c r="B948" t="s">
        <v>4227</v>
      </c>
      <c r="C948">
        <v>7133</v>
      </c>
      <c r="D948">
        <v>9483</v>
      </c>
      <c r="E948" t="s">
        <v>34</v>
      </c>
      <c r="F948" t="s">
        <v>64</v>
      </c>
      <c r="G948" t="s">
        <v>65</v>
      </c>
      <c r="H948" t="s">
        <v>392</v>
      </c>
      <c r="I948">
        <v>0</v>
      </c>
      <c r="J948">
        <v>1</v>
      </c>
      <c r="K948" t="s">
        <v>37</v>
      </c>
      <c r="L948" t="s">
        <v>38</v>
      </c>
      <c r="M948" t="s">
        <v>39</v>
      </c>
      <c r="N948" t="s">
        <v>40</v>
      </c>
      <c r="O948" t="s">
        <v>808</v>
      </c>
      <c r="P948" t="s">
        <v>812</v>
      </c>
      <c r="Q948" t="s">
        <v>813</v>
      </c>
      <c r="R948" t="s">
        <v>59</v>
      </c>
      <c r="S948">
        <v>0</v>
      </c>
      <c r="T948" t="s">
        <v>70</v>
      </c>
      <c r="U948" t="s">
        <v>46</v>
      </c>
      <c r="V948" t="s">
        <v>47</v>
      </c>
      <c r="W948" t="s">
        <v>47</v>
      </c>
      <c r="X948" t="b">
        <v>1</v>
      </c>
      <c r="Z948">
        <v>3</v>
      </c>
      <c r="AA948" t="s">
        <v>48</v>
      </c>
      <c r="AB948" s="1">
        <v>46177.46361111111</v>
      </c>
      <c r="AC948" s="1">
        <v>46177.463645833333</v>
      </c>
      <c r="AD948" s="1">
        <v>46177.493032407408</v>
      </c>
      <c r="AE948">
        <v>2542</v>
      </c>
    </row>
    <row r="949" spans="1:32" hidden="1" x14ac:dyDescent="0.35">
      <c r="A949" t="s">
        <v>4222</v>
      </c>
      <c r="B949" t="s">
        <v>4228</v>
      </c>
      <c r="C949">
        <v>1031</v>
      </c>
      <c r="D949">
        <v>31</v>
      </c>
      <c r="E949" t="s">
        <v>83</v>
      </c>
      <c r="F949" t="s">
        <v>64</v>
      </c>
      <c r="G949" t="s">
        <v>65</v>
      </c>
      <c r="H949" t="s">
        <v>66</v>
      </c>
      <c r="I949">
        <v>0</v>
      </c>
      <c r="J949">
        <v>1</v>
      </c>
      <c r="K949" t="s">
        <v>37</v>
      </c>
      <c r="L949" t="s">
        <v>351</v>
      </c>
      <c r="M949" t="s">
        <v>39</v>
      </c>
      <c r="N949" t="s">
        <v>352</v>
      </c>
      <c r="O949" t="s">
        <v>4224</v>
      </c>
      <c r="P949" t="s">
        <v>4229</v>
      </c>
      <c r="Q949" t="s">
        <v>4230</v>
      </c>
      <c r="R949" t="s">
        <v>59</v>
      </c>
      <c r="S949">
        <v>0</v>
      </c>
      <c r="T949" t="s">
        <v>1750</v>
      </c>
      <c r="U949" t="s">
        <v>46</v>
      </c>
      <c r="V949" t="s">
        <v>93</v>
      </c>
      <c r="W949" t="s">
        <v>93</v>
      </c>
      <c r="X949" t="b">
        <v>1</v>
      </c>
      <c r="Z949">
        <v>13</v>
      </c>
      <c r="AA949" t="s">
        <v>48</v>
      </c>
      <c r="AB949" s="1">
        <v>46177.463645833333</v>
      </c>
      <c r="AC949" s="1">
        <v>46177.463796296302</v>
      </c>
      <c r="AD949" s="1">
        <v>46177.466319444437</v>
      </c>
      <c r="AE949">
        <v>231</v>
      </c>
    </row>
    <row r="950" spans="1:32" hidden="1" x14ac:dyDescent="0.35">
      <c r="A950" t="s">
        <v>4219</v>
      </c>
      <c r="B950" t="s">
        <v>4231</v>
      </c>
      <c r="C950">
        <v>7133</v>
      </c>
      <c r="D950">
        <v>9483</v>
      </c>
      <c r="E950" t="s">
        <v>34</v>
      </c>
      <c r="F950" t="s">
        <v>64</v>
      </c>
      <c r="G950" t="s">
        <v>65</v>
      </c>
      <c r="H950" t="s">
        <v>392</v>
      </c>
      <c r="I950">
        <v>0</v>
      </c>
      <c r="J950">
        <v>1</v>
      </c>
      <c r="K950" t="s">
        <v>37</v>
      </c>
      <c r="L950" t="s">
        <v>38</v>
      </c>
      <c r="M950" t="s">
        <v>39</v>
      </c>
      <c r="N950" t="s">
        <v>40</v>
      </c>
      <c r="O950" t="s">
        <v>808</v>
      </c>
      <c r="P950" t="s">
        <v>815</v>
      </c>
      <c r="Q950" t="s">
        <v>112</v>
      </c>
      <c r="R950" t="s">
        <v>59</v>
      </c>
      <c r="S950">
        <v>0</v>
      </c>
      <c r="T950" t="s">
        <v>70</v>
      </c>
      <c r="U950" t="s">
        <v>46</v>
      </c>
      <c r="V950" t="s">
        <v>47</v>
      </c>
      <c r="W950" t="s">
        <v>47</v>
      </c>
      <c r="X950" t="b">
        <v>1</v>
      </c>
      <c r="Z950">
        <v>7</v>
      </c>
      <c r="AA950" t="s">
        <v>48</v>
      </c>
      <c r="AB950" s="1">
        <v>46177.463865740741</v>
      </c>
      <c r="AC950" s="1">
        <v>46177.463946759257</v>
      </c>
      <c r="AD950" s="1">
        <v>46177.493032407408</v>
      </c>
      <c r="AE950">
        <v>2520</v>
      </c>
    </row>
    <row r="951" spans="1:32" hidden="1" x14ac:dyDescent="0.35">
      <c r="A951" t="s">
        <v>4219</v>
      </c>
      <c r="B951" t="s">
        <v>4232</v>
      </c>
      <c r="C951">
        <v>7133</v>
      </c>
      <c r="D951">
        <v>9483</v>
      </c>
      <c r="E951" t="s">
        <v>34</v>
      </c>
      <c r="F951" t="s">
        <v>64</v>
      </c>
      <c r="G951" t="s">
        <v>65</v>
      </c>
      <c r="H951" t="s">
        <v>392</v>
      </c>
      <c r="I951">
        <v>0</v>
      </c>
      <c r="J951">
        <v>1</v>
      </c>
      <c r="K951" t="s">
        <v>37</v>
      </c>
      <c r="L951" t="s">
        <v>38</v>
      </c>
      <c r="M951" t="s">
        <v>39</v>
      </c>
      <c r="N951" t="s">
        <v>40</v>
      </c>
      <c r="O951" t="s">
        <v>808</v>
      </c>
      <c r="P951" t="s">
        <v>817</v>
      </c>
      <c r="Q951" t="s">
        <v>172</v>
      </c>
      <c r="R951" t="s">
        <v>59</v>
      </c>
      <c r="S951">
        <v>0</v>
      </c>
      <c r="T951" t="s">
        <v>70</v>
      </c>
      <c r="U951" t="s">
        <v>46</v>
      </c>
      <c r="V951" t="s">
        <v>47</v>
      </c>
      <c r="W951" t="s">
        <v>47</v>
      </c>
      <c r="X951" t="b">
        <v>1</v>
      </c>
      <c r="Z951">
        <v>1</v>
      </c>
      <c r="AA951" t="s">
        <v>48</v>
      </c>
      <c r="AB951" s="1">
        <v>46177.465312499997</v>
      </c>
      <c r="AC951" s="1">
        <v>46177.465324074074</v>
      </c>
      <c r="AD951" s="1">
        <v>46177.493032407408</v>
      </c>
      <c r="AE951">
        <v>2395</v>
      </c>
    </row>
    <row r="952" spans="1:32" hidden="1" x14ac:dyDescent="0.35">
      <c r="A952" t="s">
        <v>4233</v>
      </c>
      <c r="B952" t="s">
        <v>4234</v>
      </c>
      <c r="C952">
        <v>1366</v>
      </c>
      <c r="D952">
        <v>366</v>
      </c>
      <c r="E952" t="s">
        <v>83</v>
      </c>
      <c r="F952" t="s">
        <v>35</v>
      </c>
      <c r="G952" t="s">
        <v>35</v>
      </c>
      <c r="H952" t="s">
        <v>55</v>
      </c>
      <c r="I952">
        <v>1</v>
      </c>
      <c r="J952">
        <v>1</v>
      </c>
      <c r="K952" t="s">
        <v>37</v>
      </c>
      <c r="L952" t="s">
        <v>196</v>
      </c>
      <c r="M952" t="s">
        <v>197</v>
      </c>
      <c r="N952" t="s">
        <v>197</v>
      </c>
      <c r="O952" t="s">
        <v>4235</v>
      </c>
      <c r="P952" t="s">
        <v>4236</v>
      </c>
      <c r="Q952" t="s">
        <v>4237</v>
      </c>
      <c r="R952" t="s">
        <v>59</v>
      </c>
      <c r="S952">
        <v>4</v>
      </c>
      <c r="T952" t="s">
        <v>70</v>
      </c>
      <c r="U952" t="s">
        <v>46</v>
      </c>
      <c r="V952" t="s">
        <v>93</v>
      </c>
      <c r="W952" t="s">
        <v>93</v>
      </c>
      <c r="X952" t="b">
        <v>1</v>
      </c>
      <c r="Z952">
        <v>5</v>
      </c>
      <c r="AA952" t="s">
        <v>48</v>
      </c>
      <c r="AB952" s="1">
        <v>46177.466400462959</v>
      </c>
      <c r="AC952" s="1">
        <v>46177.466458333343</v>
      </c>
      <c r="AD952" s="1">
        <v>46177.504490740743</v>
      </c>
      <c r="AE952">
        <v>3291</v>
      </c>
      <c r="AF952" t="s">
        <v>4238</v>
      </c>
    </row>
    <row r="953" spans="1:32" hidden="1" x14ac:dyDescent="0.35">
      <c r="A953" t="s">
        <v>4239</v>
      </c>
      <c r="B953" t="s">
        <v>4240</v>
      </c>
      <c r="C953">
        <v>7101</v>
      </c>
      <c r="D953">
        <v>8765</v>
      </c>
      <c r="E953" t="s">
        <v>34</v>
      </c>
      <c r="F953" t="s">
        <v>64</v>
      </c>
      <c r="G953" t="s">
        <v>65</v>
      </c>
      <c r="H953" t="s">
        <v>66</v>
      </c>
      <c r="I953">
        <v>1</v>
      </c>
      <c r="J953">
        <v>1</v>
      </c>
      <c r="K953" t="s">
        <v>37</v>
      </c>
      <c r="L953" t="s">
        <v>38</v>
      </c>
      <c r="M953" t="s">
        <v>39</v>
      </c>
      <c r="N953" t="s">
        <v>40</v>
      </c>
      <c r="O953" t="s">
        <v>2093</v>
      </c>
      <c r="P953" t="s">
        <v>2094</v>
      </c>
      <c r="Q953" t="s">
        <v>2095</v>
      </c>
      <c r="R953" t="s">
        <v>59</v>
      </c>
      <c r="S953">
        <v>5</v>
      </c>
      <c r="T953" t="s">
        <v>212</v>
      </c>
      <c r="U953" t="s">
        <v>46</v>
      </c>
      <c r="V953" t="s">
        <v>60</v>
      </c>
      <c r="W953" t="s">
        <v>60</v>
      </c>
      <c r="X953" t="b">
        <v>1</v>
      </c>
      <c r="Z953">
        <v>109</v>
      </c>
      <c r="AA953" t="s">
        <v>579</v>
      </c>
      <c r="AB953" s="1">
        <v>46177.466863425929</v>
      </c>
      <c r="AC953" s="1">
        <v>46177.468124999999</v>
      </c>
      <c r="AD953" s="1">
        <v>46177.473692129628</v>
      </c>
      <c r="AE953">
        <v>590</v>
      </c>
      <c r="AF953" t="s">
        <v>4241</v>
      </c>
    </row>
    <row r="954" spans="1:32" hidden="1" x14ac:dyDescent="0.35">
      <c r="A954" t="s">
        <v>4242</v>
      </c>
      <c r="B954" t="s">
        <v>4243</v>
      </c>
      <c r="C954">
        <v>7133</v>
      </c>
      <c r="D954">
        <v>9483</v>
      </c>
      <c r="E954" t="s">
        <v>34</v>
      </c>
      <c r="F954" t="s">
        <v>64</v>
      </c>
      <c r="G954" t="s">
        <v>65</v>
      </c>
      <c r="H954" t="s">
        <v>392</v>
      </c>
      <c r="I954">
        <v>1</v>
      </c>
      <c r="J954">
        <v>1</v>
      </c>
      <c r="K954" t="s">
        <v>37</v>
      </c>
      <c r="L954" t="s">
        <v>38</v>
      </c>
      <c r="M954" t="s">
        <v>39</v>
      </c>
      <c r="N954" t="s">
        <v>40</v>
      </c>
      <c r="O954" t="s">
        <v>808</v>
      </c>
      <c r="P954" t="s">
        <v>819</v>
      </c>
      <c r="Q954" t="s">
        <v>176</v>
      </c>
      <c r="R954" t="s">
        <v>59</v>
      </c>
      <c r="S954">
        <v>1</v>
      </c>
      <c r="T954" t="s">
        <v>212</v>
      </c>
      <c r="U954" t="s">
        <v>46</v>
      </c>
      <c r="V954" t="s">
        <v>47</v>
      </c>
      <c r="W954" t="s">
        <v>47</v>
      </c>
      <c r="X954" t="b">
        <v>1</v>
      </c>
      <c r="Z954">
        <v>120</v>
      </c>
      <c r="AA954" t="s">
        <v>579</v>
      </c>
      <c r="AB954" s="1">
        <v>46177.46738425926</v>
      </c>
      <c r="AC954" s="1">
        <v>46177.468773148154</v>
      </c>
      <c r="AD954" s="1">
        <v>46177.472500000003</v>
      </c>
      <c r="AE954">
        <v>442</v>
      </c>
      <c r="AF954" t="s">
        <v>4244</v>
      </c>
    </row>
    <row r="955" spans="1:32" hidden="1" x14ac:dyDescent="0.35">
      <c r="A955" t="s">
        <v>4239</v>
      </c>
      <c r="B955" t="s">
        <v>4245</v>
      </c>
      <c r="C955">
        <v>7101</v>
      </c>
      <c r="D955">
        <v>8765</v>
      </c>
      <c r="E955" t="s">
        <v>34</v>
      </c>
      <c r="F955" t="s">
        <v>64</v>
      </c>
      <c r="G955" t="s">
        <v>65</v>
      </c>
      <c r="H955" t="s">
        <v>66</v>
      </c>
      <c r="I955">
        <v>0</v>
      </c>
      <c r="J955">
        <v>1</v>
      </c>
      <c r="K955" t="s">
        <v>37</v>
      </c>
      <c r="L955" t="s">
        <v>38</v>
      </c>
      <c r="M955" t="s">
        <v>39</v>
      </c>
      <c r="N955" t="s">
        <v>40</v>
      </c>
      <c r="O955" t="s">
        <v>2109</v>
      </c>
      <c r="P955" t="s">
        <v>2110</v>
      </c>
      <c r="Q955" t="s">
        <v>314</v>
      </c>
      <c r="R955" t="s">
        <v>59</v>
      </c>
      <c r="S955">
        <v>0</v>
      </c>
      <c r="T955" t="s">
        <v>70</v>
      </c>
      <c r="U955" t="s">
        <v>46</v>
      </c>
      <c r="V955" t="s">
        <v>60</v>
      </c>
      <c r="W955" t="s">
        <v>60</v>
      </c>
      <c r="X955" t="b">
        <v>1</v>
      </c>
      <c r="Z955">
        <v>5</v>
      </c>
      <c r="AA955" t="s">
        <v>48</v>
      </c>
      <c r="AB955" s="1">
        <v>46177.4687962963</v>
      </c>
      <c r="AC955" s="1">
        <v>46177.468854166669</v>
      </c>
      <c r="AD955" s="1">
        <v>46177.47452546296</v>
      </c>
      <c r="AE955">
        <v>495</v>
      </c>
      <c r="AF955" t="s">
        <v>4246</v>
      </c>
    </row>
    <row r="956" spans="1:32" hidden="1" x14ac:dyDescent="0.35">
      <c r="A956" t="s">
        <v>4247</v>
      </c>
      <c r="B956" t="s">
        <v>4248</v>
      </c>
      <c r="C956">
        <v>9927</v>
      </c>
      <c r="D956">
        <v>3467</v>
      </c>
      <c r="E956" t="s">
        <v>34</v>
      </c>
      <c r="F956" t="s">
        <v>35</v>
      </c>
      <c r="G956" t="s">
        <v>35</v>
      </c>
      <c r="H956" t="s">
        <v>55</v>
      </c>
      <c r="I956">
        <v>1</v>
      </c>
      <c r="J956">
        <v>1</v>
      </c>
      <c r="K956" t="s">
        <v>37</v>
      </c>
      <c r="L956" t="s">
        <v>38</v>
      </c>
      <c r="M956" t="s">
        <v>39</v>
      </c>
      <c r="N956" t="s">
        <v>40</v>
      </c>
      <c r="O956" t="s">
        <v>4187</v>
      </c>
      <c r="P956" t="s">
        <v>4249</v>
      </c>
      <c r="Q956" t="s">
        <v>172</v>
      </c>
      <c r="R956" t="s">
        <v>44</v>
      </c>
      <c r="S956">
        <v>1</v>
      </c>
      <c r="T956" t="s">
        <v>70</v>
      </c>
      <c r="U956" t="s">
        <v>46</v>
      </c>
      <c r="V956" t="s">
        <v>47</v>
      </c>
      <c r="W956" t="s">
        <v>47</v>
      </c>
      <c r="X956" t="b">
        <v>1</v>
      </c>
      <c r="Z956">
        <v>22</v>
      </c>
      <c r="AA956" t="s">
        <v>48</v>
      </c>
      <c r="AB956" s="1">
        <v>46177.472824074073</v>
      </c>
      <c r="AC956" s="1">
        <v>46177.473078703697</v>
      </c>
      <c r="AD956" s="1">
        <v>46177.505787037036</v>
      </c>
      <c r="AE956">
        <v>2848</v>
      </c>
      <c r="AF956" t="s">
        <v>4250</v>
      </c>
    </row>
    <row r="957" spans="1:32" hidden="1" x14ac:dyDescent="0.35">
      <c r="A957" t="s">
        <v>4247</v>
      </c>
      <c r="B957" t="s">
        <v>4251</v>
      </c>
      <c r="C957">
        <v>9927</v>
      </c>
      <c r="D957">
        <v>3467</v>
      </c>
      <c r="E957" t="s">
        <v>34</v>
      </c>
      <c r="F957" t="s">
        <v>35</v>
      </c>
      <c r="G957" t="s">
        <v>35</v>
      </c>
      <c r="H957" t="s">
        <v>55</v>
      </c>
      <c r="I957">
        <v>0</v>
      </c>
      <c r="J957">
        <v>1</v>
      </c>
      <c r="K957" t="s">
        <v>37</v>
      </c>
      <c r="L957" t="s">
        <v>38</v>
      </c>
      <c r="M957" t="s">
        <v>39</v>
      </c>
      <c r="N957" t="s">
        <v>40</v>
      </c>
      <c r="O957" t="s">
        <v>4187</v>
      </c>
      <c r="P957" t="s">
        <v>4252</v>
      </c>
      <c r="Q957" t="s">
        <v>176</v>
      </c>
      <c r="R957" t="s">
        <v>44</v>
      </c>
      <c r="S957">
        <v>0</v>
      </c>
      <c r="T957" t="s">
        <v>70</v>
      </c>
      <c r="U957" t="s">
        <v>46</v>
      </c>
      <c r="V957" t="s">
        <v>47</v>
      </c>
      <c r="W957" t="s">
        <v>47</v>
      </c>
      <c r="X957" t="b">
        <v>1</v>
      </c>
      <c r="Z957">
        <v>18</v>
      </c>
      <c r="AA957" t="s">
        <v>48</v>
      </c>
      <c r="AB957" s="1">
        <v>46177.47283564815</v>
      </c>
      <c r="AC957" s="1">
        <v>46177.473043981481</v>
      </c>
      <c r="AD957" s="1">
        <v>46177.505787037036</v>
      </c>
      <c r="AE957">
        <v>2847</v>
      </c>
      <c r="AF957" t="s">
        <v>4253</v>
      </c>
    </row>
    <row r="958" spans="1:32" hidden="1" x14ac:dyDescent="0.35">
      <c r="A958" t="s">
        <v>4254</v>
      </c>
      <c r="B958" t="s">
        <v>4255</v>
      </c>
      <c r="C958">
        <v>7101</v>
      </c>
      <c r="D958">
        <v>8765</v>
      </c>
      <c r="E958" t="s">
        <v>34</v>
      </c>
      <c r="F958" t="s">
        <v>64</v>
      </c>
      <c r="G958" t="s">
        <v>65</v>
      </c>
      <c r="H958" t="s">
        <v>66</v>
      </c>
      <c r="I958">
        <v>1</v>
      </c>
      <c r="J958">
        <v>1</v>
      </c>
      <c r="K958" t="s">
        <v>37</v>
      </c>
      <c r="L958" t="s">
        <v>38</v>
      </c>
      <c r="M958" t="s">
        <v>39</v>
      </c>
      <c r="N958" t="s">
        <v>40</v>
      </c>
      <c r="O958" t="s">
        <v>2093</v>
      </c>
      <c r="P958" t="s">
        <v>2094</v>
      </c>
      <c r="Q958" t="s">
        <v>2095</v>
      </c>
      <c r="R958" t="s">
        <v>59</v>
      </c>
      <c r="S958">
        <v>0</v>
      </c>
      <c r="T958" t="s">
        <v>70</v>
      </c>
      <c r="U958" t="s">
        <v>46</v>
      </c>
      <c r="V958" t="s">
        <v>60</v>
      </c>
      <c r="W958" t="s">
        <v>60</v>
      </c>
      <c r="X958" t="b">
        <v>1</v>
      </c>
      <c r="Z958">
        <v>7</v>
      </c>
      <c r="AA958" t="s">
        <v>48</v>
      </c>
      <c r="AB958" s="1">
        <v>46177.473854166667</v>
      </c>
      <c r="AC958" s="1">
        <v>46177.473935185182</v>
      </c>
      <c r="AD958" s="1">
        <v>46177.482569444437</v>
      </c>
      <c r="AE958">
        <v>753</v>
      </c>
      <c r="AF958" t="s">
        <v>4256</v>
      </c>
    </row>
    <row r="959" spans="1:32" hidden="1" x14ac:dyDescent="0.35">
      <c r="A959" t="s">
        <v>4257</v>
      </c>
      <c r="B959" t="s">
        <v>4258</v>
      </c>
      <c r="C959">
        <v>7494</v>
      </c>
      <c r="D959">
        <v>7134</v>
      </c>
      <c r="E959" t="s">
        <v>34</v>
      </c>
      <c r="F959" t="s">
        <v>35</v>
      </c>
      <c r="G959" t="s">
        <v>35</v>
      </c>
      <c r="H959" t="s">
        <v>458</v>
      </c>
      <c r="I959">
        <v>1</v>
      </c>
      <c r="J959">
        <v>1</v>
      </c>
      <c r="K959" t="s">
        <v>37</v>
      </c>
      <c r="L959" t="s">
        <v>38</v>
      </c>
      <c r="M959" t="s">
        <v>39</v>
      </c>
      <c r="N959" t="s">
        <v>40</v>
      </c>
      <c r="O959" t="s">
        <v>4259</v>
      </c>
      <c r="P959" t="s">
        <v>4260</v>
      </c>
      <c r="Q959" t="s">
        <v>401</v>
      </c>
      <c r="R959" t="s">
        <v>44</v>
      </c>
      <c r="S959">
        <v>0</v>
      </c>
      <c r="T959" t="s">
        <v>70</v>
      </c>
      <c r="U959" t="s">
        <v>46</v>
      </c>
      <c r="V959" t="s">
        <v>93</v>
      </c>
      <c r="W959" t="s">
        <v>93</v>
      </c>
      <c r="X959" t="b">
        <v>1</v>
      </c>
      <c r="Z959">
        <v>17</v>
      </c>
      <c r="AA959" t="s">
        <v>48</v>
      </c>
      <c r="AB959" s="1">
        <v>46177.474143518521</v>
      </c>
      <c r="AC959" s="1">
        <v>46177.474340277768</v>
      </c>
      <c r="AD959" s="1">
        <v>46177.505995370368</v>
      </c>
      <c r="AE959">
        <v>2752</v>
      </c>
      <c r="AF959" t="s">
        <v>4261</v>
      </c>
    </row>
    <row r="960" spans="1:32" hidden="1" x14ac:dyDescent="0.35">
      <c r="A960" t="s">
        <v>4262</v>
      </c>
      <c r="B960" t="s">
        <v>4263</v>
      </c>
      <c r="C960">
        <v>7328</v>
      </c>
      <c r="D960">
        <v>7908</v>
      </c>
      <c r="E960" t="s">
        <v>34</v>
      </c>
      <c r="F960" t="s">
        <v>64</v>
      </c>
      <c r="G960" t="s">
        <v>65</v>
      </c>
      <c r="H960" t="s">
        <v>1026</v>
      </c>
      <c r="I960">
        <v>1</v>
      </c>
      <c r="J960">
        <v>1</v>
      </c>
      <c r="K960" t="s">
        <v>37</v>
      </c>
      <c r="L960" t="s">
        <v>38</v>
      </c>
      <c r="M960" t="s">
        <v>39</v>
      </c>
      <c r="N960" t="s">
        <v>40</v>
      </c>
      <c r="O960" t="s">
        <v>1864</v>
      </c>
      <c r="P960" t="s">
        <v>1865</v>
      </c>
      <c r="Q960" t="s">
        <v>1866</v>
      </c>
      <c r="R960" t="s">
        <v>59</v>
      </c>
      <c r="S960">
        <v>1</v>
      </c>
      <c r="T960" t="s">
        <v>70</v>
      </c>
      <c r="U960" t="s">
        <v>46</v>
      </c>
      <c r="V960" t="s">
        <v>47</v>
      </c>
      <c r="W960" t="s">
        <v>47</v>
      </c>
      <c r="X960" t="b">
        <v>1</v>
      </c>
      <c r="Z960">
        <v>57</v>
      </c>
      <c r="AA960" t="s">
        <v>48</v>
      </c>
      <c r="AB960" s="1">
        <v>46177.474189814813</v>
      </c>
      <c r="AC960" s="1">
        <v>46177.474849537037</v>
      </c>
      <c r="AD960" s="1">
        <v>46177.506516203714</v>
      </c>
      <c r="AE960">
        <v>2793</v>
      </c>
      <c r="AF960" t="s">
        <v>4264</v>
      </c>
    </row>
    <row r="961" spans="1:32" hidden="1" x14ac:dyDescent="0.35">
      <c r="A961" t="s">
        <v>4265</v>
      </c>
      <c r="B961" t="s">
        <v>4266</v>
      </c>
      <c r="C961">
        <v>9035</v>
      </c>
      <c r="D961">
        <v>7854</v>
      </c>
      <c r="E961" t="s">
        <v>34</v>
      </c>
      <c r="F961" t="s">
        <v>64</v>
      </c>
      <c r="G961" t="s">
        <v>65</v>
      </c>
      <c r="H961" t="s">
        <v>1656</v>
      </c>
      <c r="I961">
        <v>1</v>
      </c>
      <c r="J961">
        <v>1</v>
      </c>
      <c r="K961" t="s">
        <v>37</v>
      </c>
      <c r="L961" t="s">
        <v>38</v>
      </c>
      <c r="M961" t="s">
        <v>39</v>
      </c>
      <c r="N961" t="s">
        <v>40</v>
      </c>
      <c r="O961" t="s">
        <v>4267</v>
      </c>
      <c r="P961" t="s">
        <v>4268</v>
      </c>
      <c r="Q961" t="s">
        <v>58</v>
      </c>
      <c r="R961" t="s">
        <v>44</v>
      </c>
      <c r="S961">
        <v>0</v>
      </c>
      <c r="T961" t="s">
        <v>70</v>
      </c>
      <c r="U961" t="s">
        <v>46</v>
      </c>
      <c r="V961" t="s">
        <v>760</v>
      </c>
      <c r="W961" t="s">
        <v>760</v>
      </c>
      <c r="X961" t="b">
        <v>1</v>
      </c>
      <c r="Z961">
        <v>7</v>
      </c>
      <c r="AA961" t="s">
        <v>48</v>
      </c>
      <c r="AB961" s="1">
        <v>46177.480694444443</v>
      </c>
      <c r="AC961" s="1">
        <v>46177.480775462973</v>
      </c>
      <c r="AD961" s="1">
        <v>46177.507071759261</v>
      </c>
      <c r="AE961">
        <v>2279</v>
      </c>
      <c r="AF961" t="s">
        <v>4269</v>
      </c>
    </row>
    <row r="962" spans="1:32" hidden="1" x14ac:dyDescent="0.35">
      <c r="A962" t="s">
        <v>4270</v>
      </c>
      <c r="B962" t="s">
        <v>4271</v>
      </c>
      <c r="C962">
        <v>4856</v>
      </c>
      <c r="D962">
        <v>109</v>
      </c>
      <c r="E962" t="s">
        <v>34</v>
      </c>
      <c r="F962" t="s">
        <v>206</v>
      </c>
      <c r="G962" t="s">
        <v>1443</v>
      </c>
      <c r="H962" t="s">
        <v>1444</v>
      </c>
      <c r="I962">
        <v>1</v>
      </c>
      <c r="J962">
        <v>1</v>
      </c>
      <c r="K962" t="s">
        <v>37</v>
      </c>
      <c r="L962" t="s">
        <v>38</v>
      </c>
      <c r="M962" t="s">
        <v>39</v>
      </c>
      <c r="N962" t="s">
        <v>40</v>
      </c>
      <c r="O962" t="s">
        <v>4272</v>
      </c>
      <c r="P962" t="s">
        <v>4273</v>
      </c>
      <c r="Q962" t="s">
        <v>69</v>
      </c>
      <c r="R962" t="s">
        <v>44</v>
      </c>
      <c r="S962">
        <v>0</v>
      </c>
      <c r="T962" t="s">
        <v>70</v>
      </c>
      <c r="U962" t="s">
        <v>46</v>
      </c>
      <c r="V962" t="s">
        <v>47</v>
      </c>
      <c r="W962" t="s">
        <v>47</v>
      </c>
      <c r="X962" t="b">
        <v>1</v>
      </c>
      <c r="Z962">
        <v>17</v>
      </c>
      <c r="AA962" t="s">
        <v>48</v>
      </c>
      <c r="AB962" s="1">
        <v>46177.481087962973</v>
      </c>
      <c r="AC962" s="1">
        <v>46177.48128472222</v>
      </c>
      <c r="AD962" s="1">
        <v>46177.507719907408</v>
      </c>
      <c r="AE962">
        <v>2301</v>
      </c>
      <c r="AF962" t="s">
        <v>4274</v>
      </c>
    </row>
    <row r="963" spans="1:32" hidden="1" x14ac:dyDescent="0.35">
      <c r="A963" t="s">
        <v>4275</v>
      </c>
      <c r="B963" t="s">
        <v>4276</v>
      </c>
      <c r="C963">
        <v>1006</v>
      </c>
      <c r="D963">
        <v>6</v>
      </c>
      <c r="E963" t="s">
        <v>83</v>
      </c>
      <c r="F963" t="s">
        <v>35</v>
      </c>
      <c r="G963" t="s">
        <v>35</v>
      </c>
      <c r="H963" t="s">
        <v>55</v>
      </c>
      <c r="I963">
        <v>1</v>
      </c>
      <c r="J963">
        <v>1</v>
      </c>
      <c r="K963" t="s">
        <v>37</v>
      </c>
      <c r="L963" t="s">
        <v>196</v>
      </c>
      <c r="M963" t="s">
        <v>197</v>
      </c>
      <c r="N963" t="s">
        <v>197</v>
      </c>
      <c r="O963" t="s">
        <v>4277</v>
      </c>
      <c r="P963" t="s">
        <v>4278</v>
      </c>
      <c r="Q963" t="s">
        <v>2874</v>
      </c>
      <c r="R963" t="s">
        <v>59</v>
      </c>
      <c r="S963">
        <v>0</v>
      </c>
      <c r="T963" t="s">
        <v>70</v>
      </c>
      <c r="U963" t="s">
        <v>46</v>
      </c>
      <c r="V963" t="s">
        <v>93</v>
      </c>
      <c r="W963" t="s">
        <v>93</v>
      </c>
      <c r="X963" t="b">
        <v>1</v>
      </c>
      <c r="Z963">
        <v>7</v>
      </c>
      <c r="AA963" t="s">
        <v>48</v>
      </c>
      <c r="AB963" s="1">
        <v>46177.483229166668</v>
      </c>
      <c r="AC963" s="1">
        <v>46177.483310185176</v>
      </c>
      <c r="AD963" s="1">
        <v>46177.512476851851</v>
      </c>
      <c r="AE963">
        <v>2527</v>
      </c>
      <c r="AF963" t="s">
        <v>4279</v>
      </c>
    </row>
    <row r="964" spans="1:32" hidden="1" x14ac:dyDescent="0.35">
      <c r="A964" t="s">
        <v>4280</v>
      </c>
      <c r="B964" t="s">
        <v>4281</v>
      </c>
      <c r="C964">
        <v>9861</v>
      </c>
      <c r="D964">
        <v>5927</v>
      </c>
      <c r="E964" t="s">
        <v>34</v>
      </c>
      <c r="F964" t="s">
        <v>74</v>
      </c>
      <c r="G964" t="s">
        <v>103</v>
      </c>
      <c r="H964" t="s">
        <v>104</v>
      </c>
      <c r="I964">
        <v>1</v>
      </c>
      <c r="J964">
        <v>1</v>
      </c>
      <c r="K964" t="s">
        <v>37</v>
      </c>
      <c r="L964" t="s">
        <v>38</v>
      </c>
      <c r="M964" t="s">
        <v>39</v>
      </c>
      <c r="N964" t="s">
        <v>40</v>
      </c>
      <c r="O964" t="s">
        <v>4282</v>
      </c>
      <c r="P964" t="s">
        <v>4283</v>
      </c>
      <c r="Q964" t="s">
        <v>4284</v>
      </c>
      <c r="R964" t="s">
        <v>44</v>
      </c>
      <c r="S964">
        <v>0</v>
      </c>
      <c r="T964" t="s">
        <v>70</v>
      </c>
      <c r="U964" t="s">
        <v>46</v>
      </c>
      <c r="V964" t="s">
        <v>490</v>
      </c>
      <c r="W964" t="s">
        <v>490</v>
      </c>
      <c r="X964" t="b">
        <v>1</v>
      </c>
      <c r="Z964">
        <v>5</v>
      </c>
      <c r="AA964" t="s">
        <v>48</v>
      </c>
      <c r="AB964" s="1">
        <v>46177.485000000001</v>
      </c>
      <c r="AC964" s="1">
        <v>46177.48505787037</v>
      </c>
      <c r="AD964" s="1">
        <v>46177.487372685187</v>
      </c>
      <c r="AE964">
        <v>205</v>
      </c>
      <c r="AF964" t="s">
        <v>4285</v>
      </c>
    </row>
    <row r="965" spans="1:32" hidden="1" x14ac:dyDescent="0.35">
      <c r="A965" t="s">
        <v>4286</v>
      </c>
      <c r="B965" t="s">
        <v>4287</v>
      </c>
      <c r="C965">
        <v>7301</v>
      </c>
      <c r="D965">
        <v>7986</v>
      </c>
      <c r="E965" t="s">
        <v>34</v>
      </c>
      <c r="F965" t="s">
        <v>135</v>
      </c>
      <c r="G965" t="s">
        <v>155</v>
      </c>
      <c r="H965" t="s">
        <v>156</v>
      </c>
      <c r="I965">
        <v>1</v>
      </c>
      <c r="J965">
        <v>1</v>
      </c>
      <c r="K965" t="s">
        <v>37</v>
      </c>
      <c r="L965" t="s">
        <v>196</v>
      </c>
      <c r="M965" t="s">
        <v>197</v>
      </c>
      <c r="N965" t="s">
        <v>197</v>
      </c>
      <c r="O965" t="s">
        <v>4288</v>
      </c>
      <c r="P965" t="s">
        <v>4289</v>
      </c>
      <c r="Q965" t="s">
        <v>4047</v>
      </c>
      <c r="R965" t="s">
        <v>44</v>
      </c>
      <c r="S965">
        <v>6</v>
      </c>
      <c r="T965" t="s">
        <v>70</v>
      </c>
      <c r="U965" t="s">
        <v>46</v>
      </c>
      <c r="V965" t="s">
        <v>60</v>
      </c>
      <c r="W965" t="s">
        <v>60</v>
      </c>
      <c r="X965" t="b">
        <v>1</v>
      </c>
      <c r="Z965">
        <v>21</v>
      </c>
      <c r="AA965" t="s">
        <v>48</v>
      </c>
      <c r="AB965" s="1">
        <v>46177.487511574072</v>
      </c>
      <c r="AC965" s="1">
        <v>46177.487754629627</v>
      </c>
      <c r="AD965" s="1">
        <v>46177.515127314808</v>
      </c>
      <c r="AE965">
        <v>2386</v>
      </c>
      <c r="AF965" t="s">
        <v>4290</v>
      </c>
    </row>
    <row r="966" spans="1:32" hidden="1" x14ac:dyDescent="0.35">
      <c r="A966" t="s">
        <v>4291</v>
      </c>
      <c r="B966" t="s">
        <v>4292</v>
      </c>
      <c r="C966">
        <v>1916</v>
      </c>
      <c r="D966">
        <v>916</v>
      </c>
      <c r="E966" t="s">
        <v>83</v>
      </c>
      <c r="F966" t="s">
        <v>135</v>
      </c>
      <c r="G966" t="s">
        <v>304</v>
      </c>
      <c r="H966" t="s">
        <v>305</v>
      </c>
      <c r="I966">
        <v>1</v>
      </c>
      <c r="J966">
        <v>1</v>
      </c>
      <c r="K966" t="s">
        <v>37</v>
      </c>
      <c r="L966" t="s">
        <v>196</v>
      </c>
      <c r="M966" t="s">
        <v>197</v>
      </c>
      <c r="N966" t="s">
        <v>197</v>
      </c>
      <c r="O966" t="s">
        <v>4293</v>
      </c>
      <c r="P966" t="s">
        <v>4294</v>
      </c>
      <c r="Q966" t="s">
        <v>4295</v>
      </c>
      <c r="R966" t="s">
        <v>59</v>
      </c>
      <c r="S966">
        <v>0</v>
      </c>
      <c r="T966" t="s">
        <v>70</v>
      </c>
      <c r="U966" t="s">
        <v>46</v>
      </c>
      <c r="V966" t="s">
        <v>93</v>
      </c>
      <c r="W966" t="s">
        <v>93</v>
      </c>
      <c r="X966" t="b">
        <v>1</v>
      </c>
      <c r="Z966">
        <v>8</v>
      </c>
      <c r="AA966" t="s">
        <v>48</v>
      </c>
      <c r="AB966" s="1">
        <v>46177.487627314818</v>
      </c>
      <c r="AC966" s="1">
        <v>46177.487719907411</v>
      </c>
      <c r="AD966" s="1">
        <v>46177.514479166668</v>
      </c>
      <c r="AE966">
        <v>2320</v>
      </c>
      <c r="AF966" t="s">
        <v>4296</v>
      </c>
    </row>
    <row r="967" spans="1:32" hidden="1" x14ac:dyDescent="0.35">
      <c r="A967" t="s">
        <v>4297</v>
      </c>
      <c r="B967" t="s">
        <v>4298</v>
      </c>
      <c r="C967">
        <v>9819</v>
      </c>
      <c r="D967">
        <v>2663</v>
      </c>
      <c r="E967" t="s">
        <v>34</v>
      </c>
      <c r="F967" t="s">
        <v>35</v>
      </c>
      <c r="G967" t="s">
        <v>35</v>
      </c>
      <c r="H967" t="s">
        <v>55</v>
      </c>
      <c r="I967">
        <v>1</v>
      </c>
      <c r="J967">
        <v>1</v>
      </c>
      <c r="K967" t="s">
        <v>37</v>
      </c>
      <c r="L967" t="s">
        <v>38</v>
      </c>
      <c r="M967" t="s">
        <v>39</v>
      </c>
      <c r="N967" t="s">
        <v>40</v>
      </c>
      <c r="O967" t="s">
        <v>4299</v>
      </c>
      <c r="P967" t="s">
        <v>4300</v>
      </c>
      <c r="Q967" t="s">
        <v>79</v>
      </c>
      <c r="R967" t="s">
        <v>59</v>
      </c>
      <c r="S967">
        <v>0</v>
      </c>
      <c r="T967" t="s">
        <v>70</v>
      </c>
      <c r="U967" t="s">
        <v>46</v>
      </c>
      <c r="V967" t="s">
        <v>192</v>
      </c>
      <c r="W967" t="s">
        <v>192</v>
      </c>
      <c r="X967" t="b">
        <v>1</v>
      </c>
      <c r="Z967">
        <v>2</v>
      </c>
      <c r="AA967" t="s">
        <v>48</v>
      </c>
      <c r="AB967" s="1">
        <v>46177.487719907411</v>
      </c>
      <c r="AC967" s="1">
        <v>46177.487743055557</v>
      </c>
      <c r="AD967" s="1">
        <v>46177.515717592592</v>
      </c>
      <c r="AE967">
        <v>2419</v>
      </c>
      <c r="AF967" t="s">
        <v>4301</v>
      </c>
    </row>
    <row r="968" spans="1:32" hidden="1" x14ac:dyDescent="0.35">
      <c r="A968" t="s">
        <v>4302</v>
      </c>
      <c r="B968" t="s">
        <v>4303</v>
      </c>
      <c r="C968">
        <v>1829</v>
      </c>
      <c r="D968">
        <v>829</v>
      </c>
      <c r="E968" t="s">
        <v>83</v>
      </c>
      <c r="F968" t="s">
        <v>74</v>
      </c>
      <c r="G968" t="s">
        <v>103</v>
      </c>
      <c r="H968" t="s">
        <v>104</v>
      </c>
      <c r="I968">
        <v>1</v>
      </c>
      <c r="J968">
        <v>1</v>
      </c>
      <c r="K968" t="s">
        <v>37</v>
      </c>
      <c r="L968" t="s">
        <v>196</v>
      </c>
      <c r="M968" t="s">
        <v>197</v>
      </c>
      <c r="N968" t="s">
        <v>197</v>
      </c>
      <c r="O968" t="s">
        <v>3266</v>
      </c>
      <c r="P968" t="s">
        <v>3267</v>
      </c>
      <c r="Q968" t="s">
        <v>3268</v>
      </c>
      <c r="R968" t="s">
        <v>59</v>
      </c>
      <c r="S968">
        <v>0</v>
      </c>
      <c r="T968" t="s">
        <v>70</v>
      </c>
      <c r="U968" t="s">
        <v>46</v>
      </c>
      <c r="V968" t="s">
        <v>93</v>
      </c>
      <c r="W968" t="s">
        <v>93</v>
      </c>
      <c r="X968" t="b">
        <v>1</v>
      </c>
      <c r="Z968">
        <v>4</v>
      </c>
      <c r="AA968" t="s">
        <v>48</v>
      </c>
      <c r="AB968" s="1">
        <v>46177.488946759258</v>
      </c>
      <c r="AC968" s="1">
        <v>46177.488993055558</v>
      </c>
      <c r="AD968" s="1">
        <v>46177.51599537037</v>
      </c>
      <c r="AE968">
        <v>2337</v>
      </c>
      <c r="AF968" t="s">
        <v>4304</v>
      </c>
    </row>
    <row r="969" spans="1:32" hidden="1" x14ac:dyDescent="0.35">
      <c r="A969" t="s">
        <v>4305</v>
      </c>
      <c r="B969" t="s">
        <v>4306</v>
      </c>
      <c r="C969">
        <v>1678</v>
      </c>
      <c r="D969">
        <v>6016</v>
      </c>
      <c r="E969" t="s">
        <v>34</v>
      </c>
      <c r="F969" t="s">
        <v>135</v>
      </c>
      <c r="G969" t="s">
        <v>278</v>
      </c>
      <c r="H969" t="s">
        <v>234</v>
      </c>
      <c r="I969">
        <v>1</v>
      </c>
      <c r="J969">
        <v>1</v>
      </c>
      <c r="K969" t="s">
        <v>37</v>
      </c>
      <c r="L969" t="s">
        <v>38</v>
      </c>
      <c r="M969" t="s">
        <v>39</v>
      </c>
      <c r="N969" t="s">
        <v>40</v>
      </c>
      <c r="O969" t="s">
        <v>2253</v>
      </c>
      <c r="P969" t="s">
        <v>2254</v>
      </c>
      <c r="Q969" t="s">
        <v>112</v>
      </c>
      <c r="R969" t="s">
        <v>59</v>
      </c>
      <c r="S969">
        <v>0</v>
      </c>
      <c r="T969" t="s">
        <v>70</v>
      </c>
      <c r="U969" t="s">
        <v>46</v>
      </c>
      <c r="V969" t="s">
        <v>93</v>
      </c>
      <c r="W969" t="s">
        <v>93</v>
      </c>
      <c r="X969" t="b">
        <v>1</v>
      </c>
      <c r="Z969">
        <v>9</v>
      </c>
      <c r="AA969" t="s">
        <v>48</v>
      </c>
      <c r="AB969" s="1">
        <v>46177.489861111113</v>
      </c>
      <c r="AC969" s="1">
        <v>46177.489965277768</v>
      </c>
      <c r="AD969" s="1">
        <v>46177.516192129631</v>
      </c>
      <c r="AE969">
        <v>2275</v>
      </c>
      <c r="AF969" t="s">
        <v>4307</v>
      </c>
    </row>
    <row r="970" spans="1:32" hidden="1" x14ac:dyDescent="0.35">
      <c r="A970" t="s">
        <v>4308</v>
      </c>
      <c r="B970" t="s">
        <v>4309</v>
      </c>
      <c r="C970">
        <v>1515</v>
      </c>
      <c r="D970">
        <v>515</v>
      </c>
      <c r="E970" t="s">
        <v>83</v>
      </c>
      <c r="F970" t="s">
        <v>135</v>
      </c>
      <c r="G970" t="s">
        <v>278</v>
      </c>
      <c r="H970" t="s">
        <v>234</v>
      </c>
      <c r="I970">
        <v>1</v>
      </c>
      <c r="J970">
        <v>1</v>
      </c>
      <c r="K970" t="s">
        <v>37</v>
      </c>
      <c r="L970" t="s">
        <v>196</v>
      </c>
      <c r="M970" t="s">
        <v>197</v>
      </c>
      <c r="N970" t="s">
        <v>197</v>
      </c>
      <c r="O970" t="s">
        <v>4310</v>
      </c>
      <c r="P970" t="s">
        <v>4311</v>
      </c>
      <c r="Q970" t="s">
        <v>4312</v>
      </c>
      <c r="R970" t="s">
        <v>59</v>
      </c>
      <c r="S970">
        <v>1</v>
      </c>
      <c r="T970" t="s">
        <v>70</v>
      </c>
      <c r="U970" t="s">
        <v>46</v>
      </c>
      <c r="V970" t="s">
        <v>93</v>
      </c>
      <c r="W970" t="s">
        <v>93</v>
      </c>
      <c r="X970" t="b">
        <v>1</v>
      </c>
      <c r="Z970">
        <v>4</v>
      </c>
      <c r="AA970" t="s">
        <v>48</v>
      </c>
      <c r="AB970" s="1">
        <v>46177.489976851852</v>
      </c>
      <c r="AC970" s="1">
        <v>46177.490023148152</v>
      </c>
      <c r="AD970" s="1">
        <v>46177.516701388893</v>
      </c>
      <c r="AE970">
        <v>2309</v>
      </c>
      <c r="AF970" t="s">
        <v>4313</v>
      </c>
    </row>
    <row r="971" spans="1:32" hidden="1" x14ac:dyDescent="0.35">
      <c r="A971" t="s">
        <v>4314</v>
      </c>
      <c r="B971" t="s">
        <v>4315</v>
      </c>
      <c r="C971">
        <v>1814</v>
      </c>
      <c r="D971">
        <v>814</v>
      </c>
      <c r="E971" t="s">
        <v>83</v>
      </c>
      <c r="F971" t="s">
        <v>206</v>
      </c>
      <c r="G971" t="s">
        <v>971</v>
      </c>
      <c r="H971" t="s">
        <v>972</v>
      </c>
      <c r="I971">
        <v>1</v>
      </c>
      <c r="J971">
        <v>1</v>
      </c>
      <c r="K971" t="s">
        <v>37</v>
      </c>
      <c r="L971" t="s">
        <v>196</v>
      </c>
      <c r="M971" t="s">
        <v>197</v>
      </c>
      <c r="N971" t="s">
        <v>197</v>
      </c>
      <c r="O971" t="s">
        <v>4316</v>
      </c>
      <c r="P971" t="s">
        <v>4317</v>
      </c>
      <c r="Q971" t="s">
        <v>4237</v>
      </c>
      <c r="R971" t="s">
        <v>59</v>
      </c>
      <c r="S971">
        <v>2</v>
      </c>
      <c r="T971" t="s">
        <v>70</v>
      </c>
      <c r="U971" t="s">
        <v>46</v>
      </c>
      <c r="V971" t="s">
        <v>93</v>
      </c>
      <c r="W971" t="s">
        <v>93</v>
      </c>
      <c r="X971" t="b">
        <v>1</v>
      </c>
      <c r="Z971">
        <v>22</v>
      </c>
      <c r="AA971" t="s">
        <v>48</v>
      </c>
      <c r="AB971" s="1">
        <v>46177.491018518522</v>
      </c>
      <c r="AC971" s="1">
        <v>46177.491273148153</v>
      </c>
      <c r="AD971" s="1">
        <v>46177.516527777778</v>
      </c>
      <c r="AE971">
        <v>2204</v>
      </c>
      <c r="AF971" t="s">
        <v>4318</v>
      </c>
    </row>
    <row r="972" spans="1:32" hidden="1" x14ac:dyDescent="0.35">
      <c r="A972" t="s">
        <v>4319</v>
      </c>
      <c r="B972" t="s">
        <v>4320</v>
      </c>
      <c r="C972">
        <v>7447</v>
      </c>
      <c r="D972">
        <v>7384</v>
      </c>
      <c r="E972" t="s">
        <v>34</v>
      </c>
      <c r="F972" t="s">
        <v>64</v>
      </c>
      <c r="G972" t="s">
        <v>65</v>
      </c>
      <c r="H972" t="s">
        <v>66</v>
      </c>
      <c r="I972">
        <v>1</v>
      </c>
      <c r="J972">
        <v>1</v>
      </c>
      <c r="K972" t="s">
        <v>37</v>
      </c>
      <c r="L972" t="s">
        <v>38</v>
      </c>
      <c r="M972" t="s">
        <v>39</v>
      </c>
      <c r="N972" t="s">
        <v>40</v>
      </c>
      <c r="O972" t="s">
        <v>4321</v>
      </c>
      <c r="P972" t="s">
        <v>4322</v>
      </c>
      <c r="Q972" t="s">
        <v>1594</v>
      </c>
      <c r="R972" t="s">
        <v>44</v>
      </c>
      <c r="S972">
        <v>1</v>
      </c>
      <c r="T972" t="s">
        <v>70</v>
      </c>
      <c r="U972" t="s">
        <v>46</v>
      </c>
      <c r="V972" t="s">
        <v>202</v>
      </c>
      <c r="W972" t="s">
        <v>202</v>
      </c>
      <c r="X972" t="b">
        <v>1</v>
      </c>
      <c r="Z972">
        <v>15</v>
      </c>
      <c r="AA972" t="s">
        <v>48</v>
      </c>
      <c r="AB972" s="1">
        <v>46177.492581018523</v>
      </c>
      <c r="AC972" s="1">
        <v>46177.492754629631</v>
      </c>
      <c r="AD972" s="1">
        <v>46177.517118055563</v>
      </c>
      <c r="AE972">
        <v>2120</v>
      </c>
      <c r="AF972" t="s">
        <v>4323</v>
      </c>
    </row>
    <row r="973" spans="1:32" hidden="1" x14ac:dyDescent="0.35">
      <c r="A973" t="s">
        <v>4324</v>
      </c>
      <c r="B973" t="s">
        <v>4325</v>
      </c>
      <c r="C973">
        <v>9476</v>
      </c>
      <c r="D973">
        <v>3536</v>
      </c>
      <c r="E973" t="s">
        <v>34</v>
      </c>
      <c r="F973" t="s">
        <v>35</v>
      </c>
      <c r="G973" t="s">
        <v>35</v>
      </c>
      <c r="H973" t="s">
        <v>1183</v>
      </c>
      <c r="I973">
        <v>1</v>
      </c>
      <c r="J973">
        <v>1</v>
      </c>
      <c r="K973" t="s">
        <v>37</v>
      </c>
      <c r="L973" t="s">
        <v>38</v>
      </c>
      <c r="M973" t="s">
        <v>39</v>
      </c>
      <c r="N973" t="s">
        <v>40</v>
      </c>
      <c r="O973" t="s">
        <v>4326</v>
      </c>
      <c r="P973" t="s">
        <v>4327</v>
      </c>
      <c r="Q973" t="s">
        <v>678</v>
      </c>
      <c r="R973" t="s">
        <v>44</v>
      </c>
      <c r="S973">
        <v>0</v>
      </c>
      <c r="T973" t="s">
        <v>70</v>
      </c>
      <c r="U973" t="s">
        <v>46</v>
      </c>
      <c r="V973" t="s">
        <v>60</v>
      </c>
      <c r="W973" t="s">
        <v>60</v>
      </c>
      <c r="X973" t="b">
        <v>1</v>
      </c>
      <c r="Z973">
        <v>5</v>
      </c>
      <c r="AA973" t="s">
        <v>48</v>
      </c>
      <c r="AB973" s="1">
        <v>46177.493009259262</v>
      </c>
      <c r="AC973" s="1">
        <v>46177.493067129632</v>
      </c>
      <c r="AD973" s="1">
        <v>46177.517546296287</v>
      </c>
      <c r="AE973">
        <v>2120</v>
      </c>
      <c r="AF973" t="s">
        <v>4328</v>
      </c>
    </row>
    <row r="974" spans="1:32" hidden="1" x14ac:dyDescent="0.35">
      <c r="A974" t="s">
        <v>4329</v>
      </c>
      <c r="B974" t="s">
        <v>4330</v>
      </c>
      <c r="C974">
        <v>1689</v>
      </c>
      <c r="D974">
        <v>689</v>
      </c>
      <c r="E974" t="s">
        <v>83</v>
      </c>
      <c r="F974" t="s">
        <v>64</v>
      </c>
      <c r="G974" t="s">
        <v>65</v>
      </c>
      <c r="H974" t="s">
        <v>66</v>
      </c>
      <c r="I974">
        <v>1</v>
      </c>
      <c r="J974">
        <v>1</v>
      </c>
      <c r="K974" t="s">
        <v>37</v>
      </c>
      <c r="L974" t="s">
        <v>196</v>
      </c>
      <c r="M974" t="s">
        <v>197</v>
      </c>
      <c r="N974" t="s">
        <v>197</v>
      </c>
      <c r="O974" t="s">
        <v>4331</v>
      </c>
      <c r="P974" t="s">
        <v>4332</v>
      </c>
      <c r="Q974" t="s">
        <v>4333</v>
      </c>
      <c r="R974" t="s">
        <v>59</v>
      </c>
      <c r="S974">
        <v>2</v>
      </c>
      <c r="T974" t="s">
        <v>70</v>
      </c>
      <c r="U974" t="s">
        <v>46</v>
      </c>
      <c r="V974" t="s">
        <v>93</v>
      </c>
      <c r="W974" t="s">
        <v>93</v>
      </c>
      <c r="X974" t="b">
        <v>1</v>
      </c>
      <c r="Z974">
        <v>8</v>
      </c>
      <c r="AA974" t="s">
        <v>48</v>
      </c>
      <c r="AB974" s="1">
        <v>46177.493020833332</v>
      </c>
      <c r="AC974" s="1">
        <v>46177.493113425917</v>
      </c>
      <c r="AD974" s="1">
        <v>46177.553854166668</v>
      </c>
      <c r="AE974">
        <v>5256</v>
      </c>
      <c r="AF974" t="s">
        <v>4334</v>
      </c>
    </row>
    <row r="975" spans="1:32" hidden="1" x14ac:dyDescent="0.35">
      <c r="A975" t="s">
        <v>4335</v>
      </c>
      <c r="B975" t="s">
        <v>4336</v>
      </c>
      <c r="C975">
        <v>1496</v>
      </c>
      <c r="D975">
        <v>496</v>
      </c>
      <c r="E975" t="s">
        <v>83</v>
      </c>
      <c r="F975" t="s">
        <v>206</v>
      </c>
      <c r="G975" t="s">
        <v>971</v>
      </c>
      <c r="H975" t="s">
        <v>1723</v>
      </c>
      <c r="I975">
        <v>1</v>
      </c>
      <c r="J975">
        <v>1</v>
      </c>
      <c r="K975" t="s">
        <v>37</v>
      </c>
      <c r="L975" t="s">
        <v>549</v>
      </c>
      <c r="M975" t="s">
        <v>550</v>
      </c>
      <c r="N975" t="s">
        <v>551</v>
      </c>
      <c r="O975" t="s">
        <v>4337</v>
      </c>
      <c r="P975" t="s">
        <v>4338</v>
      </c>
      <c r="Q975" t="s">
        <v>746</v>
      </c>
      <c r="R975" t="s">
        <v>59</v>
      </c>
      <c r="S975">
        <v>0</v>
      </c>
      <c r="T975" t="s">
        <v>1368</v>
      </c>
      <c r="U975" t="s">
        <v>46</v>
      </c>
      <c r="V975" t="s">
        <v>93</v>
      </c>
      <c r="W975" t="s">
        <v>93</v>
      </c>
      <c r="X975" t="b">
        <v>1</v>
      </c>
      <c r="Z975">
        <v>6</v>
      </c>
      <c r="AA975" t="s">
        <v>48</v>
      </c>
      <c r="AB975" s="1">
        <v>46177.493263888893</v>
      </c>
      <c r="AC975" s="1">
        <v>46177.493333333332</v>
      </c>
      <c r="AD975" s="1">
        <v>46177.537719907406</v>
      </c>
      <c r="AE975">
        <v>3841</v>
      </c>
      <c r="AF975" t="s">
        <v>4339</v>
      </c>
    </row>
    <row r="976" spans="1:32" hidden="1" x14ac:dyDescent="0.35">
      <c r="A976" t="s">
        <v>4340</v>
      </c>
      <c r="B976" t="s">
        <v>4341</v>
      </c>
      <c r="C976">
        <v>1287</v>
      </c>
      <c r="D976">
        <v>287</v>
      </c>
      <c r="E976" t="s">
        <v>83</v>
      </c>
      <c r="F976" t="s">
        <v>206</v>
      </c>
      <c r="G976" t="s">
        <v>971</v>
      </c>
      <c r="H976" t="s">
        <v>972</v>
      </c>
      <c r="I976">
        <v>1</v>
      </c>
      <c r="J976">
        <v>1</v>
      </c>
      <c r="K976" t="s">
        <v>37</v>
      </c>
      <c r="L976" t="s">
        <v>196</v>
      </c>
      <c r="M976" t="s">
        <v>197</v>
      </c>
      <c r="N976" t="s">
        <v>197</v>
      </c>
      <c r="O976" t="s">
        <v>4342</v>
      </c>
      <c r="P976" t="s">
        <v>4343</v>
      </c>
      <c r="Q976" t="s">
        <v>2049</v>
      </c>
      <c r="R976" t="s">
        <v>59</v>
      </c>
      <c r="S976">
        <v>0</v>
      </c>
      <c r="T976" t="s">
        <v>212</v>
      </c>
      <c r="U976" t="s">
        <v>46</v>
      </c>
      <c r="V976" t="s">
        <v>93</v>
      </c>
      <c r="W976" t="s">
        <v>93</v>
      </c>
      <c r="X976" t="b">
        <v>1</v>
      </c>
      <c r="Z976">
        <v>10</v>
      </c>
      <c r="AA976" t="s">
        <v>48</v>
      </c>
      <c r="AB976" s="1">
        <v>46177.495497685188</v>
      </c>
      <c r="AC976" s="1">
        <v>46177.495613425926</v>
      </c>
      <c r="AD976" s="1">
        <v>46177.496539351851</v>
      </c>
      <c r="AE976">
        <v>90</v>
      </c>
      <c r="AF976" t="s">
        <v>4344</v>
      </c>
    </row>
    <row r="977" spans="1:32" hidden="1" x14ac:dyDescent="0.35">
      <c r="A977" t="s">
        <v>4345</v>
      </c>
      <c r="B977" t="s">
        <v>4346</v>
      </c>
      <c r="C977">
        <v>7154</v>
      </c>
      <c r="D977">
        <v>299</v>
      </c>
      <c r="E977" t="s">
        <v>3162</v>
      </c>
      <c r="F977" t="s">
        <v>64</v>
      </c>
      <c r="G977" t="s">
        <v>65</v>
      </c>
      <c r="H977" t="s">
        <v>66</v>
      </c>
      <c r="I977">
        <v>1</v>
      </c>
      <c r="J977">
        <v>1</v>
      </c>
      <c r="K977" t="s">
        <v>37</v>
      </c>
      <c r="L977" t="s">
        <v>38</v>
      </c>
      <c r="M977" t="s">
        <v>39</v>
      </c>
      <c r="N977" t="s">
        <v>40</v>
      </c>
      <c r="O977" t="s">
        <v>4347</v>
      </c>
      <c r="P977" t="s">
        <v>4348</v>
      </c>
      <c r="Q977" t="s">
        <v>3165</v>
      </c>
      <c r="R977" t="s">
        <v>59</v>
      </c>
      <c r="S977">
        <v>0</v>
      </c>
      <c r="T977" t="s">
        <v>212</v>
      </c>
      <c r="U977" t="s">
        <v>46</v>
      </c>
      <c r="V977" t="s">
        <v>93</v>
      </c>
      <c r="W977" t="s">
        <v>93</v>
      </c>
      <c r="X977" t="b">
        <v>1</v>
      </c>
      <c r="Z977">
        <v>7</v>
      </c>
      <c r="AA977" t="s">
        <v>48</v>
      </c>
      <c r="AB977" s="1">
        <v>46177.495625000003</v>
      </c>
      <c r="AC977" s="1">
        <v>46177.495706018519</v>
      </c>
      <c r="AD977" s="1">
        <v>46177.497407407413</v>
      </c>
      <c r="AE977">
        <v>154</v>
      </c>
      <c r="AF977" t="s">
        <v>4349</v>
      </c>
    </row>
    <row r="978" spans="1:32" hidden="1" x14ac:dyDescent="0.35">
      <c r="A978" t="s">
        <v>4350</v>
      </c>
      <c r="B978" t="s">
        <v>4351</v>
      </c>
      <c r="C978">
        <v>1215</v>
      </c>
      <c r="D978">
        <v>920</v>
      </c>
      <c r="E978" t="s">
        <v>34</v>
      </c>
      <c r="F978" t="s">
        <v>64</v>
      </c>
      <c r="G978" t="s">
        <v>65</v>
      </c>
      <c r="H978" t="s">
        <v>66</v>
      </c>
      <c r="I978">
        <v>1</v>
      </c>
      <c r="J978">
        <v>1</v>
      </c>
      <c r="K978" t="s">
        <v>37</v>
      </c>
      <c r="L978" t="s">
        <v>38</v>
      </c>
      <c r="M978" t="s">
        <v>39</v>
      </c>
      <c r="N978" t="s">
        <v>40</v>
      </c>
      <c r="O978" t="s">
        <v>4352</v>
      </c>
      <c r="P978" t="s">
        <v>4353</v>
      </c>
      <c r="Q978" t="s">
        <v>112</v>
      </c>
      <c r="R978" t="s">
        <v>59</v>
      </c>
      <c r="S978">
        <v>0</v>
      </c>
      <c r="T978" t="s">
        <v>212</v>
      </c>
      <c r="U978" t="s">
        <v>46</v>
      </c>
      <c r="V978" t="s">
        <v>60</v>
      </c>
      <c r="W978" t="s">
        <v>60</v>
      </c>
      <c r="X978" t="b">
        <v>1</v>
      </c>
      <c r="Z978">
        <v>6</v>
      </c>
      <c r="AA978" t="s">
        <v>48</v>
      </c>
      <c r="AB978" s="1">
        <v>46177.497650462959</v>
      </c>
      <c r="AC978" s="1">
        <v>46177.497719907413</v>
      </c>
      <c r="AD978" s="1">
        <v>46177.500648148147</v>
      </c>
      <c r="AE978">
        <v>259</v>
      </c>
      <c r="AF978" t="s">
        <v>4354</v>
      </c>
    </row>
    <row r="979" spans="1:32" hidden="1" x14ac:dyDescent="0.35">
      <c r="A979" t="s">
        <v>4355</v>
      </c>
      <c r="B979" t="s">
        <v>4356</v>
      </c>
      <c r="C979">
        <v>6662</v>
      </c>
      <c r="D979">
        <v>7174</v>
      </c>
      <c r="E979" t="s">
        <v>34</v>
      </c>
      <c r="F979" t="s">
        <v>64</v>
      </c>
      <c r="G979" t="s">
        <v>65</v>
      </c>
      <c r="H979" t="s">
        <v>66</v>
      </c>
      <c r="I979">
        <v>1</v>
      </c>
      <c r="J979">
        <v>1</v>
      </c>
      <c r="K979" t="s">
        <v>37</v>
      </c>
      <c r="L979" t="s">
        <v>38</v>
      </c>
      <c r="M979" t="s">
        <v>39</v>
      </c>
      <c r="N979" t="s">
        <v>40</v>
      </c>
      <c r="O979" t="s">
        <v>4357</v>
      </c>
      <c r="P979" t="s">
        <v>4358</v>
      </c>
      <c r="Q979" t="s">
        <v>224</v>
      </c>
      <c r="R979" t="s">
        <v>44</v>
      </c>
      <c r="S979">
        <v>0</v>
      </c>
      <c r="T979" t="s">
        <v>212</v>
      </c>
      <c r="U979" t="s">
        <v>46</v>
      </c>
      <c r="V979" t="s">
        <v>47</v>
      </c>
      <c r="W979" t="s">
        <v>47</v>
      </c>
      <c r="X979" t="b">
        <v>1</v>
      </c>
      <c r="Z979">
        <v>12</v>
      </c>
      <c r="AA979" t="s">
        <v>48</v>
      </c>
      <c r="AB979" s="1">
        <v>46177.498819444438</v>
      </c>
      <c r="AC979" s="1">
        <v>46177.49895833333</v>
      </c>
      <c r="AD979" s="1">
        <v>46177.501203703701</v>
      </c>
      <c r="AE979">
        <v>206</v>
      </c>
      <c r="AF979" t="s">
        <v>4359</v>
      </c>
    </row>
    <row r="980" spans="1:32" hidden="1" x14ac:dyDescent="0.35">
      <c r="A980" t="s">
        <v>4363</v>
      </c>
      <c r="B980" t="s">
        <v>4364</v>
      </c>
      <c r="C980">
        <v>7721</v>
      </c>
      <c r="D980">
        <v>6411</v>
      </c>
      <c r="E980" t="s">
        <v>34</v>
      </c>
      <c r="F980" t="s">
        <v>64</v>
      </c>
      <c r="G980" t="s">
        <v>65</v>
      </c>
      <c r="H980" t="s">
        <v>66</v>
      </c>
      <c r="I980">
        <v>1</v>
      </c>
      <c r="J980">
        <v>1</v>
      </c>
      <c r="K980" t="s">
        <v>37</v>
      </c>
      <c r="L980" t="s">
        <v>38</v>
      </c>
      <c r="M980" t="s">
        <v>39</v>
      </c>
      <c r="N980" t="s">
        <v>40</v>
      </c>
      <c r="O980" t="s">
        <v>4365</v>
      </c>
      <c r="P980" t="s">
        <v>4366</v>
      </c>
      <c r="Q980" t="s">
        <v>401</v>
      </c>
      <c r="R980" t="s">
        <v>44</v>
      </c>
      <c r="S980">
        <v>0</v>
      </c>
      <c r="T980" t="s">
        <v>70</v>
      </c>
      <c r="U980" t="s">
        <v>46</v>
      </c>
      <c r="V980" t="s">
        <v>60</v>
      </c>
      <c r="W980" t="s">
        <v>60</v>
      </c>
      <c r="X980" t="b">
        <v>1</v>
      </c>
      <c r="Z980">
        <v>11</v>
      </c>
      <c r="AA980" t="s">
        <v>48</v>
      </c>
      <c r="AB980" s="1">
        <v>46177.503923611112</v>
      </c>
      <c r="AC980" s="1">
        <v>46177.504050925927</v>
      </c>
      <c r="AD980" s="1">
        <v>46177.519733796304</v>
      </c>
      <c r="AE980">
        <v>1366</v>
      </c>
      <c r="AF980" t="s">
        <v>4367</v>
      </c>
    </row>
    <row r="981" spans="1:32" hidden="1" x14ac:dyDescent="0.35">
      <c r="A981" t="s">
        <v>4368</v>
      </c>
      <c r="B981" t="s">
        <v>4369</v>
      </c>
      <c r="C981">
        <v>1171</v>
      </c>
      <c r="D981">
        <v>6824</v>
      </c>
      <c r="E981" t="s">
        <v>34</v>
      </c>
      <c r="F981" t="s">
        <v>64</v>
      </c>
      <c r="G981" t="s">
        <v>65</v>
      </c>
      <c r="H981" t="s">
        <v>66</v>
      </c>
      <c r="I981">
        <v>1</v>
      </c>
      <c r="J981">
        <v>1</v>
      </c>
      <c r="K981" t="s">
        <v>37</v>
      </c>
      <c r="L981" t="s">
        <v>38</v>
      </c>
      <c r="M981" t="s">
        <v>39</v>
      </c>
      <c r="N981" t="s">
        <v>40</v>
      </c>
      <c r="O981" t="s">
        <v>652</v>
      </c>
      <c r="P981" t="s">
        <v>653</v>
      </c>
      <c r="Q981" t="s">
        <v>328</v>
      </c>
      <c r="R981" t="s">
        <v>59</v>
      </c>
      <c r="S981">
        <v>0</v>
      </c>
      <c r="T981" t="s">
        <v>70</v>
      </c>
      <c r="U981" t="s">
        <v>46</v>
      </c>
      <c r="V981" t="s">
        <v>60</v>
      </c>
      <c r="W981" t="s">
        <v>60</v>
      </c>
      <c r="X981" t="b">
        <v>1</v>
      </c>
      <c r="Z981">
        <v>6</v>
      </c>
      <c r="AA981" t="s">
        <v>48</v>
      </c>
      <c r="AB981" s="1">
        <v>46177.50403935185</v>
      </c>
      <c r="AC981" s="1">
        <v>46177.504108796304</v>
      </c>
      <c r="AD981" s="1">
        <v>46177.522685185177</v>
      </c>
      <c r="AE981">
        <v>1611</v>
      </c>
      <c r="AF981" t="s">
        <v>4370</v>
      </c>
    </row>
    <row r="982" spans="1:32" hidden="1" x14ac:dyDescent="0.35">
      <c r="A982" t="s">
        <v>4371</v>
      </c>
      <c r="B982" t="s">
        <v>4372</v>
      </c>
      <c r="C982">
        <v>8806</v>
      </c>
      <c r="D982">
        <v>2110</v>
      </c>
      <c r="E982" t="s">
        <v>34</v>
      </c>
      <c r="F982" t="s">
        <v>74</v>
      </c>
      <c r="G982" t="s">
        <v>103</v>
      </c>
      <c r="H982" t="s">
        <v>104</v>
      </c>
      <c r="I982">
        <v>1</v>
      </c>
      <c r="J982">
        <v>1</v>
      </c>
      <c r="K982" t="s">
        <v>37</v>
      </c>
      <c r="L982" t="s">
        <v>38</v>
      </c>
      <c r="M982" t="s">
        <v>39</v>
      </c>
      <c r="N982" t="s">
        <v>40</v>
      </c>
      <c r="O982" t="s">
        <v>4373</v>
      </c>
      <c r="P982" t="s">
        <v>4374</v>
      </c>
      <c r="Q982" t="s">
        <v>112</v>
      </c>
      <c r="R982" t="s">
        <v>59</v>
      </c>
      <c r="S982">
        <v>1</v>
      </c>
      <c r="T982" t="s">
        <v>70</v>
      </c>
      <c r="U982" t="s">
        <v>46</v>
      </c>
      <c r="V982" t="s">
        <v>60</v>
      </c>
      <c r="W982" t="s">
        <v>60</v>
      </c>
      <c r="X982" t="b">
        <v>1</v>
      </c>
      <c r="Z982">
        <v>3</v>
      </c>
      <c r="AA982" t="s">
        <v>48</v>
      </c>
      <c r="AB982" s="1">
        <v>46177.504247685189</v>
      </c>
      <c r="AC982" s="1">
        <v>46177.504282407397</v>
      </c>
      <c r="AD982" s="1">
        <v>46177.523136574076</v>
      </c>
      <c r="AE982">
        <v>1632</v>
      </c>
      <c r="AF982" t="s">
        <v>4375</v>
      </c>
    </row>
    <row r="983" spans="1:32" hidden="1" x14ac:dyDescent="0.35">
      <c r="A983" t="s">
        <v>4376</v>
      </c>
      <c r="B983" t="s">
        <v>4377</v>
      </c>
      <c r="C983">
        <v>5936</v>
      </c>
      <c r="D983">
        <v>9338</v>
      </c>
      <c r="E983" t="s">
        <v>34</v>
      </c>
      <c r="F983" t="s">
        <v>64</v>
      </c>
      <c r="G983" t="s">
        <v>65</v>
      </c>
      <c r="H983" t="s">
        <v>1026</v>
      </c>
      <c r="I983">
        <v>1</v>
      </c>
      <c r="J983">
        <v>1</v>
      </c>
      <c r="K983" t="s">
        <v>37</v>
      </c>
      <c r="L983" t="s">
        <v>38</v>
      </c>
      <c r="M983" t="s">
        <v>39</v>
      </c>
      <c r="N983" t="s">
        <v>40</v>
      </c>
      <c r="O983" t="s">
        <v>4378</v>
      </c>
      <c r="P983" t="s">
        <v>4379</v>
      </c>
      <c r="Q983" t="s">
        <v>112</v>
      </c>
      <c r="R983" t="s">
        <v>44</v>
      </c>
      <c r="S983">
        <v>0</v>
      </c>
      <c r="T983" t="s">
        <v>70</v>
      </c>
      <c r="U983" t="s">
        <v>46</v>
      </c>
      <c r="V983" t="s">
        <v>47</v>
      </c>
      <c r="W983" t="s">
        <v>47</v>
      </c>
      <c r="X983" t="b">
        <v>1</v>
      </c>
      <c r="Z983">
        <v>11</v>
      </c>
      <c r="AA983" t="s">
        <v>48</v>
      </c>
      <c r="AB983" s="1">
        <v>46177.511574074073</v>
      </c>
      <c r="AC983" s="1">
        <v>46177.511701388888</v>
      </c>
      <c r="AD983" s="1">
        <v>46177.520127314812</v>
      </c>
      <c r="AE983">
        <v>739</v>
      </c>
      <c r="AF983" t="s">
        <v>4380</v>
      </c>
    </row>
    <row r="984" spans="1:32" hidden="1" x14ac:dyDescent="0.35">
      <c r="A984" t="s">
        <v>4381</v>
      </c>
      <c r="B984" t="s">
        <v>4382</v>
      </c>
      <c r="C984">
        <v>1141</v>
      </c>
      <c r="D984">
        <v>141</v>
      </c>
      <c r="E984" t="s">
        <v>83</v>
      </c>
      <c r="F984" t="s">
        <v>64</v>
      </c>
      <c r="G984" t="s">
        <v>65</v>
      </c>
      <c r="H984" t="s">
        <v>66</v>
      </c>
      <c r="I984">
        <v>1</v>
      </c>
      <c r="J984">
        <v>1</v>
      </c>
      <c r="K984" t="s">
        <v>37</v>
      </c>
      <c r="L984" t="s">
        <v>549</v>
      </c>
      <c r="M984" t="s">
        <v>550</v>
      </c>
      <c r="N984" t="s">
        <v>551</v>
      </c>
      <c r="O984" t="s">
        <v>4383</v>
      </c>
      <c r="P984" t="s">
        <v>4384</v>
      </c>
      <c r="Q984" t="s">
        <v>4385</v>
      </c>
      <c r="R984" t="s">
        <v>59</v>
      </c>
      <c r="S984">
        <v>2</v>
      </c>
      <c r="T984" t="s">
        <v>1368</v>
      </c>
      <c r="U984" t="s">
        <v>555</v>
      </c>
      <c r="V984" t="s">
        <v>93</v>
      </c>
      <c r="W984" t="s">
        <v>93</v>
      </c>
      <c r="X984" t="b">
        <v>1</v>
      </c>
      <c r="Z984">
        <v>3</v>
      </c>
      <c r="AA984" t="s">
        <v>48</v>
      </c>
      <c r="AB984" s="1">
        <v>46177.51185185185</v>
      </c>
      <c r="AC984" s="1">
        <v>46177.511886574073</v>
      </c>
      <c r="AD984" s="1">
        <v>46177.517604166656</v>
      </c>
      <c r="AE984">
        <v>497</v>
      </c>
      <c r="AF984" t="s">
        <v>4386</v>
      </c>
    </row>
    <row r="985" spans="1:32" hidden="1" x14ac:dyDescent="0.35">
      <c r="A985" t="s">
        <v>4387</v>
      </c>
      <c r="B985" t="s">
        <v>4388</v>
      </c>
      <c r="C985">
        <v>7822</v>
      </c>
      <c r="D985">
        <v>7096</v>
      </c>
      <c r="E985" t="s">
        <v>34</v>
      </c>
      <c r="F985" t="s">
        <v>64</v>
      </c>
      <c r="G985" t="s">
        <v>65</v>
      </c>
      <c r="H985" t="s">
        <v>919</v>
      </c>
      <c r="I985">
        <v>1</v>
      </c>
      <c r="J985">
        <v>1</v>
      </c>
      <c r="K985" t="s">
        <v>37</v>
      </c>
      <c r="L985" t="s">
        <v>38</v>
      </c>
      <c r="M985" t="s">
        <v>39</v>
      </c>
      <c r="N985" t="s">
        <v>40</v>
      </c>
      <c r="O985" t="s">
        <v>4389</v>
      </c>
      <c r="P985" t="s">
        <v>4390</v>
      </c>
      <c r="Q985" t="s">
        <v>58</v>
      </c>
      <c r="R985" t="s">
        <v>44</v>
      </c>
      <c r="S985">
        <v>0</v>
      </c>
      <c r="T985" t="s">
        <v>70</v>
      </c>
      <c r="U985" t="s">
        <v>46</v>
      </c>
      <c r="V985" t="s">
        <v>47</v>
      </c>
      <c r="W985" t="s">
        <v>47</v>
      </c>
      <c r="X985" t="b">
        <v>1</v>
      </c>
      <c r="Z985">
        <v>4</v>
      </c>
      <c r="AA985" t="s">
        <v>48</v>
      </c>
      <c r="AB985" s="1">
        <v>46177.511979166673</v>
      </c>
      <c r="AC985" s="1">
        <v>46177.512025462973</v>
      </c>
      <c r="AD985" s="1">
        <v>46177.519895833328</v>
      </c>
      <c r="AE985">
        <v>684</v>
      </c>
      <c r="AF985" t="s">
        <v>4391</v>
      </c>
    </row>
    <row r="986" spans="1:32" hidden="1" x14ac:dyDescent="0.35">
      <c r="A986" t="s">
        <v>4387</v>
      </c>
      <c r="B986" t="s">
        <v>4392</v>
      </c>
      <c r="C986">
        <v>7822</v>
      </c>
      <c r="D986">
        <v>5470</v>
      </c>
      <c r="E986" t="s">
        <v>34</v>
      </c>
      <c r="F986" t="s">
        <v>64</v>
      </c>
      <c r="G986" t="s">
        <v>65</v>
      </c>
      <c r="H986" t="s">
        <v>919</v>
      </c>
      <c r="I986">
        <v>0</v>
      </c>
      <c r="J986">
        <v>1</v>
      </c>
      <c r="K986" t="s">
        <v>37</v>
      </c>
      <c r="L986" t="s">
        <v>38</v>
      </c>
      <c r="M986" t="s">
        <v>39</v>
      </c>
      <c r="N986" t="s">
        <v>40</v>
      </c>
      <c r="O986" t="s">
        <v>4393</v>
      </c>
      <c r="P986" t="s">
        <v>4394</v>
      </c>
      <c r="Q986" t="s">
        <v>58</v>
      </c>
      <c r="R986" t="s">
        <v>44</v>
      </c>
      <c r="S986">
        <v>0</v>
      </c>
      <c r="T986" t="s">
        <v>70</v>
      </c>
      <c r="U986" t="s">
        <v>46</v>
      </c>
      <c r="V986" t="s">
        <v>47</v>
      </c>
      <c r="W986" t="s">
        <v>47</v>
      </c>
      <c r="X986" t="b">
        <v>1</v>
      </c>
      <c r="Z986">
        <v>2</v>
      </c>
      <c r="AA986" t="s">
        <v>48</v>
      </c>
      <c r="AB986" s="1">
        <v>46177.512094907397</v>
      </c>
      <c r="AC986" s="1">
        <v>46177.512118055558</v>
      </c>
      <c r="AD986" s="1">
        <v>46177.52003472222</v>
      </c>
      <c r="AE986">
        <v>686</v>
      </c>
    </row>
    <row r="987" spans="1:32" hidden="1" x14ac:dyDescent="0.35">
      <c r="A987" t="s">
        <v>4395</v>
      </c>
      <c r="B987" t="s">
        <v>4396</v>
      </c>
      <c r="C987">
        <v>8314</v>
      </c>
      <c r="D987">
        <v>4313</v>
      </c>
      <c r="E987" t="s">
        <v>34</v>
      </c>
      <c r="F987" t="s">
        <v>64</v>
      </c>
      <c r="G987" t="s">
        <v>65</v>
      </c>
      <c r="H987" t="s">
        <v>66</v>
      </c>
      <c r="I987">
        <v>1</v>
      </c>
      <c r="J987">
        <v>1</v>
      </c>
      <c r="K987" t="s">
        <v>37</v>
      </c>
      <c r="L987" t="s">
        <v>38</v>
      </c>
      <c r="M987" t="s">
        <v>39</v>
      </c>
      <c r="N987" t="s">
        <v>40</v>
      </c>
      <c r="O987" t="s">
        <v>900</v>
      </c>
      <c r="P987" t="s">
        <v>901</v>
      </c>
      <c r="Q987" t="s">
        <v>224</v>
      </c>
      <c r="R987" t="s">
        <v>44</v>
      </c>
      <c r="S987">
        <v>0</v>
      </c>
      <c r="T987" t="s">
        <v>70</v>
      </c>
      <c r="U987" t="s">
        <v>46</v>
      </c>
      <c r="V987" t="s">
        <v>60</v>
      </c>
      <c r="W987" t="s">
        <v>60</v>
      </c>
      <c r="X987" t="b">
        <v>1</v>
      </c>
      <c r="Z987">
        <v>3</v>
      </c>
      <c r="AA987" t="s">
        <v>48</v>
      </c>
      <c r="AB987" s="1">
        <v>46177.512673611112</v>
      </c>
      <c r="AC987" s="1">
        <v>46177.512708333343</v>
      </c>
      <c r="AD987" s="1">
        <v>46177.519143518519</v>
      </c>
      <c r="AE987">
        <v>559</v>
      </c>
      <c r="AF987" t="s">
        <v>4397</v>
      </c>
    </row>
    <row r="988" spans="1:32" hidden="1" x14ac:dyDescent="0.35">
      <c r="A988" t="s">
        <v>4398</v>
      </c>
      <c r="B988" t="s">
        <v>4399</v>
      </c>
      <c r="C988">
        <v>1444</v>
      </c>
      <c r="D988">
        <v>444</v>
      </c>
      <c r="E988" t="s">
        <v>83</v>
      </c>
      <c r="F988" t="s">
        <v>35</v>
      </c>
      <c r="G988" t="s">
        <v>35</v>
      </c>
      <c r="H988" t="s">
        <v>4400</v>
      </c>
      <c r="I988">
        <v>1</v>
      </c>
      <c r="J988">
        <v>1</v>
      </c>
      <c r="K988" t="s">
        <v>37</v>
      </c>
      <c r="L988" t="s">
        <v>196</v>
      </c>
      <c r="M988" t="s">
        <v>197</v>
      </c>
      <c r="N988" t="s">
        <v>197</v>
      </c>
      <c r="O988" t="s">
        <v>4401</v>
      </c>
      <c r="P988" t="s">
        <v>4402</v>
      </c>
      <c r="Q988" t="s">
        <v>4403</v>
      </c>
      <c r="R988" t="s">
        <v>59</v>
      </c>
      <c r="S988">
        <v>2</v>
      </c>
      <c r="T988" t="s">
        <v>70</v>
      </c>
      <c r="U988" t="s">
        <v>46</v>
      </c>
      <c r="V988" t="s">
        <v>93</v>
      </c>
      <c r="W988" t="s">
        <v>93</v>
      </c>
      <c r="X988" t="b">
        <v>1</v>
      </c>
      <c r="Z988">
        <v>9</v>
      </c>
      <c r="AA988" t="s">
        <v>48</v>
      </c>
      <c r="AB988" s="1">
        <v>46177.513298611113</v>
      </c>
      <c r="AC988" s="1">
        <v>46177.513402777768</v>
      </c>
      <c r="AD988" s="1">
        <v>46177.569837962961</v>
      </c>
      <c r="AE988">
        <v>4885</v>
      </c>
      <c r="AF988" t="s">
        <v>4404</v>
      </c>
    </row>
    <row r="989" spans="1:32" hidden="1" x14ac:dyDescent="0.35">
      <c r="A989" t="s">
        <v>4405</v>
      </c>
      <c r="B989" t="s">
        <v>4406</v>
      </c>
      <c r="C989">
        <v>1180</v>
      </c>
      <c r="D989">
        <v>7881</v>
      </c>
      <c r="E989" t="s">
        <v>34</v>
      </c>
      <c r="F989" t="s">
        <v>64</v>
      </c>
      <c r="G989" t="s">
        <v>65</v>
      </c>
      <c r="H989" t="s">
        <v>66</v>
      </c>
      <c r="I989">
        <v>1</v>
      </c>
      <c r="J989">
        <v>1</v>
      </c>
      <c r="K989" t="s">
        <v>37</v>
      </c>
      <c r="L989" t="s">
        <v>38</v>
      </c>
      <c r="M989" t="s">
        <v>39</v>
      </c>
      <c r="N989" t="s">
        <v>40</v>
      </c>
      <c r="O989" t="s">
        <v>3445</v>
      </c>
      <c r="P989" t="s">
        <v>3446</v>
      </c>
      <c r="Q989" t="s">
        <v>3447</v>
      </c>
      <c r="R989" t="s">
        <v>59</v>
      </c>
      <c r="S989">
        <v>0</v>
      </c>
      <c r="T989" t="s">
        <v>70</v>
      </c>
      <c r="U989" t="s">
        <v>46</v>
      </c>
      <c r="V989" t="s">
        <v>490</v>
      </c>
      <c r="W989" t="s">
        <v>490</v>
      </c>
      <c r="X989" t="b">
        <v>1</v>
      </c>
      <c r="Z989">
        <v>5</v>
      </c>
      <c r="AA989" t="s">
        <v>48</v>
      </c>
      <c r="AB989" s="1">
        <v>46177.519675925927</v>
      </c>
      <c r="AC989" s="1">
        <v>46177.519733796304</v>
      </c>
      <c r="AD989" s="1">
        <v>46177.571087962962</v>
      </c>
      <c r="AE989">
        <v>4442</v>
      </c>
      <c r="AF989" t="s">
        <v>4407</v>
      </c>
    </row>
    <row r="990" spans="1:32" hidden="1" x14ac:dyDescent="0.35">
      <c r="A990" t="s">
        <v>4408</v>
      </c>
      <c r="B990" t="s">
        <v>4409</v>
      </c>
      <c r="C990">
        <v>9762</v>
      </c>
      <c r="D990">
        <v>2633</v>
      </c>
      <c r="E990" t="s">
        <v>34</v>
      </c>
      <c r="F990" t="s">
        <v>64</v>
      </c>
      <c r="G990" t="s">
        <v>65</v>
      </c>
      <c r="H990" t="s">
        <v>66</v>
      </c>
      <c r="I990">
        <v>1</v>
      </c>
      <c r="J990">
        <v>1</v>
      </c>
      <c r="K990" t="s">
        <v>37</v>
      </c>
      <c r="L990" t="s">
        <v>196</v>
      </c>
      <c r="M990" t="s">
        <v>197</v>
      </c>
      <c r="N990" t="s">
        <v>197</v>
      </c>
      <c r="O990" t="s">
        <v>4410</v>
      </c>
      <c r="P990" t="s">
        <v>4411</v>
      </c>
      <c r="Q990" t="s">
        <v>4412</v>
      </c>
      <c r="R990" t="s">
        <v>44</v>
      </c>
      <c r="S990">
        <v>0</v>
      </c>
      <c r="T990" t="s">
        <v>70</v>
      </c>
      <c r="U990" t="s">
        <v>46</v>
      </c>
      <c r="V990" t="s">
        <v>760</v>
      </c>
      <c r="W990" t="s">
        <v>760</v>
      </c>
      <c r="X990" t="b">
        <v>1</v>
      </c>
      <c r="Z990">
        <v>333</v>
      </c>
      <c r="AA990" t="s">
        <v>579</v>
      </c>
      <c r="AB990" s="1">
        <v>46177.524398148147</v>
      </c>
      <c r="AC990" s="1">
        <v>46177.528252314813</v>
      </c>
      <c r="AD990" s="1">
        <v>46177.582569444443</v>
      </c>
      <c r="AE990">
        <v>5026</v>
      </c>
      <c r="AF990" t="s">
        <v>4413</v>
      </c>
    </row>
    <row r="991" spans="1:32" hidden="1" x14ac:dyDescent="0.35">
      <c r="A991" t="s">
        <v>4414</v>
      </c>
      <c r="B991" t="s">
        <v>4415</v>
      </c>
      <c r="C991">
        <v>8616</v>
      </c>
      <c r="D991">
        <v>7351</v>
      </c>
      <c r="E991" t="s">
        <v>34</v>
      </c>
      <c r="F991" t="s">
        <v>206</v>
      </c>
      <c r="G991" t="s">
        <v>324</v>
      </c>
      <c r="H991" t="s">
        <v>325</v>
      </c>
      <c r="I991">
        <v>1</v>
      </c>
      <c r="J991">
        <v>1</v>
      </c>
      <c r="K991" t="s">
        <v>37</v>
      </c>
      <c r="L991" t="s">
        <v>38</v>
      </c>
      <c r="M991" t="s">
        <v>39</v>
      </c>
      <c r="N991" t="s">
        <v>40</v>
      </c>
      <c r="O991" t="s">
        <v>798</v>
      </c>
      <c r="P991" t="s">
        <v>1881</v>
      </c>
      <c r="Q991" t="s">
        <v>678</v>
      </c>
      <c r="R991" t="s">
        <v>44</v>
      </c>
      <c r="S991">
        <v>1</v>
      </c>
      <c r="T991" t="s">
        <v>1750</v>
      </c>
      <c r="U991" t="s">
        <v>46</v>
      </c>
      <c r="V991" t="s">
        <v>192</v>
      </c>
      <c r="W991" t="s">
        <v>192</v>
      </c>
      <c r="X991" t="b">
        <v>1</v>
      </c>
      <c r="Z991">
        <v>136</v>
      </c>
      <c r="AA991" t="s">
        <v>579</v>
      </c>
      <c r="AB991" s="1">
        <v>46177.530717592592</v>
      </c>
      <c r="AC991" s="1">
        <v>46177.53229166667</v>
      </c>
      <c r="AD991" s="1">
        <v>46177.537835648152</v>
      </c>
      <c r="AE991">
        <v>615</v>
      </c>
      <c r="AF991" t="s">
        <v>4416</v>
      </c>
    </row>
    <row r="992" spans="1:32" hidden="1" x14ac:dyDescent="0.35">
      <c r="A992" t="s">
        <v>4417</v>
      </c>
      <c r="B992" t="s">
        <v>4418</v>
      </c>
      <c r="C992">
        <v>7453</v>
      </c>
      <c r="D992">
        <v>7379</v>
      </c>
      <c r="E992" t="s">
        <v>34</v>
      </c>
      <c r="F992" t="s">
        <v>64</v>
      </c>
      <c r="G992" t="s">
        <v>65</v>
      </c>
      <c r="H992" t="s">
        <v>66</v>
      </c>
      <c r="I992">
        <v>1</v>
      </c>
      <c r="J992">
        <v>1</v>
      </c>
      <c r="K992" t="s">
        <v>37</v>
      </c>
      <c r="L992" t="s">
        <v>38</v>
      </c>
      <c r="M992" t="s">
        <v>39</v>
      </c>
      <c r="N992" t="s">
        <v>40</v>
      </c>
      <c r="O992" t="s">
        <v>4419</v>
      </c>
      <c r="P992" t="s">
        <v>4420</v>
      </c>
      <c r="Q992" t="s">
        <v>58</v>
      </c>
      <c r="R992" t="s">
        <v>44</v>
      </c>
      <c r="S992">
        <v>0</v>
      </c>
      <c r="T992" t="s">
        <v>70</v>
      </c>
      <c r="U992" t="s">
        <v>46</v>
      </c>
      <c r="V992" t="s">
        <v>60</v>
      </c>
      <c r="W992" t="s">
        <v>60</v>
      </c>
      <c r="X992" t="b">
        <v>1</v>
      </c>
      <c r="Z992">
        <v>29</v>
      </c>
      <c r="AA992" t="s">
        <v>48</v>
      </c>
      <c r="AB992" s="1">
        <v>46177.531701388893</v>
      </c>
      <c r="AC992" s="1">
        <v>46177.532037037039</v>
      </c>
      <c r="AD992" s="1">
        <v>46177.552569444437</v>
      </c>
      <c r="AE992">
        <v>1803</v>
      </c>
      <c r="AF992" t="s">
        <v>4421</v>
      </c>
    </row>
    <row r="993" spans="1:32" hidden="1" x14ac:dyDescent="0.35">
      <c r="A993" t="s">
        <v>4422</v>
      </c>
      <c r="B993" t="s">
        <v>4423</v>
      </c>
      <c r="C993">
        <v>6712</v>
      </c>
      <c r="D993">
        <v>8911</v>
      </c>
      <c r="E993" t="s">
        <v>34</v>
      </c>
      <c r="F993" t="s">
        <v>64</v>
      </c>
      <c r="G993" t="s">
        <v>65</v>
      </c>
      <c r="H993" t="s">
        <v>66</v>
      </c>
      <c r="I993">
        <v>1</v>
      </c>
      <c r="J993">
        <v>1</v>
      </c>
      <c r="K993" t="s">
        <v>37</v>
      </c>
      <c r="L993" t="s">
        <v>38</v>
      </c>
      <c r="M993" t="s">
        <v>39</v>
      </c>
      <c r="N993" t="s">
        <v>40</v>
      </c>
      <c r="O993" t="s">
        <v>4069</v>
      </c>
      <c r="P993" t="s">
        <v>4070</v>
      </c>
      <c r="Q993" t="s">
        <v>785</v>
      </c>
      <c r="R993" t="s">
        <v>44</v>
      </c>
      <c r="S993">
        <v>0</v>
      </c>
      <c r="T993" t="s">
        <v>70</v>
      </c>
      <c r="U993" t="s">
        <v>46</v>
      </c>
      <c r="V993" t="s">
        <v>93</v>
      </c>
      <c r="W993" t="s">
        <v>93</v>
      </c>
      <c r="X993" t="b">
        <v>1</v>
      </c>
      <c r="Z993">
        <v>8</v>
      </c>
      <c r="AA993" t="s">
        <v>48</v>
      </c>
      <c r="AB993" s="1">
        <v>46177.531921296293</v>
      </c>
      <c r="AC993" s="1">
        <v>46177.532013888893</v>
      </c>
      <c r="AD993" s="1">
        <v>46177.552118055559</v>
      </c>
      <c r="AE993">
        <v>1745</v>
      </c>
      <c r="AF993" t="s">
        <v>4424</v>
      </c>
    </row>
    <row r="994" spans="1:32" hidden="1" x14ac:dyDescent="0.35">
      <c r="A994" t="s">
        <v>4425</v>
      </c>
      <c r="B994" t="s">
        <v>4426</v>
      </c>
      <c r="C994">
        <v>6892</v>
      </c>
      <c r="D994">
        <v>9938</v>
      </c>
      <c r="E994" t="s">
        <v>34</v>
      </c>
      <c r="F994" t="s">
        <v>74</v>
      </c>
      <c r="G994" t="s">
        <v>103</v>
      </c>
      <c r="H994" t="s">
        <v>4427</v>
      </c>
      <c r="I994">
        <v>1</v>
      </c>
      <c r="J994">
        <v>2</v>
      </c>
      <c r="K994" t="s">
        <v>86</v>
      </c>
      <c r="L994" t="s">
        <v>1137</v>
      </c>
      <c r="M994" t="s">
        <v>1138</v>
      </c>
      <c r="N994" t="s">
        <v>1139</v>
      </c>
      <c r="O994" t="s">
        <v>4428</v>
      </c>
      <c r="P994" t="s">
        <v>4429</v>
      </c>
      <c r="Q994" t="s">
        <v>2905</v>
      </c>
      <c r="R994" t="s">
        <v>44</v>
      </c>
      <c r="S994">
        <v>1</v>
      </c>
      <c r="T994" t="s">
        <v>1750</v>
      </c>
      <c r="U994" t="s">
        <v>46</v>
      </c>
      <c r="V994" t="s">
        <v>47</v>
      </c>
      <c r="W994" t="s">
        <v>47</v>
      </c>
      <c r="X994" t="b">
        <v>1</v>
      </c>
      <c r="Z994">
        <v>16</v>
      </c>
      <c r="AA994" t="s">
        <v>48</v>
      </c>
      <c r="AB994" s="1">
        <v>46177.532152777778</v>
      </c>
      <c r="AC994" s="1">
        <v>46177.532337962963</v>
      </c>
      <c r="AD994" s="1">
        <v>46181.528182870366</v>
      </c>
      <c r="AE994">
        <v>345257</v>
      </c>
      <c r="AF994" t="s">
        <v>4430</v>
      </c>
    </row>
    <row r="995" spans="1:32" hidden="1" x14ac:dyDescent="0.35">
      <c r="A995" t="s">
        <v>4431</v>
      </c>
      <c r="B995" t="s">
        <v>4432</v>
      </c>
      <c r="C995">
        <v>9357</v>
      </c>
      <c r="D995">
        <v>993</v>
      </c>
      <c r="E995" t="s">
        <v>34</v>
      </c>
      <c r="F995" t="s">
        <v>35</v>
      </c>
      <c r="G995" t="s">
        <v>35</v>
      </c>
      <c r="H995" t="s">
        <v>55</v>
      </c>
      <c r="I995">
        <v>1</v>
      </c>
      <c r="J995">
        <v>1</v>
      </c>
      <c r="K995" t="s">
        <v>37</v>
      </c>
      <c r="L995" t="s">
        <v>196</v>
      </c>
      <c r="M995" t="s">
        <v>197</v>
      </c>
      <c r="N995" t="s">
        <v>197</v>
      </c>
      <c r="O995" t="s">
        <v>4433</v>
      </c>
      <c r="P995" t="s">
        <v>4434</v>
      </c>
      <c r="Q995" t="s">
        <v>1827</v>
      </c>
      <c r="R995" t="s">
        <v>44</v>
      </c>
      <c r="S995">
        <v>0</v>
      </c>
      <c r="T995" t="s">
        <v>70</v>
      </c>
      <c r="U995" t="s">
        <v>46</v>
      </c>
      <c r="V995" t="s">
        <v>202</v>
      </c>
      <c r="W995" t="s">
        <v>202</v>
      </c>
      <c r="X995" t="b">
        <v>1</v>
      </c>
      <c r="Z995">
        <v>6</v>
      </c>
      <c r="AA995" t="s">
        <v>48</v>
      </c>
      <c r="AB995" s="1">
        <v>46177.540763888886</v>
      </c>
      <c r="AC995" s="1">
        <v>46177.540833333333</v>
      </c>
      <c r="AD995" s="1">
        <v>46177.667766203696</v>
      </c>
      <c r="AE995">
        <v>10973</v>
      </c>
      <c r="AF995" t="s">
        <v>4435</v>
      </c>
    </row>
    <row r="996" spans="1:32" hidden="1" x14ac:dyDescent="0.35">
      <c r="A996" t="s">
        <v>4436</v>
      </c>
      <c r="B996" t="s">
        <v>4437</v>
      </c>
      <c r="C996">
        <v>1616</v>
      </c>
      <c r="D996">
        <v>616</v>
      </c>
      <c r="E996" t="s">
        <v>1474</v>
      </c>
      <c r="F996" t="s">
        <v>35</v>
      </c>
      <c r="G996" t="s">
        <v>35</v>
      </c>
      <c r="H996" t="s">
        <v>55</v>
      </c>
      <c r="I996">
        <v>1</v>
      </c>
      <c r="J996">
        <v>1</v>
      </c>
      <c r="K996" t="s">
        <v>37</v>
      </c>
      <c r="L996" t="s">
        <v>351</v>
      </c>
      <c r="M996" t="s">
        <v>39</v>
      </c>
      <c r="N996" t="s">
        <v>352</v>
      </c>
      <c r="O996" t="s">
        <v>4438</v>
      </c>
      <c r="P996" t="s">
        <v>4439</v>
      </c>
      <c r="Q996" t="s">
        <v>4440</v>
      </c>
      <c r="R996" t="s">
        <v>59</v>
      </c>
      <c r="S996">
        <v>3</v>
      </c>
      <c r="T996" t="s">
        <v>329</v>
      </c>
      <c r="U996" t="s">
        <v>555</v>
      </c>
      <c r="V996" t="s">
        <v>93</v>
      </c>
      <c r="W996" t="s">
        <v>93</v>
      </c>
      <c r="X996" t="b">
        <v>1</v>
      </c>
      <c r="Z996">
        <v>10</v>
      </c>
      <c r="AA996" t="s">
        <v>48</v>
      </c>
      <c r="AB996" s="1">
        <v>46177.548321759263</v>
      </c>
      <c r="AC996" s="1">
        <v>46177.548437500001</v>
      </c>
      <c r="AD996" s="1">
        <v>46177.660682870373</v>
      </c>
      <c r="AE996">
        <v>9708</v>
      </c>
      <c r="AF996" t="s">
        <v>4441</v>
      </c>
    </row>
    <row r="997" spans="1:32" hidden="1" x14ac:dyDescent="0.35">
      <c r="A997" t="s">
        <v>4436</v>
      </c>
      <c r="B997" t="s">
        <v>4442</v>
      </c>
      <c r="C997">
        <v>1616</v>
      </c>
      <c r="D997">
        <v>616</v>
      </c>
      <c r="E997" t="s">
        <v>1474</v>
      </c>
      <c r="F997" t="s">
        <v>35</v>
      </c>
      <c r="G997" t="s">
        <v>35</v>
      </c>
      <c r="H997" t="s">
        <v>55</v>
      </c>
      <c r="I997">
        <v>0</v>
      </c>
      <c r="J997">
        <v>1</v>
      </c>
      <c r="K997" t="s">
        <v>37</v>
      </c>
      <c r="L997" t="s">
        <v>351</v>
      </c>
      <c r="M997" t="s">
        <v>39</v>
      </c>
      <c r="N997" t="s">
        <v>352</v>
      </c>
      <c r="O997" t="s">
        <v>4438</v>
      </c>
      <c r="P997" t="s">
        <v>4443</v>
      </c>
      <c r="Q997" t="s">
        <v>4444</v>
      </c>
      <c r="R997" t="s">
        <v>59</v>
      </c>
      <c r="S997">
        <v>1</v>
      </c>
      <c r="T997" t="s">
        <v>329</v>
      </c>
      <c r="U997" t="s">
        <v>555</v>
      </c>
      <c r="V997" t="s">
        <v>93</v>
      </c>
      <c r="W997" t="s">
        <v>93</v>
      </c>
      <c r="X997" t="b">
        <v>1</v>
      </c>
      <c r="Z997">
        <v>2</v>
      </c>
      <c r="AA997" t="s">
        <v>48</v>
      </c>
      <c r="AB997" s="1">
        <v>46177.549687500003</v>
      </c>
      <c r="AC997" s="1">
        <v>46177.549710648149</v>
      </c>
      <c r="AD997" s="1">
        <v>46177.660949074067</v>
      </c>
      <c r="AE997">
        <v>9613</v>
      </c>
      <c r="AF997" t="s">
        <v>4445</v>
      </c>
    </row>
    <row r="998" spans="1:32" hidden="1" x14ac:dyDescent="0.35">
      <c r="A998" t="s">
        <v>4436</v>
      </c>
      <c r="B998" t="s">
        <v>4446</v>
      </c>
      <c r="C998">
        <v>1616</v>
      </c>
      <c r="D998">
        <v>616</v>
      </c>
      <c r="E998" t="s">
        <v>83</v>
      </c>
      <c r="F998" t="s">
        <v>35</v>
      </c>
      <c r="G998" t="s">
        <v>35</v>
      </c>
      <c r="H998" t="s">
        <v>55</v>
      </c>
      <c r="I998">
        <v>0</v>
      </c>
      <c r="J998">
        <v>1</v>
      </c>
      <c r="K998" t="s">
        <v>37</v>
      </c>
      <c r="L998" t="s">
        <v>351</v>
      </c>
      <c r="M998" t="s">
        <v>39</v>
      </c>
      <c r="N998" t="s">
        <v>352</v>
      </c>
      <c r="O998" t="s">
        <v>4447</v>
      </c>
      <c r="P998" t="s">
        <v>4448</v>
      </c>
      <c r="Q998" t="s">
        <v>4449</v>
      </c>
      <c r="R998" t="s">
        <v>59</v>
      </c>
      <c r="S998">
        <v>0</v>
      </c>
      <c r="T998" t="s">
        <v>329</v>
      </c>
      <c r="U998" t="s">
        <v>555</v>
      </c>
      <c r="V998" t="s">
        <v>93</v>
      </c>
      <c r="W998" t="s">
        <v>93</v>
      </c>
      <c r="X998" t="b">
        <v>1</v>
      </c>
      <c r="Z998">
        <v>7</v>
      </c>
      <c r="AA998" t="s">
        <v>48</v>
      </c>
      <c r="AB998" s="1">
        <v>46177.550763888888</v>
      </c>
      <c r="AC998" s="1">
        <v>46177.550844907397</v>
      </c>
      <c r="AD998" s="1">
        <v>46177.661053240743</v>
      </c>
      <c r="AE998">
        <v>9529</v>
      </c>
      <c r="AF998" t="s">
        <v>4445</v>
      </c>
    </row>
    <row r="999" spans="1:32" hidden="1" x14ac:dyDescent="0.35">
      <c r="A999" t="s">
        <v>4436</v>
      </c>
      <c r="B999" t="s">
        <v>4450</v>
      </c>
      <c r="C999">
        <v>1616</v>
      </c>
      <c r="D999">
        <v>616</v>
      </c>
      <c r="E999" t="s">
        <v>83</v>
      </c>
      <c r="F999" t="s">
        <v>35</v>
      </c>
      <c r="G999" t="s">
        <v>35</v>
      </c>
      <c r="H999" t="s">
        <v>55</v>
      </c>
      <c r="I999">
        <v>0</v>
      </c>
      <c r="J999">
        <v>1</v>
      </c>
      <c r="K999" t="s">
        <v>37</v>
      </c>
      <c r="L999" t="s">
        <v>351</v>
      </c>
      <c r="M999" t="s">
        <v>39</v>
      </c>
      <c r="N999" t="s">
        <v>352</v>
      </c>
      <c r="O999" t="s">
        <v>4447</v>
      </c>
      <c r="P999" t="s">
        <v>4451</v>
      </c>
      <c r="Q999" t="s">
        <v>2204</v>
      </c>
      <c r="R999" t="s">
        <v>59</v>
      </c>
      <c r="S999">
        <v>0</v>
      </c>
      <c r="T999" t="s">
        <v>329</v>
      </c>
      <c r="U999" t="s">
        <v>555</v>
      </c>
      <c r="V999" t="s">
        <v>93</v>
      </c>
      <c r="W999" t="s">
        <v>93</v>
      </c>
      <c r="X999" t="b">
        <v>1</v>
      </c>
      <c r="Z999">
        <v>2</v>
      </c>
      <c r="AA999" t="s">
        <v>48</v>
      </c>
      <c r="AB999" s="1">
        <v>46177.550798611112</v>
      </c>
      <c r="AC999" s="1">
        <v>46177.550821759258</v>
      </c>
      <c r="AD999" s="1">
        <v>46177.661157407398</v>
      </c>
      <c r="AE999">
        <v>9535</v>
      </c>
      <c r="AF999" t="s">
        <v>4445</v>
      </c>
    </row>
    <row r="1000" spans="1:32" hidden="1" x14ac:dyDescent="0.35">
      <c r="A1000" t="s">
        <v>4452</v>
      </c>
      <c r="B1000" t="s">
        <v>4453</v>
      </c>
      <c r="C1000">
        <v>1616</v>
      </c>
      <c r="D1000">
        <v>616</v>
      </c>
      <c r="E1000" t="s">
        <v>1474</v>
      </c>
      <c r="F1000" t="s">
        <v>35</v>
      </c>
      <c r="G1000" t="s">
        <v>35</v>
      </c>
      <c r="H1000" t="s">
        <v>55</v>
      </c>
      <c r="I1000">
        <v>1</v>
      </c>
      <c r="J1000">
        <v>1</v>
      </c>
      <c r="K1000" t="s">
        <v>37</v>
      </c>
      <c r="L1000" t="s">
        <v>351</v>
      </c>
      <c r="M1000" t="s">
        <v>39</v>
      </c>
      <c r="N1000" t="s">
        <v>352</v>
      </c>
      <c r="O1000" t="s">
        <v>4438</v>
      </c>
      <c r="P1000" t="s">
        <v>4454</v>
      </c>
      <c r="Q1000" t="s">
        <v>4455</v>
      </c>
      <c r="R1000" t="s">
        <v>59</v>
      </c>
      <c r="S1000">
        <v>2</v>
      </c>
      <c r="T1000" t="s">
        <v>70</v>
      </c>
      <c r="U1000" t="s">
        <v>46</v>
      </c>
      <c r="V1000" t="s">
        <v>93</v>
      </c>
      <c r="W1000" t="s">
        <v>93</v>
      </c>
      <c r="X1000" t="b">
        <v>1</v>
      </c>
      <c r="Z1000">
        <v>14</v>
      </c>
      <c r="AA1000" t="s">
        <v>48</v>
      </c>
      <c r="AB1000" s="1">
        <v>46177.55746527778</v>
      </c>
      <c r="AC1000" s="1">
        <v>46177.557627314818</v>
      </c>
      <c r="AD1000" s="1">
        <v>46177.572048611109</v>
      </c>
      <c r="AE1000">
        <v>1260</v>
      </c>
      <c r="AF1000" t="s">
        <v>4456</v>
      </c>
    </row>
    <row r="1001" spans="1:32" hidden="1" x14ac:dyDescent="0.35">
      <c r="A1001" t="s">
        <v>4457</v>
      </c>
      <c r="B1001" t="s">
        <v>4458</v>
      </c>
      <c r="C1001">
        <v>7946</v>
      </c>
      <c r="D1001">
        <v>5489</v>
      </c>
      <c r="E1001" t="s">
        <v>34</v>
      </c>
      <c r="F1001" t="s">
        <v>64</v>
      </c>
      <c r="G1001" t="s">
        <v>65</v>
      </c>
      <c r="H1001" t="s">
        <v>66</v>
      </c>
      <c r="I1001">
        <v>1</v>
      </c>
      <c r="J1001">
        <v>1</v>
      </c>
      <c r="K1001" t="s">
        <v>37</v>
      </c>
      <c r="L1001" t="s">
        <v>38</v>
      </c>
      <c r="M1001" t="s">
        <v>39</v>
      </c>
      <c r="N1001" t="s">
        <v>40</v>
      </c>
      <c r="O1001" t="s">
        <v>4459</v>
      </c>
      <c r="P1001" t="s">
        <v>4460</v>
      </c>
      <c r="Q1001" t="s">
        <v>1158</v>
      </c>
      <c r="R1001" t="s">
        <v>44</v>
      </c>
      <c r="S1001">
        <v>0</v>
      </c>
      <c r="T1001" t="s">
        <v>70</v>
      </c>
      <c r="U1001" t="s">
        <v>46</v>
      </c>
      <c r="V1001" t="s">
        <v>192</v>
      </c>
      <c r="W1001" t="s">
        <v>192</v>
      </c>
      <c r="X1001" t="b">
        <v>1</v>
      </c>
      <c r="Z1001">
        <v>8</v>
      </c>
      <c r="AA1001" t="s">
        <v>48</v>
      </c>
      <c r="AB1001" s="1">
        <v>46177.557511574072</v>
      </c>
      <c r="AC1001" s="1">
        <v>46177.557604166657</v>
      </c>
      <c r="AD1001" s="1">
        <v>46177.571828703702</v>
      </c>
      <c r="AE1001">
        <v>1237</v>
      </c>
      <c r="AF1001" t="s">
        <v>4461</v>
      </c>
    </row>
    <row r="1002" spans="1:32" hidden="1" x14ac:dyDescent="0.35">
      <c r="A1002" t="s">
        <v>4462</v>
      </c>
      <c r="B1002" t="s">
        <v>4463</v>
      </c>
      <c r="C1002">
        <v>9981</v>
      </c>
      <c r="D1002">
        <v>16</v>
      </c>
      <c r="E1002" t="s">
        <v>34</v>
      </c>
      <c r="F1002" t="s">
        <v>35</v>
      </c>
      <c r="G1002" t="s">
        <v>35</v>
      </c>
      <c r="H1002" t="s">
        <v>458</v>
      </c>
      <c r="I1002">
        <v>1</v>
      </c>
      <c r="J1002">
        <v>1</v>
      </c>
      <c r="K1002" t="s">
        <v>37</v>
      </c>
      <c r="L1002" t="s">
        <v>38</v>
      </c>
      <c r="M1002" t="s">
        <v>39</v>
      </c>
      <c r="N1002" t="s">
        <v>40</v>
      </c>
      <c r="O1002" t="s">
        <v>4464</v>
      </c>
      <c r="P1002" t="s">
        <v>4465</v>
      </c>
      <c r="Q1002" t="s">
        <v>4466</v>
      </c>
      <c r="R1002" t="s">
        <v>44</v>
      </c>
      <c r="S1002">
        <v>0</v>
      </c>
      <c r="T1002" t="s">
        <v>70</v>
      </c>
      <c r="U1002" t="s">
        <v>46</v>
      </c>
      <c r="V1002" t="s">
        <v>760</v>
      </c>
      <c r="W1002" t="s">
        <v>760</v>
      </c>
      <c r="X1002" t="b">
        <v>1</v>
      </c>
      <c r="Z1002">
        <v>12</v>
      </c>
      <c r="AA1002" t="s">
        <v>48</v>
      </c>
      <c r="AB1002" s="1">
        <v>46177.560671296298</v>
      </c>
      <c r="AC1002" s="1">
        <v>46177.560810185183</v>
      </c>
      <c r="AD1002" s="1">
        <v>46177.572430555563</v>
      </c>
      <c r="AE1002">
        <v>1016</v>
      </c>
      <c r="AF1002" t="s">
        <v>4467</v>
      </c>
    </row>
    <row r="1003" spans="1:32" hidden="1" x14ac:dyDescent="0.35">
      <c r="A1003" t="s">
        <v>4462</v>
      </c>
      <c r="B1003" t="s">
        <v>4468</v>
      </c>
      <c r="C1003">
        <v>9981</v>
      </c>
      <c r="D1003">
        <v>16</v>
      </c>
      <c r="E1003" t="s">
        <v>34</v>
      </c>
      <c r="F1003" t="s">
        <v>35</v>
      </c>
      <c r="G1003" t="s">
        <v>35</v>
      </c>
      <c r="H1003" t="s">
        <v>458</v>
      </c>
      <c r="I1003">
        <v>0</v>
      </c>
      <c r="J1003">
        <v>1</v>
      </c>
      <c r="K1003" t="s">
        <v>37</v>
      </c>
      <c r="L1003" t="s">
        <v>38</v>
      </c>
      <c r="M1003" t="s">
        <v>39</v>
      </c>
      <c r="N1003" t="s">
        <v>40</v>
      </c>
      <c r="O1003" t="s">
        <v>4464</v>
      </c>
      <c r="P1003" t="s">
        <v>4469</v>
      </c>
      <c r="Q1003" t="s">
        <v>4470</v>
      </c>
      <c r="R1003" t="s">
        <v>44</v>
      </c>
      <c r="S1003">
        <v>0</v>
      </c>
      <c r="T1003" t="s">
        <v>70</v>
      </c>
      <c r="U1003" t="s">
        <v>46</v>
      </c>
      <c r="V1003" t="s">
        <v>760</v>
      </c>
      <c r="W1003" t="s">
        <v>760</v>
      </c>
      <c r="X1003" t="b">
        <v>1</v>
      </c>
      <c r="Z1003">
        <v>9</v>
      </c>
      <c r="AA1003" t="s">
        <v>48</v>
      </c>
      <c r="AB1003" s="1">
        <v>46177.560694444437</v>
      </c>
      <c r="AC1003" s="1">
        <v>46177.560798611114</v>
      </c>
      <c r="AD1003" s="1">
        <v>46177.572256944448</v>
      </c>
      <c r="AE1003">
        <v>999</v>
      </c>
    </row>
    <row r="1004" spans="1:32" hidden="1" x14ac:dyDescent="0.35">
      <c r="A1004" t="s">
        <v>4462</v>
      </c>
      <c r="B1004" t="s">
        <v>4471</v>
      </c>
      <c r="C1004">
        <v>9981</v>
      </c>
      <c r="D1004">
        <v>16</v>
      </c>
      <c r="E1004" t="s">
        <v>34</v>
      </c>
      <c r="F1004" t="s">
        <v>35</v>
      </c>
      <c r="G1004" t="s">
        <v>35</v>
      </c>
      <c r="H1004" t="s">
        <v>458</v>
      </c>
      <c r="I1004">
        <v>0</v>
      </c>
      <c r="J1004">
        <v>1</v>
      </c>
      <c r="K1004" t="s">
        <v>37</v>
      </c>
      <c r="L1004" t="s">
        <v>38</v>
      </c>
      <c r="M1004" t="s">
        <v>39</v>
      </c>
      <c r="N1004" t="s">
        <v>40</v>
      </c>
      <c r="O1004" t="s">
        <v>4464</v>
      </c>
      <c r="P1004" t="s">
        <v>4472</v>
      </c>
      <c r="Q1004" t="s">
        <v>4473</v>
      </c>
      <c r="R1004" t="s">
        <v>44</v>
      </c>
      <c r="S1004">
        <v>0</v>
      </c>
      <c r="T1004" t="s">
        <v>70</v>
      </c>
      <c r="U1004" t="s">
        <v>46</v>
      </c>
      <c r="V1004" t="s">
        <v>760</v>
      </c>
      <c r="W1004" t="s">
        <v>760</v>
      </c>
      <c r="X1004" t="b">
        <v>1</v>
      </c>
      <c r="Z1004">
        <v>9</v>
      </c>
      <c r="AA1004" t="s">
        <v>48</v>
      </c>
      <c r="AB1004" s="1">
        <v>46177.560694444437</v>
      </c>
      <c r="AC1004" s="1">
        <v>46177.560798611114</v>
      </c>
      <c r="AD1004" s="1">
        <v>46177.57234953704</v>
      </c>
      <c r="AE1004">
        <v>1007</v>
      </c>
    </row>
    <row r="1005" spans="1:32" hidden="1" x14ac:dyDescent="0.35">
      <c r="A1005" t="s">
        <v>4474</v>
      </c>
      <c r="B1005" t="s">
        <v>4475</v>
      </c>
      <c r="C1005">
        <v>1177</v>
      </c>
      <c r="D1005">
        <v>9368</v>
      </c>
      <c r="E1005" t="s">
        <v>34</v>
      </c>
      <c r="F1005" t="s">
        <v>64</v>
      </c>
      <c r="G1005" t="s">
        <v>65</v>
      </c>
      <c r="H1005" t="s">
        <v>66</v>
      </c>
      <c r="I1005">
        <v>1</v>
      </c>
      <c r="J1005">
        <v>1</v>
      </c>
      <c r="K1005" t="s">
        <v>37</v>
      </c>
      <c r="L1005" t="s">
        <v>38</v>
      </c>
      <c r="M1005" t="s">
        <v>39</v>
      </c>
      <c r="N1005" t="s">
        <v>40</v>
      </c>
      <c r="O1005" t="s">
        <v>4476</v>
      </c>
      <c r="P1005" t="s">
        <v>4477</v>
      </c>
      <c r="Q1005" t="s">
        <v>112</v>
      </c>
      <c r="R1005" t="s">
        <v>59</v>
      </c>
      <c r="S1005">
        <v>2</v>
      </c>
      <c r="T1005" t="s">
        <v>1368</v>
      </c>
      <c r="U1005" t="s">
        <v>46</v>
      </c>
      <c r="V1005" t="s">
        <v>60</v>
      </c>
      <c r="W1005" t="s">
        <v>60</v>
      </c>
      <c r="X1005" t="b">
        <v>1</v>
      </c>
      <c r="Z1005">
        <v>5</v>
      </c>
      <c r="AA1005" t="s">
        <v>48</v>
      </c>
      <c r="AB1005" s="1">
        <v>46177.561064814807</v>
      </c>
      <c r="AC1005" s="1">
        <v>46177.561122685183</v>
      </c>
      <c r="AD1005" s="1">
        <v>46177.564155092587</v>
      </c>
      <c r="AE1005">
        <v>267</v>
      </c>
      <c r="AF1005" t="s">
        <v>4478</v>
      </c>
    </row>
    <row r="1006" spans="1:32" hidden="1" x14ac:dyDescent="0.35">
      <c r="A1006" t="s">
        <v>4479</v>
      </c>
      <c r="B1006" t="s">
        <v>4480</v>
      </c>
      <c r="C1006">
        <v>7568</v>
      </c>
      <c r="D1006">
        <v>6903</v>
      </c>
      <c r="E1006" t="s">
        <v>34</v>
      </c>
      <c r="F1006" t="s">
        <v>64</v>
      </c>
      <c r="G1006" t="s">
        <v>65</v>
      </c>
      <c r="H1006" t="s">
        <v>66</v>
      </c>
      <c r="I1006">
        <v>1</v>
      </c>
      <c r="J1006">
        <v>1</v>
      </c>
      <c r="K1006" t="s">
        <v>37</v>
      </c>
      <c r="L1006" t="s">
        <v>196</v>
      </c>
      <c r="M1006" t="s">
        <v>197</v>
      </c>
      <c r="N1006" t="s">
        <v>197</v>
      </c>
      <c r="O1006" t="s">
        <v>4481</v>
      </c>
      <c r="P1006" t="s">
        <v>4482</v>
      </c>
      <c r="Q1006" t="s">
        <v>4483</v>
      </c>
      <c r="R1006" t="s">
        <v>44</v>
      </c>
      <c r="S1006">
        <v>0</v>
      </c>
      <c r="T1006" t="s">
        <v>70</v>
      </c>
      <c r="U1006" t="s">
        <v>46</v>
      </c>
      <c r="V1006" t="s">
        <v>490</v>
      </c>
      <c r="W1006" t="s">
        <v>490</v>
      </c>
      <c r="X1006" t="b">
        <v>1</v>
      </c>
      <c r="Z1006">
        <v>3</v>
      </c>
      <c r="AA1006" t="s">
        <v>48</v>
      </c>
      <c r="AB1006" s="1">
        <v>46177.568148148152</v>
      </c>
      <c r="AC1006" s="1">
        <v>46177.568182870367</v>
      </c>
      <c r="AD1006" s="1">
        <v>46177.569027777783</v>
      </c>
      <c r="AE1006">
        <v>76</v>
      </c>
      <c r="AF1006" t="s">
        <v>4484</v>
      </c>
    </row>
    <row r="1007" spans="1:32" hidden="1" x14ac:dyDescent="0.35">
      <c r="A1007" t="s">
        <v>4485</v>
      </c>
      <c r="B1007" t="s">
        <v>4486</v>
      </c>
      <c r="C1007">
        <v>1141</v>
      </c>
      <c r="D1007">
        <v>141</v>
      </c>
      <c r="E1007" t="s">
        <v>83</v>
      </c>
      <c r="F1007" t="s">
        <v>64</v>
      </c>
      <c r="G1007" t="s">
        <v>65</v>
      </c>
      <c r="H1007" t="s">
        <v>66</v>
      </c>
      <c r="I1007">
        <v>1</v>
      </c>
      <c r="J1007">
        <v>1</v>
      </c>
      <c r="K1007" t="s">
        <v>37</v>
      </c>
      <c r="L1007" t="s">
        <v>549</v>
      </c>
      <c r="M1007" t="s">
        <v>550</v>
      </c>
      <c r="N1007" t="s">
        <v>551</v>
      </c>
      <c r="O1007" t="s">
        <v>4383</v>
      </c>
      <c r="P1007" t="s">
        <v>4384</v>
      </c>
      <c r="Q1007" t="s">
        <v>4385</v>
      </c>
      <c r="R1007" t="s">
        <v>59</v>
      </c>
      <c r="S1007">
        <v>0</v>
      </c>
      <c r="T1007" t="s">
        <v>201</v>
      </c>
      <c r="U1007" t="s">
        <v>555</v>
      </c>
      <c r="V1007" t="s">
        <v>93</v>
      </c>
      <c r="W1007" t="s">
        <v>93</v>
      </c>
      <c r="X1007" t="b">
        <v>1</v>
      </c>
      <c r="Z1007">
        <v>5</v>
      </c>
      <c r="AA1007" t="s">
        <v>48</v>
      </c>
      <c r="AB1007" s="1">
        <v>46177.57172453704</v>
      </c>
      <c r="AC1007" s="1">
        <v>46177.571782407409</v>
      </c>
      <c r="AD1007" s="1">
        <v>46177.58021990741</v>
      </c>
      <c r="AE1007">
        <v>734</v>
      </c>
      <c r="AF1007" t="s">
        <v>4487</v>
      </c>
    </row>
    <row r="1008" spans="1:32" hidden="1" x14ac:dyDescent="0.35">
      <c r="A1008" t="s">
        <v>4488</v>
      </c>
      <c r="B1008" t="s">
        <v>4489</v>
      </c>
      <c r="C1008">
        <v>1320</v>
      </c>
      <c r="D1008">
        <v>320</v>
      </c>
      <c r="E1008" t="s">
        <v>83</v>
      </c>
      <c r="F1008" t="s">
        <v>35</v>
      </c>
      <c r="G1008" t="s">
        <v>601</v>
      </c>
      <c r="H1008" t="s">
        <v>3225</v>
      </c>
      <c r="I1008">
        <v>1</v>
      </c>
      <c r="J1008">
        <v>1</v>
      </c>
      <c r="K1008" t="s">
        <v>37</v>
      </c>
      <c r="L1008" t="s">
        <v>351</v>
      </c>
      <c r="M1008" t="s">
        <v>39</v>
      </c>
      <c r="N1008" t="s">
        <v>352</v>
      </c>
      <c r="O1008" t="s">
        <v>3231</v>
      </c>
      <c r="P1008" t="s">
        <v>4490</v>
      </c>
      <c r="Q1008" t="s">
        <v>2204</v>
      </c>
      <c r="R1008" t="s">
        <v>59</v>
      </c>
      <c r="S1008">
        <v>0</v>
      </c>
      <c r="T1008" t="s">
        <v>212</v>
      </c>
      <c r="U1008" t="s">
        <v>46</v>
      </c>
      <c r="V1008" t="s">
        <v>93</v>
      </c>
      <c r="W1008" t="s">
        <v>93</v>
      </c>
      <c r="X1008" t="b">
        <v>1</v>
      </c>
      <c r="Z1008">
        <v>9</v>
      </c>
      <c r="AA1008" t="s">
        <v>48</v>
      </c>
      <c r="AB1008" s="1">
        <v>46177.572708333333</v>
      </c>
      <c r="AC1008" s="1">
        <v>46177.572812500002</v>
      </c>
      <c r="AD1008" s="1">
        <v>46177.60560185185</v>
      </c>
      <c r="AE1008">
        <v>2842</v>
      </c>
      <c r="AF1008" t="s">
        <v>4491</v>
      </c>
    </row>
    <row r="1009" spans="1:32" hidden="1" x14ac:dyDescent="0.35">
      <c r="A1009" t="s">
        <v>4492</v>
      </c>
      <c r="B1009" t="s">
        <v>4493</v>
      </c>
      <c r="C1009">
        <v>9006</v>
      </c>
      <c r="D1009">
        <v>3876</v>
      </c>
      <c r="E1009" t="s">
        <v>34</v>
      </c>
      <c r="F1009" t="s">
        <v>35</v>
      </c>
      <c r="G1009" t="s">
        <v>35</v>
      </c>
      <c r="H1009" t="s">
        <v>4494</v>
      </c>
      <c r="I1009">
        <v>1</v>
      </c>
      <c r="J1009">
        <v>1</v>
      </c>
      <c r="K1009" t="s">
        <v>37</v>
      </c>
      <c r="L1009" t="s">
        <v>38</v>
      </c>
      <c r="M1009" t="s">
        <v>39</v>
      </c>
      <c r="N1009" t="s">
        <v>40</v>
      </c>
      <c r="O1009" t="s">
        <v>4495</v>
      </c>
      <c r="P1009" t="s">
        <v>4496</v>
      </c>
      <c r="Q1009" t="s">
        <v>401</v>
      </c>
      <c r="R1009" t="s">
        <v>59</v>
      </c>
      <c r="S1009">
        <v>2</v>
      </c>
      <c r="T1009" t="s">
        <v>201</v>
      </c>
      <c r="U1009" t="s">
        <v>46</v>
      </c>
      <c r="V1009" t="s">
        <v>47</v>
      </c>
      <c r="W1009" t="s">
        <v>47</v>
      </c>
      <c r="X1009" t="b">
        <v>1</v>
      </c>
      <c r="Z1009">
        <v>4</v>
      </c>
      <c r="AA1009" t="s">
        <v>48</v>
      </c>
      <c r="AB1009" s="1">
        <v>46177.577268518522</v>
      </c>
      <c r="AC1009" s="1">
        <v>46177.577314814807</v>
      </c>
      <c r="AD1009" s="1">
        <v>46177.799375000002</v>
      </c>
      <c r="AE1009">
        <v>19190</v>
      </c>
      <c r="AF1009" t="s">
        <v>4497</v>
      </c>
    </row>
    <row r="1010" spans="1:32" hidden="1" x14ac:dyDescent="0.35">
      <c r="A1010" t="s">
        <v>4498</v>
      </c>
      <c r="B1010" t="s">
        <v>4499</v>
      </c>
      <c r="C1010">
        <v>1550</v>
      </c>
      <c r="D1010">
        <v>550</v>
      </c>
      <c r="E1010" t="s">
        <v>83</v>
      </c>
      <c r="F1010" t="s">
        <v>135</v>
      </c>
      <c r="G1010" t="s">
        <v>188</v>
      </c>
      <c r="H1010" t="s">
        <v>189</v>
      </c>
      <c r="I1010">
        <v>1</v>
      </c>
      <c r="J1010">
        <v>1</v>
      </c>
      <c r="K1010" t="s">
        <v>37</v>
      </c>
      <c r="L1010" t="s">
        <v>351</v>
      </c>
      <c r="M1010" t="s">
        <v>39</v>
      </c>
      <c r="N1010" t="s">
        <v>352</v>
      </c>
      <c r="O1010" t="s">
        <v>1650</v>
      </c>
      <c r="P1010" t="s">
        <v>4500</v>
      </c>
      <c r="Q1010" t="s">
        <v>3177</v>
      </c>
      <c r="R1010" t="s">
        <v>59</v>
      </c>
      <c r="S1010">
        <v>2</v>
      </c>
      <c r="T1010" t="s">
        <v>201</v>
      </c>
      <c r="U1010" t="s">
        <v>46</v>
      </c>
      <c r="V1010" t="s">
        <v>93</v>
      </c>
      <c r="W1010" t="s">
        <v>93</v>
      </c>
      <c r="X1010" t="b">
        <v>1</v>
      </c>
      <c r="Z1010">
        <v>3</v>
      </c>
      <c r="AA1010" t="s">
        <v>48</v>
      </c>
      <c r="AB1010" s="1">
        <v>46177.579571759263</v>
      </c>
      <c r="AC1010" s="1">
        <v>46177.579606481479</v>
      </c>
      <c r="AD1010" s="1">
        <v>46177.580208333333</v>
      </c>
      <c r="AE1010">
        <v>55</v>
      </c>
      <c r="AF1010" t="s">
        <v>4501</v>
      </c>
    </row>
    <row r="1011" spans="1:32" hidden="1" x14ac:dyDescent="0.35">
      <c r="A1011" t="s">
        <v>4502</v>
      </c>
      <c r="B1011" t="s">
        <v>4503</v>
      </c>
      <c r="C1011">
        <v>1705</v>
      </c>
      <c r="D1011">
        <v>705</v>
      </c>
      <c r="E1011" t="s">
        <v>83</v>
      </c>
      <c r="F1011" t="s">
        <v>135</v>
      </c>
      <c r="G1011" t="s">
        <v>35</v>
      </c>
      <c r="H1011" t="s">
        <v>4504</v>
      </c>
      <c r="I1011">
        <v>1</v>
      </c>
      <c r="J1011">
        <v>1</v>
      </c>
      <c r="K1011" t="s">
        <v>37</v>
      </c>
      <c r="L1011" t="s">
        <v>351</v>
      </c>
      <c r="M1011" t="s">
        <v>39</v>
      </c>
      <c r="N1011" t="s">
        <v>352</v>
      </c>
      <c r="O1011" t="s">
        <v>4505</v>
      </c>
      <c r="P1011" t="s">
        <v>4506</v>
      </c>
      <c r="Q1011" t="s">
        <v>662</v>
      </c>
      <c r="R1011" t="s">
        <v>59</v>
      </c>
      <c r="S1011">
        <v>0</v>
      </c>
      <c r="T1011" t="s">
        <v>951</v>
      </c>
      <c r="U1011" t="s">
        <v>46</v>
      </c>
      <c r="V1011" t="s">
        <v>93</v>
      </c>
      <c r="W1011" t="s">
        <v>93</v>
      </c>
      <c r="X1011" t="b">
        <v>1</v>
      </c>
      <c r="Z1011">
        <v>7</v>
      </c>
      <c r="AA1011" t="s">
        <v>48</v>
      </c>
      <c r="AB1011" s="1">
        <v>46177.586562500001</v>
      </c>
      <c r="AC1011" s="1">
        <v>46177.586643518523</v>
      </c>
      <c r="AD1011" s="1">
        <v>46177.821018518523</v>
      </c>
      <c r="AE1011">
        <v>20257</v>
      </c>
      <c r="AF1011" t="s">
        <v>4507</v>
      </c>
    </row>
    <row r="1012" spans="1:32" hidden="1" x14ac:dyDescent="0.35">
      <c r="A1012" t="s">
        <v>4508</v>
      </c>
      <c r="B1012" t="s">
        <v>4509</v>
      </c>
      <c r="C1012">
        <v>1348</v>
      </c>
      <c r="D1012">
        <v>348</v>
      </c>
      <c r="E1012" t="s">
        <v>83</v>
      </c>
      <c r="F1012" t="s">
        <v>135</v>
      </c>
      <c r="G1012" t="s">
        <v>4510</v>
      </c>
      <c r="H1012" t="s">
        <v>2367</v>
      </c>
      <c r="I1012">
        <v>1</v>
      </c>
      <c r="J1012">
        <v>1</v>
      </c>
      <c r="K1012" t="s">
        <v>37</v>
      </c>
      <c r="L1012" t="s">
        <v>351</v>
      </c>
      <c r="M1012" t="s">
        <v>39</v>
      </c>
      <c r="N1012" t="s">
        <v>352</v>
      </c>
      <c r="O1012" t="s">
        <v>4511</v>
      </c>
      <c r="P1012" t="s">
        <v>4512</v>
      </c>
      <c r="Q1012" t="s">
        <v>4513</v>
      </c>
      <c r="R1012" t="s">
        <v>59</v>
      </c>
      <c r="S1012">
        <v>0</v>
      </c>
      <c r="T1012" t="s">
        <v>951</v>
      </c>
      <c r="U1012" t="s">
        <v>46</v>
      </c>
      <c r="V1012" t="s">
        <v>93</v>
      </c>
      <c r="W1012" t="s">
        <v>93</v>
      </c>
      <c r="X1012" t="b">
        <v>1</v>
      </c>
      <c r="Z1012">
        <v>10</v>
      </c>
      <c r="AA1012" t="s">
        <v>48</v>
      </c>
      <c r="AB1012" s="1">
        <v>46177.588020833333</v>
      </c>
      <c r="AC1012" s="1">
        <v>46177.588136574072</v>
      </c>
      <c r="AD1012" s="1">
        <v>46177.822094907409</v>
      </c>
      <c r="AE1012">
        <v>20224</v>
      </c>
      <c r="AF1012" t="s">
        <v>4514</v>
      </c>
    </row>
    <row r="1013" spans="1:32" hidden="1" x14ac:dyDescent="0.35">
      <c r="A1013" t="s">
        <v>4515</v>
      </c>
      <c r="B1013" t="s">
        <v>4516</v>
      </c>
      <c r="C1013">
        <v>7778</v>
      </c>
      <c r="D1013">
        <v>5972</v>
      </c>
      <c r="E1013" t="s">
        <v>34</v>
      </c>
      <c r="F1013" t="s">
        <v>64</v>
      </c>
      <c r="G1013" t="s">
        <v>65</v>
      </c>
      <c r="H1013" t="s">
        <v>66</v>
      </c>
      <c r="I1013">
        <v>1</v>
      </c>
      <c r="J1013">
        <v>1</v>
      </c>
      <c r="K1013" t="s">
        <v>37</v>
      </c>
      <c r="L1013" t="s">
        <v>38</v>
      </c>
      <c r="M1013" t="s">
        <v>39</v>
      </c>
      <c r="N1013" t="s">
        <v>40</v>
      </c>
      <c r="O1013" t="s">
        <v>4517</v>
      </c>
      <c r="P1013" t="s">
        <v>4518</v>
      </c>
      <c r="Q1013" t="s">
        <v>4519</v>
      </c>
      <c r="R1013" t="s">
        <v>44</v>
      </c>
      <c r="S1013">
        <v>1</v>
      </c>
      <c r="T1013" t="s">
        <v>212</v>
      </c>
      <c r="U1013" t="s">
        <v>46</v>
      </c>
      <c r="V1013" t="s">
        <v>60</v>
      </c>
      <c r="W1013" t="s">
        <v>60</v>
      </c>
      <c r="X1013" t="b">
        <v>1</v>
      </c>
      <c r="Z1013">
        <v>38</v>
      </c>
      <c r="AA1013" t="s">
        <v>48</v>
      </c>
      <c r="AB1013" s="1">
        <v>46177.588900462957</v>
      </c>
      <c r="AC1013" s="1">
        <v>46177.58934027778</v>
      </c>
      <c r="AD1013" s="1">
        <v>46177.613692129627</v>
      </c>
      <c r="AE1013">
        <v>2142</v>
      </c>
      <c r="AF1013" t="s">
        <v>4520</v>
      </c>
    </row>
    <row r="1014" spans="1:32" hidden="1" x14ac:dyDescent="0.35">
      <c r="A1014" t="s">
        <v>4521</v>
      </c>
      <c r="B1014" t="s">
        <v>4522</v>
      </c>
      <c r="C1014">
        <v>7598</v>
      </c>
      <c r="D1014">
        <v>7818</v>
      </c>
      <c r="E1014" t="s">
        <v>34</v>
      </c>
      <c r="F1014" t="s">
        <v>64</v>
      </c>
      <c r="G1014" t="s">
        <v>65</v>
      </c>
      <c r="H1014" t="s">
        <v>66</v>
      </c>
      <c r="I1014">
        <v>1</v>
      </c>
      <c r="J1014">
        <v>1</v>
      </c>
      <c r="K1014" t="s">
        <v>37</v>
      </c>
      <c r="L1014" t="s">
        <v>38</v>
      </c>
      <c r="M1014" t="s">
        <v>39</v>
      </c>
      <c r="N1014" t="s">
        <v>40</v>
      </c>
      <c r="O1014" t="s">
        <v>4523</v>
      </c>
      <c r="P1014" t="s">
        <v>4524</v>
      </c>
      <c r="Q1014" t="s">
        <v>4525</v>
      </c>
      <c r="R1014" t="s">
        <v>44</v>
      </c>
      <c r="S1014">
        <v>0</v>
      </c>
      <c r="T1014" t="s">
        <v>951</v>
      </c>
      <c r="U1014" t="s">
        <v>46</v>
      </c>
      <c r="V1014" t="s">
        <v>47</v>
      </c>
      <c r="W1014" t="s">
        <v>47</v>
      </c>
      <c r="X1014" t="b">
        <v>1</v>
      </c>
      <c r="Z1014">
        <v>10</v>
      </c>
      <c r="AA1014" t="s">
        <v>48</v>
      </c>
      <c r="AB1014" s="1">
        <v>46177.598101851851</v>
      </c>
      <c r="AC1014" s="1">
        <v>46177.598217592589</v>
      </c>
      <c r="AD1014" s="1">
        <v>46177.604722222219</v>
      </c>
      <c r="AE1014">
        <v>572</v>
      </c>
      <c r="AF1014" t="s">
        <v>4526</v>
      </c>
    </row>
    <row r="1015" spans="1:32" hidden="1" x14ac:dyDescent="0.35">
      <c r="A1015" t="s">
        <v>4527</v>
      </c>
      <c r="B1015" t="s">
        <v>4528</v>
      </c>
      <c r="C1015">
        <v>9881</v>
      </c>
      <c r="D1015">
        <v>4791</v>
      </c>
      <c r="E1015" t="s">
        <v>34</v>
      </c>
      <c r="F1015" t="s">
        <v>135</v>
      </c>
      <c r="G1015" t="s">
        <v>155</v>
      </c>
      <c r="H1015" t="s">
        <v>156</v>
      </c>
      <c r="I1015">
        <v>1</v>
      </c>
      <c r="J1015">
        <v>1</v>
      </c>
      <c r="K1015" t="s">
        <v>37</v>
      </c>
      <c r="L1015" t="s">
        <v>38</v>
      </c>
      <c r="M1015" t="s">
        <v>39</v>
      </c>
      <c r="N1015" t="s">
        <v>40</v>
      </c>
      <c r="O1015" t="s">
        <v>1552</v>
      </c>
      <c r="P1015" t="s">
        <v>1553</v>
      </c>
      <c r="Q1015" t="s">
        <v>328</v>
      </c>
      <c r="R1015" t="s">
        <v>59</v>
      </c>
      <c r="S1015">
        <v>0</v>
      </c>
      <c r="T1015" t="s">
        <v>951</v>
      </c>
      <c r="U1015" t="s">
        <v>46</v>
      </c>
      <c r="V1015" t="s">
        <v>47</v>
      </c>
      <c r="W1015" t="s">
        <v>47</v>
      </c>
      <c r="X1015" t="b">
        <v>1</v>
      </c>
      <c r="Z1015">
        <v>6</v>
      </c>
      <c r="AA1015" t="s">
        <v>48</v>
      </c>
      <c r="AB1015" s="1">
        <v>46177.598240740743</v>
      </c>
      <c r="AC1015" s="1">
        <v>46177.598310185182</v>
      </c>
      <c r="AD1015" s="1">
        <v>46177.606909722221</v>
      </c>
      <c r="AE1015">
        <v>749</v>
      </c>
      <c r="AF1015" t="s">
        <v>4529</v>
      </c>
    </row>
    <row r="1016" spans="1:32" hidden="1" x14ac:dyDescent="0.35">
      <c r="A1016" t="s">
        <v>4530</v>
      </c>
      <c r="B1016" t="s">
        <v>4531</v>
      </c>
      <c r="C1016">
        <v>9141</v>
      </c>
      <c r="D1016">
        <v>2353</v>
      </c>
      <c r="E1016" t="s">
        <v>34</v>
      </c>
      <c r="F1016" t="s">
        <v>64</v>
      </c>
      <c r="G1016" t="s">
        <v>65</v>
      </c>
      <c r="H1016" t="s">
        <v>66</v>
      </c>
      <c r="I1016">
        <v>1</v>
      </c>
      <c r="J1016">
        <v>1</v>
      </c>
      <c r="K1016" t="s">
        <v>37</v>
      </c>
      <c r="L1016" t="s">
        <v>38</v>
      </c>
      <c r="M1016" t="s">
        <v>39</v>
      </c>
      <c r="N1016" t="s">
        <v>40</v>
      </c>
      <c r="O1016" t="s">
        <v>4532</v>
      </c>
      <c r="P1016" t="s">
        <v>4533</v>
      </c>
      <c r="Q1016" t="s">
        <v>112</v>
      </c>
      <c r="R1016" t="s">
        <v>44</v>
      </c>
      <c r="S1016">
        <v>0</v>
      </c>
      <c r="T1016" t="s">
        <v>951</v>
      </c>
      <c r="U1016" t="s">
        <v>46</v>
      </c>
      <c r="V1016" t="s">
        <v>93</v>
      </c>
      <c r="W1016" t="s">
        <v>93</v>
      </c>
      <c r="X1016" t="b">
        <v>1</v>
      </c>
      <c r="Z1016">
        <v>7</v>
      </c>
      <c r="AA1016" t="s">
        <v>48</v>
      </c>
      <c r="AB1016" s="1">
        <v>46177.59884259259</v>
      </c>
      <c r="AC1016" s="1">
        <v>46177.598923611113</v>
      </c>
      <c r="AD1016" s="1">
        <v>46177.608206018522</v>
      </c>
      <c r="AE1016">
        <v>809</v>
      </c>
      <c r="AF1016" t="s">
        <v>4534</v>
      </c>
    </row>
    <row r="1017" spans="1:32" hidden="1" x14ac:dyDescent="0.35">
      <c r="A1017" t="s">
        <v>4535</v>
      </c>
      <c r="B1017" t="s">
        <v>4536</v>
      </c>
      <c r="C1017">
        <v>7181</v>
      </c>
      <c r="D1017">
        <v>8534</v>
      </c>
      <c r="E1017" t="s">
        <v>34</v>
      </c>
      <c r="F1017" t="s">
        <v>64</v>
      </c>
      <c r="G1017" t="s">
        <v>65</v>
      </c>
      <c r="H1017" t="s">
        <v>66</v>
      </c>
      <c r="I1017">
        <v>1</v>
      </c>
      <c r="J1017">
        <v>1</v>
      </c>
      <c r="K1017" t="s">
        <v>37</v>
      </c>
      <c r="L1017" t="s">
        <v>38</v>
      </c>
      <c r="M1017" t="s">
        <v>39</v>
      </c>
      <c r="N1017" t="s">
        <v>40</v>
      </c>
      <c r="O1017" t="s">
        <v>988</v>
      </c>
      <c r="P1017" t="s">
        <v>989</v>
      </c>
      <c r="Q1017" t="s">
        <v>172</v>
      </c>
      <c r="R1017" t="s">
        <v>59</v>
      </c>
      <c r="S1017">
        <v>0</v>
      </c>
      <c r="T1017" t="s">
        <v>201</v>
      </c>
      <c r="U1017" t="s">
        <v>46</v>
      </c>
      <c r="V1017" t="s">
        <v>93</v>
      </c>
      <c r="W1017" t="s">
        <v>93</v>
      </c>
      <c r="X1017" t="b">
        <v>1</v>
      </c>
      <c r="Z1017">
        <v>4</v>
      </c>
      <c r="AA1017" t="s">
        <v>48</v>
      </c>
      <c r="AB1017" s="1">
        <v>46177.600868055553</v>
      </c>
      <c r="AC1017" s="1">
        <v>46177.600914351853</v>
      </c>
      <c r="AD1017" s="1">
        <v>46177.797835648147</v>
      </c>
      <c r="AE1017">
        <v>17018</v>
      </c>
      <c r="AF1017" t="s">
        <v>4537</v>
      </c>
    </row>
    <row r="1018" spans="1:32" hidden="1" x14ac:dyDescent="0.35">
      <c r="A1018" t="s">
        <v>4535</v>
      </c>
      <c r="B1018" t="s">
        <v>4538</v>
      </c>
      <c r="C1018">
        <v>7181</v>
      </c>
      <c r="D1018">
        <v>8534</v>
      </c>
      <c r="E1018" t="s">
        <v>34</v>
      </c>
      <c r="F1018" t="s">
        <v>64</v>
      </c>
      <c r="G1018" t="s">
        <v>65</v>
      </c>
      <c r="H1018" t="s">
        <v>66</v>
      </c>
      <c r="I1018">
        <v>0</v>
      </c>
      <c r="J1018">
        <v>1</v>
      </c>
      <c r="K1018" t="s">
        <v>37</v>
      </c>
      <c r="L1018" t="s">
        <v>38</v>
      </c>
      <c r="M1018" t="s">
        <v>39</v>
      </c>
      <c r="N1018" t="s">
        <v>40</v>
      </c>
      <c r="O1018" t="s">
        <v>988</v>
      </c>
      <c r="P1018" t="s">
        <v>996</v>
      </c>
      <c r="Q1018" t="s">
        <v>176</v>
      </c>
      <c r="R1018" t="s">
        <v>59</v>
      </c>
      <c r="S1018">
        <v>0</v>
      </c>
      <c r="T1018" t="s">
        <v>201</v>
      </c>
      <c r="U1018" t="s">
        <v>46</v>
      </c>
      <c r="V1018" t="s">
        <v>93</v>
      </c>
      <c r="W1018" t="s">
        <v>93</v>
      </c>
      <c r="X1018" t="b">
        <v>1</v>
      </c>
      <c r="Z1018">
        <v>6</v>
      </c>
      <c r="AA1018" t="s">
        <v>48</v>
      </c>
      <c r="AB1018" s="1">
        <v>46177.601284722223</v>
      </c>
      <c r="AC1018" s="1">
        <v>46177.601354166669</v>
      </c>
      <c r="AD1018" s="1">
        <v>46177.79792824074</v>
      </c>
      <c r="AE1018">
        <v>16990</v>
      </c>
    </row>
    <row r="1019" spans="1:32" hidden="1" x14ac:dyDescent="0.35">
      <c r="A1019" t="s">
        <v>4539</v>
      </c>
      <c r="B1019" t="s">
        <v>4540</v>
      </c>
      <c r="C1019">
        <v>7783</v>
      </c>
      <c r="D1019">
        <v>5763</v>
      </c>
      <c r="E1019" t="s">
        <v>34</v>
      </c>
      <c r="F1019" t="s">
        <v>64</v>
      </c>
      <c r="G1019" t="s">
        <v>65</v>
      </c>
      <c r="H1019" t="s">
        <v>66</v>
      </c>
      <c r="I1019">
        <v>1</v>
      </c>
      <c r="J1019">
        <v>1</v>
      </c>
      <c r="K1019" t="s">
        <v>37</v>
      </c>
      <c r="L1019" t="s">
        <v>38</v>
      </c>
      <c r="M1019" t="s">
        <v>39</v>
      </c>
      <c r="N1019" t="s">
        <v>40</v>
      </c>
      <c r="O1019" t="s">
        <v>4541</v>
      </c>
      <c r="P1019" t="s">
        <v>4542</v>
      </c>
      <c r="Q1019" t="s">
        <v>4543</v>
      </c>
      <c r="R1019" t="s">
        <v>44</v>
      </c>
      <c r="S1019">
        <v>0</v>
      </c>
      <c r="T1019" t="s">
        <v>3110</v>
      </c>
      <c r="U1019" t="s">
        <v>46</v>
      </c>
      <c r="V1019" t="s">
        <v>202</v>
      </c>
      <c r="W1019" t="s">
        <v>202</v>
      </c>
      <c r="X1019" t="b">
        <v>1</v>
      </c>
      <c r="Z1019">
        <v>7</v>
      </c>
      <c r="AA1019" t="s">
        <v>48</v>
      </c>
      <c r="AB1019" s="1">
        <v>46177.601331018523</v>
      </c>
      <c r="AC1019" s="1">
        <v>46177.601412037038</v>
      </c>
      <c r="AD1019" s="1">
        <v>46177.607037037043</v>
      </c>
      <c r="AE1019">
        <v>493</v>
      </c>
      <c r="AF1019" t="s">
        <v>4544</v>
      </c>
    </row>
    <row r="1020" spans="1:32" hidden="1" x14ac:dyDescent="0.35">
      <c r="A1020" t="s">
        <v>4545</v>
      </c>
      <c r="B1020" t="s">
        <v>4546</v>
      </c>
      <c r="C1020">
        <v>6927</v>
      </c>
      <c r="D1020">
        <v>6724</v>
      </c>
      <c r="E1020" t="s">
        <v>34</v>
      </c>
      <c r="F1020" t="s">
        <v>135</v>
      </c>
      <c r="G1020" t="s">
        <v>2366</v>
      </c>
      <c r="H1020" t="s">
        <v>2367</v>
      </c>
      <c r="I1020">
        <v>1</v>
      </c>
      <c r="J1020">
        <v>1</v>
      </c>
      <c r="K1020" t="s">
        <v>37</v>
      </c>
      <c r="L1020" t="s">
        <v>38</v>
      </c>
      <c r="M1020" t="s">
        <v>39</v>
      </c>
      <c r="N1020" t="s">
        <v>40</v>
      </c>
      <c r="O1020" t="s">
        <v>2384</v>
      </c>
      <c r="P1020" t="s">
        <v>4547</v>
      </c>
      <c r="Q1020" t="s">
        <v>176</v>
      </c>
      <c r="R1020" t="s">
        <v>59</v>
      </c>
      <c r="S1020">
        <v>0</v>
      </c>
      <c r="T1020" t="s">
        <v>951</v>
      </c>
      <c r="U1020" t="s">
        <v>46</v>
      </c>
      <c r="V1020" t="s">
        <v>93</v>
      </c>
      <c r="W1020" t="s">
        <v>93</v>
      </c>
      <c r="X1020" t="b">
        <v>1</v>
      </c>
      <c r="Z1020">
        <v>7</v>
      </c>
      <c r="AA1020" t="s">
        <v>48</v>
      </c>
      <c r="AB1020" s="1">
        <v>46177.609375</v>
      </c>
      <c r="AC1020" s="1">
        <v>46177.609456018523</v>
      </c>
      <c r="AD1020" s="1">
        <v>46177.621539351851</v>
      </c>
      <c r="AE1020">
        <v>1051</v>
      </c>
      <c r="AF1020" t="s">
        <v>4548</v>
      </c>
    </row>
    <row r="1021" spans="1:32" hidden="1" x14ac:dyDescent="0.35">
      <c r="A1021" t="s">
        <v>4549</v>
      </c>
      <c r="B1021" t="s">
        <v>4550</v>
      </c>
      <c r="C1021">
        <v>9839</v>
      </c>
      <c r="D1021">
        <v>2577</v>
      </c>
      <c r="E1021" t="s">
        <v>34</v>
      </c>
      <c r="F1021" t="s">
        <v>64</v>
      </c>
      <c r="G1021" t="s">
        <v>65</v>
      </c>
      <c r="H1021" t="s">
        <v>66</v>
      </c>
      <c r="I1021">
        <v>1</v>
      </c>
      <c r="J1021">
        <v>1</v>
      </c>
      <c r="K1021" t="s">
        <v>37</v>
      </c>
      <c r="L1021" t="s">
        <v>38</v>
      </c>
      <c r="M1021" t="s">
        <v>39</v>
      </c>
      <c r="N1021" t="s">
        <v>40</v>
      </c>
      <c r="O1021" t="s">
        <v>4551</v>
      </c>
      <c r="P1021" t="s">
        <v>4552</v>
      </c>
      <c r="Q1021" t="s">
        <v>224</v>
      </c>
      <c r="R1021" t="s">
        <v>44</v>
      </c>
      <c r="S1021">
        <v>0</v>
      </c>
      <c r="T1021" t="s">
        <v>951</v>
      </c>
      <c r="U1021" t="s">
        <v>46</v>
      </c>
      <c r="V1021" t="s">
        <v>760</v>
      </c>
      <c r="W1021" t="s">
        <v>760</v>
      </c>
      <c r="X1021" t="b">
        <v>1</v>
      </c>
      <c r="Z1021">
        <v>44</v>
      </c>
      <c r="AA1021" t="s">
        <v>48</v>
      </c>
      <c r="AB1021" s="1">
        <v>46177.611388888887</v>
      </c>
      <c r="AC1021" s="1">
        <v>46177.611898148149</v>
      </c>
      <c r="AD1021" s="1">
        <v>46177.626597222217</v>
      </c>
      <c r="AE1021">
        <v>1314</v>
      </c>
      <c r="AF1021" t="s">
        <v>4553</v>
      </c>
    </row>
    <row r="1022" spans="1:32" hidden="1" x14ac:dyDescent="0.35">
      <c r="A1022" t="s">
        <v>4554</v>
      </c>
      <c r="B1022" t="s">
        <v>4555</v>
      </c>
      <c r="C1022">
        <v>9890</v>
      </c>
      <c r="D1022">
        <v>116</v>
      </c>
      <c r="E1022" t="s">
        <v>34</v>
      </c>
      <c r="F1022" t="s">
        <v>35</v>
      </c>
      <c r="G1022" t="s">
        <v>35</v>
      </c>
      <c r="H1022" t="s">
        <v>55</v>
      </c>
      <c r="I1022">
        <v>1</v>
      </c>
      <c r="J1022">
        <v>1</v>
      </c>
      <c r="K1022" t="s">
        <v>37</v>
      </c>
      <c r="L1022" t="s">
        <v>38</v>
      </c>
      <c r="M1022" t="s">
        <v>39</v>
      </c>
      <c r="N1022" t="s">
        <v>40</v>
      </c>
      <c r="O1022" t="s">
        <v>4556</v>
      </c>
      <c r="P1022" t="s">
        <v>4557</v>
      </c>
      <c r="Q1022" t="s">
        <v>678</v>
      </c>
      <c r="R1022" t="s">
        <v>44</v>
      </c>
      <c r="S1022">
        <v>0</v>
      </c>
      <c r="T1022" t="s">
        <v>951</v>
      </c>
      <c r="U1022" t="s">
        <v>46</v>
      </c>
      <c r="V1022" t="s">
        <v>192</v>
      </c>
      <c r="W1022" t="s">
        <v>192</v>
      </c>
      <c r="X1022" t="b">
        <v>1</v>
      </c>
      <c r="Z1022">
        <v>19</v>
      </c>
      <c r="AA1022" t="s">
        <v>48</v>
      </c>
      <c r="AB1022" s="1">
        <v>46177.611562500002</v>
      </c>
      <c r="AC1022" s="1">
        <v>46177.61178240741</v>
      </c>
      <c r="AD1022" s="1">
        <v>46177.63008101852</v>
      </c>
      <c r="AE1022">
        <v>1600</v>
      </c>
      <c r="AF1022" t="s">
        <v>4558</v>
      </c>
    </row>
    <row r="1023" spans="1:32" hidden="1" x14ac:dyDescent="0.35">
      <c r="A1023" t="s">
        <v>4559</v>
      </c>
      <c r="B1023" t="s">
        <v>4560</v>
      </c>
      <c r="C1023">
        <v>7412</v>
      </c>
      <c r="D1023">
        <v>7595</v>
      </c>
      <c r="E1023" t="s">
        <v>34</v>
      </c>
      <c r="F1023" t="s">
        <v>74</v>
      </c>
      <c r="G1023" t="s">
        <v>84</v>
      </c>
      <c r="H1023" t="s">
        <v>85</v>
      </c>
      <c r="I1023">
        <v>1</v>
      </c>
      <c r="J1023">
        <v>1</v>
      </c>
      <c r="K1023" t="s">
        <v>37</v>
      </c>
      <c r="L1023" t="s">
        <v>38</v>
      </c>
      <c r="M1023" t="s">
        <v>39</v>
      </c>
      <c r="N1023" t="s">
        <v>40</v>
      </c>
      <c r="O1023" t="s">
        <v>2811</v>
      </c>
      <c r="P1023" t="s">
        <v>2812</v>
      </c>
      <c r="Q1023" t="s">
        <v>172</v>
      </c>
      <c r="R1023" t="s">
        <v>59</v>
      </c>
      <c r="S1023">
        <v>0</v>
      </c>
      <c r="T1023" t="s">
        <v>951</v>
      </c>
      <c r="U1023" t="s">
        <v>46</v>
      </c>
      <c r="V1023" t="s">
        <v>93</v>
      </c>
      <c r="W1023" t="s">
        <v>93</v>
      </c>
      <c r="X1023" t="b">
        <v>1</v>
      </c>
      <c r="Z1023">
        <v>6</v>
      </c>
      <c r="AA1023" t="s">
        <v>48</v>
      </c>
      <c r="AB1023" s="1">
        <v>46177.620011574072</v>
      </c>
      <c r="AC1023" s="1">
        <v>46177.620081018518</v>
      </c>
      <c r="AD1023" s="1">
        <v>46177.636481481481</v>
      </c>
      <c r="AE1023">
        <v>1423</v>
      </c>
      <c r="AF1023" t="s">
        <v>4561</v>
      </c>
    </row>
    <row r="1024" spans="1:32" hidden="1" x14ac:dyDescent="0.35">
      <c r="A1024" t="s">
        <v>4559</v>
      </c>
      <c r="B1024" t="s">
        <v>4562</v>
      </c>
      <c r="C1024">
        <v>7412</v>
      </c>
      <c r="D1024">
        <v>7596</v>
      </c>
      <c r="E1024" t="s">
        <v>34</v>
      </c>
      <c r="F1024" t="s">
        <v>74</v>
      </c>
      <c r="G1024" t="s">
        <v>84</v>
      </c>
      <c r="H1024" t="s">
        <v>85</v>
      </c>
      <c r="I1024">
        <v>0</v>
      </c>
      <c r="J1024">
        <v>1</v>
      </c>
      <c r="K1024" t="s">
        <v>37</v>
      </c>
      <c r="L1024" t="s">
        <v>38</v>
      </c>
      <c r="M1024" t="s">
        <v>39</v>
      </c>
      <c r="N1024" t="s">
        <v>40</v>
      </c>
      <c r="O1024" t="s">
        <v>4563</v>
      </c>
      <c r="P1024" t="s">
        <v>4564</v>
      </c>
      <c r="Q1024" t="s">
        <v>172</v>
      </c>
      <c r="R1024" t="s">
        <v>59</v>
      </c>
      <c r="S1024">
        <v>0</v>
      </c>
      <c r="T1024" t="s">
        <v>951</v>
      </c>
      <c r="U1024" t="s">
        <v>46</v>
      </c>
      <c r="V1024" t="s">
        <v>93</v>
      </c>
      <c r="W1024" t="s">
        <v>93</v>
      </c>
      <c r="X1024" t="b">
        <v>1</v>
      </c>
      <c r="Z1024">
        <v>1</v>
      </c>
      <c r="AA1024" t="s">
        <v>48</v>
      </c>
      <c r="AB1024" s="1">
        <v>46177.620312500003</v>
      </c>
      <c r="AC1024" s="1">
        <v>46177.620324074072</v>
      </c>
      <c r="AD1024" s="1">
        <v>46177.636481481481</v>
      </c>
      <c r="AE1024">
        <v>1397</v>
      </c>
    </row>
    <row r="1025" spans="1:32" hidden="1" x14ac:dyDescent="0.35">
      <c r="A1025" t="s">
        <v>4559</v>
      </c>
      <c r="B1025" t="s">
        <v>4565</v>
      </c>
      <c r="C1025">
        <v>7412</v>
      </c>
      <c r="D1025">
        <v>7595</v>
      </c>
      <c r="E1025" t="s">
        <v>34</v>
      </c>
      <c r="F1025" t="s">
        <v>74</v>
      </c>
      <c r="G1025" t="s">
        <v>84</v>
      </c>
      <c r="H1025" t="s">
        <v>85</v>
      </c>
      <c r="I1025">
        <v>0</v>
      </c>
      <c r="J1025">
        <v>1</v>
      </c>
      <c r="K1025" t="s">
        <v>37</v>
      </c>
      <c r="L1025" t="s">
        <v>38</v>
      </c>
      <c r="M1025" t="s">
        <v>39</v>
      </c>
      <c r="N1025" t="s">
        <v>40</v>
      </c>
      <c r="O1025" t="s">
        <v>2811</v>
      </c>
      <c r="P1025" t="s">
        <v>2815</v>
      </c>
      <c r="Q1025" t="s">
        <v>176</v>
      </c>
      <c r="R1025" t="s">
        <v>59</v>
      </c>
      <c r="S1025">
        <v>0</v>
      </c>
      <c r="T1025" t="s">
        <v>951</v>
      </c>
      <c r="U1025" t="s">
        <v>46</v>
      </c>
      <c r="V1025" t="s">
        <v>93</v>
      </c>
      <c r="W1025" t="s">
        <v>93</v>
      </c>
      <c r="X1025" t="b">
        <v>1</v>
      </c>
      <c r="Z1025">
        <v>7</v>
      </c>
      <c r="AA1025" t="s">
        <v>48</v>
      </c>
      <c r="AB1025" s="1">
        <v>46177.622928240737</v>
      </c>
      <c r="AC1025" s="1">
        <v>46177.62300925926</v>
      </c>
      <c r="AD1025" s="1">
        <v>46177.636481481481</v>
      </c>
      <c r="AE1025">
        <v>1171</v>
      </c>
    </row>
    <row r="1026" spans="1:32" hidden="1" x14ac:dyDescent="0.35">
      <c r="A1026" t="s">
        <v>4566</v>
      </c>
      <c r="B1026" t="s">
        <v>4567</v>
      </c>
      <c r="C1026">
        <v>6570</v>
      </c>
      <c r="D1026">
        <v>2926</v>
      </c>
      <c r="E1026" t="s">
        <v>34</v>
      </c>
      <c r="F1026" t="s">
        <v>35</v>
      </c>
      <c r="G1026" t="s">
        <v>601</v>
      </c>
      <c r="H1026" t="s">
        <v>3225</v>
      </c>
      <c r="I1026">
        <v>1</v>
      </c>
      <c r="J1026">
        <v>1</v>
      </c>
      <c r="K1026" t="s">
        <v>37</v>
      </c>
      <c r="L1026" t="s">
        <v>38</v>
      </c>
      <c r="M1026" t="s">
        <v>39</v>
      </c>
      <c r="N1026" t="s">
        <v>40</v>
      </c>
      <c r="O1026" t="s">
        <v>4568</v>
      </c>
      <c r="P1026" t="s">
        <v>4569</v>
      </c>
      <c r="Q1026" t="s">
        <v>4570</v>
      </c>
      <c r="R1026" t="s">
        <v>44</v>
      </c>
      <c r="S1026">
        <v>0</v>
      </c>
      <c r="T1026" t="s">
        <v>951</v>
      </c>
      <c r="U1026" t="s">
        <v>46</v>
      </c>
      <c r="V1026" t="s">
        <v>93</v>
      </c>
      <c r="W1026" t="s">
        <v>93</v>
      </c>
      <c r="X1026" t="b">
        <v>1</v>
      </c>
      <c r="Z1026">
        <v>5</v>
      </c>
      <c r="AA1026" t="s">
        <v>48</v>
      </c>
      <c r="AB1026" s="1">
        <v>46177.623217592591</v>
      </c>
      <c r="AC1026" s="1">
        <v>46177.62327546296</v>
      </c>
      <c r="AD1026" s="1">
        <v>46177.640914351847</v>
      </c>
      <c r="AE1026">
        <v>1529</v>
      </c>
      <c r="AF1026" t="s">
        <v>4571</v>
      </c>
    </row>
    <row r="1027" spans="1:32" hidden="1" x14ac:dyDescent="0.35">
      <c r="A1027" t="s">
        <v>4572</v>
      </c>
      <c r="B1027" t="s">
        <v>4573</v>
      </c>
      <c r="C1027">
        <v>1652</v>
      </c>
      <c r="D1027">
        <v>5070</v>
      </c>
      <c r="E1027" t="s">
        <v>34</v>
      </c>
      <c r="F1027" t="s">
        <v>64</v>
      </c>
      <c r="G1027" t="s">
        <v>65</v>
      </c>
      <c r="H1027" t="s">
        <v>66</v>
      </c>
      <c r="I1027">
        <v>1</v>
      </c>
      <c r="J1027">
        <v>1</v>
      </c>
      <c r="K1027" t="s">
        <v>37</v>
      </c>
      <c r="L1027" t="s">
        <v>38</v>
      </c>
      <c r="M1027" t="s">
        <v>39</v>
      </c>
      <c r="N1027" t="s">
        <v>40</v>
      </c>
      <c r="O1027" t="s">
        <v>3326</v>
      </c>
      <c r="P1027" t="s">
        <v>3327</v>
      </c>
      <c r="Q1027" t="s">
        <v>401</v>
      </c>
      <c r="R1027" t="s">
        <v>59</v>
      </c>
      <c r="S1027">
        <v>0</v>
      </c>
      <c r="T1027" t="s">
        <v>951</v>
      </c>
      <c r="U1027" t="s">
        <v>46</v>
      </c>
      <c r="V1027" t="s">
        <v>93</v>
      </c>
      <c r="W1027" t="s">
        <v>93</v>
      </c>
      <c r="X1027" t="b">
        <v>1</v>
      </c>
      <c r="Z1027">
        <v>5</v>
      </c>
      <c r="AA1027" t="s">
        <v>48</v>
      </c>
      <c r="AB1027" s="1">
        <v>46177.626388888893</v>
      </c>
      <c r="AC1027" s="1">
        <v>46177.626446759263</v>
      </c>
      <c r="AD1027" s="1">
        <v>46177.656041666669</v>
      </c>
      <c r="AE1027">
        <v>2562</v>
      </c>
      <c r="AF1027" t="s">
        <v>4574</v>
      </c>
    </row>
    <row r="1028" spans="1:32" hidden="1" x14ac:dyDescent="0.35">
      <c r="A1028" t="s">
        <v>4575</v>
      </c>
      <c r="B1028" t="s">
        <v>4576</v>
      </c>
      <c r="C1028">
        <v>1138</v>
      </c>
      <c r="D1028">
        <v>3140</v>
      </c>
      <c r="E1028" t="s">
        <v>34</v>
      </c>
      <c r="F1028" t="s">
        <v>64</v>
      </c>
      <c r="G1028" t="s">
        <v>65</v>
      </c>
      <c r="H1028" t="s">
        <v>576</v>
      </c>
      <c r="I1028">
        <v>1</v>
      </c>
      <c r="J1028">
        <v>1</v>
      </c>
      <c r="K1028" t="s">
        <v>37</v>
      </c>
      <c r="L1028" t="s">
        <v>38</v>
      </c>
      <c r="M1028" t="s">
        <v>39</v>
      </c>
      <c r="N1028" t="s">
        <v>40</v>
      </c>
      <c r="O1028" t="s">
        <v>2520</v>
      </c>
      <c r="P1028" t="s">
        <v>2521</v>
      </c>
      <c r="Q1028" t="s">
        <v>2522</v>
      </c>
      <c r="R1028" t="s">
        <v>59</v>
      </c>
      <c r="S1028">
        <v>0</v>
      </c>
      <c r="T1028" t="s">
        <v>951</v>
      </c>
      <c r="U1028" t="s">
        <v>46</v>
      </c>
      <c r="V1028" t="s">
        <v>202</v>
      </c>
      <c r="W1028" t="s">
        <v>202</v>
      </c>
      <c r="X1028" t="b">
        <v>1</v>
      </c>
      <c r="Z1028">
        <v>5</v>
      </c>
      <c r="AA1028" t="s">
        <v>48</v>
      </c>
      <c r="AB1028" s="1">
        <v>46177.629016203697</v>
      </c>
      <c r="AC1028" s="1">
        <v>46177.629074074073</v>
      </c>
      <c r="AD1028" s="1">
        <v>46177.645752314813</v>
      </c>
      <c r="AE1028">
        <v>1446</v>
      </c>
      <c r="AF1028" t="s">
        <v>4577</v>
      </c>
    </row>
    <row r="1029" spans="1:32" hidden="1" x14ac:dyDescent="0.35">
      <c r="A1029" t="s">
        <v>4578</v>
      </c>
      <c r="B1029" t="s">
        <v>4579</v>
      </c>
      <c r="C1029">
        <v>1916</v>
      </c>
      <c r="D1029">
        <v>916</v>
      </c>
      <c r="E1029" t="s">
        <v>83</v>
      </c>
      <c r="F1029" t="s">
        <v>135</v>
      </c>
      <c r="G1029" t="s">
        <v>304</v>
      </c>
      <c r="H1029" t="s">
        <v>305</v>
      </c>
      <c r="I1029">
        <v>1</v>
      </c>
      <c r="J1029">
        <v>1</v>
      </c>
      <c r="K1029" t="s">
        <v>37</v>
      </c>
      <c r="L1029" t="s">
        <v>196</v>
      </c>
      <c r="M1029" t="s">
        <v>197</v>
      </c>
      <c r="N1029" t="s">
        <v>197</v>
      </c>
      <c r="O1029" t="s">
        <v>4293</v>
      </c>
      <c r="P1029" t="s">
        <v>4294</v>
      </c>
      <c r="Q1029" t="s">
        <v>4295</v>
      </c>
      <c r="R1029" t="s">
        <v>59</v>
      </c>
      <c r="S1029">
        <v>0</v>
      </c>
      <c r="T1029" t="s">
        <v>951</v>
      </c>
      <c r="U1029" t="s">
        <v>46</v>
      </c>
      <c r="V1029" t="s">
        <v>93</v>
      </c>
      <c r="W1029" t="s">
        <v>93</v>
      </c>
      <c r="X1029" t="b">
        <v>1</v>
      </c>
      <c r="Z1029">
        <v>6</v>
      </c>
      <c r="AA1029" t="s">
        <v>48</v>
      </c>
      <c r="AB1029" s="1">
        <v>46177.629236111112</v>
      </c>
      <c r="AC1029" s="1">
        <v>46177.629305555558</v>
      </c>
      <c r="AD1029" s="1">
        <v>46177.646631944437</v>
      </c>
      <c r="AE1029">
        <v>1503</v>
      </c>
      <c r="AF1029" t="s">
        <v>4580</v>
      </c>
    </row>
    <row r="1030" spans="1:32" hidden="1" x14ac:dyDescent="0.35">
      <c r="A1030" t="s">
        <v>4581</v>
      </c>
      <c r="B1030" t="s">
        <v>4582</v>
      </c>
      <c r="C1030">
        <v>1828</v>
      </c>
      <c r="D1030">
        <v>828</v>
      </c>
      <c r="E1030" t="s">
        <v>83</v>
      </c>
      <c r="F1030" t="s">
        <v>206</v>
      </c>
      <c r="G1030" t="s">
        <v>4583</v>
      </c>
      <c r="H1030" t="s">
        <v>4584</v>
      </c>
      <c r="I1030">
        <v>1</v>
      </c>
      <c r="J1030">
        <v>1</v>
      </c>
      <c r="K1030" t="s">
        <v>37</v>
      </c>
      <c r="L1030" t="s">
        <v>351</v>
      </c>
      <c r="M1030" t="s">
        <v>39</v>
      </c>
      <c r="N1030" t="s">
        <v>352</v>
      </c>
      <c r="O1030" t="s">
        <v>4585</v>
      </c>
      <c r="P1030" t="s">
        <v>4586</v>
      </c>
      <c r="Q1030" t="s">
        <v>4587</v>
      </c>
      <c r="R1030" t="s">
        <v>59</v>
      </c>
      <c r="S1030">
        <v>8</v>
      </c>
      <c r="T1030" t="s">
        <v>951</v>
      </c>
      <c r="U1030" t="s">
        <v>46</v>
      </c>
      <c r="V1030" t="s">
        <v>93</v>
      </c>
      <c r="W1030" t="s">
        <v>93</v>
      </c>
      <c r="X1030" t="b">
        <v>1</v>
      </c>
      <c r="Z1030">
        <v>47</v>
      </c>
      <c r="AA1030" t="s">
        <v>48</v>
      </c>
      <c r="AB1030" s="1">
        <v>46177.629629629628</v>
      </c>
      <c r="AC1030" s="1">
        <v>46177.630173611113</v>
      </c>
      <c r="AD1030" s="1">
        <v>46177.821562500001</v>
      </c>
      <c r="AE1030">
        <v>16583</v>
      </c>
      <c r="AF1030" t="s">
        <v>4588</v>
      </c>
    </row>
    <row r="1031" spans="1:32" hidden="1" x14ac:dyDescent="0.35">
      <c r="A1031" t="s">
        <v>4589</v>
      </c>
      <c r="B1031" t="s">
        <v>4590</v>
      </c>
      <c r="C1031">
        <v>6675</v>
      </c>
      <c r="D1031">
        <v>1027</v>
      </c>
      <c r="E1031" t="s">
        <v>34</v>
      </c>
      <c r="F1031" t="s">
        <v>206</v>
      </c>
      <c r="G1031" t="s">
        <v>971</v>
      </c>
      <c r="H1031" t="s">
        <v>4591</v>
      </c>
      <c r="I1031">
        <v>1</v>
      </c>
      <c r="J1031">
        <v>1</v>
      </c>
      <c r="K1031" t="s">
        <v>37</v>
      </c>
      <c r="L1031" t="s">
        <v>38</v>
      </c>
      <c r="M1031" t="s">
        <v>39</v>
      </c>
      <c r="N1031" t="s">
        <v>40</v>
      </c>
      <c r="O1031" t="s">
        <v>4592</v>
      </c>
      <c r="P1031" t="s">
        <v>4593</v>
      </c>
      <c r="Q1031" t="s">
        <v>172</v>
      </c>
      <c r="R1031" t="s">
        <v>44</v>
      </c>
      <c r="S1031">
        <v>0</v>
      </c>
      <c r="T1031" t="s">
        <v>201</v>
      </c>
      <c r="U1031" t="s">
        <v>46</v>
      </c>
      <c r="V1031" t="s">
        <v>93</v>
      </c>
      <c r="W1031" t="s">
        <v>93</v>
      </c>
      <c r="X1031" t="b">
        <v>1</v>
      </c>
      <c r="Z1031">
        <v>3</v>
      </c>
      <c r="AA1031" t="s">
        <v>48</v>
      </c>
      <c r="AB1031" s="1">
        <v>46177.634016203701</v>
      </c>
      <c r="AC1031" s="1">
        <v>46177.634050925917</v>
      </c>
      <c r="AD1031" s="1">
        <v>46177.797384259262</v>
      </c>
      <c r="AE1031">
        <v>14115</v>
      </c>
      <c r="AF1031" t="s">
        <v>4594</v>
      </c>
    </row>
    <row r="1032" spans="1:32" hidden="1" x14ac:dyDescent="0.35">
      <c r="A1032" t="s">
        <v>4595</v>
      </c>
      <c r="B1032" t="s">
        <v>4596</v>
      </c>
      <c r="C1032">
        <v>1567</v>
      </c>
      <c r="D1032">
        <v>4573</v>
      </c>
      <c r="E1032" t="s">
        <v>34</v>
      </c>
      <c r="F1032" t="s">
        <v>64</v>
      </c>
      <c r="G1032" t="s">
        <v>65</v>
      </c>
      <c r="H1032" t="s">
        <v>66</v>
      </c>
      <c r="I1032">
        <v>1</v>
      </c>
      <c r="J1032">
        <v>1</v>
      </c>
      <c r="K1032" t="s">
        <v>37</v>
      </c>
      <c r="L1032" t="s">
        <v>38</v>
      </c>
      <c r="M1032" t="s">
        <v>39</v>
      </c>
      <c r="N1032" t="s">
        <v>40</v>
      </c>
      <c r="O1032" t="s">
        <v>4597</v>
      </c>
      <c r="P1032" t="s">
        <v>4598</v>
      </c>
      <c r="Q1032" t="s">
        <v>58</v>
      </c>
      <c r="R1032" t="s">
        <v>59</v>
      </c>
      <c r="S1032">
        <v>0</v>
      </c>
      <c r="T1032" t="s">
        <v>951</v>
      </c>
      <c r="U1032" t="s">
        <v>46</v>
      </c>
      <c r="V1032" t="s">
        <v>60</v>
      </c>
      <c r="W1032" t="s">
        <v>60</v>
      </c>
      <c r="X1032" t="b">
        <v>1</v>
      </c>
      <c r="Z1032">
        <v>4</v>
      </c>
      <c r="AA1032" t="s">
        <v>48</v>
      </c>
      <c r="AB1032" s="1">
        <v>46177.634942129633</v>
      </c>
      <c r="AC1032" s="1">
        <v>46177.634988425933</v>
      </c>
      <c r="AD1032" s="1">
        <v>46177.65079861111</v>
      </c>
      <c r="AE1032">
        <v>1370</v>
      </c>
      <c r="AF1032" t="s">
        <v>4599</v>
      </c>
    </row>
    <row r="1033" spans="1:32" hidden="1" x14ac:dyDescent="0.35">
      <c r="A1033" t="s">
        <v>4600</v>
      </c>
      <c r="B1033" t="s">
        <v>4601</v>
      </c>
      <c r="C1033">
        <v>1420</v>
      </c>
      <c r="D1033">
        <v>420</v>
      </c>
      <c r="E1033" t="s">
        <v>83</v>
      </c>
      <c r="F1033" t="s">
        <v>35</v>
      </c>
      <c r="G1033" t="s">
        <v>35</v>
      </c>
      <c r="H1033" t="s">
        <v>55</v>
      </c>
      <c r="I1033">
        <v>1</v>
      </c>
      <c r="J1033">
        <v>1</v>
      </c>
      <c r="K1033" t="s">
        <v>37</v>
      </c>
      <c r="L1033" t="s">
        <v>549</v>
      </c>
      <c r="M1033" t="s">
        <v>550</v>
      </c>
      <c r="N1033" t="s">
        <v>551</v>
      </c>
      <c r="O1033" t="s">
        <v>4602</v>
      </c>
      <c r="P1033" t="s">
        <v>4603</v>
      </c>
      <c r="Q1033" t="s">
        <v>4604</v>
      </c>
      <c r="R1033" t="s">
        <v>59</v>
      </c>
      <c r="S1033">
        <v>0</v>
      </c>
      <c r="T1033" t="s">
        <v>1750</v>
      </c>
      <c r="U1033" t="s">
        <v>555</v>
      </c>
      <c r="V1033" t="s">
        <v>93</v>
      </c>
      <c r="W1033" t="s">
        <v>93</v>
      </c>
      <c r="X1033" t="b">
        <v>1</v>
      </c>
      <c r="Z1033">
        <v>8</v>
      </c>
      <c r="AA1033" t="s">
        <v>48</v>
      </c>
      <c r="AB1033" s="1">
        <v>46177.635509259257</v>
      </c>
      <c r="AC1033" s="1">
        <v>46177.635601851849</v>
      </c>
      <c r="AD1033" s="1">
        <v>46177.642893518518</v>
      </c>
      <c r="AE1033">
        <v>638</v>
      </c>
      <c r="AF1033" t="s">
        <v>4605</v>
      </c>
    </row>
    <row r="1034" spans="1:32" hidden="1" x14ac:dyDescent="0.35">
      <c r="A1034" t="s">
        <v>4606</v>
      </c>
      <c r="B1034" t="s">
        <v>4607</v>
      </c>
      <c r="C1034">
        <v>7412</v>
      </c>
      <c r="D1034">
        <v>7596</v>
      </c>
      <c r="E1034" t="s">
        <v>34</v>
      </c>
      <c r="F1034" t="s">
        <v>74</v>
      </c>
      <c r="G1034" t="s">
        <v>84</v>
      </c>
      <c r="H1034" t="s">
        <v>85</v>
      </c>
      <c r="I1034">
        <v>1</v>
      </c>
      <c r="J1034">
        <v>1</v>
      </c>
      <c r="K1034" t="s">
        <v>37</v>
      </c>
      <c r="L1034" t="s">
        <v>38</v>
      </c>
      <c r="M1034" t="s">
        <v>39</v>
      </c>
      <c r="N1034" t="s">
        <v>40</v>
      </c>
      <c r="O1034" t="s">
        <v>4563</v>
      </c>
      <c r="P1034" t="s">
        <v>4608</v>
      </c>
      <c r="Q1034" t="s">
        <v>176</v>
      </c>
      <c r="R1034" t="s">
        <v>59</v>
      </c>
      <c r="S1034">
        <v>1</v>
      </c>
      <c r="T1034" t="s">
        <v>951</v>
      </c>
      <c r="U1034" t="s">
        <v>46</v>
      </c>
      <c r="V1034" t="s">
        <v>93</v>
      </c>
      <c r="W1034" t="s">
        <v>93</v>
      </c>
      <c r="X1034" t="b">
        <v>1</v>
      </c>
      <c r="Z1034">
        <v>3</v>
      </c>
      <c r="AA1034" t="s">
        <v>48</v>
      </c>
      <c r="AB1034" s="1">
        <v>46177.63721064815</v>
      </c>
      <c r="AC1034" s="1">
        <v>46177.637245370373</v>
      </c>
      <c r="AD1034" s="1">
        <v>46177.833425925928</v>
      </c>
      <c r="AE1034">
        <v>16953</v>
      </c>
      <c r="AF1034" t="s">
        <v>4609</v>
      </c>
    </row>
    <row r="1035" spans="1:32" hidden="1" x14ac:dyDescent="0.35">
      <c r="A1035" t="s">
        <v>4610</v>
      </c>
      <c r="B1035" t="s">
        <v>4611</v>
      </c>
      <c r="C1035">
        <v>1652</v>
      </c>
      <c r="D1035">
        <v>5070</v>
      </c>
      <c r="E1035" t="s">
        <v>34</v>
      </c>
      <c r="F1035" t="s">
        <v>64</v>
      </c>
      <c r="G1035" t="s">
        <v>65</v>
      </c>
      <c r="H1035" t="s">
        <v>66</v>
      </c>
      <c r="I1035">
        <v>1</v>
      </c>
      <c r="J1035">
        <v>1</v>
      </c>
      <c r="K1035" t="s">
        <v>37</v>
      </c>
      <c r="L1035" t="s">
        <v>38</v>
      </c>
      <c r="M1035" t="s">
        <v>39</v>
      </c>
      <c r="N1035" t="s">
        <v>40</v>
      </c>
      <c r="O1035" t="s">
        <v>3326</v>
      </c>
      <c r="P1035" t="s">
        <v>3330</v>
      </c>
      <c r="Q1035" t="s">
        <v>176</v>
      </c>
      <c r="R1035" t="s">
        <v>59</v>
      </c>
      <c r="S1035">
        <v>0</v>
      </c>
      <c r="T1035" t="s">
        <v>201</v>
      </c>
      <c r="U1035" t="s">
        <v>46</v>
      </c>
      <c r="V1035" t="s">
        <v>93</v>
      </c>
      <c r="W1035" t="s">
        <v>93</v>
      </c>
      <c r="X1035" t="b">
        <v>1</v>
      </c>
      <c r="Z1035">
        <v>7</v>
      </c>
      <c r="AA1035" t="s">
        <v>48</v>
      </c>
      <c r="AB1035" s="1">
        <v>46177.637928240743</v>
      </c>
      <c r="AC1035" s="1">
        <v>46177.638009259259</v>
      </c>
      <c r="AD1035" s="1">
        <v>46177.797291666669</v>
      </c>
      <c r="AE1035">
        <v>13769</v>
      </c>
      <c r="AF1035" t="s">
        <v>4612</v>
      </c>
    </row>
    <row r="1036" spans="1:32" hidden="1" x14ac:dyDescent="0.35">
      <c r="A1036" t="s">
        <v>4613</v>
      </c>
      <c r="B1036" t="s">
        <v>4614</v>
      </c>
      <c r="C1036">
        <v>7246</v>
      </c>
      <c r="D1036">
        <v>8152</v>
      </c>
      <c r="E1036" t="s">
        <v>34</v>
      </c>
      <c r="F1036" t="s">
        <v>64</v>
      </c>
      <c r="G1036" t="s">
        <v>2492</v>
      </c>
      <c r="H1036" t="s">
        <v>750</v>
      </c>
      <c r="I1036">
        <v>1</v>
      </c>
      <c r="J1036">
        <v>1</v>
      </c>
      <c r="K1036" t="s">
        <v>37</v>
      </c>
      <c r="L1036" t="s">
        <v>38</v>
      </c>
      <c r="M1036" t="s">
        <v>39</v>
      </c>
      <c r="N1036" t="s">
        <v>40</v>
      </c>
      <c r="O1036" t="s">
        <v>4615</v>
      </c>
      <c r="P1036" t="s">
        <v>4616</v>
      </c>
      <c r="Q1036" t="s">
        <v>4617</v>
      </c>
      <c r="R1036" t="s">
        <v>59</v>
      </c>
      <c r="S1036">
        <v>1</v>
      </c>
      <c r="T1036" t="s">
        <v>951</v>
      </c>
      <c r="U1036" t="s">
        <v>46</v>
      </c>
      <c r="V1036" t="s">
        <v>490</v>
      </c>
      <c r="W1036" t="s">
        <v>490</v>
      </c>
      <c r="X1036" t="b">
        <v>1</v>
      </c>
      <c r="Z1036">
        <v>5</v>
      </c>
      <c r="AA1036" t="s">
        <v>48</v>
      </c>
      <c r="AB1036" s="1">
        <v>46177.640266203707</v>
      </c>
      <c r="AC1036" s="1">
        <v>46177.640324074076</v>
      </c>
      <c r="AD1036" s="1">
        <v>46177.83321759259</v>
      </c>
      <c r="AE1036">
        <v>16671</v>
      </c>
      <c r="AF1036" t="s">
        <v>4618</v>
      </c>
    </row>
    <row r="1037" spans="1:32" hidden="1" x14ac:dyDescent="0.35">
      <c r="A1037" t="s">
        <v>4619</v>
      </c>
      <c r="B1037" t="s">
        <v>4620</v>
      </c>
      <c r="C1037">
        <v>1792</v>
      </c>
      <c r="D1037">
        <v>792</v>
      </c>
      <c r="E1037" t="s">
        <v>83</v>
      </c>
      <c r="F1037" t="s">
        <v>206</v>
      </c>
      <c r="G1037" t="s">
        <v>971</v>
      </c>
      <c r="H1037" t="s">
        <v>972</v>
      </c>
      <c r="I1037">
        <v>1</v>
      </c>
      <c r="J1037">
        <v>1</v>
      </c>
      <c r="K1037" t="s">
        <v>37</v>
      </c>
      <c r="L1037" t="s">
        <v>196</v>
      </c>
      <c r="M1037" t="s">
        <v>197</v>
      </c>
      <c r="N1037" t="s">
        <v>197</v>
      </c>
      <c r="O1037" t="s">
        <v>4621</v>
      </c>
      <c r="P1037" t="s">
        <v>4622</v>
      </c>
      <c r="Q1037" t="s">
        <v>4623</v>
      </c>
      <c r="R1037" t="s">
        <v>59</v>
      </c>
      <c r="S1037">
        <v>0</v>
      </c>
      <c r="T1037" t="s">
        <v>951</v>
      </c>
      <c r="U1037" t="s">
        <v>46</v>
      </c>
      <c r="V1037" t="s">
        <v>93</v>
      </c>
      <c r="W1037" t="s">
        <v>93</v>
      </c>
      <c r="X1037" t="b">
        <v>1</v>
      </c>
      <c r="Z1037">
        <v>5</v>
      </c>
      <c r="AA1037" t="s">
        <v>48</v>
      </c>
      <c r="AB1037" s="1">
        <v>46177.640347222223</v>
      </c>
      <c r="AC1037" s="1">
        <v>46177.640405092592</v>
      </c>
      <c r="AD1037" s="1">
        <v>46177.819050925929</v>
      </c>
      <c r="AE1037">
        <v>15440</v>
      </c>
      <c r="AF1037" t="s">
        <v>4624</v>
      </c>
    </row>
    <row r="1038" spans="1:32" hidden="1" x14ac:dyDescent="0.35">
      <c r="A1038" t="s">
        <v>4625</v>
      </c>
      <c r="B1038" t="s">
        <v>4626</v>
      </c>
      <c r="C1038">
        <v>7181</v>
      </c>
      <c r="D1038">
        <v>8532</v>
      </c>
      <c r="E1038" t="s">
        <v>34</v>
      </c>
      <c r="F1038" t="s">
        <v>64</v>
      </c>
      <c r="G1038" t="s">
        <v>65</v>
      </c>
      <c r="H1038" t="s">
        <v>66</v>
      </c>
      <c r="I1038">
        <v>1</v>
      </c>
      <c r="J1038">
        <v>1</v>
      </c>
      <c r="K1038" t="s">
        <v>37</v>
      </c>
      <c r="L1038" t="s">
        <v>38</v>
      </c>
      <c r="M1038" t="s">
        <v>39</v>
      </c>
      <c r="N1038" t="s">
        <v>40</v>
      </c>
      <c r="O1038" t="s">
        <v>992</v>
      </c>
      <c r="P1038" t="s">
        <v>993</v>
      </c>
      <c r="Q1038" t="s">
        <v>172</v>
      </c>
      <c r="R1038" t="s">
        <v>59</v>
      </c>
      <c r="S1038">
        <v>0</v>
      </c>
      <c r="T1038" t="s">
        <v>201</v>
      </c>
      <c r="U1038" t="s">
        <v>46</v>
      </c>
      <c r="V1038" t="s">
        <v>93</v>
      </c>
      <c r="W1038" t="s">
        <v>93</v>
      </c>
      <c r="X1038" t="b">
        <v>1</v>
      </c>
      <c r="Z1038">
        <v>4</v>
      </c>
      <c r="AA1038" t="s">
        <v>48</v>
      </c>
      <c r="AB1038" s="1">
        <v>46177.646840277783</v>
      </c>
      <c r="AC1038" s="1">
        <v>46177.646886574083</v>
      </c>
      <c r="AD1038" s="1">
        <v>46177.796875</v>
      </c>
      <c r="AE1038">
        <v>12963</v>
      </c>
      <c r="AF1038" t="s">
        <v>4627</v>
      </c>
    </row>
    <row r="1039" spans="1:32" hidden="1" x14ac:dyDescent="0.35">
      <c r="A1039" t="s">
        <v>4625</v>
      </c>
      <c r="B1039" t="s">
        <v>4628</v>
      </c>
      <c r="C1039">
        <v>7181</v>
      </c>
      <c r="D1039">
        <v>8532</v>
      </c>
      <c r="E1039" t="s">
        <v>34</v>
      </c>
      <c r="F1039" t="s">
        <v>64</v>
      </c>
      <c r="G1039" t="s">
        <v>65</v>
      </c>
      <c r="H1039" t="s">
        <v>66</v>
      </c>
      <c r="I1039">
        <v>0</v>
      </c>
      <c r="J1039">
        <v>1</v>
      </c>
      <c r="K1039" t="s">
        <v>37</v>
      </c>
      <c r="L1039" t="s">
        <v>38</v>
      </c>
      <c r="M1039" t="s">
        <v>39</v>
      </c>
      <c r="N1039" t="s">
        <v>40</v>
      </c>
      <c r="O1039" t="s">
        <v>992</v>
      </c>
      <c r="P1039" t="s">
        <v>1003</v>
      </c>
      <c r="Q1039" t="s">
        <v>176</v>
      </c>
      <c r="R1039" t="s">
        <v>59</v>
      </c>
      <c r="S1039">
        <v>0</v>
      </c>
      <c r="T1039" t="s">
        <v>201</v>
      </c>
      <c r="U1039" t="s">
        <v>46</v>
      </c>
      <c r="V1039" t="s">
        <v>93</v>
      </c>
      <c r="W1039" t="s">
        <v>93</v>
      </c>
      <c r="X1039" t="b">
        <v>1</v>
      </c>
      <c r="Z1039">
        <v>6</v>
      </c>
      <c r="AA1039" t="s">
        <v>48</v>
      </c>
      <c r="AB1039" s="1">
        <v>46177.64702546296</v>
      </c>
      <c r="AC1039" s="1">
        <v>46177.647094907406</v>
      </c>
      <c r="AD1039" s="1">
        <v>46177.796979166669</v>
      </c>
      <c r="AE1039">
        <v>12956</v>
      </c>
    </row>
    <row r="1040" spans="1:32" hidden="1" x14ac:dyDescent="0.35">
      <c r="A1040" t="s">
        <v>4629</v>
      </c>
      <c r="B1040" t="s">
        <v>4630</v>
      </c>
      <c r="C1040">
        <v>1650</v>
      </c>
      <c r="D1040">
        <v>650</v>
      </c>
      <c r="E1040" t="s">
        <v>83</v>
      </c>
      <c r="F1040" t="s">
        <v>64</v>
      </c>
      <c r="G1040" t="s">
        <v>65</v>
      </c>
      <c r="H1040" t="s">
        <v>66</v>
      </c>
      <c r="I1040">
        <v>0</v>
      </c>
      <c r="J1040">
        <v>1</v>
      </c>
      <c r="K1040" t="s">
        <v>37</v>
      </c>
      <c r="L1040" t="s">
        <v>549</v>
      </c>
      <c r="M1040" t="s">
        <v>550</v>
      </c>
      <c r="N1040" t="s">
        <v>551</v>
      </c>
      <c r="O1040" t="s">
        <v>4631</v>
      </c>
      <c r="P1040" t="s">
        <v>4632</v>
      </c>
      <c r="Q1040" t="s">
        <v>4633</v>
      </c>
      <c r="R1040" t="s">
        <v>59</v>
      </c>
      <c r="S1040">
        <v>1</v>
      </c>
      <c r="T1040" t="s">
        <v>201</v>
      </c>
      <c r="U1040" t="s">
        <v>555</v>
      </c>
      <c r="V1040" t="s">
        <v>93</v>
      </c>
      <c r="W1040" t="s">
        <v>93</v>
      </c>
      <c r="X1040" t="b">
        <v>1</v>
      </c>
      <c r="Z1040">
        <v>10</v>
      </c>
      <c r="AA1040" t="s">
        <v>48</v>
      </c>
      <c r="AB1040" s="1">
        <v>46177.650208333333</v>
      </c>
      <c r="AC1040" s="1">
        <v>46177.650324074071</v>
      </c>
      <c r="AD1040" s="1">
        <v>46177.676018518519</v>
      </c>
      <c r="AE1040">
        <v>2230</v>
      </c>
      <c r="AF1040" t="s">
        <v>4634</v>
      </c>
    </row>
    <row r="1041" spans="1:32" hidden="1" x14ac:dyDescent="0.35">
      <c r="A1041" t="s">
        <v>4629</v>
      </c>
      <c r="B1041" t="s">
        <v>4635</v>
      </c>
      <c r="C1041">
        <v>1650</v>
      </c>
      <c r="D1041">
        <v>650</v>
      </c>
      <c r="E1041" t="s">
        <v>83</v>
      </c>
      <c r="F1041" t="s">
        <v>64</v>
      </c>
      <c r="G1041" t="s">
        <v>65</v>
      </c>
      <c r="H1041" t="s">
        <v>66</v>
      </c>
      <c r="I1041">
        <v>1</v>
      </c>
      <c r="J1041">
        <v>1</v>
      </c>
      <c r="K1041" t="s">
        <v>37</v>
      </c>
      <c r="L1041" t="s">
        <v>549</v>
      </c>
      <c r="M1041" t="s">
        <v>550</v>
      </c>
      <c r="N1041" t="s">
        <v>551</v>
      </c>
      <c r="O1041" t="s">
        <v>4631</v>
      </c>
      <c r="P1041" t="s">
        <v>4636</v>
      </c>
      <c r="Q1041" t="s">
        <v>609</v>
      </c>
      <c r="R1041" t="s">
        <v>59</v>
      </c>
      <c r="S1041">
        <v>1</v>
      </c>
      <c r="T1041" t="s">
        <v>201</v>
      </c>
      <c r="U1041" t="s">
        <v>46</v>
      </c>
      <c r="V1041" t="s">
        <v>93</v>
      </c>
      <c r="W1041" t="s">
        <v>93</v>
      </c>
      <c r="X1041" t="b">
        <v>1</v>
      </c>
      <c r="Z1041">
        <v>6</v>
      </c>
      <c r="AA1041" t="s">
        <v>48</v>
      </c>
      <c r="AB1041" s="1">
        <v>46177.650254629632</v>
      </c>
      <c r="AC1041" s="1">
        <v>46177.650324074071</v>
      </c>
      <c r="AD1041" s="1">
        <v>46177.676111111112</v>
      </c>
      <c r="AE1041">
        <v>2234</v>
      </c>
      <c r="AF1041" t="s">
        <v>4637</v>
      </c>
    </row>
    <row r="1042" spans="1:32" hidden="1" x14ac:dyDescent="0.35">
      <c r="A1042" t="s">
        <v>4638</v>
      </c>
      <c r="B1042" t="s">
        <v>4639</v>
      </c>
      <c r="C1042">
        <v>7412</v>
      </c>
      <c r="D1042">
        <v>7596</v>
      </c>
      <c r="E1042" t="s">
        <v>34</v>
      </c>
      <c r="F1042" t="s">
        <v>74</v>
      </c>
      <c r="G1042" t="s">
        <v>84</v>
      </c>
      <c r="H1042" t="s">
        <v>85</v>
      </c>
      <c r="I1042">
        <v>1</v>
      </c>
      <c r="J1042">
        <v>1</v>
      </c>
      <c r="K1042" t="s">
        <v>37</v>
      </c>
      <c r="L1042" t="s">
        <v>1012</v>
      </c>
      <c r="M1042" t="s">
        <v>1013</v>
      </c>
      <c r="N1042" t="s">
        <v>1013</v>
      </c>
      <c r="O1042" t="s">
        <v>4150</v>
      </c>
      <c r="P1042" t="s">
        <v>4151</v>
      </c>
      <c r="Q1042" t="s">
        <v>1016</v>
      </c>
      <c r="R1042" t="s">
        <v>59</v>
      </c>
      <c r="S1042">
        <v>0</v>
      </c>
      <c r="T1042" t="s">
        <v>201</v>
      </c>
      <c r="U1042" t="s">
        <v>555</v>
      </c>
      <c r="V1042" t="s">
        <v>93</v>
      </c>
      <c r="W1042" t="s">
        <v>93</v>
      </c>
      <c r="X1042" t="b">
        <v>1</v>
      </c>
      <c r="Z1042">
        <v>7</v>
      </c>
      <c r="AA1042" t="s">
        <v>48</v>
      </c>
      <c r="AB1042" s="1">
        <v>46177.652060185188</v>
      </c>
      <c r="AC1042" s="1">
        <v>46177.652141203696</v>
      </c>
      <c r="AD1042" s="1">
        <v>46177.796435185177</v>
      </c>
      <c r="AE1042">
        <v>12474</v>
      </c>
      <c r="AF1042" t="s">
        <v>4640</v>
      </c>
    </row>
    <row r="1043" spans="1:32" hidden="1" x14ac:dyDescent="0.35">
      <c r="A1043" t="s">
        <v>4641</v>
      </c>
      <c r="B1043" t="s">
        <v>4642</v>
      </c>
      <c r="C1043">
        <v>9416</v>
      </c>
      <c r="D1043">
        <v>6533</v>
      </c>
      <c r="E1043" t="s">
        <v>34</v>
      </c>
      <c r="F1043" t="s">
        <v>135</v>
      </c>
      <c r="G1043" t="s">
        <v>155</v>
      </c>
      <c r="H1043" t="s">
        <v>156</v>
      </c>
      <c r="I1043">
        <v>1</v>
      </c>
      <c r="J1043">
        <v>1</v>
      </c>
      <c r="K1043" t="s">
        <v>37</v>
      </c>
      <c r="L1043" t="s">
        <v>38</v>
      </c>
      <c r="M1043" t="s">
        <v>39</v>
      </c>
      <c r="N1043" t="s">
        <v>40</v>
      </c>
      <c r="O1043" t="s">
        <v>4643</v>
      </c>
      <c r="P1043" t="s">
        <v>4644</v>
      </c>
      <c r="Q1043" t="s">
        <v>4645</v>
      </c>
      <c r="R1043" t="s">
        <v>59</v>
      </c>
      <c r="S1043">
        <v>0</v>
      </c>
      <c r="T1043" t="s">
        <v>951</v>
      </c>
      <c r="U1043" t="s">
        <v>46</v>
      </c>
      <c r="V1043" t="s">
        <v>490</v>
      </c>
      <c r="W1043" t="s">
        <v>490</v>
      </c>
      <c r="X1043" t="b">
        <v>1</v>
      </c>
      <c r="Z1043">
        <v>28</v>
      </c>
      <c r="AA1043" t="s">
        <v>48</v>
      </c>
      <c r="AB1043" s="1">
        <v>46177.666041666656</v>
      </c>
      <c r="AC1043" s="1">
        <v>46177.666365740741</v>
      </c>
      <c r="AD1043" s="1">
        <v>46177.68408564815</v>
      </c>
      <c r="AE1043">
        <v>1559</v>
      </c>
      <c r="AF1043" t="s">
        <v>4646</v>
      </c>
    </row>
    <row r="1044" spans="1:32" hidden="1" x14ac:dyDescent="0.35">
      <c r="A1044" t="s">
        <v>4647</v>
      </c>
      <c r="B1044" t="s">
        <v>4648</v>
      </c>
      <c r="C1044">
        <v>7180</v>
      </c>
      <c r="D1044">
        <v>8537</v>
      </c>
      <c r="E1044" t="s">
        <v>34</v>
      </c>
      <c r="F1044" t="s">
        <v>64</v>
      </c>
      <c r="G1044" t="s">
        <v>65</v>
      </c>
      <c r="H1044" t="s">
        <v>66</v>
      </c>
      <c r="I1044">
        <v>1</v>
      </c>
      <c r="J1044">
        <v>1</v>
      </c>
      <c r="K1044" t="s">
        <v>37</v>
      </c>
      <c r="L1044" t="s">
        <v>38</v>
      </c>
      <c r="M1044" t="s">
        <v>39</v>
      </c>
      <c r="N1044" t="s">
        <v>40</v>
      </c>
      <c r="O1044" t="s">
        <v>2215</v>
      </c>
      <c r="P1044" t="s">
        <v>4649</v>
      </c>
      <c r="Q1044" t="s">
        <v>401</v>
      </c>
      <c r="R1044" t="s">
        <v>59</v>
      </c>
      <c r="S1044">
        <v>0</v>
      </c>
      <c r="T1044" t="s">
        <v>951</v>
      </c>
      <c r="U1044" t="s">
        <v>46</v>
      </c>
      <c r="V1044" t="s">
        <v>93</v>
      </c>
      <c r="W1044" t="s">
        <v>93</v>
      </c>
      <c r="X1044" t="b">
        <v>1</v>
      </c>
      <c r="Z1044">
        <v>12</v>
      </c>
      <c r="AA1044" t="s">
        <v>48</v>
      </c>
      <c r="AB1044" s="1">
        <v>46177.668391203697</v>
      </c>
      <c r="AC1044" s="1">
        <v>46177.668530092589</v>
      </c>
      <c r="AD1044" s="1">
        <v>46177.831701388888</v>
      </c>
      <c r="AE1044">
        <v>14110</v>
      </c>
      <c r="AF1044" t="s">
        <v>4650</v>
      </c>
    </row>
    <row r="1045" spans="1:32" hidden="1" x14ac:dyDescent="0.35">
      <c r="A1045" t="s">
        <v>4651</v>
      </c>
      <c r="B1045" t="s">
        <v>4652</v>
      </c>
      <c r="C1045">
        <v>7946</v>
      </c>
      <c r="D1045">
        <v>5077</v>
      </c>
      <c r="E1045" t="s">
        <v>34</v>
      </c>
      <c r="F1045" t="s">
        <v>64</v>
      </c>
      <c r="G1045" t="s">
        <v>65</v>
      </c>
      <c r="H1045" t="s">
        <v>66</v>
      </c>
      <c r="I1045">
        <v>1</v>
      </c>
      <c r="J1045">
        <v>1</v>
      </c>
      <c r="K1045" t="s">
        <v>37</v>
      </c>
      <c r="L1045" t="s">
        <v>38</v>
      </c>
      <c r="M1045" t="s">
        <v>39</v>
      </c>
      <c r="N1045" t="s">
        <v>40</v>
      </c>
      <c r="O1045" t="s">
        <v>4653</v>
      </c>
      <c r="P1045" t="s">
        <v>4654</v>
      </c>
      <c r="Q1045" t="s">
        <v>314</v>
      </c>
      <c r="R1045" t="s">
        <v>44</v>
      </c>
      <c r="S1045">
        <v>0</v>
      </c>
      <c r="T1045" t="s">
        <v>951</v>
      </c>
      <c r="U1045" t="s">
        <v>46</v>
      </c>
      <c r="V1045" t="s">
        <v>93</v>
      </c>
      <c r="W1045" t="s">
        <v>93</v>
      </c>
      <c r="X1045" t="b">
        <v>1</v>
      </c>
      <c r="Z1045">
        <v>11</v>
      </c>
      <c r="AA1045" t="s">
        <v>48</v>
      </c>
      <c r="AB1045" s="1">
        <v>46177.669016203698</v>
      </c>
      <c r="AC1045" s="1">
        <v>46177.66914351852</v>
      </c>
      <c r="AD1045" s="1">
        <v>46177.688275462962</v>
      </c>
      <c r="AE1045">
        <v>1664</v>
      </c>
      <c r="AF1045" t="s">
        <v>4655</v>
      </c>
    </row>
    <row r="1046" spans="1:32" hidden="1" x14ac:dyDescent="0.35">
      <c r="A1046" t="s">
        <v>4651</v>
      </c>
      <c r="B1046" t="s">
        <v>4656</v>
      </c>
      <c r="C1046">
        <v>7946</v>
      </c>
      <c r="D1046">
        <v>5077</v>
      </c>
      <c r="E1046" t="s">
        <v>34</v>
      </c>
      <c r="F1046" t="s">
        <v>64</v>
      </c>
      <c r="G1046" t="s">
        <v>65</v>
      </c>
      <c r="H1046" t="s">
        <v>66</v>
      </c>
      <c r="I1046">
        <v>0</v>
      </c>
      <c r="J1046">
        <v>1</v>
      </c>
      <c r="K1046" t="s">
        <v>37</v>
      </c>
      <c r="L1046" t="s">
        <v>38</v>
      </c>
      <c r="M1046" t="s">
        <v>39</v>
      </c>
      <c r="N1046" t="s">
        <v>40</v>
      </c>
      <c r="O1046" t="s">
        <v>4653</v>
      </c>
      <c r="P1046" t="s">
        <v>4657</v>
      </c>
      <c r="Q1046" t="s">
        <v>785</v>
      </c>
      <c r="R1046" t="s">
        <v>44</v>
      </c>
      <c r="S1046">
        <v>0</v>
      </c>
      <c r="T1046" t="s">
        <v>951</v>
      </c>
      <c r="U1046" t="s">
        <v>46</v>
      </c>
      <c r="V1046" t="s">
        <v>93</v>
      </c>
      <c r="W1046" t="s">
        <v>93</v>
      </c>
      <c r="X1046" t="b">
        <v>1</v>
      </c>
      <c r="Z1046">
        <v>10</v>
      </c>
      <c r="AA1046" t="s">
        <v>48</v>
      </c>
      <c r="AB1046" s="1">
        <v>46177.669016203698</v>
      </c>
      <c r="AC1046" s="1">
        <v>46177.669131944444</v>
      </c>
      <c r="AD1046" s="1">
        <v>46177.688275462962</v>
      </c>
      <c r="AE1046">
        <v>1664</v>
      </c>
      <c r="AF1046" t="s">
        <v>4658</v>
      </c>
    </row>
    <row r="1047" spans="1:32" hidden="1" x14ac:dyDescent="0.35">
      <c r="A1047" t="s">
        <v>4659</v>
      </c>
      <c r="B1047" t="s">
        <v>4660</v>
      </c>
      <c r="C1047">
        <v>7180</v>
      </c>
      <c r="D1047">
        <v>8537</v>
      </c>
      <c r="E1047" t="s">
        <v>34</v>
      </c>
      <c r="F1047" t="s">
        <v>64</v>
      </c>
      <c r="G1047" t="s">
        <v>65</v>
      </c>
      <c r="H1047" t="s">
        <v>66</v>
      </c>
      <c r="I1047">
        <v>1</v>
      </c>
      <c r="J1047">
        <v>1</v>
      </c>
      <c r="K1047" t="s">
        <v>37</v>
      </c>
      <c r="L1047" t="s">
        <v>38</v>
      </c>
      <c r="M1047" t="s">
        <v>39</v>
      </c>
      <c r="N1047" t="s">
        <v>40</v>
      </c>
      <c r="O1047" t="s">
        <v>2215</v>
      </c>
      <c r="P1047" t="s">
        <v>2216</v>
      </c>
      <c r="Q1047" t="s">
        <v>408</v>
      </c>
      <c r="R1047" t="s">
        <v>59</v>
      </c>
      <c r="S1047">
        <v>0</v>
      </c>
      <c r="T1047" t="s">
        <v>951</v>
      </c>
      <c r="U1047" t="s">
        <v>46</v>
      </c>
      <c r="V1047" t="s">
        <v>93</v>
      </c>
      <c r="W1047" t="s">
        <v>93</v>
      </c>
      <c r="X1047" t="b">
        <v>1</v>
      </c>
      <c r="Z1047">
        <v>8</v>
      </c>
      <c r="AA1047" t="s">
        <v>48</v>
      </c>
      <c r="AB1047" s="1">
        <v>46177.672094907408</v>
      </c>
      <c r="AC1047" s="1">
        <v>46177.6721875</v>
      </c>
      <c r="AD1047" s="1">
        <v>46177.831550925926</v>
      </c>
      <c r="AE1047">
        <v>13777</v>
      </c>
      <c r="AF1047" t="s">
        <v>4661</v>
      </c>
    </row>
    <row r="1048" spans="1:32" hidden="1" x14ac:dyDescent="0.35">
      <c r="A1048" t="s">
        <v>4662</v>
      </c>
      <c r="B1048" t="s">
        <v>4663</v>
      </c>
      <c r="C1048">
        <v>1928</v>
      </c>
      <c r="D1048">
        <v>928</v>
      </c>
      <c r="E1048" t="s">
        <v>83</v>
      </c>
      <c r="F1048" t="s">
        <v>35</v>
      </c>
      <c r="G1048" t="s">
        <v>35</v>
      </c>
      <c r="H1048" t="s">
        <v>458</v>
      </c>
      <c r="I1048">
        <v>1</v>
      </c>
      <c r="J1048">
        <v>1</v>
      </c>
      <c r="K1048" t="s">
        <v>37</v>
      </c>
      <c r="L1048" t="s">
        <v>196</v>
      </c>
      <c r="M1048" t="s">
        <v>197</v>
      </c>
      <c r="N1048" t="s">
        <v>197</v>
      </c>
      <c r="O1048" t="s">
        <v>4664</v>
      </c>
      <c r="P1048" t="s">
        <v>4665</v>
      </c>
      <c r="Q1048" t="s">
        <v>699</v>
      </c>
      <c r="R1048" t="s">
        <v>59</v>
      </c>
      <c r="S1048">
        <v>2</v>
      </c>
      <c r="T1048" t="s">
        <v>951</v>
      </c>
      <c r="U1048" t="s">
        <v>46</v>
      </c>
      <c r="V1048" t="s">
        <v>93</v>
      </c>
      <c r="W1048" t="s">
        <v>93</v>
      </c>
      <c r="X1048" t="b">
        <v>1</v>
      </c>
      <c r="Z1048">
        <v>2</v>
      </c>
      <c r="AA1048" t="s">
        <v>48</v>
      </c>
      <c r="AB1048" s="1">
        <v>46177.676111111112</v>
      </c>
      <c r="AC1048" s="1">
        <v>46177.676134259258</v>
      </c>
      <c r="AD1048" s="1">
        <v>46177.818738425929</v>
      </c>
      <c r="AE1048">
        <v>12323</v>
      </c>
      <c r="AF1048" t="s">
        <v>4666</v>
      </c>
    </row>
    <row r="1049" spans="1:32" hidden="1" x14ac:dyDescent="0.35">
      <c r="A1049" t="s">
        <v>4667</v>
      </c>
      <c r="B1049" t="s">
        <v>4668</v>
      </c>
      <c r="C1049">
        <v>1415</v>
      </c>
      <c r="D1049">
        <v>415</v>
      </c>
      <c r="E1049" t="s">
        <v>83</v>
      </c>
      <c r="F1049" t="s">
        <v>35</v>
      </c>
      <c r="G1049" t="s">
        <v>35</v>
      </c>
      <c r="H1049" t="s">
        <v>3133</v>
      </c>
      <c r="I1049">
        <v>1</v>
      </c>
      <c r="J1049">
        <v>1</v>
      </c>
      <c r="K1049" t="s">
        <v>37</v>
      </c>
      <c r="L1049" t="s">
        <v>351</v>
      </c>
      <c r="M1049" t="s">
        <v>39</v>
      </c>
      <c r="N1049" t="s">
        <v>352</v>
      </c>
      <c r="O1049" t="s">
        <v>3134</v>
      </c>
      <c r="P1049" t="s">
        <v>4669</v>
      </c>
      <c r="Q1049" t="s">
        <v>4670</v>
      </c>
      <c r="R1049" t="s">
        <v>59</v>
      </c>
      <c r="S1049">
        <v>1</v>
      </c>
      <c r="T1049" t="s">
        <v>951</v>
      </c>
      <c r="U1049" t="s">
        <v>46</v>
      </c>
      <c r="V1049" t="s">
        <v>93</v>
      </c>
      <c r="W1049" t="s">
        <v>93</v>
      </c>
      <c r="X1049" t="b">
        <v>1</v>
      </c>
      <c r="Z1049">
        <v>4</v>
      </c>
      <c r="AA1049" t="s">
        <v>48</v>
      </c>
      <c r="AB1049" s="1">
        <v>46177.681909722232</v>
      </c>
      <c r="AC1049" s="1">
        <v>46177.681956018518</v>
      </c>
      <c r="AD1049" s="1">
        <v>46177.698206018518</v>
      </c>
      <c r="AE1049">
        <v>1408</v>
      </c>
      <c r="AF1049" t="s">
        <v>4671</v>
      </c>
    </row>
    <row r="1050" spans="1:32" hidden="1" x14ac:dyDescent="0.35">
      <c r="A1050" t="s">
        <v>4672</v>
      </c>
      <c r="B1050" t="s">
        <v>4673</v>
      </c>
      <c r="C1050">
        <v>7373</v>
      </c>
      <c r="D1050">
        <v>7697</v>
      </c>
      <c r="E1050" t="s">
        <v>34</v>
      </c>
      <c r="F1050" t="s">
        <v>64</v>
      </c>
      <c r="G1050" t="s">
        <v>65</v>
      </c>
      <c r="H1050" t="s">
        <v>66</v>
      </c>
      <c r="I1050">
        <v>1</v>
      </c>
      <c r="J1050">
        <v>1</v>
      </c>
      <c r="K1050" t="s">
        <v>37</v>
      </c>
      <c r="L1050" t="s">
        <v>38</v>
      </c>
      <c r="M1050" t="s">
        <v>39</v>
      </c>
      <c r="N1050" t="s">
        <v>40</v>
      </c>
      <c r="O1050" t="s">
        <v>1592</v>
      </c>
      <c r="P1050" t="s">
        <v>4674</v>
      </c>
      <c r="Q1050" t="s">
        <v>112</v>
      </c>
      <c r="R1050" t="s">
        <v>44</v>
      </c>
      <c r="S1050">
        <v>1</v>
      </c>
      <c r="T1050" t="s">
        <v>951</v>
      </c>
      <c r="U1050" t="s">
        <v>46</v>
      </c>
      <c r="V1050" t="s">
        <v>760</v>
      </c>
      <c r="W1050" t="s">
        <v>760</v>
      </c>
      <c r="X1050" t="b">
        <v>1</v>
      </c>
      <c r="Z1050">
        <v>6</v>
      </c>
      <c r="AA1050" t="s">
        <v>48</v>
      </c>
      <c r="AB1050" s="1">
        <v>46177.684907407413</v>
      </c>
      <c r="AC1050" s="1">
        <v>46177.684976851851</v>
      </c>
      <c r="AD1050" s="1">
        <v>46177.708321759259</v>
      </c>
      <c r="AE1050">
        <v>2023</v>
      </c>
      <c r="AF1050" t="s">
        <v>4675</v>
      </c>
    </row>
    <row r="1051" spans="1:32" hidden="1" x14ac:dyDescent="0.35">
      <c r="A1051" t="s">
        <v>4676</v>
      </c>
      <c r="B1051" t="s">
        <v>4677</v>
      </c>
      <c r="C1051">
        <v>1861</v>
      </c>
      <c r="D1051">
        <v>861</v>
      </c>
      <c r="E1051" t="s">
        <v>83</v>
      </c>
      <c r="F1051" t="s">
        <v>135</v>
      </c>
      <c r="G1051" t="s">
        <v>445</v>
      </c>
      <c r="H1051" t="s">
        <v>4678</v>
      </c>
      <c r="I1051">
        <v>1</v>
      </c>
      <c r="J1051">
        <v>1</v>
      </c>
      <c r="K1051" t="s">
        <v>37</v>
      </c>
      <c r="L1051" t="s">
        <v>351</v>
      </c>
      <c r="M1051" t="s">
        <v>39</v>
      </c>
      <c r="N1051" t="s">
        <v>352</v>
      </c>
      <c r="O1051" t="s">
        <v>4679</v>
      </c>
      <c r="P1051" t="s">
        <v>4680</v>
      </c>
      <c r="Q1051" t="s">
        <v>2757</v>
      </c>
      <c r="R1051" t="s">
        <v>59</v>
      </c>
      <c r="S1051">
        <v>2</v>
      </c>
      <c r="T1051" t="s">
        <v>951</v>
      </c>
      <c r="U1051" t="s">
        <v>46</v>
      </c>
      <c r="V1051" t="s">
        <v>93</v>
      </c>
      <c r="W1051" t="s">
        <v>93</v>
      </c>
      <c r="X1051" t="b">
        <v>1</v>
      </c>
      <c r="Z1051">
        <v>5</v>
      </c>
      <c r="AA1051" t="s">
        <v>48</v>
      </c>
      <c r="AB1051" s="1">
        <v>46177.6875</v>
      </c>
      <c r="AC1051" s="1">
        <v>46177.687557870369</v>
      </c>
      <c r="AD1051" s="1">
        <v>46177.709872685176</v>
      </c>
      <c r="AE1051">
        <v>1933</v>
      </c>
      <c r="AF1051" t="s">
        <v>4681</v>
      </c>
    </row>
    <row r="1052" spans="1:32" hidden="1" x14ac:dyDescent="0.35">
      <c r="A1052" t="s">
        <v>4676</v>
      </c>
      <c r="B1052" t="s">
        <v>4682</v>
      </c>
      <c r="C1052">
        <v>1861</v>
      </c>
      <c r="D1052">
        <v>861</v>
      </c>
      <c r="E1052" t="s">
        <v>83</v>
      </c>
      <c r="F1052" t="s">
        <v>135</v>
      </c>
      <c r="G1052" t="s">
        <v>445</v>
      </c>
      <c r="H1052" t="s">
        <v>4678</v>
      </c>
      <c r="I1052">
        <v>0</v>
      </c>
      <c r="J1052">
        <v>1</v>
      </c>
      <c r="K1052" t="s">
        <v>37</v>
      </c>
      <c r="L1052" t="s">
        <v>351</v>
      </c>
      <c r="M1052" t="s">
        <v>39</v>
      </c>
      <c r="N1052" t="s">
        <v>352</v>
      </c>
      <c r="O1052" t="s">
        <v>4679</v>
      </c>
      <c r="P1052" t="s">
        <v>4683</v>
      </c>
      <c r="Q1052" t="s">
        <v>382</v>
      </c>
      <c r="R1052" t="s">
        <v>59</v>
      </c>
      <c r="S1052">
        <v>0</v>
      </c>
      <c r="T1052" t="s">
        <v>951</v>
      </c>
      <c r="U1052" t="s">
        <v>46</v>
      </c>
      <c r="V1052" t="s">
        <v>93</v>
      </c>
      <c r="W1052" t="s">
        <v>93</v>
      </c>
      <c r="X1052" t="b">
        <v>1</v>
      </c>
      <c r="Z1052">
        <v>2</v>
      </c>
      <c r="AA1052" t="s">
        <v>48</v>
      </c>
      <c r="AB1052" s="1">
        <v>46177.687592592592</v>
      </c>
      <c r="AC1052" s="1">
        <v>46177.687615740739</v>
      </c>
      <c r="AD1052" s="1">
        <v>46177.709872685176</v>
      </c>
      <c r="AE1052">
        <v>1925</v>
      </c>
    </row>
    <row r="1053" spans="1:32" hidden="1" x14ac:dyDescent="0.35">
      <c r="A1053" t="s">
        <v>4684</v>
      </c>
      <c r="B1053" t="s">
        <v>4685</v>
      </c>
      <c r="C1053">
        <v>1415</v>
      </c>
      <c r="D1053">
        <v>415</v>
      </c>
      <c r="E1053" t="s">
        <v>83</v>
      </c>
      <c r="F1053" t="s">
        <v>35</v>
      </c>
      <c r="G1053" t="s">
        <v>35</v>
      </c>
      <c r="H1053" t="s">
        <v>3133</v>
      </c>
      <c r="I1053">
        <v>1</v>
      </c>
      <c r="J1053">
        <v>1</v>
      </c>
      <c r="K1053" t="s">
        <v>37</v>
      </c>
      <c r="L1053" t="s">
        <v>196</v>
      </c>
      <c r="M1053" t="s">
        <v>197</v>
      </c>
      <c r="N1053" t="s">
        <v>197</v>
      </c>
      <c r="O1053" t="s">
        <v>3134</v>
      </c>
      <c r="P1053" t="s">
        <v>4686</v>
      </c>
      <c r="Q1053" t="s">
        <v>4687</v>
      </c>
      <c r="R1053" t="s">
        <v>59</v>
      </c>
      <c r="S1053">
        <v>2</v>
      </c>
      <c r="T1053" t="s">
        <v>951</v>
      </c>
      <c r="U1053" t="s">
        <v>46</v>
      </c>
      <c r="V1053" t="s">
        <v>93</v>
      </c>
      <c r="W1053" t="s">
        <v>93</v>
      </c>
      <c r="X1053" t="b">
        <v>1</v>
      </c>
      <c r="Z1053">
        <v>3</v>
      </c>
      <c r="AA1053" t="s">
        <v>48</v>
      </c>
      <c r="AB1053" s="1">
        <v>46177.690752314818</v>
      </c>
      <c r="AC1053" s="1">
        <v>46177.690787037027</v>
      </c>
      <c r="AD1053" s="1">
        <v>46177.714583333327</v>
      </c>
      <c r="AE1053">
        <v>2059</v>
      </c>
      <c r="AF1053" t="s">
        <v>4688</v>
      </c>
    </row>
    <row r="1054" spans="1:32" hidden="1" x14ac:dyDescent="0.35">
      <c r="A1054" t="s">
        <v>4689</v>
      </c>
      <c r="B1054" t="s">
        <v>4690</v>
      </c>
      <c r="C1054">
        <v>1553</v>
      </c>
      <c r="D1054">
        <v>553</v>
      </c>
      <c r="E1054" t="s">
        <v>83</v>
      </c>
      <c r="F1054" t="s">
        <v>35</v>
      </c>
      <c r="G1054" t="s">
        <v>35</v>
      </c>
      <c r="H1054" t="s">
        <v>888</v>
      </c>
      <c r="I1054">
        <v>1</v>
      </c>
      <c r="J1054">
        <v>1</v>
      </c>
      <c r="K1054" t="s">
        <v>37</v>
      </c>
      <c r="L1054" t="s">
        <v>351</v>
      </c>
      <c r="M1054" t="s">
        <v>39</v>
      </c>
      <c r="N1054" t="s">
        <v>352</v>
      </c>
      <c r="O1054" t="s">
        <v>4691</v>
      </c>
      <c r="P1054" t="s">
        <v>4692</v>
      </c>
      <c r="Q1054" t="s">
        <v>4693</v>
      </c>
      <c r="R1054" t="s">
        <v>59</v>
      </c>
      <c r="S1054">
        <v>2</v>
      </c>
      <c r="T1054" t="s">
        <v>951</v>
      </c>
      <c r="U1054" t="s">
        <v>555</v>
      </c>
      <c r="V1054" t="s">
        <v>93</v>
      </c>
      <c r="W1054" t="s">
        <v>93</v>
      </c>
      <c r="X1054" t="b">
        <v>1</v>
      </c>
      <c r="Z1054">
        <v>6</v>
      </c>
      <c r="AA1054" t="s">
        <v>48</v>
      </c>
      <c r="AB1054" s="1">
        <v>46177.730081018519</v>
      </c>
      <c r="AC1054" s="1">
        <v>46177.730150462958</v>
      </c>
      <c r="AD1054" s="1">
        <v>46177.804444444453</v>
      </c>
      <c r="AE1054">
        <v>6425</v>
      </c>
      <c r="AF1054" t="s">
        <v>4694</v>
      </c>
    </row>
    <row r="1055" spans="1:32" hidden="1" x14ac:dyDescent="0.35">
      <c r="A1055" t="s">
        <v>4695</v>
      </c>
      <c r="B1055" t="s">
        <v>4696</v>
      </c>
      <c r="C1055">
        <v>8865</v>
      </c>
      <c r="D1055">
        <v>7627</v>
      </c>
      <c r="E1055" t="s">
        <v>34</v>
      </c>
      <c r="F1055" t="s">
        <v>64</v>
      </c>
      <c r="G1055" t="s">
        <v>65</v>
      </c>
      <c r="H1055" t="s">
        <v>1020</v>
      </c>
      <c r="I1055">
        <v>1</v>
      </c>
      <c r="J1055">
        <v>1</v>
      </c>
      <c r="K1055" t="s">
        <v>37</v>
      </c>
      <c r="L1055" t="s">
        <v>38</v>
      </c>
      <c r="M1055" t="s">
        <v>39</v>
      </c>
      <c r="N1055" t="s">
        <v>40</v>
      </c>
      <c r="O1055" t="s">
        <v>1982</v>
      </c>
      <c r="P1055" t="s">
        <v>1983</v>
      </c>
      <c r="Q1055" t="s">
        <v>112</v>
      </c>
      <c r="R1055" t="s">
        <v>44</v>
      </c>
      <c r="S1055">
        <v>0</v>
      </c>
      <c r="T1055" t="s">
        <v>951</v>
      </c>
      <c r="U1055" t="s">
        <v>46</v>
      </c>
      <c r="V1055" t="s">
        <v>47</v>
      </c>
      <c r="W1055" t="s">
        <v>47</v>
      </c>
      <c r="X1055" t="b">
        <v>1</v>
      </c>
      <c r="Z1055">
        <v>4</v>
      </c>
      <c r="AA1055" t="s">
        <v>48</v>
      </c>
      <c r="AB1055" s="1">
        <v>46177.735833333332</v>
      </c>
      <c r="AC1055" s="1">
        <v>46177.735879629632</v>
      </c>
      <c r="AD1055" s="1">
        <v>46177.744143518517</v>
      </c>
      <c r="AE1055">
        <v>718</v>
      </c>
      <c r="AF1055" t="s">
        <v>4697</v>
      </c>
    </row>
    <row r="1056" spans="1:32" hidden="1" x14ac:dyDescent="0.35">
      <c r="A1056" t="s">
        <v>4698</v>
      </c>
      <c r="B1056" t="s">
        <v>4699</v>
      </c>
      <c r="C1056">
        <v>1066</v>
      </c>
      <c r="D1056">
        <v>66</v>
      </c>
      <c r="E1056" t="s">
        <v>83</v>
      </c>
      <c r="F1056" t="s">
        <v>74</v>
      </c>
      <c r="G1056" t="s">
        <v>103</v>
      </c>
      <c r="H1056" t="s">
        <v>1535</v>
      </c>
      <c r="I1056">
        <v>1</v>
      </c>
      <c r="J1056">
        <v>1</v>
      </c>
      <c r="K1056" t="s">
        <v>37</v>
      </c>
      <c r="L1056" t="s">
        <v>351</v>
      </c>
      <c r="M1056" t="s">
        <v>39</v>
      </c>
      <c r="N1056" t="s">
        <v>352</v>
      </c>
      <c r="O1056" t="s">
        <v>3399</v>
      </c>
      <c r="P1056" t="s">
        <v>3400</v>
      </c>
      <c r="Q1056" t="s">
        <v>3401</v>
      </c>
      <c r="R1056" t="s">
        <v>59</v>
      </c>
      <c r="S1056">
        <v>0</v>
      </c>
      <c r="T1056" t="s">
        <v>951</v>
      </c>
      <c r="U1056" t="s">
        <v>46</v>
      </c>
      <c r="V1056" t="s">
        <v>93</v>
      </c>
      <c r="W1056" t="s">
        <v>93</v>
      </c>
      <c r="X1056" t="b">
        <v>1</v>
      </c>
      <c r="Z1056">
        <v>9</v>
      </c>
      <c r="AA1056" t="s">
        <v>48</v>
      </c>
      <c r="AB1056" s="1">
        <v>46177.738564814812</v>
      </c>
      <c r="AC1056" s="1">
        <v>46177.738668981481</v>
      </c>
      <c r="AD1056" s="1">
        <v>46177.751331018517</v>
      </c>
      <c r="AE1056">
        <v>1103</v>
      </c>
      <c r="AF1056" t="s">
        <v>4700</v>
      </c>
    </row>
    <row r="1057" spans="1:32" hidden="1" x14ac:dyDescent="0.35">
      <c r="A1057" t="s">
        <v>4701</v>
      </c>
      <c r="B1057" t="s">
        <v>4702</v>
      </c>
      <c r="C1057">
        <v>7923</v>
      </c>
      <c r="D1057">
        <v>5751</v>
      </c>
      <c r="E1057" t="s">
        <v>34</v>
      </c>
      <c r="F1057" t="s">
        <v>206</v>
      </c>
      <c r="G1057" t="s">
        <v>4703</v>
      </c>
      <c r="H1057" t="s">
        <v>4704</v>
      </c>
      <c r="I1057">
        <v>0</v>
      </c>
      <c r="J1057">
        <v>1</v>
      </c>
      <c r="K1057" t="s">
        <v>37</v>
      </c>
      <c r="L1057" t="s">
        <v>38</v>
      </c>
      <c r="M1057" t="s">
        <v>39</v>
      </c>
      <c r="N1057" t="s">
        <v>40</v>
      </c>
      <c r="O1057" t="s">
        <v>4705</v>
      </c>
      <c r="P1057" t="s">
        <v>4706</v>
      </c>
      <c r="Q1057" t="s">
        <v>176</v>
      </c>
      <c r="R1057" t="s">
        <v>44</v>
      </c>
      <c r="S1057">
        <v>0</v>
      </c>
      <c r="T1057" t="s">
        <v>201</v>
      </c>
      <c r="U1057" t="s">
        <v>46</v>
      </c>
      <c r="V1057" t="s">
        <v>93</v>
      </c>
      <c r="W1057" t="s">
        <v>93</v>
      </c>
      <c r="X1057" t="b">
        <v>1</v>
      </c>
      <c r="Z1057">
        <v>3</v>
      </c>
      <c r="AA1057" t="s">
        <v>48</v>
      </c>
      <c r="AB1057" s="1">
        <v>46177.86414351852</v>
      </c>
      <c r="AC1057" s="1">
        <v>46177.864178240743</v>
      </c>
      <c r="AD1057" s="1">
        <v>46177.878854166673</v>
      </c>
      <c r="AE1057">
        <v>1271</v>
      </c>
    </row>
    <row r="1058" spans="1:32" hidden="1" x14ac:dyDescent="0.35">
      <c r="A1058" t="s">
        <v>4701</v>
      </c>
      <c r="B1058" t="s">
        <v>4707</v>
      </c>
      <c r="C1058">
        <v>7923</v>
      </c>
      <c r="D1058">
        <v>5751</v>
      </c>
      <c r="E1058" t="s">
        <v>34</v>
      </c>
      <c r="F1058" t="s">
        <v>206</v>
      </c>
      <c r="G1058" t="s">
        <v>4703</v>
      </c>
      <c r="H1058" t="s">
        <v>4704</v>
      </c>
      <c r="I1058">
        <v>1</v>
      </c>
      <c r="J1058">
        <v>1</v>
      </c>
      <c r="K1058" t="s">
        <v>37</v>
      </c>
      <c r="L1058" t="s">
        <v>38</v>
      </c>
      <c r="M1058" t="s">
        <v>39</v>
      </c>
      <c r="N1058" t="s">
        <v>40</v>
      </c>
      <c r="O1058" t="s">
        <v>4705</v>
      </c>
      <c r="P1058" t="s">
        <v>4708</v>
      </c>
      <c r="Q1058" t="s">
        <v>176</v>
      </c>
      <c r="R1058" t="s">
        <v>44</v>
      </c>
      <c r="S1058">
        <v>0</v>
      </c>
      <c r="T1058" t="s">
        <v>201</v>
      </c>
      <c r="U1058" t="s">
        <v>46</v>
      </c>
      <c r="V1058" t="s">
        <v>93</v>
      </c>
      <c r="W1058" t="s">
        <v>93</v>
      </c>
      <c r="X1058" t="b">
        <v>1</v>
      </c>
      <c r="Z1058">
        <v>3</v>
      </c>
      <c r="AA1058" t="s">
        <v>48</v>
      </c>
      <c r="AB1058" s="1">
        <v>46177.86414351852</v>
      </c>
      <c r="AC1058" s="1">
        <v>46177.864178240743</v>
      </c>
      <c r="AD1058" s="1">
        <v>46177.878761574073</v>
      </c>
      <c r="AE1058">
        <v>1263</v>
      </c>
      <c r="AF1058" t="s">
        <v>4709</v>
      </c>
    </row>
    <row r="1059" spans="1:32" hidden="1" x14ac:dyDescent="0.35">
      <c r="A1059" t="s">
        <v>4710</v>
      </c>
      <c r="B1059" t="s">
        <v>4711</v>
      </c>
      <c r="C1059">
        <v>2323</v>
      </c>
      <c r="D1059">
        <v>8913</v>
      </c>
      <c r="E1059" t="s">
        <v>34</v>
      </c>
      <c r="F1059" t="s">
        <v>74</v>
      </c>
      <c r="G1059" t="s">
        <v>103</v>
      </c>
      <c r="H1059" t="s">
        <v>104</v>
      </c>
      <c r="I1059">
        <v>1</v>
      </c>
      <c r="J1059">
        <v>1</v>
      </c>
      <c r="K1059" t="s">
        <v>37</v>
      </c>
      <c r="L1059" t="s">
        <v>38</v>
      </c>
      <c r="M1059" t="s">
        <v>39</v>
      </c>
      <c r="N1059" t="s">
        <v>40</v>
      </c>
      <c r="O1059" t="s">
        <v>4712</v>
      </c>
      <c r="P1059" t="s">
        <v>4713</v>
      </c>
      <c r="Q1059" t="s">
        <v>224</v>
      </c>
      <c r="R1059" t="s">
        <v>44</v>
      </c>
      <c r="S1059">
        <v>0</v>
      </c>
      <c r="T1059" t="s">
        <v>951</v>
      </c>
      <c r="U1059" t="s">
        <v>46</v>
      </c>
      <c r="V1059" t="s">
        <v>47</v>
      </c>
      <c r="W1059" t="s">
        <v>47</v>
      </c>
      <c r="X1059" t="b">
        <v>1</v>
      </c>
      <c r="Z1059">
        <v>6</v>
      </c>
      <c r="AA1059" t="s">
        <v>48</v>
      </c>
      <c r="AB1059" s="1">
        <v>46177.884548611109</v>
      </c>
      <c r="AC1059" s="1">
        <v>46177.884618055563</v>
      </c>
      <c r="AD1059" s="1">
        <v>46177.88894675926</v>
      </c>
      <c r="AE1059">
        <v>380</v>
      </c>
      <c r="AF1059" t="s">
        <v>4714</v>
      </c>
    </row>
    <row r="1060" spans="1:32" hidden="1" x14ac:dyDescent="0.35">
      <c r="A1060" t="s">
        <v>4715</v>
      </c>
      <c r="B1060" t="s">
        <v>4716</v>
      </c>
      <c r="C1060">
        <v>8185</v>
      </c>
      <c r="D1060">
        <v>6522</v>
      </c>
      <c r="E1060" t="s">
        <v>34</v>
      </c>
      <c r="F1060" t="s">
        <v>64</v>
      </c>
      <c r="G1060" t="s">
        <v>65</v>
      </c>
      <c r="H1060" t="s">
        <v>66</v>
      </c>
      <c r="I1060">
        <v>1</v>
      </c>
      <c r="J1060">
        <v>1</v>
      </c>
      <c r="K1060" t="s">
        <v>37</v>
      </c>
      <c r="L1060" t="s">
        <v>38</v>
      </c>
      <c r="M1060" t="s">
        <v>39</v>
      </c>
      <c r="N1060" t="s">
        <v>40</v>
      </c>
      <c r="O1060" t="s">
        <v>1173</v>
      </c>
      <c r="P1060" t="s">
        <v>1174</v>
      </c>
      <c r="Q1060" t="s">
        <v>79</v>
      </c>
      <c r="R1060" t="s">
        <v>44</v>
      </c>
      <c r="S1060">
        <v>0</v>
      </c>
      <c r="T1060" t="s">
        <v>45</v>
      </c>
      <c r="U1060" t="s">
        <v>46</v>
      </c>
      <c r="V1060" t="s">
        <v>47</v>
      </c>
      <c r="W1060" t="s">
        <v>47</v>
      </c>
      <c r="X1060" t="b">
        <v>1</v>
      </c>
      <c r="Z1060">
        <v>6</v>
      </c>
      <c r="AA1060" t="s">
        <v>48</v>
      </c>
      <c r="AB1060" s="1">
        <v>46177.938703703701</v>
      </c>
      <c r="AC1060" s="1">
        <v>46177.938773148147</v>
      </c>
      <c r="AD1060" s="1">
        <v>46178.035682870373</v>
      </c>
      <c r="AE1060">
        <v>8379</v>
      </c>
      <c r="AF1060" t="s">
        <v>4717</v>
      </c>
    </row>
    <row r="1061" spans="1:32" hidden="1" x14ac:dyDescent="0.35">
      <c r="A1061" t="s">
        <v>4718</v>
      </c>
      <c r="B1061" t="s">
        <v>4719</v>
      </c>
      <c r="C1061">
        <v>7857</v>
      </c>
      <c r="D1061">
        <v>7346</v>
      </c>
      <c r="E1061" t="s">
        <v>34</v>
      </c>
      <c r="F1061" t="s">
        <v>35</v>
      </c>
      <c r="G1061" t="s">
        <v>35</v>
      </c>
      <c r="H1061" t="s">
        <v>55</v>
      </c>
      <c r="I1061">
        <v>0</v>
      </c>
      <c r="J1061">
        <v>1</v>
      </c>
      <c r="K1061" t="s">
        <v>37</v>
      </c>
      <c r="L1061" t="s">
        <v>38</v>
      </c>
      <c r="M1061" t="s">
        <v>39</v>
      </c>
      <c r="N1061" t="s">
        <v>40</v>
      </c>
      <c r="O1061" t="s">
        <v>4720</v>
      </c>
      <c r="P1061" t="s">
        <v>4721</v>
      </c>
      <c r="Q1061" t="s">
        <v>112</v>
      </c>
      <c r="R1061" t="s">
        <v>44</v>
      </c>
      <c r="S1061">
        <v>0</v>
      </c>
      <c r="T1061" t="s">
        <v>45</v>
      </c>
      <c r="U1061" t="s">
        <v>46</v>
      </c>
      <c r="V1061" t="s">
        <v>60</v>
      </c>
      <c r="W1061" t="s">
        <v>60</v>
      </c>
      <c r="X1061" t="b">
        <v>1</v>
      </c>
      <c r="Z1061">
        <v>4</v>
      </c>
      <c r="AA1061" t="s">
        <v>48</v>
      </c>
      <c r="AB1061" s="1">
        <v>46177.993344907409</v>
      </c>
      <c r="AC1061" s="1">
        <v>46177.993391203701</v>
      </c>
      <c r="AD1061" s="1">
        <v>46178.035000000003</v>
      </c>
      <c r="AE1061">
        <v>3599</v>
      </c>
      <c r="AF1061" t="s">
        <v>4722</v>
      </c>
    </row>
    <row r="1062" spans="1:32" hidden="1" x14ac:dyDescent="0.35">
      <c r="A1062" t="s">
        <v>4718</v>
      </c>
      <c r="B1062" t="s">
        <v>4723</v>
      </c>
      <c r="C1062">
        <v>7857</v>
      </c>
      <c r="D1062">
        <v>7346</v>
      </c>
      <c r="E1062" t="s">
        <v>34</v>
      </c>
      <c r="F1062" t="s">
        <v>35</v>
      </c>
      <c r="G1062" t="s">
        <v>35</v>
      </c>
      <c r="H1062" t="s">
        <v>55</v>
      </c>
      <c r="I1062">
        <v>1</v>
      </c>
      <c r="J1062">
        <v>1</v>
      </c>
      <c r="K1062" t="s">
        <v>37</v>
      </c>
      <c r="L1062" t="s">
        <v>38</v>
      </c>
      <c r="M1062" t="s">
        <v>39</v>
      </c>
      <c r="N1062" t="s">
        <v>40</v>
      </c>
      <c r="O1062" t="s">
        <v>4720</v>
      </c>
      <c r="P1062" t="s">
        <v>4724</v>
      </c>
      <c r="Q1062" t="s">
        <v>58</v>
      </c>
      <c r="R1062" t="s">
        <v>44</v>
      </c>
      <c r="S1062">
        <v>0</v>
      </c>
      <c r="T1062" t="s">
        <v>45</v>
      </c>
      <c r="U1062" t="s">
        <v>46</v>
      </c>
      <c r="V1062" t="s">
        <v>60</v>
      </c>
      <c r="W1062" t="s">
        <v>60</v>
      </c>
      <c r="X1062" t="b">
        <v>1</v>
      </c>
      <c r="Z1062">
        <v>4</v>
      </c>
      <c r="AA1062" t="s">
        <v>48</v>
      </c>
      <c r="AB1062" s="1">
        <v>46177.993344907409</v>
      </c>
      <c r="AC1062" s="1">
        <v>46177.993391203701</v>
      </c>
      <c r="AD1062" s="1">
        <v>46178.035000000003</v>
      </c>
      <c r="AE1062">
        <v>3599</v>
      </c>
      <c r="AF1062" t="s">
        <v>4725</v>
      </c>
    </row>
    <row r="1063" spans="1:32" hidden="1" x14ac:dyDescent="0.35">
      <c r="A1063" t="s">
        <v>4718</v>
      </c>
      <c r="B1063" t="s">
        <v>4726</v>
      </c>
      <c r="C1063">
        <v>7857</v>
      </c>
      <c r="D1063">
        <v>7346</v>
      </c>
      <c r="E1063" t="s">
        <v>34</v>
      </c>
      <c r="F1063" t="s">
        <v>35</v>
      </c>
      <c r="G1063" t="s">
        <v>35</v>
      </c>
      <c r="H1063" t="s">
        <v>55</v>
      </c>
      <c r="I1063">
        <v>0</v>
      </c>
      <c r="J1063">
        <v>1</v>
      </c>
      <c r="K1063" t="s">
        <v>37</v>
      </c>
      <c r="L1063" t="s">
        <v>38</v>
      </c>
      <c r="M1063" t="s">
        <v>39</v>
      </c>
      <c r="N1063" t="s">
        <v>40</v>
      </c>
      <c r="O1063" t="s">
        <v>4720</v>
      </c>
      <c r="P1063" t="s">
        <v>4727</v>
      </c>
      <c r="Q1063" t="s">
        <v>401</v>
      </c>
      <c r="R1063" t="s">
        <v>44</v>
      </c>
      <c r="S1063">
        <v>0</v>
      </c>
      <c r="T1063" t="s">
        <v>45</v>
      </c>
      <c r="U1063" t="s">
        <v>46</v>
      </c>
      <c r="V1063" t="s">
        <v>60</v>
      </c>
      <c r="W1063" t="s">
        <v>60</v>
      </c>
      <c r="X1063" t="b">
        <v>1</v>
      </c>
      <c r="Z1063">
        <v>1</v>
      </c>
      <c r="AA1063" t="s">
        <v>48</v>
      </c>
      <c r="AB1063" s="1">
        <v>46177.993981481479</v>
      </c>
      <c r="AC1063" s="1">
        <v>46177.993993055563</v>
      </c>
      <c r="AD1063" s="1">
        <v>46178.035000000003</v>
      </c>
      <c r="AE1063">
        <v>3544</v>
      </c>
    </row>
    <row r="1064" spans="1:32" hidden="1" x14ac:dyDescent="0.35">
      <c r="A1064" t="s">
        <v>4718</v>
      </c>
      <c r="B1064" t="s">
        <v>4728</v>
      </c>
      <c r="C1064">
        <v>7857</v>
      </c>
      <c r="D1064">
        <v>7346</v>
      </c>
      <c r="E1064" t="s">
        <v>34</v>
      </c>
      <c r="F1064" t="s">
        <v>35</v>
      </c>
      <c r="G1064" t="s">
        <v>35</v>
      </c>
      <c r="H1064" t="s">
        <v>55</v>
      </c>
      <c r="I1064">
        <v>0</v>
      </c>
      <c r="J1064">
        <v>1</v>
      </c>
      <c r="K1064" t="s">
        <v>37</v>
      </c>
      <c r="L1064" t="s">
        <v>38</v>
      </c>
      <c r="M1064" t="s">
        <v>39</v>
      </c>
      <c r="N1064" t="s">
        <v>40</v>
      </c>
      <c r="O1064" t="s">
        <v>4720</v>
      </c>
      <c r="P1064" t="s">
        <v>4729</v>
      </c>
      <c r="Q1064" t="s">
        <v>176</v>
      </c>
      <c r="R1064" t="s">
        <v>44</v>
      </c>
      <c r="S1064">
        <v>0</v>
      </c>
      <c r="T1064" t="s">
        <v>45</v>
      </c>
      <c r="U1064" t="s">
        <v>46</v>
      </c>
      <c r="V1064" t="s">
        <v>60</v>
      </c>
      <c r="W1064" t="s">
        <v>60</v>
      </c>
      <c r="X1064" t="b">
        <v>1</v>
      </c>
      <c r="Z1064">
        <v>2</v>
      </c>
      <c r="AA1064" t="s">
        <v>48</v>
      </c>
      <c r="AB1064" s="1">
        <v>46177.994155092587</v>
      </c>
      <c r="AC1064" s="1">
        <v>46177.99417824074</v>
      </c>
      <c r="AD1064" s="1">
        <v>46178.035000000003</v>
      </c>
      <c r="AE1064">
        <v>3529</v>
      </c>
    </row>
    <row r="1065" spans="1:32" hidden="1" x14ac:dyDescent="0.35">
      <c r="A1065" t="s">
        <v>4730</v>
      </c>
      <c r="B1065" t="s">
        <v>4731</v>
      </c>
      <c r="C1065">
        <v>1203</v>
      </c>
      <c r="D1065">
        <v>7743</v>
      </c>
      <c r="E1065" t="s">
        <v>34</v>
      </c>
      <c r="F1065" t="s">
        <v>64</v>
      </c>
      <c r="G1065" t="s">
        <v>65</v>
      </c>
      <c r="H1065" t="s">
        <v>66</v>
      </c>
      <c r="I1065">
        <v>1</v>
      </c>
      <c r="J1065">
        <v>1</v>
      </c>
      <c r="K1065" t="s">
        <v>37</v>
      </c>
      <c r="L1065" t="s">
        <v>38</v>
      </c>
      <c r="M1065" t="s">
        <v>39</v>
      </c>
      <c r="N1065" t="s">
        <v>40</v>
      </c>
      <c r="O1065" t="s">
        <v>2444</v>
      </c>
      <c r="P1065" t="s">
        <v>2449</v>
      </c>
      <c r="Q1065" t="s">
        <v>678</v>
      </c>
      <c r="R1065" t="s">
        <v>59</v>
      </c>
      <c r="S1065">
        <v>0</v>
      </c>
      <c r="T1065" t="s">
        <v>45</v>
      </c>
      <c r="U1065" t="s">
        <v>46</v>
      </c>
      <c r="V1065" t="s">
        <v>47</v>
      </c>
      <c r="W1065" t="s">
        <v>47</v>
      </c>
      <c r="X1065" t="b">
        <v>1</v>
      </c>
      <c r="Z1065">
        <v>6</v>
      </c>
      <c r="AA1065" t="s">
        <v>48</v>
      </c>
      <c r="AB1065" s="1">
        <v>46178.025208333333</v>
      </c>
      <c r="AC1065" s="1">
        <v>46178.025277777779</v>
      </c>
      <c r="AD1065" s="1">
        <v>46178.034386574072</v>
      </c>
      <c r="AE1065">
        <v>793</v>
      </c>
      <c r="AF1065" t="s">
        <v>4732</v>
      </c>
    </row>
    <row r="1066" spans="1:32" hidden="1" x14ac:dyDescent="0.35">
      <c r="A1066" t="s">
        <v>4733</v>
      </c>
      <c r="B1066" t="s">
        <v>4734</v>
      </c>
      <c r="C1066">
        <v>6655</v>
      </c>
      <c r="D1066">
        <v>1522</v>
      </c>
      <c r="E1066" t="s">
        <v>34</v>
      </c>
      <c r="F1066" t="s">
        <v>35</v>
      </c>
      <c r="G1066" t="s">
        <v>35</v>
      </c>
      <c r="H1066" t="s">
        <v>55</v>
      </c>
      <c r="I1066">
        <v>1</v>
      </c>
      <c r="J1066">
        <v>2</v>
      </c>
      <c r="K1066" t="s">
        <v>86</v>
      </c>
      <c r="L1066" t="s">
        <v>1137</v>
      </c>
      <c r="M1066" t="s">
        <v>1138</v>
      </c>
      <c r="N1066" t="s">
        <v>1139</v>
      </c>
      <c r="O1066" t="s">
        <v>4735</v>
      </c>
      <c r="P1066" t="s">
        <v>4736</v>
      </c>
      <c r="Q1066" t="s">
        <v>4737</v>
      </c>
      <c r="R1066" t="s">
        <v>44</v>
      </c>
      <c r="S1066">
        <v>0</v>
      </c>
      <c r="T1066" t="s">
        <v>940</v>
      </c>
      <c r="U1066" t="s">
        <v>46</v>
      </c>
      <c r="V1066" t="s">
        <v>47</v>
      </c>
      <c r="W1066" t="s">
        <v>47</v>
      </c>
      <c r="X1066" t="b">
        <v>1</v>
      </c>
      <c r="Z1066">
        <v>5</v>
      </c>
      <c r="AA1066" t="s">
        <v>48</v>
      </c>
      <c r="AB1066" s="1">
        <v>46178.025324074071</v>
      </c>
      <c r="AC1066" s="1">
        <v>46178.025381944448</v>
      </c>
      <c r="AD1066" s="1">
        <v>46182.026400462957</v>
      </c>
      <c r="AE1066">
        <v>345693</v>
      </c>
      <c r="AF1066" t="s">
        <v>4738</v>
      </c>
    </row>
    <row r="1067" spans="1:32" hidden="1" x14ac:dyDescent="0.35">
      <c r="A1067" t="s">
        <v>4739</v>
      </c>
      <c r="B1067" t="s">
        <v>4740</v>
      </c>
      <c r="C1067">
        <v>9723</v>
      </c>
      <c r="D1067">
        <v>5454</v>
      </c>
      <c r="E1067" t="s">
        <v>34</v>
      </c>
      <c r="F1067" t="s">
        <v>135</v>
      </c>
      <c r="G1067" t="s">
        <v>136</v>
      </c>
      <c r="H1067" t="s">
        <v>137</v>
      </c>
      <c r="I1067">
        <v>1</v>
      </c>
      <c r="J1067">
        <v>2</v>
      </c>
      <c r="K1067" t="s">
        <v>86</v>
      </c>
      <c r="L1067" t="s">
        <v>1137</v>
      </c>
      <c r="M1067" t="s">
        <v>1138</v>
      </c>
      <c r="N1067" t="s">
        <v>1139</v>
      </c>
      <c r="O1067" t="s">
        <v>4741</v>
      </c>
      <c r="P1067" t="s">
        <v>4742</v>
      </c>
      <c r="Q1067" t="s">
        <v>2586</v>
      </c>
      <c r="R1067" t="s">
        <v>44</v>
      </c>
      <c r="S1067">
        <v>0</v>
      </c>
      <c r="T1067" t="s">
        <v>45</v>
      </c>
      <c r="U1067" t="s">
        <v>46</v>
      </c>
      <c r="V1067" t="s">
        <v>47</v>
      </c>
      <c r="W1067" t="s">
        <v>47</v>
      </c>
      <c r="X1067" t="b">
        <v>1</v>
      </c>
      <c r="Z1067">
        <v>4</v>
      </c>
      <c r="AA1067" t="s">
        <v>48</v>
      </c>
      <c r="AB1067" s="1">
        <v>46178.030347222222</v>
      </c>
      <c r="AC1067" s="1">
        <v>46178.030393518522</v>
      </c>
      <c r="AD1067" s="1">
        <v>46179.428865740738</v>
      </c>
      <c r="AE1067">
        <v>120832</v>
      </c>
      <c r="AF1067" t="s">
        <v>4743</v>
      </c>
    </row>
    <row r="1068" spans="1:32" hidden="1" x14ac:dyDescent="0.35">
      <c r="A1068" t="s">
        <v>4744</v>
      </c>
      <c r="B1068" t="s">
        <v>4745</v>
      </c>
      <c r="C1068">
        <v>1281</v>
      </c>
      <c r="D1068">
        <v>7279</v>
      </c>
      <c r="E1068" t="s">
        <v>34</v>
      </c>
      <c r="F1068" t="s">
        <v>64</v>
      </c>
      <c r="G1068" t="s">
        <v>65</v>
      </c>
      <c r="H1068" t="s">
        <v>66</v>
      </c>
      <c r="I1068">
        <v>1</v>
      </c>
      <c r="J1068">
        <v>1</v>
      </c>
      <c r="K1068" t="s">
        <v>37</v>
      </c>
      <c r="L1068" t="s">
        <v>38</v>
      </c>
      <c r="M1068" t="s">
        <v>39</v>
      </c>
      <c r="N1068" t="s">
        <v>40</v>
      </c>
      <c r="O1068" t="s">
        <v>4746</v>
      </c>
      <c r="P1068" t="s">
        <v>4747</v>
      </c>
      <c r="Q1068" t="s">
        <v>274</v>
      </c>
      <c r="R1068" t="s">
        <v>59</v>
      </c>
      <c r="S1068">
        <v>0</v>
      </c>
      <c r="T1068" t="s">
        <v>45</v>
      </c>
      <c r="U1068" t="s">
        <v>46</v>
      </c>
      <c r="V1068" t="s">
        <v>47</v>
      </c>
      <c r="W1068" t="s">
        <v>47</v>
      </c>
      <c r="X1068" t="b">
        <v>1</v>
      </c>
      <c r="Z1068">
        <v>3</v>
      </c>
      <c r="AA1068" t="s">
        <v>48</v>
      </c>
      <c r="AB1068" s="1">
        <v>46178.050023148149</v>
      </c>
      <c r="AC1068" s="1">
        <v>46178.050057870372</v>
      </c>
      <c r="AD1068" s="1">
        <v>46178.115231481483</v>
      </c>
      <c r="AE1068">
        <v>5634</v>
      </c>
      <c r="AF1068" t="s">
        <v>4748</v>
      </c>
    </row>
    <row r="1069" spans="1:32" hidden="1" x14ac:dyDescent="0.35">
      <c r="A1069" t="s">
        <v>4749</v>
      </c>
      <c r="B1069" t="s">
        <v>4750</v>
      </c>
      <c r="C1069">
        <v>1810</v>
      </c>
      <c r="D1069">
        <v>1265</v>
      </c>
      <c r="E1069" t="s">
        <v>34</v>
      </c>
      <c r="F1069" t="s">
        <v>74</v>
      </c>
      <c r="G1069" t="s">
        <v>103</v>
      </c>
      <c r="H1069" t="s">
        <v>104</v>
      </c>
      <c r="I1069">
        <v>1</v>
      </c>
      <c r="J1069">
        <v>1</v>
      </c>
      <c r="K1069" t="s">
        <v>37</v>
      </c>
      <c r="L1069" t="s">
        <v>38</v>
      </c>
      <c r="M1069" t="s">
        <v>39</v>
      </c>
      <c r="N1069" t="s">
        <v>40</v>
      </c>
      <c r="O1069" t="s">
        <v>2453</v>
      </c>
      <c r="P1069" t="s">
        <v>2454</v>
      </c>
      <c r="Q1069" t="s">
        <v>52</v>
      </c>
      <c r="R1069" t="s">
        <v>59</v>
      </c>
      <c r="S1069">
        <v>0</v>
      </c>
      <c r="T1069" t="s">
        <v>45</v>
      </c>
      <c r="U1069" t="s">
        <v>46</v>
      </c>
      <c r="V1069" t="s">
        <v>60</v>
      </c>
      <c r="W1069" t="s">
        <v>60</v>
      </c>
      <c r="X1069" t="b">
        <v>1</v>
      </c>
      <c r="Z1069">
        <v>8</v>
      </c>
      <c r="AA1069" t="s">
        <v>48</v>
      </c>
      <c r="AB1069" s="1">
        <v>46178.065671296303</v>
      </c>
      <c r="AC1069" s="1">
        <v>46178.065763888888</v>
      </c>
      <c r="AD1069" s="1">
        <v>46178.11482638889</v>
      </c>
      <c r="AE1069">
        <v>4247</v>
      </c>
      <c r="AF1069" t="s">
        <v>4751</v>
      </c>
    </row>
    <row r="1070" spans="1:32" hidden="1" x14ac:dyDescent="0.35">
      <c r="A1070" t="s">
        <v>4752</v>
      </c>
      <c r="B1070" t="s">
        <v>4753</v>
      </c>
      <c r="C1070">
        <v>7221</v>
      </c>
      <c r="D1070">
        <v>6680</v>
      </c>
      <c r="E1070" t="s">
        <v>34</v>
      </c>
      <c r="F1070" t="s">
        <v>35</v>
      </c>
      <c r="G1070" t="s">
        <v>35</v>
      </c>
      <c r="H1070" t="s">
        <v>55</v>
      </c>
      <c r="I1070">
        <v>1</v>
      </c>
      <c r="J1070">
        <v>1</v>
      </c>
      <c r="K1070" t="s">
        <v>37</v>
      </c>
      <c r="L1070" t="s">
        <v>38</v>
      </c>
      <c r="M1070" t="s">
        <v>39</v>
      </c>
      <c r="N1070" t="s">
        <v>40</v>
      </c>
      <c r="O1070" t="s">
        <v>4754</v>
      </c>
      <c r="P1070" t="s">
        <v>4755</v>
      </c>
      <c r="Q1070" t="s">
        <v>58</v>
      </c>
      <c r="R1070" t="s">
        <v>59</v>
      </c>
      <c r="S1070">
        <v>1</v>
      </c>
      <c r="T1070" t="s">
        <v>45</v>
      </c>
      <c r="U1070" t="s">
        <v>46</v>
      </c>
      <c r="V1070" t="s">
        <v>60</v>
      </c>
      <c r="W1070" t="s">
        <v>60</v>
      </c>
      <c r="X1070" t="b">
        <v>1</v>
      </c>
      <c r="Z1070">
        <v>4</v>
      </c>
      <c r="AA1070" t="s">
        <v>48</v>
      </c>
      <c r="AB1070" s="1">
        <v>46178.0934837963</v>
      </c>
      <c r="AC1070" s="1">
        <v>46178.093530092592</v>
      </c>
      <c r="AD1070" s="1">
        <v>46178.113344907397</v>
      </c>
      <c r="AE1070">
        <v>1716</v>
      </c>
      <c r="AF1070" t="s">
        <v>4756</v>
      </c>
    </row>
    <row r="1071" spans="1:32" hidden="1" x14ac:dyDescent="0.35">
      <c r="A1071" t="s">
        <v>4757</v>
      </c>
      <c r="B1071" t="s">
        <v>4758</v>
      </c>
      <c r="C1071">
        <v>8428</v>
      </c>
      <c r="D1071">
        <v>3981</v>
      </c>
      <c r="E1071" t="s">
        <v>34</v>
      </c>
      <c r="F1071" t="s">
        <v>74</v>
      </c>
      <c r="G1071" t="s">
        <v>674</v>
      </c>
      <c r="H1071" t="s">
        <v>675</v>
      </c>
      <c r="I1071">
        <v>1</v>
      </c>
      <c r="J1071">
        <v>1</v>
      </c>
      <c r="K1071" t="s">
        <v>37</v>
      </c>
      <c r="L1071" t="s">
        <v>38</v>
      </c>
      <c r="M1071" t="s">
        <v>39</v>
      </c>
      <c r="N1071" t="s">
        <v>40</v>
      </c>
      <c r="O1071" t="s">
        <v>2474</v>
      </c>
      <c r="P1071" t="s">
        <v>2475</v>
      </c>
      <c r="Q1071" t="s">
        <v>2169</v>
      </c>
      <c r="R1071" t="s">
        <v>44</v>
      </c>
      <c r="S1071">
        <v>0</v>
      </c>
      <c r="T1071" t="s">
        <v>45</v>
      </c>
      <c r="U1071" t="s">
        <v>46</v>
      </c>
      <c r="V1071" t="s">
        <v>47</v>
      </c>
      <c r="W1071" t="s">
        <v>47</v>
      </c>
      <c r="X1071" t="b">
        <v>1</v>
      </c>
      <c r="Z1071">
        <v>9</v>
      </c>
      <c r="AA1071" t="s">
        <v>48</v>
      </c>
      <c r="AB1071" s="1">
        <v>46178.09474537037</v>
      </c>
      <c r="AC1071" s="1">
        <v>46178.094849537039</v>
      </c>
      <c r="AD1071" s="1">
        <v>46178.112800925926</v>
      </c>
      <c r="AE1071">
        <v>1560</v>
      </c>
      <c r="AF1071" t="s">
        <v>4759</v>
      </c>
    </row>
    <row r="1072" spans="1:32" hidden="1" x14ac:dyDescent="0.35">
      <c r="A1072" t="s">
        <v>4760</v>
      </c>
      <c r="B1072" t="s">
        <v>4761</v>
      </c>
      <c r="C1072">
        <v>6992</v>
      </c>
      <c r="D1072">
        <v>8805</v>
      </c>
      <c r="E1072" t="s">
        <v>34</v>
      </c>
      <c r="F1072" t="s">
        <v>64</v>
      </c>
      <c r="G1072" t="s">
        <v>65</v>
      </c>
      <c r="H1072" t="s">
        <v>66</v>
      </c>
      <c r="I1072">
        <v>1</v>
      </c>
      <c r="J1072">
        <v>1</v>
      </c>
      <c r="K1072" t="s">
        <v>37</v>
      </c>
      <c r="L1072" t="s">
        <v>38</v>
      </c>
      <c r="M1072" t="s">
        <v>39</v>
      </c>
      <c r="N1072" t="s">
        <v>40</v>
      </c>
      <c r="O1072" t="s">
        <v>4762</v>
      </c>
      <c r="P1072" t="s">
        <v>4763</v>
      </c>
      <c r="Q1072" t="s">
        <v>112</v>
      </c>
      <c r="R1072" t="s">
        <v>59</v>
      </c>
      <c r="S1072">
        <v>0</v>
      </c>
      <c r="T1072" t="s">
        <v>45</v>
      </c>
      <c r="U1072" t="s">
        <v>46</v>
      </c>
      <c r="V1072" t="s">
        <v>47</v>
      </c>
      <c r="W1072" t="s">
        <v>47</v>
      </c>
      <c r="X1072" t="b">
        <v>1</v>
      </c>
      <c r="Z1072">
        <v>5</v>
      </c>
      <c r="AA1072" t="s">
        <v>48</v>
      </c>
      <c r="AB1072" s="1">
        <v>46178.108611111107</v>
      </c>
      <c r="AC1072" s="1">
        <v>46178.108668981477</v>
      </c>
      <c r="AD1072" s="1">
        <v>46178.110891203702</v>
      </c>
      <c r="AE1072">
        <v>197</v>
      </c>
      <c r="AF1072" t="s">
        <v>4764</v>
      </c>
    </row>
    <row r="1073" spans="1:32" hidden="1" x14ac:dyDescent="0.35">
      <c r="A1073" t="s">
        <v>4765</v>
      </c>
      <c r="B1073" t="s">
        <v>4766</v>
      </c>
      <c r="C1073">
        <v>6992</v>
      </c>
      <c r="D1073">
        <v>8807</v>
      </c>
      <c r="E1073" t="s">
        <v>34</v>
      </c>
      <c r="F1073" t="s">
        <v>64</v>
      </c>
      <c r="G1073" t="s">
        <v>65</v>
      </c>
      <c r="H1073" t="s">
        <v>66</v>
      </c>
      <c r="I1073">
        <v>1</v>
      </c>
      <c r="J1073">
        <v>1</v>
      </c>
      <c r="K1073" t="s">
        <v>37</v>
      </c>
      <c r="L1073" t="s">
        <v>38</v>
      </c>
      <c r="M1073" t="s">
        <v>39</v>
      </c>
      <c r="N1073" t="s">
        <v>40</v>
      </c>
      <c r="O1073" t="s">
        <v>2469</v>
      </c>
      <c r="P1073" t="s">
        <v>2470</v>
      </c>
      <c r="Q1073" t="s">
        <v>151</v>
      </c>
      <c r="R1073" t="s">
        <v>59</v>
      </c>
      <c r="S1073">
        <v>0</v>
      </c>
      <c r="T1073" t="s">
        <v>45</v>
      </c>
      <c r="U1073" t="s">
        <v>46</v>
      </c>
      <c r="V1073" t="s">
        <v>47</v>
      </c>
      <c r="W1073" t="s">
        <v>47</v>
      </c>
      <c r="X1073" t="b">
        <v>1</v>
      </c>
      <c r="Z1073">
        <v>7</v>
      </c>
      <c r="AA1073" t="s">
        <v>48</v>
      </c>
      <c r="AB1073" s="1">
        <v>46178.116400462961</v>
      </c>
      <c r="AC1073" s="1">
        <v>46178.116481481477</v>
      </c>
      <c r="AD1073" s="1">
        <v>46178.117511574077</v>
      </c>
      <c r="AE1073">
        <v>96</v>
      </c>
      <c r="AF1073" t="s">
        <v>4767</v>
      </c>
    </row>
    <row r="1074" spans="1:32" hidden="1" x14ac:dyDescent="0.35">
      <c r="A1074" t="s">
        <v>4768</v>
      </c>
      <c r="B1074" t="s">
        <v>4769</v>
      </c>
      <c r="C1074">
        <v>7855</v>
      </c>
      <c r="D1074">
        <v>5906</v>
      </c>
      <c r="E1074" t="s">
        <v>34</v>
      </c>
      <c r="F1074" t="s">
        <v>35</v>
      </c>
      <c r="G1074" t="s">
        <v>35</v>
      </c>
      <c r="H1074" t="s">
        <v>55</v>
      </c>
      <c r="I1074">
        <v>1</v>
      </c>
      <c r="J1074">
        <v>1</v>
      </c>
      <c r="K1074" t="s">
        <v>37</v>
      </c>
      <c r="L1074" t="s">
        <v>38</v>
      </c>
      <c r="M1074" t="s">
        <v>39</v>
      </c>
      <c r="N1074" t="s">
        <v>40</v>
      </c>
      <c r="O1074" t="s">
        <v>4770</v>
      </c>
      <c r="P1074" t="s">
        <v>4771</v>
      </c>
      <c r="Q1074" t="s">
        <v>1254</v>
      </c>
      <c r="R1074" t="s">
        <v>44</v>
      </c>
      <c r="S1074">
        <v>0</v>
      </c>
      <c r="T1074" t="s">
        <v>45</v>
      </c>
      <c r="U1074" t="s">
        <v>46</v>
      </c>
      <c r="V1074" t="s">
        <v>60</v>
      </c>
      <c r="W1074" t="s">
        <v>60</v>
      </c>
      <c r="X1074" t="b">
        <v>1</v>
      </c>
      <c r="Z1074">
        <v>3</v>
      </c>
      <c r="AA1074" t="s">
        <v>48</v>
      </c>
      <c r="AB1074" s="1">
        <v>46178.131990740738</v>
      </c>
      <c r="AC1074" s="1">
        <v>46178.132025462961</v>
      </c>
      <c r="AD1074" s="1">
        <v>46178.135011574072</v>
      </c>
      <c r="AE1074">
        <v>261</v>
      </c>
      <c r="AF1074" t="s">
        <v>4772</v>
      </c>
    </row>
    <row r="1075" spans="1:32" hidden="1" x14ac:dyDescent="0.35">
      <c r="A1075" t="s">
        <v>4773</v>
      </c>
      <c r="B1075" t="s">
        <v>4774</v>
      </c>
      <c r="C1075">
        <v>7174</v>
      </c>
      <c r="D1075">
        <v>8556</v>
      </c>
      <c r="E1075" t="s">
        <v>34</v>
      </c>
      <c r="F1075" t="s">
        <v>64</v>
      </c>
      <c r="G1075" t="s">
        <v>65</v>
      </c>
      <c r="H1075" t="s">
        <v>66</v>
      </c>
      <c r="I1075">
        <v>1</v>
      </c>
      <c r="J1075">
        <v>1</v>
      </c>
      <c r="K1075" t="s">
        <v>37</v>
      </c>
      <c r="L1075" t="s">
        <v>38</v>
      </c>
      <c r="M1075" t="s">
        <v>39</v>
      </c>
      <c r="N1075" t="s">
        <v>40</v>
      </c>
      <c r="O1075" t="s">
        <v>411</v>
      </c>
      <c r="P1075" t="s">
        <v>412</v>
      </c>
      <c r="Q1075" t="s">
        <v>79</v>
      </c>
      <c r="R1075" t="s">
        <v>59</v>
      </c>
      <c r="S1075">
        <v>0</v>
      </c>
      <c r="T1075" t="s">
        <v>45</v>
      </c>
      <c r="U1075" t="s">
        <v>46</v>
      </c>
      <c r="V1075" t="s">
        <v>60</v>
      </c>
      <c r="W1075" t="s">
        <v>60</v>
      </c>
      <c r="X1075" t="b">
        <v>1</v>
      </c>
      <c r="Z1075">
        <v>7</v>
      </c>
      <c r="AA1075" t="s">
        <v>48</v>
      </c>
      <c r="AB1075" s="1">
        <v>46178.15116898148</v>
      </c>
      <c r="AC1075" s="1">
        <v>46178.151250000003</v>
      </c>
      <c r="AD1075" s="1">
        <v>46178.187083333331</v>
      </c>
      <c r="AE1075">
        <v>3103</v>
      </c>
      <c r="AF1075" t="s">
        <v>4775</v>
      </c>
    </row>
    <row r="1076" spans="1:32" hidden="1" x14ac:dyDescent="0.35">
      <c r="A1076" t="s">
        <v>4773</v>
      </c>
      <c r="B1076" t="s">
        <v>4776</v>
      </c>
      <c r="C1076">
        <v>7174</v>
      </c>
      <c r="D1076">
        <v>8556</v>
      </c>
      <c r="E1076" t="s">
        <v>34</v>
      </c>
      <c r="F1076" t="s">
        <v>64</v>
      </c>
      <c r="G1076" t="s">
        <v>65</v>
      </c>
      <c r="H1076" t="s">
        <v>66</v>
      </c>
      <c r="I1076">
        <v>0</v>
      </c>
      <c r="J1076">
        <v>1</v>
      </c>
      <c r="K1076" t="s">
        <v>37</v>
      </c>
      <c r="L1076" t="s">
        <v>38</v>
      </c>
      <c r="M1076" t="s">
        <v>39</v>
      </c>
      <c r="N1076" t="s">
        <v>40</v>
      </c>
      <c r="O1076" t="s">
        <v>411</v>
      </c>
      <c r="P1076" t="s">
        <v>415</v>
      </c>
      <c r="Q1076" t="s">
        <v>107</v>
      </c>
      <c r="R1076" t="s">
        <v>59</v>
      </c>
      <c r="S1076">
        <v>0</v>
      </c>
      <c r="T1076" t="s">
        <v>45</v>
      </c>
      <c r="U1076" t="s">
        <v>46</v>
      </c>
      <c r="V1076" t="s">
        <v>60</v>
      </c>
      <c r="W1076" t="s">
        <v>60</v>
      </c>
      <c r="X1076" t="b">
        <v>1</v>
      </c>
      <c r="Z1076">
        <v>4</v>
      </c>
      <c r="AA1076" t="s">
        <v>48</v>
      </c>
      <c r="AB1076" s="1">
        <v>46178.151203703703</v>
      </c>
      <c r="AC1076" s="1">
        <v>46178.151250000003</v>
      </c>
      <c r="AD1076" s="1">
        <v>46178.187083333331</v>
      </c>
      <c r="AE1076">
        <v>3100</v>
      </c>
    </row>
    <row r="1077" spans="1:32" hidden="1" x14ac:dyDescent="0.35">
      <c r="A1077" t="s">
        <v>4773</v>
      </c>
      <c r="B1077" t="s">
        <v>4777</v>
      </c>
      <c r="C1077">
        <v>7174</v>
      </c>
      <c r="D1077">
        <v>8557</v>
      </c>
      <c r="E1077" t="s">
        <v>34</v>
      </c>
      <c r="F1077" t="s">
        <v>64</v>
      </c>
      <c r="G1077" t="s">
        <v>65</v>
      </c>
      <c r="H1077" t="s">
        <v>66</v>
      </c>
      <c r="I1077">
        <v>0</v>
      </c>
      <c r="J1077">
        <v>1</v>
      </c>
      <c r="K1077" t="s">
        <v>37</v>
      </c>
      <c r="L1077" t="s">
        <v>38</v>
      </c>
      <c r="M1077" t="s">
        <v>39</v>
      </c>
      <c r="N1077" t="s">
        <v>40</v>
      </c>
      <c r="O1077" t="s">
        <v>509</v>
      </c>
      <c r="P1077" t="s">
        <v>510</v>
      </c>
      <c r="Q1077" t="s">
        <v>79</v>
      </c>
      <c r="R1077" t="s">
        <v>59</v>
      </c>
      <c r="S1077">
        <v>0</v>
      </c>
      <c r="T1077" t="s">
        <v>45</v>
      </c>
      <c r="U1077" t="s">
        <v>46</v>
      </c>
      <c r="V1077" t="s">
        <v>60</v>
      </c>
      <c r="W1077" t="s">
        <v>60</v>
      </c>
      <c r="X1077" t="b">
        <v>1</v>
      </c>
      <c r="Z1077">
        <v>6</v>
      </c>
      <c r="AA1077" t="s">
        <v>48</v>
      </c>
      <c r="AB1077" s="1">
        <v>46178.15185185185</v>
      </c>
      <c r="AC1077" s="1">
        <v>46178.151921296303</v>
      </c>
      <c r="AD1077" s="1">
        <v>46178.187083333331</v>
      </c>
      <c r="AE1077">
        <v>3044</v>
      </c>
    </row>
    <row r="1078" spans="1:32" hidden="1" x14ac:dyDescent="0.35">
      <c r="A1078" t="s">
        <v>4773</v>
      </c>
      <c r="B1078" t="s">
        <v>4778</v>
      </c>
      <c r="C1078">
        <v>7174</v>
      </c>
      <c r="D1078">
        <v>8557</v>
      </c>
      <c r="E1078" t="s">
        <v>34</v>
      </c>
      <c r="F1078" t="s">
        <v>64</v>
      </c>
      <c r="G1078" t="s">
        <v>65</v>
      </c>
      <c r="H1078" t="s">
        <v>66</v>
      </c>
      <c r="I1078">
        <v>0</v>
      </c>
      <c r="J1078">
        <v>1</v>
      </c>
      <c r="K1078" t="s">
        <v>37</v>
      </c>
      <c r="L1078" t="s">
        <v>38</v>
      </c>
      <c r="M1078" t="s">
        <v>39</v>
      </c>
      <c r="N1078" t="s">
        <v>40</v>
      </c>
      <c r="O1078" t="s">
        <v>513</v>
      </c>
      <c r="P1078" t="s">
        <v>514</v>
      </c>
      <c r="Q1078" t="s">
        <v>112</v>
      </c>
      <c r="R1078" t="s">
        <v>59</v>
      </c>
      <c r="S1078">
        <v>0</v>
      </c>
      <c r="T1078" t="s">
        <v>45</v>
      </c>
      <c r="U1078" t="s">
        <v>46</v>
      </c>
      <c r="V1078" t="s">
        <v>60</v>
      </c>
      <c r="W1078" t="s">
        <v>60</v>
      </c>
      <c r="X1078" t="b">
        <v>1</v>
      </c>
      <c r="Z1078">
        <v>8</v>
      </c>
      <c r="AA1078" t="s">
        <v>48</v>
      </c>
      <c r="AB1078" s="1">
        <v>46178.152314814812</v>
      </c>
      <c r="AC1078" s="1">
        <v>46178.152407407397</v>
      </c>
      <c r="AD1078" s="1">
        <v>46178.187083333331</v>
      </c>
      <c r="AE1078">
        <v>3004</v>
      </c>
    </row>
    <row r="1079" spans="1:32" hidden="1" x14ac:dyDescent="0.35">
      <c r="A1079" t="s">
        <v>4779</v>
      </c>
      <c r="B1079" t="s">
        <v>4780</v>
      </c>
      <c r="C1079">
        <v>7863</v>
      </c>
      <c r="D1079">
        <v>5966</v>
      </c>
      <c r="E1079" t="s">
        <v>34</v>
      </c>
      <c r="F1079" t="s">
        <v>35</v>
      </c>
      <c r="G1079" t="s">
        <v>35</v>
      </c>
      <c r="H1079" t="s">
        <v>36</v>
      </c>
      <c r="I1079">
        <v>1</v>
      </c>
      <c r="J1079">
        <v>1</v>
      </c>
      <c r="K1079" t="s">
        <v>37</v>
      </c>
      <c r="L1079" t="s">
        <v>38</v>
      </c>
      <c r="M1079" t="s">
        <v>39</v>
      </c>
      <c r="N1079" t="s">
        <v>40</v>
      </c>
      <c r="O1079" t="s">
        <v>1196</v>
      </c>
      <c r="P1079" t="s">
        <v>4781</v>
      </c>
      <c r="Q1079" t="s">
        <v>112</v>
      </c>
      <c r="R1079" t="s">
        <v>44</v>
      </c>
      <c r="S1079">
        <v>0</v>
      </c>
      <c r="T1079" t="s">
        <v>45</v>
      </c>
      <c r="U1079" t="s">
        <v>46</v>
      </c>
      <c r="V1079" t="s">
        <v>47</v>
      </c>
      <c r="W1079" t="s">
        <v>47</v>
      </c>
      <c r="X1079" t="b">
        <v>1</v>
      </c>
      <c r="Z1079">
        <v>3</v>
      </c>
      <c r="AA1079" t="s">
        <v>48</v>
      </c>
      <c r="AB1079" s="1">
        <v>46178.156574074077</v>
      </c>
      <c r="AC1079" s="1">
        <v>46178.156608796293</v>
      </c>
      <c r="AD1079" s="1">
        <v>46178.159791666672</v>
      </c>
      <c r="AE1079">
        <v>278</v>
      </c>
      <c r="AF1079" t="s">
        <v>4782</v>
      </c>
    </row>
    <row r="1080" spans="1:32" hidden="1" x14ac:dyDescent="0.35">
      <c r="A1080" t="s">
        <v>4783</v>
      </c>
      <c r="B1080" t="s">
        <v>4784</v>
      </c>
      <c r="C1080">
        <v>9149</v>
      </c>
      <c r="D1080">
        <v>1314</v>
      </c>
      <c r="E1080" t="s">
        <v>34</v>
      </c>
      <c r="F1080" t="s">
        <v>64</v>
      </c>
      <c r="G1080" t="s">
        <v>65</v>
      </c>
      <c r="H1080" t="s">
        <v>750</v>
      </c>
      <c r="I1080">
        <v>1</v>
      </c>
      <c r="J1080">
        <v>1</v>
      </c>
      <c r="K1080" t="s">
        <v>37</v>
      </c>
      <c r="L1080" t="s">
        <v>38</v>
      </c>
      <c r="M1080" t="s">
        <v>39</v>
      </c>
      <c r="N1080" t="s">
        <v>40</v>
      </c>
      <c r="O1080" t="s">
        <v>2006</v>
      </c>
      <c r="P1080" t="s">
        <v>2007</v>
      </c>
      <c r="Q1080" t="s">
        <v>79</v>
      </c>
      <c r="R1080" t="s">
        <v>44</v>
      </c>
      <c r="S1080">
        <v>0</v>
      </c>
      <c r="T1080" t="s">
        <v>45</v>
      </c>
      <c r="U1080" t="s">
        <v>46</v>
      </c>
      <c r="V1080" t="s">
        <v>60</v>
      </c>
      <c r="W1080" t="s">
        <v>60</v>
      </c>
      <c r="X1080" t="b">
        <v>1</v>
      </c>
      <c r="Z1080">
        <v>9</v>
      </c>
      <c r="AA1080" t="s">
        <v>48</v>
      </c>
      <c r="AB1080" s="1">
        <v>46178.158043981479</v>
      </c>
      <c r="AC1080" s="1">
        <v>46178.158148148148</v>
      </c>
      <c r="AD1080" s="1">
        <v>46178.15965277778</v>
      </c>
      <c r="AE1080">
        <v>139</v>
      </c>
      <c r="AF1080" t="s">
        <v>4785</v>
      </c>
    </row>
    <row r="1081" spans="1:32" hidden="1" x14ac:dyDescent="0.35">
      <c r="A1081" t="s">
        <v>4786</v>
      </c>
      <c r="B1081" t="s">
        <v>4787</v>
      </c>
      <c r="C1081">
        <v>7174</v>
      </c>
      <c r="D1081">
        <v>8556</v>
      </c>
      <c r="E1081" t="s">
        <v>34</v>
      </c>
      <c r="F1081" t="s">
        <v>64</v>
      </c>
      <c r="G1081" t="s">
        <v>65</v>
      </c>
      <c r="H1081" t="s">
        <v>66</v>
      </c>
      <c r="I1081">
        <v>1</v>
      </c>
      <c r="J1081">
        <v>1</v>
      </c>
      <c r="K1081" t="s">
        <v>37</v>
      </c>
      <c r="L1081" t="s">
        <v>38</v>
      </c>
      <c r="M1081" t="s">
        <v>39</v>
      </c>
      <c r="N1081" t="s">
        <v>40</v>
      </c>
      <c r="O1081" t="s">
        <v>411</v>
      </c>
      <c r="P1081" t="s">
        <v>4788</v>
      </c>
      <c r="Q1081" t="s">
        <v>401</v>
      </c>
      <c r="R1081" t="s">
        <v>59</v>
      </c>
      <c r="S1081">
        <v>0</v>
      </c>
      <c r="T1081" t="s">
        <v>45</v>
      </c>
      <c r="U1081" t="s">
        <v>46</v>
      </c>
      <c r="V1081" t="s">
        <v>60</v>
      </c>
      <c r="W1081" t="s">
        <v>60</v>
      </c>
      <c r="X1081" t="b">
        <v>1</v>
      </c>
      <c r="Z1081">
        <v>20</v>
      </c>
      <c r="AA1081" t="s">
        <v>48</v>
      </c>
      <c r="AB1081" s="1">
        <v>46178.172488425917</v>
      </c>
      <c r="AC1081" s="1">
        <v>46178.172719907408</v>
      </c>
      <c r="AD1081" s="1">
        <v>46178.174050925933</v>
      </c>
      <c r="AE1081">
        <v>135</v>
      </c>
      <c r="AF1081" t="s">
        <v>4789</v>
      </c>
    </row>
    <row r="1082" spans="1:32" hidden="1" x14ac:dyDescent="0.35">
      <c r="A1082" t="s">
        <v>4786</v>
      </c>
      <c r="B1082" t="s">
        <v>4790</v>
      </c>
      <c r="C1082">
        <v>7174</v>
      </c>
      <c r="D1082">
        <v>8556</v>
      </c>
      <c r="E1082" t="s">
        <v>34</v>
      </c>
      <c r="F1082" t="s">
        <v>64</v>
      </c>
      <c r="G1082" t="s">
        <v>65</v>
      </c>
      <c r="H1082" t="s">
        <v>66</v>
      </c>
      <c r="I1082">
        <v>0</v>
      </c>
      <c r="J1082">
        <v>1</v>
      </c>
      <c r="K1082" t="s">
        <v>37</v>
      </c>
      <c r="L1082" t="s">
        <v>38</v>
      </c>
      <c r="M1082" t="s">
        <v>39</v>
      </c>
      <c r="N1082" t="s">
        <v>40</v>
      </c>
      <c r="O1082" t="s">
        <v>411</v>
      </c>
      <c r="P1082" t="s">
        <v>4791</v>
      </c>
      <c r="Q1082" t="s">
        <v>408</v>
      </c>
      <c r="R1082" t="s">
        <v>59</v>
      </c>
      <c r="S1082">
        <v>0</v>
      </c>
      <c r="T1082" t="s">
        <v>45</v>
      </c>
      <c r="U1082" t="s">
        <v>46</v>
      </c>
      <c r="V1082" t="s">
        <v>60</v>
      </c>
      <c r="W1082" t="s">
        <v>60</v>
      </c>
      <c r="X1082" t="b">
        <v>1</v>
      </c>
      <c r="Z1082">
        <v>1</v>
      </c>
      <c r="AA1082" t="s">
        <v>48</v>
      </c>
      <c r="AB1082" s="1">
        <v>46178.172708333332</v>
      </c>
      <c r="AC1082" s="1">
        <v>46178.172719907408</v>
      </c>
      <c r="AD1082" s="1">
        <v>46178.174050925933</v>
      </c>
      <c r="AE1082">
        <v>116</v>
      </c>
    </row>
    <row r="1083" spans="1:32" hidden="1" x14ac:dyDescent="0.35">
      <c r="A1083" t="s">
        <v>4792</v>
      </c>
      <c r="B1083" t="s">
        <v>4793</v>
      </c>
      <c r="C1083">
        <v>9272</v>
      </c>
      <c r="D1083">
        <v>2576</v>
      </c>
      <c r="E1083" t="s">
        <v>34</v>
      </c>
      <c r="F1083" t="s">
        <v>64</v>
      </c>
      <c r="G1083" t="s">
        <v>65</v>
      </c>
      <c r="H1083" t="s">
        <v>66</v>
      </c>
      <c r="I1083">
        <v>1</v>
      </c>
      <c r="J1083">
        <v>1</v>
      </c>
      <c r="K1083" t="s">
        <v>37</v>
      </c>
      <c r="L1083" t="s">
        <v>38</v>
      </c>
      <c r="M1083" t="s">
        <v>39</v>
      </c>
      <c r="N1083" t="s">
        <v>40</v>
      </c>
      <c r="O1083" t="s">
        <v>4794</v>
      </c>
      <c r="P1083" t="s">
        <v>4795</v>
      </c>
      <c r="Q1083" t="s">
        <v>112</v>
      </c>
      <c r="R1083" t="s">
        <v>59</v>
      </c>
      <c r="S1083">
        <v>2</v>
      </c>
      <c r="T1083" t="s">
        <v>45</v>
      </c>
      <c r="U1083" t="s">
        <v>46</v>
      </c>
      <c r="V1083" t="s">
        <v>47</v>
      </c>
      <c r="W1083" t="s">
        <v>47</v>
      </c>
      <c r="X1083" t="b">
        <v>1</v>
      </c>
      <c r="Z1083">
        <v>3</v>
      </c>
      <c r="AA1083" t="s">
        <v>48</v>
      </c>
      <c r="AB1083" s="1">
        <v>46178.182870370372</v>
      </c>
      <c r="AC1083" s="1">
        <v>46178.182905092603</v>
      </c>
      <c r="AD1083" s="1">
        <v>46178.18650462963</v>
      </c>
      <c r="AE1083">
        <v>314</v>
      </c>
      <c r="AF1083" t="s">
        <v>4796</v>
      </c>
    </row>
    <row r="1084" spans="1:32" hidden="1" x14ac:dyDescent="0.35">
      <c r="A1084" t="s">
        <v>4797</v>
      </c>
      <c r="B1084" t="s">
        <v>4798</v>
      </c>
      <c r="C1084">
        <v>1171</v>
      </c>
      <c r="D1084">
        <v>6824</v>
      </c>
      <c r="E1084" t="s">
        <v>34</v>
      </c>
      <c r="F1084" t="s">
        <v>64</v>
      </c>
      <c r="G1084" t="s">
        <v>65</v>
      </c>
      <c r="H1084" t="s">
        <v>66</v>
      </c>
      <c r="I1084">
        <v>1</v>
      </c>
      <c r="J1084">
        <v>1</v>
      </c>
      <c r="K1084" t="s">
        <v>37</v>
      </c>
      <c r="L1084" t="s">
        <v>38</v>
      </c>
      <c r="M1084" t="s">
        <v>39</v>
      </c>
      <c r="N1084" t="s">
        <v>40</v>
      </c>
      <c r="O1084" t="s">
        <v>656</v>
      </c>
      <c r="P1084" t="s">
        <v>657</v>
      </c>
      <c r="Q1084" t="s">
        <v>107</v>
      </c>
      <c r="R1084" t="s">
        <v>59</v>
      </c>
      <c r="S1084">
        <v>0</v>
      </c>
      <c r="T1084" t="s">
        <v>45</v>
      </c>
      <c r="U1084" t="s">
        <v>46</v>
      </c>
      <c r="V1084" t="s">
        <v>60</v>
      </c>
      <c r="W1084" t="s">
        <v>60</v>
      </c>
      <c r="X1084" t="b">
        <v>1</v>
      </c>
      <c r="Z1084">
        <v>5</v>
      </c>
      <c r="AA1084" t="s">
        <v>48</v>
      </c>
      <c r="AB1084" s="1">
        <v>46178.191817129627</v>
      </c>
      <c r="AC1084" s="1">
        <v>46178.191874999997</v>
      </c>
      <c r="AD1084" s="1">
        <v>46178.192650462966</v>
      </c>
      <c r="AE1084">
        <v>72</v>
      </c>
      <c r="AF1084" t="s">
        <v>4799</v>
      </c>
    </row>
    <row r="1085" spans="1:32" hidden="1" x14ac:dyDescent="0.35">
      <c r="A1085" t="s">
        <v>4800</v>
      </c>
      <c r="B1085" t="s">
        <v>4801</v>
      </c>
      <c r="C1085">
        <v>9384</v>
      </c>
      <c r="D1085">
        <v>1971</v>
      </c>
      <c r="E1085" t="s">
        <v>34</v>
      </c>
      <c r="F1085" t="s">
        <v>64</v>
      </c>
      <c r="G1085" t="s">
        <v>65</v>
      </c>
      <c r="H1085" t="s">
        <v>66</v>
      </c>
      <c r="I1085">
        <v>1</v>
      </c>
      <c r="J1085">
        <v>1</v>
      </c>
      <c r="K1085" t="s">
        <v>37</v>
      </c>
      <c r="L1085" t="s">
        <v>38</v>
      </c>
      <c r="M1085" t="s">
        <v>39</v>
      </c>
      <c r="N1085" t="s">
        <v>40</v>
      </c>
      <c r="O1085" t="s">
        <v>4802</v>
      </c>
      <c r="P1085" t="s">
        <v>4803</v>
      </c>
      <c r="Q1085" t="s">
        <v>112</v>
      </c>
      <c r="R1085" t="s">
        <v>44</v>
      </c>
      <c r="S1085">
        <v>0</v>
      </c>
      <c r="T1085" t="s">
        <v>45</v>
      </c>
      <c r="U1085" t="s">
        <v>46</v>
      </c>
      <c r="V1085" t="s">
        <v>47</v>
      </c>
      <c r="W1085" t="s">
        <v>47</v>
      </c>
      <c r="X1085" t="b">
        <v>1</v>
      </c>
      <c r="Z1085">
        <v>3</v>
      </c>
      <c r="AA1085" t="s">
        <v>48</v>
      </c>
      <c r="AB1085" s="1">
        <v>46178.193333333344</v>
      </c>
      <c r="AC1085" s="1">
        <v>46178.193368055552</v>
      </c>
      <c r="AD1085" s="1">
        <v>46178.194398148153</v>
      </c>
      <c r="AE1085">
        <v>92</v>
      </c>
      <c r="AF1085" t="s">
        <v>4804</v>
      </c>
    </row>
    <row r="1086" spans="1:32" hidden="1" x14ac:dyDescent="0.35">
      <c r="A1086" t="s">
        <v>4805</v>
      </c>
      <c r="B1086" t="s">
        <v>4806</v>
      </c>
      <c r="C1086">
        <v>1171</v>
      </c>
      <c r="D1086">
        <v>6824</v>
      </c>
      <c r="E1086" t="s">
        <v>34</v>
      </c>
      <c r="F1086" t="s">
        <v>64</v>
      </c>
      <c r="G1086" t="s">
        <v>65</v>
      </c>
      <c r="H1086" t="s">
        <v>66</v>
      </c>
      <c r="I1086">
        <v>1</v>
      </c>
      <c r="J1086">
        <v>1</v>
      </c>
      <c r="K1086" t="s">
        <v>37</v>
      </c>
      <c r="L1086" t="s">
        <v>38</v>
      </c>
      <c r="M1086" t="s">
        <v>39</v>
      </c>
      <c r="N1086" t="s">
        <v>40</v>
      </c>
      <c r="O1086" t="s">
        <v>652</v>
      </c>
      <c r="P1086" t="s">
        <v>653</v>
      </c>
      <c r="Q1086" t="s">
        <v>328</v>
      </c>
      <c r="R1086" t="s">
        <v>59</v>
      </c>
      <c r="S1086">
        <v>0</v>
      </c>
      <c r="T1086" t="s">
        <v>45</v>
      </c>
      <c r="U1086" t="s">
        <v>46</v>
      </c>
      <c r="V1086" t="s">
        <v>60</v>
      </c>
      <c r="W1086" t="s">
        <v>60</v>
      </c>
      <c r="X1086" t="b">
        <v>1</v>
      </c>
      <c r="Z1086">
        <v>11</v>
      </c>
      <c r="AA1086" t="s">
        <v>48</v>
      </c>
      <c r="AB1086" s="1">
        <v>46178.201550925929</v>
      </c>
      <c r="AC1086" s="1">
        <v>46178.201678240737</v>
      </c>
      <c r="AD1086" s="1">
        <v>46178.211909722217</v>
      </c>
      <c r="AE1086">
        <v>895</v>
      </c>
      <c r="AF1086" t="s">
        <v>4807</v>
      </c>
    </row>
    <row r="1087" spans="1:32" hidden="1" x14ac:dyDescent="0.35">
      <c r="A1087" t="s">
        <v>4808</v>
      </c>
      <c r="B1087" t="s">
        <v>4809</v>
      </c>
      <c r="C1087">
        <v>7249</v>
      </c>
      <c r="D1087">
        <v>8239</v>
      </c>
      <c r="E1087" t="s">
        <v>34</v>
      </c>
      <c r="F1087" t="s">
        <v>64</v>
      </c>
      <c r="G1087" t="s">
        <v>65</v>
      </c>
      <c r="H1087" t="s">
        <v>66</v>
      </c>
      <c r="I1087">
        <v>1</v>
      </c>
      <c r="J1087">
        <v>1</v>
      </c>
      <c r="K1087" t="s">
        <v>37</v>
      </c>
      <c r="L1087" t="s">
        <v>38</v>
      </c>
      <c r="M1087" t="s">
        <v>39</v>
      </c>
      <c r="N1087" t="s">
        <v>40</v>
      </c>
      <c r="O1087" t="s">
        <v>4810</v>
      </c>
      <c r="P1087" t="s">
        <v>4811</v>
      </c>
      <c r="Q1087" t="s">
        <v>112</v>
      </c>
      <c r="R1087" t="s">
        <v>59</v>
      </c>
      <c r="S1087">
        <v>1</v>
      </c>
      <c r="T1087" t="s">
        <v>45</v>
      </c>
      <c r="U1087" t="s">
        <v>46</v>
      </c>
      <c r="V1087" t="s">
        <v>47</v>
      </c>
      <c r="W1087" t="s">
        <v>47</v>
      </c>
      <c r="X1087" t="b">
        <v>1</v>
      </c>
      <c r="Z1087">
        <v>4</v>
      </c>
      <c r="AA1087" t="s">
        <v>48</v>
      </c>
      <c r="AB1087" s="1">
        <v>46178.236979166657</v>
      </c>
      <c r="AC1087" s="1">
        <v>46178.237025462957</v>
      </c>
      <c r="AD1087" s="1">
        <v>46178.23841435185</v>
      </c>
      <c r="AE1087">
        <v>124</v>
      </c>
      <c r="AF1087" t="s">
        <v>4812</v>
      </c>
    </row>
    <row r="1088" spans="1:32" hidden="1" x14ac:dyDescent="0.35">
      <c r="A1088" t="s">
        <v>4813</v>
      </c>
      <c r="B1088" t="s">
        <v>4814</v>
      </c>
      <c r="C1088">
        <v>7340</v>
      </c>
      <c r="D1088">
        <v>7793</v>
      </c>
      <c r="E1088" t="s">
        <v>34</v>
      </c>
      <c r="F1088" t="s">
        <v>64</v>
      </c>
      <c r="G1088" t="s">
        <v>65</v>
      </c>
      <c r="H1088" t="s">
        <v>66</v>
      </c>
      <c r="I1088">
        <v>1</v>
      </c>
      <c r="J1088">
        <v>1</v>
      </c>
      <c r="K1088" t="s">
        <v>37</v>
      </c>
      <c r="L1088" t="s">
        <v>38</v>
      </c>
      <c r="M1088" t="s">
        <v>39</v>
      </c>
      <c r="N1088" t="s">
        <v>40</v>
      </c>
      <c r="O1088" t="s">
        <v>4815</v>
      </c>
      <c r="P1088" t="s">
        <v>4816</v>
      </c>
      <c r="Q1088" t="s">
        <v>58</v>
      </c>
      <c r="R1088" t="s">
        <v>44</v>
      </c>
      <c r="S1088">
        <v>0</v>
      </c>
      <c r="T1088" t="s">
        <v>932</v>
      </c>
      <c r="U1088" t="s">
        <v>46</v>
      </c>
      <c r="V1088" t="s">
        <v>60</v>
      </c>
      <c r="W1088" t="s">
        <v>60</v>
      </c>
      <c r="X1088" t="b">
        <v>1</v>
      </c>
      <c r="Z1088">
        <v>3</v>
      </c>
      <c r="AA1088" t="s">
        <v>48</v>
      </c>
      <c r="AB1088" s="1">
        <v>46178.245416666658</v>
      </c>
      <c r="AC1088" s="1">
        <v>46178.245451388888</v>
      </c>
      <c r="AD1088" s="1">
        <v>46178.285173611112</v>
      </c>
      <c r="AE1088">
        <v>3435</v>
      </c>
      <c r="AF1088" t="s">
        <v>4817</v>
      </c>
    </row>
    <row r="1089" spans="1:32" hidden="1" x14ac:dyDescent="0.35">
      <c r="A1089" t="s">
        <v>4818</v>
      </c>
      <c r="B1089" t="s">
        <v>4819</v>
      </c>
      <c r="C1089">
        <v>7911</v>
      </c>
      <c r="D1089">
        <v>5790</v>
      </c>
      <c r="E1089" t="s">
        <v>34</v>
      </c>
      <c r="F1089" t="s">
        <v>206</v>
      </c>
      <c r="G1089" t="s">
        <v>207</v>
      </c>
      <c r="H1089" t="s">
        <v>208</v>
      </c>
      <c r="I1089">
        <v>1</v>
      </c>
      <c r="J1089">
        <v>1</v>
      </c>
      <c r="K1089" t="s">
        <v>37</v>
      </c>
      <c r="L1089" t="s">
        <v>38</v>
      </c>
      <c r="M1089" t="s">
        <v>39</v>
      </c>
      <c r="N1089" t="s">
        <v>40</v>
      </c>
      <c r="O1089" t="s">
        <v>209</v>
      </c>
      <c r="P1089" t="s">
        <v>210</v>
      </c>
      <c r="Q1089" t="s">
        <v>211</v>
      </c>
      <c r="R1089" t="s">
        <v>44</v>
      </c>
      <c r="S1089">
        <v>0</v>
      </c>
      <c r="T1089" t="s">
        <v>932</v>
      </c>
      <c r="U1089" t="s">
        <v>46</v>
      </c>
      <c r="V1089" t="s">
        <v>47</v>
      </c>
      <c r="W1089" t="s">
        <v>47</v>
      </c>
      <c r="X1089" t="b">
        <v>1</v>
      </c>
      <c r="Z1089">
        <v>17</v>
      </c>
      <c r="AA1089" t="s">
        <v>48</v>
      </c>
      <c r="AB1089" s="1">
        <v>46178.25990740741</v>
      </c>
      <c r="AC1089" s="1">
        <v>46178.260104166657</v>
      </c>
      <c r="AD1089" s="1">
        <v>46178.285729166673</v>
      </c>
      <c r="AE1089">
        <v>2231</v>
      </c>
      <c r="AF1089" t="s">
        <v>4820</v>
      </c>
    </row>
    <row r="1090" spans="1:32" hidden="1" x14ac:dyDescent="0.35">
      <c r="A1090" t="s">
        <v>4821</v>
      </c>
      <c r="B1090" t="s">
        <v>4822</v>
      </c>
      <c r="C1090">
        <v>8595</v>
      </c>
      <c r="D1090">
        <v>8158</v>
      </c>
      <c r="E1090" t="s">
        <v>34</v>
      </c>
      <c r="F1090" t="s">
        <v>64</v>
      </c>
      <c r="G1090" t="s">
        <v>65</v>
      </c>
      <c r="H1090" t="s">
        <v>66</v>
      </c>
      <c r="I1090">
        <v>1</v>
      </c>
      <c r="J1090">
        <v>1</v>
      </c>
      <c r="K1090" t="s">
        <v>37</v>
      </c>
      <c r="L1090" t="s">
        <v>38</v>
      </c>
      <c r="M1090" t="s">
        <v>39</v>
      </c>
      <c r="N1090" t="s">
        <v>40</v>
      </c>
      <c r="O1090" t="s">
        <v>4823</v>
      </c>
      <c r="P1090" t="s">
        <v>4824</v>
      </c>
      <c r="Q1090" t="s">
        <v>58</v>
      </c>
      <c r="R1090" t="s">
        <v>44</v>
      </c>
      <c r="S1090">
        <v>0</v>
      </c>
      <c r="T1090" t="s">
        <v>962</v>
      </c>
      <c r="U1090" t="s">
        <v>46</v>
      </c>
      <c r="V1090" t="s">
        <v>60</v>
      </c>
      <c r="W1090" t="s">
        <v>60</v>
      </c>
      <c r="X1090" t="b">
        <v>1</v>
      </c>
      <c r="Z1090">
        <v>9</v>
      </c>
      <c r="AA1090" t="s">
        <v>48</v>
      </c>
      <c r="AB1090" s="1">
        <v>46178.266064814823</v>
      </c>
      <c r="AC1090" s="1">
        <v>46178.266168981478</v>
      </c>
      <c r="AD1090" s="1">
        <v>46178.269988425927</v>
      </c>
      <c r="AE1090">
        <v>339</v>
      </c>
      <c r="AF1090" t="s">
        <v>4825</v>
      </c>
    </row>
    <row r="1091" spans="1:32" hidden="1" x14ac:dyDescent="0.35">
      <c r="A1091" t="s">
        <v>4826</v>
      </c>
      <c r="B1091" t="s">
        <v>4827</v>
      </c>
      <c r="C1091">
        <v>9031</v>
      </c>
      <c r="D1091">
        <v>2823</v>
      </c>
      <c r="E1091" t="s">
        <v>34</v>
      </c>
      <c r="F1091" t="s">
        <v>64</v>
      </c>
      <c r="G1091" t="s">
        <v>65</v>
      </c>
      <c r="H1091" t="s">
        <v>66</v>
      </c>
      <c r="I1091">
        <v>0</v>
      </c>
      <c r="J1091">
        <v>1</v>
      </c>
      <c r="K1091" t="s">
        <v>37</v>
      </c>
      <c r="L1091" t="s">
        <v>38</v>
      </c>
      <c r="M1091" t="s">
        <v>39</v>
      </c>
      <c r="N1091" t="s">
        <v>40</v>
      </c>
      <c r="O1091" t="s">
        <v>2508</v>
      </c>
      <c r="P1091" t="s">
        <v>2509</v>
      </c>
      <c r="Q1091" t="s">
        <v>224</v>
      </c>
      <c r="R1091" t="s">
        <v>44</v>
      </c>
      <c r="S1091">
        <v>0</v>
      </c>
      <c r="T1091" t="s">
        <v>932</v>
      </c>
      <c r="U1091" t="s">
        <v>46</v>
      </c>
      <c r="V1091" t="s">
        <v>60</v>
      </c>
      <c r="W1091" t="s">
        <v>60</v>
      </c>
      <c r="X1091" t="b">
        <v>1</v>
      </c>
      <c r="Z1091">
        <v>6</v>
      </c>
      <c r="AA1091" t="s">
        <v>48</v>
      </c>
      <c r="AB1091" s="1">
        <v>46178.266712962963</v>
      </c>
      <c r="AC1091" s="1">
        <v>46178.266782407409</v>
      </c>
      <c r="AD1091" s="1">
        <v>46178.286782407413</v>
      </c>
      <c r="AE1091">
        <v>1734</v>
      </c>
      <c r="AF1091" t="s">
        <v>4828</v>
      </c>
    </row>
    <row r="1092" spans="1:32" hidden="1" x14ac:dyDescent="0.35">
      <c r="A1092" t="s">
        <v>4829</v>
      </c>
      <c r="B1092" t="s">
        <v>4830</v>
      </c>
      <c r="C1092">
        <v>8883</v>
      </c>
      <c r="D1092">
        <v>7989</v>
      </c>
      <c r="E1092" t="s">
        <v>34</v>
      </c>
      <c r="F1092" t="s">
        <v>64</v>
      </c>
      <c r="G1092" t="s">
        <v>65</v>
      </c>
      <c r="H1092" t="s">
        <v>66</v>
      </c>
      <c r="I1092">
        <v>1</v>
      </c>
      <c r="J1092">
        <v>1</v>
      </c>
      <c r="K1092" t="s">
        <v>37</v>
      </c>
      <c r="L1092" t="s">
        <v>38</v>
      </c>
      <c r="M1092" t="s">
        <v>39</v>
      </c>
      <c r="N1092" t="s">
        <v>40</v>
      </c>
      <c r="O1092" t="s">
        <v>1407</v>
      </c>
      <c r="P1092" t="s">
        <v>1408</v>
      </c>
      <c r="Q1092" t="s">
        <v>79</v>
      </c>
      <c r="R1092" t="s">
        <v>44</v>
      </c>
      <c r="S1092">
        <v>0</v>
      </c>
      <c r="T1092" t="s">
        <v>70</v>
      </c>
      <c r="U1092" t="s">
        <v>46</v>
      </c>
      <c r="V1092" t="s">
        <v>60</v>
      </c>
      <c r="W1092" t="s">
        <v>60</v>
      </c>
      <c r="X1092" t="b">
        <v>1</v>
      </c>
      <c r="Z1092">
        <v>5</v>
      </c>
      <c r="AA1092" t="s">
        <v>48</v>
      </c>
      <c r="AB1092" s="1">
        <v>46178.266793981478</v>
      </c>
      <c r="AC1092" s="1">
        <v>46178.266851851848</v>
      </c>
      <c r="AD1092" s="1">
        <v>46178.308171296303</v>
      </c>
      <c r="AE1092">
        <v>3575</v>
      </c>
      <c r="AF1092" t="s">
        <v>4831</v>
      </c>
    </row>
    <row r="1093" spans="1:32" hidden="1" x14ac:dyDescent="0.35">
      <c r="A1093" t="s">
        <v>4821</v>
      </c>
      <c r="B1093" t="s">
        <v>4832</v>
      </c>
      <c r="C1093">
        <v>8595</v>
      </c>
      <c r="D1093">
        <v>8158</v>
      </c>
      <c r="E1093" t="s">
        <v>34</v>
      </c>
      <c r="F1093" t="s">
        <v>64</v>
      </c>
      <c r="G1093" t="s">
        <v>65</v>
      </c>
      <c r="H1093" t="s">
        <v>66</v>
      </c>
      <c r="I1093">
        <v>0</v>
      </c>
      <c r="J1093">
        <v>1</v>
      </c>
      <c r="K1093" t="s">
        <v>37</v>
      </c>
      <c r="L1093" t="s">
        <v>38</v>
      </c>
      <c r="M1093" t="s">
        <v>39</v>
      </c>
      <c r="N1093" t="s">
        <v>40</v>
      </c>
      <c r="O1093" t="s">
        <v>4823</v>
      </c>
      <c r="P1093" t="s">
        <v>4833</v>
      </c>
      <c r="Q1093" t="s">
        <v>112</v>
      </c>
      <c r="R1093" t="s">
        <v>44</v>
      </c>
      <c r="S1093">
        <v>0</v>
      </c>
      <c r="T1093" t="s">
        <v>962</v>
      </c>
      <c r="U1093" t="s">
        <v>46</v>
      </c>
      <c r="V1093" t="s">
        <v>60</v>
      </c>
      <c r="W1093" t="s">
        <v>60</v>
      </c>
      <c r="X1093" t="b">
        <v>1</v>
      </c>
      <c r="Z1093">
        <v>3</v>
      </c>
      <c r="AA1093" t="s">
        <v>48</v>
      </c>
      <c r="AB1093" s="1">
        <v>46178.267500000002</v>
      </c>
      <c r="AC1093" s="1">
        <v>46178.267534722218</v>
      </c>
      <c r="AD1093" s="1">
        <v>46178.269733796304</v>
      </c>
      <c r="AE1093">
        <v>193</v>
      </c>
      <c r="AF1093" t="s">
        <v>4834</v>
      </c>
    </row>
    <row r="1094" spans="1:32" hidden="1" x14ac:dyDescent="0.35">
      <c r="A1094" t="s">
        <v>4835</v>
      </c>
      <c r="B1094" t="s">
        <v>4836</v>
      </c>
      <c r="C1094">
        <v>8192</v>
      </c>
      <c r="D1094">
        <v>3935</v>
      </c>
      <c r="E1094" t="s">
        <v>34</v>
      </c>
      <c r="F1094" t="s">
        <v>64</v>
      </c>
      <c r="G1094" t="s">
        <v>65</v>
      </c>
      <c r="H1094" t="s">
        <v>66</v>
      </c>
      <c r="I1094">
        <v>1</v>
      </c>
      <c r="J1094">
        <v>1</v>
      </c>
      <c r="K1094" t="s">
        <v>37</v>
      </c>
      <c r="L1094" t="s">
        <v>38</v>
      </c>
      <c r="M1094" t="s">
        <v>39</v>
      </c>
      <c r="N1094" t="s">
        <v>40</v>
      </c>
      <c r="O1094" t="s">
        <v>4837</v>
      </c>
      <c r="P1094" t="s">
        <v>4838</v>
      </c>
      <c r="Q1094" t="s">
        <v>4839</v>
      </c>
      <c r="R1094" t="s">
        <v>44</v>
      </c>
      <c r="S1094">
        <v>0</v>
      </c>
      <c r="T1094" t="s">
        <v>932</v>
      </c>
      <c r="U1094" t="s">
        <v>46</v>
      </c>
      <c r="V1094" t="s">
        <v>60</v>
      </c>
      <c r="W1094" t="s">
        <v>60</v>
      </c>
      <c r="X1094" t="b">
        <v>1</v>
      </c>
      <c r="Z1094">
        <v>22</v>
      </c>
      <c r="AA1094" t="s">
        <v>48</v>
      </c>
      <c r="AB1094" s="1">
        <v>46178.274351851847</v>
      </c>
      <c r="AC1094" s="1">
        <v>46178.274606481478</v>
      </c>
      <c r="AD1094" s="1">
        <v>46178.287453703713</v>
      </c>
      <c r="AE1094">
        <v>1132</v>
      </c>
      <c r="AF1094" t="s">
        <v>4840</v>
      </c>
    </row>
    <row r="1095" spans="1:32" hidden="1" x14ac:dyDescent="0.35">
      <c r="A1095" t="s">
        <v>4841</v>
      </c>
      <c r="B1095" t="s">
        <v>4842</v>
      </c>
      <c r="C1095">
        <v>7691</v>
      </c>
      <c r="D1095">
        <v>5331</v>
      </c>
      <c r="E1095" t="s">
        <v>34</v>
      </c>
      <c r="F1095" t="s">
        <v>74</v>
      </c>
      <c r="G1095" t="s">
        <v>103</v>
      </c>
      <c r="H1095" t="s">
        <v>4843</v>
      </c>
      <c r="I1095">
        <v>1</v>
      </c>
      <c r="J1095">
        <v>1</v>
      </c>
      <c r="K1095" t="s">
        <v>37</v>
      </c>
      <c r="L1095" t="s">
        <v>38</v>
      </c>
      <c r="M1095" t="s">
        <v>39</v>
      </c>
      <c r="N1095" t="s">
        <v>40</v>
      </c>
      <c r="O1095" t="s">
        <v>4844</v>
      </c>
      <c r="P1095" t="s">
        <v>4845</v>
      </c>
      <c r="Q1095" t="s">
        <v>112</v>
      </c>
      <c r="R1095" t="s">
        <v>44</v>
      </c>
      <c r="S1095">
        <v>0</v>
      </c>
      <c r="T1095" t="s">
        <v>932</v>
      </c>
      <c r="U1095" t="s">
        <v>46</v>
      </c>
      <c r="V1095" t="s">
        <v>490</v>
      </c>
      <c r="W1095" t="s">
        <v>490</v>
      </c>
      <c r="X1095" t="b">
        <v>1</v>
      </c>
      <c r="Z1095">
        <v>7</v>
      </c>
      <c r="AA1095" t="s">
        <v>48</v>
      </c>
      <c r="AB1095" s="1">
        <v>46178.27884259259</v>
      </c>
      <c r="AC1095" s="1">
        <v>46178.278923611113</v>
      </c>
      <c r="AD1095" s="1">
        <v>46178.288217592592</v>
      </c>
      <c r="AE1095">
        <v>810</v>
      </c>
      <c r="AF1095" t="s">
        <v>4846</v>
      </c>
    </row>
    <row r="1096" spans="1:32" hidden="1" x14ac:dyDescent="0.35">
      <c r="A1096" t="s">
        <v>4847</v>
      </c>
      <c r="B1096" t="s">
        <v>4848</v>
      </c>
      <c r="C1096">
        <v>9112</v>
      </c>
      <c r="D1096">
        <v>1432</v>
      </c>
      <c r="E1096" t="s">
        <v>34</v>
      </c>
      <c r="F1096" t="s">
        <v>64</v>
      </c>
      <c r="G1096" t="s">
        <v>65</v>
      </c>
      <c r="H1096" t="s">
        <v>66</v>
      </c>
      <c r="I1096">
        <v>1</v>
      </c>
      <c r="J1096">
        <v>1</v>
      </c>
      <c r="K1096" t="s">
        <v>37</v>
      </c>
      <c r="L1096" t="s">
        <v>38</v>
      </c>
      <c r="M1096" t="s">
        <v>39</v>
      </c>
      <c r="N1096" t="s">
        <v>40</v>
      </c>
      <c r="O1096" t="s">
        <v>499</v>
      </c>
      <c r="P1096" t="s">
        <v>500</v>
      </c>
      <c r="Q1096" t="s">
        <v>274</v>
      </c>
      <c r="R1096" t="s">
        <v>44</v>
      </c>
      <c r="S1096">
        <v>0</v>
      </c>
      <c r="T1096" t="s">
        <v>212</v>
      </c>
      <c r="U1096" t="s">
        <v>46</v>
      </c>
      <c r="V1096" t="s">
        <v>60</v>
      </c>
      <c r="W1096" t="s">
        <v>60</v>
      </c>
      <c r="X1096" t="b">
        <v>1</v>
      </c>
      <c r="Z1096">
        <v>5</v>
      </c>
      <c r="AA1096" t="s">
        <v>48</v>
      </c>
      <c r="AB1096" s="1">
        <v>46178.279317129629</v>
      </c>
      <c r="AC1096" s="1">
        <v>46178.279374999998</v>
      </c>
      <c r="AD1096" s="1">
        <v>46178.280902777777</v>
      </c>
      <c r="AE1096">
        <v>137</v>
      </c>
      <c r="AF1096" t="s">
        <v>4849</v>
      </c>
    </row>
    <row r="1097" spans="1:32" hidden="1" x14ac:dyDescent="0.35">
      <c r="A1097" t="s">
        <v>4850</v>
      </c>
      <c r="B1097" t="s">
        <v>4851</v>
      </c>
      <c r="C1097">
        <v>9696</v>
      </c>
      <c r="D1097">
        <v>2532</v>
      </c>
      <c r="E1097" t="s">
        <v>34</v>
      </c>
      <c r="F1097" t="s">
        <v>74</v>
      </c>
      <c r="G1097" t="s">
        <v>103</v>
      </c>
      <c r="H1097" t="s">
        <v>104</v>
      </c>
      <c r="I1097">
        <v>1</v>
      </c>
      <c r="J1097">
        <v>1</v>
      </c>
      <c r="K1097" t="s">
        <v>37</v>
      </c>
      <c r="L1097" t="s">
        <v>38</v>
      </c>
      <c r="M1097" t="s">
        <v>39</v>
      </c>
      <c r="N1097" t="s">
        <v>40</v>
      </c>
      <c r="O1097" t="s">
        <v>1462</v>
      </c>
      <c r="P1097" t="s">
        <v>1463</v>
      </c>
      <c r="Q1097" t="s">
        <v>224</v>
      </c>
      <c r="R1097" t="s">
        <v>44</v>
      </c>
      <c r="S1097">
        <v>0</v>
      </c>
      <c r="T1097" t="s">
        <v>70</v>
      </c>
      <c r="U1097" t="s">
        <v>46</v>
      </c>
      <c r="V1097" t="s">
        <v>192</v>
      </c>
      <c r="W1097" t="s">
        <v>192</v>
      </c>
      <c r="X1097" t="b">
        <v>1</v>
      </c>
      <c r="Z1097">
        <v>8</v>
      </c>
      <c r="AA1097" t="s">
        <v>48</v>
      </c>
      <c r="AB1097" s="1">
        <v>46178.282442129632</v>
      </c>
      <c r="AC1097" s="1">
        <v>46178.282534722217</v>
      </c>
      <c r="AD1097" s="1">
        <v>46178.30773148148</v>
      </c>
      <c r="AE1097">
        <v>2185</v>
      </c>
      <c r="AF1097" t="s">
        <v>4852</v>
      </c>
    </row>
    <row r="1098" spans="1:32" hidden="1" x14ac:dyDescent="0.35">
      <c r="A1098" t="s">
        <v>4853</v>
      </c>
      <c r="B1098" t="s">
        <v>4854</v>
      </c>
      <c r="C1098">
        <v>7351</v>
      </c>
      <c r="D1098">
        <v>7752</v>
      </c>
      <c r="E1098" t="s">
        <v>34</v>
      </c>
      <c r="F1098" t="s">
        <v>74</v>
      </c>
      <c r="G1098" t="s">
        <v>103</v>
      </c>
      <c r="H1098" t="s">
        <v>104</v>
      </c>
      <c r="I1098">
        <v>1</v>
      </c>
      <c r="J1098">
        <v>1</v>
      </c>
      <c r="K1098" t="s">
        <v>37</v>
      </c>
      <c r="L1098" t="s">
        <v>196</v>
      </c>
      <c r="M1098" t="s">
        <v>197</v>
      </c>
      <c r="N1098" t="s">
        <v>197</v>
      </c>
      <c r="O1098" t="s">
        <v>4855</v>
      </c>
      <c r="P1098" t="s">
        <v>4856</v>
      </c>
      <c r="Q1098" t="s">
        <v>699</v>
      </c>
      <c r="R1098" t="s">
        <v>44</v>
      </c>
      <c r="S1098">
        <v>2</v>
      </c>
      <c r="T1098" t="s">
        <v>70</v>
      </c>
      <c r="U1098" t="s">
        <v>46</v>
      </c>
      <c r="V1098" t="s">
        <v>192</v>
      </c>
      <c r="W1098" t="s">
        <v>192</v>
      </c>
      <c r="X1098" t="b">
        <v>1</v>
      </c>
      <c r="Z1098">
        <v>14</v>
      </c>
      <c r="AA1098" t="s">
        <v>48</v>
      </c>
      <c r="AB1098" s="1">
        <v>46178.283159722218</v>
      </c>
      <c r="AC1098" s="1">
        <v>46178.283321759263</v>
      </c>
      <c r="AD1098" s="1">
        <v>46178.308321759258</v>
      </c>
      <c r="AE1098">
        <v>2174</v>
      </c>
      <c r="AF1098" t="s">
        <v>4857</v>
      </c>
    </row>
    <row r="1099" spans="1:32" hidden="1" x14ac:dyDescent="0.35">
      <c r="A1099" t="s">
        <v>4858</v>
      </c>
      <c r="B1099" t="s">
        <v>4859</v>
      </c>
      <c r="C1099">
        <v>9609</v>
      </c>
      <c r="D1099">
        <v>642</v>
      </c>
      <c r="E1099" t="s">
        <v>34</v>
      </c>
      <c r="F1099" t="s">
        <v>74</v>
      </c>
      <c r="G1099" t="s">
        <v>674</v>
      </c>
      <c r="H1099" t="s">
        <v>675</v>
      </c>
      <c r="I1099">
        <v>1</v>
      </c>
      <c r="J1099">
        <v>1</v>
      </c>
      <c r="K1099" t="s">
        <v>37</v>
      </c>
      <c r="L1099" t="s">
        <v>38</v>
      </c>
      <c r="M1099" t="s">
        <v>39</v>
      </c>
      <c r="N1099" t="s">
        <v>40</v>
      </c>
      <c r="O1099" t="s">
        <v>4860</v>
      </c>
      <c r="P1099" t="s">
        <v>4861</v>
      </c>
      <c r="Q1099" t="s">
        <v>328</v>
      </c>
      <c r="R1099" t="s">
        <v>44</v>
      </c>
      <c r="S1099">
        <v>0</v>
      </c>
      <c r="T1099" t="s">
        <v>212</v>
      </c>
      <c r="U1099" t="s">
        <v>46</v>
      </c>
      <c r="V1099" t="s">
        <v>192</v>
      </c>
      <c r="W1099" t="s">
        <v>192</v>
      </c>
      <c r="X1099" t="b">
        <v>1</v>
      </c>
      <c r="Z1099">
        <v>6</v>
      </c>
      <c r="AA1099" t="s">
        <v>48</v>
      </c>
      <c r="AB1099" s="1">
        <v>46178.284039351849</v>
      </c>
      <c r="AC1099" s="1">
        <v>46178.284108796302</v>
      </c>
      <c r="AD1099" s="1">
        <v>46178.284988425927</v>
      </c>
      <c r="AE1099">
        <v>82</v>
      </c>
      <c r="AF1099" t="s">
        <v>4862</v>
      </c>
    </row>
    <row r="1100" spans="1:32" hidden="1" x14ac:dyDescent="0.35">
      <c r="A1100" t="s">
        <v>4858</v>
      </c>
      <c r="B1100" t="s">
        <v>4863</v>
      </c>
      <c r="C1100">
        <v>9609</v>
      </c>
      <c r="D1100">
        <v>642</v>
      </c>
      <c r="E1100" t="s">
        <v>34</v>
      </c>
      <c r="F1100" t="s">
        <v>74</v>
      </c>
      <c r="G1100" t="s">
        <v>674</v>
      </c>
      <c r="H1100" t="s">
        <v>675</v>
      </c>
      <c r="I1100">
        <v>0</v>
      </c>
      <c r="J1100">
        <v>1</v>
      </c>
      <c r="K1100" t="s">
        <v>37</v>
      </c>
      <c r="L1100" t="s">
        <v>38</v>
      </c>
      <c r="M1100" t="s">
        <v>39</v>
      </c>
      <c r="N1100" t="s">
        <v>40</v>
      </c>
      <c r="O1100" t="s">
        <v>4860</v>
      </c>
      <c r="P1100" t="s">
        <v>4864</v>
      </c>
      <c r="Q1100" t="s">
        <v>107</v>
      </c>
      <c r="R1100" t="s">
        <v>44</v>
      </c>
      <c r="S1100">
        <v>0</v>
      </c>
      <c r="T1100" t="s">
        <v>212</v>
      </c>
      <c r="U1100" t="s">
        <v>46</v>
      </c>
      <c r="V1100" t="s">
        <v>192</v>
      </c>
      <c r="W1100" t="s">
        <v>192</v>
      </c>
      <c r="X1100" t="b">
        <v>1</v>
      </c>
      <c r="Z1100">
        <v>1</v>
      </c>
      <c r="AA1100" t="s">
        <v>48</v>
      </c>
      <c r="AB1100" s="1">
        <v>46178.284444444442</v>
      </c>
      <c r="AC1100" s="1">
        <v>46178.284456018519</v>
      </c>
      <c r="AD1100" s="1">
        <v>46178.285069444442</v>
      </c>
      <c r="AE1100">
        <v>54</v>
      </c>
    </row>
    <row r="1101" spans="1:32" hidden="1" x14ac:dyDescent="0.35">
      <c r="A1101" t="s">
        <v>4865</v>
      </c>
      <c r="B1101" t="s">
        <v>4866</v>
      </c>
      <c r="C1101">
        <v>9609</v>
      </c>
      <c r="D1101">
        <v>642</v>
      </c>
      <c r="E1101" t="s">
        <v>34</v>
      </c>
      <c r="F1101" t="s">
        <v>74</v>
      </c>
      <c r="G1101" t="s">
        <v>674</v>
      </c>
      <c r="H1101" t="s">
        <v>675</v>
      </c>
      <c r="I1101">
        <v>1</v>
      </c>
      <c r="J1101">
        <v>1</v>
      </c>
      <c r="K1101" t="s">
        <v>37</v>
      </c>
      <c r="L1101" t="s">
        <v>38</v>
      </c>
      <c r="M1101" t="s">
        <v>39</v>
      </c>
      <c r="N1101" t="s">
        <v>40</v>
      </c>
      <c r="O1101" t="s">
        <v>4860</v>
      </c>
      <c r="P1101" t="s">
        <v>4867</v>
      </c>
      <c r="Q1101" t="s">
        <v>401</v>
      </c>
      <c r="R1101" t="s">
        <v>44</v>
      </c>
      <c r="S1101">
        <v>0</v>
      </c>
      <c r="T1101" t="s">
        <v>962</v>
      </c>
      <c r="U1101" t="s">
        <v>46</v>
      </c>
      <c r="V1101" t="s">
        <v>192</v>
      </c>
      <c r="W1101" t="s">
        <v>192</v>
      </c>
      <c r="X1101" t="b">
        <v>1</v>
      </c>
      <c r="Z1101">
        <v>3</v>
      </c>
      <c r="AA1101" t="s">
        <v>48</v>
      </c>
      <c r="AB1101" s="1">
        <v>46178.286874999998</v>
      </c>
      <c r="AC1101" s="1">
        <v>46178.286909722221</v>
      </c>
      <c r="AD1101" s="1">
        <v>46178.2887962963</v>
      </c>
      <c r="AE1101">
        <v>166</v>
      </c>
      <c r="AF1101" t="s">
        <v>4868</v>
      </c>
    </row>
    <row r="1102" spans="1:32" hidden="1" x14ac:dyDescent="0.35">
      <c r="A1102" t="s">
        <v>4865</v>
      </c>
      <c r="B1102" t="s">
        <v>4869</v>
      </c>
      <c r="C1102">
        <v>9609</v>
      </c>
      <c r="D1102">
        <v>642</v>
      </c>
      <c r="E1102" t="s">
        <v>34</v>
      </c>
      <c r="F1102" t="s">
        <v>74</v>
      </c>
      <c r="G1102" t="s">
        <v>674</v>
      </c>
      <c r="H1102" t="s">
        <v>675</v>
      </c>
      <c r="I1102">
        <v>0</v>
      </c>
      <c r="J1102">
        <v>1</v>
      </c>
      <c r="K1102" t="s">
        <v>37</v>
      </c>
      <c r="L1102" t="s">
        <v>38</v>
      </c>
      <c r="M1102" t="s">
        <v>39</v>
      </c>
      <c r="N1102" t="s">
        <v>40</v>
      </c>
      <c r="O1102" t="s">
        <v>4860</v>
      </c>
      <c r="P1102" t="s">
        <v>4870</v>
      </c>
      <c r="Q1102" t="s">
        <v>408</v>
      </c>
      <c r="R1102" t="s">
        <v>44</v>
      </c>
      <c r="S1102">
        <v>0</v>
      </c>
      <c r="T1102" t="s">
        <v>962</v>
      </c>
      <c r="U1102" t="s">
        <v>46</v>
      </c>
      <c r="V1102" t="s">
        <v>192</v>
      </c>
      <c r="W1102" t="s">
        <v>192</v>
      </c>
      <c r="X1102" t="b">
        <v>1</v>
      </c>
      <c r="Z1102">
        <v>1</v>
      </c>
      <c r="AA1102" t="s">
        <v>48</v>
      </c>
      <c r="AB1102" s="1">
        <v>46178.286932870367</v>
      </c>
      <c r="AC1102" s="1">
        <v>46178.286944444437</v>
      </c>
      <c r="AD1102" s="1">
        <v>46178.288645833331</v>
      </c>
      <c r="AE1102">
        <v>148</v>
      </c>
    </row>
    <row r="1103" spans="1:32" hidden="1" x14ac:dyDescent="0.35">
      <c r="A1103" t="s">
        <v>4871</v>
      </c>
      <c r="B1103" t="s">
        <v>4872</v>
      </c>
      <c r="C1103">
        <v>7303</v>
      </c>
      <c r="D1103">
        <v>7923</v>
      </c>
      <c r="E1103" t="s">
        <v>34</v>
      </c>
      <c r="F1103" t="s">
        <v>64</v>
      </c>
      <c r="G1103" t="s">
        <v>65</v>
      </c>
      <c r="H1103" t="s">
        <v>66</v>
      </c>
      <c r="I1103">
        <v>1</v>
      </c>
      <c r="J1103">
        <v>1</v>
      </c>
      <c r="K1103" t="s">
        <v>37</v>
      </c>
      <c r="L1103" t="s">
        <v>38</v>
      </c>
      <c r="M1103" t="s">
        <v>39</v>
      </c>
      <c r="N1103" t="s">
        <v>40</v>
      </c>
      <c r="O1103" t="s">
        <v>4873</v>
      </c>
      <c r="P1103" t="s">
        <v>4874</v>
      </c>
      <c r="Q1103" t="s">
        <v>678</v>
      </c>
      <c r="R1103" t="s">
        <v>59</v>
      </c>
      <c r="S1103">
        <v>0</v>
      </c>
      <c r="T1103" t="s">
        <v>962</v>
      </c>
      <c r="U1103" t="s">
        <v>46</v>
      </c>
      <c r="V1103" t="s">
        <v>60</v>
      </c>
      <c r="W1103" t="s">
        <v>60</v>
      </c>
      <c r="X1103" t="b">
        <v>1</v>
      </c>
      <c r="Z1103">
        <v>3</v>
      </c>
      <c r="AA1103" t="s">
        <v>48</v>
      </c>
      <c r="AB1103" s="1">
        <v>46178.289282407408</v>
      </c>
      <c r="AC1103" s="1">
        <v>46178.289317129631</v>
      </c>
      <c r="AD1103" s="1">
        <v>46178.290763888886</v>
      </c>
      <c r="AE1103">
        <v>128</v>
      </c>
      <c r="AF1103" t="s">
        <v>4875</v>
      </c>
    </row>
    <row r="1104" spans="1:32" hidden="1" x14ac:dyDescent="0.35">
      <c r="A1104" t="s">
        <v>4876</v>
      </c>
      <c r="B1104" t="s">
        <v>4877</v>
      </c>
      <c r="C1104">
        <v>9597</v>
      </c>
      <c r="D1104">
        <v>3163</v>
      </c>
      <c r="E1104" t="s">
        <v>34</v>
      </c>
      <c r="F1104" t="s">
        <v>135</v>
      </c>
      <c r="G1104" t="s">
        <v>136</v>
      </c>
      <c r="H1104" t="s">
        <v>137</v>
      </c>
      <c r="I1104">
        <v>1</v>
      </c>
      <c r="J1104">
        <v>1</v>
      </c>
      <c r="K1104" t="s">
        <v>37</v>
      </c>
      <c r="L1104" t="s">
        <v>38</v>
      </c>
      <c r="M1104" t="s">
        <v>39</v>
      </c>
      <c r="N1104" t="s">
        <v>40</v>
      </c>
      <c r="O1104" t="s">
        <v>4878</v>
      </c>
      <c r="P1104" t="s">
        <v>4879</v>
      </c>
      <c r="Q1104" t="s">
        <v>112</v>
      </c>
      <c r="R1104" t="s">
        <v>44</v>
      </c>
      <c r="S1104">
        <v>0</v>
      </c>
      <c r="T1104" t="s">
        <v>962</v>
      </c>
      <c r="U1104" t="s">
        <v>46</v>
      </c>
      <c r="V1104" t="s">
        <v>47</v>
      </c>
      <c r="W1104" t="s">
        <v>47</v>
      </c>
      <c r="X1104" t="b">
        <v>1</v>
      </c>
      <c r="Z1104">
        <v>4</v>
      </c>
      <c r="AA1104" t="s">
        <v>48</v>
      </c>
      <c r="AB1104" s="1">
        <v>46178.290532407409</v>
      </c>
      <c r="AC1104" s="1">
        <v>46178.290578703702</v>
      </c>
      <c r="AD1104" s="1">
        <v>46178.297118055547</v>
      </c>
      <c r="AE1104">
        <v>569</v>
      </c>
      <c r="AF1104" t="s">
        <v>4880</v>
      </c>
    </row>
    <row r="1105" spans="1:32" hidden="1" x14ac:dyDescent="0.35">
      <c r="A1105" t="s">
        <v>4876</v>
      </c>
      <c r="B1105" t="s">
        <v>4881</v>
      </c>
      <c r="C1105">
        <v>9597</v>
      </c>
      <c r="D1105">
        <v>3163</v>
      </c>
      <c r="E1105" t="s">
        <v>34</v>
      </c>
      <c r="F1105" t="s">
        <v>135</v>
      </c>
      <c r="G1105" t="s">
        <v>136</v>
      </c>
      <c r="H1105" t="s">
        <v>137</v>
      </c>
      <c r="I1105">
        <v>0</v>
      </c>
      <c r="J1105">
        <v>1</v>
      </c>
      <c r="K1105" t="s">
        <v>37</v>
      </c>
      <c r="L1105" t="s">
        <v>38</v>
      </c>
      <c r="M1105" t="s">
        <v>39</v>
      </c>
      <c r="N1105" t="s">
        <v>40</v>
      </c>
      <c r="O1105" t="s">
        <v>4878</v>
      </c>
      <c r="P1105" t="s">
        <v>4882</v>
      </c>
      <c r="Q1105" t="s">
        <v>79</v>
      </c>
      <c r="R1105" t="s">
        <v>44</v>
      </c>
      <c r="S1105">
        <v>0</v>
      </c>
      <c r="T1105" t="s">
        <v>962</v>
      </c>
      <c r="U1105" t="s">
        <v>46</v>
      </c>
      <c r="V1105" t="s">
        <v>47</v>
      </c>
      <c r="W1105" t="s">
        <v>47</v>
      </c>
      <c r="X1105" t="b">
        <v>1</v>
      </c>
      <c r="Z1105">
        <v>1</v>
      </c>
      <c r="AA1105" t="s">
        <v>48</v>
      </c>
      <c r="AB1105" s="1">
        <v>46178.290590277778</v>
      </c>
      <c r="AC1105" s="1">
        <v>46178.290601851862</v>
      </c>
      <c r="AD1105" s="1">
        <v>46178.296342592592</v>
      </c>
      <c r="AE1105">
        <v>497</v>
      </c>
      <c r="AF1105" t="s">
        <v>4883</v>
      </c>
    </row>
    <row r="1106" spans="1:32" hidden="1" x14ac:dyDescent="0.35">
      <c r="A1106" t="s">
        <v>4884</v>
      </c>
      <c r="B1106" t="s">
        <v>4885</v>
      </c>
      <c r="C1106">
        <v>9416</v>
      </c>
      <c r="D1106">
        <v>6534</v>
      </c>
      <c r="E1106" t="s">
        <v>34</v>
      </c>
      <c r="F1106" t="s">
        <v>135</v>
      </c>
      <c r="G1106" t="s">
        <v>155</v>
      </c>
      <c r="H1106" t="s">
        <v>156</v>
      </c>
      <c r="I1106">
        <v>1</v>
      </c>
      <c r="J1106">
        <v>1</v>
      </c>
      <c r="K1106" t="s">
        <v>37</v>
      </c>
      <c r="L1106" t="s">
        <v>38</v>
      </c>
      <c r="M1106" t="s">
        <v>39</v>
      </c>
      <c r="N1106" t="s">
        <v>40</v>
      </c>
      <c r="O1106" t="s">
        <v>4886</v>
      </c>
      <c r="P1106" t="s">
        <v>4887</v>
      </c>
      <c r="Q1106" t="s">
        <v>112</v>
      </c>
      <c r="R1106" t="s">
        <v>59</v>
      </c>
      <c r="S1106">
        <v>2</v>
      </c>
      <c r="T1106" t="s">
        <v>962</v>
      </c>
      <c r="U1106" t="s">
        <v>46</v>
      </c>
      <c r="V1106" t="s">
        <v>60</v>
      </c>
      <c r="W1106" t="s">
        <v>60</v>
      </c>
      <c r="X1106" t="b">
        <v>1</v>
      </c>
      <c r="Z1106">
        <v>3</v>
      </c>
      <c r="AA1106" t="s">
        <v>48</v>
      </c>
      <c r="AB1106" s="1">
        <v>46178.291608796288</v>
      </c>
      <c r="AC1106" s="1">
        <v>46178.291643518518</v>
      </c>
      <c r="AD1106" s="1">
        <v>46178.294918981483</v>
      </c>
      <c r="AE1106">
        <v>286</v>
      </c>
      <c r="AF1106" t="s">
        <v>4888</v>
      </c>
    </row>
    <row r="1107" spans="1:32" hidden="1" x14ac:dyDescent="0.35">
      <c r="A1107" t="s">
        <v>4889</v>
      </c>
      <c r="B1107" t="s">
        <v>4890</v>
      </c>
      <c r="C1107">
        <v>7638</v>
      </c>
      <c r="D1107">
        <v>785</v>
      </c>
      <c r="E1107" t="s">
        <v>34</v>
      </c>
      <c r="F1107" t="s">
        <v>64</v>
      </c>
      <c r="G1107" t="s">
        <v>65</v>
      </c>
      <c r="H1107" t="s">
        <v>66</v>
      </c>
      <c r="I1107">
        <v>1</v>
      </c>
      <c r="J1107">
        <v>1</v>
      </c>
      <c r="K1107" t="s">
        <v>37</v>
      </c>
      <c r="L1107" t="s">
        <v>38</v>
      </c>
      <c r="M1107" t="s">
        <v>39</v>
      </c>
      <c r="N1107" t="s">
        <v>40</v>
      </c>
      <c r="O1107" t="s">
        <v>4891</v>
      </c>
      <c r="P1107" t="s">
        <v>4892</v>
      </c>
      <c r="Q1107" t="s">
        <v>79</v>
      </c>
      <c r="R1107" t="s">
        <v>44</v>
      </c>
      <c r="S1107">
        <v>0</v>
      </c>
      <c r="T1107" t="s">
        <v>962</v>
      </c>
      <c r="U1107" t="s">
        <v>46</v>
      </c>
      <c r="V1107" t="s">
        <v>60</v>
      </c>
      <c r="W1107" t="s">
        <v>60</v>
      </c>
      <c r="X1107" t="b">
        <v>1</v>
      </c>
      <c r="Z1107">
        <v>3</v>
      </c>
      <c r="AA1107" t="s">
        <v>48</v>
      </c>
      <c r="AB1107" s="1">
        <v>46178.293194444443</v>
      </c>
      <c r="AC1107" s="1">
        <v>46178.293229166673</v>
      </c>
      <c r="AD1107" s="1">
        <v>46178.3046875</v>
      </c>
      <c r="AE1107">
        <v>993</v>
      </c>
      <c r="AF1107" t="s">
        <v>4893</v>
      </c>
    </row>
    <row r="1108" spans="1:32" hidden="1" x14ac:dyDescent="0.35">
      <c r="A1108" t="s">
        <v>4889</v>
      </c>
      <c r="B1108" t="s">
        <v>4894</v>
      </c>
      <c r="C1108">
        <v>7638</v>
      </c>
      <c r="D1108">
        <v>785</v>
      </c>
      <c r="E1108" t="s">
        <v>34</v>
      </c>
      <c r="F1108" t="s">
        <v>64</v>
      </c>
      <c r="G1108" t="s">
        <v>65</v>
      </c>
      <c r="H1108" t="s">
        <v>66</v>
      </c>
      <c r="I1108">
        <v>0</v>
      </c>
      <c r="J1108">
        <v>1</v>
      </c>
      <c r="K1108" t="s">
        <v>37</v>
      </c>
      <c r="L1108" t="s">
        <v>38</v>
      </c>
      <c r="M1108" t="s">
        <v>39</v>
      </c>
      <c r="N1108" t="s">
        <v>40</v>
      </c>
      <c r="O1108" t="s">
        <v>4891</v>
      </c>
      <c r="P1108" t="s">
        <v>4895</v>
      </c>
      <c r="Q1108" t="s">
        <v>52</v>
      </c>
      <c r="R1108" t="s">
        <v>44</v>
      </c>
      <c r="S1108">
        <v>0</v>
      </c>
      <c r="T1108" t="s">
        <v>962</v>
      </c>
      <c r="U1108" t="s">
        <v>46</v>
      </c>
      <c r="V1108" t="s">
        <v>60</v>
      </c>
      <c r="W1108" t="s">
        <v>60</v>
      </c>
      <c r="X1108" t="b">
        <v>1</v>
      </c>
      <c r="Z1108">
        <v>3</v>
      </c>
      <c r="AA1108" t="s">
        <v>48</v>
      </c>
      <c r="AB1108" s="1">
        <v>46178.29383101852</v>
      </c>
      <c r="AC1108" s="1">
        <v>46178.293865740743</v>
      </c>
      <c r="AD1108" s="1">
        <v>46178.303576388891</v>
      </c>
      <c r="AE1108">
        <v>842</v>
      </c>
      <c r="AF1108" t="s">
        <v>4896</v>
      </c>
    </row>
    <row r="1109" spans="1:32" hidden="1" x14ac:dyDescent="0.35">
      <c r="A1109" t="s">
        <v>4889</v>
      </c>
      <c r="B1109" t="s">
        <v>4897</v>
      </c>
      <c r="C1109">
        <v>7638</v>
      </c>
      <c r="D1109">
        <v>6699</v>
      </c>
      <c r="E1109" t="s">
        <v>34</v>
      </c>
      <c r="F1109" t="s">
        <v>64</v>
      </c>
      <c r="G1109" t="s">
        <v>65</v>
      </c>
      <c r="H1109" t="s">
        <v>66</v>
      </c>
      <c r="I1109">
        <v>0</v>
      </c>
      <c r="J1109">
        <v>1</v>
      </c>
      <c r="K1109" t="s">
        <v>37</v>
      </c>
      <c r="L1109" t="s">
        <v>38</v>
      </c>
      <c r="M1109" t="s">
        <v>39</v>
      </c>
      <c r="N1109" t="s">
        <v>40</v>
      </c>
      <c r="O1109" t="s">
        <v>272</v>
      </c>
      <c r="P1109" t="s">
        <v>273</v>
      </c>
      <c r="Q1109" t="s">
        <v>274</v>
      </c>
      <c r="R1109" t="s">
        <v>44</v>
      </c>
      <c r="S1109">
        <v>0</v>
      </c>
      <c r="T1109" t="s">
        <v>962</v>
      </c>
      <c r="U1109" t="s">
        <v>46</v>
      </c>
      <c r="V1109" t="s">
        <v>60</v>
      </c>
      <c r="W1109" t="s">
        <v>60</v>
      </c>
      <c r="X1109" t="b">
        <v>1</v>
      </c>
      <c r="Z1109">
        <v>6</v>
      </c>
      <c r="AA1109" t="s">
        <v>48</v>
      </c>
      <c r="AB1109" s="1">
        <v>46178.293865740743</v>
      </c>
      <c r="AC1109" s="1">
        <v>46178.293935185182</v>
      </c>
      <c r="AD1109" s="1">
        <v>46178.304050925923</v>
      </c>
      <c r="AE1109">
        <v>880</v>
      </c>
      <c r="AF1109" t="s">
        <v>4898</v>
      </c>
    </row>
    <row r="1110" spans="1:32" hidden="1" x14ac:dyDescent="0.35">
      <c r="A1110" t="s">
        <v>4899</v>
      </c>
      <c r="B1110" t="s">
        <v>4900</v>
      </c>
      <c r="C1110">
        <v>1415</v>
      </c>
      <c r="D1110">
        <v>415</v>
      </c>
      <c r="E1110" t="s">
        <v>83</v>
      </c>
      <c r="F1110" t="s">
        <v>35</v>
      </c>
      <c r="G1110" t="s">
        <v>35</v>
      </c>
      <c r="H1110" t="s">
        <v>3133</v>
      </c>
      <c r="I1110">
        <v>1</v>
      </c>
      <c r="J1110">
        <v>1</v>
      </c>
      <c r="K1110" t="s">
        <v>37</v>
      </c>
      <c r="L1110" t="s">
        <v>351</v>
      </c>
      <c r="M1110" t="s">
        <v>39</v>
      </c>
      <c r="N1110" t="s">
        <v>352</v>
      </c>
      <c r="O1110" t="s">
        <v>3134</v>
      </c>
      <c r="P1110" t="s">
        <v>4901</v>
      </c>
      <c r="Q1110" t="s">
        <v>2204</v>
      </c>
      <c r="R1110" t="s">
        <v>59</v>
      </c>
      <c r="S1110">
        <v>3</v>
      </c>
      <c r="T1110" t="s">
        <v>932</v>
      </c>
      <c r="U1110" t="s">
        <v>46</v>
      </c>
      <c r="V1110" t="s">
        <v>93</v>
      </c>
      <c r="W1110" t="s">
        <v>93</v>
      </c>
      <c r="X1110" t="b">
        <v>1</v>
      </c>
      <c r="Z1110">
        <v>13</v>
      </c>
      <c r="AA1110" t="s">
        <v>48</v>
      </c>
      <c r="AB1110" s="1">
        <v>46178.293923611112</v>
      </c>
      <c r="AC1110" s="1">
        <v>46178.294074074067</v>
      </c>
      <c r="AD1110" s="1">
        <v>46178.304722222223</v>
      </c>
      <c r="AE1110">
        <v>933</v>
      </c>
      <c r="AF1110" t="s">
        <v>4902</v>
      </c>
    </row>
    <row r="1111" spans="1:32" hidden="1" x14ac:dyDescent="0.35">
      <c r="A1111" t="s">
        <v>4899</v>
      </c>
      <c r="B1111" t="s">
        <v>4903</v>
      </c>
      <c r="C1111">
        <v>1415</v>
      </c>
      <c r="D1111">
        <v>415</v>
      </c>
      <c r="E1111" t="s">
        <v>83</v>
      </c>
      <c r="F1111" t="s">
        <v>35</v>
      </c>
      <c r="G1111" t="s">
        <v>35</v>
      </c>
      <c r="H1111" t="s">
        <v>3133</v>
      </c>
      <c r="I1111">
        <v>0</v>
      </c>
      <c r="J1111">
        <v>1</v>
      </c>
      <c r="K1111" t="s">
        <v>37</v>
      </c>
      <c r="L1111" t="s">
        <v>351</v>
      </c>
      <c r="M1111" t="s">
        <v>39</v>
      </c>
      <c r="N1111" t="s">
        <v>352</v>
      </c>
      <c r="O1111" t="s">
        <v>3134</v>
      </c>
      <c r="P1111" t="s">
        <v>4904</v>
      </c>
      <c r="Q1111" t="s">
        <v>1637</v>
      </c>
      <c r="R1111" t="s">
        <v>59</v>
      </c>
      <c r="S1111">
        <v>0</v>
      </c>
      <c r="T1111" t="s">
        <v>932</v>
      </c>
      <c r="U1111" t="s">
        <v>46</v>
      </c>
      <c r="V1111" t="s">
        <v>93</v>
      </c>
      <c r="W1111" t="s">
        <v>93</v>
      </c>
      <c r="X1111" t="b">
        <v>1</v>
      </c>
      <c r="Z1111">
        <v>8</v>
      </c>
      <c r="AA1111" t="s">
        <v>48</v>
      </c>
      <c r="AB1111" s="1">
        <v>46178.293981481482</v>
      </c>
      <c r="AC1111" s="1">
        <v>46178.294074074067</v>
      </c>
      <c r="AD1111" s="1">
        <v>46178.304722222223</v>
      </c>
      <c r="AE1111">
        <v>928</v>
      </c>
    </row>
    <row r="1112" spans="1:32" hidden="1" x14ac:dyDescent="0.35">
      <c r="A1112" t="s">
        <v>4905</v>
      </c>
      <c r="B1112" t="s">
        <v>4906</v>
      </c>
      <c r="C1112">
        <v>8843</v>
      </c>
      <c r="D1112">
        <v>8118</v>
      </c>
      <c r="E1112" t="s">
        <v>34</v>
      </c>
      <c r="F1112" t="s">
        <v>64</v>
      </c>
      <c r="G1112" t="s">
        <v>65</v>
      </c>
      <c r="H1112" t="s">
        <v>4123</v>
      </c>
      <c r="I1112">
        <v>1</v>
      </c>
      <c r="J1112">
        <v>1</v>
      </c>
      <c r="K1112" t="s">
        <v>37</v>
      </c>
      <c r="L1112" t="s">
        <v>38</v>
      </c>
      <c r="M1112" t="s">
        <v>39</v>
      </c>
      <c r="N1112" t="s">
        <v>40</v>
      </c>
      <c r="O1112" t="s">
        <v>4124</v>
      </c>
      <c r="P1112" t="s">
        <v>4125</v>
      </c>
      <c r="Q1112" t="s">
        <v>224</v>
      </c>
      <c r="R1112" t="s">
        <v>44</v>
      </c>
      <c r="S1112">
        <v>0</v>
      </c>
      <c r="T1112" t="s">
        <v>962</v>
      </c>
      <c r="U1112" t="s">
        <v>46</v>
      </c>
      <c r="V1112" t="s">
        <v>47</v>
      </c>
      <c r="W1112" t="s">
        <v>47</v>
      </c>
      <c r="X1112" t="b">
        <v>1</v>
      </c>
      <c r="Z1112">
        <v>8</v>
      </c>
      <c r="AA1112" t="s">
        <v>48</v>
      </c>
      <c r="AB1112" s="1">
        <v>46178.295127314806</v>
      </c>
      <c r="AC1112" s="1">
        <v>46178.295219907413</v>
      </c>
      <c r="AD1112" s="1">
        <v>46178.30127314815</v>
      </c>
      <c r="AE1112">
        <v>531</v>
      </c>
      <c r="AF1112" t="s">
        <v>4907</v>
      </c>
    </row>
    <row r="1113" spans="1:32" hidden="1" x14ac:dyDescent="0.35">
      <c r="A1113" t="s">
        <v>4889</v>
      </c>
      <c r="B1113" t="s">
        <v>4908</v>
      </c>
      <c r="C1113">
        <v>7638</v>
      </c>
      <c r="D1113">
        <v>785</v>
      </c>
      <c r="E1113" t="s">
        <v>34</v>
      </c>
      <c r="F1113" t="s">
        <v>64</v>
      </c>
      <c r="G1113" t="s">
        <v>65</v>
      </c>
      <c r="H1113" t="s">
        <v>66</v>
      </c>
      <c r="I1113">
        <v>0</v>
      </c>
      <c r="J1113">
        <v>1</v>
      </c>
      <c r="K1113" t="s">
        <v>37</v>
      </c>
      <c r="L1113" t="s">
        <v>38</v>
      </c>
      <c r="M1113" t="s">
        <v>39</v>
      </c>
      <c r="N1113" t="s">
        <v>40</v>
      </c>
      <c r="O1113" t="s">
        <v>4891</v>
      </c>
      <c r="P1113" t="s">
        <v>4909</v>
      </c>
      <c r="Q1113" t="s">
        <v>172</v>
      </c>
      <c r="R1113" t="s">
        <v>44</v>
      </c>
      <c r="S1113">
        <v>0</v>
      </c>
      <c r="T1113" t="s">
        <v>962</v>
      </c>
      <c r="U1113" t="s">
        <v>46</v>
      </c>
      <c r="V1113" t="s">
        <v>60</v>
      </c>
      <c r="W1113" t="s">
        <v>60</v>
      </c>
      <c r="X1113" t="b">
        <v>1</v>
      </c>
      <c r="Z1113">
        <v>2</v>
      </c>
      <c r="AA1113" t="s">
        <v>48</v>
      </c>
      <c r="AB1113" s="1">
        <v>46178.296331018522</v>
      </c>
      <c r="AC1113" s="1">
        <v>46178.296354166669</v>
      </c>
      <c r="AD1113" s="1">
        <v>46178.304363425923</v>
      </c>
      <c r="AE1113">
        <v>694</v>
      </c>
      <c r="AF1113" t="s">
        <v>4910</v>
      </c>
    </row>
    <row r="1114" spans="1:32" hidden="1" x14ac:dyDescent="0.35">
      <c r="A1114" t="s">
        <v>4911</v>
      </c>
      <c r="B1114" t="s">
        <v>4912</v>
      </c>
      <c r="C1114">
        <v>7638</v>
      </c>
      <c r="D1114">
        <v>785</v>
      </c>
      <c r="E1114" t="s">
        <v>34</v>
      </c>
      <c r="F1114" t="s">
        <v>64</v>
      </c>
      <c r="G1114" t="s">
        <v>65</v>
      </c>
      <c r="H1114" t="s">
        <v>66</v>
      </c>
      <c r="I1114">
        <v>1</v>
      </c>
      <c r="J1114">
        <v>1</v>
      </c>
      <c r="K1114" t="s">
        <v>37</v>
      </c>
      <c r="L1114" t="s">
        <v>38</v>
      </c>
      <c r="M1114" t="s">
        <v>39</v>
      </c>
      <c r="N1114" t="s">
        <v>40</v>
      </c>
      <c r="O1114" t="s">
        <v>4891</v>
      </c>
      <c r="P1114" t="s">
        <v>4913</v>
      </c>
      <c r="Q1114" t="s">
        <v>176</v>
      </c>
      <c r="R1114" t="s">
        <v>44</v>
      </c>
      <c r="S1114">
        <v>0</v>
      </c>
      <c r="T1114" t="s">
        <v>962</v>
      </c>
      <c r="U1114" t="s">
        <v>46</v>
      </c>
      <c r="V1114" t="s">
        <v>60</v>
      </c>
      <c r="W1114" t="s">
        <v>60</v>
      </c>
      <c r="X1114" t="b">
        <v>1</v>
      </c>
      <c r="Z1114">
        <v>2</v>
      </c>
      <c r="AA1114" t="s">
        <v>48</v>
      </c>
      <c r="AB1114" s="1">
        <v>46178.296736111108</v>
      </c>
      <c r="AC1114" s="1">
        <v>46178.296759259261</v>
      </c>
      <c r="AD1114" s="1">
        <v>46178.313321759262</v>
      </c>
      <c r="AE1114">
        <v>1433</v>
      </c>
      <c r="AF1114" t="s">
        <v>4914</v>
      </c>
    </row>
    <row r="1115" spans="1:32" hidden="1" x14ac:dyDescent="0.35">
      <c r="A1115" t="s">
        <v>4915</v>
      </c>
      <c r="B1115" t="s">
        <v>4916</v>
      </c>
      <c r="C1115">
        <v>7638</v>
      </c>
      <c r="D1115">
        <v>7563</v>
      </c>
      <c r="E1115" t="s">
        <v>34</v>
      </c>
      <c r="F1115" t="s">
        <v>64</v>
      </c>
      <c r="G1115" t="s">
        <v>65</v>
      </c>
      <c r="H1115" t="s">
        <v>66</v>
      </c>
      <c r="I1115">
        <v>1</v>
      </c>
      <c r="J1115">
        <v>1</v>
      </c>
      <c r="K1115" t="s">
        <v>37</v>
      </c>
      <c r="L1115" t="s">
        <v>38</v>
      </c>
      <c r="M1115" t="s">
        <v>39</v>
      </c>
      <c r="N1115" t="s">
        <v>40</v>
      </c>
      <c r="O1115" t="s">
        <v>4917</v>
      </c>
      <c r="P1115" t="s">
        <v>4918</v>
      </c>
      <c r="Q1115" t="s">
        <v>58</v>
      </c>
      <c r="R1115" t="s">
        <v>44</v>
      </c>
      <c r="S1115">
        <v>0</v>
      </c>
      <c r="T1115" t="s">
        <v>70</v>
      </c>
      <c r="U1115" t="s">
        <v>46</v>
      </c>
      <c r="V1115" t="s">
        <v>60</v>
      </c>
      <c r="W1115" t="s">
        <v>60</v>
      </c>
      <c r="X1115" t="b">
        <v>1</v>
      </c>
      <c r="Z1115">
        <v>11</v>
      </c>
      <c r="AA1115" t="s">
        <v>48</v>
      </c>
      <c r="AB1115" s="1">
        <v>46178.303530092591</v>
      </c>
      <c r="AC1115" s="1">
        <v>46178.303657407407</v>
      </c>
      <c r="AD1115" s="1">
        <v>46178.307303240741</v>
      </c>
      <c r="AE1115">
        <v>326</v>
      </c>
      <c r="AF1115" t="s">
        <v>4919</v>
      </c>
    </row>
    <row r="1116" spans="1:32" hidden="1" x14ac:dyDescent="0.35">
      <c r="A1116" t="s">
        <v>4920</v>
      </c>
      <c r="B1116" t="s">
        <v>4921</v>
      </c>
      <c r="C1116">
        <v>9207</v>
      </c>
      <c r="D1116">
        <v>6116</v>
      </c>
      <c r="E1116" t="s">
        <v>34</v>
      </c>
      <c r="F1116" t="s">
        <v>135</v>
      </c>
      <c r="G1116" t="s">
        <v>155</v>
      </c>
      <c r="H1116" t="s">
        <v>156</v>
      </c>
      <c r="I1116">
        <v>1</v>
      </c>
      <c r="J1116">
        <v>1</v>
      </c>
      <c r="K1116" t="s">
        <v>37</v>
      </c>
      <c r="L1116" t="s">
        <v>38</v>
      </c>
      <c r="M1116" t="s">
        <v>39</v>
      </c>
      <c r="N1116" t="s">
        <v>40</v>
      </c>
      <c r="O1116" t="s">
        <v>4922</v>
      </c>
      <c r="P1116" t="s">
        <v>4923</v>
      </c>
      <c r="Q1116" t="s">
        <v>224</v>
      </c>
      <c r="R1116" t="s">
        <v>44</v>
      </c>
      <c r="S1116">
        <v>0</v>
      </c>
      <c r="T1116" t="s">
        <v>70</v>
      </c>
      <c r="U1116" t="s">
        <v>46</v>
      </c>
      <c r="V1116" t="s">
        <v>192</v>
      </c>
      <c r="W1116" t="s">
        <v>192</v>
      </c>
      <c r="X1116" t="b">
        <v>1</v>
      </c>
      <c r="Z1116">
        <v>3</v>
      </c>
      <c r="AA1116" t="s">
        <v>48</v>
      </c>
      <c r="AB1116" s="1">
        <v>46178.309733796297</v>
      </c>
      <c r="AC1116" s="1">
        <v>46178.30976851852</v>
      </c>
      <c r="AD1116" s="1">
        <v>46178.311736111107</v>
      </c>
      <c r="AE1116">
        <v>173</v>
      </c>
      <c r="AF1116" t="s">
        <v>4924</v>
      </c>
    </row>
    <row r="1117" spans="1:32" hidden="1" x14ac:dyDescent="0.35">
      <c r="A1117" t="s">
        <v>4925</v>
      </c>
      <c r="B1117" t="s">
        <v>4926</v>
      </c>
      <c r="C1117">
        <v>7259</v>
      </c>
      <c r="D1117">
        <v>604</v>
      </c>
      <c r="E1117" t="s">
        <v>34</v>
      </c>
      <c r="F1117" t="s">
        <v>135</v>
      </c>
      <c r="G1117" t="s">
        <v>155</v>
      </c>
      <c r="H1117" t="s">
        <v>156</v>
      </c>
      <c r="I1117">
        <v>1</v>
      </c>
      <c r="J1117">
        <v>1</v>
      </c>
      <c r="K1117" t="s">
        <v>37</v>
      </c>
      <c r="L1117" t="s">
        <v>38</v>
      </c>
      <c r="M1117" t="s">
        <v>39</v>
      </c>
      <c r="N1117" t="s">
        <v>40</v>
      </c>
      <c r="O1117" t="s">
        <v>2776</v>
      </c>
      <c r="P1117" t="s">
        <v>2777</v>
      </c>
      <c r="Q1117" t="s">
        <v>58</v>
      </c>
      <c r="R1117" t="s">
        <v>59</v>
      </c>
      <c r="S1117">
        <v>0</v>
      </c>
      <c r="T1117" t="s">
        <v>932</v>
      </c>
      <c r="U1117" t="s">
        <v>46</v>
      </c>
      <c r="V1117" t="s">
        <v>60</v>
      </c>
      <c r="W1117" t="s">
        <v>60</v>
      </c>
      <c r="X1117" t="b">
        <v>1</v>
      </c>
      <c r="Z1117">
        <v>9</v>
      </c>
      <c r="AA1117" t="s">
        <v>48</v>
      </c>
      <c r="AB1117" s="1">
        <v>46178.315763888888</v>
      </c>
      <c r="AC1117" s="1">
        <v>46178.315868055557</v>
      </c>
      <c r="AD1117" s="1">
        <v>46178.401990740742</v>
      </c>
      <c r="AE1117">
        <v>7450</v>
      </c>
      <c r="AF1117" t="s">
        <v>4927</v>
      </c>
    </row>
    <row r="1118" spans="1:32" hidden="1" x14ac:dyDescent="0.35">
      <c r="A1118" t="s">
        <v>4928</v>
      </c>
      <c r="B1118" t="s">
        <v>4929</v>
      </c>
      <c r="C1118">
        <v>7958</v>
      </c>
      <c r="D1118">
        <v>7325</v>
      </c>
      <c r="E1118" t="s">
        <v>34</v>
      </c>
      <c r="F1118" t="s">
        <v>74</v>
      </c>
      <c r="G1118" t="s">
        <v>103</v>
      </c>
      <c r="H1118" t="s">
        <v>104</v>
      </c>
      <c r="I1118">
        <v>1</v>
      </c>
      <c r="J1118">
        <v>1</v>
      </c>
      <c r="K1118" t="s">
        <v>37</v>
      </c>
      <c r="L1118" t="s">
        <v>38</v>
      </c>
      <c r="M1118" t="s">
        <v>39</v>
      </c>
      <c r="N1118" t="s">
        <v>40</v>
      </c>
      <c r="O1118" t="s">
        <v>216</v>
      </c>
      <c r="P1118" t="s">
        <v>217</v>
      </c>
      <c r="Q1118" t="s">
        <v>58</v>
      </c>
      <c r="R1118" t="s">
        <v>44</v>
      </c>
      <c r="S1118">
        <v>1</v>
      </c>
      <c r="T1118" t="s">
        <v>70</v>
      </c>
      <c r="U1118" t="s">
        <v>46</v>
      </c>
      <c r="V1118" t="s">
        <v>192</v>
      </c>
      <c r="W1118" t="s">
        <v>192</v>
      </c>
      <c r="X1118" t="b">
        <v>1</v>
      </c>
      <c r="Z1118">
        <v>5</v>
      </c>
      <c r="AA1118" t="s">
        <v>48</v>
      </c>
      <c r="AB1118" s="1">
        <v>46178.316724537042</v>
      </c>
      <c r="AC1118" s="1">
        <v>46178.316782407397</v>
      </c>
      <c r="AD1118" s="1">
        <v>46178.336597222216</v>
      </c>
      <c r="AE1118">
        <v>1717</v>
      </c>
      <c r="AF1118" t="s">
        <v>4930</v>
      </c>
    </row>
    <row r="1119" spans="1:32" hidden="1" x14ac:dyDescent="0.35">
      <c r="A1119" t="s">
        <v>4931</v>
      </c>
      <c r="B1119" t="s">
        <v>4932</v>
      </c>
      <c r="C1119">
        <v>9764</v>
      </c>
      <c r="D1119">
        <v>5441</v>
      </c>
      <c r="E1119" t="s">
        <v>34</v>
      </c>
      <c r="F1119" t="s">
        <v>206</v>
      </c>
      <c r="G1119" t="s">
        <v>324</v>
      </c>
      <c r="H1119" t="s">
        <v>3678</v>
      </c>
      <c r="I1119">
        <v>1</v>
      </c>
      <c r="J1119">
        <v>1</v>
      </c>
      <c r="K1119" t="s">
        <v>37</v>
      </c>
      <c r="L1119" t="s">
        <v>38</v>
      </c>
      <c r="M1119" t="s">
        <v>39</v>
      </c>
      <c r="N1119" t="s">
        <v>40</v>
      </c>
      <c r="O1119" t="s">
        <v>3679</v>
      </c>
      <c r="P1119" t="s">
        <v>3680</v>
      </c>
      <c r="Q1119" t="s">
        <v>314</v>
      </c>
      <c r="R1119" t="s">
        <v>44</v>
      </c>
      <c r="S1119">
        <v>0</v>
      </c>
      <c r="T1119" t="s">
        <v>70</v>
      </c>
      <c r="U1119" t="s">
        <v>46</v>
      </c>
      <c r="V1119" t="s">
        <v>47</v>
      </c>
      <c r="W1119" t="s">
        <v>47</v>
      </c>
      <c r="X1119" t="b">
        <v>1</v>
      </c>
      <c r="Z1119">
        <v>11</v>
      </c>
      <c r="AA1119" t="s">
        <v>48</v>
      </c>
      <c r="AB1119" s="1">
        <v>46178.318680555552</v>
      </c>
      <c r="AC1119" s="1">
        <v>46178.318807870368</v>
      </c>
      <c r="AD1119" s="1">
        <v>46178.336504629631</v>
      </c>
      <c r="AE1119">
        <v>1540</v>
      </c>
      <c r="AF1119" t="s">
        <v>4933</v>
      </c>
    </row>
    <row r="1120" spans="1:32" hidden="1" x14ac:dyDescent="0.35">
      <c r="A1120" t="s">
        <v>4934</v>
      </c>
      <c r="B1120" t="s">
        <v>4935</v>
      </c>
      <c r="C1120">
        <v>7122</v>
      </c>
      <c r="D1120">
        <v>8404</v>
      </c>
      <c r="E1120" t="s">
        <v>34</v>
      </c>
      <c r="F1120" t="s">
        <v>64</v>
      </c>
      <c r="G1120" t="s">
        <v>65</v>
      </c>
      <c r="H1120" t="s">
        <v>66</v>
      </c>
      <c r="I1120">
        <v>1</v>
      </c>
      <c r="J1120">
        <v>1</v>
      </c>
      <c r="K1120" t="s">
        <v>37</v>
      </c>
      <c r="L1120" t="s">
        <v>38</v>
      </c>
      <c r="M1120" t="s">
        <v>39</v>
      </c>
      <c r="N1120" t="s">
        <v>40</v>
      </c>
      <c r="O1120" t="s">
        <v>4936</v>
      </c>
      <c r="P1120" t="s">
        <v>4937</v>
      </c>
      <c r="Q1120" t="s">
        <v>164</v>
      </c>
      <c r="R1120" t="s">
        <v>59</v>
      </c>
      <c r="S1120">
        <v>1</v>
      </c>
      <c r="T1120" t="s">
        <v>70</v>
      </c>
      <c r="U1120" t="s">
        <v>46</v>
      </c>
      <c r="V1120" t="s">
        <v>47</v>
      </c>
      <c r="W1120" t="s">
        <v>47</v>
      </c>
      <c r="X1120" t="b">
        <v>1</v>
      </c>
      <c r="Z1120">
        <v>4</v>
      </c>
      <c r="AA1120" t="s">
        <v>48</v>
      </c>
      <c r="AB1120" s="1">
        <v>46178.321145833332</v>
      </c>
      <c r="AC1120" s="1">
        <v>46178.321192129632</v>
      </c>
      <c r="AD1120" s="1">
        <v>46178.334814814807</v>
      </c>
      <c r="AE1120">
        <v>1181</v>
      </c>
      <c r="AF1120" t="s">
        <v>4938</v>
      </c>
    </row>
    <row r="1121" spans="1:32" hidden="1" x14ac:dyDescent="0.35">
      <c r="A1121" t="s">
        <v>4934</v>
      </c>
      <c r="B1121" t="s">
        <v>4939</v>
      </c>
      <c r="C1121">
        <v>7122</v>
      </c>
      <c r="D1121">
        <v>8404</v>
      </c>
      <c r="E1121" t="s">
        <v>34</v>
      </c>
      <c r="F1121" t="s">
        <v>64</v>
      </c>
      <c r="G1121" t="s">
        <v>65</v>
      </c>
      <c r="H1121" t="s">
        <v>66</v>
      </c>
      <c r="I1121">
        <v>0</v>
      </c>
      <c r="J1121">
        <v>1</v>
      </c>
      <c r="K1121" t="s">
        <v>37</v>
      </c>
      <c r="L1121" t="s">
        <v>38</v>
      </c>
      <c r="M1121" t="s">
        <v>39</v>
      </c>
      <c r="N1121" t="s">
        <v>40</v>
      </c>
      <c r="O1121" t="s">
        <v>4936</v>
      </c>
      <c r="P1121" t="s">
        <v>4940</v>
      </c>
      <c r="Q1121" t="s">
        <v>4941</v>
      </c>
      <c r="R1121" t="s">
        <v>59</v>
      </c>
      <c r="S1121">
        <v>2</v>
      </c>
      <c r="T1121" t="s">
        <v>70</v>
      </c>
      <c r="U1121" t="s">
        <v>46</v>
      </c>
      <c r="V1121" t="s">
        <v>47</v>
      </c>
      <c r="W1121" t="s">
        <v>47</v>
      </c>
      <c r="X1121" t="b">
        <v>1</v>
      </c>
      <c r="Z1121">
        <v>2</v>
      </c>
      <c r="AA1121" t="s">
        <v>48</v>
      </c>
      <c r="AB1121" s="1">
        <v>46178.322060185194</v>
      </c>
      <c r="AC1121" s="1">
        <v>46178.322083333333</v>
      </c>
      <c r="AD1121" s="1">
        <v>46178.334722222222</v>
      </c>
      <c r="AE1121">
        <v>1094</v>
      </c>
    </row>
    <row r="1122" spans="1:32" hidden="1" x14ac:dyDescent="0.35">
      <c r="A1122" t="s">
        <v>4942</v>
      </c>
      <c r="B1122" t="s">
        <v>4943</v>
      </c>
      <c r="C1122">
        <v>9894</v>
      </c>
      <c r="D1122">
        <v>2800</v>
      </c>
      <c r="E1122" t="s">
        <v>34</v>
      </c>
      <c r="F1122" t="s">
        <v>74</v>
      </c>
      <c r="G1122" t="s">
        <v>103</v>
      </c>
      <c r="H1122" t="s">
        <v>1535</v>
      </c>
      <c r="I1122">
        <v>1</v>
      </c>
      <c r="J1122">
        <v>1</v>
      </c>
      <c r="K1122" t="s">
        <v>37</v>
      </c>
      <c r="L1122" t="s">
        <v>38</v>
      </c>
      <c r="M1122" t="s">
        <v>39</v>
      </c>
      <c r="N1122" t="s">
        <v>40</v>
      </c>
      <c r="O1122" t="s">
        <v>4944</v>
      </c>
      <c r="P1122" t="s">
        <v>4945</v>
      </c>
      <c r="Q1122" t="s">
        <v>224</v>
      </c>
      <c r="R1122" t="s">
        <v>44</v>
      </c>
      <c r="S1122">
        <v>0</v>
      </c>
      <c r="T1122" t="s">
        <v>70</v>
      </c>
      <c r="U1122" t="s">
        <v>46</v>
      </c>
      <c r="V1122" t="s">
        <v>47</v>
      </c>
      <c r="W1122" t="s">
        <v>47</v>
      </c>
      <c r="X1122" t="b">
        <v>1</v>
      </c>
      <c r="Z1122">
        <v>5</v>
      </c>
      <c r="AA1122" t="s">
        <v>48</v>
      </c>
      <c r="AB1122" s="1">
        <v>46178.322662037041</v>
      </c>
      <c r="AC1122" s="1">
        <v>46178.32271990741</v>
      </c>
      <c r="AD1122" s="1">
        <v>46178.336400462962</v>
      </c>
      <c r="AE1122">
        <v>1187</v>
      </c>
      <c r="AF1122" t="s">
        <v>4946</v>
      </c>
    </row>
    <row r="1123" spans="1:32" hidden="1" x14ac:dyDescent="0.35">
      <c r="A1123" t="s">
        <v>4947</v>
      </c>
      <c r="B1123" t="s">
        <v>4948</v>
      </c>
      <c r="C1123">
        <v>9852</v>
      </c>
      <c r="D1123">
        <v>4488</v>
      </c>
      <c r="E1123" t="s">
        <v>34</v>
      </c>
      <c r="F1123" t="s">
        <v>64</v>
      </c>
      <c r="G1123" t="s">
        <v>65</v>
      </c>
      <c r="H1123" t="s">
        <v>392</v>
      </c>
      <c r="I1123">
        <v>1</v>
      </c>
      <c r="J1123">
        <v>1</v>
      </c>
      <c r="K1123" t="s">
        <v>37</v>
      </c>
      <c r="L1123" t="s">
        <v>38</v>
      </c>
      <c r="M1123" t="s">
        <v>39</v>
      </c>
      <c r="N1123" t="s">
        <v>40</v>
      </c>
      <c r="O1123" t="s">
        <v>393</v>
      </c>
      <c r="P1123" t="s">
        <v>394</v>
      </c>
      <c r="Q1123" t="s">
        <v>79</v>
      </c>
      <c r="R1123" t="s">
        <v>59</v>
      </c>
      <c r="S1123">
        <v>0</v>
      </c>
      <c r="T1123" t="s">
        <v>70</v>
      </c>
      <c r="U1123" t="s">
        <v>46</v>
      </c>
      <c r="V1123" t="s">
        <v>47</v>
      </c>
      <c r="W1123" t="s">
        <v>47</v>
      </c>
      <c r="X1123" t="b">
        <v>1</v>
      </c>
      <c r="Z1123">
        <v>5</v>
      </c>
      <c r="AA1123" t="s">
        <v>48</v>
      </c>
      <c r="AB1123" s="1">
        <v>46178.325729166667</v>
      </c>
      <c r="AC1123" s="1">
        <v>46178.325787037043</v>
      </c>
      <c r="AD1123" s="1">
        <v>46178.334918981483</v>
      </c>
      <c r="AE1123">
        <v>794</v>
      </c>
      <c r="AF1123" t="s">
        <v>4949</v>
      </c>
    </row>
    <row r="1124" spans="1:32" hidden="1" x14ac:dyDescent="0.35">
      <c r="A1124" t="s">
        <v>4947</v>
      </c>
      <c r="B1124" t="s">
        <v>4950</v>
      </c>
      <c r="C1124">
        <v>9852</v>
      </c>
      <c r="D1124">
        <v>4488</v>
      </c>
      <c r="E1124" t="s">
        <v>34</v>
      </c>
      <c r="F1124" t="s">
        <v>64</v>
      </c>
      <c r="G1124" t="s">
        <v>65</v>
      </c>
      <c r="H1124" t="s">
        <v>392</v>
      </c>
      <c r="I1124">
        <v>0</v>
      </c>
      <c r="J1124">
        <v>1</v>
      </c>
      <c r="K1124" t="s">
        <v>37</v>
      </c>
      <c r="L1124" t="s">
        <v>38</v>
      </c>
      <c r="M1124" t="s">
        <v>39</v>
      </c>
      <c r="N1124" t="s">
        <v>40</v>
      </c>
      <c r="O1124" t="s">
        <v>393</v>
      </c>
      <c r="P1124" t="s">
        <v>397</v>
      </c>
      <c r="Q1124" t="s">
        <v>112</v>
      </c>
      <c r="R1124" t="s">
        <v>59</v>
      </c>
      <c r="S1124">
        <v>0</v>
      </c>
      <c r="T1124" t="s">
        <v>70</v>
      </c>
      <c r="U1124" t="s">
        <v>46</v>
      </c>
      <c r="V1124" t="s">
        <v>47</v>
      </c>
      <c r="W1124" t="s">
        <v>47</v>
      </c>
      <c r="X1124" t="b">
        <v>1</v>
      </c>
      <c r="Z1124">
        <v>7</v>
      </c>
      <c r="AA1124" t="s">
        <v>48</v>
      </c>
      <c r="AB1124" s="1">
        <v>46178.325798611113</v>
      </c>
      <c r="AC1124" s="1">
        <v>46178.325879629629</v>
      </c>
      <c r="AD1124" s="1">
        <v>46178.3358912037</v>
      </c>
      <c r="AE1124">
        <v>872</v>
      </c>
    </row>
    <row r="1125" spans="1:32" hidden="1" x14ac:dyDescent="0.35">
      <c r="A1125" t="s">
        <v>4947</v>
      </c>
      <c r="B1125" t="s">
        <v>4951</v>
      </c>
      <c r="C1125">
        <v>9852</v>
      </c>
      <c r="D1125">
        <v>4488</v>
      </c>
      <c r="E1125" t="s">
        <v>34</v>
      </c>
      <c r="F1125" t="s">
        <v>64</v>
      </c>
      <c r="G1125" t="s">
        <v>65</v>
      </c>
      <c r="H1125" t="s">
        <v>392</v>
      </c>
      <c r="I1125">
        <v>0</v>
      </c>
      <c r="J1125">
        <v>1</v>
      </c>
      <c r="K1125" t="s">
        <v>37</v>
      </c>
      <c r="L1125" t="s">
        <v>38</v>
      </c>
      <c r="M1125" t="s">
        <v>39</v>
      </c>
      <c r="N1125" t="s">
        <v>40</v>
      </c>
      <c r="O1125" t="s">
        <v>4952</v>
      </c>
      <c r="P1125" t="s">
        <v>4953</v>
      </c>
      <c r="Q1125" t="s">
        <v>2100</v>
      </c>
      <c r="R1125" t="s">
        <v>59</v>
      </c>
      <c r="S1125">
        <v>0</v>
      </c>
      <c r="T1125" t="s">
        <v>70</v>
      </c>
      <c r="U1125" t="s">
        <v>46</v>
      </c>
      <c r="V1125" t="s">
        <v>47</v>
      </c>
      <c r="W1125" t="s">
        <v>47</v>
      </c>
      <c r="X1125" t="b">
        <v>1</v>
      </c>
      <c r="Z1125">
        <v>2</v>
      </c>
      <c r="AA1125" t="s">
        <v>48</v>
      </c>
      <c r="AB1125" s="1">
        <v>46178.327997685177</v>
      </c>
      <c r="AC1125" s="1">
        <v>46178.328020833331</v>
      </c>
      <c r="AD1125" s="1">
        <v>46178.335046296299</v>
      </c>
      <c r="AE1125">
        <v>609</v>
      </c>
    </row>
    <row r="1126" spans="1:32" hidden="1" x14ac:dyDescent="0.35">
      <c r="A1126" t="s">
        <v>4954</v>
      </c>
      <c r="B1126" t="s">
        <v>4955</v>
      </c>
      <c r="C1126">
        <v>7122</v>
      </c>
      <c r="D1126">
        <v>8404</v>
      </c>
      <c r="E1126" t="s">
        <v>34</v>
      </c>
      <c r="F1126" t="s">
        <v>64</v>
      </c>
      <c r="G1126" t="s">
        <v>65</v>
      </c>
      <c r="H1126" t="s">
        <v>66</v>
      </c>
      <c r="I1126">
        <v>1</v>
      </c>
      <c r="J1126">
        <v>1</v>
      </c>
      <c r="K1126" t="s">
        <v>37</v>
      </c>
      <c r="L1126" t="s">
        <v>38</v>
      </c>
      <c r="M1126" t="s">
        <v>39</v>
      </c>
      <c r="N1126" t="s">
        <v>40</v>
      </c>
      <c r="O1126" t="s">
        <v>4936</v>
      </c>
      <c r="P1126" t="s">
        <v>4956</v>
      </c>
      <c r="Q1126" t="s">
        <v>112</v>
      </c>
      <c r="R1126" t="s">
        <v>59</v>
      </c>
      <c r="S1126">
        <v>2</v>
      </c>
      <c r="T1126" t="s">
        <v>70</v>
      </c>
      <c r="U1126" t="s">
        <v>46</v>
      </c>
      <c r="V1126" t="s">
        <v>47</v>
      </c>
      <c r="W1126" t="s">
        <v>47</v>
      </c>
      <c r="X1126" t="b">
        <v>1</v>
      </c>
      <c r="Z1126">
        <v>7</v>
      </c>
      <c r="AA1126" t="s">
        <v>48</v>
      </c>
      <c r="AB1126" s="1">
        <v>46178.328668981478</v>
      </c>
      <c r="AC1126" s="1">
        <v>46178.328750000001</v>
      </c>
      <c r="AD1126" s="1">
        <v>46178.336122685178</v>
      </c>
      <c r="AE1126">
        <v>644</v>
      </c>
      <c r="AF1126" t="s">
        <v>4957</v>
      </c>
    </row>
    <row r="1127" spans="1:32" hidden="1" x14ac:dyDescent="0.35">
      <c r="A1127" t="s">
        <v>4958</v>
      </c>
      <c r="B1127" t="s">
        <v>4959</v>
      </c>
      <c r="C1127">
        <v>7784</v>
      </c>
      <c r="D1127">
        <v>6019</v>
      </c>
      <c r="E1127" t="s">
        <v>34</v>
      </c>
      <c r="F1127" t="s">
        <v>135</v>
      </c>
      <c r="G1127" t="s">
        <v>278</v>
      </c>
      <c r="H1127" t="s">
        <v>234</v>
      </c>
      <c r="I1127">
        <v>1</v>
      </c>
      <c r="J1127">
        <v>1</v>
      </c>
      <c r="K1127" t="s">
        <v>37</v>
      </c>
      <c r="L1127" t="s">
        <v>38</v>
      </c>
      <c r="M1127" t="s">
        <v>39</v>
      </c>
      <c r="N1127" t="s">
        <v>40</v>
      </c>
      <c r="O1127" t="s">
        <v>4960</v>
      </c>
      <c r="P1127" t="s">
        <v>4961</v>
      </c>
      <c r="Q1127" t="s">
        <v>4962</v>
      </c>
      <c r="R1127" t="s">
        <v>44</v>
      </c>
      <c r="S1127">
        <v>0</v>
      </c>
      <c r="T1127" t="s">
        <v>70</v>
      </c>
      <c r="U1127" t="s">
        <v>46</v>
      </c>
      <c r="V1127" t="s">
        <v>192</v>
      </c>
      <c r="W1127" t="s">
        <v>192</v>
      </c>
      <c r="X1127" t="b">
        <v>1</v>
      </c>
      <c r="Z1127">
        <v>4</v>
      </c>
      <c r="AA1127" t="s">
        <v>48</v>
      </c>
      <c r="AB1127" s="1">
        <v>46178.328692129631</v>
      </c>
      <c r="AC1127" s="1">
        <v>46178.328738425917</v>
      </c>
      <c r="AD1127" s="1">
        <v>46178.336273148147</v>
      </c>
      <c r="AE1127">
        <v>655</v>
      </c>
      <c r="AF1127" t="s">
        <v>4963</v>
      </c>
    </row>
    <row r="1128" spans="1:32" hidden="1" x14ac:dyDescent="0.35">
      <c r="A1128" t="s">
        <v>4964</v>
      </c>
      <c r="B1128" t="s">
        <v>4965</v>
      </c>
      <c r="C1128">
        <v>9188</v>
      </c>
      <c r="D1128">
        <v>6570</v>
      </c>
      <c r="E1128" t="s">
        <v>34</v>
      </c>
      <c r="F1128" t="s">
        <v>64</v>
      </c>
      <c r="G1128" t="s">
        <v>65</v>
      </c>
      <c r="H1128" t="s">
        <v>66</v>
      </c>
      <c r="I1128">
        <v>1</v>
      </c>
      <c r="J1128">
        <v>1</v>
      </c>
      <c r="K1128" t="s">
        <v>37</v>
      </c>
      <c r="L1128" t="s">
        <v>38</v>
      </c>
      <c r="M1128" t="s">
        <v>39</v>
      </c>
      <c r="N1128" t="s">
        <v>40</v>
      </c>
      <c r="O1128" t="s">
        <v>4966</v>
      </c>
      <c r="P1128" t="s">
        <v>4967</v>
      </c>
      <c r="Q1128" t="s">
        <v>224</v>
      </c>
      <c r="R1128" t="s">
        <v>44</v>
      </c>
      <c r="S1128">
        <v>0</v>
      </c>
      <c r="T1128" t="s">
        <v>932</v>
      </c>
      <c r="U1128" t="s">
        <v>46</v>
      </c>
      <c r="V1128" t="s">
        <v>202</v>
      </c>
      <c r="W1128" t="s">
        <v>202</v>
      </c>
      <c r="X1128" t="b">
        <v>1</v>
      </c>
      <c r="Z1128">
        <v>14</v>
      </c>
      <c r="AA1128" t="s">
        <v>48</v>
      </c>
      <c r="AB1128" s="1">
        <v>46178.329629629632</v>
      </c>
      <c r="AC1128" s="1">
        <v>46178.329791666663</v>
      </c>
      <c r="AD1128" s="1">
        <v>46178.40289351852</v>
      </c>
      <c r="AE1128">
        <v>6330</v>
      </c>
      <c r="AF1128" t="s">
        <v>4968</v>
      </c>
    </row>
    <row r="1129" spans="1:32" hidden="1" x14ac:dyDescent="0.35">
      <c r="A1129" t="s">
        <v>4954</v>
      </c>
      <c r="B1129" t="s">
        <v>4969</v>
      </c>
      <c r="C1129">
        <v>7122</v>
      </c>
      <c r="D1129">
        <v>8404</v>
      </c>
      <c r="E1129" t="s">
        <v>34</v>
      </c>
      <c r="F1129" t="s">
        <v>64</v>
      </c>
      <c r="G1129" t="s">
        <v>65</v>
      </c>
      <c r="H1129" t="s">
        <v>66</v>
      </c>
      <c r="I1129">
        <v>0</v>
      </c>
      <c r="J1129">
        <v>1</v>
      </c>
      <c r="K1129" t="s">
        <v>37</v>
      </c>
      <c r="L1129" t="s">
        <v>38</v>
      </c>
      <c r="M1129" t="s">
        <v>39</v>
      </c>
      <c r="N1129" t="s">
        <v>40</v>
      </c>
      <c r="O1129" t="s">
        <v>4936</v>
      </c>
      <c r="P1129" t="s">
        <v>4970</v>
      </c>
      <c r="Q1129" t="s">
        <v>176</v>
      </c>
      <c r="R1129" t="s">
        <v>59</v>
      </c>
      <c r="S1129">
        <v>1</v>
      </c>
      <c r="T1129" t="s">
        <v>70</v>
      </c>
      <c r="U1129" t="s">
        <v>46</v>
      </c>
      <c r="V1129" t="s">
        <v>47</v>
      </c>
      <c r="W1129" t="s">
        <v>47</v>
      </c>
      <c r="X1129" t="b">
        <v>1</v>
      </c>
      <c r="Z1129">
        <v>1</v>
      </c>
      <c r="AA1129" t="s">
        <v>48</v>
      </c>
      <c r="AB1129" s="1">
        <v>46178.330289351848</v>
      </c>
      <c r="AC1129" s="1">
        <v>46178.330300925933</v>
      </c>
      <c r="AD1129" s="1">
        <v>46178.630937499998</v>
      </c>
      <c r="AE1129">
        <v>25976</v>
      </c>
    </row>
    <row r="1130" spans="1:32" hidden="1" x14ac:dyDescent="0.35">
      <c r="A1130" t="s">
        <v>4954</v>
      </c>
      <c r="B1130" t="s">
        <v>4971</v>
      </c>
      <c r="C1130">
        <v>7122</v>
      </c>
      <c r="D1130">
        <v>8404</v>
      </c>
      <c r="E1130" t="s">
        <v>34</v>
      </c>
      <c r="F1130" t="s">
        <v>64</v>
      </c>
      <c r="G1130" t="s">
        <v>65</v>
      </c>
      <c r="H1130" t="s">
        <v>66</v>
      </c>
      <c r="I1130">
        <v>0</v>
      </c>
      <c r="J1130">
        <v>1</v>
      </c>
      <c r="K1130" t="s">
        <v>37</v>
      </c>
      <c r="L1130" t="s">
        <v>38</v>
      </c>
      <c r="M1130" t="s">
        <v>39</v>
      </c>
      <c r="N1130" t="s">
        <v>40</v>
      </c>
      <c r="O1130" t="s">
        <v>4936</v>
      </c>
      <c r="P1130" t="s">
        <v>4972</v>
      </c>
      <c r="Q1130" t="s">
        <v>172</v>
      </c>
      <c r="R1130" t="s">
        <v>59</v>
      </c>
      <c r="S1130">
        <v>1</v>
      </c>
      <c r="T1130" t="s">
        <v>70</v>
      </c>
      <c r="U1130" t="s">
        <v>46</v>
      </c>
      <c r="V1130" t="s">
        <v>47</v>
      </c>
      <c r="W1130" t="s">
        <v>47</v>
      </c>
      <c r="X1130" t="b">
        <v>1</v>
      </c>
      <c r="Z1130">
        <v>1</v>
      </c>
      <c r="AA1130" t="s">
        <v>48</v>
      </c>
      <c r="AB1130" s="1">
        <v>46178.330289351848</v>
      </c>
      <c r="AC1130" s="1">
        <v>46178.330300925933</v>
      </c>
      <c r="AD1130" s="1">
        <v>46178.631006944437</v>
      </c>
      <c r="AE1130">
        <v>25982</v>
      </c>
    </row>
    <row r="1131" spans="1:32" hidden="1" x14ac:dyDescent="0.35">
      <c r="A1131" t="s">
        <v>4973</v>
      </c>
      <c r="B1131" t="s">
        <v>4974</v>
      </c>
      <c r="C1131">
        <v>8044</v>
      </c>
      <c r="D1131">
        <v>5317</v>
      </c>
      <c r="E1131" t="s">
        <v>34</v>
      </c>
      <c r="F1131" t="s">
        <v>206</v>
      </c>
      <c r="G1131" t="s">
        <v>207</v>
      </c>
      <c r="H1131" t="s">
        <v>208</v>
      </c>
      <c r="I1131">
        <v>1</v>
      </c>
      <c r="J1131">
        <v>1</v>
      </c>
      <c r="K1131" t="s">
        <v>37</v>
      </c>
      <c r="L1131" t="s">
        <v>38</v>
      </c>
      <c r="M1131" t="s">
        <v>39</v>
      </c>
      <c r="N1131" t="s">
        <v>40</v>
      </c>
      <c r="O1131" t="s">
        <v>4975</v>
      </c>
      <c r="P1131" t="s">
        <v>4976</v>
      </c>
      <c r="Q1131" t="s">
        <v>678</v>
      </c>
      <c r="R1131" t="s">
        <v>44</v>
      </c>
      <c r="S1131">
        <v>0</v>
      </c>
      <c r="T1131" t="s">
        <v>932</v>
      </c>
      <c r="U1131" t="s">
        <v>46</v>
      </c>
      <c r="V1131" t="s">
        <v>47</v>
      </c>
      <c r="W1131" t="s">
        <v>47</v>
      </c>
      <c r="X1131" t="b">
        <v>1</v>
      </c>
      <c r="Z1131">
        <v>10</v>
      </c>
      <c r="AA1131" t="s">
        <v>48</v>
      </c>
      <c r="AB1131" s="1">
        <v>46178.331423611111</v>
      </c>
      <c r="AC1131" s="1">
        <v>46178.33153935185</v>
      </c>
      <c r="AD1131" s="1">
        <v>46178.403634259259</v>
      </c>
      <c r="AE1131">
        <v>6239</v>
      </c>
      <c r="AF1131" t="s">
        <v>4977</v>
      </c>
    </row>
    <row r="1132" spans="1:32" hidden="1" x14ac:dyDescent="0.35">
      <c r="A1132" t="s">
        <v>4978</v>
      </c>
      <c r="B1132" t="s">
        <v>4979</v>
      </c>
      <c r="C1132">
        <v>1678</v>
      </c>
      <c r="D1132">
        <v>678</v>
      </c>
      <c r="E1132" t="s">
        <v>83</v>
      </c>
      <c r="F1132" t="s">
        <v>135</v>
      </c>
      <c r="G1132" t="s">
        <v>278</v>
      </c>
      <c r="H1132" t="s">
        <v>234</v>
      </c>
      <c r="I1132">
        <v>1</v>
      </c>
      <c r="J1132">
        <v>1</v>
      </c>
      <c r="K1132" t="s">
        <v>37</v>
      </c>
      <c r="L1132" t="s">
        <v>351</v>
      </c>
      <c r="M1132" t="s">
        <v>39</v>
      </c>
      <c r="N1132" t="s">
        <v>352</v>
      </c>
      <c r="O1132" t="s">
        <v>425</v>
      </c>
      <c r="P1132" t="s">
        <v>4980</v>
      </c>
      <c r="Q1132" t="s">
        <v>2204</v>
      </c>
      <c r="R1132" t="s">
        <v>59</v>
      </c>
      <c r="S1132">
        <v>0</v>
      </c>
      <c r="T1132" t="s">
        <v>212</v>
      </c>
      <c r="U1132" t="s">
        <v>46</v>
      </c>
      <c r="V1132" t="s">
        <v>93</v>
      </c>
      <c r="W1132" t="s">
        <v>93</v>
      </c>
      <c r="X1132" t="b">
        <v>1</v>
      </c>
      <c r="Z1132">
        <v>5</v>
      </c>
      <c r="AA1132" t="s">
        <v>48</v>
      </c>
      <c r="AB1132" s="1">
        <v>46178.332094907397</v>
      </c>
      <c r="AC1132" s="1">
        <v>46178.332152777781</v>
      </c>
      <c r="AD1132" s="1">
        <v>46178.37903935185</v>
      </c>
      <c r="AE1132">
        <v>4056</v>
      </c>
      <c r="AF1132" t="s">
        <v>4981</v>
      </c>
    </row>
    <row r="1133" spans="1:32" hidden="1" x14ac:dyDescent="0.35">
      <c r="A1133" t="s">
        <v>4982</v>
      </c>
      <c r="B1133" t="s">
        <v>4983</v>
      </c>
      <c r="C1133">
        <v>8847</v>
      </c>
      <c r="D1133">
        <v>2965</v>
      </c>
      <c r="E1133" t="s">
        <v>34</v>
      </c>
      <c r="F1133" t="s">
        <v>74</v>
      </c>
      <c r="G1133" t="s">
        <v>103</v>
      </c>
      <c r="H1133" t="s">
        <v>756</v>
      </c>
      <c r="I1133">
        <v>1</v>
      </c>
      <c r="J1133">
        <v>2</v>
      </c>
      <c r="K1133" t="s">
        <v>86</v>
      </c>
      <c r="L1133" t="s">
        <v>1137</v>
      </c>
      <c r="M1133" t="s">
        <v>1138</v>
      </c>
      <c r="N1133" t="s">
        <v>1139</v>
      </c>
      <c r="O1133" t="s">
        <v>4984</v>
      </c>
      <c r="P1133" t="s">
        <v>4985</v>
      </c>
      <c r="Q1133" t="s">
        <v>1142</v>
      </c>
      <c r="R1133" t="s">
        <v>44</v>
      </c>
      <c r="S1133">
        <v>0</v>
      </c>
      <c r="T1133" t="s">
        <v>932</v>
      </c>
      <c r="U1133" t="s">
        <v>46</v>
      </c>
      <c r="V1133" t="s">
        <v>192</v>
      </c>
      <c r="W1133" t="s">
        <v>192</v>
      </c>
      <c r="X1133" t="b">
        <v>1</v>
      </c>
      <c r="Z1133">
        <v>5</v>
      </c>
      <c r="AA1133" t="s">
        <v>48</v>
      </c>
      <c r="AB1133" s="1">
        <v>46178.332268518519</v>
      </c>
      <c r="AC1133" s="1">
        <v>46178.332326388889</v>
      </c>
      <c r="AD1133" s="1">
        <v>46182.393194444441</v>
      </c>
      <c r="AE1133">
        <v>350864</v>
      </c>
      <c r="AF1133" t="s">
        <v>4986</v>
      </c>
    </row>
    <row r="1134" spans="1:32" hidden="1" x14ac:dyDescent="0.35">
      <c r="A1134" t="s">
        <v>4987</v>
      </c>
      <c r="B1134" t="s">
        <v>4988</v>
      </c>
      <c r="C1134">
        <v>9852</v>
      </c>
      <c r="D1134">
        <v>4488</v>
      </c>
      <c r="E1134" t="s">
        <v>34</v>
      </c>
      <c r="F1134" t="s">
        <v>64</v>
      </c>
      <c r="G1134" t="s">
        <v>65</v>
      </c>
      <c r="H1134" t="s">
        <v>392</v>
      </c>
      <c r="I1134">
        <v>1</v>
      </c>
      <c r="J1134">
        <v>1</v>
      </c>
      <c r="K1134" t="s">
        <v>37</v>
      </c>
      <c r="L1134" t="s">
        <v>38</v>
      </c>
      <c r="M1134" t="s">
        <v>39</v>
      </c>
      <c r="N1134" t="s">
        <v>40</v>
      </c>
      <c r="O1134" t="s">
        <v>4989</v>
      </c>
      <c r="P1134" t="s">
        <v>4990</v>
      </c>
      <c r="Q1134" t="s">
        <v>314</v>
      </c>
      <c r="R1134" t="s">
        <v>59</v>
      </c>
      <c r="S1134">
        <v>2</v>
      </c>
      <c r="T1134" t="s">
        <v>932</v>
      </c>
      <c r="U1134" t="s">
        <v>46</v>
      </c>
      <c r="V1134" t="s">
        <v>47</v>
      </c>
      <c r="W1134" t="s">
        <v>47</v>
      </c>
      <c r="X1134" t="b">
        <v>1</v>
      </c>
      <c r="Z1134">
        <v>3</v>
      </c>
      <c r="AA1134" t="s">
        <v>48</v>
      </c>
      <c r="AB1134" s="1">
        <v>46178.33421296296</v>
      </c>
      <c r="AC1134" s="1">
        <v>46178.334247685183</v>
      </c>
      <c r="AD1134" s="1">
        <v>46178.404594907413</v>
      </c>
      <c r="AE1134">
        <v>6081</v>
      </c>
      <c r="AF1134" t="s">
        <v>4991</v>
      </c>
    </row>
    <row r="1135" spans="1:32" hidden="1" x14ac:dyDescent="0.35">
      <c r="A1135" t="s">
        <v>4992</v>
      </c>
      <c r="B1135" t="s">
        <v>4993</v>
      </c>
      <c r="C1135">
        <v>1123</v>
      </c>
      <c r="D1135">
        <v>123</v>
      </c>
      <c r="E1135" t="s">
        <v>83</v>
      </c>
      <c r="F1135" t="s">
        <v>35</v>
      </c>
      <c r="G1135" t="s">
        <v>35</v>
      </c>
      <c r="H1135" t="s">
        <v>458</v>
      </c>
      <c r="I1135">
        <v>1</v>
      </c>
      <c r="J1135">
        <v>1</v>
      </c>
      <c r="K1135" t="s">
        <v>37</v>
      </c>
      <c r="L1135" t="s">
        <v>351</v>
      </c>
      <c r="M1135" t="s">
        <v>39</v>
      </c>
      <c r="N1135" t="s">
        <v>352</v>
      </c>
      <c r="O1135" t="s">
        <v>459</v>
      </c>
      <c r="P1135" t="s">
        <v>460</v>
      </c>
      <c r="Q1135" t="s">
        <v>382</v>
      </c>
      <c r="R1135" t="s">
        <v>59</v>
      </c>
      <c r="S1135">
        <v>0</v>
      </c>
      <c r="T1135" t="s">
        <v>212</v>
      </c>
      <c r="U1135" t="s">
        <v>46</v>
      </c>
      <c r="V1135" t="s">
        <v>93</v>
      </c>
      <c r="W1135" t="s">
        <v>93</v>
      </c>
      <c r="X1135" t="b">
        <v>1</v>
      </c>
      <c r="Z1135">
        <v>6</v>
      </c>
      <c r="AA1135" t="s">
        <v>48</v>
      </c>
      <c r="AB1135" s="1">
        <v>46178.336296296293</v>
      </c>
      <c r="AC1135" s="1">
        <v>46178.336365740739</v>
      </c>
      <c r="AD1135" s="1">
        <v>46178.379212962973</v>
      </c>
      <c r="AE1135">
        <v>3708</v>
      </c>
      <c r="AF1135" t="s">
        <v>4994</v>
      </c>
    </row>
    <row r="1136" spans="1:32" hidden="1" x14ac:dyDescent="0.35">
      <c r="A1136" t="s">
        <v>4995</v>
      </c>
      <c r="B1136" t="s">
        <v>4996</v>
      </c>
      <c r="C1136">
        <v>2123</v>
      </c>
      <c r="D1136">
        <v>123</v>
      </c>
      <c r="E1136" t="s">
        <v>83</v>
      </c>
      <c r="F1136" t="s">
        <v>35</v>
      </c>
      <c r="G1136" t="s">
        <v>35</v>
      </c>
      <c r="H1136" t="s">
        <v>458</v>
      </c>
      <c r="I1136">
        <v>1</v>
      </c>
      <c r="J1136">
        <v>1</v>
      </c>
      <c r="K1136" t="s">
        <v>37</v>
      </c>
      <c r="L1136" t="s">
        <v>351</v>
      </c>
      <c r="M1136" t="s">
        <v>39</v>
      </c>
      <c r="N1136" t="s">
        <v>352</v>
      </c>
      <c r="O1136" t="s">
        <v>464</v>
      </c>
      <c r="P1136" t="s">
        <v>465</v>
      </c>
      <c r="Q1136" t="s">
        <v>466</v>
      </c>
      <c r="R1136" t="s">
        <v>59</v>
      </c>
      <c r="S1136">
        <v>0</v>
      </c>
      <c r="T1136" t="s">
        <v>212</v>
      </c>
      <c r="U1136" t="s">
        <v>46</v>
      </c>
      <c r="V1136" t="s">
        <v>93</v>
      </c>
      <c r="W1136" t="s">
        <v>93</v>
      </c>
      <c r="X1136" t="b">
        <v>1</v>
      </c>
      <c r="Z1136">
        <v>7</v>
      </c>
      <c r="AA1136" t="s">
        <v>48</v>
      </c>
      <c r="AB1136" s="1">
        <v>46178.336342592593</v>
      </c>
      <c r="AC1136" s="1">
        <v>46178.336423611108</v>
      </c>
      <c r="AD1136" s="1">
        <v>46178.379317129627</v>
      </c>
      <c r="AE1136">
        <v>3713</v>
      </c>
      <c r="AF1136" t="s">
        <v>4997</v>
      </c>
    </row>
    <row r="1137" spans="1:32" hidden="1" x14ac:dyDescent="0.35">
      <c r="A1137" t="s">
        <v>4998</v>
      </c>
      <c r="B1137" t="s">
        <v>4999</v>
      </c>
      <c r="C1137">
        <v>1993</v>
      </c>
      <c r="D1137">
        <v>993</v>
      </c>
      <c r="E1137" t="s">
        <v>83</v>
      </c>
      <c r="F1137" t="s">
        <v>35</v>
      </c>
      <c r="G1137" t="s">
        <v>35</v>
      </c>
      <c r="H1137" t="s">
        <v>1666</v>
      </c>
      <c r="I1137">
        <v>1</v>
      </c>
      <c r="J1137">
        <v>1</v>
      </c>
      <c r="K1137" t="s">
        <v>37</v>
      </c>
      <c r="L1137" t="s">
        <v>351</v>
      </c>
      <c r="M1137" t="s">
        <v>39</v>
      </c>
      <c r="N1137" t="s">
        <v>352</v>
      </c>
      <c r="O1137" t="s">
        <v>1667</v>
      </c>
      <c r="P1137" t="s">
        <v>1668</v>
      </c>
      <c r="Q1137" t="s">
        <v>1669</v>
      </c>
      <c r="R1137" t="s">
        <v>59</v>
      </c>
      <c r="S1137">
        <v>0</v>
      </c>
      <c r="T1137" t="s">
        <v>212</v>
      </c>
      <c r="U1137" t="s">
        <v>46</v>
      </c>
      <c r="V1137" t="s">
        <v>93</v>
      </c>
      <c r="W1137" t="s">
        <v>93</v>
      </c>
      <c r="X1137" t="b">
        <v>1</v>
      </c>
      <c r="Z1137">
        <v>10</v>
      </c>
      <c r="AA1137" t="s">
        <v>48</v>
      </c>
      <c r="AB1137" s="1">
        <v>46178.339155092603</v>
      </c>
      <c r="AC1137" s="1">
        <v>46178.339270833327</v>
      </c>
      <c r="AD1137" s="1">
        <v>46178.34103009259</v>
      </c>
      <c r="AE1137">
        <v>162</v>
      </c>
      <c r="AF1137" t="s">
        <v>5000</v>
      </c>
    </row>
    <row r="1138" spans="1:32" hidden="1" x14ac:dyDescent="0.35">
      <c r="A1138" t="s">
        <v>5001</v>
      </c>
      <c r="B1138" t="s">
        <v>5002</v>
      </c>
      <c r="C1138">
        <v>6718</v>
      </c>
      <c r="D1138">
        <v>9615</v>
      </c>
      <c r="E1138" t="s">
        <v>34</v>
      </c>
      <c r="F1138" t="s">
        <v>135</v>
      </c>
      <c r="G1138" t="s">
        <v>155</v>
      </c>
      <c r="H1138" t="s">
        <v>1831</v>
      </c>
      <c r="I1138">
        <v>0</v>
      </c>
      <c r="J1138">
        <v>1</v>
      </c>
      <c r="K1138" t="s">
        <v>37</v>
      </c>
      <c r="L1138" t="s">
        <v>38</v>
      </c>
      <c r="M1138" t="s">
        <v>39</v>
      </c>
      <c r="N1138" t="s">
        <v>40</v>
      </c>
      <c r="O1138" t="s">
        <v>1832</v>
      </c>
      <c r="P1138" t="s">
        <v>1833</v>
      </c>
      <c r="Q1138" t="s">
        <v>58</v>
      </c>
      <c r="R1138" t="s">
        <v>59</v>
      </c>
      <c r="S1138">
        <v>1</v>
      </c>
      <c r="T1138" t="s">
        <v>962</v>
      </c>
      <c r="U1138" t="s">
        <v>46</v>
      </c>
      <c r="V1138" t="s">
        <v>490</v>
      </c>
      <c r="W1138" t="s">
        <v>490</v>
      </c>
      <c r="X1138" t="b">
        <v>1</v>
      </c>
      <c r="Z1138">
        <v>21</v>
      </c>
      <c r="AA1138" t="s">
        <v>48</v>
      </c>
      <c r="AB1138" s="1">
        <v>46178.339849537027</v>
      </c>
      <c r="AC1138" s="1">
        <v>46178.340092592603</v>
      </c>
      <c r="AD1138" s="1">
        <v>46178.345104166663</v>
      </c>
      <c r="AE1138">
        <v>454</v>
      </c>
      <c r="AF1138" t="s">
        <v>5003</v>
      </c>
    </row>
    <row r="1139" spans="1:32" hidden="1" x14ac:dyDescent="0.35">
      <c r="A1139" t="s">
        <v>5001</v>
      </c>
      <c r="B1139" t="s">
        <v>5004</v>
      </c>
      <c r="C1139">
        <v>6718</v>
      </c>
      <c r="D1139">
        <v>9615</v>
      </c>
      <c r="E1139" t="s">
        <v>34</v>
      </c>
      <c r="F1139" t="s">
        <v>135</v>
      </c>
      <c r="G1139" t="s">
        <v>155</v>
      </c>
      <c r="H1139" t="s">
        <v>1831</v>
      </c>
      <c r="I1139">
        <v>1</v>
      </c>
      <c r="J1139">
        <v>1</v>
      </c>
      <c r="K1139" t="s">
        <v>37</v>
      </c>
      <c r="L1139" t="s">
        <v>38</v>
      </c>
      <c r="M1139" t="s">
        <v>39</v>
      </c>
      <c r="N1139" t="s">
        <v>40</v>
      </c>
      <c r="O1139" t="s">
        <v>1832</v>
      </c>
      <c r="P1139" t="s">
        <v>1836</v>
      </c>
      <c r="Q1139" t="s">
        <v>112</v>
      </c>
      <c r="R1139" t="s">
        <v>59</v>
      </c>
      <c r="S1139">
        <v>1</v>
      </c>
      <c r="T1139" t="s">
        <v>962</v>
      </c>
      <c r="U1139" t="s">
        <v>46</v>
      </c>
      <c r="V1139" t="s">
        <v>490</v>
      </c>
      <c r="W1139" t="s">
        <v>490</v>
      </c>
      <c r="X1139" t="b">
        <v>1</v>
      </c>
      <c r="Z1139">
        <v>17</v>
      </c>
      <c r="AA1139" t="s">
        <v>48</v>
      </c>
      <c r="AB1139" s="1">
        <v>46178.339861111112</v>
      </c>
      <c r="AC1139" s="1">
        <v>46178.340057870373</v>
      </c>
      <c r="AD1139" s="1">
        <v>46178.344710648147</v>
      </c>
      <c r="AE1139">
        <v>419</v>
      </c>
      <c r="AF1139" t="s">
        <v>5005</v>
      </c>
    </row>
    <row r="1140" spans="1:32" hidden="1" x14ac:dyDescent="0.35">
      <c r="A1140" t="s">
        <v>5006</v>
      </c>
      <c r="B1140" t="s">
        <v>5007</v>
      </c>
      <c r="C1140">
        <v>7173</v>
      </c>
      <c r="D1140">
        <v>8528</v>
      </c>
      <c r="E1140" t="s">
        <v>34</v>
      </c>
      <c r="F1140" t="s">
        <v>135</v>
      </c>
      <c r="G1140" t="s">
        <v>155</v>
      </c>
      <c r="H1140" t="s">
        <v>156</v>
      </c>
      <c r="I1140">
        <v>0</v>
      </c>
      <c r="J1140">
        <v>1</v>
      </c>
      <c r="K1140" t="s">
        <v>37</v>
      </c>
      <c r="L1140" t="s">
        <v>38</v>
      </c>
      <c r="M1140" t="s">
        <v>39</v>
      </c>
      <c r="N1140" t="s">
        <v>40</v>
      </c>
      <c r="O1140" t="s">
        <v>5008</v>
      </c>
      <c r="P1140" t="s">
        <v>5009</v>
      </c>
      <c r="Q1140" t="s">
        <v>678</v>
      </c>
      <c r="R1140" t="s">
        <v>59</v>
      </c>
      <c r="S1140">
        <v>0</v>
      </c>
      <c r="T1140" t="s">
        <v>212</v>
      </c>
      <c r="U1140" t="s">
        <v>46</v>
      </c>
      <c r="V1140" t="s">
        <v>60</v>
      </c>
      <c r="W1140" t="s">
        <v>60</v>
      </c>
      <c r="X1140" t="b">
        <v>1</v>
      </c>
      <c r="Z1140">
        <v>8</v>
      </c>
      <c r="AA1140" t="s">
        <v>48</v>
      </c>
      <c r="AB1140" s="1">
        <v>46178.340358796297</v>
      </c>
      <c r="AC1140" s="1">
        <v>46178.340451388889</v>
      </c>
      <c r="AD1140" s="1">
        <v>46178.342314814807</v>
      </c>
      <c r="AE1140">
        <v>169</v>
      </c>
      <c r="AF1140" t="s">
        <v>5010</v>
      </c>
    </row>
    <row r="1141" spans="1:32" hidden="1" x14ac:dyDescent="0.35">
      <c r="A1141" t="s">
        <v>5011</v>
      </c>
      <c r="B1141" t="s">
        <v>5012</v>
      </c>
      <c r="C1141">
        <v>7344</v>
      </c>
      <c r="D1141">
        <v>7783</v>
      </c>
      <c r="E1141" t="s">
        <v>34</v>
      </c>
      <c r="F1141" t="s">
        <v>64</v>
      </c>
      <c r="G1141" t="s">
        <v>65</v>
      </c>
      <c r="H1141" t="s">
        <v>66</v>
      </c>
      <c r="I1141">
        <v>1</v>
      </c>
      <c r="J1141">
        <v>1</v>
      </c>
      <c r="K1141" t="s">
        <v>37</v>
      </c>
      <c r="L1141" t="s">
        <v>38</v>
      </c>
      <c r="M1141" t="s">
        <v>39</v>
      </c>
      <c r="N1141" t="s">
        <v>40</v>
      </c>
      <c r="O1141" t="s">
        <v>5013</v>
      </c>
      <c r="P1141" t="s">
        <v>5014</v>
      </c>
      <c r="Q1141" t="s">
        <v>678</v>
      </c>
      <c r="R1141" t="s">
        <v>44</v>
      </c>
      <c r="S1141">
        <v>0</v>
      </c>
      <c r="T1141" t="s">
        <v>212</v>
      </c>
      <c r="U1141" t="s">
        <v>46</v>
      </c>
      <c r="V1141" t="s">
        <v>47</v>
      </c>
      <c r="W1141" t="s">
        <v>47</v>
      </c>
      <c r="X1141" t="b">
        <v>1</v>
      </c>
      <c r="Z1141">
        <v>8</v>
      </c>
      <c r="AA1141" t="s">
        <v>48</v>
      </c>
      <c r="AB1141" s="1">
        <v>46178.341168981482</v>
      </c>
      <c r="AC1141" s="1">
        <v>46178.341261574067</v>
      </c>
      <c r="AD1141" s="1">
        <v>46178.344236111108</v>
      </c>
      <c r="AE1141">
        <v>265</v>
      </c>
      <c r="AF1141" t="s">
        <v>5015</v>
      </c>
    </row>
    <row r="1142" spans="1:32" hidden="1" x14ac:dyDescent="0.35">
      <c r="A1142" t="s">
        <v>5016</v>
      </c>
      <c r="B1142" t="s">
        <v>5017</v>
      </c>
      <c r="C1142">
        <v>1723</v>
      </c>
      <c r="D1142">
        <v>5046</v>
      </c>
      <c r="E1142" t="s">
        <v>34</v>
      </c>
      <c r="F1142" t="s">
        <v>74</v>
      </c>
      <c r="G1142" t="s">
        <v>674</v>
      </c>
      <c r="H1142" t="s">
        <v>675</v>
      </c>
      <c r="I1142">
        <v>0</v>
      </c>
      <c r="J1142">
        <v>1</v>
      </c>
      <c r="K1142" t="s">
        <v>37</v>
      </c>
      <c r="L1142" t="s">
        <v>38</v>
      </c>
      <c r="M1142" t="s">
        <v>39</v>
      </c>
      <c r="N1142" t="s">
        <v>40</v>
      </c>
      <c r="O1142" t="s">
        <v>1904</v>
      </c>
      <c r="P1142" t="s">
        <v>1905</v>
      </c>
      <c r="Q1142" t="s">
        <v>172</v>
      </c>
      <c r="R1142" t="s">
        <v>59</v>
      </c>
      <c r="S1142">
        <v>0</v>
      </c>
      <c r="T1142" t="s">
        <v>962</v>
      </c>
      <c r="U1142" t="s">
        <v>46</v>
      </c>
      <c r="V1142" t="s">
        <v>93</v>
      </c>
      <c r="W1142" t="s">
        <v>93</v>
      </c>
      <c r="X1142" t="b">
        <v>1</v>
      </c>
      <c r="Z1142">
        <v>7</v>
      </c>
      <c r="AA1142" t="s">
        <v>48</v>
      </c>
      <c r="AB1142" s="1">
        <v>46178.343298611107</v>
      </c>
      <c r="AC1142" s="1">
        <v>46178.34337962963</v>
      </c>
      <c r="AD1142" s="1">
        <v>46178.351331018523</v>
      </c>
      <c r="AE1142">
        <v>694</v>
      </c>
      <c r="AF1142" t="s">
        <v>5018</v>
      </c>
    </row>
    <row r="1143" spans="1:32" hidden="1" x14ac:dyDescent="0.35">
      <c r="A1143" t="s">
        <v>5016</v>
      </c>
      <c r="B1143" t="s">
        <v>5019</v>
      </c>
      <c r="C1143">
        <v>1723</v>
      </c>
      <c r="D1143">
        <v>5046</v>
      </c>
      <c r="E1143" t="s">
        <v>34</v>
      </c>
      <c r="F1143" t="s">
        <v>74</v>
      </c>
      <c r="G1143" t="s">
        <v>674</v>
      </c>
      <c r="H1143" t="s">
        <v>675</v>
      </c>
      <c r="I1143">
        <v>1</v>
      </c>
      <c r="J1143">
        <v>1</v>
      </c>
      <c r="K1143" t="s">
        <v>37</v>
      </c>
      <c r="L1143" t="s">
        <v>38</v>
      </c>
      <c r="M1143" t="s">
        <v>39</v>
      </c>
      <c r="N1143" t="s">
        <v>40</v>
      </c>
      <c r="O1143" t="s">
        <v>1904</v>
      </c>
      <c r="P1143" t="s">
        <v>1908</v>
      </c>
      <c r="Q1143" t="s">
        <v>176</v>
      </c>
      <c r="R1143" t="s">
        <v>59</v>
      </c>
      <c r="S1143">
        <v>0</v>
      </c>
      <c r="T1143" t="s">
        <v>962</v>
      </c>
      <c r="U1143" t="s">
        <v>46</v>
      </c>
      <c r="V1143" t="s">
        <v>93</v>
      </c>
      <c r="W1143" t="s">
        <v>93</v>
      </c>
      <c r="X1143" t="b">
        <v>1</v>
      </c>
      <c r="Z1143">
        <v>4</v>
      </c>
      <c r="AA1143" t="s">
        <v>48</v>
      </c>
      <c r="AB1143" s="1">
        <v>46178.343333333331</v>
      </c>
      <c r="AC1143" s="1">
        <v>46178.34337962963</v>
      </c>
      <c r="AD1143" s="1">
        <v>46178.350902777784</v>
      </c>
      <c r="AE1143">
        <v>654</v>
      </c>
      <c r="AF1143" t="s">
        <v>5020</v>
      </c>
    </row>
    <row r="1144" spans="1:32" hidden="1" x14ac:dyDescent="0.35">
      <c r="A1144" t="s">
        <v>5021</v>
      </c>
      <c r="B1144" t="s">
        <v>5022</v>
      </c>
      <c r="C1144">
        <v>8328</v>
      </c>
      <c r="D1144">
        <v>4232</v>
      </c>
      <c r="E1144" t="s">
        <v>34</v>
      </c>
      <c r="F1144" t="s">
        <v>74</v>
      </c>
      <c r="G1144" t="s">
        <v>1054</v>
      </c>
      <c r="H1144" t="s">
        <v>2625</v>
      </c>
      <c r="I1144">
        <v>1</v>
      </c>
      <c r="J1144">
        <v>1</v>
      </c>
      <c r="K1144" t="s">
        <v>37</v>
      </c>
      <c r="L1144" t="s">
        <v>38</v>
      </c>
      <c r="M1144" t="s">
        <v>39</v>
      </c>
      <c r="N1144" t="s">
        <v>40</v>
      </c>
      <c r="O1144" t="s">
        <v>5023</v>
      </c>
      <c r="P1144" t="s">
        <v>5024</v>
      </c>
      <c r="Q1144" t="s">
        <v>401</v>
      </c>
      <c r="R1144" t="s">
        <v>44</v>
      </c>
      <c r="S1144">
        <v>0</v>
      </c>
      <c r="T1144" t="s">
        <v>962</v>
      </c>
      <c r="U1144" t="s">
        <v>46</v>
      </c>
      <c r="V1144" t="s">
        <v>93</v>
      </c>
      <c r="W1144" t="s">
        <v>93</v>
      </c>
      <c r="X1144" t="b">
        <v>1</v>
      </c>
      <c r="Z1144">
        <v>8</v>
      </c>
      <c r="AA1144" t="s">
        <v>48</v>
      </c>
      <c r="AB1144" s="1">
        <v>46178.3434837963</v>
      </c>
      <c r="AC1144" s="1">
        <v>46178.343576388892</v>
      </c>
      <c r="AD1144" s="1">
        <v>46178.351585648154</v>
      </c>
      <c r="AE1144">
        <v>700</v>
      </c>
      <c r="AF1144" t="s">
        <v>5025</v>
      </c>
    </row>
    <row r="1145" spans="1:32" hidden="1" x14ac:dyDescent="0.35">
      <c r="A1145" t="s">
        <v>5026</v>
      </c>
      <c r="B1145" t="s">
        <v>5027</v>
      </c>
      <c r="C1145">
        <v>1231</v>
      </c>
      <c r="D1145">
        <v>231</v>
      </c>
      <c r="E1145" t="s">
        <v>83</v>
      </c>
      <c r="F1145" t="s">
        <v>64</v>
      </c>
      <c r="G1145" t="s">
        <v>65</v>
      </c>
      <c r="H1145" t="s">
        <v>66</v>
      </c>
      <c r="I1145">
        <v>1</v>
      </c>
      <c r="J1145">
        <v>1</v>
      </c>
      <c r="K1145" t="s">
        <v>37</v>
      </c>
      <c r="L1145" t="s">
        <v>351</v>
      </c>
      <c r="M1145" t="s">
        <v>39</v>
      </c>
      <c r="N1145" t="s">
        <v>352</v>
      </c>
      <c r="O1145" t="s">
        <v>5028</v>
      </c>
      <c r="P1145" t="s">
        <v>5029</v>
      </c>
      <c r="Q1145" t="s">
        <v>5030</v>
      </c>
      <c r="R1145" t="s">
        <v>59</v>
      </c>
      <c r="S1145">
        <v>2</v>
      </c>
      <c r="T1145" t="s">
        <v>212</v>
      </c>
      <c r="U1145" t="s">
        <v>46</v>
      </c>
      <c r="V1145" t="s">
        <v>93</v>
      </c>
      <c r="W1145" t="s">
        <v>93</v>
      </c>
      <c r="X1145" t="b">
        <v>1</v>
      </c>
      <c r="Z1145">
        <v>4</v>
      </c>
      <c r="AA1145" t="s">
        <v>48</v>
      </c>
      <c r="AB1145" s="1">
        <v>46178.344363425917</v>
      </c>
      <c r="AC1145" s="1">
        <v>46178.344409722216</v>
      </c>
      <c r="AD1145" s="1">
        <v>46178.379479166673</v>
      </c>
      <c r="AE1145">
        <v>3034</v>
      </c>
      <c r="AF1145" t="s">
        <v>5031</v>
      </c>
    </row>
    <row r="1146" spans="1:32" hidden="1" x14ac:dyDescent="0.35">
      <c r="A1146" t="s">
        <v>5026</v>
      </c>
      <c r="B1146" t="s">
        <v>5032</v>
      </c>
      <c r="C1146">
        <v>1231</v>
      </c>
      <c r="D1146">
        <v>231</v>
      </c>
      <c r="E1146" t="s">
        <v>83</v>
      </c>
      <c r="F1146" t="s">
        <v>64</v>
      </c>
      <c r="G1146" t="s">
        <v>65</v>
      </c>
      <c r="H1146" t="s">
        <v>66</v>
      </c>
      <c r="I1146">
        <v>0</v>
      </c>
      <c r="J1146">
        <v>1</v>
      </c>
      <c r="K1146" t="s">
        <v>37</v>
      </c>
      <c r="L1146" t="s">
        <v>351</v>
      </c>
      <c r="M1146" t="s">
        <v>39</v>
      </c>
      <c r="N1146" t="s">
        <v>352</v>
      </c>
      <c r="O1146" t="s">
        <v>5028</v>
      </c>
      <c r="P1146" t="s">
        <v>5033</v>
      </c>
      <c r="Q1146" t="s">
        <v>1637</v>
      </c>
      <c r="R1146" t="s">
        <v>59</v>
      </c>
      <c r="S1146">
        <v>0</v>
      </c>
      <c r="T1146" t="s">
        <v>212</v>
      </c>
      <c r="U1146" t="s">
        <v>46</v>
      </c>
      <c r="V1146" t="s">
        <v>93</v>
      </c>
      <c r="W1146" t="s">
        <v>93</v>
      </c>
      <c r="X1146" t="b">
        <v>1</v>
      </c>
      <c r="Z1146">
        <v>0</v>
      </c>
      <c r="AA1146" t="s">
        <v>48</v>
      </c>
      <c r="AB1146" s="1">
        <v>46178.34443287037</v>
      </c>
      <c r="AC1146" s="1">
        <v>46178.34443287037</v>
      </c>
      <c r="AD1146" s="1">
        <v>46178.379629629628</v>
      </c>
      <c r="AE1146">
        <v>3041</v>
      </c>
      <c r="AF1146" t="s">
        <v>5034</v>
      </c>
    </row>
    <row r="1147" spans="1:32" hidden="1" x14ac:dyDescent="0.35">
      <c r="A1147" t="s">
        <v>5035</v>
      </c>
      <c r="B1147" t="s">
        <v>5036</v>
      </c>
      <c r="C1147">
        <v>1631</v>
      </c>
      <c r="D1147">
        <v>631</v>
      </c>
      <c r="E1147" t="s">
        <v>83</v>
      </c>
      <c r="F1147" t="s">
        <v>135</v>
      </c>
      <c r="G1147" t="s">
        <v>445</v>
      </c>
      <c r="H1147" t="s">
        <v>833</v>
      </c>
      <c r="I1147">
        <v>1</v>
      </c>
      <c r="J1147">
        <v>1</v>
      </c>
      <c r="K1147" t="s">
        <v>37</v>
      </c>
      <c r="L1147" t="s">
        <v>351</v>
      </c>
      <c r="M1147" t="s">
        <v>39</v>
      </c>
      <c r="N1147" t="s">
        <v>352</v>
      </c>
      <c r="O1147" t="s">
        <v>834</v>
      </c>
      <c r="P1147" t="s">
        <v>5037</v>
      </c>
      <c r="Q1147" t="s">
        <v>5038</v>
      </c>
      <c r="R1147" t="s">
        <v>59</v>
      </c>
      <c r="S1147">
        <v>0</v>
      </c>
      <c r="T1147" t="s">
        <v>212</v>
      </c>
      <c r="U1147" t="s">
        <v>46</v>
      </c>
      <c r="V1147" t="s">
        <v>93</v>
      </c>
      <c r="W1147" t="s">
        <v>93</v>
      </c>
      <c r="X1147" t="b">
        <v>1</v>
      </c>
      <c r="Z1147">
        <v>6</v>
      </c>
      <c r="AA1147" t="s">
        <v>48</v>
      </c>
      <c r="AB1147" s="1">
        <v>46178.344444444447</v>
      </c>
      <c r="AC1147" s="1">
        <v>46178.344513888893</v>
      </c>
      <c r="AD1147" s="1">
        <v>46178.379791666674</v>
      </c>
      <c r="AE1147">
        <v>3054</v>
      </c>
      <c r="AF1147" t="s">
        <v>5039</v>
      </c>
    </row>
    <row r="1148" spans="1:32" hidden="1" x14ac:dyDescent="0.35">
      <c r="A1148" t="s">
        <v>5035</v>
      </c>
      <c r="B1148" t="s">
        <v>5040</v>
      </c>
      <c r="C1148">
        <v>1631</v>
      </c>
      <c r="D1148">
        <v>631</v>
      </c>
      <c r="E1148" t="s">
        <v>83</v>
      </c>
      <c r="F1148" t="s">
        <v>135</v>
      </c>
      <c r="G1148" t="s">
        <v>445</v>
      </c>
      <c r="H1148" t="s">
        <v>833</v>
      </c>
      <c r="I1148">
        <v>0</v>
      </c>
      <c r="J1148">
        <v>1</v>
      </c>
      <c r="K1148" t="s">
        <v>37</v>
      </c>
      <c r="L1148" t="s">
        <v>351</v>
      </c>
      <c r="M1148" t="s">
        <v>39</v>
      </c>
      <c r="N1148" t="s">
        <v>352</v>
      </c>
      <c r="O1148" t="s">
        <v>834</v>
      </c>
      <c r="P1148" t="s">
        <v>5041</v>
      </c>
      <c r="Q1148" t="s">
        <v>5042</v>
      </c>
      <c r="R1148" t="s">
        <v>59</v>
      </c>
      <c r="S1148">
        <v>0</v>
      </c>
      <c r="T1148" t="s">
        <v>212</v>
      </c>
      <c r="U1148" t="s">
        <v>46</v>
      </c>
      <c r="V1148" t="s">
        <v>93</v>
      </c>
      <c r="W1148" t="s">
        <v>93</v>
      </c>
      <c r="X1148" t="b">
        <v>1</v>
      </c>
      <c r="Z1148">
        <v>5</v>
      </c>
      <c r="AA1148" t="s">
        <v>48</v>
      </c>
      <c r="AB1148" s="1">
        <v>46178.344872685193</v>
      </c>
      <c r="AC1148" s="1">
        <v>46178.344930555562</v>
      </c>
      <c r="AD1148" s="1">
        <v>46178.379861111112</v>
      </c>
      <c r="AE1148">
        <v>3023</v>
      </c>
      <c r="AF1148" t="s">
        <v>5043</v>
      </c>
    </row>
    <row r="1149" spans="1:32" hidden="1" x14ac:dyDescent="0.35">
      <c r="A1149" t="s">
        <v>5035</v>
      </c>
      <c r="B1149" t="s">
        <v>5044</v>
      </c>
      <c r="C1149">
        <v>1631</v>
      </c>
      <c r="D1149">
        <v>631</v>
      </c>
      <c r="E1149" t="s">
        <v>83</v>
      </c>
      <c r="F1149" t="s">
        <v>135</v>
      </c>
      <c r="G1149" t="s">
        <v>445</v>
      </c>
      <c r="H1149" t="s">
        <v>833</v>
      </c>
      <c r="I1149">
        <v>0</v>
      </c>
      <c r="J1149">
        <v>1</v>
      </c>
      <c r="K1149" t="s">
        <v>37</v>
      </c>
      <c r="L1149" t="s">
        <v>351</v>
      </c>
      <c r="M1149" t="s">
        <v>39</v>
      </c>
      <c r="N1149" t="s">
        <v>352</v>
      </c>
      <c r="O1149" t="s">
        <v>834</v>
      </c>
      <c r="P1149" t="s">
        <v>5045</v>
      </c>
      <c r="Q1149" t="s">
        <v>5046</v>
      </c>
      <c r="R1149" t="s">
        <v>59</v>
      </c>
      <c r="S1149">
        <v>0</v>
      </c>
      <c r="T1149" t="s">
        <v>212</v>
      </c>
      <c r="U1149" t="s">
        <v>46</v>
      </c>
      <c r="V1149" t="s">
        <v>93</v>
      </c>
      <c r="W1149" t="s">
        <v>93</v>
      </c>
      <c r="X1149" t="b">
        <v>1</v>
      </c>
      <c r="Z1149">
        <v>4</v>
      </c>
      <c r="AA1149" t="s">
        <v>48</v>
      </c>
      <c r="AB1149" s="1">
        <v>46178.344907407409</v>
      </c>
      <c r="AC1149" s="1">
        <v>46178.344953703701</v>
      </c>
      <c r="AD1149" s="1">
        <v>46178.379953703698</v>
      </c>
      <c r="AE1149">
        <v>3028</v>
      </c>
    </row>
    <row r="1150" spans="1:32" hidden="1" x14ac:dyDescent="0.35">
      <c r="A1150" t="s">
        <v>5047</v>
      </c>
      <c r="B1150" t="s">
        <v>5048</v>
      </c>
      <c r="C1150">
        <v>1907</v>
      </c>
      <c r="D1150">
        <v>907</v>
      </c>
      <c r="E1150" t="s">
        <v>83</v>
      </c>
      <c r="F1150" t="s">
        <v>35</v>
      </c>
      <c r="G1150" t="s">
        <v>35</v>
      </c>
      <c r="H1150" t="s">
        <v>55</v>
      </c>
      <c r="I1150">
        <v>1</v>
      </c>
      <c r="J1150">
        <v>1</v>
      </c>
      <c r="K1150" t="s">
        <v>37</v>
      </c>
      <c r="L1150" t="s">
        <v>1012</v>
      </c>
      <c r="M1150" t="s">
        <v>1013</v>
      </c>
      <c r="N1150" t="s">
        <v>1013</v>
      </c>
      <c r="O1150" t="s">
        <v>5049</v>
      </c>
      <c r="P1150" t="s">
        <v>5050</v>
      </c>
      <c r="Q1150" t="s">
        <v>1016</v>
      </c>
      <c r="R1150" t="s">
        <v>59</v>
      </c>
      <c r="S1150">
        <v>2</v>
      </c>
      <c r="T1150" t="s">
        <v>932</v>
      </c>
      <c r="U1150" t="s">
        <v>555</v>
      </c>
      <c r="V1150" t="s">
        <v>93</v>
      </c>
      <c r="W1150" t="s">
        <v>93</v>
      </c>
      <c r="X1150" t="b">
        <v>1</v>
      </c>
      <c r="Z1150">
        <v>4</v>
      </c>
      <c r="AA1150" t="s">
        <v>48</v>
      </c>
      <c r="AB1150" s="1">
        <v>46178.349895833337</v>
      </c>
      <c r="AC1150" s="1">
        <v>46178.349942129629</v>
      </c>
      <c r="AD1150" s="1">
        <v>46178.366215277783</v>
      </c>
      <c r="AE1150">
        <v>1410</v>
      </c>
      <c r="AF1150" t="s">
        <v>5051</v>
      </c>
    </row>
    <row r="1151" spans="1:32" hidden="1" x14ac:dyDescent="0.35">
      <c r="A1151" t="s">
        <v>5052</v>
      </c>
      <c r="B1151" t="s">
        <v>5053</v>
      </c>
      <c r="C1151">
        <v>9641</v>
      </c>
      <c r="D1151">
        <v>2701</v>
      </c>
      <c r="E1151" t="s">
        <v>34</v>
      </c>
      <c r="F1151" t="s">
        <v>135</v>
      </c>
      <c r="G1151" t="s">
        <v>136</v>
      </c>
      <c r="H1151" t="s">
        <v>137</v>
      </c>
      <c r="I1151">
        <v>1</v>
      </c>
      <c r="J1151">
        <v>2</v>
      </c>
      <c r="K1151" t="s">
        <v>86</v>
      </c>
      <c r="L1151" t="s">
        <v>1137</v>
      </c>
      <c r="M1151" t="s">
        <v>1138</v>
      </c>
      <c r="N1151" t="s">
        <v>1139</v>
      </c>
      <c r="O1151" t="s">
        <v>5054</v>
      </c>
      <c r="P1151" t="s">
        <v>5055</v>
      </c>
      <c r="Q1151" t="s">
        <v>2586</v>
      </c>
      <c r="R1151" t="s">
        <v>44</v>
      </c>
      <c r="S1151">
        <v>0</v>
      </c>
      <c r="T1151" t="s">
        <v>932</v>
      </c>
      <c r="U1151" t="s">
        <v>46</v>
      </c>
      <c r="V1151" t="s">
        <v>192</v>
      </c>
      <c r="W1151" t="s">
        <v>192</v>
      </c>
      <c r="X1151" t="b">
        <v>1</v>
      </c>
      <c r="Z1151">
        <v>18</v>
      </c>
      <c r="AA1151" t="s">
        <v>48</v>
      </c>
      <c r="AB1151" s="1">
        <v>46178.359224537038</v>
      </c>
      <c r="AC1151" s="1">
        <v>46178.359432870369</v>
      </c>
      <c r="AD1151" s="1">
        <v>46182.401134259257</v>
      </c>
      <c r="AE1151">
        <v>349221</v>
      </c>
      <c r="AF1151" t="s">
        <v>5056</v>
      </c>
    </row>
    <row r="1152" spans="1:32" hidden="1" x14ac:dyDescent="0.35">
      <c r="A1152" t="s">
        <v>5057</v>
      </c>
      <c r="B1152" t="s">
        <v>5058</v>
      </c>
      <c r="C1152">
        <v>9321</v>
      </c>
      <c r="D1152">
        <v>2333</v>
      </c>
      <c r="E1152" t="s">
        <v>34</v>
      </c>
      <c r="F1152" t="s">
        <v>135</v>
      </c>
      <c r="G1152" t="s">
        <v>278</v>
      </c>
      <c r="H1152" t="s">
        <v>234</v>
      </c>
      <c r="I1152">
        <v>1</v>
      </c>
      <c r="J1152">
        <v>2</v>
      </c>
      <c r="K1152" t="s">
        <v>86</v>
      </c>
      <c r="L1152" t="s">
        <v>1137</v>
      </c>
      <c r="M1152" t="s">
        <v>1138</v>
      </c>
      <c r="N1152" t="s">
        <v>1139</v>
      </c>
      <c r="O1152" t="s">
        <v>5059</v>
      </c>
      <c r="P1152" t="s">
        <v>5060</v>
      </c>
      <c r="Q1152" t="s">
        <v>2586</v>
      </c>
      <c r="R1152" t="s">
        <v>44</v>
      </c>
      <c r="S1152">
        <v>0</v>
      </c>
      <c r="T1152" t="s">
        <v>932</v>
      </c>
      <c r="U1152" t="s">
        <v>46</v>
      </c>
      <c r="V1152" t="s">
        <v>47</v>
      </c>
      <c r="W1152" t="s">
        <v>47</v>
      </c>
      <c r="X1152" t="b">
        <v>1</v>
      </c>
      <c r="Z1152">
        <v>6</v>
      </c>
      <c r="AA1152" t="s">
        <v>48</v>
      </c>
      <c r="AB1152" s="1">
        <v>46178.359375</v>
      </c>
      <c r="AC1152" s="1">
        <v>46178.359444444453</v>
      </c>
      <c r="AD1152" s="1">
        <v>46179.34946759259</v>
      </c>
      <c r="AE1152">
        <v>85544</v>
      </c>
      <c r="AF1152" t="s">
        <v>5061</v>
      </c>
    </row>
    <row r="1153" spans="1:32" hidden="1" x14ac:dyDescent="0.35">
      <c r="A1153" t="s">
        <v>5062</v>
      </c>
      <c r="B1153" t="s">
        <v>5063</v>
      </c>
      <c r="C1153">
        <v>8567</v>
      </c>
      <c r="D1153">
        <v>3555</v>
      </c>
      <c r="E1153" t="s">
        <v>34</v>
      </c>
      <c r="F1153" t="s">
        <v>64</v>
      </c>
      <c r="G1153" t="s">
        <v>65</v>
      </c>
      <c r="H1153" t="s">
        <v>392</v>
      </c>
      <c r="I1153">
        <v>1</v>
      </c>
      <c r="J1153">
        <v>1</v>
      </c>
      <c r="K1153" t="s">
        <v>37</v>
      </c>
      <c r="L1153" t="s">
        <v>38</v>
      </c>
      <c r="M1153" t="s">
        <v>39</v>
      </c>
      <c r="N1153" t="s">
        <v>40</v>
      </c>
      <c r="O1153" t="s">
        <v>5064</v>
      </c>
      <c r="P1153" t="s">
        <v>5065</v>
      </c>
      <c r="Q1153" t="s">
        <v>224</v>
      </c>
      <c r="R1153" t="s">
        <v>44</v>
      </c>
      <c r="S1153">
        <v>0</v>
      </c>
      <c r="T1153" t="s">
        <v>962</v>
      </c>
      <c r="U1153" t="s">
        <v>46</v>
      </c>
      <c r="V1153" t="s">
        <v>47</v>
      </c>
      <c r="W1153" t="s">
        <v>47</v>
      </c>
      <c r="X1153" t="b">
        <v>1</v>
      </c>
      <c r="Z1153">
        <v>8</v>
      </c>
      <c r="AA1153" t="s">
        <v>48</v>
      </c>
      <c r="AB1153" s="1">
        <v>46178.363206018519</v>
      </c>
      <c r="AC1153" s="1">
        <v>46178.363298611112</v>
      </c>
      <c r="AD1153" s="1">
        <v>46178.373263888891</v>
      </c>
      <c r="AE1153">
        <v>869</v>
      </c>
      <c r="AF1153" t="s">
        <v>5066</v>
      </c>
    </row>
    <row r="1154" spans="1:32" hidden="1" x14ac:dyDescent="0.35">
      <c r="A1154" t="s">
        <v>5067</v>
      </c>
      <c r="B1154" t="s">
        <v>5068</v>
      </c>
      <c r="C1154">
        <v>1019</v>
      </c>
      <c r="D1154">
        <v>19</v>
      </c>
      <c r="E1154" t="s">
        <v>83</v>
      </c>
      <c r="F1154" t="s">
        <v>35</v>
      </c>
      <c r="G1154" t="s">
        <v>35</v>
      </c>
      <c r="H1154" t="s">
        <v>97</v>
      </c>
      <c r="I1154">
        <v>1</v>
      </c>
      <c r="J1154">
        <v>1</v>
      </c>
      <c r="K1154" t="s">
        <v>37</v>
      </c>
      <c r="L1154" t="s">
        <v>351</v>
      </c>
      <c r="M1154" t="s">
        <v>39</v>
      </c>
      <c r="N1154" t="s">
        <v>352</v>
      </c>
      <c r="O1154" t="s">
        <v>5069</v>
      </c>
      <c r="P1154" t="s">
        <v>5070</v>
      </c>
      <c r="Q1154" t="s">
        <v>5071</v>
      </c>
      <c r="R1154" t="s">
        <v>59</v>
      </c>
      <c r="S1154">
        <v>0</v>
      </c>
      <c r="T1154" t="s">
        <v>212</v>
      </c>
      <c r="U1154" t="s">
        <v>46</v>
      </c>
      <c r="V1154" t="s">
        <v>93</v>
      </c>
      <c r="W1154" t="s">
        <v>93</v>
      </c>
      <c r="X1154" t="b">
        <v>1</v>
      </c>
      <c r="Z1154">
        <v>4</v>
      </c>
      <c r="AA1154" t="s">
        <v>48</v>
      </c>
      <c r="AB1154" s="1">
        <v>46178.364155092589</v>
      </c>
      <c r="AC1154" s="1">
        <v>46178.364201388889</v>
      </c>
      <c r="AD1154" s="1">
        <v>46178.380636574067</v>
      </c>
      <c r="AE1154">
        <v>1424</v>
      </c>
      <c r="AF1154" t="s">
        <v>5072</v>
      </c>
    </row>
    <row r="1155" spans="1:32" hidden="1" x14ac:dyDescent="0.35">
      <c r="A1155" t="s">
        <v>5073</v>
      </c>
      <c r="B1155" t="s">
        <v>5074</v>
      </c>
      <c r="C1155">
        <v>7949</v>
      </c>
      <c r="D1155">
        <v>4867</v>
      </c>
      <c r="E1155" t="s">
        <v>34</v>
      </c>
      <c r="F1155" t="s">
        <v>64</v>
      </c>
      <c r="G1155" t="s">
        <v>65</v>
      </c>
      <c r="H1155" t="s">
        <v>66</v>
      </c>
      <c r="I1155">
        <v>0</v>
      </c>
      <c r="J1155">
        <v>1</v>
      </c>
      <c r="K1155" t="s">
        <v>37</v>
      </c>
      <c r="L1155" t="s">
        <v>38</v>
      </c>
      <c r="M1155" t="s">
        <v>39</v>
      </c>
      <c r="N1155" t="s">
        <v>40</v>
      </c>
      <c r="O1155" t="s">
        <v>5075</v>
      </c>
      <c r="P1155" t="s">
        <v>5076</v>
      </c>
      <c r="Q1155" t="s">
        <v>172</v>
      </c>
      <c r="R1155" t="s">
        <v>44</v>
      </c>
      <c r="S1155">
        <v>0</v>
      </c>
      <c r="T1155" t="s">
        <v>962</v>
      </c>
      <c r="U1155" t="s">
        <v>46</v>
      </c>
      <c r="V1155" t="s">
        <v>93</v>
      </c>
      <c r="W1155" t="s">
        <v>93</v>
      </c>
      <c r="X1155" t="b">
        <v>1</v>
      </c>
      <c r="Z1155">
        <v>8</v>
      </c>
      <c r="AA1155" t="s">
        <v>48</v>
      </c>
      <c r="AB1155" s="1">
        <v>46178.364594907413</v>
      </c>
      <c r="AC1155" s="1">
        <v>46178.364687499998</v>
      </c>
      <c r="AD1155" s="1">
        <v>46178.375763888893</v>
      </c>
      <c r="AE1155">
        <v>965</v>
      </c>
      <c r="AF1155" t="s">
        <v>5077</v>
      </c>
    </row>
    <row r="1156" spans="1:32" hidden="1" x14ac:dyDescent="0.35">
      <c r="A1156" t="s">
        <v>5078</v>
      </c>
      <c r="B1156" t="s">
        <v>5079</v>
      </c>
      <c r="C1156">
        <v>1816</v>
      </c>
      <c r="D1156">
        <v>816</v>
      </c>
      <c r="E1156" t="s">
        <v>83</v>
      </c>
      <c r="F1156" t="s">
        <v>206</v>
      </c>
      <c r="G1156" t="s">
        <v>682</v>
      </c>
      <c r="H1156" t="s">
        <v>2022</v>
      </c>
      <c r="I1156">
        <v>1</v>
      </c>
      <c r="J1156">
        <v>1</v>
      </c>
      <c r="K1156" t="s">
        <v>37</v>
      </c>
      <c r="L1156" t="s">
        <v>351</v>
      </c>
      <c r="M1156" t="s">
        <v>39</v>
      </c>
      <c r="N1156" t="s">
        <v>352</v>
      </c>
      <c r="O1156" t="s">
        <v>5080</v>
      </c>
      <c r="P1156" t="s">
        <v>5081</v>
      </c>
      <c r="Q1156" t="s">
        <v>5082</v>
      </c>
      <c r="R1156" t="s">
        <v>59</v>
      </c>
      <c r="S1156">
        <v>0</v>
      </c>
      <c r="T1156" t="s">
        <v>212</v>
      </c>
      <c r="U1156" t="s">
        <v>46</v>
      </c>
      <c r="V1156" t="s">
        <v>93</v>
      </c>
      <c r="W1156" t="s">
        <v>93</v>
      </c>
      <c r="X1156" t="b">
        <v>1</v>
      </c>
      <c r="Z1156">
        <v>10</v>
      </c>
      <c r="AA1156" t="s">
        <v>48</v>
      </c>
      <c r="AB1156" s="1">
        <v>46178.369953703703</v>
      </c>
      <c r="AC1156" s="1">
        <v>46178.370069444441</v>
      </c>
      <c r="AD1156" s="1">
        <v>46178.38726851852</v>
      </c>
      <c r="AE1156">
        <v>1496</v>
      </c>
      <c r="AF1156" t="s">
        <v>5083</v>
      </c>
    </row>
    <row r="1157" spans="1:32" hidden="1" x14ac:dyDescent="0.35">
      <c r="A1157" t="s">
        <v>5084</v>
      </c>
      <c r="B1157" t="s">
        <v>5085</v>
      </c>
      <c r="C1157">
        <v>1944</v>
      </c>
      <c r="D1157">
        <v>944</v>
      </c>
      <c r="E1157" t="s">
        <v>83</v>
      </c>
      <c r="F1157" t="s">
        <v>64</v>
      </c>
      <c r="G1157" t="s">
        <v>65</v>
      </c>
      <c r="H1157" t="s">
        <v>66</v>
      </c>
      <c r="I1157">
        <v>0</v>
      </c>
      <c r="J1157">
        <v>1</v>
      </c>
      <c r="K1157" t="s">
        <v>37</v>
      </c>
      <c r="L1157" t="s">
        <v>351</v>
      </c>
      <c r="M1157" t="s">
        <v>39</v>
      </c>
      <c r="N1157" t="s">
        <v>352</v>
      </c>
      <c r="O1157" t="s">
        <v>5086</v>
      </c>
      <c r="P1157" t="s">
        <v>5087</v>
      </c>
      <c r="Q1157" t="s">
        <v>5088</v>
      </c>
      <c r="R1157" t="s">
        <v>59</v>
      </c>
      <c r="S1157">
        <v>0</v>
      </c>
      <c r="T1157" t="s">
        <v>962</v>
      </c>
      <c r="U1157" t="s">
        <v>46</v>
      </c>
      <c r="V1157" t="s">
        <v>93</v>
      </c>
      <c r="W1157" t="s">
        <v>93</v>
      </c>
      <c r="X1157" t="b">
        <v>1</v>
      </c>
      <c r="Z1157">
        <v>10</v>
      </c>
      <c r="AA1157" t="s">
        <v>48</v>
      </c>
      <c r="AB1157" s="1">
        <v>46178.375844907408</v>
      </c>
      <c r="AC1157" s="1">
        <v>46178.375960648147</v>
      </c>
      <c r="AD1157" s="1">
        <v>46178.38652777778</v>
      </c>
      <c r="AE1157">
        <v>923</v>
      </c>
      <c r="AF1157" t="s">
        <v>5089</v>
      </c>
    </row>
    <row r="1158" spans="1:32" hidden="1" x14ac:dyDescent="0.35">
      <c r="A1158" t="s">
        <v>5084</v>
      </c>
      <c r="B1158" t="s">
        <v>5090</v>
      </c>
      <c r="C1158">
        <v>1944</v>
      </c>
      <c r="D1158">
        <v>944</v>
      </c>
      <c r="E1158" t="s">
        <v>83</v>
      </c>
      <c r="F1158" t="s">
        <v>64</v>
      </c>
      <c r="G1158" t="s">
        <v>65</v>
      </c>
      <c r="H1158" t="s">
        <v>66</v>
      </c>
      <c r="I1158">
        <v>1</v>
      </c>
      <c r="J1158">
        <v>1</v>
      </c>
      <c r="K1158" t="s">
        <v>37</v>
      </c>
      <c r="L1158" t="s">
        <v>351</v>
      </c>
      <c r="M1158" t="s">
        <v>39</v>
      </c>
      <c r="N1158" t="s">
        <v>352</v>
      </c>
      <c r="O1158" t="s">
        <v>3119</v>
      </c>
      <c r="P1158" t="s">
        <v>5091</v>
      </c>
      <c r="Q1158" t="s">
        <v>5092</v>
      </c>
      <c r="R1158" t="s">
        <v>59</v>
      </c>
      <c r="S1158">
        <v>0</v>
      </c>
      <c r="T1158" t="s">
        <v>962</v>
      </c>
      <c r="U1158" t="s">
        <v>46</v>
      </c>
      <c r="V1158" t="s">
        <v>93</v>
      </c>
      <c r="W1158" t="s">
        <v>93</v>
      </c>
      <c r="X1158" t="b">
        <v>1</v>
      </c>
      <c r="Z1158">
        <v>9</v>
      </c>
      <c r="AA1158" t="s">
        <v>48</v>
      </c>
      <c r="AB1158" s="1">
        <v>46178.375856481478</v>
      </c>
      <c r="AC1158" s="1">
        <v>46178.375960648147</v>
      </c>
      <c r="AD1158" s="1">
        <v>46178.386319444442</v>
      </c>
      <c r="AE1158">
        <v>904</v>
      </c>
      <c r="AF1158" t="s">
        <v>5093</v>
      </c>
    </row>
    <row r="1159" spans="1:32" hidden="1" x14ac:dyDescent="0.35">
      <c r="A1159" t="s">
        <v>5094</v>
      </c>
      <c r="B1159" t="s">
        <v>5095</v>
      </c>
      <c r="C1159">
        <v>7535</v>
      </c>
      <c r="D1159">
        <v>5798</v>
      </c>
      <c r="E1159" t="s">
        <v>34</v>
      </c>
      <c r="F1159" t="s">
        <v>64</v>
      </c>
      <c r="G1159" t="s">
        <v>65</v>
      </c>
      <c r="H1159" t="s">
        <v>66</v>
      </c>
      <c r="I1159">
        <v>1</v>
      </c>
      <c r="J1159">
        <v>1</v>
      </c>
      <c r="K1159" t="s">
        <v>37</v>
      </c>
      <c r="L1159" t="s">
        <v>38</v>
      </c>
      <c r="M1159" t="s">
        <v>39</v>
      </c>
      <c r="N1159" t="s">
        <v>40</v>
      </c>
      <c r="O1159" t="s">
        <v>5096</v>
      </c>
      <c r="P1159" t="s">
        <v>5097</v>
      </c>
      <c r="Q1159" t="s">
        <v>172</v>
      </c>
      <c r="R1159" t="s">
        <v>44</v>
      </c>
      <c r="S1159">
        <v>0</v>
      </c>
      <c r="T1159" t="s">
        <v>70</v>
      </c>
      <c r="U1159" t="s">
        <v>46</v>
      </c>
      <c r="V1159" t="s">
        <v>47</v>
      </c>
      <c r="W1159" t="s">
        <v>47</v>
      </c>
      <c r="X1159" t="b">
        <v>1</v>
      </c>
      <c r="Z1159">
        <v>3</v>
      </c>
      <c r="AA1159" t="s">
        <v>48</v>
      </c>
      <c r="AB1159" s="1">
        <v>46178.376481481479</v>
      </c>
      <c r="AC1159" s="1">
        <v>46178.376516203702</v>
      </c>
      <c r="AD1159" s="1">
        <v>46178.631261574083</v>
      </c>
      <c r="AE1159">
        <v>22013</v>
      </c>
      <c r="AF1159" t="s">
        <v>5098</v>
      </c>
    </row>
    <row r="1160" spans="1:32" hidden="1" x14ac:dyDescent="0.35">
      <c r="A1160" t="s">
        <v>5099</v>
      </c>
      <c r="B1160" t="s">
        <v>5100</v>
      </c>
      <c r="C1160">
        <v>9547</v>
      </c>
      <c r="D1160">
        <v>6870</v>
      </c>
      <c r="E1160" t="s">
        <v>34</v>
      </c>
      <c r="F1160" t="s">
        <v>35</v>
      </c>
      <c r="G1160" t="s">
        <v>35</v>
      </c>
      <c r="H1160" t="s">
        <v>97</v>
      </c>
      <c r="I1160">
        <v>1</v>
      </c>
      <c r="J1160">
        <v>1</v>
      </c>
      <c r="K1160" t="s">
        <v>37</v>
      </c>
      <c r="L1160" t="s">
        <v>38</v>
      </c>
      <c r="M1160" t="s">
        <v>39</v>
      </c>
      <c r="N1160" t="s">
        <v>40</v>
      </c>
      <c r="O1160" t="s">
        <v>5101</v>
      </c>
      <c r="P1160" t="s">
        <v>5102</v>
      </c>
      <c r="Q1160" t="s">
        <v>314</v>
      </c>
      <c r="R1160" t="s">
        <v>44</v>
      </c>
      <c r="S1160">
        <v>0</v>
      </c>
      <c r="T1160" t="s">
        <v>70</v>
      </c>
      <c r="U1160" t="s">
        <v>46</v>
      </c>
      <c r="V1160" t="s">
        <v>202</v>
      </c>
      <c r="W1160" t="s">
        <v>202</v>
      </c>
      <c r="X1160" t="b">
        <v>1</v>
      </c>
      <c r="Z1160">
        <v>5</v>
      </c>
      <c r="AA1160" t="s">
        <v>48</v>
      </c>
      <c r="AB1160" s="1">
        <v>46178.378333333327</v>
      </c>
      <c r="AC1160" s="1">
        <v>46178.378391203703</v>
      </c>
      <c r="AD1160" s="1">
        <v>46178.631828703707</v>
      </c>
      <c r="AE1160">
        <v>21902</v>
      </c>
      <c r="AF1160" t="s">
        <v>5103</v>
      </c>
    </row>
    <row r="1161" spans="1:32" hidden="1" x14ac:dyDescent="0.35">
      <c r="A1161" t="s">
        <v>5104</v>
      </c>
      <c r="B1161" t="s">
        <v>5105</v>
      </c>
      <c r="C1161">
        <v>1366</v>
      </c>
      <c r="D1161">
        <v>366</v>
      </c>
      <c r="E1161" t="s">
        <v>83</v>
      </c>
      <c r="F1161" t="s">
        <v>35</v>
      </c>
      <c r="G1161" t="s">
        <v>35</v>
      </c>
      <c r="H1161" t="s">
        <v>55</v>
      </c>
      <c r="I1161">
        <v>1</v>
      </c>
      <c r="J1161">
        <v>1</v>
      </c>
      <c r="K1161" t="s">
        <v>37</v>
      </c>
      <c r="L1161" t="s">
        <v>1012</v>
      </c>
      <c r="M1161" t="s">
        <v>1013</v>
      </c>
      <c r="N1161" t="s">
        <v>1013</v>
      </c>
      <c r="O1161" t="s">
        <v>4235</v>
      </c>
      <c r="P1161" t="s">
        <v>5106</v>
      </c>
      <c r="Q1161" t="s">
        <v>1016</v>
      </c>
      <c r="R1161" t="s">
        <v>59</v>
      </c>
      <c r="S1161">
        <v>2</v>
      </c>
      <c r="T1161" t="s">
        <v>70</v>
      </c>
      <c r="U1161" t="s">
        <v>555</v>
      </c>
      <c r="V1161" t="s">
        <v>93</v>
      </c>
      <c r="W1161" t="s">
        <v>93</v>
      </c>
      <c r="X1161" t="b">
        <v>1</v>
      </c>
      <c r="Z1161">
        <v>6</v>
      </c>
      <c r="AA1161" t="s">
        <v>48</v>
      </c>
      <c r="AB1161" s="1">
        <v>46178.382268518522</v>
      </c>
      <c r="AC1161" s="1">
        <v>46178.382337962961</v>
      </c>
      <c r="AD1161" s="1">
        <v>46178.407141203701</v>
      </c>
      <c r="AE1161">
        <v>2149</v>
      </c>
      <c r="AF1161" t="s">
        <v>5107</v>
      </c>
    </row>
    <row r="1162" spans="1:32" hidden="1" x14ac:dyDescent="0.35">
      <c r="A1162" t="s">
        <v>5108</v>
      </c>
      <c r="B1162" t="s">
        <v>5109</v>
      </c>
      <c r="C1162">
        <v>1180</v>
      </c>
      <c r="D1162">
        <v>180</v>
      </c>
      <c r="E1162" t="s">
        <v>3162</v>
      </c>
      <c r="F1162" t="s">
        <v>64</v>
      </c>
      <c r="G1162" t="s">
        <v>65</v>
      </c>
      <c r="H1162" t="s">
        <v>66</v>
      </c>
      <c r="I1162">
        <v>1</v>
      </c>
      <c r="J1162">
        <v>1</v>
      </c>
      <c r="K1162" t="s">
        <v>37</v>
      </c>
      <c r="L1162" t="s">
        <v>351</v>
      </c>
      <c r="M1162" t="s">
        <v>39</v>
      </c>
      <c r="N1162" t="s">
        <v>352</v>
      </c>
      <c r="O1162" t="s">
        <v>3163</v>
      </c>
      <c r="P1162" t="s">
        <v>3164</v>
      </c>
      <c r="Q1162" t="s">
        <v>3165</v>
      </c>
      <c r="R1162" t="s">
        <v>59</v>
      </c>
      <c r="S1162">
        <v>0</v>
      </c>
      <c r="T1162" t="s">
        <v>212</v>
      </c>
      <c r="U1162" t="s">
        <v>46</v>
      </c>
      <c r="V1162" t="s">
        <v>93</v>
      </c>
      <c r="W1162" t="s">
        <v>93</v>
      </c>
      <c r="X1162" t="b">
        <v>1</v>
      </c>
      <c r="Z1162">
        <v>8</v>
      </c>
      <c r="AA1162" t="s">
        <v>48</v>
      </c>
      <c r="AB1162" s="1">
        <v>46178.387719907398</v>
      </c>
      <c r="AC1162" s="1">
        <v>46178.387812499997</v>
      </c>
      <c r="AD1162" s="1">
        <v>46178.402974537043</v>
      </c>
      <c r="AE1162">
        <v>1318</v>
      </c>
      <c r="AF1162" t="s">
        <v>5110</v>
      </c>
    </row>
    <row r="1163" spans="1:32" hidden="1" x14ac:dyDescent="0.35">
      <c r="A1163" t="s">
        <v>5111</v>
      </c>
      <c r="B1163" t="s">
        <v>5112</v>
      </c>
      <c r="C1163">
        <v>1084</v>
      </c>
      <c r="D1163">
        <v>7235</v>
      </c>
      <c r="E1163" t="s">
        <v>34</v>
      </c>
      <c r="F1163" t="s">
        <v>64</v>
      </c>
      <c r="G1163" t="s">
        <v>65</v>
      </c>
      <c r="H1163" t="s">
        <v>66</v>
      </c>
      <c r="I1163">
        <v>1</v>
      </c>
      <c r="J1163">
        <v>1</v>
      </c>
      <c r="K1163" t="s">
        <v>37</v>
      </c>
      <c r="L1163" t="s">
        <v>38</v>
      </c>
      <c r="M1163" t="s">
        <v>39</v>
      </c>
      <c r="N1163" t="s">
        <v>40</v>
      </c>
      <c r="O1163" t="s">
        <v>488</v>
      </c>
      <c r="P1163" t="s">
        <v>489</v>
      </c>
      <c r="Q1163" t="s">
        <v>58</v>
      </c>
      <c r="R1163" t="s">
        <v>59</v>
      </c>
      <c r="S1163">
        <v>0</v>
      </c>
      <c r="T1163" t="s">
        <v>962</v>
      </c>
      <c r="U1163" t="s">
        <v>46</v>
      </c>
      <c r="V1163" t="s">
        <v>60</v>
      </c>
      <c r="W1163" t="s">
        <v>60</v>
      </c>
      <c r="X1163" t="b">
        <v>1</v>
      </c>
      <c r="Z1163">
        <v>8</v>
      </c>
      <c r="AA1163" t="s">
        <v>48</v>
      </c>
      <c r="AB1163" s="1">
        <v>46178.391076388893</v>
      </c>
      <c r="AC1163" s="1">
        <v>46178.391168981478</v>
      </c>
      <c r="AD1163" s="1">
        <v>46178.403252314813</v>
      </c>
      <c r="AE1163">
        <v>1052</v>
      </c>
      <c r="AF1163" t="s">
        <v>5113</v>
      </c>
    </row>
    <row r="1164" spans="1:32" hidden="1" x14ac:dyDescent="0.35">
      <c r="A1164" t="s">
        <v>5114</v>
      </c>
      <c r="B1164" t="s">
        <v>5115</v>
      </c>
      <c r="C1164">
        <v>5591</v>
      </c>
      <c r="D1164">
        <v>229</v>
      </c>
      <c r="E1164" t="s">
        <v>34</v>
      </c>
      <c r="F1164" t="s">
        <v>74</v>
      </c>
      <c r="G1164" t="s">
        <v>5116</v>
      </c>
      <c r="H1164" t="s">
        <v>85</v>
      </c>
      <c r="I1164">
        <v>0</v>
      </c>
      <c r="J1164">
        <v>1</v>
      </c>
      <c r="K1164" t="s">
        <v>37</v>
      </c>
      <c r="L1164" t="s">
        <v>38</v>
      </c>
      <c r="M1164" t="s">
        <v>39</v>
      </c>
      <c r="N1164" t="s">
        <v>40</v>
      </c>
      <c r="O1164" t="s">
        <v>5117</v>
      </c>
      <c r="P1164" t="s">
        <v>5118</v>
      </c>
      <c r="Q1164" t="s">
        <v>112</v>
      </c>
      <c r="R1164" t="s">
        <v>44</v>
      </c>
      <c r="S1164">
        <v>0</v>
      </c>
      <c r="T1164" t="s">
        <v>212</v>
      </c>
      <c r="U1164" t="s">
        <v>46</v>
      </c>
      <c r="V1164" t="s">
        <v>192</v>
      </c>
      <c r="W1164" t="s">
        <v>192</v>
      </c>
      <c r="X1164" t="b">
        <v>1</v>
      </c>
      <c r="Z1164">
        <v>1</v>
      </c>
      <c r="AA1164" t="s">
        <v>48</v>
      </c>
      <c r="AB1164" s="1">
        <v>46178.396898148138</v>
      </c>
      <c r="AC1164" s="1">
        <v>46178.396909722222</v>
      </c>
      <c r="AD1164" s="1">
        <v>46178.484826388893</v>
      </c>
      <c r="AE1164">
        <v>7597</v>
      </c>
      <c r="AF1164" t="s">
        <v>5119</v>
      </c>
    </row>
    <row r="1165" spans="1:32" hidden="1" x14ac:dyDescent="0.35">
      <c r="A1165" t="s">
        <v>5120</v>
      </c>
      <c r="B1165" t="s">
        <v>5121</v>
      </c>
      <c r="C1165">
        <v>1631</v>
      </c>
      <c r="D1165">
        <v>631</v>
      </c>
      <c r="E1165" t="s">
        <v>83</v>
      </c>
      <c r="F1165" t="s">
        <v>135</v>
      </c>
      <c r="G1165" t="s">
        <v>445</v>
      </c>
      <c r="H1165" t="s">
        <v>833</v>
      </c>
      <c r="I1165">
        <v>1</v>
      </c>
      <c r="J1165">
        <v>1</v>
      </c>
      <c r="K1165" t="s">
        <v>37</v>
      </c>
      <c r="L1165" t="s">
        <v>351</v>
      </c>
      <c r="M1165" t="s">
        <v>39</v>
      </c>
      <c r="N1165" t="s">
        <v>352</v>
      </c>
      <c r="O1165" t="s">
        <v>834</v>
      </c>
      <c r="P1165" t="s">
        <v>5045</v>
      </c>
      <c r="Q1165" t="s">
        <v>5046</v>
      </c>
      <c r="R1165" t="s">
        <v>59</v>
      </c>
      <c r="S1165">
        <v>5</v>
      </c>
      <c r="T1165" t="s">
        <v>212</v>
      </c>
      <c r="U1165" t="s">
        <v>46</v>
      </c>
      <c r="V1165" t="s">
        <v>93</v>
      </c>
      <c r="W1165" t="s">
        <v>93</v>
      </c>
      <c r="X1165" t="b">
        <v>1</v>
      </c>
      <c r="Z1165">
        <v>50</v>
      </c>
      <c r="AA1165" t="s">
        <v>48</v>
      </c>
      <c r="AB1165" s="1">
        <v>46178.404768518521</v>
      </c>
      <c r="AC1165" s="1">
        <v>46178.405347222222</v>
      </c>
      <c r="AD1165" s="1">
        <v>46178.48574074074</v>
      </c>
      <c r="AE1165">
        <v>6996</v>
      </c>
      <c r="AF1165" t="s">
        <v>5122</v>
      </c>
    </row>
    <row r="1166" spans="1:32" hidden="1" x14ac:dyDescent="0.35">
      <c r="A1166" t="s">
        <v>5123</v>
      </c>
      <c r="B1166" t="s">
        <v>5124</v>
      </c>
      <c r="C1166">
        <v>1049</v>
      </c>
      <c r="D1166">
        <v>49</v>
      </c>
      <c r="E1166" t="s">
        <v>83</v>
      </c>
      <c r="F1166" t="s">
        <v>64</v>
      </c>
      <c r="G1166" t="s">
        <v>65</v>
      </c>
      <c r="H1166" t="s">
        <v>66</v>
      </c>
      <c r="I1166">
        <v>1</v>
      </c>
      <c r="J1166">
        <v>1</v>
      </c>
      <c r="K1166" t="s">
        <v>37</v>
      </c>
      <c r="L1166" t="s">
        <v>549</v>
      </c>
      <c r="M1166" t="s">
        <v>550</v>
      </c>
      <c r="N1166" t="s">
        <v>551</v>
      </c>
      <c r="O1166" t="s">
        <v>5125</v>
      </c>
      <c r="P1166" t="s">
        <v>5126</v>
      </c>
      <c r="Q1166" t="s">
        <v>746</v>
      </c>
      <c r="R1166" t="s">
        <v>59</v>
      </c>
      <c r="S1166">
        <v>1</v>
      </c>
      <c r="T1166" t="s">
        <v>932</v>
      </c>
      <c r="U1166" t="s">
        <v>555</v>
      </c>
      <c r="V1166" t="s">
        <v>93</v>
      </c>
      <c r="W1166" t="s">
        <v>93</v>
      </c>
      <c r="X1166" t="b">
        <v>1</v>
      </c>
      <c r="Z1166">
        <v>12</v>
      </c>
      <c r="AA1166" t="s">
        <v>48</v>
      </c>
      <c r="AB1166" s="1">
        <v>46178.408877314818</v>
      </c>
      <c r="AC1166" s="1">
        <v>46178.409016203703</v>
      </c>
      <c r="AD1166" s="1">
        <v>46178.431817129633</v>
      </c>
      <c r="AE1166">
        <v>1982</v>
      </c>
      <c r="AF1166" t="s">
        <v>5127</v>
      </c>
    </row>
    <row r="1167" spans="1:32" hidden="1" x14ac:dyDescent="0.35">
      <c r="A1167" t="s">
        <v>5128</v>
      </c>
      <c r="B1167" t="s">
        <v>5129</v>
      </c>
      <c r="C1167">
        <v>7585</v>
      </c>
      <c r="D1167">
        <v>3907</v>
      </c>
      <c r="E1167" t="s">
        <v>34</v>
      </c>
      <c r="F1167" t="s">
        <v>135</v>
      </c>
      <c r="G1167" t="s">
        <v>155</v>
      </c>
      <c r="H1167" t="s">
        <v>156</v>
      </c>
      <c r="I1167">
        <v>0</v>
      </c>
      <c r="J1167">
        <v>1</v>
      </c>
      <c r="K1167" t="s">
        <v>37</v>
      </c>
      <c r="L1167" t="s">
        <v>196</v>
      </c>
      <c r="M1167" t="s">
        <v>197</v>
      </c>
      <c r="N1167" t="s">
        <v>197</v>
      </c>
      <c r="O1167" t="s">
        <v>638</v>
      </c>
      <c r="P1167" t="s">
        <v>5130</v>
      </c>
      <c r="Q1167" t="s">
        <v>1726</v>
      </c>
      <c r="R1167" t="s">
        <v>44</v>
      </c>
      <c r="S1167">
        <v>3</v>
      </c>
      <c r="T1167" t="s">
        <v>212</v>
      </c>
      <c r="U1167" t="s">
        <v>46</v>
      </c>
      <c r="V1167" t="s">
        <v>60</v>
      </c>
      <c r="W1167" t="s">
        <v>60</v>
      </c>
      <c r="X1167" t="b">
        <v>1</v>
      </c>
      <c r="Z1167">
        <v>89</v>
      </c>
      <c r="AA1167" t="s">
        <v>579</v>
      </c>
      <c r="AB1167" s="1">
        <v>46178.409062500003</v>
      </c>
      <c r="AC1167" s="1">
        <v>46178.410092592603</v>
      </c>
      <c r="AD1167" s="1">
        <v>46178.490324074082</v>
      </c>
      <c r="AE1167">
        <v>7021</v>
      </c>
      <c r="AF1167" t="s">
        <v>5131</v>
      </c>
    </row>
    <row r="1168" spans="1:32" hidden="1" x14ac:dyDescent="0.35">
      <c r="A1168" t="s">
        <v>5132</v>
      </c>
      <c r="B1168" t="s">
        <v>5133</v>
      </c>
      <c r="C1168">
        <v>7433</v>
      </c>
      <c r="D1168">
        <v>7423</v>
      </c>
      <c r="E1168" t="s">
        <v>34</v>
      </c>
      <c r="F1168" t="s">
        <v>35</v>
      </c>
      <c r="G1168" t="s">
        <v>35</v>
      </c>
      <c r="H1168" t="s">
        <v>1183</v>
      </c>
      <c r="I1168">
        <v>0</v>
      </c>
      <c r="J1168">
        <v>1</v>
      </c>
      <c r="K1168" t="s">
        <v>37</v>
      </c>
      <c r="L1168" t="s">
        <v>38</v>
      </c>
      <c r="M1168" t="s">
        <v>39</v>
      </c>
      <c r="N1168" t="s">
        <v>40</v>
      </c>
      <c r="O1168" t="s">
        <v>5134</v>
      </c>
      <c r="P1168" t="s">
        <v>5135</v>
      </c>
      <c r="Q1168" t="s">
        <v>176</v>
      </c>
      <c r="R1168" t="s">
        <v>44</v>
      </c>
      <c r="S1168">
        <v>2</v>
      </c>
      <c r="T1168" t="s">
        <v>932</v>
      </c>
      <c r="U1168" t="s">
        <v>46</v>
      </c>
      <c r="V1168" t="s">
        <v>60</v>
      </c>
      <c r="W1168" t="s">
        <v>60</v>
      </c>
      <c r="X1168" t="b">
        <v>1</v>
      </c>
      <c r="Z1168">
        <v>129</v>
      </c>
      <c r="AA1168" t="s">
        <v>579</v>
      </c>
      <c r="AB1168" s="1">
        <v>46178.409467592603</v>
      </c>
      <c r="AC1168" s="1">
        <v>46178.410960648151</v>
      </c>
      <c r="AD1168" s="1">
        <v>46178.459918981483</v>
      </c>
      <c r="AE1168">
        <v>4359</v>
      </c>
      <c r="AF1168" t="s">
        <v>5136</v>
      </c>
    </row>
    <row r="1169" spans="1:32" hidden="1" x14ac:dyDescent="0.35">
      <c r="A1169" t="s">
        <v>5137</v>
      </c>
      <c r="B1169" t="s">
        <v>5138</v>
      </c>
      <c r="C1169">
        <v>6926</v>
      </c>
      <c r="D1169">
        <v>9804</v>
      </c>
      <c r="E1169" t="s">
        <v>34</v>
      </c>
      <c r="F1169" t="s">
        <v>35</v>
      </c>
      <c r="G1169" t="s">
        <v>35</v>
      </c>
      <c r="H1169" t="s">
        <v>452</v>
      </c>
      <c r="I1169">
        <v>1</v>
      </c>
      <c r="J1169">
        <v>1</v>
      </c>
      <c r="K1169" t="s">
        <v>37</v>
      </c>
      <c r="L1169" t="s">
        <v>38</v>
      </c>
      <c r="M1169" t="s">
        <v>39</v>
      </c>
      <c r="N1169" t="s">
        <v>40</v>
      </c>
      <c r="O1169" t="s">
        <v>5139</v>
      </c>
      <c r="P1169" t="s">
        <v>5140</v>
      </c>
      <c r="Q1169" t="s">
        <v>172</v>
      </c>
      <c r="R1169" t="s">
        <v>44</v>
      </c>
      <c r="S1169">
        <v>1</v>
      </c>
      <c r="T1169" t="s">
        <v>1750</v>
      </c>
      <c r="U1169" t="s">
        <v>46</v>
      </c>
      <c r="V1169" t="s">
        <v>93</v>
      </c>
      <c r="W1169" t="s">
        <v>93</v>
      </c>
      <c r="X1169" t="b">
        <v>1</v>
      </c>
      <c r="Z1169">
        <v>655</v>
      </c>
      <c r="AA1169" t="s">
        <v>579</v>
      </c>
      <c r="AB1169" s="1">
        <v>46178.409467592603</v>
      </c>
      <c r="AC1169" s="1">
        <v>46178.417048611111</v>
      </c>
      <c r="AD1169" s="1">
        <v>46178.514803240738</v>
      </c>
      <c r="AE1169">
        <v>9101</v>
      </c>
      <c r="AF1169" t="s">
        <v>5141</v>
      </c>
    </row>
    <row r="1170" spans="1:32" hidden="1" x14ac:dyDescent="0.35">
      <c r="A1170" t="s">
        <v>5142</v>
      </c>
      <c r="B1170" t="s">
        <v>5143</v>
      </c>
      <c r="C1170">
        <v>6893</v>
      </c>
      <c r="D1170">
        <v>9929</v>
      </c>
      <c r="E1170" t="s">
        <v>34</v>
      </c>
      <c r="F1170" t="s">
        <v>206</v>
      </c>
      <c r="G1170" t="s">
        <v>695</v>
      </c>
      <c r="H1170" t="s">
        <v>696</v>
      </c>
      <c r="I1170">
        <v>1</v>
      </c>
      <c r="J1170">
        <v>1</v>
      </c>
      <c r="K1170" t="s">
        <v>37</v>
      </c>
      <c r="L1170" t="s">
        <v>38</v>
      </c>
      <c r="M1170" t="s">
        <v>39</v>
      </c>
      <c r="N1170" t="s">
        <v>40</v>
      </c>
      <c r="O1170" t="s">
        <v>5144</v>
      </c>
      <c r="P1170" t="s">
        <v>5145</v>
      </c>
      <c r="Q1170" t="s">
        <v>5146</v>
      </c>
      <c r="R1170" t="s">
        <v>44</v>
      </c>
      <c r="S1170">
        <v>0</v>
      </c>
      <c r="T1170" t="s">
        <v>1750</v>
      </c>
      <c r="U1170" t="s">
        <v>46</v>
      </c>
      <c r="V1170" t="s">
        <v>93</v>
      </c>
      <c r="W1170" t="s">
        <v>93</v>
      </c>
      <c r="X1170" t="b">
        <v>1</v>
      </c>
      <c r="Z1170">
        <v>481</v>
      </c>
      <c r="AA1170" t="s">
        <v>579</v>
      </c>
      <c r="AB1170" s="1">
        <v>46178.411435185182</v>
      </c>
      <c r="AC1170" s="1">
        <v>46178.417002314818</v>
      </c>
      <c r="AD1170" s="1">
        <v>46178.512673611112</v>
      </c>
      <c r="AE1170">
        <v>8747</v>
      </c>
      <c r="AF1170" t="s">
        <v>5147</v>
      </c>
    </row>
    <row r="1171" spans="1:32" hidden="1" x14ac:dyDescent="0.35">
      <c r="A1171" t="s">
        <v>5148</v>
      </c>
      <c r="B1171" t="s">
        <v>5149</v>
      </c>
      <c r="C1171">
        <v>1473</v>
      </c>
      <c r="D1171">
        <v>473</v>
      </c>
      <c r="E1171" t="s">
        <v>83</v>
      </c>
      <c r="F1171" t="s">
        <v>206</v>
      </c>
      <c r="G1171" t="s">
        <v>5150</v>
      </c>
      <c r="H1171" t="s">
        <v>5151</v>
      </c>
      <c r="I1171">
        <v>1</v>
      </c>
      <c r="J1171">
        <v>1</v>
      </c>
      <c r="K1171" t="s">
        <v>37</v>
      </c>
      <c r="L1171" t="s">
        <v>351</v>
      </c>
      <c r="M1171" t="s">
        <v>39</v>
      </c>
      <c r="N1171" t="s">
        <v>352</v>
      </c>
      <c r="O1171" t="s">
        <v>5152</v>
      </c>
      <c r="P1171" t="s">
        <v>5153</v>
      </c>
      <c r="Q1171" t="s">
        <v>5154</v>
      </c>
      <c r="R1171" t="s">
        <v>59</v>
      </c>
      <c r="S1171">
        <v>2</v>
      </c>
      <c r="T1171" t="s">
        <v>1750</v>
      </c>
      <c r="U1171" t="s">
        <v>46</v>
      </c>
      <c r="V1171" t="s">
        <v>93</v>
      </c>
      <c r="W1171" t="s">
        <v>93</v>
      </c>
      <c r="X1171" t="b">
        <v>1</v>
      </c>
      <c r="Z1171">
        <v>415</v>
      </c>
      <c r="AA1171" t="s">
        <v>579</v>
      </c>
      <c r="AB1171" s="1">
        <v>46178.412199074082</v>
      </c>
      <c r="AC1171" s="1">
        <v>46178.417002314818</v>
      </c>
      <c r="AD1171" s="1">
        <v>46178.512129629627</v>
      </c>
      <c r="AE1171">
        <v>8634</v>
      </c>
      <c r="AF1171" t="s">
        <v>5155</v>
      </c>
    </row>
    <row r="1172" spans="1:32" hidden="1" x14ac:dyDescent="0.35">
      <c r="A1172" t="s">
        <v>5156</v>
      </c>
      <c r="B1172" t="s">
        <v>5157</v>
      </c>
      <c r="C1172">
        <v>8799</v>
      </c>
      <c r="D1172">
        <v>5708</v>
      </c>
      <c r="E1172" t="s">
        <v>34</v>
      </c>
      <c r="F1172" t="s">
        <v>64</v>
      </c>
      <c r="G1172" t="s">
        <v>65</v>
      </c>
      <c r="H1172" t="s">
        <v>1960</v>
      </c>
      <c r="I1172">
        <v>1</v>
      </c>
      <c r="J1172">
        <v>1</v>
      </c>
      <c r="K1172" t="s">
        <v>37</v>
      </c>
      <c r="L1172" t="s">
        <v>38</v>
      </c>
      <c r="M1172" t="s">
        <v>39</v>
      </c>
      <c r="N1172" t="s">
        <v>40</v>
      </c>
      <c r="O1172" t="s">
        <v>5158</v>
      </c>
      <c r="P1172" t="s">
        <v>5159</v>
      </c>
      <c r="Q1172" t="s">
        <v>176</v>
      </c>
      <c r="R1172" t="s">
        <v>59</v>
      </c>
      <c r="S1172">
        <v>2</v>
      </c>
      <c r="T1172" t="s">
        <v>1750</v>
      </c>
      <c r="U1172" t="s">
        <v>46</v>
      </c>
      <c r="V1172" t="s">
        <v>760</v>
      </c>
      <c r="W1172" t="s">
        <v>760</v>
      </c>
      <c r="X1172" t="b">
        <v>1</v>
      </c>
      <c r="Z1172">
        <v>409</v>
      </c>
      <c r="AA1172" t="s">
        <v>579</v>
      </c>
      <c r="AB1172" s="1">
        <v>46178.412256944437</v>
      </c>
      <c r="AC1172" s="1">
        <v>46178.416990740741</v>
      </c>
      <c r="AD1172" s="1">
        <v>46178.511689814812</v>
      </c>
      <c r="AE1172">
        <v>8591</v>
      </c>
      <c r="AF1172" t="s">
        <v>5160</v>
      </c>
    </row>
    <row r="1173" spans="1:32" hidden="1" x14ac:dyDescent="0.35">
      <c r="A1173" t="s">
        <v>5161</v>
      </c>
      <c r="B1173" t="s">
        <v>5162</v>
      </c>
      <c r="C1173">
        <v>1687</v>
      </c>
      <c r="D1173">
        <v>687</v>
      </c>
      <c r="E1173" t="s">
        <v>83</v>
      </c>
      <c r="F1173" t="s">
        <v>135</v>
      </c>
      <c r="G1173" t="s">
        <v>136</v>
      </c>
      <c r="H1173" t="s">
        <v>5163</v>
      </c>
      <c r="I1173">
        <v>0</v>
      </c>
      <c r="J1173">
        <v>1</v>
      </c>
      <c r="K1173" t="s">
        <v>37</v>
      </c>
      <c r="L1173" t="s">
        <v>351</v>
      </c>
      <c r="M1173" t="s">
        <v>39</v>
      </c>
      <c r="N1173" t="s">
        <v>352</v>
      </c>
      <c r="O1173" t="s">
        <v>5164</v>
      </c>
      <c r="P1173" t="s">
        <v>5165</v>
      </c>
      <c r="Q1173" t="s">
        <v>2204</v>
      </c>
      <c r="R1173" t="s">
        <v>59</v>
      </c>
      <c r="S1173">
        <v>1</v>
      </c>
      <c r="T1173" t="s">
        <v>212</v>
      </c>
      <c r="U1173" t="s">
        <v>46</v>
      </c>
      <c r="V1173" t="s">
        <v>93</v>
      </c>
      <c r="W1173" t="s">
        <v>93</v>
      </c>
      <c r="X1173" t="b">
        <v>1</v>
      </c>
      <c r="Z1173">
        <v>31</v>
      </c>
      <c r="AA1173" t="s">
        <v>48</v>
      </c>
      <c r="AB1173" s="1">
        <v>46178.412488425929</v>
      </c>
      <c r="AC1173" s="1">
        <v>46178.412847222222</v>
      </c>
      <c r="AD1173" s="1">
        <v>46178.490949074083</v>
      </c>
      <c r="AE1173">
        <v>6779</v>
      </c>
      <c r="AF1173" t="s">
        <v>5166</v>
      </c>
    </row>
    <row r="1174" spans="1:32" hidden="1" x14ac:dyDescent="0.35">
      <c r="A1174" t="s">
        <v>5167</v>
      </c>
      <c r="B1174" t="s">
        <v>5168</v>
      </c>
      <c r="C1174">
        <v>7462</v>
      </c>
      <c r="D1174">
        <v>6407</v>
      </c>
      <c r="E1174" t="s">
        <v>34</v>
      </c>
      <c r="F1174" t="s">
        <v>64</v>
      </c>
      <c r="G1174" t="s">
        <v>65</v>
      </c>
      <c r="H1174" t="s">
        <v>66</v>
      </c>
      <c r="I1174">
        <v>1</v>
      </c>
      <c r="J1174">
        <v>1</v>
      </c>
      <c r="K1174" t="s">
        <v>37</v>
      </c>
      <c r="L1174" t="s">
        <v>38</v>
      </c>
      <c r="M1174" t="s">
        <v>39</v>
      </c>
      <c r="N1174" t="s">
        <v>40</v>
      </c>
      <c r="O1174" t="s">
        <v>5169</v>
      </c>
      <c r="P1174" t="s">
        <v>5170</v>
      </c>
      <c r="Q1174" t="s">
        <v>401</v>
      </c>
      <c r="R1174" t="s">
        <v>44</v>
      </c>
      <c r="S1174">
        <v>0</v>
      </c>
      <c r="T1174" t="s">
        <v>1750</v>
      </c>
      <c r="U1174" t="s">
        <v>46</v>
      </c>
      <c r="V1174" t="s">
        <v>93</v>
      </c>
      <c r="W1174" t="s">
        <v>93</v>
      </c>
      <c r="X1174" t="b">
        <v>1</v>
      </c>
      <c r="Z1174">
        <v>219</v>
      </c>
      <c r="AA1174" t="s">
        <v>579</v>
      </c>
      <c r="AB1174" s="1">
        <v>46178.414398148147</v>
      </c>
      <c r="AC1174" s="1">
        <v>46178.416932870372</v>
      </c>
      <c r="AD1174" s="1">
        <v>46178.510439814818</v>
      </c>
      <c r="AE1174">
        <v>8298</v>
      </c>
      <c r="AF1174" t="s">
        <v>5171</v>
      </c>
    </row>
    <row r="1175" spans="1:32" hidden="1" x14ac:dyDescent="0.35">
      <c r="A1175" t="s">
        <v>5172</v>
      </c>
      <c r="B1175" t="s">
        <v>5173</v>
      </c>
      <c r="C1175">
        <v>1084</v>
      </c>
      <c r="D1175">
        <v>7235</v>
      </c>
      <c r="E1175" t="s">
        <v>34</v>
      </c>
      <c r="F1175" t="s">
        <v>64</v>
      </c>
      <c r="G1175" t="s">
        <v>65</v>
      </c>
      <c r="H1175" t="s">
        <v>66</v>
      </c>
      <c r="I1175">
        <v>1</v>
      </c>
      <c r="J1175">
        <v>1</v>
      </c>
      <c r="K1175" t="s">
        <v>37</v>
      </c>
      <c r="L1175" t="s">
        <v>38</v>
      </c>
      <c r="M1175" t="s">
        <v>39</v>
      </c>
      <c r="N1175" t="s">
        <v>40</v>
      </c>
      <c r="O1175" t="s">
        <v>488</v>
      </c>
      <c r="P1175" t="s">
        <v>489</v>
      </c>
      <c r="Q1175" t="s">
        <v>58</v>
      </c>
      <c r="R1175" t="s">
        <v>59</v>
      </c>
      <c r="S1175">
        <v>0</v>
      </c>
      <c r="T1175" t="s">
        <v>1750</v>
      </c>
      <c r="U1175" t="s">
        <v>46</v>
      </c>
      <c r="V1175" t="s">
        <v>60</v>
      </c>
      <c r="W1175" t="s">
        <v>60</v>
      </c>
      <c r="X1175" t="b">
        <v>1</v>
      </c>
      <c r="Z1175">
        <v>106</v>
      </c>
      <c r="AA1175" t="s">
        <v>579</v>
      </c>
      <c r="AB1175" s="1">
        <v>46178.415763888886</v>
      </c>
      <c r="AC1175" s="1">
        <v>46178.416990740741</v>
      </c>
      <c r="AD1175" s="1">
        <v>46178.509687500002</v>
      </c>
      <c r="AE1175">
        <v>8115</v>
      </c>
      <c r="AF1175" t="s">
        <v>5174</v>
      </c>
    </row>
    <row r="1176" spans="1:32" hidden="1" x14ac:dyDescent="0.35">
      <c r="A1176" t="s">
        <v>5175</v>
      </c>
      <c r="B1176" t="s">
        <v>5176</v>
      </c>
      <c r="C1176">
        <v>7328</v>
      </c>
      <c r="D1176">
        <v>7907</v>
      </c>
      <c r="E1176" t="s">
        <v>34</v>
      </c>
      <c r="F1176" t="s">
        <v>64</v>
      </c>
      <c r="G1176" t="s">
        <v>65</v>
      </c>
      <c r="H1176" t="s">
        <v>1026</v>
      </c>
      <c r="I1176">
        <v>1</v>
      </c>
      <c r="J1176">
        <v>1</v>
      </c>
      <c r="K1176" t="s">
        <v>37</v>
      </c>
      <c r="L1176" t="s">
        <v>38</v>
      </c>
      <c r="M1176" t="s">
        <v>39</v>
      </c>
      <c r="N1176" t="s">
        <v>40</v>
      </c>
      <c r="O1176" t="s">
        <v>5177</v>
      </c>
      <c r="P1176" t="s">
        <v>5178</v>
      </c>
      <c r="Q1176" t="s">
        <v>112</v>
      </c>
      <c r="R1176" t="s">
        <v>59</v>
      </c>
      <c r="S1176">
        <v>1</v>
      </c>
      <c r="T1176" t="s">
        <v>932</v>
      </c>
      <c r="U1176" t="s">
        <v>46</v>
      </c>
      <c r="V1176" t="s">
        <v>47</v>
      </c>
      <c r="W1176" t="s">
        <v>47</v>
      </c>
      <c r="X1176" t="b">
        <v>1</v>
      </c>
      <c r="Z1176">
        <v>10</v>
      </c>
      <c r="AA1176" t="s">
        <v>48</v>
      </c>
      <c r="AB1176" s="1">
        <v>46178.419224537043</v>
      </c>
      <c r="AC1176" s="1">
        <v>46178.419340277767</v>
      </c>
      <c r="AD1176" s="1">
        <v>46178.460625</v>
      </c>
      <c r="AE1176">
        <v>3577</v>
      </c>
      <c r="AF1176" t="s">
        <v>5179</v>
      </c>
    </row>
    <row r="1177" spans="1:32" hidden="1" x14ac:dyDescent="0.35">
      <c r="A1177" t="s">
        <v>5180</v>
      </c>
      <c r="B1177" t="s">
        <v>5181</v>
      </c>
      <c r="C1177">
        <v>1809</v>
      </c>
      <c r="D1177">
        <v>6400</v>
      </c>
      <c r="E1177" t="s">
        <v>34</v>
      </c>
      <c r="F1177" t="s">
        <v>74</v>
      </c>
      <c r="G1177" t="s">
        <v>3557</v>
      </c>
      <c r="H1177" t="s">
        <v>5182</v>
      </c>
      <c r="I1177">
        <v>1</v>
      </c>
      <c r="J1177">
        <v>1</v>
      </c>
      <c r="K1177" t="s">
        <v>37</v>
      </c>
      <c r="L1177" t="s">
        <v>38</v>
      </c>
      <c r="M1177" t="s">
        <v>39</v>
      </c>
      <c r="N1177" t="s">
        <v>40</v>
      </c>
      <c r="O1177" t="s">
        <v>5183</v>
      </c>
      <c r="P1177" t="s">
        <v>5184</v>
      </c>
      <c r="Q1177" t="s">
        <v>678</v>
      </c>
      <c r="R1177" t="s">
        <v>59</v>
      </c>
      <c r="S1177">
        <v>4</v>
      </c>
      <c r="T1177" t="s">
        <v>932</v>
      </c>
      <c r="U1177" t="s">
        <v>46</v>
      </c>
      <c r="V1177" t="s">
        <v>93</v>
      </c>
      <c r="W1177" t="s">
        <v>93</v>
      </c>
      <c r="X1177" t="b">
        <v>1</v>
      </c>
      <c r="Z1177">
        <v>9</v>
      </c>
      <c r="AA1177" t="s">
        <v>48</v>
      </c>
      <c r="AB1177" s="1">
        <v>46178.419976851852</v>
      </c>
      <c r="AC1177" s="1">
        <v>46178.420081018521</v>
      </c>
      <c r="AD1177" s="1">
        <v>46178.461921296293</v>
      </c>
      <c r="AE1177">
        <v>3624</v>
      </c>
      <c r="AF1177" t="s">
        <v>5185</v>
      </c>
    </row>
    <row r="1178" spans="1:32" hidden="1" x14ac:dyDescent="0.35">
      <c r="A1178" t="s">
        <v>5186</v>
      </c>
      <c r="B1178" t="s">
        <v>5187</v>
      </c>
      <c r="C1178">
        <v>1035</v>
      </c>
      <c r="D1178">
        <v>35</v>
      </c>
      <c r="E1178" t="s">
        <v>83</v>
      </c>
      <c r="F1178" t="s">
        <v>64</v>
      </c>
      <c r="G1178" t="s">
        <v>65</v>
      </c>
      <c r="H1178" t="s">
        <v>66</v>
      </c>
      <c r="I1178">
        <v>1</v>
      </c>
      <c r="J1178">
        <v>1</v>
      </c>
      <c r="K1178" t="s">
        <v>37</v>
      </c>
      <c r="L1178" t="s">
        <v>351</v>
      </c>
      <c r="M1178" t="s">
        <v>39</v>
      </c>
      <c r="N1178" t="s">
        <v>352</v>
      </c>
      <c r="O1178" t="s">
        <v>5188</v>
      </c>
      <c r="P1178" t="s">
        <v>5189</v>
      </c>
      <c r="Q1178" t="s">
        <v>3233</v>
      </c>
      <c r="R1178" t="s">
        <v>59</v>
      </c>
      <c r="S1178">
        <v>0</v>
      </c>
      <c r="T1178" t="s">
        <v>212</v>
      </c>
      <c r="U1178" t="s">
        <v>46</v>
      </c>
      <c r="V1178" t="s">
        <v>93</v>
      </c>
      <c r="W1178" t="s">
        <v>93</v>
      </c>
      <c r="X1178" t="b">
        <v>1</v>
      </c>
      <c r="Z1178">
        <v>13</v>
      </c>
      <c r="AA1178" t="s">
        <v>48</v>
      </c>
      <c r="AB1178" s="1">
        <v>46178.42287037037</v>
      </c>
      <c r="AC1178" s="1">
        <v>46178.423020833332</v>
      </c>
      <c r="AD1178" s="1">
        <v>46178.493402777778</v>
      </c>
      <c r="AE1178">
        <v>6094</v>
      </c>
      <c r="AF1178" t="s">
        <v>5190</v>
      </c>
    </row>
    <row r="1179" spans="1:32" hidden="1" x14ac:dyDescent="0.35">
      <c r="A1179" t="s">
        <v>5191</v>
      </c>
      <c r="B1179" t="s">
        <v>5192</v>
      </c>
      <c r="C1179">
        <v>1320</v>
      </c>
      <c r="D1179">
        <v>320</v>
      </c>
      <c r="E1179" t="s">
        <v>83</v>
      </c>
      <c r="F1179" t="s">
        <v>35</v>
      </c>
      <c r="G1179" t="s">
        <v>601</v>
      </c>
      <c r="H1179" t="s">
        <v>3225</v>
      </c>
      <c r="I1179">
        <v>1</v>
      </c>
      <c r="J1179">
        <v>1</v>
      </c>
      <c r="K1179" t="s">
        <v>37</v>
      </c>
      <c r="L1179" t="s">
        <v>351</v>
      </c>
      <c r="M1179" t="s">
        <v>39</v>
      </c>
      <c r="N1179" t="s">
        <v>352</v>
      </c>
      <c r="O1179" t="s">
        <v>3226</v>
      </c>
      <c r="P1179" t="s">
        <v>3227</v>
      </c>
      <c r="Q1179" t="s">
        <v>3228</v>
      </c>
      <c r="R1179" t="s">
        <v>59</v>
      </c>
      <c r="S1179">
        <v>0</v>
      </c>
      <c r="T1179" t="s">
        <v>212</v>
      </c>
      <c r="U1179" t="s">
        <v>46</v>
      </c>
      <c r="V1179" t="s">
        <v>93</v>
      </c>
      <c r="W1179" t="s">
        <v>93</v>
      </c>
      <c r="X1179" t="b">
        <v>1</v>
      </c>
      <c r="Z1179">
        <v>18</v>
      </c>
      <c r="AA1179" t="s">
        <v>48</v>
      </c>
      <c r="AB1179" s="1">
        <v>46178.424155092587</v>
      </c>
      <c r="AC1179" s="1">
        <v>46178.424363425933</v>
      </c>
      <c r="AD1179" s="1">
        <v>46178.493692129632</v>
      </c>
      <c r="AE1179">
        <v>6008</v>
      </c>
      <c r="AF1179" t="s">
        <v>5193</v>
      </c>
    </row>
    <row r="1180" spans="1:32" hidden="1" x14ac:dyDescent="0.35">
      <c r="A1180" t="s">
        <v>5194</v>
      </c>
      <c r="B1180" t="s">
        <v>5195</v>
      </c>
      <c r="C1180">
        <v>1277</v>
      </c>
      <c r="D1180">
        <v>277</v>
      </c>
      <c r="E1180" t="s">
        <v>83</v>
      </c>
      <c r="F1180" t="s">
        <v>35</v>
      </c>
      <c r="G1180" t="s">
        <v>35</v>
      </c>
      <c r="H1180" t="s">
        <v>1967</v>
      </c>
      <c r="I1180">
        <v>1</v>
      </c>
      <c r="J1180">
        <v>1</v>
      </c>
      <c r="K1180" t="s">
        <v>37</v>
      </c>
      <c r="L1180" t="s">
        <v>351</v>
      </c>
      <c r="M1180" t="s">
        <v>39</v>
      </c>
      <c r="N1180" t="s">
        <v>352</v>
      </c>
      <c r="O1180" t="s">
        <v>3608</v>
      </c>
      <c r="P1180" t="s">
        <v>5196</v>
      </c>
      <c r="Q1180" t="s">
        <v>5197</v>
      </c>
      <c r="R1180" t="s">
        <v>59</v>
      </c>
      <c r="S1180">
        <v>2</v>
      </c>
      <c r="T1180" t="s">
        <v>212</v>
      </c>
      <c r="U1180" t="s">
        <v>46</v>
      </c>
      <c r="V1180" t="s">
        <v>93</v>
      </c>
      <c r="W1180" t="s">
        <v>93</v>
      </c>
      <c r="X1180" t="b">
        <v>1</v>
      </c>
      <c r="Z1180">
        <v>7</v>
      </c>
      <c r="AA1180" t="s">
        <v>48</v>
      </c>
      <c r="AB1180" s="1">
        <v>46178.425659722219</v>
      </c>
      <c r="AC1180" s="1">
        <v>46178.425740740742</v>
      </c>
      <c r="AD1180" s="1">
        <v>46178.495011574072</v>
      </c>
      <c r="AE1180">
        <v>5992</v>
      </c>
      <c r="AF1180" t="s">
        <v>5198</v>
      </c>
    </row>
    <row r="1181" spans="1:32" hidden="1" x14ac:dyDescent="0.35">
      <c r="A1181" t="s">
        <v>5194</v>
      </c>
      <c r="B1181" t="s">
        <v>5199</v>
      </c>
      <c r="C1181">
        <v>1277</v>
      </c>
      <c r="D1181">
        <v>277</v>
      </c>
      <c r="E1181" t="s">
        <v>83</v>
      </c>
      <c r="F1181" t="s">
        <v>35</v>
      </c>
      <c r="G1181" t="s">
        <v>35</v>
      </c>
      <c r="H1181" t="s">
        <v>1967</v>
      </c>
      <c r="I1181">
        <v>0</v>
      </c>
      <c r="J1181">
        <v>1</v>
      </c>
      <c r="K1181" t="s">
        <v>37</v>
      </c>
      <c r="L1181" t="s">
        <v>351</v>
      </c>
      <c r="M1181" t="s">
        <v>39</v>
      </c>
      <c r="N1181" t="s">
        <v>352</v>
      </c>
      <c r="O1181" t="s">
        <v>3608</v>
      </c>
      <c r="P1181" t="s">
        <v>5200</v>
      </c>
      <c r="Q1181" t="s">
        <v>5201</v>
      </c>
      <c r="R1181" t="s">
        <v>59</v>
      </c>
      <c r="S1181">
        <v>0</v>
      </c>
      <c r="T1181" t="s">
        <v>212</v>
      </c>
      <c r="U1181" t="s">
        <v>46</v>
      </c>
      <c r="V1181" t="s">
        <v>93</v>
      </c>
      <c r="W1181" t="s">
        <v>93</v>
      </c>
      <c r="X1181" t="b">
        <v>1</v>
      </c>
      <c r="Z1181">
        <v>2</v>
      </c>
      <c r="AA1181" t="s">
        <v>48</v>
      </c>
      <c r="AB1181" s="1">
        <v>46178.425833333327</v>
      </c>
      <c r="AC1181" s="1">
        <v>46178.425856481481</v>
      </c>
      <c r="AD1181" s="1">
        <v>46178.495092592602</v>
      </c>
      <c r="AE1181">
        <v>5984</v>
      </c>
      <c r="AF1181" t="s">
        <v>5202</v>
      </c>
    </row>
    <row r="1182" spans="1:32" hidden="1" x14ac:dyDescent="0.35">
      <c r="A1182" t="s">
        <v>5203</v>
      </c>
      <c r="B1182" t="s">
        <v>5204</v>
      </c>
      <c r="C1182">
        <v>1809</v>
      </c>
      <c r="D1182">
        <v>6400</v>
      </c>
      <c r="E1182" t="s">
        <v>34</v>
      </c>
      <c r="F1182" t="s">
        <v>74</v>
      </c>
      <c r="G1182" t="s">
        <v>3557</v>
      </c>
      <c r="H1182" t="s">
        <v>5182</v>
      </c>
      <c r="I1182">
        <v>1</v>
      </c>
      <c r="J1182">
        <v>1</v>
      </c>
      <c r="K1182" t="s">
        <v>37</v>
      </c>
      <c r="L1182" t="s">
        <v>38</v>
      </c>
      <c r="M1182" t="s">
        <v>39</v>
      </c>
      <c r="N1182" t="s">
        <v>40</v>
      </c>
      <c r="O1182" t="s">
        <v>5183</v>
      </c>
      <c r="P1182" t="s">
        <v>5205</v>
      </c>
      <c r="Q1182" t="s">
        <v>172</v>
      </c>
      <c r="R1182" t="s">
        <v>59</v>
      </c>
      <c r="S1182">
        <v>3</v>
      </c>
      <c r="T1182" t="s">
        <v>932</v>
      </c>
      <c r="U1182" t="s">
        <v>46</v>
      </c>
      <c r="V1182" t="s">
        <v>93</v>
      </c>
      <c r="W1182" t="s">
        <v>93</v>
      </c>
      <c r="X1182" t="b">
        <v>1</v>
      </c>
      <c r="Z1182">
        <v>13</v>
      </c>
      <c r="AA1182" t="s">
        <v>48</v>
      </c>
      <c r="AB1182" s="1">
        <v>46178.427928240737</v>
      </c>
      <c r="AC1182" s="1">
        <v>46178.428078703713</v>
      </c>
      <c r="AD1182" s="1">
        <v>46178.460787037038</v>
      </c>
      <c r="AE1182">
        <v>2839</v>
      </c>
      <c r="AF1182" t="s">
        <v>5206</v>
      </c>
    </row>
    <row r="1183" spans="1:32" hidden="1" x14ac:dyDescent="0.35">
      <c r="A1183" t="s">
        <v>5218</v>
      </c>
      <c r="B1183" t="s">
        <v>5219</v>
      </c>
      <c r="C1183">
        <v>6956</v>
      </c>
      <c r="D1183">
        <v>9777</v>
      </c>
      <c r="E1183" t="s">
        <v>34</v>
      </c>
      <c r="F1183" t="s">
        <v>135</v>
      </c>
      <c r="G1183" t="s">
        <v>349</v>
      </c>
      <c r="H1183" t="s">
        <v>1412</v>
      </c>
      <c r="I1183">
        <v>1</v>
      </c>
      <c r="J1183">
        <v>1</v>
      </c>
      <c r="K1183" t="s">
        <v>37</v>
      </c>
      <c r="L1183" t="s">
        <v>38</v>
      </c>
      <c r="M1183" t="s">
        <v>39</v>
      </c>
      <c r="N1183" t="s">
        <v>40</v>
      </c>
      <c r="O1183" t="s">
        <v>5220</v>
      </c>
      <c r="P1183" t="s">
        <v>5221</v>
      </c>
      <c r="Q1183" t="s">
        <v>112</v>
      </c>
      <c r="R1183" t="s">
        <v>59</v>
      </c>
      <c r="S1183">
        <v>1</v>
      </c>
      <c r="T1183" t="s">
        <v>932</v>
      </c>
      <c r="U1183" t="s">
        <v>46</v>
      </c>
      <c r="V1183" t="s">
        <v>47</v>
      </c>
      <c r="W1183" t="s">
        <v>47</v>
      </c>
      <c r="X1183" t="b">
        <v>1</v>
      </c>
      <c r="Z1183">
        <v>7</v>
      </c>
      <c r="AA1183" t="s">
        <v>48</v>
      </c>
      <c r="AB1183" s="1">
        <v>46178.429027777784</v>
      </c>
      <c r="AC1183" s="1">
        <v>46178.429108796299</v>
      </c>
      <c r="AD1183" s="1">
        <v>46178.467893518522</v>
      </c>
      <c r="AE1183">
        <v>3358</v>
      </c>
      <c r="AF1183" t="s">
        <v>5222</v>
      </c>
    </row>
    <row r="1184" spans="1:32" hidden="1" x14ac:dyDescent="0.35">
      <c r="A1184" t="s">
        <v>5223</v>
      </c>
      <c r="B1184" t="s">
        <v>5224</v>
      </c>
      <c r="C1184">
        <v>1809</v>
      </c>
      <c r="D1184">
        <v>3131</v>
      </c>
      <c r="E1184" t="s">
        <v>34</v>
      </c>
      <c r="F1184" t="s">
        <v>74</v>
      </c>
      <c r="G1184" t="s">
        <v>3557</v>
      </c>
      <c r="H1184" t="s">
        <v>5182</v>
      </c>
      <c r="I1184">
        <v>1</v>
      </c>
      <c r="J1184">
        <v>1</v>
      </c>
      <c r="K1184" t="s">
        <v>37</v>
      </c>
      <c r="L1184" t="s">
        <v>38</v>
      </c>
      <c r="M1184" t="s">
        <v>39</v>
      </c>
      <c r="N1184" t="s">
        <v>40</v>
      </c>
      <c r="O1184" t="s">
        <v>5225</v>
      </c>
      <c r="P1184" t="s">
        <v>5226</v>
      </c>
      <c r="Q1184" t="s">
        <v>678</v>
      </c>
      <c r="R1184" t="s">
        <v>59</v>
      </c>
      <c r="S1184">
        <v>4</v>
      </c>
      <c r="T1184" t="s">
        <v>932</v>
      </c>
      <c r="U1184" t="s">
        <v>46</v>
      </c>
      <c r="V1184" t="s">
        <v>93</v>
      </c>
      <c r="W1184" t="s">
        <v>93</v>
      </c>
      <c r="X1184" t="b">
        <v>1</v>
      </c>
      <c r="Z1184">
        <v>9</v>
      </c>
      <c r="AA1184" t="s">
        <v>48</v>
      </c>
      <c r="AB1184" s="1">
        <v>46178.432858796303</v>
      </c>
      <c r="AC1184" s="1">
        <v>46178.432962962957</v>
      </c>
      <c r="AD1184" s="1">
        <v>46178.468287037038</v>
      </c>
      <c r="AE1184">
        <v>3061</v>
      </c>
      <c r="AF1184" t="s">
        <v>5227</v>
      </c>
    </row>
    <row r="1185" spans="1:32" hidden="1" x14ac:dyDescent="0.35">
      <c r="A1185" t="s">
        <v>5228</v>
      </c>
      <c r="B1185" t="s">
        <v>5229</v>
      </c>
      <c r="C1185">
        <v>1376</v>
      </c>
      <c r="D1185">
        <v>376</v>
      </c>
      <c r="E1185" t="s">
        <v>83</v>
      </c>
      <c r="F1185" t="s">
        <v>35</v>
      </c>
      <c r="G1185" t="s">
        <v>35</v>
      </c>
      <c r="H1185" t="s">
        <v>5230</v>
      </c>
      <c r="I1185">
        <v>1</v>
      </c>
      <c r="J1185">
        <v>1</v>
      </c>
      <c r="K1185" t="s">
        <v>37</v>
      </c>
      <c r="L1185" t="s">
        <v>196</v>
      </c>
      <c r="M1185" t="s">
        <v>197</v>
      </c>
      <c r="N1185" t="s">
        <v>197</v>
      </c>
      <c r="O1185" t="s">
        <v>5231</v>
      </c>
      <c r="P1185" t="s">
        <v>5232</v>
      </c>
      <c r="Q1185" t="s">
        <v>5233</v>
      </c>
      <c r="R1185" t="s">
        <v>59</v>
      </c>
      <c r="S1185">
        <v>1</v>
      </c>
      <c r="T1185" t="s">
        <v>932</v>
      </c>
      <c r="U1185" t="s">
        <v>46</v>
      </c>
      <c r="V1185" t="s">
        <v>93</v>
      </c>
      <c r="W1185" t="s">
        <v>93</v>
      </c>
      <c r="X1185" t="b">
        <v>1</v>
      </c>
      <c r="Z1185">
        <v>3</v>
      </c>
      <c r="AA1185" t="s">
        <v>48</v>
      </c>
      <c r="AB1185" s="1">
        <v>46178.438969907409</v>
      </c>
      <c r="AC1185" s="1">
        <v>46178.439004629632</v>
      </c>
      <c r="AD1185" s="1">
        <v>46178.465914351851</v>
      </c>
      <c r="AE1185">
        <v>2328</v>
      </c>
      <c r="AF1185" t="s">
        <v>5234</v>
      </c>
    </row>
    <row r="1186" spans="1:32" hidden="1" x14ac:dyDescent="0.35">
      <c r="A1186" t="s">
        <v>5235</v>
      </c>
      <c r="B1186" t="s">
        <v>5236</v>
      </c>
      <c r="C1186">
        <v>2737</v>
      </c>
      <c r="D1186">
        <v>737</v>
      </c>
      <c r="E1186" t="s">
        <v>83</v>
      </c>
      <c r="F1186" t="s">
        <v>74</v>
      </c>
      <c r="G1186" t="s">
        <v>103</v>
      </c>
      <c r="H1186" t="s">
        <v>104</v>
      </c>
      <c r="I1186">
        <v>1</v>
      </c>
      <c r="J1186">
        <v>1</v>
      </c>
      <c r="K1186" t="s">
        <v>37</v>
      </c>
      <c r="L1186" t="s">
        <v>351</v>
      </c>
      <c r="M1186" t="s">
        <v>39</v>
      </c>
      <c r="N1186" t="s">
        <v>352</v>
      </c>
      <c r="O1186" t="s">
        <v>5237</v>
      </c>
      <c r="P1186" t="s">
        <v>5238</v>
      </c>
      <c r="Q1186" t="s">
        <v>2690</v>
      </c>
      <c r="R1186" t="s">
        <v>59</v>
      </c>
      <c r="S1186">
        <v>2</v>
      </c>
      <c r="T1186" t="s">
        <v>932</v>
      </c>
      <c r="U1186" t="s">
        <v>46</v>
      </c>
      <c r="V1186" t="s">
        <v>93</v>
      </c>
      <c r="W1186" t="s">
        <v>93</v>
      </c>
      <c r="X1186" t="b">
        <v>1</v>
      </c>
      <c r="Z1186">
        <v>25</v>
      </c>
      <c r="AA1186" t="s">
        <v>48</v>
      </c>
      <c r="AB1186" s="1">
        <v>46178.440682870372</v>
      </c>
      <c r="AC1186" s="1">
        <v>46178.440972222219</v>
      </c>
      <c r="AD1186" s="1">
        <v>46178.45652777778</v>
      </c>
      <c r="AE1186">
        <v>1369</v>
      </c>
      <c r="AF1186" t="s">
        <v>5239</v>
      </c>
    </row>
    <row r="1187" spans="1:32" hidden="1" x14ac:dyDescent="0.35">
      <c r="A1187" t="s">
        <v>5235</v>
      </c>
      <c r="B1187" t="s">
        <v>5240</v>
      </c>
      <c r="C1187">
        <v>2737</v>
      </c>
      <c r="D1187">
        <v>737</v>
      </c>
      <c r="E1187" t="s">
        <v>83</v>
      </c>
      <c r="F1187" t="s">
        <v>74</v>
      </c>
      <c r="G1187" t="s">
        <v>103</v>
      </c>
      <c r="H1187" t="s">
        <v>104</v>
      </c>
      <c r="I1187">
        <v>0</v>
      </c>
      <c r="J1187">
        <v>1</v>
      </c>
      <c r="K1187" t="s">
        <v>37</v>
      </c>
      <c r="L1187" t="s">
        <v>351</v>
      </c>
      <c r="M1187" t="s">
        <v>39</v>
      </c>
      <c r="N1187" t="s">
        <v>352</v>
      </c>
      <c r="O1187" t="s">
        <v>5237</v>
      </c>
      <c r="P1187" t="s">
        <v>5241</v>
      </c>
      <c r="Q1187" t="s">
        <v>382</v>
      </c>
      <c r="R1187" t="s">
        <v>59</v>
      </c>
      <c r="S1187">
        <v>1</v>
      </c>
      <c r="T1187" t="s">
        <v>932</v>
      </c>
      <c r="U1187" t="s">
        <v>46</v>
      </c>
      <c r="V1187" t="s">
        <v>93</v>
      </c>
      <c r="W1187" t="s">
        <v>93</v>
      </c>
      <c r="X1187" t="b">
        <v>1</v>
      </c>
      <c r="Z1187">
        <v>23</v>
      </c>
      <c r="AA1187" t="s">
        <v>48</v>
      </c>
      <c r="AB1187" s="1">
        <v>46178.440706018519</v>
      </c>
      <c r="AC1187" s="1">
        <v>46178.440972222219</v>
      </c>
      <c r="AD1187" s="1">
        <v>46178.45652777778</v>
      </c>
      <c r="AE1187">
        <v>1367</v>
      </c>
    </row>
    <row r="1188" spans="1:32" hidden="1" x14ac:dyDescent="0.35">
      <c r="A1188" t="s">
        <v>5242</v>
      </c>
      <c r="B1188" t="s">
        <v>5243</v>
      </c>
      <c r="C1188">
        <v>7868</v>
      </c>
      <c r="D1188">
        <v>5881</v>
      </c>
      <c r="E1188" t="s">
        <v>34</v>
      </c>
      <c r="F1188" t="s">
        <v>74</v>
      </c>
      <c r="G1188" t="s">
        <v>103</v>
      </c>
      <c r="H1188" t="s">
        <v>1535</v>
      </c>
      <c r="I1188">
        <v>0</v>
      </c>
      <c r="J1188">
        <v>1</v>
      </c>
      <c r="K1188" t="s">
        <v>37</v>
      </c>
      <c r="L1188" t="s">
        <v>38</v>
      </c>
      <c r="M1188" t="s">
        <v>39</v>
      </c>
      <c r="N1188" t="s">
        <v>40</v>
      </c>
      <c r="O1188" t="s">
        <v>5244</v>
      </c>
      <c r="P1188" t="s">
        <v>5245</v>
      </c>
      <c r="Q1188" t="s">
        <v>112</v>
      </c>
      <c r="R1188" t="s">
        <v>44</v>
      </c>
      <c r="S1188">
        <v>0</v>
      </c>
      <c r="T1188" t="s">
        <v>962</v>
      </c>
      <c r="U1188" t="s">
        <v>46</v>
      </c>
      <c r="V1188" t="s">
        <v>47</v>
      </c>
      <c r="W1188" t="s">
        <v>47</v>
      </c>
      <c r="X1188" t="b">
        <v>1</v>
      </c>
      <c r="Z1188">
        <v>24</v>
      </c>
      <c r="AA1188" t="s">
        <v>48</v>
      </c>
      <c r="AB1188" s="1">
        <v>46178.461678240739</v>
      </c>
      <c r="AC1188" s="1">
        <v>46178.461956018517</v>
      </c>
      <c r="AD1188" s="1">
        <v>46178.46603009259</v>
      </c>
      <c r="AE1188">
        <v>376</v>
      </c>
      <c r="AF1188" t="s">
        <v>5246</v>
      </c>
    </row>
    <row r="1189" spans="1:32" hidden="1" x14ac:dyDescent="0.35">
      <c r="A1189" t="s">
        <v>5242</v>
      </c>
      <c r="B1189" t="s">
        <v>5247</v>
      </c>
      <c r="C1189">
        <v>7868</v>
      </c>
      <c r="D1189">
        <v>5881</v>
      </c>
      <c r="E1189" t="s">
        <v>34</v>
      </c>
      <c r="F1189" t="s">
        <v>74</v>
      </c>
      <c r="G1189" t="s">
        <v>103</v>
      </c>
      <c r="H1189" t="s">
        <v>1535</v>
      </c>
      <c r="I1189">
        <v>1</v>
      </c>
      <c r="J1189">
        <v>1</v>
      </c>
      <c r="K1189" t="s">
        <v>37</v>
      </c>
      <c r="L1189" t="s">
        <v>38</v>
      </c>
      <c r="M1189" t="s">
        <v>39</v>
      </c>
      <c r="N1189" t="s">
        <v>40</v>
      </c>
      <c r="O1189" t="s">
        <v>5244</v>
      </c>
      <c r="P1189" t="s">
        <v>5248</v>
      </c>
      <c r="Q1189" t="s">
        <v>58</v>
      </c>
      <c r="R1189" t="s">
        <v>44</v>
      </c>
      <c r="S1189">
        <v>0</v>
      </c>
      <c r="T1189" t="s">
        <v>962</v>
      </c>
      <c r="U1189" t="s">
        <v>46</v>
      </c>
      <c r="V1189" t="s">
        <v>47</v>
      </c>
      <c r="W1189" t="s">
        <v>47</v>
      </c>
      <c r="X1189" t="b">
        <v>1</v>
      </c>
      <c r="Z1189">
        <v>28</v>
      </c>
      <c r="AA1189" t="s">
        <v>48</v>
      </c>
      <c r="AB1189" s="1">
        <v>46178.461736111109</v>
      </c>
      <c r="AC1189" s="1">
        <v>46178.462060185193</v>
      </c>
      <c r="AD1189" s="1">
        <v>46178.465428240743</v>
      </c>
      <c r="AE1189">
        <v>319</v>
      </c>
      <c r="AF1189" t="s">
        <v>5249</v>
      </c>
    </row>
    <row r="1190" spans="1:32" hidden="1" x14ac:dyDescent="0.35">
      <c r="A1190" t="s">
        <v>5242</v>
      </c>
      <c r="B1190" t="s">
        <v>5250</v>
      </c>
      <c r="C1190">
        <v>7868</v>
      </c>
      <c r="D1190">
        <v>5881</v>
      </c>
      <c r="E1190" t="s">
        <v>34</v>
      </c>
      <c r="F1190" t="s">
        <v>74</v>
      </c>
      <c r="G1190" t="s">
        <v>103</v>
      </c>
      <c r="H1190" t="s">
        <v>1535</v>
      </c>
      <c r="I1190">
        <v>0</v>
      </c>
      <c r="J1190">
        <v>1</v>
      </c>
      <c r="K1190" t="s">
        <v>37</v>
      </c>
      <c r="L1190" t="s">
        <v>38</v>
      </c>
      <c r="M1190" t="s">
        <v>39</v>
      </c>
      <c r="N1190" t="s">
        <v>40</v>
      </c>
      <c r="O1190" t="s">
        <v>5244</v>
      </c>
      <c r="P1190" t="s">
        <v>5251</v>
      </c>
      <c r="Q1190" t="s">
        <v>172</v>
      </c>
      <c r="R1190" t="s">
        <v>44</v>
      </c>
      <c r="S1190">
        <v>1</v>
      </c>
      <c r="T1190" t="s">
        <v>962</v>
      </c>
      <c r="U1190" t="s">
        <v>46</v>
      </c>
      <c r="V1190" t="s">
        <v>47</v>
      </c>
      <c r="W1190" t="s">
        <v>47</v>
      </c>
      <c r="X1190" t="b">
        <v>1</v>
      </c>
      <c r="Z1190">
        <v>1</v>
      </c>
      <c r="AA1190" t="s">
        <v>48</v>
      </c>
      <c r="AB1190" s="1">
        <v>46178.462951388887</v>
      </c>
      <c r="AC1190" s="1">
        <v>46178.462962962964</v>
      </c>
      <c r="AD1190" s="1">
        <v>46178.46502314815</v>
      </c>
      <c r="AE1190">
        <v>179</v>
      </c>
      <c r="AF1190" t="s">
        <v>5252</v>
      </c>
    </row>
    <row r="1191" spans="1:32" hidden="1" x14ac:dyDescent="0.35">
      <c r="A1191" t="s">
        <v>5253</v>
      </c>
      <c r="B1191" t="s">
        <v>5254</v>
      </c>
      <c r="C1191">
        <v>1733</v>
      </c>
      <c r="D1191">
        <v>733</v>
      </c>
      <c r="E1191" t="s">
        <v>83</v>
      </c>
      <c r="F1191" t="s">
        <v>74</v>
      </c>
      <c r="G1191" t="s">
        <v>103</v>
      </c>
      <c r="H1191" t="s">
        <v>1287</v>
      </c>
      <c r="I1191">
        <v>0</v>
      </c>
      <c r="J1191">
        <v>1</v>
      </c>
      <c r="K1191" t="s">
        <v>37</v>
      </c>
      <c r="L1191" t="s">
        <v>351</v>
      </c>
      <c r="M1191" t="s">
        <v>39</v>
      </c>
      <c r="N1191" t="s">
        <v>352</v>
      </c>
      <c r="O1191" t="s">
        <v>5255</v>
      </c>
      <c r="P1191" t="s">
        <v>5256</v>
      </c>
      <c r="Q1191" t="s">
        <v>3177</v>
      </c>
      <c r="R1191" t="s">
        <v>59</v>
      </c>
      <c r="S1191">
        <v>0</v>
      </c>
      <c r="T1191" t="s">
        <v>212</v>
      </c>
      <c r="U1191" t="s">
        <v>46</v>
      </c>
      <c r="V1191" t="s">
        <v>93</v>
      </c>
      <c r="W1191" t="s">
        <v>93</v>
      </c>
      <c r="X1191" t="b">
        <v>1</v>
      </c>
      <c r="Z1191">
        <v>8</v>
      </c>
      <c r="AA1191" t="s">
        <v>48</v>
      </c>
      <c r="AB1191" s="1">
        <v>46178.463599537034</v>
      </c>
      <c r="AC1191" s="1">
        <v>46178.463692129633</v>
      </c>
      <c r="AD1191" s="1">
        <v>46178.497349537043</v>
      </c>
      <c r="AE1191">
        <v>2916</v>
      </c>
    </row>
    <row r="1192" spans="1:32" hidden="1" x14ac:dyDescent="0.35">
      <c r="A1192" t="s">
        <v>5253</v>
      </c>
      <c r="B1192" t="s">
        <v>5257</v>
      </c>
      <c r="C1192">
        <v>1733</v>
      </c>
      <c r="D1192">
        <v>733</v>
      </c>
      <c r="E1192" t="s">
        <v>83</v>
      </c>
      <c r="F1192" t="s">
        <v>74</v>
      </c>
      <c r="G1192" t="s">
        <v>103</v>
      </c>
      <c r="H1192" t="s">
        <v>1287</v>
      </c>
      <c r="I1192">
        <v>1</v>
      </c>
      <c r="J1192">
        <v>1</v>
      </c>
      <c r="K1192" t="s">
        <v>37</v>
      </c>
      <c r="L1192" t="s">
        <v>351</v>
      </c>
      <c r="M1192" t="s">
        <v>39</v>
      </c>
      <c r="N1192" t="s">
        <v>352</v>
      </c>
      <c r="O1192" t="s">
        <v>5255</v>
      </c>
      <c r="P1192" t="s">
        <v>5258</v>
      </c>
      <c r="Q1192" t="s">
        <v>5259</v>
      </c>
      <c r="R1192" t="s">
        <v>59</v>
      </c>
      <c r="S1192">
        <v>1</v>
      </c>
      <c r="T1192" t="s">
        <v>212</v>
      </c>
      <c r="U1192" t="s">
        <v>46</v>
      </c>
      <c r="V1192" t="s">
        <v>93</v>
      </c>
      <c r="W1192" t="s">
        <v>93</v>
      </c>
      <c r="X1192" t="b">
        <v>1</v>
      </c>
      <c r="Z1192">
        <v>2</v>
      </c>
      <c r="AA1192" t="s">
        <v>48</v>
      </c>
      <c r="AB1192" s="1">
        <v>46178.463645833333</v>
      </c>
      <c r="AC1192" s="1">
        <v>46178.46366898148</v>
      </c>
      <c r="AD1192" s="1">
        <v>46178.497488425928</v>
      </c>
      <c r="AE1192">
        <v>2924</v>
      </c>
      <c r="AF1192" t="s">
        <v>5260</v>
      </c>
    </row>
    <row r="1193" spans="1:32" hidden="1" x14ac:dyDescent="0.35">
      <c r="A1193" t="s">
        <v>5261</v>
      </c>
      <c r="B1193" t="s">
        <v>5262</v>
      </c>
      <c r="C1193">
        <v>1589</v>
      </c>
      <c r="D1193">
        <v>589</v>
      </c>
      <c r="E1193" t="s">
        <v>83</v>
      </c>
      <c r="F1193" t="s">
        <v>64</v>
      </c>
      <c r="G1193" t="s">
        <v>65</v>
      </c>
      <c r="H1193" t="s">
        <v>66</v>
      </c>
      <c r="I1193">
        <v>1</v>
      </c>
      <c r="J1193">
        <v>1</v>
      </c>
      <c r="K1193" t="s">
        <v>37</v>
      </c>
      <c r="L1193" t="s">
        <v>196</v>
      </c>
      <c r="M1193" t="s">
        <v>197</v>
      </c>
      <c r="N1193" t="s">
        <v>197</v>
      </c>
      <c r="O1193" t="s">
        <v>5263</v>
      </c>
      <c r="P1193" t="s">
        <v>5264</v>
      </c>
      <c r="Q1193" t="s">
        <v>2305</v>
      </c>
      <c r="R1193" t="s">
        <v>59</v>
      </c>
      <c r="S1193">
        <v>0</v>
      </c>
      <c r="T1193" t="s">
        <v>932</v>
      </c>
      <c r="U1193" t="s">
        <v>46</v>
      </c>
      <c r="V1193" t="s">
        <v>93</v>
      </c>
      <c r="W1193" t="s">
        <v>93</v>
      </c>
      <c r="X1193" t="b">
        <v>1</v>
      </c>
      <c r="Z1193">
        <v>3</v>
      </c>
      <c r="AA1193" t="s">
        <v>48</v>
      </c>
      <c r="AB1193" s="1">
        <v>46178.463877314818</v>
      </c>
      <c r="AC1193" s="1">
        <v>46178.463912037027</v>
      </c>
      <c r="AD1193" s="1">
        <v>46178.466087962966</v>
      </c>
      <c r="AE1193">
        <v>191</v>
      </c>
      <c r="AF1193" t="s">
        <v>5265</v>
      </c>
    </row>
    <row r="1194" spans="1:32" hidden="1" x14ac:dyDescent="0.35">
      <c r="A1194" t="s">
        <v>5253</v>
      </c>
      <c r="B1194" t="s">
        <v>5266</v>
      </c>
      <c r="C1194">
        <v>1733</v>
      </c>
      <c r="D1194">
        <v>733</v>
      </c>
      <c r="E1194" t="s">
        <v>83</v>
      </c>
      <c r="F1194" t="s">
        <v>74</v>
      </c>
      <c r="G1194" t="s">
        <v>103</v>
      </c>
      <c r="H1194" t="s">
        <v>1287</v>
      </c>
      <c r="I1194">
        <v>0</v>
      </c>
      <c r="J1194">
        <v>1</v>
      </c>
      <c r="K1194" t="s">
        <v>37</v>
      </c>
      <c r="L1194" t="s">
        <v>196</v>
      </c>
      <c r="M1194" t="s">
        <v>197</v>
      </c>
      <c r="N1194" t="s">
        <v>197</v>
      </c>
      <c r="O1194" t="s">
        <v>5255</v>
      </c>
      <c r="P1194" t="s">
        <v>5267</v>
      </c>
      <c r="Q1194" t="s">
        <v>5268</v>
      </c>
      <c r="R1194" t="s">
        <v>59</v>
      </c>
      <c r="S1194">
        <v>0</v>
      </c>
      <c r="T1194" t="s">
        <v>212</v>
      </c>
      <c r="U1194" t="s">
        <v>46</v>
      </c>
      <c r="V1194" t="s">
        <v>93</v>
      </c>
      <c r="W1194" t="s">
        <v>93</v>
      </c>
      <c r="X1194" t="b">
        <v>1</v>
      </c>
      <c r="Z1194">
        <v>7</v>
      </c>
      <c r="AA1194" t="s">
        <v>48</v>
      </c>
      <c r="AB1194" s="1">
        <v>46178.465046296304</v>
      </c>
      <c r="AC1194" s="1">
        <v>46178.465127314812</v>
      </c>
      <c r="AD1194" s="1">
        <v>46178.497569444437</v>
      </c>
      <c r="AE1194">
        <v>2810</v>
      </c>
      <c r="AF1194" t="s">
        <v>5269</v>
      </c>
    </row>
    <row r="1195" spans="1:32" hidden="1" x14ac:dyDescent="0.35">
      <c r="A1195" t="s">
        <v>5270</v>
      </c>
      <c r="B1195" t="s">
        <v>5271</v>
      </c>
      <c r="C1195">
        <v>1082</v>
      </c>
      <c r="D1195">
        <v>82</v>
      </c>
      <c r="E1195" t="s">
        <v>83</v>
      </c>
      <c r="F1195" t="s">
        <v>135</v>
      </c>
      <c r="G1195" t="s">
        <v>188</v>
      </c>
      <c r="H1195" t="s">
        <v>189</v>
      </c>
      <c r="I1195">
        <v>1</v>
      </c>
      <c r="J1195">
        <v>1</v>
      </c>
      <c r="K1195" t="s">
        <v>37</v>
      </c>
      <c r="L1195" t="s">
        <v>351</v>
      </c>
      <c r="M1195" t="s">
        <v>39</v>
      </c>
      <c r="N1195" t="s">
        <v>352</v>
      </c>
      <c r="O1195" t="s">
        <v>1014</v>
      </c>
      <c r="P1195" t="s">
        <v>5272</v>
      </c>
      <c r="Q1195" t="s">
        <v>525</v>
      </c>
      <c r="R1195" t="s">
        <v>59</v>
      </c>
      <c r="S1195">
        <v>0</v>
      </c>
      <c r="T1195" t="s">
        <v>932</v>
      </c>
      <c r="U1195" t="s">
        <v>46</v>
      </c>
      <c r="V1195" t="s">
        <v>93</v>
      </c>
      <c r="W1195" t="s">
        <v>93</v>
      </c>
      <c r="X1195" t="b">
        <v>1</v>
      </c>
      <c r="Z1195">
        <v>8</v>
      </c>
      <c r="AA1195" t="s">
        <v>48</v>
      </c>
      <c r="AB1195" s="1">
        <v>46178.470520833333</v>
      </c>
      <c r="AC1195" s="1">
        <v>46178.470613425918</v>
      </c>
      <c r="AD1195" s="1">
        <v>46178.498229166667</v>
      </c>
      <c r="AE1195">
        <v>2394</v>
      </c>
      <c r="AF1195" t="s">
        <v>5273</v>
      </c>
    </row>
    <row r="1196" spans="1:32" hidden="1" x14ac:dyDescent="0.35">
      <c r="A1196" t="s">
        <v>5274</v>
      </c>
      <c r="B1196" t="s">
        <v>5275</v>
      </c>
      <c r="C1196">
        <v>1687</v>
      </c>
      <c r="D1196">
        <v>687</v>
      </c>
      <c r="E1196" t="s">
        <v>83</v>
      </c>
      <c r="F1196" t="s">
        <v>135</v>
      </c>
      <c r="G1196" t="s">
        <v>136</v>
      </c>
      <c r="H1196" t="s">
        <v>5163</v>
      </c>
      <c r="I1196">
        <v>1</v>
      </c>
      <c r="J1196">
        <v>1</v>
      </c>
      <c r="K1196" t="s">
        <v>37</v>
      </c>
      <c r="L1196" t="s">
        <v>351</v>
      </c>
      <c r="M1196" t="s">
        <v>39</v>
      </c>
      <c r="N1196" t="s">
        <v>352</v>
      </c>
      <c r="O1196" t="s">
        <v>5164</v>
      </c>
      <c r="P1196" t="s">
        <v>5276</v>
      </c>
      <c r="Q1196" t="s">
        <v>382</v>
      </c>
      <c r="R1196" t="s">
        <v>59</v>
      </c>
      <c r="S1196">
        <v>0</v>
      </c>
      <c r="T1196" t="s">
        <v>212</v>
      </c>
      <c r="U1196" t="s">
        <v>46</v>
      </c>
      <c r="V1196" t="s">
        <v>93</v>
      </c>
      <c r="W1196" t="s">
        <v>93</v>
      </c>
      <c r="X1196" t="b">
        <v>1</v>
      </c>
      <c r="Z1196">
        <v>10</v>
      </c>
      <c r="AA1196" t="s">
        <v>48</v>
      </c>
      <c r="AB1196" s="1">
        <v>46178.47084490741</v>
      </c>
      <c r="AC1196" s="1">
        <v>46178.470960648148</v>
      </c>
      <c r="AD1196" s="1">
        <v>46178.49796296296</v>
      </c>
      <c r="AE1196">
        <v>2343</v>
      </c>
      <c r="AF1196" t="s">
        <v>5277</v>
      </c>
    </row>
    <row r="1197" spans="1:32" hidden="1" x14ac:dyDescent="0.35">
      <c r="A1197" t="s">
        <v>5274</v>
      </c>
      <c r="B1197" t="s">
        <v>5278</v>
      </c>
      <c r="C1197">
        <v>1687</v>
      </c>
      <c r="D1197">
        <v>687</v>
      </c>
      <c r="E1197" t="s">
        <v>83</v>
      </c>
      <c r="F1197" t="s">
        <v>135</v>
      </c>
      <c r="G1197" t="s">
        <v>136</v>
      </c>
      <c r="H1197" t="s">
        <v>5163</v>
      </c>
      <c r="I1197">
        <v>0</v>
      </c>
      <c r="J1197">
        <v>1</v>
      </c>
      <c r="K1197" t="s">
        <v>37</v>
      </c>
      <c r="L1197" t="s">
        <v>351</v>
      </c>
      <c r="M1197" t="s">
        <v>39</v>
      </c>
      <c r="N1197" t="s">
        <v>352</v>
      </c>
      <c r="O1197" t="s">
        <v>5164</v>
      </c>
      <c r="P1197" t="s">
        <v>5279</v>
      </c>
      <c r="Q1197" t="s">
        <v>378</v>
      </c>
      <c r="R1197" t="s">
        <v>59</v>
      </c>
      <c r="S1197">
        <v>3</v>
      </c>
      <c r="T1197" t="s">
        <v>212</v>
      </c>
      <c r="U1197" t="s">
        <v>46</v>
      </c>
      <c r="V1197" t="s">
        <v>93</v>
      </c>
      <c r="W1197" t="s">
        <v>93</v>
      </c>
      <c r="X1197" t="b">
        <v>1</v>
      </c>
      <c r="Z1197">
        <v>8</v>
      </c>
      <c r="AA1197" t="s">
        <v>48</v>
      </c>
      <c r="AB1197" s="1">
        <v>46178.47084490741</v>
      </c>
      <c r="AC1197" s="1">
        <v>46178.470937500002</v>
      </c>
      <c r="AD1197" s="1">
        <v>46178.497870370367</v>
      </c>
      <c r="AE1197">
        <v>2335</v>
      </c>
    </row>
    <row r="1198" spans="1:32" hidden="1" x14ac:dyDescent="0.35">
      <c r="A1198" t="s">
        <v>5280</v>
      </c>
      <c r="B1198" t="s">
        <v>5281</v>
      </c>
      <c r="C1198">
        <v>7903</v>
      </c>
      <c r="D1198">
        <v>5856</v>
      </c>
      <c r="E1198" t="s">
        <v>34</v>
      </c>
      <c r="F1198" t="s">
        <v>64</v>
      </c>
      <c r="G1198" t="s">
        <v>65</v>
      </c>
      <c r="H1198" t="s">
        <v>66</v>
      </c>
      <c r="I1198">
        <v>1</v>
      </c>
      <c r="J1198">
        <v>1</v>
      </c>
      <c r="K1198" t="s">
        <v>37</v>
      </c>
      <c r="L1198" t="s">
        <v>38</v>
      </c>
      <c r="M1198" t="s">
        <v>39</v>
      </c>
      <c r="N1198" t="s">
        <v>40</v>
      </c>
      <c r="O1198" t="s">
        <v>5282</v>
      </c>
      <c r="P1198" t="s">
        <v>5283</v>
      </c>
      <c r="Q1198" t="s">
        <v>79</v>
      </c>
      <c r="R1198" t="s">
        <v>59</v>
      </c>
      <c r="S1198">
        <v>0</v>
      </c>
      <c r="T1198" t="s">
        <v>932</v>
      </c>
      <c r="U1198" t="s">
        <v>46</v>
      </c>
      <c r="V1198" t="s">
        <v>60</v>
      </c>
      <c r="W1198" t="s">
        <v>60</v>
      </c>
      <c r="X1198" t="b">
        <v>1</v>
      </c>
      <c r="Z1198">
        <v>8</v>
      </c>
      <c r="AA1198" t="s">
        <v>48</v>
      </c>
      <c r="AB1198" s="1">
        <v>46178.472604166673</v>
      </c>
      <c r="AC1198" s="1">
        <v>46178.472696759258</v>
      </c>
      <c r="AD1198" s="1">
        <v>46178.499293981477</v>
      </c>
      <c r="AE1198">
        <v>2306</v>
      </c>
      <c r="AF1198" t="s">
        <v>5284</v>
      </c>
    </row>
    <row r="1199" spans="1:32" hidden="1" x14ac:dyDescent="0.35">
      <c r="A1199" t="s">
        <v>5285</v>
      </c>
      <c r="B1199" t="s">
        <v>5286</v>
      </c>
      <c r="C1199">
        <v>1348</v>
      </c>
      <c r="D1199">
        <v>348</v>
      </c>
      <c r="E1199" t="s">
        <v>83</v>
      </c>
      <c r="F1199" t="s">
        <v>135</v>
      </c>
      <c r="G1199" t="s">
        <v>4510</v>
      </c>
      <c r="H1199" t="s">
        <v>2367</v>
      </c>
      <c r="I1199">
        <v>1</v>
      </c>
      <c r="J1199">
        <v>1</v>
      </c>
      <c r="K1199" t="s">
        <v>37</v>
      </c>
      <c r="L1199" t="s">
        <v>351</v>
      </c>
      <c r="M1199" t="s">
        <v>39</v>
      </c>
      <c r="N1199" t="s">
        <v>352</v>
      </c>
      <c r="O1199" t="s">
        <v>4511</v>
      </c>
      <c r="P1199" t="s">
        <v>5287</v>
      </c>
      <c r="Q1199" t="s">
        <v>5288</v>
      </c>
      <c r="R1199" t="s">
        <v>59</v>
      </c>
      <c r="S1199">
        <v>2</v>
      </c>
      <c r="T1199" t="s">
        <v>1750</v>
      </c>
      <c r="U1199" t="s">
        <v>46</v>
      </c>
      <c r="V1199" t="s">
        <v>93</v>
      </c>
      <c r="W1199" t="s">
        <v>93</v>
      </c>
      <c r="X1199" t="b">
        <v>1</v>
      </c>
      <c r="Z1199">
        <v>9</v>
      </c>
      <c r="AA1199" t="s">
        <v>48</v>
      </c>
      <c r="AB1199" s="1">
        <v>46178.478912037041</v>
      </c>
      <c r="AC1199" s="1">
        <v>46178.479016203702</v>
      </c>
      <c r="AD1199" s="1">
        <v>46178.485393518517</v>
      </c>
      <c r="AE1199">
        <v>560</v>
      </c>
      <c r="AF1199" t="s">
        <v>5289</v>
      </c>
    </row>
    <row r="1200" spans="1:32" hidden="1" x14ac:dyDescent="0.35">
      <c r="A1200" t="s">
        <v>5290</v>
      </c>
      <c r="B1200" t="s">
        <v>5291</v>
      </c>
      <c r="C1200">
        <v>8886</v>
      </c>
      <c r="D1200">
        <v>8093</v>
      </c>
      <c r="E1200" t="s">
        <v>34</v>
      </c>
      <c r="F1200" t="s">
        <v>64</v>
      </c>
      <c r="G1200" t="s">
        <v>65</v>
      </c>
      <c r="H1200" t="s">
        <v>66</v>
      </c>
      <c r="I1200">
        <v>1</v>
      </c>
      <c r="J1200">
        <v>1</v>
      </c>
      <c r="K1200" t="s">
        <v>37</v>
      </c>
      <c r="L1200" t="s">
        <v>38</v>
      </c>
      <c r="M1200" t="s">
        <v>39</v>
      </c>
      <c r="N1200" t="s">
        <v>40</v>
      </c>
      <c r="O1200" t="s">
        <v>5292</v>
      </c>
      <c r="P1200" t="s">
        <v>5293</v>
      </c>
      <c r="Q1200" t="s">
        <v>58</v>
      </c>
      <c r="R1200" t="s">
        <v>44</v>
      </c>
      <c r="S1200">
        <v>0</v>
      </c>
      <c r="T1200" t="s">
        <v>962</v>
      </c>
      <c r="U1200" t="s">
        <v>46</v>
      </c>
      <c r="V1200" t="s">
        <v>60</v>
      </c>
      <c r="W1200" t="s">
        <v>60</v>
      </c>
      <c r="X1200" t="b">
        <v>1</v>
      </c>
      <c r="Z1200">
        <v>13</v>
      </c>
      <c r="AA1200" t="s">
        <v>48</v>
      </c>
      <c r="AB1200" s="1">
        <v>46178.48710648148</v>
      </c>
      <c r="AC1200" s="1">
        <v>46178.487256944441</v>
      </c>
      <c r="AD1200" s="1">
        <v>46178.490416666667</v>
      </c>
      <c r="AE1200">
        <v>286</v>
      </c>
      <c r="AF1200" t="s">
        <v>5294</v>
      </c>
    </row>
    <row r="1201" spans="1:32" hidden="1" x14ac:dyDescent="0.35">
      <c r="A1201" t="s">
        <v>5295</v>
      </c>
      <c r="B1201" t="s">
        <v>5296</v>
      </c>
      <c r="C1201">
        <v>1707</v>
      </c>
      <c r="D1201">
        <v>707</v>
      </c>
      <c r="E1201" t="s">
        <v>83</v>
      </c>
      <c r="F1201" t="s">
        <v>206</v>
      </c>
      <c r="G1201" t="s">
        <v>207</v>
      </c>
      <c r="H1201" t="s">
        <v>840</v>
      </c>
      <c r="I1201">
        <v>1</v>
      </c>
      <c r="J1201">
        <v>1</v>
      </c>
      <c r="K1201" t="s">
        <v>37</v>
      </c>
      <c r="L1201" t="s">
        <v>351</v>
      </c>
      <c r="M1201" t="s">
        <v>39</v>
      </c>
      <c r="N1201" t="s">
        <v>352</v>
      </c>
      <c r="O1201" t="s">
        <v>841</v>
      </c>
      <c r="P1201" t="s">
        <v>5297</v>
      </c>
      <c r="Q1201" t="s">
        <v>884</v>
      </c>
      <c r="R1201" t="s">
        <v>59</v>
      </c>
      <c r="S1201">
        <v>1</v>
      </c>
      <c r="T1201" t="s">
        <v>212</v>
      </c>
      <c r="U1201" t="s">
        <v>46</v>
      </c>
      <c r="V1201" t="s">
        <v>93</v>
      </c>
      <c r="W1201" t="s">
        <v>93</v>
      </c>
      <c r="X1201" t="b">
        <v>1</v>
      </c>
      <c r="Z1201">
        <v>6</v>
      </c>
      <c r="AA1201" t="s">
        <v>48</v>
      </c>
      <c r="AB1201" s="1">
        <v>46178.489363425928</v>
      </c>
      <c r="AC1201" s="1">
        <v>46178.489432870367</v>
      </c>
      <c r="AD1201" s="1">
        <v>46178.498437499999</v>
      </c>
      <c r="AE1201">
        <v>784</v>
      </c>
      <c r="AF1201" t="s">
        <v>5298</v>
      </c>
    </row>
    <row r="1202" spans="1:32" hidden="1" x14ac:dyDescent="0.35">
      <c r="A1202" t="s">
        <v>5299</v>
      </c>
      <c r="B1202" t="s">
        <v>5300</v>
      </c>
      <c r="C1202">
        <v>1652</v>
      </c>
      <c r="D1202">
        <v>5070</v>
      </c>
      <c r="E1202" t="s">
        <v>34</v>
      </c>
      <c r="F1202" t="s">
        <v>64</v>
      </c>
      <c r="G1202" t="s">
        <v>65</v>
      </c>
      <c r="H1202" t="s">
        <v>66</v>
      </c>
      <c r="I1202">
        <v>0</v>
      </c>
      <c r="J1202">
        <v>1</v>
      </c>
      <c r="K1202" t="s">
        <v>37</v>
      </c>
      <c r="L1202" t="s">
        <v>38</v>
      </c>
      <c r="M1202" t="s">
        <v>39</v>
      </c>
      <c r="N1202" t="s">
        <v>40</v>
      </c>
      <c r="O1202" t="s">
        <v>3326</v>
      </c>
      <c r="P1202" t="s">
        <v>3327</v>
      </c>
      <c r="Q1202" t="s">
        <v>401</v>
      </c>
      <c r="R1202" t="s">
        <v>59</v>
      </c>
      <c r="S1202">
        <v>0</v>
      </c>
      <c r="T1202" t="s">
        <v>932</v>
      </c>
      <c r="U1202" t="s">
        <v>46</v>
      </c>
      <c r="V1202" t="s">
        <v>93</v>
      </c>
      <c r="W1202" t="s">
        <v>93</v>
      </c>
      <c r="X1202" t="b">
        <v>1</v>
      </c>
      <c r="Z1202">
        <v>24</v>
      </c>
      <c r="AA1202" t="s">
        <v>48</v>
      </c>
      <c r="AB1202" s="1">
        <v>46178.49900462963</v>
      </c>
      <c r="AC1202" s="1">
        <v>46178.499282407407</v>
      </c>
      <c r="AD1202" s="1">
        <v>46178.500092592592</v>
      </c>
      <c r="AE1202">
        <v>94</v>
      </c>
    </row>
    <row r="1203" spans="1:32" hidden="1" x14ac:dyDescent="0.35">
      <c r="A1203" t="s">
        <v>5299</v>
      </c>
      <c r="B1203" t="s">
        <v>5301</v>
      </c>
      <c r="C1203">
        <v>1652</v>
      </c>
      <c r="D1203">
        <v>5070</v>
      </c>
      <c r="E1203" t="s">
        <v>34</v>
      </c>
      <c r="F1203" t="s">
        <v>64</v>
      </c>
      <c r="G1203" t="s">
        <v>65</v>
      </c>
      <c r="H1203" t="s">
        <v>66</v>
      </c>
      <c r="I1203">
        <v>1</v>
      </c>
      <c r="J1203">
        <v>1</v>
      </c>
      <c r="K1203" t="s">
        <v>37</v>
      </c>
      <c r="L1203" t="s">
        <v>38</v>
      </c>
      <c r="M1203" t="s">
        <v>39</v>
      </c>
      <c r="N1203" t="s">
        <v>40</v>
      </c>
      <c r="O1203" t="s">
        <v>3326</v>
      </c>
      <c r="P1203" t="s">
        <v>3330</v>
      </c>
      <c r="Q1203" t="s">
        <v>176</v>
      </c>
      <c r="R1203" t="s">
        <v>59</v>
      </c>
      <c r="S1203">
        <v>0</v>
      </c>
      <c r="T1203" t="s">
        <v>962</v>
      </c>
      <c r="U1203" t="s">
        <v>46</v>
      </c>
      <c r="V1203" t="s">
        <v>93</v>
      </c>
      <c r="W1203" t="s">
        <v>93</v>
      </c>
      <c r="X1203" t="b">
        <v>1</v>
      </c>
      <c r="Z1203">
        <v>23</v>
      </c>
      <c r="AA1203" t="s">
        <v>48</v>
      </c>
      <c r="AB1203" s="1">
        <v>46178.499016203707</v>
      </c>
      <c r="AC1203" s="1">
        <v>46178.499282407407</v>
      </c>
      <c r="AD1203" s="1">
        <v>46178.499930555547</v>
      </c>
      <c r="AE1203">
        <v>79</v>
      </c>
      <c r="AF1203" t="s">
        <v>5302</v>
      </c>
    </row>
    <row r="1204" spans="1:32" hidden="1" x14ac:dyDescent="0.35">
      <c r="A1204" t="s">
        <v>5303</v>
      </c>
      <c r="B1204" t="s">
        <v>5304</v>
      </c>
      <c r="C1204">
        <v>1699</v>
      </c>
      <c r="D1204">
        <v>699</v>
      </c>
      <c r="E1204" t="s">
        <v>83</v>
      </c>
      <c r="F1204" t="s">
        <v>64</v>
      </c>
      <c r="G1204" t="s">
        <v>65</v>
      </c>
      <c r="H1204" t="s">
        <v>66</v>
      </c>
      <c r="I1204">
        <v>1</v>
      </c>
      <c r="J1204">
        <v>1</v>
      </c>
      <c r="K1204" t="s">
        <v>37</v>
      </c>
      <c r="L1204" t="s">
        <v>351</v>
      </c>
      <c r="M1204" t="s">
        <v>39</v>
      </c>
      <c r="N1204" t="s">
        <v>352</v>
      </c>
      <c r="O1204" t="s">
        <v>5305</v>
      </c>
      <c r="P1204" t="s">
        <v>5306</v>
      </c>
      <c r="Q1204" t="s">
        <v>2682</v>
      </c>
      <c r="R1204" t="s">
        <v>59</v>
      </c>
      <c r="S1204">
        <v>1</v>
      </c>
      <c r="T1204" t="s">
        <v>212</v>
      </c>
      <c r="U1204" t="s">
        <v>46</v>
      </c>
      <c r="V1204" t="s">
        <v>93</v>
      </c>
      <c r="W1204" t="s">
        <v>93</v>
      </c>
      <c r="X1204" t="b">
        <v>1</v>
      </c>
      <c r="Z1204">
        <v>18</v>
      </c>
      <c r="AA1204" t="s">
        <v>48</v>
      </c>
      <c r="AB1204" s="1">
        <v>46178.501134259262</v>
      </c>
      <c r="AC1204" s="1">
        <v>46178.501342592594</v>
      </c>
      <c r="AD1204" s="1">
        <v>46178.502025462964</v>
      </c>
      <c r="AE1204">
        <v>77</v>
      </c>
      <c r="AF1204" t="s">
        <v>5307</v>
      </c>
    </row>
    <row r="1205" spans="1:32" hidden="1" x14ac:dyDescent="0.35">
      <c r="A1205" t="s">
        <v>5308</v>
      </c>
      <c r="B1205" t="s">
        <v>5309</v>
      </c>
      <c r="C1205">
        <v>1698</v>
      </c>
      <c r="D1205">
        <v>698</v>
      </c>
      <c r="E1205" t="s">
        <v>83</v>
      </c>
      <c r="F1205" t="s">
        <v>64</v>
      </c>
      <c r="G1205" t="s">
        <v>65</v>
      </c>
      <c r="H1205" t="s">
        <v>66</v>
      </c>
      <c r="I1205">
        <v>1</v>
      </c>
      <c r="J1205">
        <v>1</v>
      </c>
      <c r="K1205" t="s">
        <v>37</v>
      </c>
      <c r="L1205" t="s">
        <v>351</v>
      </c>
      <c r="M1205" t="s">
        <v>39</v>
      </c>
      <c r="N1205" t="s">
        <v>352</v>
      </c>
      <c r="O1205" t="s">
        <v>5310</v>
      </c>
      <c r="P1205" t="s">
        <v>5311</v>
      </c>
      <c r="Q1205" t="s">
        <v>378</v>
      </c>
      <c r="R1205" t="s">
        <v>59</v>
      </c>
      <c r="S1205">
        <v>0</v>
      </c>
      <c r="T1205" t="s">
        <v>212</v>
      </c>
      <c r="U1205" t="s">
        <v>46</v>
      </c>
      <c r="V1205" t="s">
        <v>93</v>
      </c>
      <c r="W1205" t="s">
        <v>93</v>
      </c>
      <c r="X1205" t="b">
        <v>1</v>
      </c>
      <c r="Z1205">
        <v>5</v>
      </c>
      <c r="AA1205" t="s">
        <v>48</v>
      </c>
      <c r="AB1205" s="1">
        <v>46178.506412037037</v>
      </c>
      <c r="AC1205" s="1">
        <v>46178.506469907406</v>
      </c>
      <c r="AD1205" s="1">
        <v>46178.507395833331</v>
      </c>
      <c r="AE1205">
        <v>85</v>
      </c>
      <c r="AF1205" t="s">
        <v>5312</v>
      </c>
    </row>
    <row r="1206" spans="1:32" hidden="1" x14ac:dyDescent="0.35">
      <c r="A1206" t="s">
        <v>5308</v>
      </c>
      <c r="B1206" t="s">
        <v>5313</v>
      </c>
      <c r="C1206">
        <v>1698</v>
      </c>
      <c r="D1206">
        <v>698</v>
      </c>
      <c r="E1206" t="s">
        <v>83</v>
      </c>
      <c r="F1206" t="s">
        <v>64</v>
      </c>
      <c r="G1206" t="s">
        <v>65</v>
      </c>
      <c r="H1206" t="s">
        <v>66</v>
      </c>
      <c r="I1206">
        <v>0</v>
      </c>
      <c r="J1206">
        <v>1</v>
      </c>
      <c r="K1206" t="s">
        <v>37</v>
      </c>
      <c r="L1206" t="s">
        <v>351</v>
      </c>
      <c r="M1206" t="s">
        <v>39</v>
      </c>
      <c r="N1206" t="s">
        <v>352</v>
      </c>
      <c r="O1206" t="s">
        <v>5310</v>
      </c>
      <c r="P1206" t="s">
        <v>5314</v>
      </c>
      <c r="Q1206" t="s">
        <v>382</v>
      </c>
      <c r="R1206" t="s">
        <v>59</v>
      </c>
      <c r="S1206">
        <v>0</v>
      </c>
      <c r="T1206" t="s">
        <v>212</v>
      </c>
      <c r="U1206" t="s">
        <v>46</v>
      </c>
      <c r="V1206" t="s">
        <v>93</v>
      </c>
      <c r="W1206" t="s">
        <v>93</v>
      </c>
      <c r="X1206" t="b">
        <v>1</v>
      </c>
      <c r="Z1206">
        <v>2</v>
      </c>
      <c r="AA1206" t="s">
        <v>48</v>
      </c>
      <c r="AB1206" s="1">
        <v>46178.506608796299</v>
      </c>
      <c r="AC1206" s="1">
        <v>46178.506631944438</v>
      </c>
      <c r="AD1206" s="1">
        <v>46178.507534722223</v>
      </c>
      <c r="AE1206">
        <v>80</v>
      </c>
    </row>
    <row r="1207" spans="1:32" hidden="1" x14ac:dyDescent="0.35">
      <c r="A1207" t="s">
        <v>5315</v>
      </c>
      <c r="B1207" t="s">
        <v>5316</v>
      </c>
      <c r="C1207">
        <v>1527</v>
      </c>
      <c r="D1207">
        <v>527</v>
      </c>
      <c r="E1207" t="s">
        <v>83</v>
      </c>
      <c r="F1207" t="s">
        <v>35</v>
      </c>
      <c r="G1207" t="s">
        <v>35</v>
      </c>
      <c r="H1207" t="s">
        <v>55</v>
      </c>
      <c r="I1207">
        <v>1</v>
      </c>
      <c r="J1207">
        <v>1</v>
      </c>
      <c r="K1207" t="s">
        <v>37</v>
      </c>
      <c r="L1207" t="s">
        <v>196</v>
      </c>
      <c r="M1207" t="s">
        <v>197</v>
      </c>
      <c r="N1207" t="s">
        <v>197</v>
      </c>
      <c r="O1207" t="s">
        <v>5317</v>
      </c>
      <c r="P1207" t="s">
        <v>5318</v>
      </c>
      <c r="Q1207" t="s">
        <v>699</v>
      </c>
      <c r="R1207" t="s">
        <v>59</v>
      </c>
      <c r="S1207">
        <v>2</v>
      </c>
      <c r="T1207" t="s">
        <v>932</v>
      </c>
      <c r="U1207" t="s">
        <v>46</v>
      </c>
      <c r="V1207" t="s">
        <v>93</v>
      </c>
      <c r="W1207" t="s">
        <v>93</v>
      </c>
      <c r="X1207" t="b">
        <v>1</v>
      </c>
      <c r="Z1207">
        <v>7</v>
      </c>
      <c r="AA1207" t="s">
        <v>48</v>
      </c>
      <c r="AB1207" s="1">
        <v>46178.511979166673</v>
      </c>
      <c r="AC1207" s="1">
        <v>46178.512060185189</v>
      </c>
      <c r="AD1207" s="1">
        <v>46178.518888888888</v>
      </c>
      <c r="AE1207">
        <v>597</v>
      </c>
      <c r="AF1207" t="s">
        <v>5319</v>
      </c>
    </row>
    <row r="1208" spans="1:32" hidden="1" x14ac:dyDescent="0.35">
      <c r="A1208" t="s">
        <v>5320</v>
      </c>
      <c r="B1208" t="s">
        <v>5321</v>
      </c>
      <c r="C1208">
        <v>1250</v>
      </c>
      <c r="D1208">
        <v>250</v>
      </c>
      <c r="E1208" t="s">
        <v>83</v>
      </c>
      <c r="F1208" t="s">
        <v>64</v>
      </c>
      <c r="G1208" t="s">
        <v>65</v>
      </c>
      <c r="H1208" t="s">
        <v>66</v>
      </c>
      <c r="I1208">
        <v>1</v>
      </c>
      <c r="J1208">
        <v>1</v>
      </c>
      <c r="K1208" t="s">
        <v>37</v>
      </c>
      <c r="L1208" t="s">
        <v>549</v>
      </c>
      <c r="M1208" t="s">
        <v>550</v>
      </c>
      <c r="N1208" t="s">
        <v>551</v>
      </c>
      <c r="O1208" t="s">
        <v>3789</v>
      </c>
      <c r="P1208" t="s">
        <v>5322</v>
      </c>
      <c r="Q1208" t="s">
        <v>746</v>
      </c>
      <c r="R1208" t="s">
        <v>59</v>
      </c>
      <c r="S1208">
        <v>0</v>
      </c>
      <c r="T1208" t="s">
        <v>70</v>
      </c>
      <c r="U1208" t="s">
        <v>555</v>
      </c>
      <c r="V1208" t="s">
        <v>93</v>
      </c>
      <c r="W1208" t="s">
        <v>93</v>
      </c>
      <c r="X1208" t="b">
        <v>1</v>
      </c>
      <c r="Z1208">
        <v>8</v>
      </c>
      <c r="AA1208" t="s">
        <v>48</v>
      </c>
      <c r="AB1208" s="1">
        <v>46178.518136574072</v>
      </c>
      <c r="AC1208" s="1">
        <v>46178.518229166657</v>
      </c>
      <c r="AD1208" s="1">
        <v>46178.555717592593</v>
      </c>
      <c r="AE1208">
        <v>3247</v>
      </c>
      <c r="AF1208" t="s">
        <v>5323</v>
      </c>
    </row>
    <row r="1209" spans="1:32" hidden="1" x14ac:dyDescent="0.35">
      <c r="A1209" t="s">
        <v>5324</v>
      </c>
      <c r="B1209" t="s">
        <v>5325</v>
      </c>
      <c r="C1209">
        <v>8399</v>
      </c>
      <c r="D1209">
        <v>4016</v>
      </c>
      <c r="E1209" t="s">
        <v>34</v>
      </c>
      <c r="F1209" t="s">
        <v>64</v>
      </c>
      <c r="G1209" t="s">
        <v>65</v>
      </c>
      <c r="H1209" t="s">
        <v>66</v>
      </c>
      <c r="I1209">
        <v>1</v>
      </c>
      <c r="J1209">
        <v>1</v>
      </c>
      <c r="K1209" t="s">
        <v>37</v>
      </c>
      <c r="L1209" t="s">
        <v>38</v>
      </c>
      <c r="M1209" t="s">
        <v>39</v>
      </c>
      <c r="N1209" t="s">
        <v>40</v>
      </c>
      <c r="O1209" t="s">
        <v>5326</v>
      </c>
      <c r="P1209" t="s">
        <v>5327</v>
      </c>
      <c r="Q1209" t="s">
        <v>211</v>
      </c>
      <c r="R1209" t="s">
        <v>44</v>
      </c>
      <c r="S1209">
        <v>0</v>
      </c>
      <c r="T1209" t="s">
        <v>962</v>
      </c>
      <c r="U1209" t="s">
        <v>46</v>
      </c>
      <c r="V1209" t="s">
        <v>202</v>
      </c>
      <c r="W1209" t="s">
        <v>202</v>
      </c>
      <c r="X1209" t="b">
        <v>1</v>
      </c>
      <c r="Z1209">
        <v>5</v>
      </c>
      <c r="AA1209" t="s">
        <v>48</v>
      </c>
      <c r="AB1209" s="1">
        <v>46178.51966435185</v>
      </c>
      <c r="AC1209" s="1">
        <v>46178.51972222222</v>
      </c>
      <c r="AD1209" s="1">
        <v>46178.522407407407</v>
      </c>
      <c r="AE1209">
        <v>237</v>
      </c>
      <c r="AF1209" t="s">
        <v>5328</v>
      </c>
    </row>
    <row r="1210" spans="1:32" hidden="1" x14ac:dyDescent="0.35">
      <c r="A1210" t="s">
        <v>5329</v>
      </c>
      <c r="B1210" t="s">
        <v>5330</v>
      </c>
      <c r="C1210">
        <v>1824</v>
      </c>
      <c r="D1210">
        <v>824</v>
      </c>
      <c r="E1210" t="s">
        <v>83</v>
      </c>
      <c r="F1210" t="s">
        <v>206</v>
      </c>
      <c r="G1210" t="s">
        <v>682</v>
      </c>
      <c r="H1210" t="s">
        <v>2022</v>
      </c>
      <c r="I1210">
        <v>1</v>
      </c>
      <c r="J1210">
        <v>1</v>
      </c>
      <c r="K1210" t="s">
        <v>37</v>
      </c>
      <c r="L1210" t="s">
        <v>351</v>
      </c>
      <c r="M1210" t="s">
        <v>39</v>
      </c>
      <c r="N1210" t="s">
        <v>352</v>
      </c>
      <c r="O1210" t="s">
        <v>5331</v>
      </c>
      <c r="P1210" t="s">
        <v>5332</v>
      </c>
      <c r="Q1210" t="s">
        <v>4513</v>
      </c>
      <c r="R1210" t="s">
        <v>59</v>
      </c>
      <c r="S1210">
        <v>0</v>
      </c>
      <c r="T1210" t="s">
        <v>212</v>
      </c>
      <c r="U1210" t="s">
        <v>46</v>
      </c>
      <c r="V1210" t="s">
        <v>93</v>
      </c>
      <c r="W1210" t="s">
        <v>93</v>
      </c>
      <c r="X1210" t="b">
        <v>1</v>
      </c>
      <c r="Z1210">
        <v>7</v>
      </c>
      <c r="AA1210" t="s">
        <v>48</v>
      </c>
      <c r="AB1210" s="1">
        <v>46178.525740740741</v>
      </c>
      <c r="AC1210" s="1">
        <v>46178.525821759264</v>
      </c>
      <c r="AD1210" s="1">
        <v>46178.526516203703</v>
      </c>
      <c r="AE1210">
        <v>67</v>
      </c>
      <c r="AF1210" t="s">
        <v>5333</v>
      </c>
    </row>
    <row r="1211" spans="1:32" hidden="1" x14ac:dyDescent="0.35">
      <c r="A1211" t="s">
        <v>5334</v>
      </c>
      <c r="B1211" t="s">
        <v>5335</v>
      </c>
      <c r="C1211">
        <v>7988</v>
      </c>
      <c r="D1211">
        <v>5693</v>
      </c>
      <c r="E1211" t="s">
        <v>34</v>
      </c>
      <c r="F1211" t="s">
        <v>135</v>
      </c>
      <c r="G1211" t="s">
        <v>155</v>
      </c>
      <c r="H1211" t="s">
        <v>156</v>
      </c>
      <c r="I1211">
        <v>1</v>
      </c>
      <c r="J1211">
        <v>1</v>
      </c>
      <c r="K1211" t="s">
        <v>37</v>
      </c>
      <c r="L1211" t="s">
        <v>38</v>
      </c>
      <c r="M1211" t="s">
        <v>39</v>
      </c>
      <c r="N1211" t="s">
        <v>40</v>
      </c>
      <c r="O1211" t="s">
        <v>5336</v>
      </c>
      <c r="P1211" t="s">
        <v>5337</v>
      </c>
      <c r="Q1211" t="s">
        <v>401</v>
      </c>
      <c r="R1211" t="s">
        <v>44</v>
      </c>
      <c r="S1211">
        <v>0</v>
      </c>
      <c r="T1211" t="s">
        <v>962</v>
      </c>
      <c r="U1211" t="s">
        <v>46</v>
      </c>
      <c r="V1211" t="s">
        <v>93</v>
      </c>
      <c r="W1211" t="s">
        <v>93</v>
      </c>
      <c r="X1211" t="b">
        <v>1</v>
      </c>
      <c r="Z1211">
        <v>11</v>
      </c>
      <c r="AA1211" t="s">
        <v>48</v>
      </c>
      <c r="AB1211" s="1">
        <v>46178.525902777779</v>
      </c>
      <c r="AC1211" s="1">
        <v>46178.526030092587</v>
      </c>
      <c r="AD1211" s="1">
        <v>46178.527685185189</v>
      </c>
      <c r="AE1211">
        <v>154</v>
      </c>
      <c r="AF1211" t="s">
        <v>5338</v>
      </c>
    </row>
    <row r="1212" spans="1:32" hidden="1" x14ac:dyDescent="0.35">
      <c r="A1212" t="s">
        <v>5339</v>
      </c>
      <c r="B1212" t="s">
        <v>5340</v>
      </c>
      <c r="C1212">
        <v>7568</v>
      </c>
      <c r="D1212">
        <v>6904</v>
      </c>
      <c r="E1212" t="s">
        <v>34</v>
      </c>
      <c r="F1212" t="s">
        <v>64</v>
      </c>
      <c r="G1212" t="s">
        <v>65</v>
      </c>
      <c r="H1212" t="s">
        <v>66</v>
      </c>
      <c r="I1212">
        <v>1</v>
      </c>
      <c r="J1212">
        <v>1</v>
      </c>
      <c r="K1212" t="s">
        <v>37</v>
      </c>
      <c r="L1212" t="s">
        <v>196</v>
      </c>
      <c r="M1212" t="s">
        <v>197</v>
      </c>
      <c r="N1212" t="s">
        <v>197</v>
      </c>
      <c r="O1212" t="s">
        <v>5341</v>
      </c>
      <c r="P1212" t="s">
        <v>5342</v>
      </c>
      <c r="Q1212" t="s">
        <v>1726</v>
      </c>
      <c r="R1212" t="s">
        <v>44</v>
      </c>
      <c r="S1212">
        <v>0</v>
      </c>
      <c r="T1212" t="s">
        <v>70</v>
      </c>
      <c r="U1212" t="s">
        <v>46</v>
      </c>
      <c r="V1212" t="s">
        <v>490</v>
      </c>
      <c r="W1212" t="s">
        <v>490</v>
      </c>
      <c r="X1212" t="b">
        <v>1</v>
      </c>
      <c r="Z1212">
        <v>11</v>
      </c>
      <c r="AA1212" t="s">
        <v>48</v>
      </c>
      <c r="AB1212" s="1">
        <v>46178.528263888889</v>
      </c>
      <c r="AC1212" s="1">
        <v>46178.528391203698</v>
      </c>
      <c r="AD1212" s="1">
        <v>46178.546805555547</v>
      </c>
      <c r="AE1212">
        <v>1602</v>
      </c>
      <c r="AF1212" t="s">
        <v>5343</v>
      </c>
    </row>
    <row r="1213" spans="1:32" hidden="1" x14ac:dyDescent="0.35">
      <c r="A1213" t="s">
        <v>5344</v>
      </c>
      <c r="B1213" t="s">
        <v>5345</v>
      </c>
      <c r="C1213">
        <v>7181</v>
      </c>
      <c r="D1213">
        <v>8534</v>
      </c>
      <c r="E1213" t="s">
        <v>34</v>
      </c>
      <c r="F1213" t="s">
        <v>64</v>
      </c>
      <c r="G1213" t="s">
        <v>65</v>
      </c>
      <c r="H1213" t="s">
        <v>66</v>
      </c>
      <c r="I1213">
        <v>1</v>
      </c>
      <c r="J1213">
        <v>1</v>
      </c>
      <c r="K1213" t="s">
        <v>37</v>
      </c>
      <c r="L1213" t="s">
        <v>38</v>
      </c>
      <c r="M1213" t="s">
        <v>39</v>
      </c>
      <c r="N1213" t="s">
        <v>40</v>
      </c>
      <c r="O1213" t="s">
        <v>988</v>
      </c>
      <c r="P1213" t="s">
        <v>989</v>
      </c>
      <c r="Q1213" t="s">
        <v>172</v>
      </c>
      <c r="R1213" t="s">
        <v>59</v>
      </c>
      <c r="S1213">
        <v>0</v>
      </c>
      <c r="T1213" t="s">
        <v>962</v>
      </c>
      <c r="U1213" t="s">
        <v>46</v>
      </c>
      <c r="V1213" t="s">
        <v>93</v>
      </c>
      <c r="W1213" t="s">
        <v>93</v>
      </c>
      <c r="X1213" t="b">
        <v>1</v>
      </c>
      <c r="Z1213">
        <v>6</v>
      </c>
      <c r="AA1213" t="s">
        <v>48</v>
      </c>
      <c r="AB1213" s="1">
        <v>46178.531076388892</v>
      </c>
      <c r="AC1213" s="1">
        <v>46178.531145833331</v>
      </c>
      <c r="AD1213" s="1">
        <v>46178.532731481479</v>
      </c>
      <c r="AE1213">
        <v>143</v>
      </c>
      <c r="AF1213" t="s">
        <v>5346</v>
      </c>
    </row>
    <row r="1214" spans="1:32" hidden="1" x14ac:dyDescent="0.35">
      <c r="A1214" t="s">
        <v>5344</v>
      </c>
      <c r="B1214" t="s">
        <v>5347</v>
      </c>
      <c r="C1214">
        <v>7181</v>
      </c>
      <c r="D1214">
        <v>8534</v>
      </c>
      <c r="E1214" t="s">
        <v>34</v>
      </c>
      <c r="F1214" t="s">
        <v>64</v>
      </c>
      <c r="G1214" t="s">
        <v>65</v>
      </c>
      <c r="H1214" t="s">
        <v>66</v>
      </c>
      <c r="I1214">
        <v>0</v>
      </c>
      <c r="J1214">
        <v>1</v>
      </c>
      <c r="K1214" t="s">
        <v>37</v>
      </c>
      <c r="L1214" t="s">
        <v>38</v>
      </c>
      <c r="M1214" t="s">
        <v>39</v>
      </c>
      <c r="N1214" t="s">
        <v>40</v>
      </c>
      <c r="O1214" t="s">
        <v>988</v>
      </c>
      <c r="P1214" t="s">
        <v>996</v>
      </c>
      <c r="Q1214" t="s">
        <v>176</v>
      </c>
      <c r="R1214" t="s">
        <v>59</v>
      </c>
      <c r="S1214">
        <v>0</v>
      </c>
      <c r="T1214" t="s">
        <v>962</v>
      </c>
      <c r="U1214" t="s">
        <v>46</v>
      </c>
      <c r="V1214" t="s">
        <v>93</v>
      </c>
      <c r="W1214" t="s">
        <v>93</v>
      </c>
      <c r="X1214" t="b">
        <v>1</v>
      </c>
      <c r="Z1214">
        <v>5</v>
      </c>
      <c r="AA1214" t="s">
        <v>48</v>
      </c>
      <c r="AB1214" s="1">
        <v>46178.531319444453</v>
      </c>
      <c r="AC1214" s="1">
        <v>46178.531377314823</v>
      </c>
      <c r="AD1214" s="1">
        <v>46178.532569444447</v>
      </c>
      <c r="AE1214">
        <v>108</v>
      </c>
    </row>
    <row r="1215" spans="1:32" hidden="1" x14ac:dyDescent="0.35">
      <c r="A1215" t="s">
        <v>5348</v>
      </c>
      <c r="B1215" t="s">
        <v>5349</v>
      </c>
      <c r="C1215">
        <v>8401</v>
      </c>
      <c r="D1215">
        <v>3892</v>
      </c>
      <c r="E1215" t="s">
        <v>34</v>
      </c>
      <c r="F1215" t="s">
        <v>64</v>
      </c>
      <c r="G1215" t="s">
        <v>65</v>
      </c>
      <c r="H1215" t="s">
        <v>1020</v>
      </c>
      <c r="I1215">
        <v>1</v>
      </c>
      <c r="J1215">
        <v>1</v>
      </c>
      <c r="K1215" t="s">
        <v>37</v>
      </c>
      <c r="L1215" t="s">
        <v>38</v>
      </c>
      <c r="M1215" t="s">
        <v>39</v>
      </c>
      <c r="N1215" t="s">
        <v>40</v>
      </c>
      <c r="O1215" t="s">
        <v>5350</v>
      </c>
      <c r="P1215" t="s">
        <v>5351</v>
      </c>
      <c r="Q1215" t="s">
        <v>678</v>
      </c>
      <c r="R1215" t="s">
        <v>44</v>
      </c>
      <c r="S1215">
        <v>0</v>
      </c>
      <c r="T1215" t="s">
        <v>962</v>
      </c>
      <c r="U1215" t="s">
        <v>46</v>
      </c>
      <c r="V1215" t="s">
        <v>47</v>
      </c>
      <c r="W1215" t="s">
        <v>47</v>
      </c>
      <c r="X1215" t="b">
        <v>1</v>
      </c>
      <c r="Z1215">
        <v>8</v>
      </c>
      <c r="AA1215" t="s">
        <v>48</v>
      </c>
      <c r="AB1215" s="1">
        <v>46178.533912037034</v>
      </c>
      <c r="AC1215" s="1">
        <v>46178.534004629633</v>
      </c>
      <c r="AD1215" s="1">
        <v>46178.535358796304</v>
      </c>
      <c r="AE1215">
        <v>125</v>
      </c>
      <c r="AF1215" t="s">
        <v>5352</v>
      </c>
    </row>
    <row r="1216" spans="1:32" hidden="1" x14ac:dyDescent="0.35">
      <c r="A1216" t="s">
        <v>5353</v>
      </c>
      <c r="B1216" t="s">
        <v>5354</v>
      </c>
      <c r="C1216">
        <v>552</v>
      </c>
      <c r="D1216">
        <v>552</v>
      </c>
      <c r="E1216" t="s">
        <v>1474</v>
      </c>
      <c r="F1216" t="s">
        <v>206</v>
      </c>
      <c r="G1216" t="s">
        <v>207</v>
      </c>
      <c r="H1216" t="s">
        <v>208</v>
      </c>
      <c r="I1216">
        <v>1</v>
      </c>
      <c r="J1216">
        <v>1</v>
      </c>
      <c r="K1216" t="s">
        <v>37</v>
      </c>
      <c r="L1216" t="s">
        <v>351</v>
      </c>
      <c r="M1216" t="s">
        <v>39</v>
      </c>
      <c r="N1216" t="s">
        <v>352</v>
      </c>
      <c r="O1216" t="s">
        <v>5355</v>
      </c>
      <c r="P1216" t="s">
        <v>5356</v>
      </c>
      <c r="Q1216" t="s">
        <v>5357</v>
      </c>
      <c r="R1216" t="s">
        <v>59</v>
      </c>
      <c r="S1216">
        <v>2</v>
      </c>
      <c r="T1216" t="s">
        <v>212</v>
      </c>
      <c r="U1216" t="s">
        <v>46</v>
      </c>
      <c r="V1216" t="s">
        <v>93</v>
      </c>
      <c r="W1216" t="s">
        <v>93</v>
      </c>
      <c r="X1216" t="b">
        <v>1</v>
      </c>
      <c r="Z1216">
        <v>17</v>
      </c>
      <c r="AA1216" t="s">
        <v>48</v>
      </c>
      <c r="AB1216" s="1">
        <v>46178.539131944453</v>
      </c>
      <c r="AC1216" s="1">
        <v>46178.5393287037</v>
      </c>
      <c r="AD1216" s="1">
        <v>46178.549039351848</v>
      </c>
      <c r="AE1216">
        <v>856</v>
      </c>
      <c r="AF1216" t="s">
        <v>5358</v>
      </c>
    </row>
    <row r="1217" spans="1:32" hidden="1" x14ac:dyDescent="0.35">
      <c r="A1217" t="s">
        <v>5359</v>
      </c>
      <c r="B1217" t="s">
        <v>5360</v>
      </c>
      <c r="C1217">
        <v>9890</v>
      </c>
      <c r="D1217">
        <v>116</v>
      </c>
      <c r="E1217" t="s">
        <v>34</v>
      </c>
      <c r="F1217" t="s">
        <v>35</v>
      </c>
      <c r="G1217" t="s">
        <v>35</v>
      </c>
      <c r="H1217" t="s">
        <v>55</v>
      </c>
      <c r="I1217">
        <v>1</v>
      </c>
      <c r="J1217">
        <v>1</v>
      </c>
      <c r="K1217" t="s">
        <v>37</v>
      </c>
      <c r="L1217" t="s">
        <v>38</v>
      </c>
      <c r="M1217" t="s">
        <v>39</v>
      </c>
      <c r="N1217" t="s">
        <v>40</v>
      </c>
      <c r="O1217" t="s">
        <v>3803</v>
      </c>
      <c r="P1217" t="s">
        <v>3804</v>
      </c>
      <c r="Q1217" t="s">
        <v>224</v>
      </c>
      <c r="R1217" t="s">
        <v>44</v>
      </c>
      <c r="S1217">
        <v>0</v>
      </c>
      <c r="T1217" t="s">
        <v>70</v>
      </c>
      <c r="U1217" t="s">
        <v>46</v>
      </c>
      <c r="V1217" t="s">
        <v>760</v>
      </c>
      <c r="W1217" t="s">
        <v>760</v>
      </c>
      <c r="X1217" t="b">
        <v>1</v>
      </c>
      <c r="Z1217">
        <v>9</v>
      </c>
      <c r="AA1217" t="s">
        <v>48</v>
      </c>
      <c r="AB1217" s="1">
        <v>46178.549131944441</v>
      </c>
      <c r="AC1217" s="1">
        <v>46178.54923611111</v>
      </c>
      <c r="AD1217" s="1">
        <v>46178.636493055557</v>
      </c>
      <c r="AE1217">
        <v>7548</v>
      </c>
      <c r="AF1217" t="s">
        <v>5361</v>
      </c>
    </row>
    <row r="1218" spans="1:32" hidden="1" x14ac:dyDescent="0.35">
      <c r="A1218" t="s">
        <v>5362</v>
      </c>
      <c r="B1218" t="s">
        <v>5363</v>
      </c>
      <c r="C1218">
        <v>7940</v>
      </c>
      <c r="D1218">
        <v>4796</v>
      </c>
      <c r="E1218" t="s">
        <v>34</v>
      </c>
      <c r="F1218" t="s">
        <v>206</v>
      </c>
      <c r="G1218" t="s">
        <v>601</v>
      </c>
      <c r="H1218" t="s">
        <v>1713</v>
      </c>
      <c r="I1218">
        <v>1</v>
      </c>
      <c r="J1218">
        <v>1</v>
      </c>
      <c r="K1218" t="s">
        <v>37</v>
      </c>
      <c r="L1218" t="s">
        <v>38</v>
      </c>
      <c r="M1218" t="s">
        <v>39</v>
      </c>
      <c r="N1218" t="s">
        <v>40</v>
      </c>
      <c r="O1218" t="s">
        <v>5364</v>
      </c>
      <c r="P1218" t="s">
        <v>5365</v>
      </c>
      <c r="Q1218" t="s">
        <v>401</v>
      </c>
      <c r="R1218" t="s">
        <v>59</v>
      </c>
      <c r="S1218">
        <v>2</v>
      </c>
      <c r="T1218" t="s">
        <v>962</v>
      </c>
      <c r="U1218" t="s">
        <v>46</v>
      </c>
      <c r="V1218" t="s">
        <v>93</v>
      </c>
      <c r="W1218" t="s">
        <v>93</v>
      </c>
      <c r="X1218" t="b">
        <v>1</v>
      </c>
      <c r="Z1218">
        <v>6</v>
      </c>
      <c r="AA1218" t="s">
        <v>48</v>
      </c>
      <c r="AB1218" s="1">
        <v>46178.55809027778</v>
      </c>
      <c r="AC1218" s="1">
        <v>46178.558159722219</v>
      </c>
      <c r="AD1218" s="1">
        <v>46178.558877314812</v>
      </c>
      <c r="AE1218">
        <v>68</v>
      </c>
      <c r="AF1218" t="s">
        <v>5366</v>
      </c>
    </row>
    <row r="1219" spans="1:32" hidden="1" x14ac:dyDescent="0.35">
      <c r="A1219" t="s">
        <v>5367</v>
      </c>
      <c r="B1219" t="s">
        <v>5368</v>
      </c>
      <c r="C1219">
        <v>1277</v>
      </c>
      <c r="D1219">
        <v>277</v>
      </c>
      <c r="E1219" t="s">
        <v>83</v>
      </c>
      <c r="F1219" t="s">
        <v>35</v>
      </c>
      <c r="G1219" t="s">
        <v>35</v>
      </c>
      <c r="H1219" t="s">
        <v>1967</v>
      </c>
      <c r="I1219">
        <v>1</v>
      </c>
      <c r="J1219">
        <v>1</v>
      </c>
      <c r="K1219" t="s">
        <v>37</v>
      </c>
      <c r="L1219" t="s">
        <v>1012</v>
      </c>
      <c r="M1219" t="s">
        <v>1013</v>
      </c>
      <c r="N1219" t="s">
        <v>1013</v>
      </c>
      <c r="O1219" t="s">
        <v>3608</v>
      </c>
      <c r="P1219" t="s">
        <v>3609</v>
      </c>
      <c r="Q1219" t="s">
        <v>1016</v>
      </c>
      <c r="R1219" t="s">
        <v>59</v>
      </c>
      <c r="S1219">
        <v>0</v>
      </c>
      <c r="T1219" t="s">
        <v>70</v>
      </c>
      <c r="U1219" t="s">
        <v>555</v>
      </c>
      <c r="V1219" t="s">
        <v>93</v>
      </c>
      <c r="W1219" t="s">
        <v>93</v>
      </c>
      <c r="X1219" t="b">
        <v>1</v>
      </c>
      <c r="Z1219">
        <v>13</v>
      </c>
      <c r="AA1219" t="s">
        <v>48</v>
      </c>
      <c r="AB1219" s="1">
        <v>46178.563946759263</v>
      </c>
      <c r="AC1219" s="1">
        <v>46178.564097222217</v>
      </c>
      <c r="AD1219" s="1">
        <v>46178.581875000003</v>
      </c>
      <c r="AE1219">
        <v>1549</v>
      </c>
      <c r="AF1219" t="s">
        <v>5369</v>
      </c>
    </row>
    <row r="1220" spans="1:32" hidden="1" x14ac:dyDescent="0.35">
      <c r="A1220" t="s">
        <v>5370</v>
      </c>
      <c r="B1220" t="s">
        <v>5371</v>
      </c>
      <c r="C1220">
        <v>1799</v>
      </c>
      <c r="D1220">
        <v>799</v>
      </c>
      <c r="E1220" t="s">
        <v>83</v>
      </c>
      <c r="F1220" t="s">
        <v>206</v>
      </c>
      <c r="G1220" t="s">
        <v>971</v>
      </c>
      <c r="H1220" t="s">
        <v>2882</v>
      </c>
      <c r="I1220">
        <v>1</v>
      </c>
      <c r="J1220">
        <v>1</v>
      </c>
      <c r="K1220" t="s">
        <v>37</v>
      </c>
      <c r="L1220" t="s">
        <v>1012</v>
      </c>
      <c r="M1220" t="s">
        <v>1013</v>
      </c>
      <c r="N1220" t="s">
        <v>1013</v>
      </c>
      <c r="O1220" t="s">
        <v>5372</v>
      </c>
      <c r="P1220" t="s">
        <v>5373</v>
      </c>
      <c r="Q1220" t="s">
        <v>1016</v>
      </c>
      <c r="R1220" t="s">
        <v>59</v>
      </c>
      <c r="S1220">
        <v>1</v>
      </c>
      <c r="T1220" t="s">
        <v>70</v>
      </c>
      <c r="U1220" t="s">
        <v>46</v>
      </c>
      <c r="V1220" t="s">
        <v>93</v>
      </c>
      <c r="W1220" t="s">
        <v>93</v>
      </c>
      <c r="X1220" t="b">
        <v>1</v>
      </c>
      <c r="Z1220">
        <v>17</v>
      </c>
      <c r="AA1220" t="s">
        <v>48</v>
      </c>
      <c r="AB1220" s="1">
        <v>46178.564513888887</v>
      </c>
      <c r="AC1220" s="1">
        <v>46178.564710648148</v>
      </c>
      <c r="AD1220" s="1">
        <v>46178.604131944441</v>
      </c>
      <c r="AE1220">
        <v>3423</v>
      </c>
      <c r="AF1220" t="s">
        <v>5374</v>
      </c>
    </row>
    <row r="1221" spans="1:32" hidden="1" x14ac:dyDescent="0.35">
      <c r="A1221" t="s">
        <v>5375</v>
      </c>
      <c r="B1221" t="s">
        <v>5376</v>
      </c>
      <c r="C1221">
        <v>1348</v>
      </c>
      <c r="D1221">
        <v>348</v>
      </c>
      <c r="E1221" t="s">
        <v>83</v>
      </c>
      <c r="F1221" t="s">
        <v>135</v>
      </c>
      <c r="G1221" t="s">
        <v>4510</v>
      </c>
      <c r="H1221" t="s">
        <v>2367</v>
      </c>
      <c r="I1221">
        <v>0</v>
      </c>
      <c r="J1221">
        <v>1</v>
      </c>
      <c r="K1221" t="s">
        <v>37</v>
      </c>
      <c r="L1221" t="s">
        <v>351</v>
      </c>
      <c r="M1221" t="s">
        <v>39</v>
      </c>
      <c r="N1221" t="s">
        <v>352</v>
      </c>
      <c r="O1221" t="s">
        <v>4511</v>
      </c>
      <c r="P1221" t="s">
        <v>5377</v>
      </c>
      <c r="Q1221" t="s">
        <v>5378</v>
      </c>
      <c r="R1221" t="s">
        <v>59</v>
      </c>
      <c r="S1221">
        <v>1</v>
      </c>
      <c r="T1221" t="s">
        <v>3110</v>
      </c>
      <c r="U1221" t="s">
        <v>46</v>
      </c>
      <c r="V1221" t="s">
        <v>93</v>
      </c>
      <c r="W1221" t="s">
        <v>93</v>
      </c>
      <c r="X1221" t="b">
        <v>1</v>
      </c>
      <c r="Z1221">
        <v>5</v>
      </c>
      <c r="AA1221" t="s">
        <v>48</v>
      </c>
      <c r="AB1221" s="1">
        <v>46178.569872685177</v>
      </c>
      <c r="AC1221" s="1">
        <v>46178.569930555554</v>
      </c>
      <c r="AD1221" s="1">
        <v>46178.571168981478</v>
      </c>
      <c r="AE1221">
        <v>112</v>
      </c>
      <c r="AF1221" t="s">
        <v>5379</v>
      </c>
    </row>
    <row r="1222" spans="1:32" hidden="1" x14ac:dyDescent="0.35">
      <c r="A1222" t="s">
        <v>5375</v>
      </c>
      <c r="B1222" t="s">
        <v>5380</v>
      </c>
      <c r="C1222">
        <v>1348</v>
      </c>
      <c r="D1222">
        <v>348</v>
      </c>
      <c r="E1222" t="s">
        <v>83</v>
      </c>
      <c r="F1222" t="s">
        <v>135</v>
      </c>
      <c r="G1222" t="s">
        <v>4510</v>
      </c>
      <c r="H1222" t="s">
        <v>2367</v>
      </c>
      <c r="I1222">
        <v>1</v>
      </c>
      <c r="J1222">
        <v>1</v>
      </c>
      <c r="K1222" t="s">
        <v>37</v>
      </c>
      <c r="L1222" t="s">
        <v>351</v>
      </c>
      <c r="M1222" t="s">
        <v>39</v>
      </c>
      <c r="N1222" t="s">
        <v>352</v>
      </c>
      <c r="O1222" t="s">
        <v>4511</v>
      </c>
      <c r="P1222" t="s">
        <v>5381</v>
      </c>
      <c r="Q1222" t="s">
        <v>5382</v>
      </c>
      <c r="R1222" t="s">
        <v>59</v>
      </c>
      <c r="S1222">
        <v>1</v>
      </c>
      <c r="T1222" t="s">
        <v>3110</v>
      </c>
      <c r="U1222" t="s">
        <v>46</v>
      </c>
      <c r="V1222" t="s">
        <v>93</v>
      </c>
      <c r="W1222" t="s">
        <v>93</v>
      </c>
      <c r="X1222" t="b">
        <v>1</v>
      </c>
      <c r="Z1222">
        <v>3</v>
      </c>
      <c r="AA1222" t="s">
        <v>48</v>
      </c>
      <c r="AB1222" s="1">
        <v>46178.569872685177</v>
      </c>
      <c r="AC1222" s="1">
        <v>46178.569907407407</v>
      </c>
      <c r="AD1222" s="1">
        <v>46178.571168981478</v>
      </c>
      <c r="AE1222">
        <v>112</v>
      </c>
      <c r="AF1222" t="s">
        <v>5379</v>
      </c>
    </row>
    <row r="1223" spans="1:32" hidden="1" x14ac:dyDescent="0.35">
      <c r="A1223" t="s">
        <v>5375</v>
      </c>
      <c r="B1223" t="s">
        <v>5383</v>
      </c>
      <c r="C1223">
        <v>1348</v>
      </c>
      <c r="D1223">
        <v>348</v>
      </c>
      <c r="E1223" t="s">
        <v>83</v>
      </c>
      <c r="F1223" t="s">
        <v>135</v>
      </c>
      <c r="G1223" t="s">
        <v>4510</v>
      </c>
      <c r="H1223" t="s">
        <v>2367</v>
      </c>
      <c r="I1223">
        <v>0</v>
      </c>
      <c r="J1223">
        <v>1</v>
      </c>
      <c r="K1223" t="s">
        <v>37</v>
      </c>
      <c r="L1223" t="s">
        <v>351</v>
      </c>
      <c r="M1223" t="s">
        <v>39</v>
      </c>
      <c r="N1223" t="s">
        <v>352</v>
      </c>
      <c r="O1223" t="s">
        <v>4511</v>
      </c>
      <c r="P1223" t="s">
        <v>5384</v>
      </c>
      <c r="Q1223" t="s">
        <v>1637</v>
      </c>
      <c r="R1223" t="s">
        <v>59</v>
      </c>
      <c r="S1223">
        <v>0</v>
      </c>
      <c r="T1223" t="s">
        <v>3110</v>
      </c>
      <c r="U1223" t="s">
        <v>46</v>
      </c>
      <c r="V1223" t="s">
        <v>93</v>
      </c>
      <c r="W1223" t="s">
        <v>93</v>
      </c>
      <c r="X1223" t="b">
        <v>1</v>
      </c>
      <c r="Z1223">
        <v>1</v>
      </c>
      <c r="AA1223" t="s">
        <v>48</v>
      </c>
      <c r="AB1223" s="1">
        <v>46178.569930555554</v>
      </c>
      <c r="AC1223" s="1">
        <v>46178.56994212963</v>
      </c>
      <c r="AD1223" s="1">
        <v>46178.571168981478</v>
      </c>
      <c r="AE1223">
        <v>107</v>
      </c>
      <c r="AF1223" t="s">
        <v>5379</v>
      </c>
    </row>
    <row r="1224" spans="1:32" hidden="1" x14ac:dyDescent="0.35">
      <c r="A1224" t="s">
        <v>5385</v>
      </c>
      <c r="B1224" t="s">
        <v>5386</v>
      </c>
      <c r="C1224">
        <v>4758</v>
      </c>
      <c r="D1224">
        <v>433</v>
      </c>
      <c r="E1224" t="s">
        <v>34</v>
      </c>
      <c r="F1224" t="s">
        <v>74</v>
      </c>
      <c r="G1224" t="s">
        <v>5116</v>
      </c>
      <c r="H1224" t="s">
        <v>85</v>
      </c>
      <c r="I1224">
        <v>1</v>
      </c>
      <c r="J1224">
        <v>2</v>
      </c>
      <c r="K1224" t="s">
        <v>86</v>
      </c>
      <c r="L1224" t="s">
        <v>1137</v>
      </c>
      <c r="M1224" t="s">
        <v>1138</v>
      </c>
      <c r="N1224" t="s">
        <v>1139</v>
      </c>
      <c r="O1224" t="s">
        <v>5387</v>
      </c>
      <c r="P1224" t="s">
        <v>5388</v>
      </c>
      <c r="Q1224" t="s">
        <v>1142</v>
      </c>
      <c r="R1224" t="s">
        <v>44</v>
      </c>
      <c r="S1224">
        <v>0</v>
      </c>
      <c r="T1224" t="s">
        <v>932</v>
      </c>
      <c r="U1224" t="s">
        <v>46</v>
      </c>
      <c r="V1224" t="s">
        <v>47</v>
      </c>
      <c r="W1224" t="s">
        <v>47</v>
      </c>
      <c r="X1224" t="b">
        <v>1</v>
      </c>
      <c r="Z1224">
        <v>4</v>
      </c>
      <c r="AA1224" t="s">
        <v>48</v>
      </c>
      <c r="AB1224" s="1">
        <v>46178.572615740741</v>
      </c>
      <c r="AC1224" s="1">
        <v>46178.572662037041</v>
      </c>
      <c r="AD1224" s="1">
        <v>46179.356215277781</v>
      </c>
      <c r="AE1224">
        <v>67703</v>
      </c>
      <c r="AF1224" t="s">
        <v>5389</v>
      </c>
    </row>
    <row r="1225" spans="1:32" hidden="1" x14ac:dyDescent="0.35">
      <c r="A1225" t="s">
        <v>5390</v>
      </c>
      <c r="B1225" t="s">
        <v>5391</v>
      </c>
      <c r="C1225">
        <v>1019</v>
      </c>
      <c r="D1225">
        <v>19</v>
      </c>
      <c r="E1225" t="s">
        <v>83</v>
      </c>
      <c r="F1225" t="s">
        <v>35</v>
      </c>
      <c r="G1225" t="s">
        <v>35</v>
      </c>
      <c r="H1225" t="s">
        <v>97</v>
      </c>
      <c r="I1225">
        <v>1</v>
      </c>
      <c r="J1225">
        <v>1</v>
      </c>
      <c r="K1225" t="s">
        <v>37</v>
      </c>
      <c r="L1225" t="s">
        <v>3887</v>
      </c>
      <c r="M1225" t="s">
        <v>3888</v>
      </c>
      <c r="N1225" t="s">
        <v>3889</v>
      </c>
      <c r="O1225" t="s">
        <v>5069</v>
      </c>
      <c r="P1225" t="s">
        <v>5392</v>
      </c>
      <c r="Q1225" t="s">
        <v>5393</v>
      </c>
      <c r="R1225" t="s">
        <v>59</v>
      </c>
      <c r="S1225">
        <v>1</v>
      </c>
      <c r="T1225" t="s">
        <v>70</v>
      </c>
      <c r="U1225" t="s">
        <v>555</v>
      </c>
      <c r="V1225" t="s">
        <v>93</v>
      </c>
      <c r="W1225" t="s">
        <v>93</v>
      </c>
      <c r="X1225" t="b">
        <v>1</v>
      </c>
      <c r="Z1225">
        <v>4</v>
      </c>
      <c r="AA1225" t="s">
        <v>48</v>
      </c>
      <c r="AB1225" s="1">
        <v>46178.574456018519</v>
      </c>
      <c r="AC1225" s="1">
        <v>46178.574502314812</v>
      </c>
      <c r="AD1225" s="1">
        <v>46178.801423611112</v>
      </c>
      <c r="AE1225">
        <v>19610</v>
      </c>
      <c r="AF1225" t="s">
        <v>5394</v>
      </c>
    </row>
    <row r="1226" spans="1:32" hidden="1" x14ac:dyDescent="0.35">
      <c r="A1226" t="s">
        <v>5395</v>
      </c>
      <c r="B1226" t="s">
        <v>5396</v>
      </c>
      <c r="C1226">
        <v>1993</v>
      </c>
      <c r="D1226">
        <v>993</v>
      </c>
      <c r="E1226" t="s">
        <v>83</v>
      </c>
      <c r="F1226" t="s">
        <v>35</v>
      </c>
      <c r="G1226" t="s">
        <v>35</v>
      </c>
      <c r="H1226" t="s">
        <v>1666</v>
      </c>
      <c r="I1226">
        <v>1</v>
      </c>
      <c r="J1226">
        <v>1</v>
      </c>
      <c r="K1226" t="s">
        <v>37</v>
      </c>
      <c r="L1226" t="s">
        <v>351</v>
      </c>
      <c r="M1226" t="s">
        <v>39</v>
      </c>
      <c r="N1226" t="s">
        <v>352</v>
      </c>
      <c r="O1226" t="s">
        <v>1667</v>
      </c>
      <c r="P1226" t="s">
        <v>1668</v>
      </c>
      <c r="Q1226" t="s">
        <v>1669</v>
      </c>
      <c r="R1226" t="s">
        <v>59</v>
      </c>
      <c r="S1226">
        <v>0</v>
      </c>
      <c r="T1226" t="s">
        <v>201</v>
      </c>
      <c r="U1226" t="s">
        <v>46</v>
      </c>
      <c r="V1226" t="s">
        <v>93</v>
      </c>
      <c r="W1226" t="s">
        <v>93</v>
      </c>
      <c r="X1226" t="b">
        <v>1</v>
      </c>
      <c r="Z1226">
        <v>3</v>
      </c>
      <c r="AA1226" t="s">
        <v>48</v>
      </c>
      <c r="AB1226" s="1">
        <v>46178.575798611113</v>
      </c>
      <c r="AC1226" s="1">
        <v>46178.575833333343</v>
      </c>
      <c r="AD1226" s="1">
        <v>46178.787592592591</v>
      </c>
      <c r="AE1226">
        <v>18299</v>
      </c>
      <c r="AF1226" t="s">
        <v>5397</v>
      </c>
    </row>
    <row r="1227" spans="1:32" hidden="1" x14ac:dyDescent="0.35">
      <c r="A1227" t="s">
        <v>5398</v>
      </c>
      <c r="B1227" t="s">
        <v>5399</v>
      </c>
      <c r="C1227">
        <v>6763</v>
      </c>
      <c r="D1227">
        <v>6842</v>
      </c>
      <c r="E1227" t="s">
        <v>34</v>
      </c>
      <c r="F1227" t="s">
        <v>74</v>
      </c>
      <c r="G1227" t="s">
        <v>103</v>
      </c>
      <c r="H1227" t="s">
        <v>104</v>
      </c>
      <c r="I1227">
        <v>1</v>
      </c>
      <c r="J1227">
        <v>1</v>
      </c>
      <c r="K1227" t="s">
        <v>37</v>
      </c>
      <c r="L1227" t="s">
        <v>38</v>
      </c>
      <c r="M1227" t="s">
        <v>39</v>
      </c>
      <c r="N1227" t="s">
        <v>40</v>
      </c>
      <c r="O1227" t="s">
        <v>5400</v>
      </c>
      <c r="P1227" t="s">
        <v>5401</v>
      </c>
      <c r="Q1227" t="s">
        <v>401</v>
      </c>
      <c r="R1227" t="s">
        <v>44</v>
      </c>
      <c r="S1227">
        <v>0</v>
      </c>
      <c r="T1227" t="s">
        <v>3110</v>
      </c>
      <c r="U1227" t="s">
        <v>46</v>
      </c>
      <c r="V1227" t="s">
        <v>93</v>
      </c>
      <c r="W1227" t="s">
        <v>93</v>
      </c>
      <c r="X1227" t="b">
        <v>1</v>
      </c>
      <c r="Z1227">
        <v>17</v>
      </c>
      <c r="AA1227" t="s">
        <v>48</v>
      </c>
      <c r="AB1227" s="1">
        <v>46178.582488425927</v>
      </c>
      <c r="AC1227" s="1">
        <v>46178.582685185182</v>
      </c>
      <c r="AD1227" s="1">
        <v>46178.583854166667</v>
      </c>
      <c r="AE1227">
        <v>118</v>
      </c>
      <c r="AF1227" t="s">
        <v>5402</v>
      </c>
    </row>
    <row r="1228" spans="1:32" hidden="1" x14ac:dyDescent="0.35">
      <c r="A1228" t="s">
        <v>5398</v>
      </c>
      <c r="B1228" t="s">
        <v>5403</v>
      </c>
      <c r="C1228">
        <v>6763</v>
      </c>
      <c r="D1228">
        <v>6841</v>
      </c>
      <c r="E1228" t="s">
        <v>34</v>
      </c>
      <c r="F1228" t="s">
        <v>74</v>
      </c>
      <c r="G1228" t="s">
        <v>103</v>
      </c>
      <c r="H1228" t="s">
        <v>104</v>
      </c>
      <c r="I1228">
        <v>0</v>
      </c>
      <c r="J1228">
        <v>1</v>
      </c>
      <c r="K1228" t="s">
        <v>37</v>
      </c>
      <c r="L1228" t="s">
        <v>38</v>
      </c>
      <c r="M1228" t="s">
        <v>39</v>
      </c>
      <c r="N1228" t="s">
        <v>40</v>
      </c>
      <c r="O1228" t="s">
        <v>5404</v>
      </c>
      <c r="P1228" t="s">
        <v>5405</v>
      </c>
      <c r="Q1228" t="s">
        <v>401</v>
      </c>
      <c r="R1228" t="s">
        <v>44</v>
      </c>
      <c r="S1228">
        <v>0</v>
      </c>
      <c r="T1228" t="s">
        <v>3110</v>
      </c>
      <c r="U1228" t="s">
        <v>46</v>
      </c>
      <c r="V1228" t="s">
        <v>93</v>
      </c>
      <c r="W1228" t="s">
        <v>93</v>
      </c>
      <c r="X1228" t="b">
        <v>1</v>
      </c>
      <c r="Z1228">
        <v>5</v>
      </c>
      <c r="AA1228" t="s">
        <v>48</v>
      </c>
      <c r="AB1228" s="1">
        <v>46178.583020833343</v>
      </c>
      <c r="AC1228" s="1">
        <v>46178.583078703698</v>
      </c>
      <c r="AD1228" s="1">
        <v>46178.583854166667</v>
      </c>
      <c r="AE1228">
        <v>72</v>
      </c>
      <c r="AF1228" t="s">
        <v>5406</v>
      </c>
    </row>
    <row r="1229" spans="1:32" hidden="1" x14ac:dyDescent="0.35">
      <c r="A1229" t="s">
        <v>5407</v>
      </c>
      <c r="B1229" t="s">
        <v>5408</v>
      </c>
      <c r="C1229">
        <v>1772</v>
      </c>
      <c r="D1229">
        <v>7721</v>
      </c>
      <c r="E1229" t="s">
        <v>34</v>
      </c>
      <c r="F1229" t="s">
        <v>74</v>
      </c>
      <c r="G1229" t="s">
        <v>103</v>
      </c>
      <c r="H1229" t="s">
        <v>5409</v>
      </c>
      <c r="I1229">
        <v>1</v>
      </c>
      <c r="J1229">
        <v>1</v>
      </c>
      <c r="K1229" t="s">
        <v>37</v>
      </c>
      <c r="L1229" t="s">
        <v>38</v>
      </c>
      <c r="M1229" t="s">
        <v>39</v>
      </c>
      <c r="N1229" t="s">
        <v>40</v>
      </c>
      <c r="O1229" t="s">
        <v>5410</v>
      </c>
      <c r="P1229" t="s">
        <v>5411</v>
      </c>
      <c r="Q1229" t="s">
        <v>401</v>
      </c>
      <c r="R1229" t="s">
        <v>59</v>
      </c>
      <c r="S1229">
        <v>2</v>
      </c>
      <c r="T1229" t="s">
        <v>201</v>
      </c>
      <c r="U1229" t="s">
        <v>46</v>
      </c>
      <c r="V1229" t="s">
        <v>93</v>
      </c>
      <c r="W1229" t="s">
        <v>93</v>
      </c>
      <c r="X1229" t="b">
        <v>1</v>
      </c>
      <c r="Z1229">
        <v>25</v>
      </c>
      <c r="AA1229" t="s">
        <v>48</v>
      </c>
      <c r="AB1229" s="1">
        <v>46178.584340277783</v>
      </c>
      <c r="AC1229" s="1">
        <v>46178.584629629629</v>
      </c>
      <c r="AD1229" s="1">
        <v>46178.790497685193</v>
      </c>
      <c r="AE1229">
        <v>17812</v>
      </c>
      <c r="AF1229" t="s">
        <v>5412</v>
      </c>
    </row>
    <row r="1230" spans="1:32" hidden="1" x14ac:dyDescent="0.35">
      <c r="A1230" t="s">
        <v>5413</v>
      </c>
      <c r="B1230" t="s">
        <v>5414</v>
      </c>
      <c r="C1230">
        <v>5771</v>
      </c>
      <c r="D1230">
        <v>2795</v>
      </c>
      <c r="E1230" t="s">
        <v>34</v>
      </c>
      <c r="F1230" t="s">
        <v>135</v>
      </c>
      <c r="G1230" t="s">
        <v>445</v>
      </c>
      <c r="H1230" t="s">
        <v>833</v>
      </c>
      <c r="I1230">
        <v>1</v>
      </c>
      <c r="J1230">
        <v>1</v>
      </c>
      <c r="K1230" t="s">
        <v>37</v>
      </c>
      <c r="L1230" t="s">
        <v>38</v>
      </c>
      <c r="M1230" t="s">
        <v>39</v>
      </c>
      <c r="N1230" t="s">
        <v>40</v>
      </c>
      <c r="O1230" t="s">
        <v>5415</v>
      </c>
      <c r="P1230" t="s">
        <v>5416</v>
      </c>
      <c r="Q1230" t="s">
        <v>172</v>
      </c>
      <c r="R1230" t="s">
        <v>44</v>
      </c>
      <c r="S1230">
        <v>0</v>
      </c>
      <c r="T1230" t="s">
        <v>201</v>
      </c>
      <c r="U1230" t="s">
        <v>46</v>
      </c>
      <c r="V1230" t="s">
        <v>93</v>
      </c>
      <c r="W1230" t="s">
        <v>93</v>
      </c>
      <c r="X1230" t="b">
        <v>1</v>
      </c>
      <c r="Z1230">
        <v>4</v>
      </c>
      <c r="AA1230" t="s">
        <v>48</v>
      </c>
      <c r="AB1230" s="1">
        <v>46178.584976851853</v>
      </c>
      <c r="AC1230" s="1">
        <v>46178.585023148153</v>
      </c>
      <c r="AD1230" s="1">
        <v>46178.790381944447</v>
      </c>
      <c r="AE1230">
        <v>17747</v>
      </c>
      <c r="AF1230" t="s">
        <v>5417</v>
      </c>
    </row>
    <row r="1231" spans="1:32" hidden="1" x14ac:dyDescent="0.35">
      <c r="A1231" t="s">
        <v>5422</v>
      </c>
      <c r="B1231" t="s">
        <v>5423</v>
      </c>
      <c r="C1231">
        <v>7328</v>
      </c>
      <c r="D1231">
        <v>7878</v>
      </c>
      <c r="E1231" t="s">
        <v>34</v>
      </c>
      <c r="F1231" t="s">
        <v>64</v>
      </c>
      <c r="G1231" t="s">
        <v>65</v>
      </c>
      <c r="H1231" t="s">
        <v>1026</v>
      </c>
      <c r="I1231">
        <v>1</v>
      </c>
      <c r="J1231">
        <v>1</v>
      </c>
      <c r="K1231" t="s">
        <v>37</v>
      </c>
      <c r="L1231" t="s">
        <v>38</v>
      </c>
      <c r="M1231" t="s">
        <v>39</v>
      </c>
      <c r="N1231" t="s">
        <v>40</v>
      </c>
      <c r="O1231" t="s">
        <v>5424</v>
      </c>
      <c r="P1231" t="s">
        <v>5425</v>
      </c>
      <c r="Q1231" t="s">
        <v>112</v>
      </c>
      <c r="R1231" t="s">
        <v>59</v>
      </c>
      <c r="S1231">
        <v>0</v>
      </c>
      <c r="T1231" t="s">
        <v>3110</v>
      </c>
      <c r="U1231" t="s">
        <v>46</v>
      </c>
      <c r="V1231" t="s">
        <v>47</v>
      </c>
      <c r="W1231" t="s">
        <v>47</v>
      </c>
      <c r="X1231" t="b">
        <v>1</v>
      </c>
      <c r="Z1231">
        <v>6</v>
      </c>
      <c r="AA1231" t="s">
        <v>48</v>
      </c>
      <c r="AB1231" s="1">
        <v>46178.594085648147</v>
      </c>
      <c r="AC1231" s="1">
        <v>46178.594155092593</v>
      </c>
      <c r="AD1231" s="1">
        <v>46178.660567129627</v>
      </c>
      <c r="AE1231">
        <v>5744</v>
      </c>
      <c r="AF1231" t="s">
        <v>5426</v>
      </c>
    </row>
    <row r="1232" spans="1:32" hidden="1" x14ac:dyDescent="0.35">
      <c r="A1232" t="s">
        <v>5427</v>
      </c>
      <c r="B1232" t="s">
        <v>5428</v>
      </c>
      <c r="C1232">
        <v>7149</v>
      </c>
      <c r="D1232">
        <v>8586</v>
      </c>
      <c r="E1232" t="s">
        <v>34</v>
      </c>
      <c r="F1232" t="s">
        <v>74</v>
      </c>
      <c r="G1232" t="s">
        <v>103</v>
      </c>
      <c r="H1232" t="s">
        <v>5429</v>
      </c>
      <c r="I1232">
        <v>1</v>
      </c>
      <c r="J1232">
        <v>1</v>
      </c>
      <c r="K1232" t="s">
        <v>37</v>
      </c>
      <c r="L1232" t="s">
        <v>38</v>
      </c>
      <c r="M1232" t="s">
        <v>39</v>
      </c>
      <c r="N1232" t="s">
        <v>40</v>
      </c>
      <c r="O1232" t="s">
        <v>5430</v>
      </c>
      <c r="P1232" t="s">
        <v>5431</v>
      </c>
      <c r="Q1232" t="s">
        <v>172</v>
      </c>
      <c r="R1232" t="s">
        <v>59</v>
      </c>
      <c r="S1232">
        <v>0</v>
      </c>
      <c r="T1232" t="s">
        <v>3110</v>
      </c>
      <c r="U1232" t="s">
        <v>46</v>
      </c>
      <c r="V1232" t="s">
        <v>93</v>
      </c>
      <c r="W1232" t="s">
        <v>93</v>
      </c>
      <c r="X1232" t="b">
        <v>1</v>
      </c>
      <c r="Z1232">
        <v>6</v>
      </c>
      <c r="AA1232" t="s">
        <v>48</v>
      </c>
      <c r="AB1232" s="1">
        <v>46178.594398148147</v>
      </c>
      <c r="AC1232" s="1">
        <v>46178.594467592593</v>
      </c>
      <c r="AD1232" s="1">
        <v>46178.601134259261</v>
      </c>
      <c r="AE1232">
        <v>582</v>
      </c>
      <c r="AF1232" t="s">
        <v>5432</v>
      </c>
    </row>
    <row r="1233" spans="1:32" hidden="1" x14ac:dyDescent="0.35">
      <c r="A1233" t="s">
        <v>5422</v>
      </c>
      <c r="B1233" t="s">
        <v>5433</v>
      </c>
      <c r="C1233">
        <v>7328</v>
      </c>
      <c r="D1233">
        <v>7908</v>
      </c>
      <c r="E1233" t="s">
        <v>34</v>
      </c>
      <c r="F1233" t="s">
        <v>64</v>
      </c>
      <c r="G1233" t="s">
        <v>65</v>
      </c>
      <c r="H1233" t="s">
        <v>1026</v>
      </c>
      <c r="I1233">
        <v>0</v>
      </c>
      <c r="J1233">
        <v>1</v>
      </c>
      <c r="K1233" t="s">
        <v>37</v>
      </c>
      <c r="L1233" t="s">
        <v>38</v>
      </c>
      <c r="M1233" t="s">
        <v>39</v>
      </c>
      <c r="N1233" t="s">
        <v>40</v>
      </c>
      <c r="O1233" t="s">
        <v>1864</v>
      </c>
      <c r="P1233" t="s">
        <v>1865</v>
      </c>
      <c r="Q1233" t="s">
        <v>1866</v>
      </c>
      <c r="R1233" t="s">
        <v>59</v>
      </c>
      <c r="S1233">
        <v>0</v>
      </c>
      <c r="T1233" t="s">
        <v>3110</v>
      </c>
      <c r="U1233" t="s">
        <v>46</v>
      </c>
      <c r="V1233" t="s">
        <v>47</v>
      </c>
      <c r="W1233" t="s">
        <v>47</v>
      </c>
      <c r="X1233" t="b">
        <v>1</v>
      </c>
      <c r="Z1233">
        <v>4</v>
      </c>
      <c r="AA1233" t="s">
        <v>48</v>
      </c>
      <c r="AB1233" s="1">
        <v>46178.594583333332</v>
      </c>
      <c r="AC1233" s="1">
        <v>46178.594629629632</v>
      </c>
      <c r="AD1233" s="1">
        <v>46178.610902777778</v>
      </c>
      <c r="AE1233">
        <v>1410</v>
      </c>
      <c r="AF1233" t="s">
        <v>5434</v>
      </c>
    </row>
    <row r="1234" spans="1:32" hidden="1" x14ac:dyDescent="0.35">
      <c r="A1234" t="s">
        <v>5435</v>
      </c>
      <c r="B1234" t="s">
        <v>5436</v>
      </c>
      <c r="C1234">
        <v>1772</v>
      </c>
      <c r="D1234">
        <v>7721</v>
      </c>
      <c r="E1234" t="s">
        <v>34</v>
      </c>
      <c r="F1234" t="s">
        <v>74</v>
      </c>
      <c r="G1234" t="s">
        <v>103</v>
      </c>
      <c r="H1234" t="s">
        <v>5409</v>
      </c>
      <c r="I1234">
        <v>1</v>
      </c>
      <c r="J1234">
        <v>1</v>
      </c>
      <c r="K1234" t="s">
        <v>37</v>
      </c>
      <c r="L1234" t="s">
        <v>38</v>
      </c>
      <c r="M1234" t="s">
        <v>39</v>
      </c>
      <c r="N1234" t="s">
        <v>40</v>
      </c>
      <c r="O1234" t="s">
        <v>5410</v>
      </c>
      <c r="P1234" t="s">
        <v>5437</v>
      </c>
      <c r="Q1234" t="s">
        <v>408</v>
      </c>
      <c r="R1234" t="s">
        <v>59</v>
      </c>
      <c r="S1234">
        <v>1</v>
      </c>
      <c r="T1234" t="s">
        <v>3110</v>
      </c>
      <c r="U1234" t="s">
        <v>46</v>
      </c>
      <c r="V1234" t="s">
        <v>93</v>
      </c>
      <c r="W1234" t="s">
        <v>93</v>
      </c>
      <c r="X1234" t="b">
        <v>1</v>
      </c>
      <c r="Z1234">
        <v>5</v>
      </c>
      <c r="AA1234" t="s">
        <v>48</v>
      </c>
      <c r="AB1234" s="1">
        <v>46178.594606481478</v>
      </c>
      <c r="AC1234" s="1">
        <v>46178.594664351847</v>
      </c>
      <c r="AD1234" s="1">
        <v>46178.595358796287</v>
      </c>
      <c r="AE1234">
        <v>65</v>
      </c>
      <c r="AF1234" t="s">
        <v>5438</v>
      </c>
    </row>
    <row r="1235" spans="1:32" hidden="1" x14ac:dyDescent="0.35">
      <c r="A1235" t="s">
        <v>5439</v>
      </c>
      <c r="B1235" t="s">
        <v>5440</v>
      </c>
      <c r="C1235">
        <v>6926</v>
      </c>
      <c r="D1235">
        <v>9806</v>
      </c>
      <c r="E1235" t="s">
        <v>34</v>
      </c>
      <c r="F1235" t="s">
        <v>35</v>
      </c>
      <c r="G1235" t="s">
        <v>35</v>
      </c>
      <c r="H1235" t="s">
        <v>452</v>
      </c>
      <c r="I1235">
        <v>1</v>
      </c>
      <c r="J1235">
        <v>1</v>
      </c>
      <c r="K1235" t="s">
        <v>37</v>
      </c>
      <c r="L1235" t="s">
        <v>38</v>
      </c>
      <c r="M1235" t="s">
        <v>39</v>
      </c>
      <c r="N1235" t="s">
        <v>40</v>
      </c>
      <c r="O1235" t="s">
        <v>5441</v>
      </c>
      <c r="P1235" t="s">
        <v>5442</v>
      </c>
      <c r="Q1235" t="s">
        <v>172</v>
      </c>
      <c r="R1235" t="s">
        <v>44</v>
      </c>
      <c r="S1235">
        <v>0</v>
      </c>
      <c r="T1235" t="s">
        <v>3110</v>
      </c>
      <c r="U1235" t="s">
        <v>46</v>
      </c>
      <c r="V1235" t="s">
        <v>93</v>
      </c>
      <c r="W1235" t="s">
        <v>93</v>
      </c>
      <c r="X1235" t="b">
        <v>1</v>
      </c>
      <c r="Z1235">
        <v>9</v>
      </c>
      <c r="AA1235" t="s">
        <v>48</v>
      </c>
      <c r="AB1235" s="1">
        <v>46178.59584490741</v>
      </c>
      <c r="AC1235" s="1">
        <v>46178.595949074072</v>
      </c>
      <c r="AD1235" s="1">
        <v>46178.603495370371</v>
      </c>
      <c r="AE1235">
        <v>661</v>
      </c>
      <c r="AF1235" t="s">
        <v>5443</v>
      </c>
    </row>
    <row r="1236" spans="1:32" hidden="1" x14ac:dyDescent="0.35">
      <c r="A1236" t="s">
        <v>5444</v>
      </c>
      <c r="B1236" t="s">
        <v>5445</v>
      </c>
      <c r="C1236">
        <v>9790</v>
      </c>
      <c r="D1236">
        <v>5019</v>
      </c>
      <c r="E1236" t="s">
        <v>34</v>
      </c>
      <c r="F1236" t="s">
        <v>35</v>
      </c>
      <c r="G1236" t="s">
        <v>35</v>
      </c>
      <c r="H1236" t="s">
        <v>55</v>
      </c>
      <c r="I1236">
        <v>1</v>
      </c>
      <c r="J1236">
        <v>1</v>
      </c>
      <c r="K1236" t="s">
        <v>37</v>
      </c>
      <c r="L1236" t="s">
        <v>38</v>
      </c>
      <c r="M1236" t="s">
        <v>39</v>
      </c>
      <c r="N1236" t="s">
        <v>40</v>
      </c>
      <c r="O1236" t="s">
        <v>5446</v>
      </c>
      <c r="P1236" t="s">
        <v>5447</v>
      </c>
      <c r="Q1236" t="s">
        <v>172</v>
      </c>
      <c r="R1236" t="s">
        <v>59</v>
      </c>
      <c r="S1236">
        <v>0</v>
      </c>
      <c r="T1236" t="s">
        <v>3110</v>
      </c>
      <c r="U1236" t="s">
        <v>46</v>
      </c>
      <c r="V1236" t="s">
        <v>93</v>
      </c>
      <c r="W1236" t="s">
        <v>93</v>
      </c>
      <c r="X1236" t="b">
        <v>1</v>
      </c>
      <c r="Z1236">
        <v>7</v>
      </c>
      <c r="AA1236" t="s">
        <v>48</v>
      </c>
      <c r="AB1236" s="1">
        <v>46178.598379629628</v>
      </c>
      <c r="AC1236" s="1">
        <v>46178.598460648151</v>
      </c>
      <c r="AD1236" s="1">
        <v>46178.600185185183</v>
      </c>
      <c r="AE1236">
        <v>156</v>
      </c>
      <c r="AF1236" t="s">
        <v>5448</v>
      </c>
    </row>
    <row r="1237" spans="1:32" hidden="1" x14ac:dyDescent="0.35">
      <c r="A1237" t="s">
        <v>5444</v>
      </c>
      <c r="B1237" t="s">
        <v>5449</v>
      </c>
      <c r="C1237">
        <v>9790</v>
      </c>
      <c r="D1237">
        <v>5547</v>
      </c>
      <c r="E1237" t="s">
        <v>34</v>
      </c>
      <c r="F1237" t="s">
        <v>35</v>
      </c>
      <c r="G1237" t="s">
        <v>35</v>
      </c>
      <c r="H1237" t="s">
        <v>55</v>
      </c>
      <c r="I1237">
        <v>0</v>
      </c>
      <c r="J1237">
        <v>1</v>
      </c>
      <c r="K1237" t="s">
        <v>37</v>
      </c>
      <c r="L1237" t="s">
        <v>38</v>
      </c>
      <c r="M1237" t="s">
        <v>39</v>
      </c>
      <c r="N1237" t="s">
        <v>40</v>
      </c>
      <c r="O1237" t="s">
        <v>5450</v>
      </c>
      <c r="P1237" t="s">
        <v>5451</v>
      </c>
      <c r="Q1237" t="s">
        <v>172</v>
      </c>
      <c r="R1237" t="s">
        <v>59</v>
      </c>
      <c r="S1237">
        <v>0</v>
      </c>
      <c r="T1237" t="s">
        <v>3110</v>
      </c>
      <c r="U1237" t="s">
        <v>46</v>
      </c>
      <c r="V1237" t="s">
        <v>93</v>
      </c>
      <c r="W1237" t="s">
        <v>93</v>
      </c>
      <c r="X1237" t="b">
        <v>1</v>
      </c>
      <c r="Z1237">
        <v>1</v>
      </c>
      <c r="AA1237" t="s">
        <v>48</v>
      </c>
      <c r="AB1237" s="1">
        <v>46178.598680555559</v>
      </c>
      <c r="AC1237" s="1">
        <v>46178.598692129628</v>
      </c>
      <c r="AD1237" s="1">
        <v>46178.600185185183</v>
      </c>
      <c r="AE1237">
        <v>130</v>
      </c>
      <c r="AF1237" t="s">
        <v>5448</v>
      </c>
    </row>
    <row r="1238" spans="1:32" hidden="1" x14ac:dyDescent="0.35">
      <c r="A1238" t="s">
        <v>5444</v>
      </c>
      <c r="B1238" t="s">
        <v>5452</v>
      </c>
      <c r="C1238">
        <v>9790</v>
      </c>
      <c r="D1238">
        <v>4830</v>
      </c>
      <c r="E1238" t="s">
        <v>34</v>
      </c>
      <c r="F1238" t="s">
        <v>35</v>
      </c>
      <c r="G1238" t="s">
        <v>35</v>
      </c>
      <c r="H1238" t="s">
        <v>55</v>
      </c>
      <c r="I1238">
        <v>0</v>
      </c>
      <c r="J1238">
        <v>1</v>
      </c>
      <c r="K1238" t="s">
        <v>37</v>
      </c>
      <c r="L1238" t="s">
        <v>38</v>
      </c>
      <c r="M1238" t="s">
        <v>39</v>
      </c>
      <c r="N1238" t="s">
        <v>40</v>
      </c>
      <c r="O1238" t="s">
        <v>5453</v>
      </c>
      <c r="P1238" t="s">
        <v>5454</v>
      </c>
      <c r="Q1238" t="s">
        <v>172</v>
      </c>
      <c r="R1238" t="s">
        <v>59</v>
      </c>
      <c r="S1238">
        <v>0</v>
      </c>
      <c r="T1238" t="s">
        <v>3110</v>
      </c>
      <c r="U1238" t="s">
        <v>46</v>
      </c>
      <c r="V1238" t="s">
        <v>93</v>
      </c>
      <c r="W1238" t="s">
        <v>93</v>
      </c>
      <c r="X1238" t="b">
        <v>1</v>
      </c>
      <c r="Z1238">
        <v>7</v>
      </c>
      <c r="AA1238" t="s">
        <v>48</v>
      </c>
      <c r="AB1238" s="1">
        <v>46178.59883101852</v>
      </c>
      <c r="AC1238" s="1">
        <v>46178.598912037043</v>
      </c>
      <c r="AD1238" s="1">
        <v>46178.600185185183</v>
      </c>
      <c r="AE1238">
        <v>117</v>
      </c>
      <c r="AF1238" t="s">
        <v>5448</v>
      </c>
    </row>
    <row r="1239" spans="1:32" hidden="1" x14ac:dyDescent="0.35">
      <c r="A1239" t="s">
        <v>5455</v>
      </c>
      <c r="B1239" t="s">
        <v>5456</v>
      </c>
      <c r="C1239">
        <v>9790</v>
      </c>
      <c r="D1239">
        <v>4830</v>
      </c>
      <c r="E1239" t="s">
        <v>34</v>
      </c>
      <c r="F1239" t="s">
        <v>35</v>
      </c>
      <c r="G1239" t="s">
        <v>35</v>
      </c>
      <c r="H1239" t="s">
        <v>55</v>
      </c>
      <c r="I1239">
        <v>1</v>
      </c>
      <c r="J1239">
        <v>1</v>
      </c>
      <c r="K1239" t="s">
        <v>37</v>
      </c>
      <c r="L1239" t="s">
        <v>38</v>
      </c>
      <c r="M1239" t="s">
        <v>39</v>
      </c>
      <c r="N1239" t="s">
        <v>40</v>
      </c>
      <c r="O1239" t="s">
        <v>5453</v>
      </c>
      <c r="P1239" t="s">
        <v>5457</v>
      </c>
      <c r="Q1239" t="s">
        <v>176</v>
      </c>
      <c r="R1239" t="s">
        <v>59</v>
      </c>
      <c r="S1239">
        <v>2</v>
      </c>
      <c r="T1239" t="s">
        <v>3110</v>
      </c>
      <c r="U1239" t="s">
        <v>46</v>
      </c>
      <c r="V1239" t="s">
        <v>93</v>
      </c>
      <c r="W1239" t="s">
        <v>93</v>
      </c>
      <c r="X1239" t="b">
        <v>1</v>
      </c>
      <c r="Z1239">
        <v>5</v>
      </c>
      <c r="AA1239" t="s">
        <v>48</v>
      </c>
      <c r="AB1239" s="1">
        <v>46178.600173611107</v>
      </c>
      <c r="AC1239" s="1">
        <v>46178.600231481483</v>
      </c>
      <c r="AD1239" s="1">
        <v>46178.65965277778</v>
      </c>
      <c r="AE1239">
        <v>5139</v>
      </c>
      <c r="AF1239" t="s">
        <v>5458</v>
      </c>
    </row>
    <row r="1240" spans="1:32" hidden="1" x14ac:dyDescent="0.35">
      <c r="A1240" t="s">
        <v>5459</v>
      </c>
      <c r="B1240" t="s">
        <v>5460</v>
      </c>
      <c r="C1240">
        <v>9053</v>
      </c>
      <c r="D1240">
        <v>5141</v>
      </c>
      <c r="E1240" t="s">
        <v>34</v>
      </c>
      <c r="F1240" t="s">
        <v>64</v>
      </c>
      <c r="G1240" t="s">
        <v>65</v>
      </c>
      <c r="H1240" t="s">
        <v>66</v>
      </c>
      <c r="I1240">
        <v>1</v>
      </c>
      <c r="J1240">
        <v>1</v>
      </c>
      <c r="K1240" t="s">
        <v>37</v>
      </c>
      <c r="L1240" t="s">
        <v>38</v>
      </c>
      <c r="M1240" t="s">
        <v>39</v>
      </c>
      <c r="N1240" t="s">
        <v>40</v>
      </c>
      <c r="O1240" t="s">
        <v>5461</v>
      </c>
      <c r="P1240" t="s">
        <v>5462</v>
      </c>
      <c r="Q1240" t="s">
        <v>401</v>
      </c>
      <c r="R1240" t="s">
        <v>59</v>
      </c>
      <c r="S1240">
        <v>0</v>
      </c>
      <c r="T1240" t="s">
        <v>201</v>
      </c>
      <c r="U1240" t="s">
        <v>46</v>
      </c>
      <c r="V1240" t="s">
        <v>93</v>
      </c>
      <c r="W1240" t="s">
        <v>93</v>
      </c>
      <c r="X1240" t="b">
        <v>1</v>
      </c>
      <c r="Z1240">
        <v>8</v>
      </c>
      <c r="AA1240" t="s">
        <v>48</v>
      </c>
      <c r="AB1240" s="1">
        <v>46178.601585648154</v>
      </c>
      <c r="AC1240" s="1">
        <v>46178.601678240739</v>
      </c>
      <c r="AD1240" s="1">
        <v>46178.790196759262</v>
      </c>
      <c r="AE1240">
        <v>16296</v>
      </c>
      <c r="AF1240" t="s">
        <v>5463</v>
      </c>
    </row>
    <row r="1241" spans="1:32" hidden="1" x14ac:dyDescent="0.35">
      <c r="A1241" t="s">
        <v>5464</v>
      </c>
      <c r="B1241" t="s">
        <v>5465</v>
      </c>
      <c r="C1241">
        <v>8184</v>
      </c>
      <c r="D1241">
        <v>3438</v>
      </c>
      <c r="E1241" t="s">
        <v>34</v>
      </c>
      <c r="F1241" t="s">
        <v>135</v>
      </c>
      <c r="G1241" t="s">
        <v>304</v>
      </c>
      <c r="H1241" t="s">
        <v>305</v>
      </c>
      <c r="I1241">
        <v>1</v>
      </c>
      <c r="J1241">
        <v>1</v>
      </c>
      <c r="K1241" t="s">
        <v>37</v>
      </c>
      <c r="L1241" t="s">
        <v>38</v>
      </c>
      <c r="M1241" t="s">
        <v>39</v>
      </c>
      <c r="N1241" t="s">
        <v>40</v>
      </c>
      <c r="O1241" t="s">
        <v>306</v>
      </c>
      <c r="P1241" t="s">
        <v>307</v>
      </c>
      <c r="Q1241" t="s">
        <v>308</v>
      </c>
      <c r="R1241" t="s">
        <v>44</v>
      </c>
      <c r="S1241">
        <v>0</v>
      </c>
      <c r="T1241" t="s">
        <v>3110</v>
      </c>
      <c r="U1241" t="s">
        <v>46</v>
      </c>
      <c r="V1241" t="s">
        <v>47</v>
      </c>
      <c r="W1241" t="s">
        <v>47</v>
      </c>
      <c r="X1241" t="b">
        <v>1</v>
      </c>
      <c r="Z1241">
        <v>8</v>
      </c>
      <c r="AA1241" t="s">
        <v>48</v>
      </c>
      <c r="AB1241" s="1">
        <v>46178.604039351849</v>
      </c>
      <c r="AC1241" s="1">
        <v>46178.604131944441</v>
      </c>
      <c r="AD1241" s="1">
        <v>46178.633391203701</v>
      </c>
      <c r="AE1241">
        <v>2536</v>
      </c>
      <c r="AF1241" t="s">
        <v>5466</v>
      </c>
    </row>
    <row r="1242" spans="1:32" hidden="1" x14ac:dyDescent="0.35">
      <c r="A1242" t="s">
        <v>5467</v>
      </c>
      <c r="B1242" t="s">
        <v>5468</v>
      </c>
      <c r="C1242">
        <v>5958</v>
      </c>
      <c r="D1242">
        <v>2208</v>
      </c>
      <c r="E1242" t="s">
        <v>34</v>
      </c>
      <c r="F1242" t="s">
        <v>74</v>
      </c>
      <c r="G1242" t="s">
        <v>103</v>
      </c>
      <c r="H1242" t="s">
        <v>1535</v>
      </c>
      <c r="I1242">
        <v>1</v>
      </c>
      <c r="J1242">
        <v>1</v>
      </c>
      <c r="K1242" t="s">
        <v>37</v>
      </c>
      <c r="L1242" t="s">
        <v>196</v>
      </c>
      <c r="M1242" t="s">
        <v>197</v>
      </c>
      <c r="N1242" t="s">
        <v>197</v>
      </c>
      <c r="O1242" t="s">
        <v>5469</v>
      </c>
      <c r="P1242" t="s">
        <v>5470</v>
      </c>
      <c r="Q1242" t="s">
        <v>1827</v>
      </c>
      <c r="R1242" t="s">
        <v>44</v>
      </c>
      <c r="S1242">
        <v>0</v>
      </c>
      <c r="T1242" t="s">
        <v>3110</v>
      </c>
      <c r="U1242" t="s">
        <v>46</v>
      </c>
      <c r="V1242" t="s">
        <v>93</v>
      </c>
      <c r="W1242" t="s">
        <v>93</v>
      </c>
      <c r="X1242" t="b">
        <v>1</v>
      </c>
      <c r="Z1242">
        <v>4</v>
      </c>
      <c r="AA1242" t="s">
        <v>48</v>
      </c>
      <c r="AB1242" s="1">
        <v>46178.604085648149</v>
      </c>
      <c r="AC1242" s="1">
        <v>46178.604131944441</v>
      </c>
      <c r="AD1242" s="1">
        <v>46178.605138888888</v>
      </c>
      <c r="AE1242">
        <v>91</v>
      </c>
      <c r="AF1242" t="s">
        <v>5471</v>
      </c>
    </row>
    <row r="1243" spans="1:32" hidden="1" x14ac:dyDescent="0.35">
      <c r="A1243" t="s">
        <v>5472</v>
      </c>
      <c r="B1243" t="s">
        <v>5473</v>
      </c>
      <c r="C1243">
        <v>7260</v>
      </c>
      <c r="D1243">
        <v>7939</v>
      </c>
      <c r="E1243" t="s">
        <v>34</v>
      </c>
      <c r="F1243" t="s">
        <v>135</v>
      </c>
      <c r="G1243" t="s">
        <v>136</v>
      </c>
      <c r="H1243" t="s">
        <v>137</v>
      </c>
      <c r="I1243">
        <v>1</v>
      </c>
      <c r="J1243">
        <v>1</v>
      </c>
      <c r="K1243" t="s">
        <v>37</v>
      </c>
      <c r="L1243" t="s">
        <v>38</v>
      </c>
      <c r="M1243" t="s">
        <v>39</v>
      </c>
      <c r="N1243" t="s">
        <v>40</v>
      </c>
      <c r="O1243" t="s">
        <v>5474</v>
      </c>
      <c r="P1243" t="s">
        <v>5475</v>
      </c>
      <c r="Q1243" t="s">
        <v>172</v>
      </c>
      <c r="R1243" t="s">
        <v>59</v>
      </c>
      <c r="S1243">
        <v>1</v>
      </c>
      <c r="T1243" t="s">
        <v>3110</v>
      </c>
      <c r="U1243" t="s">
        <v>46</v>
      </c>
      <c r="V1243" t="s">
        <v>93</v>
      </c>
      <c r="W1243" t="s">
        <v>93</v>
      </c>
      <c r="X1243" t="b">
        <v>1</v>
      </c>
      <c r="Z1243">
        <v>12</v>
      </c>
      <c r="AA1243" t="s">
        <v>48</v>
      </c>
      <c r="AB1243" s="1">
        <v>46178.604803240742</v>
      </c>
      <c r="AC1243" s="1">
        <v>46178.604942129627</v>
      </c>
      <c r="AD1243" s="1">
        <v>46178.605543981481</v>
      </c>
      <c r="AE1243">
        <v>64</v>
      </c>
      <c r="AF1243" t="s">
        <v>5476</v>
      </c>
    </row>
    <row r="1244" spans="1:32" hidden="1" x14ac:dyDescent="0.35">
      <c r="A1244" t="s">
        <v>5477</v>
      </c>
      <c r="B1244" t="s">
        <v>5478</v>
      </c>
      <c r="C1244">
        <v>1520</v>
      </c>
      <c r="D1244">
        <v>4470</v>
      </c>
      <c r="E1244" t="s">
        <v>34</v>
      </c>
      <c r="F1244" t="s">
        <v>35</v>
      </c>
      <c r="G1244" t="s">
        <v>35</v>
      </c>
      <c r="H1244" t="s">
        <v>5479</v>
      </c>
      <c r="I1244">
        <v>1</v>
      </c>
      <c r="J1244">
        <v>1</v>
      </c>
      <c r="K1244" t="s">
        <v>37</v>
      </c>
      <c r="L1244" t="s">
        <v>38</v>
      </c>
      <c r="M1244" t="s">
        <v>39</v>
      </c>
      <c r="N1244" t="s">
        <v>40</v>
      </c>
      <c r="O1244" t="s">
        <v>5480</v>
      </c>
      <c r="P1244" t="s">
        <v>5481</v>
      </c>
      <c r="Q1244" t="s">
        <v>164</v>
      </c>
      <c r="R1244" t="s">
        <v>59</v>
      </c>
      <c r="S1244">
        <v>2</v>
      </c>
      <c r="T1244" t="s">
        <v>3110</v>
      </c>
      <c r="U1244" t="s">
        <v>46</v>
      </c>
      <c r="V1244" t="s">
        <v>93</v>
      </c>
      <c r="W1244" t="s">
        <v>93</v>
      </c>
      <c r="X1244" t="b">
        <v>1</v>
      </c>
      <c r="Z1244">
        <v>5</v>
      </c>
      <c r="AA1244" t="s">
        <v>48</v>
      </c>
      <c r="AB1244" s="1">
        <v>46178.606932870367</v>
      </c>
      <c r="AC1244" s="1">
        <v>46178.606990740736</v>
      </c>
      <c r="AD1244" s="1">
        <v>46178.607789351852</v>
      </c>
      <c r="AE1244">
        <v>74</v>
      </c>
      <c r="AF1244" t="s">
        <v>5482</v>
      </c>
    </row>
    <row r="1245" spans="1:32" hidden="1" x14ac:dyDescent="0.35">
      <c r="A1245" t="s">
        <v>5483</v>
      </c>
      <c r="B1245" t="s">
        <v>5484</v>
      </c>
      <c r="C1245">
        <v>7144</v>
      </c>
      <c r="D1245">
        <v>8634</v>
      </c>
      <c r="E1245" t="s">
        <v>34</v>
      </c>
      <c r="F1245" t="s">
        <v>35</v>
      </c>
      <c r="G1245" t="s">
        <v>35</v>
      </c>
      <c r="H1245" t="s">
        <v>458</v>
      </c>
      <c r="I1245">
        <v>1</v>
      </c>
      <c r="J1245">
        <v>1</v>
      </c>
      <c r="K1245" t="s">
        <v>37</v>
      </c>
      <c r="L1245" t="s">
        <v>38</v>
      </c>
      <c r="M1245" t="s">
        <v>39</v>
      </c>
      <c r="N1245" t="s">
        <v>40</v>
      </c>
      <c r="O1245" t="s">
        <v>5485</v>
      </c>
      <c r="P1245" t="s">
        <v>5486</v>
      </c>
      <c r="Q1245" t="s">
        <v>164</v>
      </c>
      <c r="R1245" t="s">
        <v>44</v>
      </c>
      <c r="S1245">
        <v>0</v>
      </c>
      <c r="T1245" t="s">
        <v>3110</v>
      </c>
      <c r="U1245" t="s">
        <v>46</v>
      </c>
      <c r="V1245" t="s">
        <v>760</v>
      </c>
      <c r="W1245" t="s">
        <v>760</v>
      </c>
      <c r="X1245" t="b">
        <v>1</v>
      </c>
      <c r="Z1245">
        <v>14</v>
      </c>
      <c r="AA1245" t="s">
        <v>48</v>
      </c>
      <c r="AB1245" s="1">
        <v>46178.606990740736</v>
      </c>
      <c r="AC1245" s="1">
        <v>46178.607152777768</v>
      </c>
      <c r="AD1245" s="1">
        <v>46178.619675925933</v>
      </c>
      <c r="AE1245">
        <v>1096</v>
      </c>
      <c r="AF1245" t="s">
        <v>5487</v>
      </c>
    </row>
    <row r="1246" spans="1:32" hidden="1" x14ac:dyDescent="0.35">
      <c r="A1246" t="s">
        <v>5488</v>
      </c>
      <c r="B1246" t="s">
        <v>5489</v>
      </c>
      <c r="C1246">
        <v>1674</v>
      </c>
      <c r="D1246">
        <v>674</v>
      </c>
      <c r="E1246" t="s">
        <v>83</v>
      </c>
      <c r="F1246" t="s">
        <v>64</v>
      </c>
      <c r="G1246" t="s">
        <v>65</v>
      </c>
      <c r="H1246" t="s">
        <v>66</v>
      </c>
      <c r="I1246">
        <v>1</v>
      </c>
      <c r="J1246">
        <v>1</v>
      </c>
      <c r="K1246" t="s">
        <v>37</v>
      </c>
      <c r="L1246" t="s">
        <v>351</v>
      </c>
      <c r="M1246" t="s">
        <v>39</v>
      </c>
      <c r="N1246" t="s">
        <v>352</v>
      </c>
      <c r="O1246" t="s">
        <v>3255</v>
      </c>
      <c r="P1246" t="s">
        <v>5490</v>
      </c>
      <c r="Q1246" t="s">
        <v>378</v>
      </c>
      <c r="R1246" t="s">
        <v>59</v>
      </c>
      <c r="S1246">
        <v>2</v>
      </c>
      <c r="T1246" t="s">
        <v>201</v>
      </c>
      <c r="U1246" t="s">
        <v>46</v>
      </c>
      <c r="V1246" t="s">
        <v>93</v>
      </c>
      <c r="W1246" t="s">
        <v>93</v>
      </c>
      <c r="X1246" t="b">
        <v>1</v>
      </c>
      <c r="Z1246">
        <v>5</v>
      </c>
      <c r="AA1246" t="s">
        <v>48</v>
      </c>
      <c r="AB1246" s="1">
        <v>46178.607430555552</v>
      </c>
      <c r="AC1246" s="1">
        <v>46178.607488425929</v>
      </c>
      <c r="AD1246" s="1">
        <v>46178.787002314813</v>
      </c>
      <c r="AE1246">
        <v>15515</v>
      </c>
      <c r="AF1246" t="s">
        <v>5491</v>
      </c>
    </row>
    <row r="1247" spans="1:32" hidden="1" x14ac:dyDescent="0.35">
      <c r="A1247" t="s">
        <v>5488</v>
      </c>
      <c r="B1247" t="s">
        <v>5492</v>
      </c>
      <c r="C1247">
        <v>1674</v>
      </c>
      <c r="D1247">
        <v>674</v>
      </c>
      <c r="E1247" t="s">
        <v>83</v>
      </c>
      <c r="F1247" t="s">
        <v>64</v>
      </c>
      <c r="G1247" t="s">
        <v>65</v>
      </c>
      <c r="H1247" t="s">
        <v>66</v>
      </c>
      <c r="I1247">
        <v>0</v>
      </c>
      <c r="J1247">
        <v>1</v>
      </c>
      <c r="K1247" t="s">
        <v>37</v>
      </c>
      <c r="L1247" t="s">
        <v>351</v>
      </c>
      <c r="M1247" t="s">
        <v>39</v>
      </c>
      <c r="N1247" t="s">
        <v>352</v>
      </c>
      <c r="O1247" t="s">
        <v>3255</v>
      </c>
      <c r="P1247" t="s">
        <v>5493</v>
      </c>
      <c r="Q1247" t="s">
        <v>382</v>
      </c>
      <c r="R1247" t="s">
        <v>59</v>
      </c>
      <c r="S1247">
        <v>0</v>
      </c>
      <c r="T1247" t="s">
        <v>201</v>
      </c>
      <c r="U1247" t="s">
        <v>46</v>
      </c>
      <c r="V1247" t="s">
        <v>93</v>
      </c>
      <c r="W1247" t="s">
        <v>93</v>
      </c>
      <c r="X1247" t="b">
        <v>1</v>
      </c>
      <c r="Z1247">
        <v>6</v>
      </c>
      <c r="AA1247" t="s">
        <v>48</v>
      </c>
      <c r="AB1247" s="1">
        <v>46178.607430555552</v>
      </c>
      <c r="AC1247" s="1">
        <v>46178.607499999998</v>
      </c>
      <c r="AD1247" s="1">
        <v>46178.787118055552</v>
      </c>
      <c r="AE1247">
        <v>15525</v>
      </c>
    </row>
    <row r="1248" spans="1:32" hidden="1" x14ac:dyDescent="0.35">
      <c r="A1248" t="s">
        <v>5494</v>
      </c>
      <c r="B1248" t="s">
        <v>5495</v>
      </c>
      <c r="C1248">
        <v>1168</v>
      </c>
      <c r="D1248">
        <v>168</v>
      </c>
      <c r="E1248" t="s">
        <v>83</v>
      </c>
      <c r="F1248" t="s">
        <v>64</v>
      </c>
      <c r="G1248" t="s">
        <v>65</v>
      </c>
      <c r="H1248" t="s">
        <v>66</v>
      </c>
      <c r="I1248">
        <v>1</v>
      </c>
      <c r="J1248">
        <v>1</v>
      </c>
      <c r="K1248" t="s">
        <v>37</v>
      </c>
      <c r="L1248" t="s">
        <v>351</v>
      </c>
      <c r="M1248" t="s">
        <v>39</v>
      </c>
      <c r="N1248" t="s">
        <v>352</v>
      </c>
      <c r="O1248" t="s">
        <v>5496</v>
      </c>
      <c r="P1248" t="s">
        <v>5497</v>
      </c>
      <c r="Q1248" t="s">
        <v>5498</v>
      </c>
      <c r="R1248" t="s">
        <v>59</v>
      </c>
      <c r="S1248">
        <v>0</v>
      </c>
      <c r="T1248" t="s">
        <v>3110</v>
      </c>
      <c r="U1248" t="s">
        <v>46</v>
      </c>
      <c r="V1248" t="s">
        <v>93</v>
      </c>
      <c r="W1248" t="s">
        <v>93</v>
      </c>
      <c r="X1248" t="b">
        <v>1</v>
      </c>
      <c r="Z1248">
        <v>12</v>
      </c>
      <c r="AA1248" t="s">
        <v>48</v>
      </c>
      <c r="AB1248" s="1">
        <v>46178.611111111109</v>
      </c>
      <c r="AC1248" s="1">
        <v>46178.611250000002</v>
      </c>
      <c r="AD1248" s="1">
        <v>46178.613796296297</v>
      </c>
      <c r="AE1248">
        <v>232</v>
      </c>
      <c r="AF1248" t="s">
        <v>5499</v>
      </c>
    </row>
    <row r="1249" spans="1:32" hidden="1" x14ac:dyDescent="0.35">
      <c r="A1249" t="s">
        <v>5500</v>
      </c>
      <c r="B1249" t="s">
        <v>5501</v>
      </c>
      <c r="C1249">
        <v>1096</v>
      </c>
      <c r="D1249">
        <v>4318</v>
      </c>
      <c r="E1249" t="s">
        <v>34</v>
      </c>
      <c r="F1249" t="s">
        <v>135</v>
      </c>
      <c r="G1249" t="s">
        <v>445</v>
      </c>
      <c r="H1249" t="s">
        <v>2201</v>
      </c>
      <c r="I1249">
        <v>1</v>
      </c>
      <c r="J1249">
        <v>1</v>
      </c>
      <c r="K1249" t="s">
        <v>37</v>
      </c>
      <c r="L1249" t="s">
        <v>38</v>
      </c>
      <c r="M1249" t="s">
        <v>39</v>
      </c>
      <c r="N1249" t="s">
        <v>40</v>
      </c>
      <c r="O1249" t="s">
        <v>2238</v>
      </c>
      <c r="P1249" t="s">
        <v>2239</v>
      </c>
      <c r="Q1249" t="s">
        <v>678</v>
      </c>
      <c r="R1249" t="s">
        <v>59</v>
      </c>
      <c r="S1249">
        <v>0</v>
      </c>
      <c r="T1249" t="s">
        <v>3110</v>
      </c>
      <c r="U1249" t="s">
        <v>46</v>
      </c>
      <c r="V1249" t="s">
        <v>192</v>
      </c>
      <c r="W1249" t="s">
        <v>192</v>
      </c>
      <c r="X1249" t="b">
        <v>1</v>
      </c>
      <c r="Z1249">
        <v>6</v>
      </c>
      <c r="AA1249" t="s">
        <v>48</v>
      </c>
      <c r="AB1249" s="1">
        <v>46178.61173611111</v>
      </c>
      <c r="AC1249" s="1">
        <v>46178.611805555563</v>
      </c>
      <c r="AD1249" s="1">
        <v>46178.614282407398</v>
      </c>
      <c r="AE1249">
        <v>220</v>
      </c>
      <c r="AF1249" t="s">
        <v>5502</v>
      </c>
    </row>
    <row r="1250" spans="1:32" hidden="1" x14ac:dyDescent="0.35">
      <c r="A1250" t="s">
        <v>5503</v>
      </c>
      <c r="B1250" t="s">
        <v>5504</v>
      </c>
      <c r="C1250">
        <v>7124</v>
      </c>
      <c r="D1250">
        <v>8732</v>
      </c>
      <c r="E1250" t="s">
        <v>34</v>
      </c>
      <c r="F1250" t="s">
        <v>64</v>
      </c>
      <c r="G1250" t="s">
        <v>65</v>
      </c>
      <c r="H1250" t="s">
        <v>66</v>
      </c>
      <c r="I1250">
        <v>0</v>
      </c>
      <c r="J1250">
        <v>1</v>
      </c>
      <c r="K1250" t="s">
        <v>37</v>
      </c>
      <c r="L1250" t="s">
        <v>38</v>
      </c>
      <c r="M1250" t="s">
        <v>39</v>
      </c>
      <c r="N1250" t="s">
        <v>40</v>
      </c>
      <c r="O1250" t="s">
        <v>5505</v>
      </c>
      <c r="P1250" t="s">
        <v>5506</v>
      </c>
      <c r="Q1250" t="s">
        <v>401</v>
      </c>
      <c r="R1250" t="s">
        <v>59</v>
      </c>
      <c r="S1250">
        <v>0</v>
      </c>
      <c r="T1250" t="s">
        <v>3110</v>
      </c>
      <c r="U1250" t="s">
        <v>46</v>
      </c>
      <c r="V1250" t="s">
        <v>93</v>
      </c>
      <c r="W1250" t="s">
        <v>93</v>
      </c>
      <c r="X1250" t="b">
        <v>1</v>
      </c>
      <c r="Z1250">
        <v>12</v>
      </c>
      <c r="AA1250" t="s">
        <v>48</v>
      </c>
      <c r="AB1250" s="1">
        <v>46178.614756944437</v>
      </c>
      <c r="AC1250" s="1">
        <v>46178.614895833343</v>
      </c>
      <c r="AD1250" s="1">
        <v>46178.616030092591</v>
      </c>
      <c r="AE1250">
        <v>110</v>
      </c>
      <c r="AF1250" t="s">
        <v>5507</v>
      </c>
    </row>
    <row r="1251" spans="1:32" hidden="1" x14ac:dyDescent="0.35">
      <c r="A1251" t="s">
        <v>5503</v>
      </c>
      <c r="B1251" t="s">
        <v>5508</v>
      </c>
      <c r="C1251">
        <v>7124</v>
      </c>
      <c r="D1251">
        <v>8732</v>
      </c>
      <c r="E1251" t="s">
        <v>34</v>
      </c>
      <c r="F1251" t="s">
        <v>64</v>
      </c>
      <c r="G1251" t="s">
        <v>65</v>
      </c>
      <c r="H1251" t="s">
        <v>66</v>
      </c>
      <c r="I1251">
        <v>1</v>
      </c>
      <c r="J1251">
        <v>1</v>
      </c>
      <c r="K1251" t="s">
        <v>37</v>
      </c>
      <c r="L1251" t="s">
        <v>38</v>
      </c>
      <c r="M1251" t="s">
        <v>39</v>
      </c>
      <c r="N1251" t="s">
        <v>40</v>
      </c>
      <c r="O1251" t="s">
        <v>5505</v>
      </c>
      <c r="P1251" t="s">
        <v>5509</v>
      </c>
      <c r="Q1251" t="s">
        <v>408</v>
      </c>
      <c r="R1251" t="s">
        <v>59</v>
      </c>
      <c r="S1251">
        <v>0</v>
      </c>
      <c r="T1251" t="s">
        <v>3110</v>
      </c>
      <c r="U1251" t="s">
        <v>46</v>
      </c>
      <c r="V1251" t="s">
        <v>93</v>
      </c>
      <c r="W1251" t="s">
        <v>93</v>
      </c>
      <c r="X1251" t="b">
        <v>1</v>
      </c>
      <c r="Z1251">
        <v>7</v>
      </c>
      <c r="AA1251" t="s">
        <v>48</v>
      </c>
      <c r="AB1251" s="1">
        <v>46178.614814814813</v>
      </c>
      <c r="AC1251" s="1">
        <v>46178.614895833343</v>
      </c>
      <c r="AD1251" s="1">
        <v>46178.616030092591</v>
      </c>
      <c r="AE1251">
        <v>105</v>
      </c>
      <c r="AF1251" t="s">
        <v>5510</v>
      </c>
    </row>
    <row r="1252" spans="1:32" hidden="1" x14ac:dyDescent="0.35">
      <c r="A1252" t="s">
        <v>5511</v>
      </c>
      <c r="B1252" t="s">
        <v>5512</v>
      </c>
      <c r="C1252">
        <v>1168</v>
      </c>
      <c r="D1252">
        <v>168</v>
      </c>
      <c r="E1252" t="s">
        <v>83</v>
      </c>
      <c r="F1252" t="s">
        <v>64</v>
      </c>
      <c r="G1252" t="s">
        <v>65</v>
      </c>
      <c r="H1252" t="s">
        <v>66</v>
      </c>
      <c r="I1252">
        <v>1</v>
      </c>
      <c r="J1252">
        <v>1</v>
      </c>
      <c r="K1252" t="s">
        <v>37</v>
      </c>
      <c r="L1252" t="s">
        <v>351</v>
      </c>
      <c r="M1252" t="s">
        <v>39</v>
      </c>
      <c r="N1252" t="s">
        <v>352</v>
      </c>
      <c r="O1252" t="s">
        <v>5496</v>
      </c>
      <c r="P1252" t="s">
        <v>5497</v>
      </c>
      <c r="Q1252" t="s">
        <v>5498</v>
      </c>
      <c r="R1252" t="s">
        <v>59</v>
      </c>
      <c r="S1252">
        <v>2</v>
      </c>
      <c r="T1252" t="s">
        <v>3110</v>
      </c>
      <c r="U1252" t="s">
        <v>46</v>
      </c>
      <c r="V1252" t="s">
        <v>93</v>
      </c>
      <c r="W1252" t="s">
        <v>93</v>
      </c>
      <c r="X1252" t="b">
        <v>1</v>
      </c>
      <c r="Z1252">
        <v>11</v>
      </c>
      <c r="AA1252" t="s">
        <v>48</v>
      </c>
      <c r="AB1252" s="1">
        <v>46178.615104166667</v>
      </c>
      <c r="AC1252" s="1">
        <v>46178.615231481483</v>
      </c>
      <c r="AD1252" s="1">
        <v>46178.616273148153</v>
      </c>
      <c r="AE1252">
        <v>101</v>
      </c>
      <c r="AF1252" t="s">
        <v>5513</v>
      </c>
    </row>
    <row r="1253" spans="1:32" hidden="1" x14ac:dyDescent="0.35">
      <c r="A1253" t="s">
        <v>5514</v>
      </c>
      <c r="B1253" t="s">
        <v>5515</v>
      </c>
      <c r="C1253">
        <v>5958</v>
      </c>
      <c r="D1253">
        <v>2208</v>
      </c>
      <c r="E1253" t="s">
        <v>34</v>
      </c>
      <c r="F1253" t="s">
        <v>74</v>
      </c>
      <c r="G1253" t="s">
        <v>103</v>
      </c>
      <c r="H1253" t="s">
        <v>1535</v>
      </c>
      <c r="I1253">
        <v>1</v>
      </c>
      <c r="J1253">
        <v>1</v>
      </c>
      <c r="K1253" t="s">
        <v>37</v>
      </c>
      <c r="L1253" t="s">
        <v>196</v>
      </c>
      <c r="M1253" t="s">
        <v>197</v>
      </c>
      <c r="N1253" t="s">
        <v>197</v>
      </c>
      <c r="O1253" t="s">
        <v>5469</v>
      </c>
      <c r="P1253" t="s">
        <v>5470</v>
      </c>
      <c r="Q1253" t="s">
        <v>1827</v>
      </c>
      <c r="R1253" t="s">
        <v>44</v>
      </c>
      <c r="S1253">
        <v>0</v>
      </c>
      <c r="T1253" t="s">
        <v>3110</v>
      </c>
      <c r="U1253" t="s">
        <v>46</v>
      </c>
      <c r="V1253" t="s">
        <v>93</v>
      </c>
      <c r="W1253" t="s">
        <v>93</v>
      </c>
      <c r="X1253" t="b">
        <v>1</v>
      </c>
      <c r="Z1253">
        <v>8</v>
      </c>
      <c r="AA1253" t="s">
        <v>48</v>
      </c>
      <c r="AB1253" s="1">
        <v>46178.616898148153</v>
      </c>
      <c r="AC1253" s="1">
        <v>46178.616990740738</v>
      </c>
      <c r="AD1253" s="1">
        <v>46178.618449074071</v>
      </c>
      <c r="AE1253">
        <v>134</v>
      </c>
      <c r="AF1253" t="s">
        <v>5516</v>
      </c>
    </row>
    <row r="1254" spans="1:32" hidden="1" x14ac:dyDescent="0.35">
      <c r="A1254" t="s">
        <v>5517</v>
      </c>
      <c r="B1254" t="s">
        <v>5518</v>
      </c>
      <c r="C1254">
        <v>7124</v>
      </c>
      <c r="D1254">
        <v>8732</v>
      </c>
      <c r="E1254" t="s">
        <v>34</v>
      </c>
      <c r="F1254" t="s">
        <v>64</v>
      </c>
      <c r="G1254" t="s">
        <v>65</v>
      </c>
      <c r="H1254" t="s">
        <v>66</v>
      </c>
      <c r="I1254">
        <v>1</v>
      </c>
      <c r="J1254">
        <v>1</v>
      </c>
      <c r="K1254" t="s">
        <v>37</v>
      </c>
      <c r="L1254" t="s">
        <v>38</v>
      </c>
      <c r="M1254" t="s">
        <v>39</v>
      </c>
      <c r="N1254" t="s">
        <v>40</v>
      </c>
      <c r="O1254" t="s">
        <v>5505</v>
      </c>
      <c r="P1254" t="s">
        <v>5509</v>
      </c>
      <c r="Q1254" t="s">
        <v>408</v>
      </c>
      <c r="R1254" t="s">
        <v>59</v>
      </c>
      <c r="S1254">
        <v>0</v>
      </c>
      <c r="T1254" t="s">
        <v>3110</v>
      </c>
      <c r="U1254" t="s">
        <v>46</v>
      </c>
      <c r="V1254" t="s">
        <v>93</v>
      </c>
      <c r="W1254" t="s">
        <v>93</v>
      </c>
      <c r="X1254" t="b">
        <v>1</v>
      </c>
      <c r="Z1254">
        <v>4</v>
      </c>
      <c r="AA1254" t="s">
        <v>48</v>
      </c>
      <c r="AB1254" s="1">
        <v>46178.619525462957</v>
      </c>
      <c r="AC1254" s="1">
        <v>46178.619571759264</v>
      </c>
      <c r="AD1254" s="1">
        <v>46178.620254629634</v>
      </c>
      <c r="AE1254">
        <v>63</v>
      </c>
      <c r="AF1254" t="s">
        <v>5519</v>
      </c>
    </row>
    <row r="1255" spans="1:32" hidden="1" x14ac:dyDescent="0.35">
      <c r="A1255" t="s">
        <v>5520</v>
      </c>
      <c r="B1255" t="s">
        <v>5521</v>
      </c>
      <c r="C1255">
        <v>5492</v>
      </c>
      <c r="D1255">
        <v>1515</v>
      </c>
      <c r="E1255" t="s">
        <v>34</v>
      </c>
      <c r="F1255" t="s">
        <v>135</v>
      </c>
      <c r="G1255" t="s">
        <v>155</v>
      </c>
      <c r="H1255" t="s">
        <v>156</v>
      </c>
      <c r="I1255">
        <v>1</v>
      </c>
      <c r="J1255">
        <v>1</v>
      </c>
      <c r="K1255" t="s">
        <v>37</v>
      </c>
      <c r="L1255" t="s">
        <v>196</v>
      </c>
      <c r="M1255" t="s">
        <v>197</v>
      </c>
      <c r="N1255" t="s">
        <v>197</v>
      </c>
      <c r="O1255" t="s">
        <v>5522</v>
      </c>
      <c r="P1255" t="s">
        <v>5523</v>
      </c>
      <c r="Q1255" t="s">
        <v>1827</v>
      </c>
      <c r="R1255" t="s">
        <v>44</v>
      </c>
      <c r="S1255">
        <v>0</v>
      </c>
      <c r="T1255" t="s">
        <v>3110</v>
      </c>
      <c r="U1255" t="s">
        <v>46</v>
      </c>
      <c r="V1255" t="s">
        <v>93</v>
      </c>
      <c r="W1255" t="s">
        <v>93</v>
      </c>
      <c r="X1255" t="b">
        <v>1</v>
      </c>
      <c r="Z1255">
        <v>9</v>
      </c>
      <c r="AA1255" t="s">
        <v>48</v>
      </c>
      <c r="AB1255" s="1">
        <v>46178.620775462958</v>
      </c>
      <c r="AC1255" s="1">
        <v>46178.620879629627</v>
      </c>
      <c r="AD1255" s="1">
        <v>46178.626250000001</v>
      </c>
      <c r="AE1255">
        <v>473</v>
      </c>
      <c r="AF1255" t="s">
        <v>5524</v>
      </c>
    </row>
    <row r="1256" spans="1:32" hidden="1" x14ac:dyDescent="0.35">
      <c r="A1256" t="s">
        <v>5525</v>
      </c>
      <c r="B1256" t="s">
        <v>5526</v>
      </c>
      <c r="C1256">
        <v>8185</v>
      </c>
      <c r="D1256">
        <v>2020</v>
      </c>
      <c r="E1256" t="s">
        <v>34</v>
      </c>
      <c r="F1256" t="s">
        <v>64</v>
      </c>
      <c r="G1256" t="s">
        <v>65</v>
      </c>
      <c r="H1256" t="s">
        <v>66</v>
      </c>
      <c r="I1256">
        <v>1</v>
      </c>
      <c r="J1256">
        <v>1</v>
      </c>
      <c r="K1256" t="s">
        <v>37</v>
      </c>
      <c r="L1256" t="s">
        <v>38</v>
      </c>
      <c r="M1256" t="s">
        <v>39</v>
      </c>
      <c r="N1256" t="s">
        <v>40</v>
      </c>
      <c r="O1256" t="s">
        <v>4191</v>
      </c>
      <c r="P1256" t="s">
        <v>4192</v>
      </c>
      <c r="Q1256" t="s">
        <v>314</v>
      </c>
      <c r="R1256" t="s">
        <v>44</v>
      </c>
      <c r="S1256">
        <v>0</v>
      </c>
      <c r="T1256" t="s">
        <v>3110</v>
      </c>
      <c r="U1256" t="s">
        <v>46</v>
      </c>
      <c r="V1256" t="s">
        <v>93</v>
      </c>
      <c r="W1256" t="s">
        <v>93</v>
      </c>
      <c r="X1256" t="b">
        <v>1</v>
      </c>
      <c r="Z1256">
        <v>7</v>
      </c>
      <c r="AA1256" t="s">
        <v>48</v>
      </c>
      <c r="AB1256" s="1">
        <v>46178.621018518519</v>
      </c>
      <c r="AC1256" s="1">
        <v>46178.621099537027</v>
      </c>
      <c r="AD1256" s="1">
        <v>46178.622465277767</v>
      </c>
      <c r="AE1256">
        <v>125</v>
      </c>
      <c r="AF1256" t="s">
        <v>5527</v>
      </c>
    </row>
    <row r="1257" spans="1:32" hidden="1" x14ac:dyDescent="0.35">
      <c r="A1257" t="s">
        <v>5528</v>
      </c>
      <c r="B1257" t="s">
        <v>5529</v>
      </c>
      <c r="C1257">
        <v>1693</v>
      </c>
      <c r="D1257">
        <v>7979</v>
      </c>
      <c r="E1257" t="s">
        <v>34</v>
      </c>
      <c r="F1257" t="s">
        <v>35</v>
      </c>
      <c r="G1257" t="s">
        <v>35</v>
      </c>
      <c r="H1257" t="s">
        <v>55</v>
      </c>
      <c r="I1257">
        <v>1</v>
      </c>
      <c r="J1257">
        <v>1</v>
      </c>
      <c r="K1257" t="s">
        <v>37</v>
      </c>
      <c r="L1257" t="s">
        <v>38</v>
      </c>
      <c r="M1257" t="s">
        <v>39</v>
      </c>
      <c r="N1257" t="s">
        <v>40</v>
      </c>
      <c r="O1257" t="s">
        <v>5530</v>
      </c>
      <c r="P1257" t="s">
        <v>5531</v>
      </c>
      <c r="Q1257" t="s">
        <v>401</v>
      </c>
      <c r="R1257" t="s">
        <v>59</v>
      </c>
      <c r="S1257">
        <v>0</v>
      </c>
      <c r="T1257" t="s">
        <v>3110</v>
      </c>
      <c r="U1257" t="s">
        <v>46</v>
      </c>
      <c r="V1257" t="s">
        <v>93</v>
      </c>
      <c r="W1257" t="s">
        <v>93</v>
      </c>
      <c r="X1257" t="b">
        <v>1</v>
      </c>
      <c r="Z1257">
        <v>12</v>
      </c>
      <c r="AA1257" t="s">
        <v>48</v>
      </c>
      <c r="AB1257" s="1">
        <v>46178.621030092603</v>
      </c>
      <c r="AC1257" s="1">
        <v>46178.621168981481</v>
      </c>
      <c r="AD1257" s="1">
        <v>46178.626099537039</v>
      </c>
      <c r="AE1257">
        <v>438</v>
      </c>
      <c r="AF1257" t="s">
        <v>5532</v>
      </c>
    </row>
    <row r="1258" spans="1:32" hidden="1" x14ac:dyDescent="0.35">
      <c r="A1258" t="s">
        <v>5525</v>
      </c>
      <c r="B1258" t="s">
        <v>5533</v>
      </c>
      <c r="C1258">
        <v>8185</v>
      </c>
      <c r="D1258">
        <v>2020</v>
      </c>
      <c r="E1258" t="s">
        <v>34</v>
      </c>
      <c r="F1258" t="s">
        <v>64</v>
      </c>
      <c r="G1258" t="s">
        <v>65</v>
      </c>
      <c r="H1258" t="s">
        <v>66</v>
      </c>
      <c r="I1258">
        <v>0</v>
      </c>
      <c r="J1258">
        <v>1</v>
      </c>
      <c r="K1258" t="s">
        <v>37</v>
      </c>
      <c r="L1258" t="s">
        <v>38</v>
      </c>
      <c r="M1258" t="s">
        <v>39</v>
      </c>
      <c r="N1258" t="s">
        <v>40</v>
      </c>
      <c r="O1258" t="s">
        <v>5534</v>
      </c>
      <c r="P1258" t="s">
        <v>5535</v>
      </c>
      <c r="Q1258" t="s">
        <v>5536</v>
      </c>
      <c r="R1258" t="s">
        <v>44</v>
      </c>
      <c r="S1258">
        <v>0</v>
      </c>
      <c r="T1258" t="s">
        <v>3110</v>
      </c>
      <c r="U1258" t="s">
        <v>46</v>
      </c>
      <c r="V1258" t="s">
        <v>93</v>
      </c>
      <c r="W1258" t="s">
        <v>93</v>
      </c>
      <c r="X1258" t="b">
        <v>1</v>
      </c>
      <c r="Z1258">
        <v>1</v>
      </c>
      <c r="AA1258" t="s">
        <v>48</v>
      </c>
      <c r="AB1258" s="1">
        <v>46178.621620370373</v>
      </c>
      <c r="AC1258" s="1">
        <v>46178.621631944443</v>
      </c>
      <c r="AD1258" s="1">
        <v>46178.622465277767</v>
      </c>
      <c r="AE1258">
        <v>73</v>
      </c>
    </row>
    <row r="1259" spans="1:32" hidden="1" x14ac:dyDescent="0.35">
      <c r="A1259" t="s">
        <v>5528</v>
      </c>
      <c r="B1259" t="s">
        <v>5537</v>
      </c>
      <c r="C1259">
        <v>1693</v>
      </c>
      <c r="D1259">
        <v>7979</v>
      </c>
      <c r="E1259" t="s">
        <v>34</v>
      </c>
      <c r="F1259" t="s">
        <v>35</v>
      </c>
      <c r="G1259" t="s">
        <v>35</v>
      </c>
      <c r="H1259" t="s">
        <v>55</v>
      </c>
      <c r="I1259">
        <v>0</v>
      </c>
      <c r="J1259">
        <v>1</v>
      </c>
      <c r="K1259" t="s">
        <v>37</v>
      </c>
      <c r="L1259" t="s">
        <v>38</v>
      </c>
      <c r="M1259" t="s">
        <v>39</v>
      </c>
      <c r="N1259" t="s">
        <v>40</v>
      </c>
      <c r="O1259" t="s">
        <v>5530</v>
      </c>
      <c r="P1259" t="s">
        <v>5538</v>
      </c>
      <c r="Q1259" t="s">
        <v>408</v>
      </c>
      <c r="R1259" t="s">
        <v>59</v>
      </c>
      <c r="S1259">
        <v>1</v>
      </c>
      <c r="T1259" t="s">
        <v>3110</v>
      </c>
      <c r="U1259" t="s">
        <v>46</v>
      </c>
      <c r="V1259" t="s">
        <v>93</v>
      </c>
      <c r="W1259" t="s">
        <v>93</v>
      </c>
      <c r="X1259" t="b">
        <v>1</v>
      </c>
      <c r="Z1259">
        <v>3</v>
      </c>
      <c r="AA1259" t="s">
        <v>48</v>
      </c>
      <c r="AB1259" s="1">
        <v>46178.62164351852</v>
      </c>
      <c r="AC1259" s="1">
        <v>46178.621678240743</v>
      </c>
      <c r="AD1259" s="1">
        <v>46178.626099537039</v>
      </c>
      <c r="AE1259">
        <v>385</v>
      </c>
    </row>
    <row r="1260" spans="1:32" hidden="1" x14ac:dyDescent="0.35">
      <c r="A1260" t="s">
        <v>5539</v>
      </c>
      <c r="B1260" t="s">
        <v>5540</v>
      </c>
      <c r="C1260">
        <v>9790</v>
      </c>
      <c r="D1260">
        <v>5019</v>
      </c>
      <c r="E1260" t="s">
        <v>34</v>
      </c>
      <c r="F1260" t="s">
        <v>35</v>
      </c>
      <c r="G1260" t="s">
        <v>35</v>
      </c>
      <c r="H1260" t="s">
        <v>55</v>
      </c>
      <c r="I1260">
        <v>1</v>
      </c>
      <c r="J1260">
        <v>1</v>
      </c>
      <c r="K1260" t="s">
        <v>37</v>
      </c>
      <c r="L1260" t="s">
        <v>38</v>
      </c>
      <c r="M1260" t="s">
        <v>39</v>
      </c>
      <c r="N1260" t="s">
        <v>40</v>
      </c>
      <c r="O1260" t="s">
        <v>5446</v>
      </c>
      <c r="P1260" t="s">
        <v>5541</v>
      </c>
      <c r="Q1260" t="s">
        <v>176</v>
      </c>
      <c r="R1260" t="s">
        <v>59</v>
      </c>
      <c r="S1260">
        <v>0</v>
      </c>
      <c r="T1260" t="s">
        <v>3110</v>
      </c>
      <c r="U1260" t="s">
        <v>46</v>
      </c>
      <c r="V1260" t="s">
        <v>93</v>
      </c>
      <c r="W1260" t="s">
        <v>93</v>
      </c>
      <c r="X1260" t="b">
        <v>1</v>
      </c>
      <c r="Z1260">
        <v>5</v>
      </c>
      <c r="AA1260" t="s">
        <v>48</v>
      </c>
      <c r="AB1260" s="1">
        <v>46178.622615740736</v>
      </c>
      <c r="AC1260" s="1">
        <v>46178.622673611113</v>
      </c>
      <c r="AD1260" s="1">
        <v>46178.625358796293</v>
      </c>
      <c r="AE1260">
        <v>237</v>
      </c>
      <c r="AF1260" t="s">
        <v>5542</v>
      </c>
    </row>
    <row r="1261" spans="1:32" hidden="1" x14ac:dyDescent="0.35">
      <c r="A1261" t="s">
        <v>5543</v>
      </c>
      <c r="B1261" t="s">
        <v>5544</v>
      </c>
      <c r="C1261">
        <v>7149</v>
      </c>
      <c r="D1261">
        <v>8584</v>
      </c>
      <c r="E1261" t="s">
        <v>34</v>
      </c>
      <c r="F1261" t="s">
        <v>74</v>
      </c>
      <c r="G1261" t="s">
        <v>103</v>
      </c>
      <c r="H1261" t="s">
        <v>5429</v>
      </c>
      <c r="I1261">
        <v>1</v>
      </c>
      <c r="J1261">
        <v>1</v>
      </c>
      <c r="K1261" t="s">
        <v>37</v>
      </c>
      <c r="L1261" t="s">
        <v>38</v>
      </c>
      <c r="M1261" t="s">
        <v>39</v>
      </c>
      <c r="N1261" t="s">
        <v>40</v>
      </c>
      <c r="O1261" t="s">
        <v>5545</v>
      </c>
      <c r="P1261" t="s">
        <v>5546</v>
      </c>
      <c r="Q1261" t="s">
        <v>678</v>
      </c>
      <c r="R1261" t="s">
        <v>59</v>
      </c>
      <c r="S1261">
        <v>1</v>
      </c>
      <c r="T1261" t="s">
        <v>3110</v>
      </c>
      <c r="U1261" t="s">
        <v>46</v>
      </c>
      <c r="V1261" t="s">
        <v>93</v>
      </c>
      <c r="W1261" t="s">
        <v>93</v>
      </c>
      <c r="X1261" t="b">
        <v>1</v>
      </c>
      <c r="Z1261">
        <v>3</v>
      </c>
      <c r="AA1261" t="s">
        <v>48</v>
      </c>
      <c r="AB1261" s="1">
        <v>46178.623124999998</v>
      </c>
      <c r="AC1261" s="1">
        <v>46178.623159722221</v>
      </c>
      <c r="AD1261" s="1">
        <v>46178.625243055547</v>
      </c>
      <c r="AE1261">
        <v>183</v>
      </c>
      <c r="AF1261" t="s">
        <v>5547</v>
      </c>
    </row>
    <row r="1262" spans="1:32" hidden="1" x14ac:dyDescent="0.35">
      <c r="A1262" t="s">
        <v>5548</v>
      </c>
      <c r="B1262" t="s">
        <v>5549</v>
      </c>
      <c r="C1262">
        <v>1096</v>
      </c>
      <c r="D1262">
        <v>4318</v>
      </c>
      <c r="E1262" t="s">
        <v>34</v>
      </c>
      <c r="F1262" t="s">
        <v>135</v>
      </c>
      <c r="G1262" t="s">
        <v>445</v>
      </c>
      <c r="H1262" t="s">
        <v>2201</v>
      </c>
      <c r="I1262">
        <v>1</v>
      </c>
      <c r="J1262">
        <v>1</v>
      </c>
      <c r="K1262" t="s">
        <v>37</v>
      </c>
      <c r="L1262" t="s">
        <v>38</v>
      </c>
      <c r="M1262" t="s">
        <v>39</v>
      </c>
      <c r="N1262" t="s">
        <v>40</v>
      </c>
      <c r="O1262" t="s">
        <v>2238</v>
      </c>
      <c r="P1262" t="s">
        <v>2239</v>
      </c>
      <c r="Q1262" t="s">
        <v>678</v>
      </c>
      <c r="R1262" t="s">
        <v>59</v>
      </c>
      <c r="S1262">
        <v>0</v>
      </c>
      <c r="T1262" t="s">
        <v>951</v>
      </c>
      <c r="U1262" t="s">
        <v>46</v>
      </c>
      <c r="V1262" t="s">
        <v>192</v>
      </c>
      <c r="W1262" t="s">
        <v>192</v>
      </c>
      <c r="X1262" t="b">
        <v>1</v>
      </c>
      <c r="Z1262">
        <v>7</v>
      </c>
      <c r="AA1262" t="s">
        <v>48</v>
      </c>
      <c r="AB1262" s="1">
        <v>46178.623356481483</v>
      </c>
      <c r="AC1262" s="1">
        <v>46178.623437499999</v>
      </c>
      <c r="AD1262" s="1">
        <v>46178.812638888892</v>
      </c>
      <c r="AE1262">
        <v>16354</v>
      </c>
      <c r="AF1262" t="s">
        <v>5550</v>
      </c>
    </row>
    <row r="1263" spans="1:32" hidden="1" x14ac:dyDescent="0.35">
      <c r="A1263" t="s">
        <v>5551</v>
      </c>
      <c r="B1263" t="s">
        <v>5552</v>
      </c>
      <c r="C1263">
        <v>7260</v>
      </c>
      <c r="D1263">
        <v>7939</v>
      </c>
      <c r="E1263" t="s">
        <v>34</v>
      </c>
      <c r="F1263" t="s">
        <v>135</v>
      </c>
      <c r="G1263" t="s">
        <v>136</v>
      </c>
      <c r="H1263" t="s">
        <v>137</v>
      </c>
      <c r="I1263">
        <v>1</v>
      </c>
      <c r="J1263">
        <v>1</v>
      </c>
      <c r="K1263" t="s">
        <v>37</v>
      </c>
      <c r="L1263" t="s">
        <v>38</v>
      </c>
      <c r="M1263" t="s">
        <v>39</v>
      </c>
      <c r="N1263" t="s">
        <v>40</v>
      </c>
      <c r="O1263" t="s">
        <v>5474</v>
      </c>
      <c r="P1263" t="s">
        <v>5553</v>
      </c>
      <c r="Q1263" t="s">
        <v>176</v>
      </c>
      <c r="R1263" t="s">
        <v>59</v>
      </c>
      <c r="S1263">
        <v>0</v>
      </c>
      <c r="T1263" t="s">
        <v>3110</v>
      </c>
      <c r="U1263" t="s">
        <v>46</v>
      </c>
      <c r="V1263" t="s">
        <v>93</v>
      </c>
      <c r="W1263" t="s">
        <v>93</v>
      </c>
      <c r="X1263" t="b">
        <v>1</v>
      </c>
      <c r="Z1263">
        <v>7</v>
      </c>
      <c r="AA1263" t="s">
        <v>48</v>
      </c>
      <c r="AB1263" s="1">
        <v>46178.62400462963</v>
      </c>
      <c r="AC1263" s="1">
        <v>46178.624085648153</v>
      </c>
      <c r="AD1263" s="1">
        <v>46178.625243055547</v>
      </c>
      <c r="AE1263">
        <v>107</v>
      </c>
      <c r="AF1263" t="s">
        <v>5554</v>
      </c>
    </row>
    <row r="1264" spans="1:32" hidden="1" x14ac:dyDescent="0.35">
      <c r="A1264" t="s">
        <v>5555</v>
      </c>
      <c r="B1264" t="s">
        <v>5556</v>
      </c>
      <c r="C1264">
        <v>1180</v>
      </c>
      <c r="D1264">
        <v>180</v>
      </c>
      <c r="E1264" t="s">
        <v>3162</v>
      </c>
      <c r="F1264" t="s">
        <v>64</v>
      </c>
      <c r="G1264" t="s">
        <v>65</v>
      </c>
      <c r="H1264" t="s">
        <v>66</v>
      </c>
      <c r="I1264">
        <v>1</v>
      </c>
      <c r="J1264">
        <v>1</v>
      </c>
      <c r="K1264" t="s">
        <v>37</v>
      </c>
      <c r="L1264" t="s">
        <v>351</v>
      </c>
      <c r="M1264" t="s">
        <v>39</v>
      </c>
      <c r="N1264" t="s">
        <v>352</v>
      </c>
      <c r="O1264" t="s">
        <v>3163</v>
      </c>
      <c r="P1264" t="s">
        <v>3164</v>
      </c>
      <c r="Q1264" t="s">
        <v>3165</v>
      </c>
      <c r="R1264" t="s">
        <v>59</v>
      </c>
      <c r="S1264">
        <v>0</v>
      </c>
      <c r="T1264" t="s">
        <v>3110</v>
      </c>
      <c r="U1264" t="s">
        <v>46</v>
      </c>
      <c r="V1264" t="s">
        <v>93</v>
      </c>
      <c r="W1264" t="s">
        <v>93</v>
      </c>
      <c r="X1264" t="b">
        <v>1</v>
      </c>
      <c r="Z1264">
        <v>9</v>
      </c>
      <c r="AA1264" t="s">
        <v>48</v>
      </c>
      <c r="AB1264" s="1">
        <v>46178.626608796287</v>
      </c>
      <c r="AC1264" s="1">
        <v>46178.626712962963</v>
      </c>
      <c r="AD1264" s="1">
        <v>46178.627152777779</v>
      </c>
      <c r="AE1264">
        <v>47</v>
      </c>
      <c r="AF1264" t="s">
        <v>5557</v>
      </c>
    </row>
    <row r="1265" spans="1:32" hidden="1" x14ac:dyDescent="0.35">
      <c r="A1265" t="s">
        <v>5558</v>
      </c>
      <c r="B1265" t="s">
        <v>5559</v>
      </c>
      <c r="C1265">
        <v>7124</v>
      </c>
      <c r="D1265">
        <v>8733</v>
      </c>
      <c r="E1265" t="s">
        <v>34</v>
      </c>
      <c r="F1265" t="s">
        <v>64</v>
      </c>
      <c r="G1265" t="s">
        <v>65</v>
      </c>
      <c r="H1265" t="s">
        <v>66</v>
      </c>
      <c r="I1265">
        <v>1</v>
      </c>
      <c r="J1265">
        <v>1</v>
      </c>
      <c r="K1265" t="s">
        <v>37</v>
      </c>
      <c r="L1265" t="s">
        <v>38</v>
      </c>
      <c r="M1265" t="s">
        <v>39</v>
      </c>
      <c r="N1265" t="s">
        <v>40</v>
      </c>
      <c r="O1265" t="s">
        <v>5560</v>
      </c>
      <c r="P1265" t="s">
        <v>5561</v>
      </c>
      <c r="Q1265" t="s">
        <v>401</v>
      </c>
      <c r="R1265" t="s">
        <v>59</v>
      </c>
      <c r="S1265">
        <v>0</v>
      </c>
      <c r="T1265" t="s">
        <v>3110</v>
      </c>
      <c r="U1265" t="s">
        <v>46</v>
      </c>
      <c r="V1265" t="s">
        <v>93</v>
      </c>
      <c r="W1265" t="s">
        <v>93</v>
      </c>
      <c r="X1265" t="b">
        <v>1</v>
      </c>
      <c r="Z1265">
        <v>10</v>
      </c>
      <c r="AA1265" t="s">
        <v>48</v>
      </c>
      <c r="AB1265" s="1">
        <v>46178.626631944448</v>
      </c>
      <c r="AC1265" s="1">
        <v>46178.626747685194</v>
      </c>
      <c r="AD1265" s="1">
        <v>46178.63076388889</v>
      </c>
      <c r="AE1265">
        <v>357</v>
      </c>
      <c r="AF1265" t="s">
        <v>5562</v>
      </c>
    </row>
    <row r="1266" spans="1:32" hidden="1" x14ac:dyDescent="0.35">
      <c r="A1266" t="s">
        <v>5558</v>
      </c>
      <c r="B1266" t="s">
        <v>5563</v>
      </c>
      <c r="C1266">
        <v>7124</v>
      </c>
      <c r="D1266">
        <v>8733</v>
      </c>
      <c r="E1266" t="s">
        <v>34</v>
      </c>
      <c r="F1266" t="s">
        <v>64</v>
      </c>
      <c r="G1266" t="s">
        <v>65</v>
      </c>
      <c r="H1266" t="s">
        <v>66</v>
      </c>
      <c r="I1266">
        <v>0</v>
      </c>
      <c r="J1266">
        <v>1</v>
      </c>
      <c r="K1266" t="s">
        <v>37</v>
      </c>
      <c r="L1266" t="s">
        <v>38</v>
      </c>
      <c r="M1266" t="s">
        <v>39</v>
      </c>
      <c r="N1266" t="s">
        <v>40</v>
      </c>
      <c r="O1266" t="s">
        <v>5564</v>
      </c>
      <c r="P1266" t="s">
        <v>5565</v>
      </c>
      <c r="Q1266" t="s">
        <v>408</v>
      </c>
      <c r="R1266" t="s">
        <v>59</v>
      </c>
      <c r="S1266">
        <v>0</v>
      </c>
      <c r="T1266" t="s">
        <v>3110</v>
      </c>
      <c r="U1266" t="s">
        <v>46</v>
      </c>
      <c r="V1266" t="s">
        <v>93</v>
      </c>
      <c r="W1266" t="s">
        <v>93</v>
      </c>
      <c r="X1266" t="b">
        <v>1</v>
      </c>
      <c r="Z1266">
        <v>5</v>
      </c>
      <c r="AA1266" t="s">
        <v>48</v>
      </c>
      <c r="AB1266" s="1">
        <v>46178.626863425918</v>
      </c>
      <c r="AC1266" s="1">
        <v>46178.626921296287</v>
      </c>
      <c r="AD1266" s="1">
        <v>46178.63076388889</v>
      </c>
      <c r="AE1266">
        <v>337</v>
      </c>
      <c r="AF1266" t="s">
        <v>5566</v>
      </c>
    </row>
    <row r="1267" spans="1:32" hidden="1" x14ac:dyDescent="0.35">
      <c r="A1267" t="s">
        <v>5567</v>
      </c>
      <c r="B1267" t="s">
        <v>5568</v>
      </c>
      <c r="C1267">
        <v>7170</v>
      </c>
      <c r="D1267">
        <v>8591</v>
      </c>
      <c r="E1267" t="s">
        <v>34</v>
      </c>
      <c r="F1267" t="s">
        <v>206</v>
      </c>
      <c r="G1267" t="s">
        <v>971</v>
      </c>
      <c r="H1267" t="s">
        <v>972</v>
      </c>
      <c r="I1267">
        <v>1</v>
      </c>
      <c r="J1267">
        <v>1</v>
      </c>
      <c r="K1267" t="s">
        <v>37</v>
      </c>
      <c r="L1267" t="s">
        <v>38</v>
      </c>
      <c r="M1267" t="s">
        <v>39</v>
      </c>
      <c r="N1267" t="s">
        <v>40</v>
      </c>
      <c r="O1267" t="s">
        <v>5569</v>
      </c>
      <c r="P1267" t="s">
        <v>5570</v>
      </c>
      <c r="Q1267" t="s">
        <v>172</v>
      </c>
      <c r="R1267" t="s">
        <v>59</v>
      </c>
      <c r="S1267">
        <v>2</v>
      </c>
      <c r="T1267" t="s">
        <v>3110</v>
      </c>
      <c r="U1267" t="s">
        <v>46</v>
      </c>
      <c r="V1267" t="s">
        <v>93</v>
      </c>
      <c r="W1267" t="s">
        <v>93</v>
      </c>
      <c r="X1267" t="b">
        <v>1</v>
      </c>
      <c r="Z1267">
        <v>6</v>
      </c>
      <c r="AA1267" t="s">
        <v>48</v>
      </c>
      <c r="AB1267" s="1">
        <v>46178.62736111111</v>
      </c>
      <c r="AC1267" s="1">
        <v>46178.627430555563</v>
      </c>
      <c r="AD1267" s="1">
        <v>46178.629756944443</v>
      </c>
      <c r="AE1267">
        <v>207</v>
      </c>
      <c r="AF1267" t="s">
        <v>5571</v>
      </c>
    </row>
    <row r="1268" spans="1:32" hidden="1" x14ac:dyDescent="0.35">
      <c r="A1268" t="s">
        <v>5567</v>
      </c>
      <c r="B1268" t="s">
        <v>5572</v>
      </c>
      <c r="C1268">
        <v>7170</v>
      </c>
      <c r="D1268">
        <v>8591</v>
      </c>
      <c r="E1268" t="s">
        <v>34</v>
      </c>
      <c r="F1268" t="s">
        <v>206</v>
      </c>
      <c r="G1268" t="s">
        <v>971</v>
      </c>
      <c r="H1268" t="s">
        <v>972</v>
      </c>
      <c r="I1268">
        <v>0</v>
      </c>
      <c r="J1268">
        <v>1</v>
      </c>
      <c r="K1268" t="s">
        <v>37</v>
      </c>
      <c r="L1268" t="s">
        <v>38</v>
      </c>
      <c r="M1268" t="s">
        <v>39</v>
      </c>
      <c r="N1268" t="s">
        <v>40</v>
      </c>
      <c r="O1268" t="s">
        <v>5569</v>
      </c>
      <c r="P1268" t="s">
        <v>5573</v>
      </c>
      <c r="Q1268" t="s">
        <v>176</v>
      </c>
      <c r="R1268" t="s">
        <v>59</v>
      </c>
      <c r="S1268">
        <v>1</v>
      </c>
      <c r="T1268" t="s">
        <v>3110</v>
      </c>
      <c r="U1268" t="s">
        <v>46</v>
      </c>
      <c r="V1268" t="s">
        <v>93</v>
      </c>
      <c r="W1268" t="s">
        <v>93</v>
      </c>
      <c r="X1268" t="b">
        <v>1</v>
      </c>
      <c r="Z1268">
        <v>5</v>
      </c>
      <c r="AA1268" t="s">
        <v>48</v>
      </c>
      <c r="AB1268" s="1">
        <v>46178.628611111111</v>
      </c>
      <c r="AC1268" s="1">
        <v>46178.628668981481</v>
      </c>
      <c r="AD1268" s="1">
        <v>46178.629756944443</v>
      </c>
      <c r="AE1268">
        <v>99</v>
      </c>
    </row>
    <row r="1269" spans="1:32" hidden="1" x14ac:dyDescent="0.35">
      <c r="A1269" t="s">
        <v>5574</v>
      </c>
      <c r="B1269" t="s">
        <v>5575</v>
      </c>
      <c r="C1269">
        <v>8480</v>
      </c>
      <c r="D1269">
        <v>188</v>
      </c>
      <c r="E1269" t="s">
        <v>34</v>
      </c>
      <c r="F1269" t="s">
        <v>64</v>
      </c>
      <c r="G1269" t="s">
        <v>65</v>
      </c>
      <c r="H1269" t="s">
        <v>66</v>
      </c>
      <c r="I1269">
        <v>1</v>
      </c>
      <c r="J1269">
        <v>1</v>
      </c>
      <c r="K1269" t="s">
        <v>37</v>
      </c>
      <c r="L1269" t="s">
        <v>38</v>
      </c>
      <c r="M1269" t="s">
        <v>39</v>
      </c>
      <c r="N1269" t="s">
        <v>40</v>
      </c>
      <c r="O1269" t="s">
        <v>117</v>
      </c>
      <c r="P1269" t="s">
        <v>5576</v>
      </c>
      <c r="Q1269" t="s">
        <v>678</v>
      </c>
      <c r="R1269" t="s">
        <v>44</v>
      </c>
      <c r="S1269">
        <v>5</v>
      </c>
      <c r="T1269" t="s">
        <v>3110</v>
      </c>
      <c r="U1269" t="s">
        <v>46</v>
      </c>
      <c r="V1269" t="s">
        <v>47</v>
      </c>
      <c r="W1269" t="s">
        <v>47</v>
      </c>
      <c r="X1269" t="b">
        <v>1</v>
      </c>
      <c r="Z1269">
        <v>7</v>
      </c>
      <c r="AA1269" t="s">
        <v>48</v>
      </c>
      <c r="AB1269" s="1">
        <v>46178.630428240736</v>
      </c>
      <c r="AC1269" s="1">
        <v>46178.630509259259</v>
      </c>
      <c r="AD1269" s="1">
        <v>46178.645520833343</v>
      </c>
      <c r="AE1269">
        <v>1304</v>
      </c>
      <c r="AF1269" t="s">
        <v>5577</v>
      </c>
    </row>
    <row r="1270" spans="1:32" hidden="1" x14ac:dyDescent="0.35">
      <c r="A1270" t="s">
        <v>5578</v>
      </c>
      <c r="B1270" t="s">
        <v>5579</v>
      </c>
      <c r="C1270">
        <v>1060</v>
      </c>
      <c r="D1270">
        <v>60</v>
      </c>
      <c r="E1270" t="s">
        <v>83</v>
      </c>
      <c r="F1270" t="s">
        <v>74</v>
      </c>
      <c r="G1270" t="s">
        <v>103</v>
      </c>
      <c r="H1270" t="s">
        <v>104</v>
      </c>
      <c r="I1270">
        <v>1</v>
      </c>
      <c r="J1270">
        <v>1</v>
      </c>
      <c r="K1270" t="s">
        <v>37</v>
      </c>
      <c r="L1270" t="s">
        <v>549</v>
      </c>
      <c r="M1270" t="s">
        <v>550</v>
      </c>
      <c r="N1270" t="s">
        <v>551</v>
      </c>
      <c r="O1270" t="s">
        <v>5580</v>
      </c>
      <c r="P1270" t="s">
        <v>5581</v>
      </c>
      <c r="Q1270" t="s">
        <v>746</v>
      </c>
      <c r="R1270" t="s">
        <v>59</v>
      </c>
      <c r="S1270">
        <v>2</v>
      </c>
      <c r="T1270" t="s">
        <v>951</v>
      </c>
      <c r="U1270" t="s">
        <v>555</v>
      </c>
      <c r="V1270" t="s">
        <v>93</v>
      </c>
      <c r="W1270" t="s">
        <v>93</v>
      </c>
      <c r="X1270" t="b">
        <v>1</v>
      </c>
      <c r="Z1270">
        <v>3</v>
      </c>
      <c r="AA1270" t="s">
        <v>48</v>
      </c>
      <c r="AB1270" s="1">
        <v>46178.631273148138</v>
      </c>
      <c r="AC1270" s="1">
        <v>46178.631307870368</v>
      </c>
      <c r="AD1270" s="1">
        <v>46178.645520833343</v>
      </c>
      <c r="AE1270">
        <v>1231</v>
      </c>
      <c r="AF1270" t="s">
        <v>5582</v>
      </c>
    </row>
    <row r="1271" spans="1:32" hidden="1" x14ac:dyDescent="0.35">
      <c r="A1271" t="s">
        <v>5583</v>
      </c>
      <c r="B1271" t="s">
        <v>5584</v>
      </c>
      <c r="C1271">
        <v>1328</v>
      </c>
      <c r="D1271">
        <v>328</v>
      </c>
      <c r="E1271" t="s">
        <v>83</v>
      </c>
      <c r="F1271" t="s">
        <v>64</v>
      </c>
      <c r="G1271" t="s">
        <v>65</v>
      </c>
      <c r="H1271" t="s">
        <v>66</v>
      </c>
      <c r="I1271">
        <v>1</v>
      </c>
      <c r="J1271">
        <v>1</v>
      </c>
      <c r="K1271" t="s">
        <v>37</v>
      </c>
      <c r="L1271" t="s">
        <v>351</v>
      </c>
      <c r="M1271" t="s">
        <v>39</v>
      </c>
      <c r="N1271" t="s">
        <v>352</v>
      </c>
      <c r="O1271" t="s">
        <v>2914</v>
      </c>
      <c r="P1271" t="s">
        <v>5585</v>
      </c>
      <c r="Q1271" t="s">
        <v>378</v>
      </c>
      <c r="R1271" t="s">
        <v>59</v>
      </c>
      <c r="S1271">
        <v>0</v>
      </c>
      <c r="T1271" t="s">
        <v>3110</v>
      </c>
      <c r="U1271" t="s">
        <v>46</v>
      </c>
      <c r="V1271" t="s">
        <v>93</v>
      </c>
      <c r="W1271" t="s">
        <v>93</v>
      </c>
      <c r="X1271" t="b">
        <v>1</v>
      </c>
      <c r="Z1271">
        <v>29</v>
      </c>
      <c r="AA1271" t="s">
        <v>48</v>
      </c>
      <c r="AB1271" s="1">
        <v>46178.633553240739</v>
      </c>
      <c r="AC1271" s="1">
        <v>46178.633888888893</v>
      </c>
      <c r="AD1271" s="1">
        <v>46178.634571759263</v>
      </c>
      <c r="AE1271">
        <v>88</v>
      </c>
      <c r="AF1271" t="s">
        <v>5586</v>
      </c>
    </row>
    <row r="1272" spans="1:32" hidden="1" x14ac:dyDescent="0.35">
      <c r="A1272" t="s">
        <v>5583</v>
      </c>
      <c r="B1272" t="s">
        <v>5587</v>
      </c>
      <c r="C1272">
        <v>1328</v>
      </c>
      <c r="D1272">
        <v>328</v>
      </c>
      <c r="E1272" t="s">
        <v>83</v>
      </c>
      <c r="F1272" t="s">
        <v>64</v>
      </c>
      <c r="G1272" t="s">
        <v>65</v>
      </c>
      <c r="H1272" t="s">
        <v>66</v>
      </c>
      <c r="I1272">
        <v>0</v>
      </c>
      <c r="J1272">
        <v>1</v>
      </c>
      <c r="K1272" t="s">
        <v>37</v>
      </c>
      <c r="L1272" t="s">
        <v>351</v>
      </c>
      <c r="M1272" t="s">
        <v>39</v>
      </c>
      <c r="N1272" t="s">
        <v>352</v>
      </c>
      <c r="O1272" t="s">
        <v>2914</v>
      </c>
      <c r="P1272" t="s">
        <v>5588</v>
      </c>
      <c r="Q1272" t="s">
        <v>382</v>
      </c>
      <c r="R1272" t="s">
        <v>59</v>
      </c>
      <c r="S1272">
        <v>1</v>
      </c>
      <c r="T1272" t="s">
        <v>3110</v>
      </c>
      <c r="U1272" t="s">
        <v>46</v>
      </c>
      <c r="V1272" t="s">
        <v>93</v>
      </c>
      <c r="W1272" t="s">
        <v>93</v>
      </c>
      <c r="X1272" t="b">
        <v>1</v>
      </c>
      <c r="Z1272">
        <v>27</v>
      </c>
      <c r="AA1272" t="s">
        <v>48</v>
      </c>
      <c r="AB1272" s="1">
        <v>46178.633587962962</v>
      </c>
      <c r="AC1272" s="1">
        <v>46178.633900462963</v>
      </c>
      <c r="AD1272" s="1">
        <v>46178.634571759263</v>
      </c>
      <c r="AE1272">
        <v>85</v>
      </c>
      <c r="AF1272" t="s">
        <v>5589</v>
      </c>
    </row>
    <row r="1273" spans="1:32" hidden="1" x14ac:dyDescent="0.35">
      <c r="A1273" t="s">
        <v>5590</v>
      </c>
      <c r="B1273" t="s">
        <v>5591</v>
      </c>
      <c r="C1273">
        <v>1348</v>
      </c>
      <c r="D1273">
        <v>348</v>
      </c>
      <c r="E1273" t="s">
        <v>83</v>
      </c>
      <c r="F1273" t="s">
        <v>135</v>
      </c>
      <c r="G1273" t="s">
        <v>4510</v>
      </c>
      <c r="H1273" t="s">
        <v>2367</v>
      </c>
      <c r="I1273">
        <v>1</v>
      </c>
      <c r="J1273">
        <v>1</v>
      </c>
      <c r="K1273" t="s">
        <v>37</v>
      </c>
      <c r="L1273" t="s">
        <v>196</v>
      </c>
      <c r="M1273" t="s">
        <v>197</v>
      </c>
      <c r="N1273" t="s">
        <v>197</v>
      </c>
      <c r="O1273" t="s">
        <v>4511</v>
      </c>
      <c r="P1273" t="s">
        <v>5592</v>
      </c>
      <c r="Q1273" t="s">
        <v>699</v>
      </c>
      <c r="R1273" t="s">
        <v>59</v>
      </c>
      <c r="S1273">
        <v>2</v>
      </c>
      <c r="T1273" t="s">
        <v>3110</v>
      </c>
      <c r="U1273" t="s">
        <v>46</v>
      </c>
      <c r="V1273" t="s">
        <v>93</v>
      </c>
      <c r="W1273" t="s">
        <v>93</v>
      </c>
      <c r="X1273" t="b">
        <v>1</v>
      </c>
      <c r="Z1273">
        <v>18</v>
      </c>
      <c r="AA1273" t="s">
        <v>48</v>
      </c>
      <c r="AB1273" s="1">
        <v>46178.63590277778</v>
      </c>
      <c r="AC1273" s="1">
        <v>46178.636111111111</v>
      </c>
      <c r="AD1273" s="1">
        <v>46178.637870370367</v>
      </c>
      <c r="AE1273">
        <v>170</v>
      </c>
      <c r="AF1273" t="s">
        <v>5593</v>
      </c>
    </row>
    <row r="1274" spans="1:32" hidden="1" x14ac:dyDescent="0.35">
      <c r="A1274" t="s">
        <v>5594</v>
      </c>
      <c r="B1274" t="s">
        <v>5595</v>
      </c>
      <c r="C1274">
        <v>1609</v>
      </c>
      <c r="D1274">
        <v>609</v>
      </c>
      <c r="E1274" t="s">
        <v>83</v>
      </c>
      <c r="F1274" t="s">
        <v>35</v>
      </c>
      <c r="G1274" t="s">
        <v>35</v>
      </c>
      <c r="H1274" t="s">
        <v>1183</v>
      </c>
      <c r="I1274">
        <v>1</v>
      </c>
      <c r="J1274">
        <v>1</v>
      </c>
      <c r="K1274" t="s">
        <v>37</v>
      </c>
      <c r="L1274" t="s">
        <v>351</v>
      </c>
      <c r="M1274" t="s">
        <v>39</v>
      </c>
      <c r="N1274" t="s">
        <v>352</v>
      </c>
      <c r="O1274" t="s">
        <v>5596</v>
      </c>
      <c r="P1274" t="s">
        <v>5597</v>
      </c>
      <c r="Q1274" t="s">
        <v>5598</v>
      </c>
      <c r="R1274" t="s">
        <v>59</v>
      </c>
      <c r="S1274">
        <v>1</v>
      </c>
      <c r="T1274" t="s">
        <v>3110</v>
      </c>
      <c r="U1274" t="s">
        <v>46</v>
      </c>
      <c r="V1274" t="s">
        <v>93</v>
      </c>
      <c r="W1274" t="s">
        <v>93</v>
      </c>
      <c r="X1274" t="b">
        <v>1</v>
      </c>
      <c r="Z1274">
        <v>7</v>
      </c>
      <c r="AA1274" t="s">
        <v>48</v>
      </c>
      <c r="AB1274" s="1">
        <v>46178.636307870373</v>
      </c>
      <c r="AC1274" s="1">
        <v>46178.636388888888</v>
      </c>
      <c r="AD1274" s="1">
        <v>46178.637256944443</v>
      </c>
      <c r="AE1274">
        <v>82</v>
      </c>
      <c r="AF1274" t="s">
        <v>5599</v>
      </c>
    </row>
    <row r="1275" spans="1:32" hidden="1" x14ac:dyDescent="0.35">
      <c r="A1275" t="s">
        <v>5600</v>
      </c>
      <c r="B1275" t="s">
        <v>5601</v>
      </c>
      <c r="C1275">
        <v>7114</v>
      </c>
      <c r="D1275">
        <v>8773</v>
      </c>
      <c r="E1275" t="s">
        <v>34</v>
      </c>
      <c r="F1275" t="s">
        <v>64</v>
      </c>
      <c r="G1275" t="s">
        <v>65</v>
      </c>
      <c r="H1275" t="s">
        <v>919</v>
      </c>
      <c r="I1275">
        <v>1</v>
      </c>
      <c r="J1275">
        <v>1</v>
      </c>
      <c r="K1275" t="s">
        <v>37</v>
      </c>
      <c r="L1275" t="s">
        <v>38</v>
      </c>
      <c r="M1275" t="s">
        <v>39</v>
      </c>
      <c r="N1275" t="s">
        <v>40</v>
      </c>
      <c r="O1275" t="s">
        <v>5602</v>
      </c>
      <c r="P1275" t="s">
        <v>5603</v>
      </c>
      <c r="Q1275" t="s">
        <v>1594</v>
      </c>
      <c r="R1275" t="s">
        <v>44</v>
      </c>
      <c r="S1275">
        <v>0</v>
      </c>
      <c r="T1275" t="s">
        <v>3110</v>
      </c>
      <c r="U1275" t="s">
        <v>46</v>
      </c>
      <c r="V1275" t="s">
        <v>47</v>
      </c>
      <c r="W1275" t="s">
        <v>47</v>
      </c>
      <c r="X1275" t="b">
        <v>1</v>
      </c>
      <c r="Z1275">
        <v>9</v>
      </c>
      <c r="AA1275" t="s">
        <v>48</v>
      </c>
      <c r="AB1275" s="1">
        <v>46178.639374999999</v>
      </c>
      <c r="AC1275" s="1">
        <v>46178.639479166668</v>
      </c>
      <c r="AD1275" s="1">
        <v>46178.640543981477</v>
      </c>
      <c r="AE1275">
        <v>101</v>
      </c>
      <c r="AF1275" t="s">
        <v>5604</v>
      </c>
    </row>
    <row r="1276" spans="1:32" hidden="1" x14ac:dyDescent="0.35">
      <c r="A1276" t="s">
        <v>5605</v>
      </c>
      <c r="B1276" t="s">
        <v>5606</v>
      </c>
      <c r="C1276">
        <v>1602</v>
      </c>
      <c r="D1276">
        <v>602</v>
      </c>
      <c r="E1276" t="s">
        <v>83</v>
      </c>
      <c r="F1276" t="s">
        <v>64</v>
      </c>
      <c r="G1276" t="s">
        <v>65</v>
      </c>
      <c r="H1276" t="s">
        <v>66</v>
      </c>
      <c r="I1276">
        <v>0</v>
      </c>
      <c r="J1276">
        <v>1</v>
      </c>
      <c r="K1276" t="s">
        <v>37</v>
      </c>
      <c r="L1276" t="s">
        <v>351</v>
      </c>
      <c r="M1276" t="s">
        <v>39</v>
      </c>
      <c r="N1276" t="s">
        <v>352</v>
      </c>
      <c r="O1276" t="s">
        <v>5607</v>
      </c>
      <c r="P1276" t="s">
        <v>5608</v>
      </c>
      <c r="Q1276" t="s">
        <v>378</v>
      </c>
      <c r="R1276" t="s">
        <v>59</v>
      </c>
      <c r="S1276">
        <v>0</v>
      </c>
      <c r="T1276" t="s">
        <v>3110</v>
      </c>
      <c r="U1276" t="s">
        <v>46</v>
      </c>
      <c r="V1276" t="s">
        <v>93</v>
      </c>
      <c r="W1276" t="s">
        <v>93</v>
      </c>
      <c r="X1276" t="b">
        <v>1</v>
      </c>
      <c r="Z1276">
        <v>9</v>
      </c>
      <c r="AA1276" t="s">
        <v>48</v>
      </c>
      <c r="AB1276" s="1">
        <v>46178.640787037039</v>
      </c>
      <c r="AC1276" s="1">
        <v>46178.6408912037</v>
      </c>
      <c r="AD1276" s="1">
        <v>46178.641516203701</v>
      </c>
      <c r="AE1276">
        <v>63</v>
      </c>
      <c r="AF1276" t="s">
        <v>5609</v>
      </c>
    </row>
    <row r="1277" spans="1:32" hidden="1" x14ac:dyDescent="0.35">
      <c r="A1277" t="s">
        <v>5605</v>
      </c>
      <c r="B1277" t="s">
        <v>5610</v>
      </c>
      <c r="C1277">
        <v>1602</v>
      </c>
      <c r="D1277">
        <v>602</v>
      </c>
      <c r="E1277" t="s">
        <v>83</v>
      </c>
      <c r="F1277" t="s">
        <v>64</v>
      </c>
      <c r="G1277" t="s">
        <v>65</v>
      </c>
      <c r="H1277" t="s">
        <v>66</v>
      </c>
      <c r="I1277">
        <v>1</v>
      </c>
      <c r="J1277">
        <v>1</v>
      </c>
      <c r="K1277" t="s">
        <v>37</v>
      </c>
      <c r="L1277" t="s">
        <v>351</v>
      </c>
      <c r="M1277" t="s">
        <v>39</v>
      </c>
      <c r="N1277" t="s">
        <v>352</v>
      </c>
      <c r="O1277" t="s">
        <v>5607</v>
      </c>
      <c r="P1277" t="s">
        <v>5611</v>
      </c>
      <c r="Q1277" t="s">
        <v>884</v>
      </c>
      <c r="R1277" t="s">
        <v>59</v>
      </c>
      <c r="S1277">
        <v>1</v>
      </c>
      <c r="T1277" t="s">
        <v>3110</v>
      </c>
      <c r="U1277" t="s">
        <v>46</v>
      </c>
      <c r="V1277" t="s">
        <v>93</v>
      </c>
      <c r="W1277" t="s">
        <v>93</v>
      </c>
      <c r="X1277" t="b">
        <v>1</v>
      </c>
      <c r="Z1277">
        <v>5</v>
      </c>
      <c r="AA1277" t="s">
        <v>48</v>
      </c>
      <c r="AB1277" s="1">
        <v>46178.640833333331</v>
      </c>
      <c r="AC1277" s="1">
        <v>46178.6408912037</v>
      </c>
      <c r="AD1277" s="1">
        <v>46178.641516203701</v>
      </c>
      <c r="AE1277">
        <v>59</v>
      </c>
      <c r="AF1277" t="s">
        <v>5609</v>
      </c>
    </row>
    <row r="1278" spans="1:32" hidden="1" x14ac:dyDescent="0.35">
      <c r="A1278" t="s">
        <v>5612</v>
      </c>
      <c r="B1278" t="s">
        <v>5613</v>
      </c>
      <c r="C1278">
        <v>1499</v>
      </c>
      <c r="D1278">
        <v>499</v>
      </c>
      <c r="E1278" t="s">
        <v>83</v>
      </c>
      <c r="F1278" t="s">
        <v>35</v>
      </c>
      <c r="G1278" t="s">
        <v>35</v>
      </c>
      <c r="H1278" t="s">
        <v>452</v>
      </c>
      <c r="I1278">
        <v>1</v>
      </c>
      <c r="J1278">
        <v>1</v>
      </c>
      <c r="K1278" t="s">
        <v>37</v>
      </c>
      <c r="L1278" t="s">
        <v>196</v>
      </c>
      <c r="M1278" t="s">
        <v>197</v>
      </c>
      <c r="N1278" t="s">
        <v>197</v>
      </c>
      <c r="O1278" t="s">
        <v>5614</v>
      </c>
      <c r="P1278" t="s">
        <v>5615</v>
      </c>
      <c r="Q1278" t="s">
        <v>5616</v>
      </c>
      <c r="R1278" t="s">
        <v>59</v>
      </c>
      <c r="S1278">
        <v>1</v>
      </c>
      <c r="T1278" t="s">
        <v>3110</v>
      </c>
      <c r="U1278" t="s">
        <v>46</v>
      </c>
      <c r="V1278" t="s">
        <v>93</v>
      </c>
      <c r="W1278" t="s">
        <v>93</v>
      </c>
      <c r="X1278" t="b">
        <v>1</v>
      </c>
      <c r="Z1278">
        <v>4</v>
      </c>
      <c r="AA1278" t="s">
        <v>48</v>
      </c>
      <c r="AB1278" s="1">
        <v>46178.641180555547</v>
      </c>
      <c r="AC1278" s="1">
        <v>46178.641226851847</v>
      </c>
      <c r="AD1278" s="1">
        <v>46178.642210648148</v>
      </c>
      <c r="AE1278">
        <v>89</v>
      </c>
      <c r="AF1278" t="s">
        <v>5617</v>
      </c>
    </row>
    <row r="1279" spans="1:32" hidden="1" x14ac:dyDescent="0.35">
      <c r="A1279" t="s">
        <v>5618</v>
      </c>
      <c r="B1279" t="s">
        <v>5619</v>
      </c>
      <c r="C1279">
        <v>1216</v>
      </c>
      <c r="D1279">
        <v>4433</v>
      </c>
      <c r="E1279" t="s">
        <v>34</v>
      </c>
      <c r="F1279" t="s">
        <v>206</v>
      </c>
      <c r="G1279" t="s">
        <v>971</v>
      </c>
      <c r="H1279" t="s">
        <v>5620</v>
      </c>
      <c r="I1279">
        <v>1</v>
      </c>
      <c r="J1279">
        <v>1</v>
      </c>
      <c r="K1279" t="s">
        <v>37</v>
      </c>
      <c r="L1279" t="s">
        <v>38</v>
      </c>
      <c r="M1279" t="s">
        <v>39</v>
      </c>
      <c r="N1279" t="s">
        <v>40</v>
      </c>
      <c r="O1279" t="s">
        <v>5621</v>
      </c>
      <c r="P1279" t="s">
        <v>5622</v>
      </c>
      <c r="Q1279" t="s">
        <v>172</v>
      </c>
      <c r="R1279" t="s">
        <v>59</v>
      </c>
      <c r="S1279">
        <v>2</v>
      </c>
      <c r="T1279" t="s">
        <v>3110</v>
      </c>
      <c r="U1279" t="s">
        <v>46</v>
      </c>
      <c r="V1279" t="s">
        <v>93</v>
      </c>
      <c r="W1279" t="s">
        <v>93</v>
      </c>
      <c r="X1279" t="b">
        <v>1</v>
      </c>
      <c r="Z1279">
        <v>4</v>
      </c>
      <c r="AA1279" t="s">
        <v>48</v>
      </c>
      <c r="AB1279" s="1">
        <v>46178.642060185193</v>
      </c>
      <c r="AC1279" s="1">
        <v>46178.642106481479</v>
      </c>
      <c r="AD1279" s="1">
        <v>46178.642627314817</v>
      </c>
      <c r="AE1279">
        <v>49</v>
      </c>
      <c r="AF1279" t="s">
        <v>5623</v>
      </c>
    </row>
    <row r="1280" spans="1:32" hidden="1" x14ac:dyDescent="0.35">
      <c r="A1280" t="s">
        <v>5624</v>
      </c>
      <c r="B1280" t="s">
        <v>5625</v>
      </c>
      <c r="C1280">
        <v>6933</v>
      </c>
      <c r="D1280">
        <v>2991</v>
      </c>
      <c r="E1280" t="s">
        <v>34</v>
      </c>
      <c r="F1280" t="s">
        <v>135</v>
      </c>
      <c r="G1280" t="s">
        <v>2366</v>
      </c>
      <c r="H1280" t="s">
        <v>2367</v>
      </c>
      <c r="I1280">
        <v>1</v>
      </c>
      <c r="J1280">
        <v>1</v>
      </c>
      <c r="K1280" t="s">
        <v>37</v>
      </c>
      <c r="L1280" t="s">
        <v>196</v>
      </c>
      <c r="M1280" t="s">
        <v>197</v>
      </c>
      <c r="N1280" t="s">
        <v>197</v>
      </c>
      <c r="O1280" t="s">
        <v>5626</v>
      </c>
      <c r="P1280" t="s">
        <v>5627</v>
      </c>
      <c r="Q1280" t="s">
        <v>699</v>
      </c>
      <c r="R1280" t="s">
        <v>59</v>
      </c>
      <c r="S1280">
        <v>2</v>
      </c>
      <c r="T1280" t="s">
        <v>3110</v>
      </c>
      <c r="U1280" t="s">
        <v>46</v>
      </c>
      <c r="V1280" t="s">
        <v>93</v>
      </c>
      <c r="W1280" t="s">
        <v>93</v>
      </c>
      <c r="X1280" t="b">
        <v>1</v>
      </c>
      <c r="Z1280">
        <v>10</v>
      </c>
      <c r="AA1280" t="s">
        <v>48</v>
      </c>
      <c r="AB1280" s="1">
        <v>46178.644085648149</v>
      </c>
      <c r="AC1280" s="1">
        <v>46178.644201388888</v>
      </c>
      <c r="AD1280" s="1">
        <v>46178.645300925928</v>
      </c>
      <c r="AE1280">
        <v>105</v>
      </c>
      <c r="AF1280" t="s">
        <v>5628</v>
      </c>
    </row>
    <row r="1281" spans="1:32" hidden="1" x14ac:dyDescent="0.35">
      <c r="A1281" t="s">
        <v>5629</v>
      </c>
      <c r="B1281" t="s">
        <v>5630</v>
      </c>
      <c r="C1281">
        <v>7276</v>
      </c>
      <c r="D1281">
        <v>8184</v>
      </c>
      <c r="E1281" t="s">
        <v>34</v>
      </c>
      <c r="F1281" t="s">
        <v>206</v>
      </c>
      <c r="G1281" t="s">
        <v>971</v>
      </c>
      <c r="H1281" t="s">
        <v>2882</v>
      </c>
      <c r="I1281">
        <v>1</v>
      </c>
      <c r="J1281">
        <v>1</v>
      </c>
      <c r="K1281" t="s">
        <v>37</v>
      </c>
      <c r="L1281" t="s">
        <v>38</v>
      </c>
      <c r="M1281" t="s">
        <v>39</v>
      </c>
      <c r="N1281" t="s">
        <v>40</v>
      </c>
      <c r="O1281" t="s">
        <v>3894</v>
      </c>
      <c r="P1281" t="s">
        <v>3895</v>
      </c>
      <c r="Q1281" t="s">
        <v>1254</v>
      </c>
      <c r="R1281" t="s">
        <v>59</v>
      </c>
      <c r="S1281">
        <v>0</v>
      </c>
      <c r="T1281" t="s">
        <v>3110</v>
      </c>
      <c r="U1281" t="s">
        <v>46</v>
      </c>
      <c r="V1281" t="s">
        <v>93</v>
      </c>
      <c r="W1281" t="s">
        <v>93</v>
      </c>
      <c r="X1281" t="b">
        <v>1</v>
      </c>
      <c r="Z1281">
        <v>10</v>
      </c>
      <c r="AA1281" t="s">
        <v>48</v>
      </c>
      <c r="AB1281" s="1">
        <v>46178.645509259259</v>
      </c>
      <c r="AC1281" s="1">
        <v>46178.645624999997</v>
      </c>
      <c r="AD1281" s="1">
        <v>46178.647094907406</v>
      </c>
      <c r="AE1281">
        <v>137</v>
      </c>
      <c r="AF1281" t="s">
        <v>5631</v>
      </c>
    </row>
    <row r="1282" spans="1:32" hidden="1" x14ac:dyDescent="0.35">
      <c r="A1282" t="s">
        <v>5632</v>
      </c>
      <c r="B1282" t="s">
        <v>5633</v>
      </c>
      <c r="C1282">
        <v>8137</v>
      </c>
      <c r="D1282">
        <v>4793</v>
      </c>
      <c r="E1282" t="s">
        <v>34</v>
      </c>
      <c r="F1282" t="s">
        <v>74</v>
      </c>
      <c r="G1282" t="s">
        <v>75</v>
      </c>
      <c r="H1282" t="s">
        <v>5634</v>
      </c>
      <c r="I1282">
        <v>1</v>
      </c>
      <c r="J1282">
        <v>1</v>
      </c>
      <c r="K1282" t="s">
        <v>37</v>
      </c>
      <c r="L1282" t="s">
        <v>196</v>
      </c>
      <c r="M1282" t="s">
        <v>197</v>
      </c>
      <c r="N1282" t="s">
        <v>197</v>
      </c>
      <c r="O1282" t="s">
        <v>5635</v>
      </c>
      <c r="P1282" t="s">
        <v>5636</v>
      </c>
      <c r="Q1282" t="s">
        <v>5637</v>
      </c>
      <c r="R1282" t="s">
        <v>44</v>
      </c>
      <c r="S1282">
        <v>0</v>
      </c>
      <c r="T1282" t="s">
        <v>3110</v>
      </c>
      <c r="U1282" t="s">
        <v>46</v>
      </c>
      <c r="V1282" t="s">
        <v>93</v>
      </c>
      <c r="W1282" t="s">
        <v>93</v>
      </c>
      <c r="X1282" t="b">
        <v>1</v>
      </c>
      <c r="Z1282">
        <v>9</v>
      </c>
      <c r="AA1282" t="s">
        <v>48</v>
      </c>
      <c r="AB1282" s="1">
        <v>46178.645949074067</v>
      </c>
      <c r="AC1282" s="1">
        <v>46178.646053240736</v>
      </c>
      <c r="AD1282" s="1">
        <v>46178.647094907406</v>
      </c>
      <c r="AE1282">
        <v>99</v>
      </c>
      <c r="AF1282" t="s">
        <v>5638</v>
      </c>
    </row>
    <row r="1283" spans="1:32" hidden="1" x14ac:dyDescent="0.35">
      <c r="A1283" t="s">
        <v>5629</v>
      </c>
      <c r="B1283" t="s">
        <v>5639</v>
      </c>
      <c r="C1283">
        <v>7276</v>
      </c>
      <c r="D1283">
        <v>8184</v>
      </c>
      <c r="E1283" t="s">
        <v>34</v>
      </c>
      <c r="F1283" t="s">
        <v>206</v>
      </c>
      <c r="G1283" t="s">
        <v>971</v>
      </c>
      <c r="H1283" t="s">
        <v>2882</v>
      </c>
      <c r="I1283">
        <v>0</v>
      </c>
      <c r="J1283">
        <v>1</v>
      </c>
      <c r="K1283" t="s">
        <v>37</v>
      </c>
      <c r="L1283" t="s">
        <v>38</v>
      </c>
      <c r="M1283" t="s">
        <v>39</v>
      </c>
      <c r="N1283" t="s">
        <v>40</v>
      </c>
      <c r="O1283" t="s">
        <v>3894</v>
      </c>
      <c r="P1283" t="s">
        <v>5640</v>
      </c>
      <c r="Q1283" t="s">
        <v>5641</v>
      </c>
      <c r="R1283" t="s">
        <v>59</v>
      </c>
      <c r="S1283">
        <v>0</v>
      </c>
      <c r="T1283" t="s">
        <v>3110</v>
      </c>
      <c r="U1283" t="s">
        <v>46</v>
      </c>
      <c r="V1283" t="s">
        <v>93</v>
      </c>
      <c r="W1283" t="s">
        <v>93</v>
      </c>
      <c r="X1283" t="b">
        <v>1</v>
      </c>
      <c r="Z1283">
        <v>1</v>
      </c>
      <c r="AA1283" t="s">
        <v>48</v>
      </c>
      <c r="AB1283" s="1">
        <v>46178.646354166667</v>
      </c>
      <c r="AC1283" s="1">
        <v>46178.646365740737</v>
      </c>
      <c r="AD1283" s="1">
        <v>46178.647094907406</v>
      </c>
      <c r="AE1283">
        <v>64</v>
      </c>
    </row>
    <row r="1284" spans="1:32" hidden="1" x14ac:dyDescent="0.35">
      <c r="A1284" t="s">
        <v>5642</v>
      </c>
      <c r="B1284" t="s">
        <v>5643</v>
      </c>
      <c r="C1284">
        <v>7548</v>
      </c>
      <c r="D1284">
        <v>7025</v>
      </c>
      <c r="E1284" t="s">
        <v>34</v>
      </c>
      <c r="F1284" t="s">
        <v>64</v>
      </c>
      <c r="G1284" t="s">
        <v>65</v>
      </c>
      <c r="H1284" t="s">
        <v>66</v>
      </c>
      <c r="I1284">
        <v>1</v>
      </c>
      <c r="J1284">
        <v>1</v>
      </c>
      <c r="K1284" t="s">
        <v>37</v>
      </c>
      <c r="L1284" t="s">
        <v>38</v>
      </c>
      <c r="M1284" t="s">
        <v>39</v>
      </c>
      <c r="N1284" t="s">
        <v>40</v>
      </c>
      <c r="O1284" t="s">
        <v>5644</v>
      </c>
      <c r="P1284" t="s">
        <v>5645</v>
      </c>
      <c r="Q1284" t="s">
        <v>1333</v>
      </c>
      <c r="R1284" t="s">
        <v>44</v>
      </c>
      <c r="S1284">
        <v>0</v>
      </c>
      <c r="T1284" t="s">
        <v>3110</v>
      </c>
      <c r="U1284" t="s">
        <v>46</v>
      </c>
      <c r="V1284" t="s">
        <v>47</v>
      </c>
      <c r="W1284" t="s">
        <v>47</v>
      </c>
      <c r="X1284" t="b">
        <v>1</v>
      </c>
      <c r="Z1284">
        <v>5</v>
      </c>
      <c r="AA1284" t="s">
        <v>48</v>
      </c>
      <c r="AB1284" s="1">
        <v>46178.647141203714</v>
      </c>
      <c r="AC1284" s="1">
        <v>46178.647199074083</v>
      </c>
      <c r="AD1284" s="1">
        <v>46178.649571759262</v>
      </c>
      <c r="AE1284">
        <v>210</v>
      </c>
      <c r="AF1284" t="s">
        <v>5646</v>
      </c>
    </row>
    <row r="1285" spans="1:32" hidden="1" x14ac:dyDescent="0.35">
      <c r="A1285" t="s">
        <v>5647</v>
      </c>
      <c r="B1285" t="s">
        <v>5648</v>
      </c>
      <c r="C1285">
        <v>6933</v>
      </c>
      <c r="D1285">
        <v>2991</v>
      </c>
      <c r="E1285" t="s">
        <v>34</v>
      </c>
      <c r="F1285" t="s">
        <v>135</v>
      </c>
      <c r="G1285" t="s">
        <v>2366</v>
      </c>
      <c r="H1285" t="s">
        <v>2367</v>
      </c>
      <c r="I1285">
        <v>1</v>
      </c>
      <c r="J1285">
        <v>1</v>
      </c>
      <c r="K1285" t="s">
        <v>37</v>
      </c>
      <c r="L1285" t="s">
        <v>196</v>
      </c>
      <c r="M1285" t="s">
        <v>197</v>
      </c>
      <c r="N1285" t="s">
        <v>197</v>
      </c>
      <c r="O1285" t="s">
        <v>5626</v>
      </c>
      <c r="P1285" t="s">
        <v>5627</v>
      </c>
      <c r="Q1285" t="s">
        <v>699</v>
      </c>
      <c r="R1285" t="s">
        <v>59</v>
      </c>
      <c r="S1285">
        <v>0</v>
      </c>
      <c r="T1285" t="s">
        <v>3110</v>
      </c>
      <c r="U1285" t="s">
        <v>46</v>
      </c>
      <c r="V1285" t="s">
        <v>93</v>
      </c>
      <c r="W1285" t="s">
        <v>93</v>
      </c>
      <c r="X1285" t="b">
        <v>1</v>
      </c>
      <c r="Z1285">
        <v>8</v>
      </c>
      <c r="AA1285" t="s">
        <v>48</v>
      </c>
      <c r="AB1285" s="1">
        <v>46178.647291666668</v>
      </c>
      <c r="AC1285" s="1">
        <v>46178.64738425926</v>
      </c>
      <c r="AD1285" s="1">
        <v>46178.648078703707</v>
      </c>
      <c r="AE1285">
        <v>68</v>
      </c>
      <c r="AF1285" t="s">
        <v>5649</v>
      </c>
    </row>
    <row r="1286" spans="1:32" hidden="1" x14ac:dyDescent="0.35">
      <c r="A1286" t="s">
        <v>5650</v>
      </c>
      <c r="B1286" t="s">
        <v>5651</v>
      </c>
      <c r="C1286">
        <v>7973</v>
      </c>
      <c r="D1286">
        <v>5683</v>
      </c>
      <c r="E1286" t="s">
        <v>34</v>
      </c>
      <c r="F1286" t="s">
        <v>35</v>
      </c>
      <c r="G1286" t="s">
        <v>35</v>
      </c>
      <c r="H1286" t="s">
        <v>55</v>
      </c>
      <c r="I1286">
        <v>1</v>
      </c>
      <c r="J1286">
        <v>1</v>
      </c>
      <c r="K1286" t="s">
        <v>37</v>
      </c>
      <c r="L1286" t="s">
        <v>38</v>
      </c>
      <c r="M1286" t="s">
        <v>39</v>
      </c>
      <c r="N1286" t="s">
        <v>40</v>
      </c>
      <c r="O1286" t="s">
        <v>3754</v>
      </c>
      <c r="P1286" t="s">
        <v>3755</v>
      </c>
      <c r="Q1286" t="s">
        <v>3756</v>
      </c>
      <c r="R1286" t="s">
        <v>44</v>
      </c>
      <c r="S1286">
        <v>0</v>
      </c>
      <c r="T1286" t="s">
        <v>3110</v>
      </c>
      <c r="U1286" t="s">
        <v>46</v>
      </c>
      <c r="V1286" t="s">
        <v>60</v>
      </c>
      <c r="W1286" t="s">
        <v>60</v>
      </c>
      <c r="X1286" t="b">
        <v>1</v>
      </c>
      <c r="Z1286">
        <v>13</v>
      </c>
      <c r="AA1286" t="s">
        <v>48</v>
      </c>
      <c r="AB1286" s="1">
        <v>46178.649293981478</v>
      </c>
      <c r="AC1286" s="1">
        <v>46178.649444444447</v>
      </c>
      <c r="AD1286" s="1">
        <v>46178.650370370371</v>
      </c>
      <c r="AE1286">
        <v>93</v>
      </c>
      <c r="AF1286" t="s">
        <v>5652</v>
      </c>
    </row>
    <row r="1287" spans="1:32" hidden="1" x14ac:dyDescent="0.35">
      <c r="A1287" t="s">
        <v>5653</v>
      </c>
      <c r="B1287" t="s">
        <v>5654</v>
      </c>
      <c r="C1287">
        <v>9790</v>
      </c>
      <c r="D1287">
        <v>5547</v>
      </c>
      <c r="E1287" t="s">
        <v>34</v>
      </c>
      <c r="F1287" t="s">
        <v>35</v>
      </c>
      <c r="G1287" t="s">
        <v>35</v>
      </c>
      <c r="H1287" t="s">
        <v>55</v>
      </c>
      <c r="I1287">
        <v>1</v>
      </c>
      <c r="J1287">
        <v>1</v>
      </c>
      <c r="K1287" t="s">
        <v>37</v>
      </c>
      <c r="L1287" t="s">
        <v>38</v>
      </c>
      <c r="M1287" t="s">
        <v>39</v>
      </c>
      <c r="N1287" t="s">
        <v>40</v>
      </c>
      <c r="O1287" t="s">
        <v>5450</v>
      </c>
      <c r="P1287" t="s">
        <v>5655</v>
      </c>
      <c r="Q1287" t="s">
        <v>176</v>
      </c>
      <c r="R1287" t="s">
        <v>59</v>
      </c>
      <c r="S1287">
        <v>1</v>
      </c>
      <c r="T1287" t="s">
        <v>3110</v>
      </c>
      <c r="U1287" t="s">
        <v>46</v>
      </c>
      <c r="V1287" t="s">
        <v>93</v>
      </c>
      <c r="W1287" t="s">
        <v>93</v>
      </c>
      <c r="X1287" t="b">
        <v>1</v>
      </c>
      <c r="Z1287">
        <v>3</v>
      </c>
      <c r="AA1287" t="s">
        <v>48</v>
      </c>
      <c r="AB1287" s="1">
        <v>46178.652037037027</v>
      </c>
      <c r="AC1287" s="1">
        <v>46178.652071759258</v>
      </c>
      <c r="AD1287" s="1">
        <v>46178.72011574074</v>
      </c>
      <c r="AE1287">
        <v>5882</v>
      </c>
      <c r="AF1287" t="s">
        <v>5656</v>
      </c>
    </row>
    <row r="1288" spans="1:32" hidden="1" x14ac:dyDescent="0.35">
      <c r="A1288" t="s">
        <v>5657</v>
      </c>
      <c r="B1288" t="s">
        <v>5658</v>
      </c>
      <c r="C1288">
        <v>1517</v>
      </c>
      <c r="D1288">
        <v>5053</v>
      </c>
      <c r="E1288" t="s">
        <v>34</v>
      </c>
      <c r="F1288" t="s">
        <v>135</v>
      </c>
      <c r="G1288" t="s">
        <v>304</v>
      </c>
      <c r="H1288" t="s">
        <v>305</v>
      </c>
      <c r="I1288">
        <v>1</v>
      </c>
      <c r="J1288">
        <v>1</v>
      </c>
      <c r="K1288" t="s">
        <v>37</v>
      </c>
      <c r="L1288" t="s">
        <v>38</v>
      </c>
      <c r="M1288" t="s">
        <v>39</v>
      </c>
      <c r="N1288" t="s">
        <v>40</v>
      </c>
      <c r="O1288" t="s">
        <v>5659</v>
      </c>
      <c r="P1288" t="s">
        <v>5660</v>
      </c>
      <c r="Q1288" t="s">
        <v>172</v>
      </c>
      <c r="R1288" t="s">
        <v>59</v>
      </c>
      <c r="S1288">
        <v>1</v>
      </c>
      <c r="T1288" t="s">
        <v>3110</v>
      </c>
      <c r="U1288" t="s">
        <v>46</v>
      </c>
      <c r="V1288" t="s">
        <v>93</v>
      </c>
      <c r="W1288" t="s">
        <v>93</v>
      </c>
      <c r="X1288" t="b">
        <v>1</v>
      </c>
      <c r="Z1288">
        <v>5</v>
      </c>
      <c r="AA1288" t="s">
        <v>48</v>
      </c>
      <c r="AB1288" s="1">
        <v>46178.6565625</v>
      </c>
      <c r="AC1288" s="1">
        <v>46178.65662037037</v>
      </c>
      <c r="AD1288" s="1">
        <v>46178.658796296288</v>
      </c>
      <c r="AE1288">
        <v>193</v>
      </c>
      <c r="AF1288" t="s">
        <v>5661</v>
      </c>
    </row>
    <row r="1289" spans="1:32" hidden="1" x14ac:dyDescent="0.35">
      <c r="A1289" t="s">
        <v>5662</v>
      </c>
      <c r="B1289" t="s">
        <v>5663</v>
      </c>
      <c r="C1289">
        <v>1180</v>
      </c>
      <c r="D1289">
        <v>180</v>
      </c>
      <c r="E1289" t="s">
        <v>3162</v>
      </c>
      <c r="F1289" t="s">
        <v>64</v>
      </c>
      <c r="G1289" t="s">
        <v>65</v>
      </c>
      <c r="H1289" t="s">
        <v>66</v>
      </c>
      <c r="I1289">
        <v>1</v>
      </c>
      <c r="J1289">
        <v>1</v>
      </c>
      <c r="K1289" t="s">
        <v>37</v>
      </c>
      <c r="L1289" t="s">
        <v>351</v>
      </c>
      <c r="M1289" t="s">
        <v>39</v>
      </c>
      <c r="N1289" t="s">
        <v>352</v>
      </c>
      <c r="O1289" t="s">
        <v>3163</v>
      </c>
      <c r="P1289" t="s">
        <v>3164</v>
      </c>
      <c r="Q1289" t="s">
        <v>3165</v>
      </c>
      <c r="R1289" t="s">
        <v>59</v>
      </c>
      <c r="S1289">
        <v>0</v>
      </c>
      <c r="T1289" t="s">
        <v>3110</v>
      </c>
      <c r="U1289" t="s">
        <v>46</v>
      </c>
      <c r="V1289" t="s">
        <v>93</v>
      </c>
      <c r="W1289" t="s">
        <v>93</v>
      </c>
      <c r="X1289" t="b">
        <v>1</v>
      </c>
      <c r="Z1289">
        <v>20</v>
      </c>
      <c r="AA1289" t="s">
        <v>48</v>
      </c>
      <c r="AB1289" s="1">
        <v>46178.65697916667</v>
      </c>
      <c r="AC1289" s="1">
        <v>46178.657210648147</v>
      </c>
      <c r="AD1289" s="1">
        <v>46178.6640625</v>
      </c>
      <c r="AE1289">
        <v>612</v>
      </c>
      <c r="AF1289" t="s">
        <v>5664</v>
      </c>
    </row>
    <row r="1290" spans="1:32" hidden="1" x14ac:dyDescent="0.35">
      <c r="A1290" t="s">
        <v>5665</v>
      </c>
      <c r="B1290" t="s">
        <v>5666</v>
      </c>
      <c r="C1290">
        <v>7420</v>
      </c>
      <c r="D1290">
        <v>7429</v>
      </c>
      <c r="E1290" t="s">
        <v>34</v>
      </c>
      <c r="F1290" t="s">
        <v>64</v>
      </c>
      <c r="G1290" t="s">
        <v>65</v>
      </c>
      <c r="H1290" t="s">
        <v>66</v>
      </c>
      <c r="I1290">
        <v>0</v>
      </c>
      <c r="J1290">
        <v>1</v>
      </c>
      <c r="K1290" t="s">
        <v>37</v>
      </c>
      <c r="L1290" t="s">
        <v>38</v>
      </c>
      <c r="M1290" t="s">
        <v>39</v>
      </c>
      <c r="N1290" t="s">
        <v>40</v>
      </c>
      <c r="O1290" t="s">
        <v>5667</v>
      </c>
      <c r="P1290" t="s">
        <v>5668</v>
      </c>
      <c r="Q1290" t="s">
        <v>314</v>
      </c>
      <c r="R1290" t="s">
        <v>44</v>
      </c>
      <c r="S1290">
        <v>0</v>
      </c>
      <c r="T1290" t="s">
        <v>201</v>
      </c>
      <c r="U1290" t="s">
        <v>46</v>
      </c>
      <c r="V1290" t="s">
        <v>93</v>
      </c>
      <c r="W1290" t="s">
        <v>93</v>
      </c>
      <c r="X1290" t="b">
        <v>1</v>
      </c>
      <c r="Z1290">
        <v>6</v>
      </c>
      <c r="AA1290" t="s">
        <v>48</v>
      </c>
      <c r="AB1290" s="1">
        <v>46178.657118055547</v>
      </c>
      <c r="AC1290" s="1">
        <v>46178.657187500001</v>
      </c>
      <c r="AD1290" s="1">
        <v>46178.658275462964</v>
      </c>
      <c r="AE1290">
        <v>100</v>
      </c>
      <c r="AF1290" t="s">
        <v>5669</v>
      </c>
    </row>
    <row r="1291" spans="1:32" hidden="1" x14ac:dyDescent="0.35">
      <c r="A1291" t="s">
        <v>5665</v>
      </c>
      <c r="B1291" t="s">
        <v>5670</v>
      </c>
      <c r="C1291">
        <v>7420</v>
      </c>
      <c r="D1291">
        <v>7429</v>
      </c>
      <c r="E1291" t="s">
        <v>34</v>
      </c>
      <c r="F1291" t="s">
        <v>64</v>
      </c>
      <c r="G1291" t="s">
        <v>65</v>
      </c>
      <c r="H1291" t="s">
        <v>66</v>
      </c>
      <c r="I1291">
        <v>1</v>
      </c>
      <c r="J1291">
        <v>1</v>
      </c>
      <c r="K1291" t="s">
        <v>37</v>
      </c>
      <c r="L1291" t="s">
        <v>38</v>
      </c>
      <c r="M1291" t="s">
        <v>39</v>
      </c>
      <c r="N1291" t="s">
        <v>40</v>
      </c>
      <c r="O1291" t="s">
        <v>5667</v>
      </c>
      <c r="P1291" t="s">
        <v>5671</v>
      </c>
      <c r="Q1291" t="s">
        <v>785</v>
      </c>
      <c r="R1291" t="s">
        <v>44</v>
      </c>
      <c r="S1291">
        <v>0</v>
      </c>
      <c r="T1291" t="s">
        <v>201</v>
      </c>
      <c r="U1291" t="s">
        <v>46</v>
      </c>
      <c r="V1291" t="s">
        <v>93</v>
      </c>
      <c r="W1291" t="s">
        <v>93</v>
      </c>
      <c r="X1291" t="b">
        <v>1</v>
      </c>
      <c r="Z1291">
        <v>7</v>
      </c>
      <c r="AA1291" t="s">
        <v>48</v>
      </c>
      <c r="AB1291" s="1">
        <v>46178.657118055547</v>
      </c>
      <c r="AC1291" s="1">
        <v>46178.657199074078</v>
      </c>
      <c r="AD1291" s="1">
        <v>46178.658275462964</v>
      </c>
      <c r="AE1291">
        <v>100</v>
      </c>
      <c r="AF1291" t="s">
        <v>5672</v>
      </c>
    </row>
    <row r="1292" spans="1:32" hidden="1" x14ac:dyDescent="0.35">
      <c r="A1292" t="s">
        <v>5673</v>
      </c>
      <c r="B1292" t="s">
        <v>5674</v>
      </c>
      <c r="C1292">
        <v>1037</v>
      </c>
      <c r="D1292">
        <v>6406</v>
      </c>
      <c r="E1292" t="s">
        <v>34</v>
      </c>
      <c r="F1292" t="s">
        <v>64</v>
      </c>
      <c r="G1292" t="s">
        <v>65</v>
      </c>
      <c r="H1292" t="s">
        <v>66</v>
      </c>
      <c r="I1292">
        <v>1</v>
      </c>
      <c r="J1292">
        <v>1</v>
      </c>
      <c r="K1292" t="s">
        <v>37</v>
      </c>
      <c r="L1292" t="s">
        <v>38</v>
      </c>
      <c r="M1292" t="s">
        <v>39</v>
      </c>
      <c r="N1292" t="s">
        <v>40</v>
      </c>
      <c r="O1292" t="s">
        <v>5675</v>
      </c>
      <c r="P1292" t="s">
        <v>5676</v>
      </c>
      <c r="Q1292" t="s">
        <v>401</v>
      </c>
      <c r="R1292" t="s">
        <v>59</v>
      </c>
      <c r="S1292">
        <v>1</v>
      </c>
      <c r="T1292" t="s">
        <v>3110</v>
      </c>
      <c r="U1292" t="s">
        <v>46</v>
      </c>
      <c r="V1292" t="s">
        <v>93</v>
      </c>
      <c r="W1292" t="s">
        <v>93</v>
      </c>
      <c r="X1292" t="b">
        <v>1</v>
      </c>
      <c r="Z1292">
        <v>4</v>
      </c>
      <c r="AA1292" t="s">
        <v>48</v>
      </c>
      <c r="AB1292" s="1">
        <v>46178.658252314817</v>
      </c>
      <c r="AC1292" s="1">
        <v>46178.65829861111</v>
      </c>
      <c r="AD1292" s="1">
        <v>46178.658622685187</v>
      </c>
      <c r="AE1292">
        <v>32</v>
      </c>
      <c r="AF1292" t="s">
        <v>5677</v>
      </c>
    </row>
    <row r="1293" spans="1:32" hidden="1" x14ac:dyDescent="0.35">
      <c r="A1293" t="s">
        <v>5678</v>
      </c>
      <c r="B1293" t="s">
        <v>5679</v>
      </c>
      <c r="C1293">
        <v>7624</v>
      </c>
      <c r="D1293">
        <v>4866</v>
      </c>
      <c r="E1293" t="s">
        <v>34</v>
      </c>
      <c r="F1293" t="s">
        <v>35</v>
      </c>
      <c r="G1293" t="s">
        <v>35</v>
      </c>
      <c r="H1293" t="s">
        <v>55</v>
      </c>
      <c r="I1293">
        <v>1</v>
      </c>
      <c r="J1293">
        <v>1</v>
      </c>
      <c r="K1293" t="s">
        <v>37</v>
      </c>
      <c r="L1293" t="s">
        <v>196</v>
      </c>
      <c r="M1293" t="s">
        <v>197</v>
      </c>
      <c r="N1293" t="s">
        <v>197</v>
      </c>
      <c r="O1293" t="s">
        <v>5680</v>
      </c>
      <c r="P1293" t="s">
        <v>5681</v>
      </c>
      <c r="Q1293" t="s">
        <v>1827</v>
      </c>
      <c r="R1293" t="s">
        <v>44</v>
      </c>
      <c r="S1293">
        <v>0</v>
      </c>
      <c r="T1293" t="s">
        <v>3110</v>
      </c>
      <c r="U1293" t="s">
        <v>46</v>
      </c>
      <c r="V1293" t="s">
        <v>93</v>
      </c>
      <c r="W1293" t="s">
        <v>93</v>
      </c>
      <c r="X1293" t="b">
        <v>1</v>
      </c>
      <c r="Z1293">
        <v>10</v>
      </c>
      <c r="AA1293" t="s">
        <v>48</v>
      </c>
      <c r="AB1293" s="1">
        <v>46178.660069444442</v>
      </c>
      <c r="AC1293" s="1">
        <v>46178.660185185188</v>
      </c>
      <c r="AD1293" s="1">
        <v>46178.664166666669</v>
      </c>
      <c r="AE1293">
        <v>354</v>
      </c>
      <c r="AF1293" t="s">
        <v>5682</v>
      </c>
    </row>
    <row r="1294" spans="1:32" hidden="1" x14ac:dyDescent="0.35">
      <c r="A1294" t="s">
        <v>5683</v>
      </c>
      <c r="B1294" t="s">
        <v>5684</v>
      </c>
      <c r="C1294">
        <v>7149</v>
      </c>
      <c r="D1294">
        <v>8585</v>
      </c>
      <c r="E1294" t="s">
        <v>34</v>
      </c>
      <c r="F1294" t="s">
        <v>74</v>
      </c>
      <c r="G1294" t="s">
        <v>103</v>
      </c>
      <c r="H1294" t="s">
        <v>5429</v>
      </c>
      <c r="I1294">
        <v>1</v>
      </c>
      <c r="J1294">
        <v>1</v>
      </c>
      <c r="K1294" t="s">
        <v>37</v>
      </c>
      <c r="L1294" t="s">
        <v>38</v>
      </c>
      <c r="M1294" t="s">
        <v>39</v>
      </c>
      <c r="N1294" t="s">
        <v>40</v>
      </c>
      <c r="O1294" t="s">
        <v>5685</v>
      </c>
      <c r="P1294" t="s">
        <v>5686</v>
      </c>
      <c r="Q1294" t="s">
        <v>678</v>
      </c>
      <c r="R1294" t="s">
        <v>59</v>
      </c>
      <c r="S1294">
        <v>1</v>
      </c>
      <c r="T1294" t="s">
        <v>201</v>
      </c>
      <c r="U1294" t="s">
        <v>46</v>
      </c>
      <c r="V1294" t="s">
        <v>93</v>
      </c>
      <c r="W1294" t="s">
        <v>93</v>
      </c>
      <c r="X1294" t="b">
        <v>1</v>
      </c>
      <c r="Z1294">
        <v>5</v>
      </c>
      <c r="AA1294" t="s">
        <v>48</v>
      </c>
      <c r="AB1294" s="1">
        <v>46178.663298611107</v>
      </c>
      <c r="AC1294" s="1">
        <v>46178.663356481477</v>
      </c>
      <c r="AD1294" s="1">
        <v>46178.789282407408</v>
      </c>
      <c r="AE1294">
        <v>10885</v>
      </c>
      <c r="AF1294" t="s">
        <v>5687</v>
      </c>
    </row>
    <row r="1295" spans="1:32" hidden="1" x14ac:dyDescent="0.35">
      <c r="A1295" t="s">
        <v>5688</v>
      </c>
      <c r="B1295" t="s">
        <v>5689</v>
      </c>
      <c r="C1295">
        <v>7624</v>
      </c>
      <c r="D1295">
        <v>4866</v>
      </c>
      <c r="E1295" t="s">
        <v>34</v>
      </c>
      <c r="F1295" t="s">
        <v>35</v>
      </c>
      <c r="G1295" t="s">
        <v>35</v>
      </c>
      <c r="H1295" t="s">
        <v>55</v>
      </c>
      <c r="I1295">
        <v>1</v>
      </c>
      <c r="J1295">
        <v>1</v>
      </c>
      <c r="K1295" t="s">
        <v>37</v>
      </c>
      <c r="L1295" t="s">
        <v>196</v>
      </c>
      <c r="M1295" t="s">
        <v>197</v>
      </c>
      <c r="N1295" t="s">
        <v>197</v>
      </c>
      <c r="O1295" t="s">
        <v>5680</v>
      </c>
      <c r="P1295" t="s">
        <v>5681</v>
      </c>
      <c r="Q1295" t="s">
        <v>1827</v>
      </c>
      <c r="R1295" t="s">
        <v>44</v>
      </c>
      <c r="S1295">
        <v>0</v>
      </c>
      <c r="T1295" t="s">
        <v>5690</v>
      </c>
      <c r="U1295" t="s">
        <v>46</v>
      </c>
      <c r="V1295" t="s">
        <v>93</v>
      </c>
      <c r="W1295" t="s">
        <v>93</v>
      </c>
      <c r="X1295" t="b">
        <v>1</v>
      </c>
      <c r="Z1295">
        <v>10</v>
      </c>
      <c r="AA1295" t="s">
        <v>48</v>
      </c>
      <c r="AB1295" s="1">
        <v>46178.664305555547</v>
      </c>
      <c r="AC1295" s="1">
        <v>46178.664421296293</v>
      </c>
      <c r="AD1295" s="1">
        <v>46178.666724537034</v>
      </c>
      <c r="AE1295">
        <v>209</v>
      </c>
      <c r="AF1295" t="s">
        <v>5691</v>
      </c>
    </row>
    <row r="1296" spans="1:32" hidden="1" x14ac:dyDescent="0.35">
      <c r="A1296" t="s">
        <v>5692</v>
      </c>
      <c r="B1296" t="s">
        <v>5693</v>
      </c>
      <c r="C1296">
        <v>1311</v>
      </c>
      <c r="D1296">
        <v>311</v>
      </c>
      <c r="E1296" t="s">
        <v>83</v>
      </c>
      <c r="F1296" t="s">
        <v>35</v>
      </c>
      <c r="G1296" t="s">
        <v>35</v>
      </c>
      <c r="H1296" t="s">
        <v>452</v>
      </c>
      <c r="I1296">
        <v>1</v>
      </c>
      <c r="J1296">
        <v>1</v>
      </c>
      <c r="K1296" t="s">
        <v>37</v>
      </c>
      <c r="L1296" t="s">
        <v>549</v>
      </c>
      <c r="M1296" t="s">
        <v>550</v>
      </c>
      <c r="N1296" t="s">
        <v>551</v>
      </c>
      <c r="O1296" t="s">
        <v>5694</v>
      </c>
      <c r="P1296" t="s">
        <v>5695</v>
      </c>
      <c r="Q1296" t="s">
        <v>5696</v>
      </c>
      <c r="R1296" t="s">
        <v>59</v>
      </c>
      <c r="S1296">
        <v>2</v>
      </c>
      <c r="T1296" t="s">
        <v>951</v>
      </c>
      <c r="U1296" t="s">
        <v>555</v>
      </c>
      <c r="V1296" t="s">
        <v>93</v>
      </c>
      <c r="W1296" t="s">
        <v>93</v>
      </c>
      <c r="X1296" t="b">
        <v>1</v>
      </c>
      <c r="Z1296">
        <v>27</v>
      </c>
      <c r="AA1296" t="s">
        <v>48</v>
      </c>
      <c r="AB1296" s="1">
        <v>46178.666076388887</v>
      </c>
      <c r="AC1296" s="1">
        <v>46178.666388888887</v>
      </c>
      <c r="AD1296" s="1">
        <v>46178.671597222223</v>
      </c>
      <c r="AE1296">
        <v>477</v>
      </c>
      <c r="AF1296" t="s">
        <v>5697</v>
      </c>
    </row>
    <row r="1297" spans="1:32" hidden="1" x14ac:dyDescent="0.35">
      <c r="A1297" t="s">
        <v>5698</v>
      </c>
      <c r="B1297" t="s">
        <v>5699</v>
      </c>
      <c r="C1297">
        <v>7624</v>
      </c>
      <c r="D1297">
        <v>4866</v>
      </c>
      <c r="E1297" t="s">
        <v>34</v>
      </c>
      <c r="F1297" t="s">
        <v>35</v>
      </c>
      <c r="G1297" t="s">
        <v>35</v>
      </c>
      <c r="H1297" t="s">
        <v>55</v>
      </c>
      <c r="I1297">
        <v>1</v>
      </c>
      <c r="J1297">
        <v>1</v>
      </c>
      <c r="K1297" t="s">
        <v>37</v>
      </c>
      <c r="L1297" t="s">
        <v>196</v>
      </c>
      <c r="M1297" t="s">
        <v>197</v>
      </c>
      <c r="N1297" t="s">
        <v>197</v>
      </c>
      <c r="O1297" t="s">
        <v>5680</v>
      </c>
      <c r="P1297" t="s">
        <v>5681</v>
      </c>
      <c r="Q1297" t="s">
        <v>1827</v>
      </c>
      <c r="R1297" t="s">
        <v>44</v>
      </c>
      <c r="S1297">
        <v>0</v>
      </c>
      <c r="T1297" t="s">
        <v>5690</v>
      </c>
      <c r="U1297" t="s">
        <v>46</v>
      </c>
      <c r="V1297" t="s">
        <v>93</v>
      </c>
      <c r="W1297" t="s">
        <v>93</v>
      </c>
      <c r="X1297" t="b">
        <v>1</v>
      </c>
      <c r="Z1297">
        <v>8</v>
      </c>
      <c r="AA1297" t="s">
        <v>48</v>
      </c>
      <c r="AB1297" s="1">
        <v>46178.666932870372</v>
      </c>
      <c r="AC1297" s="1">
        <v>46178.667025462957</v>
      </c>
      <c r="AD1297" s="1">
        <v>46178.709988425922</v>
      </c>
      <c r="AE1297">
        <v>3720</v>
      </c>
      <c r="AF1297" t="s">
        <v>5700</v>
      </c>
    </row>
    <row r="1298" spans="1:32" hidden="1" x14ac:dyDescent="0.35">
      <c r="A1298" t="s">
        <v>5701</v>
      </c>
      <c r="B1298" t="s">
        <v>5702</v>
      </c>
      <c r="C1298">
        <v>8799</v>
      </c>
      <c r="D1298">
        <v>5102</v>
      </c>
      <c r="E1298" t="s">
        <v>34</v>
      </c>
      <c r="F1298" t="s">
        <v>64</v>
      </c>
      <c r="G1298" t="s">
        <v>65</v>
      </c>
      <c r="H1298" t="s">
        <v>1960</v>
      </c>
      <c r="I1298">
        <v>1</v>
      </c>
      <c r="J1298">
        <v>1</v>
      </c>
      <c r="K1298" t="s">
        <v>37</v>
      </c>
      <c r="L1298" t="s">
        <v>38</v>
      </c>
      <c r="M1298" t="s">
        <v>39</v>
      </c>
      <c r="N1298" t="s">
        <v>40</v>
      </c>
      <c r="O1298" t="s">
        <v>5703</v>
      </c>
      <c r="P1298" t="s">
        <v>5704</v>
      </c>
      <c r="Q1298" t="s">
        <v>401</v>
      </c>
      <c r="R1298" t="s">
        <v>59</v>
      </c>
      <c r="S1298">
        <v>0</v>
      </c>
      <c r="T1298" t="s">
        <v>3110</v>
      </c>
      <c r="U1298" t="s">
        <v>46</v>
      </c>
      <c r="V1298" t="s">
        <v>93</v>
      </c>
      <c r="W1298" t="s">
        <v>93</v>
      </c>
      <c r="X1298" t="b">
        <v>1</v>
      </c>
      <c r="Z1298">
        <v>11</v>
      </c>
      <c r="AA1298" t="s">
        <v>48</v>
      </c>
      <c r="AB1298" s="1">
        <v>46178.667500000003</v>
      </c>
      <c r="AC1298" s="1">
        <v>46178.667627314811</v>
      </c>
      <c r="AD1298" s="1">
        <v>46178.668368055558</v>
      </c>
      <c r="AE1298">
        <v>75</v>
      </c>
      <c r="AF1298" t="s">
        <v>5705</v>
      </c>
    </row>
    <row r="1299" spans="1:32" hidden="1" x14ac:dyDescent="0.35">
      <c r="A1299" t="s">
        <v>5701</v>
      </c>
      <c r="B1299" t="s">
        <v>5706</v>
      </c>
      <c r="C1299">
        <v>8799</v>
      </c>
      <c r="D1299">
        <v>5102</v>
      </c>
      <c r="E1299" t="s">
        <v>34</v>
      </c>
      <c r="F1299" t="s">
        <v>64</v>
      </c>
      <c r="G1299" t="s">
        <v>65</v>
      </c>
      <c r="H1299" t="s">
        <v>1960</v>
      </c>
      <c r="I1299">
        <v>0</v>
      </c>
      <c r="J1299">
        <v>1</v>
      </c>
      <c r="K1299" t="s">
        <v>37</v>
      </c>
      <c r="L1299" t="s">
        <v>38</v>
      </c>
      <c r="M1299" t="s">
        <v>39</v>
      </c>
      <c r="N1299" t="s">
        <v>40</v>
      </c>
      <c r="O1299" t="s">
        <v>5703</v>
      </c>
      <c r="P1299" t="s">
        <v>5707</v>
      </c>
      <c r="Q1299" t="s">
        <v>176</v>
      </c>
      <c r="R1299" t="s">
        <v>59</v>
      </c>
      <c r="S1299">
        <v>0</v>
      </c>
      <c r="T1299" t="s">
        <v>3110</v>
      </c>
      <c r="U1299" t="s">
        <v>46</v>
      </c>
      <c r="V1299" t="s">
        <v>93</v>
      </c>
      <c r="W1299" t="s">
        <v>93</v>
      </c>
      <c r="X1299" t="b">
        <v>1</v>
      </c>
      <c r="Z1299">
        <v>3</v>
      </c>
      <c r="AA1299" t="s">
        <v>48</v>
      </c>
      <c r="AB1299" s="1">
        <v>46178.667708333327</v>
      </c>
      <c r="AC1299" s="1">
        <v>46178.667743055557</v>
      </c>
      <c r="AD1299" s="1">
        <v>46178.668368055558</v>
      </c>
      <c r="AE1299">
        <v>57</v>
      </c>
    </row>
    <row r="1300" spans="1:32" hidden="1" x14ac:dyDescent="0.35">
      <c r="A1300" t="s">
        <v>5708</v>
      </c>
      <c r="B1300" t="s">
        <v>5709</v>
      </c>
      <c r="C1300">
        <v>7548</v>
      </c>
      <c r="D1300">
        <v>9918</v>
      </c>
      <c r="E1300" t="s">
        <v>34</v>
      </c>
      <c r="F1300" t="s">
        <v>64</v>
      </c>
      <c r="G1300" t="s">
        <v>65</v>
      </c>
      <c r="H1300" t="s">
        <v>66</v>
      </c>
      <c r="I1300">
        <v>0</v>
      </c>
      <c r="J1300">
        <v>1</v>
      </c>
      <c r="K1300" t="s">
        <v>37</v>
      </c>
      <c r="L1300" t="s">
        <v>38</v>
      </c>
      <c r="M1300" t="s">
        <v>39</v>
      </c>
      <c r="N1300" t="s">
        <v>40</v>
      </c>
      <c r="O1300" t="s">
        <v>778</v>
      </c>
      <c r="P1300" t="s">
        <v>779</v>
      </c>
      <c r="Q1300" t="s">
        <v>58</v>
      </c>
      <c r="R1300" t="s">
        <v>44</v>
      </c>
      <c r="S1300">
        <v>0</v>
      </c>
      <c r="T1300" t="s">
        <v>3110</v>
      </c>
      <c r="U1300" t="s">
        <v>46</v>
      </c>
      <c r="V1300" t="s">
        <v>47</v>
      </c>
      <c r="W1300" t="s">
        <v>47</v>
      </c>
      <c r="X1300" t="b">
        <v>1</v>
      </c>
      <c r="Z1300">
        <v>7</v>
      </c>
      <c r="AA1300" t="s">
        <v>48</v>
      </c>
      <c r="AB1300" s="1">
        <v>46178.66982638889</v>
      </c>
      <c r="AC1300" s="1">
        <v>46178.669907407413</v>
      </c>
      <c r="AD1300" s="1">
        <v>46178.673738425918</v>
      </c>
      <c r="AE1300">
        <v>338</v>
      </c>
      <c r="AF1300" t="s">
        <v>5710</v>
      </c>
    </row>
    <row r="1301" spans="1:32" hidden="1" x14ac:dyDescent="0.35">
      <c r="A1301" t="s">
        <v>5711</v>
      </c>
      <c r="B1301" t="s">
        <v>5712</v>
      </c>
      <c r="C1301">
        <v>1180</v>
      </c>
      <c r="D1301">
        <v>180</v>
      </c>
      <c r="E1301" t="s">
        <v>3162</v>
      </c>
      <c r="F1301" t="s">
        <v>64</v>
      </c>
      <c r="G1301" t="s">
        <v>65</v>
      </c>
      <c r="H1301" t="s">
        <v>66</v>
      </c>
      <c r="I1301">
        <v>1</v>
      </c>
      <c r="J1301">
        <v>1</v>
      </c>
      <c r="K1301" t="s">
        <v>37</v>
      </c>
      <c r="L1301" t="s">
        <v>351</v>
      </c>
      <c r="M1301" t="s">
        <v>39</v>
      </c>
      <c r="N1301" t="s">
        <v>352</v>
      </c>
      <c r="O1301" t="s">
        <v>3163</v>
      </c>
      <c r="P1301" t="s">
        <v>3164</v>
      </c>
      <c r="Q1301" t="s">
        <v>3165</v>
      </c>
      <c r="R1301" t="s">
        <v>59</v>
      </c>
      <c r="S1301">
        <v>1</v>
      </c>
      <c r="T1301" t="s">
        <v>3110</v>
      </c>
      <c r="U1301" t="s">
        <v>46</v>
      </c>
      <c r="V1301" t="s">
        <v>93</v>
      </c>
      <c r="W1301" t="s">
        <v>93</v>
      </c>
      <c r="X1301" t="b">
        <v>1</v>
      </c>
      <c r="Z1301">
        <v>19</v>
      </c>
      <c r="AA1301" t="s">
        <v>48</v>
      </c>
      <c r="AB1301" s="1">
        <v>46178.677106481482</v>
      </c>
      <c r="AC1301" s="1">
        <v>46178.67732638889</v>
      </c>
      <c r="AD1301" s="1">
        <v>46178.681226851862</v>
      </c>
      <c r="AE1301">
        <v>356</v>
      </c>
      <c r="AF1301" t="s">
        <v>5713</v>
      </c>
    </row>
    <row r="1302" spans="1:32" hidden="1" x14ac:dyDescent="0.35">
      <c r="A1302" t="s">
        <v>5714</v>
      </c>
      <c r="B1302" t="s">
        <v>5715</v>
      </c>
      <c r="C1302">
        <v>6954</v>
      </c>
      <c r="D1302">
        <v>3741</v>
      </c>
      <c r="E1302" t="s">
        <v>34</v>
      </c>
      <c r="F1302" t="s">
        <v>135</v>
      </c>
      <c r="G1302" t="s">
        <v>35</v>
      </c>
      <c r="H1302" t="s">
        <v>3333</v>
      </c>
      <c r="I1302">
        <v>1</v>
      </c>
      <c r="J1302">
        <v>1</v>
      </c>
      <c r="K1302" t="s">
        <v>37</v>
      </c>
      <c r="L1302" t="s">
        <v>38</v>
      </c>
      <c r="M1302" t="s">
        <v>39</v>
      </c>
      <c r="N1302" t="s">
        <v>40</v>
      </c>
      <c r="O1302" t="s">
        <v>4032</v>
      </c>
      <c r="P1302" t="s">
        <v>5716</v>
      </c>
      <c r="Q1302" t="s">
        <v>172</v>
      </c>
      <c r="R1302" t="s">
        <v>59</v>
      </c>
      <c r="S1302">
        <v>1</v>
      </c>
      <c r="T1302" t="s">
        <v>3110</v>
      </c>
      <c r="U1302" t="s">
        <v>46</v>
      </c>
      <c r="V1302" t="s">
        <v>93</v>
      </c>
      <c r="W1302" t="s">
        <v>93</v>
      </c>
      <c r="X1302" t="b">
        <v>1</v>
      </c>
      <c r="Z1302">
        <v>11</v>
      </c>
      <c r="AA1302" t="s">
        <v>48</v>
      </c>
      <c r="AB1302" s="1">
        <v>46178.678032407413</v>
      </c>
      <c r="AC1302" s="1">
        <v>46178.678159722222</v>
      </c>
      <c r="AD1302" s="1">
        <v>46178.681030092594</v>
      </c>
      <c r="AE1302">
        <v>259</v>
      </c>
      <c r="AF1302" t="s">
        <v>5717</v>
      </c>
    </row>
    <row r="1303" spans="1:32" hidden="1" x14ac:dyDescent="0.35">
      <c r="A1303" t="s">
        <v>5718</v>
      </c>
      <c r="B1303" t="s">
        <v>5719</v>
      </c>
      <c r="C1303">
        <v>7651</v>
      </c>
      <c r="D1303">
        <v>8420</v>
      </c>
      <c r="E1303" t="s">
        <v>34</v>
      </c>
      <c r="F1303" t="s">
        <v>135</v>
      </c>
      <c r="G1303" t="s">
        <v>136</v>
      </c>
      <c r="H1303" t="s">
        <v>297</v>
      </c>
      <c r="I1303">
        <v>1</v>
      </c>
      <c r="J1303">
        <v>1</v>
      </c>
      <c r="K1303" t="s">
        <v>37</v>
      </c>
      <c r="L1303" t="s">
        <v>38</v>
      </c>
      <c r="M1303" t="s">
        <v>39</v>
      </c>
      <c r="N1303" t="s">
        <v>40</v>
      </c>
      <c r="O1303" t="s">
        <v>5720</v>
      </c>
      <c r="P1303" t="s">
        <v>3115</v>
      </c>
      <c r="Q1303" t="s">
        <v>678</v>
      </c>
      <c r="R1303" t="s">
        <v>44</v>
      </c>
      <c r="S1303">
        <v>0</v>
      </c>
      <c r="T1303" t="s">
        <v>3110</v>
      </c>
      <c r="U1303" t="s">
        <v>46</v>
      </c>
      <c r="V1303" t="s">
        <v>93</v>
      </c>
      <c r="W1303" t="s">
        <v>93</v>
      </c>
      <c r="X1303" t="b">
        <v>1</v>
      </c>
      <c r="Z1303">
        <v>8</v>
      </c>
      <c r="AA1303" t="s">
        <v>48</v>
      </c>
      <c r="AB1303" s="1">
        <v>46178.684178240743</v>
      </c>
      <c r="AC1303" s="1">
        <v>46178.684270833342</v>
      </c>
      <c r="AD1303" s="1">
        <v>46178.685150462959</v>
      </c>
      <c r="AE1303">
        <v>84</v>
      </c>
      <c r="AF1303" t="s">
        <v>5721</v>
      </c>
    </row>
    <row r="1304" spans="1:32" hidden="1" x14ac:dyDescent="0.35">
      <c r="A1304" t="s">
        <v>5722</v>
      </c>
      <c r="B1304" t="s">
        <v>5723</v>
      </c>
      <c r="C1304">
        <v>6954</v>
      </c>
      <c r="D1304">
        <v>3741</v>
      </c>
      <c r="E1304" t="s">
        <v>34</v>
      </c>
      <c r="F1304" t="s">
        <v>135</v>
      </c>
      <c r="G1304" t="s">
        <v>35</v>
      </c>
      <c r="H1304" t="s">
        <v>3333</v>
      </c>
      <c r="I1304">
        <v>1</v>
      </c>
      <c r="J1304">
        <v>1</v>
      </c>
      <c r="K1304" t="s">
        <v>37</v>
      </c>
      <c r="L1304" t="s">
        <v>38</v>
      </c>
      <c r="M1304" t="s">
        <v>39</v>
      </c>
      <c r="N1304" t="s">
        <v>40</v>
      </c>
      <c r="O1304" t="s">
        <v>4032</v>
      </c>
      <c r="P1304" t="s">
        <v>5724</v>
      </c>
      <c r="Q1304" t="s">
        <v>176</v>
      </c>
      <c r="R1304" t="s">
        <v>59</v>
      </c>
      <c r="S1304">
        <v>1</v>
      </c>
      <c r="T1304" t="s">
        <v>3110</v>
      </c>
      <c r="U1304" t="s">
        <v>46</v>
      </c>
      <c r="V1304" t="s">
        <v>93</v>
      </c>
      <c r="W1304" t="s">
        <v>93</v>
      </c>
      <c r="X1304" t="b">
        <v>1</v>
      </c>
      <c r="Z1304">
        <v>6</v>
      </c>
      <c r="AA1304" t="s">
        <v>48</v>
      </c>
      <c r="AB1304" s="1">
        <v>46178.686284722222</v>
      </c>
      <c r="AC1304" s="1">
        <v>46178.686354166668</v>
      </c>
      <c r="AD1304" s="1">
        <v>46178.693912037037</v>
      </c>
      <c r="AE1304">
        <v>659</v>
      </c>
      <c r="AF1304" t="s">
        <v>5725</v>
      </c>
    </row>
    <row r="1305" spans="1:32" hidden="1" x14ac:dyDescent="0.35">
      <c r="A1305" t="s">
        <v>5722</v>
      </c>
      <c r="B1305" t="s">
        <v>5726</v>
      </c>
      <c r="C1305">
        <v>6954</v>
      </c>
      <c r="D1305">
        <v>3741</v>
      </c>
      <c r="E1305" t="s">
        <v>34</v>
      </c>
      <c r="F1305" t="s">
        <v>135</v>
      </c>
      <c r="G1305" t="s">
        <v>35</v>
      </c>
      <c r="H1305" t="s">
        <v>3333</v>
      </c>
      <c r="I1305">
        <v>0</v>
      </c>
      <c r="J1305">
        <v>1</v>
      </c>
      <c r="K1305" t="s">
        <v>37</v>
      </c>
      <c r="L1305" t="s">
        <v>38</v>
      </c>
      <c r="M1305" t="s">
        <v>39</v>
      </c>
      <c r="N1305" t="s">
        <v>40</v>
      </c>
      <c r="O1305" t="s">
        <v>4032</v>
      </c>
      <c r="P1305" t="s">
        <v>5716</v>
      </c>
      <c r="Q1305" t="s">
        <v>172</v>
      </c>
      <c r="R1305" t="s">
        <v>59</v>
      </c>
      <c r="S1305">
        <v>0</v>
      </c>
      <c r="T1305" t="s">
        <v>3110</v>
      </c>
      <c r="U1305" t="s">
        <v>46</v>
      </c>
      <c r="V1305" t="s">
        <v>93</v>
      </c>
      <c r="W1305" t="s">
        <v>93</v>
      </c>
      <c r="X1305" t="b">
        <v>1</v>
      </c>
      <c r="Z1305">
        <v>3</v>
      </c>
      <c r="AA1305" t="s">
        <v>48</v>
      </c>
      <c r="AB1305" s="1">
        <v>46178.686342592591</v>
      </c>
      <c r="AC1305" s="1">
        <v>46178.686377314807</v>
      </c>
      <c r="AD1305" s="1">
        <v>46178.693912037037</v>
      </c>
      <c r="AE1305">
        <v>654</v>
      </c>
      <c r="AF1305" t="s">
        <v>5727</v>
      </c>
    </row>
    <row r="1306" spans="1:32" hidden="1" x14ac:dyDescent="0.35">
      <c r="A1306" t="s">
        <v>5728</v>
      </c>
      <c r="B1306" t="s">
        <v>5729</v>
      </c>
      <c r="C1306">
        <v>7758</v>
      </c>
      <c r="D1306">
        <v>8273</v>
      </c>
      <c r="E1306" t="s">
        <v>34</v>
      </c>
      <c r="F1306" t="s">
        <v>74</v>
      </c>
      <c r="G1306" t="s">
        <v>1054</v>
      </c>
      <c r="H1306" t="s">
        <v>1055</v>
      </c>
      <c r="I1306">
        <v>1</v>
      </c>
      <c r="J1306">
        <v>1</v>
      </c>
      <c r="K1306" t="s">
        <v>37</v>
      </c>
      <c r="L1306" t="s">
        <v>38</v>
      </c>
      <c r="M1306" t="s">
        <v>39</v>
      </c>
      <c r="N1306" t="s">
        <v>40</v>
      </c>
      <c r="O1306" t="s">
        <v>5730</v>
      </c>
      <c r="P1306" t="s">
        <v>5731</v>
      </c>
      <c r="Q1306" t="s">
        <v>401</v>
      </c>
      <c r="R1306" t="s">
        <v>44</v>
      </c>
      <c r="S1306">
        <v>0</v>
      </c>
      <c r="T1306" t="s">
        <v>3110</v>
      </c>
      <c r="U1306" t="s">
        <v>46</v>
      </c>
      <c r="V1306" t="s">
        <v>93</v>
      </c>
      <c r="W1306" t="s">
        <v>93</v>
      </c>
      <c r="X1306" t="b">
        <v>1</v>
      </c>
      <c r="Z1306">
        <v>10</v>
      </c>
      <c r="AA1306" t="s">
        <v>48</v>
      </c>
      <c r="AB1306" s="1">
        <v>46178.687268518523</v>
      </c>
      <c r="AC1306" s="1">
        <v>46178.687384259261</v>
      </c>
      <c r="AD1306" s="1">
        <v>46178.693657407413</v>
      </c>
      <c r="AE1306">
        <v>552</v>
      </c>
      <c r="AF1306" t="s">
        <v>5732</v>
      </c>
    </row>
    <row r="1307" spans="1:32" hidden="1" x14ac:dyDescent="0.35">
      <c r="A1307" t="s">
        <v>5733</v>
      </c>
      <c r="B1307" t="s">
        <v>5734</v>
      </c>
      <c r="C1307">
        <v>9553</v>
      </c>
      <c r="D1307">
        <v>1671</v>
      </c>
      <c r="E1307" t="s">
        <v>34</v>
      </c>
      <c r="F1307" t="s">
        <v>64</v>
      </c>
      <c r="G1307" t="s">
        <v>65</v>
      </c>
      <c r="H1307" t="s">
        <v>66</v>
      </c>
      <c r="I1307">
        <v>1</v>
      </c>
      <c r="J1307">
        <v>1</v>
      </c>
      <c r="K1307" t="s">
        <v>37</v>
      </c>
      <c r="L1307" t="s">
        <v>38</v>
      </c>
      <c r="M1307" t="s">
        <v>39</v>
      </c>
      <c r="N1307" t="s">
        <v>40</v>
      </c>
      <c r="O1307" t="s">
        <v>5735</v>
      </c>
      <c r="P1307" t="s">
        <v>5736</v>
      </c>
      <c r="Q1307" t="s">
        <v>79</v>
      </c>
      <c r="R1307" t="s">
        <v>44</v>
      </c>
      <c r="S1307">
        <v>1</v>
      </c>
      <c r="T1307" t="s">
        <v>5690</v>
      </c>
      <c r="U1307" t="s">
        <v>46</v>
      </c>
      <c r="V1307" t="s">
        <v>60</v>
      </c>
      <c r="W1307" t="s">
        <v>60</v>
      </c>
      <c r="X1307" t="b">
        <v>1</v>
      </c>
      <c r="Z1307">
        <v>40</v>
      </c>
      <c r="AA1307" t="s">
        <v>48</v>
      </c>
      <c r="AB1307" s="1">
        <v>46178.692442129628</v>
      </c>
      <c r="AC1307" s="1">
        <v>46178.69290509259</v>
      </c>
      <c r="AD1307" s="1">
        <v>46178.702303240738</v>
      </c>
      <c r="AE1307">
        <v>852</v>
      </c>
      <c r="AF1307" t="s">
        <v>5737</v>
      </c>
    </row>
    <row r="1308" spans="1:32" hidden="1" x14ac:dyDescent="0.35">
      <c r="A1308" t="s">
        <v>5738</v>
      </c>
      <c r="B1308" t="s">
        <v>5739</v>
      </c>
      <c r="C1308">
        <v>7937</v>
      </c>
      <c r="D1308">
        <v>4732</v>
      </c>
      <c r="E1308" t="s">
        <v>34</v>
      </c>
      <c r="F1308" t="s">
        <v>135</v>
      </c>
      <c r="G1308" t="s">
        <v>136</v>
      </c>
      <c r="H1308" t="s">
        <v>137</v>
      </c>
      <c r="I1308">
        <v>1</v>
      </c>
      <c r="J1308">
        <v>1</v>
      </c>
      <c r="K1308" t="s">
        <v>37</v>
      </c>
      <c r="L1308" t="s">
        <v>38</v>
      </c>
      <c r="M1308" t="s">
        <v>39</v>
      </c>
      <c r="N1308" t="s">
        <v>40</v>
      </c>
      <c r="O1308" t="s">
        <v>5740</v>
      </c>
      <c r="P1308" t="s">
        <v>5741</v>
      </c>
      <c r="Q1308" t="s">
        <v>785</v>
      </c>
      <c r="R1308" t="s">
        <v>59</v>
      </c>
      <c r="S1308">
        <v>2</v>
      </c>
      <c r="T1308" t="s">
        <v>3110</v>
      </c>
      <c r="U1308" t="s">
        <v>46</v>
      </c>
      <c r="V1308" t="s">
        <v>93</v>
      </c>
      <c r="W1308" t="s">
        <v>93</v>
      </c>
      <c r="X1308" t="b">
        <v>1</v>
      </c>
      <c r="Z1308">
        <v>17</v>
      </c>
      <c r="AA1308" t="s">
        <v>48</v>
      </c>
      <c r="AB1308" s="1">
        <v>46178.697083333333</v>
      </c>
      <c r="AC1308" s="1">
        <v>46178.697280092587</v>
      </c>
      <c r="AD1308" s="1">
        <v>46178.702210648153</v>
      </c>
      <c r="AE1308">
        <v>443</v>
      </c>
      <c r="AF1308" t="s">
        <v>5742</v>
      </c>
    </row>
    <row r="1309" spans="1:32" hidden="1" x14ac:dyDescent="0.35">
      <c r="A1309" t="s">
        <v>5743</v>
      </c>
      <c r="B1309" t="s">
        <v>5744</v>
      </c>
      <c r="C1309">
        <v>8185</v>
      </c>
      <c r="D1309">
        <v>2020</v>
      </c>
      <c r="E1309" t="s">
        <v>34</v>
      </c>
      <c r="F1309" t="s">
        <v>64</v>
      </c>
      <c r="G1309" t="s">
        <v>65</v>
      </c>
      <c r="H1309" t="s">
        <v>66</v>
      </c>
      <c r="I1309">
        <v>0</v>
      </c>
      <c r="J1309">
        <v>1</v>
      </c>
      <c r="K1309" t="s">
        <v>37</v>
      </c>
      <c r="L1309" t="s">
        <v>38</v>
      </c>
      <c r="M1309" t="s">
        <v>39</v>
      </c>
      <c r="N1309" t="s">
        <v>40</v>
      </c>
      <c r="O1309" t="s">
        <v>4191</v>
      </c>
      <c r="P1309" t="s">
        <v>4192</v>
      </c>
      <c r="Q1309" t="s">
        <v>314</v>
      </c>
      <c r="R1309" t="s">
        <v>44</v>
      </c>
      <c r="S1309">
        <v>0</v>
      </c>
      <c r="T1309" t="s">
        <v>932</v>
      </c>
      <c r="U1309" t="s">
        <v>46</v>
      </c>
      <c r="V1309" t="s">
        <v>93</v>
      </c>
      <c r="W1309" t="s">
        <v>93</v>
      </c>
      <c r="X1309" t="b">
        <v>1</v>
      </c>
      <c r="Z1309">
        <v>3</v>
      </c>
      <c r="AA1309" t="s">
        <v>48</v>
      </c>
      <c r="AB1309" s="1">
        <v>46178.704895833333</v>
      </c>
      <c r="AC1309" s="1">
        <v>46178.704930555563</v>
      </c>
      <c r="AD1309" s="1">
        <v>46178.813194444447</v>
      </c>
      <c r="AE1309">
        <v>9357</v>
      </c>
      <c r="AF1309" t="s">
        <v>5745</v>
      </c>
    </row>
    <row r="1310" spans="1:32" hidden="1" x14ac:dyDescent="0.35">
      <c r="A1310" t="s">
        <v>5746</v>
      </c>
      <c r="B1310" t="s">
        <v>5747</v>
      </c>
      <c r="C1310">
        <v>7418</v>
      </c>
      <c r="D1310">
        <v>4751</v>
      </c>
      <c r="E1310" t="s">
        <v>34</v>
      </c>
      <c r="F1310" t="s">
        <v>135</v>
      </c>
      <c r="G1310" t="s">
        <v>155</v>
      </c>
      <c r="H1310" t="s">
        <v>156</v>
      </c>
      <c r="I1310">
        <v>1</v>
      </c>
      <c r="J1310">
        <v>1</v>
      </c>
      <c r="K1310" t="s">
        <v>37</v>
      </c>
      <c r="L1310" t="s">
        <v>38</v>
      </c>
      <c r="M1310" t="s">
        <v>39</v>
      </c>
      <c r="N1310" t="s">
        <v>40</v>
      </c>
      <c r="O1310" t="s">
        <v>5748</v>
      </c>
      <c r="P1310" t="s">
        <v>5749</v>
      </c>
      <c r="Q1310" t="s">
        <v>211</v>
      </c>
      <c r="R1310" t="s">
        <v>44</v>
      </c>
      <c r="S1310">
        <v>0</v>
      </c>
      <c r="T1310" t="s">
        <v>3110</v>
      </c>
      <c r="U1310" t="s">
        <v>46</v>
      </c>
      <c r="V1310" t="s">
        <v>192</v>
      </c>
      <c r="W1310" t="s">
        <v>192</v>
      </c>
      <c r="X1310" t="b">
        <v>1</v>
      </c>
      <c r="Z1310">
        <v>12</v>
      </c>
      <c r="AA1310" t="s">
        <v>48</v>
      </c>
      <c r="AB1310" s="1">
        <v>46178.708935185183</v>
      </c>
      <c r="AC1310" s="1">
        <v>46178.709074074082</v>
      </c>
      <c r="AD1310" s="1">
        <v>46178.714861111112</v>
      </c>
      <c r="AE1310">
        <v>512</v>
      </c>
      <c r="AF1310" t="s">
        <v>5750</v>
      </c>
    </row>
    <row r="1311" spans="1:32" hidden="1" x14ac:dyDescent="0.35">
      <c r="A1311" t="s">
        <v>5751</v>
      </c>
      <c r="B1311" t="s">
        <v>5752</v>
      </c>
      <c r="C1311">
        <v>7260</v>
      </c>
      <c r="D1311">
        <v>7939</v>
      </c>
      <c r="E1311" t="s">
        <v>34</v>
      </c>
      <c r="F1311" t="s">
        <v>135</v>
      </c>
      <c r="G1311" t="s">
        <v>136</v>
      </c>
      <c r="H1311" t="s">
        <v>137</v>
      </c>
      <c r="I1311">
        <v>1</v>
      </c>
      <c r="J1311">
        <v>1</v>
      </c>
      <c r="K1311" t="s">
        <v>37</v>
      </c>
      <c r="L1311" t="s">
        <v>38</v>
      </c>
      <c r="M1311" t="s">
        <v>39</v>
      </c>
      <c r="N1311" t="s">
        <v>40</v>
      </c>
      <c r="O1311" t="s">
        <v>5474</v>
      </c>
      <c r="P1311" t="s">
        <v>5553</v>
      </c>
      <c r="Q1311" t="s">
        <v>176</v>
      </c>
      <c r="R1311" t="s">
        <v>59</v>
      </c>
      <c r="S1311">
        <v>1</v>
      </c>
      <c r="T1311" t="s">
        <v>3110</v>
      </c>
      <c r="U1311" t="s">
        <v>46</v>
      </c>
      <c r="V1311" t="s">
        <v>93</v>
      </c>
      <c r="W1311" t="s">
        <v>93</v>
      </c>
      <c r="X1311" t="b">
        <v>1</v>
      </c>
      <c r="Z1311">
        <v>45</v>
      </c>
      <c r="AA1311" t="s">
        <v>48</v>
      </c>
      <c r="AB1311" s="1">
        <v>46178.710266203707</v>
      </c>
      <c r="AC1311" s="1">
        <v>46178.710787037038</v>
      </c>
      <c r="AD1311" s="1">
        <v>46178.716296296298</v>
      </c>
      <c r="AE1311">
        <v>521</v>
      </c>
      <c r="AF1311" t="s">
        <v>5753</v>
      </c>
    </row>
    <row r="1312" spans="1:32" hidden="1" x14ac:dyDescent="0.35">
      <c r="A1312" t="s">
        <v>5754</v>
      </c>
      <c r="B1312" t="s">
        <v>5755</v>
      </c>
      <c r="C1312">
        <v>1076</v>
      </c>
      <c r="D1312">
        <v>76</v>
      </c>
      <c r="E1312" t="s">
        <v>83</v>
      </c>
      <c r="F1312" t="s">
        <v>206</v>
      </c>
      <c r="G1312" t="s">
        <v>1443</v>
      </c>
      <c r="H1312" t="s">
        <v>1444</v>
      </c>
      <c r="I1312">
        <v>1</v>
      </c>
      <c r="J1312">
        <v>1</v>
      </c>
      <c r="K1312" t="s">
        <v>37</v>
      </c>
      <c r="L1312" t="s">
        <v>351</v>
      </c>
      <c r="M1312" t="s">
        <v>39</v>
      </c>
      <c r="N1312" t="s">
        <v>352</v>
      </c>
      <c r="O1312" t="s">
        <v>5756</v>
      </c>
      <c r="P1312" t="s">
        <v>5757</v>
      </c>
      <c r="Q1312" t="s">
        <v>3165</v>
      </c>
      <c r="R1312" t="s">
        <v>59</v>
      </c>
      <c r="S1312">
        <v>0</v>
      </c>
      <c r="T1312" t="s">
        <v>3110</v>
      </c>
      <c r="U1312" t="s">
        <v>46</v>
      </c>
      <c r="V1312" t="s">
        <v>93</v>
      </c>
      <c r="W1312" t="s">
        <v>93</v>
      </c>
      <c r="X1312" t="b">
        <v>1</v>
      </c>
      <c r="Z1312">
        <v>10</v>
      </c>
      <c r="AA1312" t="s">
        <v>48</v>
      </c>
      <c r="AB1312" s="1">
        <v>46178.716226851851</v>
      </c>
      <c r="AC1312" s="1">
        <v>46178.71634259259</v>
      </c>
      <c r="AD1312" s="1">
        <v>46178.716770833344</v>
      </c>
      <c r="AE1312">
        <v>47</v>
      </c>
      <c r="AF1312" t="s">
        <v>5758</v>
      </c>
    </row>
    <row r="1313" spans="1:32" hidden="1" x14ac:dyDescent="0.35">
      <c r="A1313" t="s">
        <v>5759</v>
      </c>
      <c r="B1313" t="s">
        <v>5760</v>
      </c>
      <c r="C1313">
        <v>1784</v>
      </c>
      <c r="D1313">
        <v>784</v>
      </c>
      <c r="E1313" t="s">
        <v>83</v>
      </c>
      <c r="F1313" t="s">
        <v>135</v>
      </c>
      <c r="G1313" t="s">
        <v>278</v>
      </c>
      <c r="H1313" t="s">
        <v>234</v>
      </c>
      <c r="I1313">
        <v>1</v>
      </c>
      <c r="J1313">
        <v>1</v>
      </c>
      <c r="K1313" t="s">
        <v>37</v>
      </c>
      <c r="L1313" t="s">
        <v>351</v>
      </c>
      <c r="M1313" t="s">
        <v>39</v>
      </c>
      <c r="N1313" t="s">
        <v>352</v>
      </c>
      <c r="O1313" t="s">
        <v>5761</v>
      </c>
      <c r="P1313" t="s">
        <v>5762</v>
      </c>
      <c r="Q1313" t="s">
        <v>3401</v>
      </c>
      <c r="R1313" t="s">
        <v>59</v>
      </c>
      <c r="S1313">
        <v>1</v>
      </c>
      <c r="T1313" t="s">
        <v>3110</v>
      </c>
      <c r="U1313" t="s">
        <v>46</v>
      </c>
      <c r="V1313" t="s">
        <v>93</v>
      </c>
      <c r="W1313" t="s">
        <v>93</v>
      </c>
      <c r="X1313" t="b">
        <v>1</v>
      </c>
      <c r="Z1313">
        <v>14</v>
      </c>
      <c r="AA1313" t="s">
        <v>48</v>
      </c>
      <c r="AB1313" s="1">
        <v>46178.716817129629</v>
      </c>
      <c r="AC1313" s="1">
        <v>46178.716979166667</v>
      </c>
      <c r="AD1313" s="1">
        <v>46178.717777777783</v>
      </c>
      <c r="AE1313">
        <v>83</v>
      </c>
      <c r="AF1313" t="s">
        <v>5763</v>
      </c>
    </row>
    <row r="1314" spans="1:32" hidden="1" x14ac:dyDescent="0.35">
      <c r="A1314" t="s">
        <v>5764</v>
      </c>
      <c r="B1314" t="s">
        <v>5765</v>
      </c>
      <c r="C1314">
        <v>7418</v>
      </c>
      <c r="D1314">
        <v>4751</v>
      </c>
      <c r="E1314" t="s">
        <v>34</v>
      </c>
      <c r="F1314" t="s">
        <v>135</v>
      </c>
      <c r="G1314" t="s">
        <v>155</v>
      </c>
      <c r="H1314" t="s">
        <v>156</v>
      </c>
      <c r="I1314">
        <v>1</v>
      </c>
      <c r="J1314">
        <v>1</v>
      </c>
      <c r="K1314" t="s">
        <v>37</v>
      </c>
      <c r="L1314" t="s">
        <v>38</v>
      </c>
      <c r="M1314" t="s">
        <v>39</v>
      </c>
      <c r="N1314" t="s">
        <v>40</v>
      </c>
      <c r="O1314" t="s">
        <v>5748</v>
      </c>
      <c r="P1314" t="s">
        <v>5766</v>
      </c>
      <c r="Q1314" t="s">
        <v>164</v>
      </c>
      <c r="R1314" t="s">
        <v>44</v>
      </c>
      <c r="S1314">
        <v>0</v>
      </c>
      <c r="T1314" t="s">
        <v>3110</v>
      </c>
      <c r="U1314" t="s">
        <v>46</v>
      </c>
      <c r="V1314" t="s">
        <v>192</v>
      </c>
      <c r="W1314" t="s">
        <v>192</v>
      </c>
      <c r="X1314" t="b">
        <v>1</v>
      </c>
      <c r="Z1314">
        <v>11</v>
      </c>
      <c r="AA1314" t="s">
        <v>48</v>
      </c>
      <c r="AB1314" s="1">
        <v>46178.716979166667</v>
      </c>
      <c r="AC1314" s="1">
        <v>46178.717106481483</v>
      </c>
      <c r="AD1314" s="1">
        <v>46178.718263888892</v>
      </c>
      <c r="AE1314">
        <v>111</v>
      </c>
      <c r="AF1314" t="s">
        <v>5767</v>
      </c>
    </row>
    <row r="1315" spans="1:32" hidden="1" x14ac:dyDescent="0.35">
      <c r="A1315" t="s">
        <v>5768</v>
      </c>
      <c r="B1315" t="s">
        <v>5769</v>
      </c>
      <c r="C1315">
        <v>7418</v>
      </c>
      <c r="D1315">
        <v>4751</v>
      </c>
      <c r="E1315" t="s">
        <v>34</v>
      </c>
      <c r="F1315" t="s">
        <v>135</v>
      </c>
      <c r="G1315" t="s">
        <v>155</v>
      </c>
      <c r="H1315" t="s">
        <v>156</v>
      </c>
      <c r="I1315">
        <v>1</v>
      </c>
      <c r="J1315">
        <v>1</v>
      </c>
      <c r="K1315" t="s">
        <v>37</v>
      </c>
      <c r="L1315" t="s">
        <v>38</v>
      </c>
      <c r="M1315" t="s">
        <v>39</v>
      </c>
      <c r="N1315" t="s">
        <v>40</v>
      </c>
      <c r="O1315" t="s">
        <v>5748</v>
      </c>
      <c r="P1315" t="s">
        <v>5766</v>
      </c>
      <c r="Q1315" t="s">
        <v>164</v>
      </c>
      <c r="R1315" t="s">
        <v>44</v>
      </c>
      <c r="S1315">
        <v>0</v>
      </c>
      <c r="T1315" t="s">
        <v>5690</v>
      </c>
      <c r="U1315" t="s">
        <v>46</v>
      </c>
      <c r="V1315" t="s">
        <v>192</v>
      </c>
      <c r="W1315" t="s">
        <v>192</v>
      </c>
      <c r="X1315" t="b">
        <v>1</v>
      </c>
      <c r="Z1315">
        <v>10</v>
      </c>
      <c r="AA1315" t="s">
        <v>48</v>
      </c>
      <c r="AB1315" s="1">
        <v>46178.720000000001</v>
      </c>
      <c r="AC1315" s="1">
        <v>46178.72011574074</v>
      </c>
      <c r="AD1315" s="1">
        <v>46178.750231481477</v>
      </c>
      <c r="AE1315">
        <v>2612</v>
      </c>
      <c r="AF1315" t="s">
        <v>5770</v>
      </c>
    </row>
    <row r="1316" spans="1:32" hidden="1" x14ac:dyDescent="0.35">
      <c r="A1316" t="s">
        <v>5771</v>
      </c>
      <c r="B1316" t="s">
        <v>5772</v>
      </c>
      <c r="C1316">
        <v>1707</v>
      </c>
      <c r="D1316">
        <v>2679</v>
      </c>
      <c r="E1316" t="s">
        <v>34</v>
      </c>
      <c r="F1316" t="s">
        <v>206</v>
      </c>
      <c r="G1316" t="s">
        <v>207</v>
      </c>
      <c r="H1316" t="s">
        <v>840</v>
      </c>
      <c r="I1316">
        <v>1</v>
      </c>
      <c r="J1316">
        <v>1</v>
      </c>
      <c r="K1316" t="s">
        <v>37</v>
      </c>
      <c r="L1316" t="s">
        <v>38</v>
      </c>
      <c r="M1316" t="s">
        <v>39</v>
      </c>
      <c r="N1316" t="s">
        <v>40</v>
      </c>
      <c r="O1316" t="s">
        <v>5773</v>
      </c>
      <c r="P1316" t="s">
        <v>5774</v>
      </c>
      <c r="Q1316" t="s">
        <v>172</v>
      </c>
      <c r="R1316" t="s">
        <v>59</v>
      </c>
      <c r="S1316">
        <v>0</v>
      </c>
      <c r="T1316" t="s">
        <v>3110</v>
      </c>
      <c r="U1316" t="s">
        <v>46</v>
      </c>
      <c r="V1316" t="s">
        <v>93</v>
      </c>
      <c r="W1316" t="s">
        <v>93</v>
      </c>
      <c r="X1316" t="b">
        <v>1</v>
      </c>
      <c r="Z1316">
        <v>13</v>
      </c>
      <c r="AA1316" t="s">
        <v>48</v>
      </c>
      <c r="AB1316" s="1">
        <v>46178.720497685194</v>
      </c>
      <c r="AC1316" s="1">
        <v>46178.720648148148</v>
      </c>
      <c r="AD1316" s="1">
        <v>46178.72965277778</v>
      </c>
      <c r="AE1316">
        <v>791</v>
      </c>
      <c r="AF1316" t="s">
        <v>5775</v>
      </c>
    </row>
    <row r="1317" spans="1:32" hidden="1" x14ac:dyDescent="0.35">
      <c r="A1317" t="s">
        <v>5776</v>
      </c>
      <c r="B1317" t="s">
        <v>5777</v>
      </c>
      <c r="C1317">
        <v>1426</v>
      </c>
      <c r="D1317">
        <v>4260</v>
      </c>
      <c r="E1317" t="s">
        <v>34</v>
      </c>
      <c r="F1317" t="s">
        <v>206</v>
      </c>
      <c r="G1317" t="s">
        <v>589</v>
      </c>
      <c r="H1317" t="s">
        <v>590</v>
      </c>
      <c r="I1317">
        <v>1</v>
      </c>
      <c r="J1317">
        <v>1</v>
      </c>
      <c r="K1317" t="s">
        <v>37</v>
      </c>
      <c r="L1317" t="s">
        <v>38</v>
      </c>
      <c r="M1317" t="s">
        <v>39</v>
      </c>
      <c r="N1317" t="s">
        <v>40</v>
      </c>
      <c r="O1317" t="s">
        <v>5778</v>
      </c>
      <c r="P1317" t="s">
        <v>5779</v>
      </c>
      <c r="Q1317" t="s">
        <v>172</v>
      </c>
      <c r="R1317" t="s">
        <v>59</v>
      </c>
      <c r="S1317">
        <v>2</v>
      </c>
      <c r="T1317" t="s">
        <v>3110</v>
      </c>
      <c r="U1317" t="s">
        <v>46</v>
      </c>
      <c r="V1317" t="s">
        <v>93</v>
      </c>
      <c r="W1317" t="s">
        <v>93</v>
      </c>
      <c r="X1317" t="b">
        <v>1</v>
      </c>
      <c r="Z1317">
        <v>7</v>
      </c>
      <c r="AA1317" t="s">
        <v>48</v>
      </c>
      <c r="AB1317" s="1">
        <v>46178.720543981479</v>
      </c>
      <c r="AC1317" s="1">
        <v>46178.720625000002</v>
      </c>
      <c r="AD1317" s="1">
        <v>46178.733148148152</v>
      </c>
      <c r="AE1317">
        <v>1089</v>
      </c>
      <c r="AF1317" t="s">
        <v>5780</v>
      </c>
    </row>
    <row r="1318" spans="1:32" hidden="1" x14ac:dyDescent="0.35">
      <c r="A1318" t="s">
        <v>5781</v>
      </c>
      <c r="B1318" t="s">
        <v>5782</v>
      </c>
      <c r="C1318">
        <v>1682</v>
      </c>
      <c r="D1318">
        <v>682</v>
      </c>
      <c r="E1318" t="s">
        <v>83</v>
      </c>
      <c r="F1318" t="s">
        <v>64</v>
      </c>
      <c r="G1318" t="s">
        <v>65</v>
      </c>
      <c r="H1318" t="s">
        <v>392</v>
      </c>
      <c r="I1318">
        <v>1</v>
      </c>
      <c r="J1318">
        <v>1</v>
      </c>
      <c r="K1318" t="s">
        <v>37</v>
      </c>
      <c r="L1318" t="s">
        <v>351</v>
      </c>
      <c r="M1318" t="s">
        <v>39</v>
      </c>
      <c r="N1318" t="s">
        <v>352</v>
      </c>
      <c r="O1318" t="s">
        <v>5783</v>
      </c>
      <c r="P1318" t="s">
        <v>5784</v>
      </c>
      <c r="Q1318" t="s">
        <v>5785</v>
      </c>
      <c r="R1318" t="s">
        <v>59</v>
      </c>
      <c r="S1318">
        <v>0</v>
      </c>
      <c r="T1318" t="s">
        <v>3110</v>
      </c>
      <c r="U1318" t="s">
        <v>46</v>
      </c>
      <c r="V1318" t="s">
        <v>93</v>
      </c>
      <c r="W1318" t="s">
        <v>93</v>
      </c>
      <c r="X1318" t="b">
        <v>1</v>
      </c>
      <c r="Z1318">
        <v>10</v>
      </c>
      <c r="AA1318" t="s">
        <v>48</v>
      </c>
      <c r="AB1318" s="1">
        <v>46178.722326388888</v>
      </c>
      <c r="AC1318" s="1">
        <v>46178.722442129627</v>
      </c>
      <c r="AD1318" s="1">
        <v>46178.724131944437</v>
      </c>
      <c r="AE1318">
        <v>156</v>
      </c>
      <c r="AF1318" t="s">
        <v>5786</v>
      </c>
    </row>
    <row r="1319" spans="1:32" hidden="1" x14ac:dyDescent="0.35">
      <c r="A1319" t="s">
        <v>5787</v>
      </c>
      <c r="B1319" t="s">
        <v>5788</v>
      </c>
      <c r="C1319">
        <v>1486</v>
      </c>
      <c r="D1319">
        <v>486</v>
      </c>
      <c r="E1319" t="s">
        <v>83</v>
      </c>
      <c r="F1319" t="s">
        <v>135</v>
      </c>
      <c r="G1319" t="s">
        <v>155</v>
      </c>
      <c r="H1319" t="s">
        <v>156</v>
      </c>
      <c r="I1319">
        <v>1</v>
      </c>
      <c r="J1319">
        <v>1</v>
      </c>
      <c r="K1319" t="s">
        <v>37</v>
      </c>
      <c r="L1319" t="s">
        <v>351</v>
      </c>
      <c r="M1319" t="s">
        <v>39</v>
      </c>
      <c r="N1319" t="s">
        <v>352</v>
      </c>
      <c r="O1319" t="s">
        <v>1115</v>
      </c>
      <c r="P1319" t="s">
        <v>5789</v>
      </c>
      <c r="Q1319" t="s">
        <v>2204</v>
      </c>
      <c r="R1319" t="s">
        <v>59</v>
      </c>
      <c r="S1319">
        <v>2</v>
      </c>
      <c r="T1319" t="s">
        <v>3110</v>
      </c>
      <c r="U1319" t="s">
        <v>46</v>
      </c>
      <c r="V1319" t="s">
        <v>93</v>
      </c>
      <c r="W1319" t="s">
        <v>93</v>
      </c>
      <c r="X1319" t="b">
        <v>1</v>
      </c>
      <c r="Z1319">
        <v>10</v>
      </c>
      <c r="AA1319" t="s">
        <v>48</v>
      </c>
      <c r="AB1319" s="1">
        <v>46178.725324074083</v>
      </c>
      <c r="AC1319" s="1">
        <v>46178.725439814807</v>
      </c>
      <c r="AD1319" s="1">
        <v>46178.726736111108</v>
      </c>
      <c r="AE1319">
        <v>122</v>
      </c>
      <c r="AF1319" t="s">
        <v>5790</v>
      </c>
    </row>
    <row r="1320" spans="1:32" hidden="1" x14ac:dyDescent="0.35">
      <c r="A1320" t="s">
        <v>5791</v>
      </c>
      <c r="B1320" t="s">
        <v>5792</v>
      </c>
      <c r="C1320">
        <v>1688</v>
      </c>
      <c r="D1320">
        <v>688</v>
      </c>
      <c r="E1320" t="s">
        <v>83</v>
      </c>
      <c r="F1320" t="s">
        <v>64</v>
      </c>
      <c r="G1320" t="s">
        <v>65</v>
      </c>
      <c r="H1320" t="s">
        <v>66</v>
      </c>
      <c r="I1320">
        <v>1</v>
      </c>
      <c r="J1320">
        <v>1</v>
      </c>
      <c r="K1320" t="s">
        <v>37</v>
      </c>
      <c r="L1320" t="s">
        <v>351</v>
      </c>
      <c r="M1320" t="s">
        <v>39</v>
      </c>
      <c r="N1320" t="s">
        <v>352</v>
      </c>
      <c r="O1320" t="s">
        <v>2335</v>
      </c>
      <c r="P1320" t="s">
        <v>5793</v>
      </c>
      <c r="Q1320" t="s">
        <v>2682</v>
      </c>
      <c r="R1320" t="s">
        <v>59</v>
      </c>
      <c r="S1320">
        <v>1</v>
      </c>
      <c r="T1320" t="s">
        <v>201</v>
      </c>
      <c r="U1320" t="s">
        <v>46</v>
      </c>
      <c r="V1320" t="s">
        <v>93</v>
      </c>
      <c r="W1320" t="s">
        <v>93</v>
      </c>
      <c r="X1320" t="b">
        <v>1</v>
      </c>
      <c r="Z1320">
        <v>3</v>
      </c>
      <c r="AA1320" t="s">
        <v>48</v>
      </c>
      <c r="AB1320" s="1">
        <v>46178.727743055562</v>
      </c>
      <c r="AC1320" s="1">
        <v>46178.727777777778</v>
      </c>
      <c r="AD1320" s="1">
        <v>46178.786180555559</v>
      </c>
      <c r="AE1320">
        <v>5049</v>
      </c>
      <c r="AF1320" t="s">
        <v>5794</v>
      </c>
    </row>
    <row r="1321" spans="1:32" hidden="1" x14ac:dyDescent="0.35">
      <c r="A1321" t="s">
        <v>5795</v>
      </c>
      <c r="B1321" t="s">
        <v>5796</v>
      </c>
      <c r="C1321">
        <v>9849</v>
      </c>
      <c r="D1321">
        <v>8481</v>
      </c>
      <c r="E1321" t="s">
        <v>34</v>
      </c>
      <c r="F1321" t="s">
        <v>74</v>
      </c>
      <c r="G1321" t="s">
        <v>103</v>
      </c>
      <c r="H1321" t="s">
        <v>104</v>
      </c>
      <c r="I1321">
        <v>1</v>
      </c>
      <c r="J1321">
        <v>1</v>
      </c>
      <c r="K1321" t="s">
        <v>37</v>
      </c>
      <c r="L1321" t="s">
        <v>38</v>
      </c>
      <c r="M1321" t="s">
        <v>39</v>
      </c>
      <c r="N1321" t="s">
        <v>40</v>
      </c>
      <c r="O1321" t="s">
        <v>5797</v>
      </c>
      <c r="P1321" t="s">
        <v>5798</v>
      </c>
      <c r="Q1321" t="s">
        <v>79</v>
      </c>
      <c r="R1321" t="s">
        <v>44</v>
      </c>
      <c r="S1321">
        <v>0</v>
      </c>
      <c r="T1321" t="s">
        <v>3110</v>
      </c>
      <c r="U1321" t="s">
        <v>46</v>
      </c>
      <c r="V1321" t="s">
        <v>60</v>
      </c>
      <c r="W1321" t="s">
        <v>60</v>
      </c>
      <c r="X1321" t="b">
        <v>1</v>
      </c>
      <c r="Z1321">
        <v>12</v>
      </c>
      <c r="AA1321" t="s">
        <v>48</v>
      </c>
      <c r="AB1321" s="1">
        <v>46178.734768518523</v>
      </c>
      <c r="AC1321" s="1">
        <v>46178.734907407408</v>
      </c>
      <c r="AD1321" s="1">
        <v>46178.736678240741</v>
      </c>
      <c r="AE1321">
        <v>165</v>
      </c>
      <c r="AF1321" t="s">
        <v>5799</v>
      </c>
    </row>
    <row r="1322" spans="1:32" hidden="1" x14ac:dyDescent="0.35">
      <c r="A1322" t="s">
        <v>5800</v>
      </c>
      <c r="B1322" t="s">
        <v>5801</v>
      </c>
      <c r="C1322">
        <v>7120</v>
      </c>
      <c r="D1322">
        <v>8538</v>
      </c>
      <c r="E1322" t="s">
        <v>34</v>
      </c>
      <c r="F1322" t="s">
        <v>74</v>
      </c>
      <c r="G1322" t="s">
        <v>674</v>
      </c>
      <c r="H1322" t="s">
        <v>675</v>
      </c>
      <c r="I1322">
        <v>1</v>
      </c>
      <c r="J1322">
        <v>1</v>
      </c>
      <c r="K1322" t="s">
        <v>37</v>
      </c>
      <c r="L1322" t="s">
        <v>38</v>
      </c>
      <c r="M1322" t="s">
        <v>39</v>
      </c>
      <c r="N1322" t="s">
        <v>40</v>
      </c>
      <c r="O1322" t="s">
        <v>1486</v>
      </c>
      <c r="P1322" t="s">
        <v>2147</v>
      </c>
      <c r="Q1322" t="s">
        <v>107</v>
      </c>
      <c r="R1322" t="s">
        <v>59</v>
      </c>
      <c r="S1322">
        <v>1</v>
      </c>
      <c r="T1322" t="s">
        <v>3110</v>
      </c>
      <c r="U1322" t="s">
        <v>46</v>
      </c>
      <c r="V1322" t="s">
        <v>60</v>
      </c>
      <c r="W1322" t="s">
        <v>60</v>
      </c>
      <c r="X1322" t="b">
        <v>1</v>
      </c>
      <c r="Z1322">
        <v>43</v>
      </c>
      <c r="AA1322" t="s">
        <v>48</v>
      </c>
      <c r="AB1322" s="1">
        <v>46178.741712962961</v>
      </c>
      <c r="AC1322" s="1">
        <v>46178.742210648154</v>
      </c>
      <c r="AD1322" s="1">
        <v>46178.800844907397</v>
      </c>
      <c r="AE1322">
        <v>5109</v>
      </c>
      <c r="AF1322" t="s">
        <v>5802</v>
      </c>
    </row>
    <row r="1323" spans="1:32" hidden="1" x14ac:dyDescent="0.35">
      <c r="A1323" t="s">
        <v>5800</v>
      </c>
      <c r="B1323" t="s">
        <v>5803</v>
      </c>
      <c r="C1323">
        <v>7120</v>
      </c>
      <c r="D1323">
        <v>8538</v>
      </c>
      <c r="E1323" t="s">
        <v>34</v>
      </c>
      <c r="F1323" t="s">
        <v>74</v>
      </c>
      <c r="G1323" t="s">
        <v>674</v>
      </c>
      <c r="H1323" t="s">
        <v>675</v>
      </c>
      <c r="I1323">
        <v>0</v>
      </c>
      <c r="J1323">
        <v>1</v>
      </c>
      <c r="K1323" t="s">
        <v>37</v>
      </c>
      <c r="L1323" t="s">
        <v>38</v>
      </c>
      <c r="M1323" t="s">
        <v>39</v>
      </c>
      <c r="N1323" t="s">
        <v>40</v>
      </c>
      <c r="O1323" t="s">
        <v>1486</v>
      </c>
      <c r="P1323" t="s">
        <v>1487</v>
      </c>
      <c r="Q1323" t="s">
        <v>328</v>
      </c>
      <c r="R1323" t="s">
        <v>59</v>
      </c>
      <c r="S1323">
        <v>0</v>
      </c>
      <c r="T1323" t="s">
        <v>3110</v>
      </c>
      <c r="U1323" t="s">
        <v>46</v>
      </c>
      <c r="V1323" t="s">
        <v>60</v>
      </c>
      <c r="W1323" t="s">
        <v>60</v>
      </c>
      <c r="X1323" t="b">
        <v>1</v>
      </c>
      <c r="Z1323">
        <v>37</v>
      </c>
      <c r="AA1323" t="s">
        <v>48</v>
      </c>
      <c r="AB1323" s="1">
        <v>46178.741782407407</v>
      </c>
      <c r="AC1323" s="1">
        <v>46178.742210648154</v>
      </c>
      <c r="AD1323" s="1">
        <v>46178.800844907397</v>
      </c>
      <c r="AE1323">
        <v>5103</v>
      </c>
      <c r="AF1323" t="s">
        <v>5804</v>
      </c>
    </row>
    <row r="1324" spans="1:32" hidden="1" x14ac:dyDescent="0.35">
      <c r="A1324" t="s">
        <v>5805</v>
      </c>
      <c r="B1324" t="s">
        <v>5806</v>
      </c>
      <c r="C1324">
        <v>1553</v>
      </c>
      <c r="D1324">
        <v>553</v>
      </c>
      <c r="E1324" t="s">
        <v>83</v>
      </c>
      <c r="F1324" t="s">
        <v>35</v>
      </c>
      <c r="G1324" t="s">
        <v>35</v>
      </c>
      <c r="H1324" t="s">
        <v>888</v>
      </c>
      <c r="I1324">
        <v>1</v>
      </c>
      <c r="J1324">
        <v>1</v>
      </c>
      <c r="K1324" t="s">
        <v>37</v>
      </c>
      <c r="L1324" t="s">
        <v>351</v>
      </c>
      <c r="M1324" t="s">
        <v>39</v>
      </c>
      <c r="N1324" t="s">
        <v>352</v>
      </c>
      <c r="O1324" t="s">
        <v>4691</v>
      </c>
      <c r="P1324" t="s">
        <v>4692</v>
      </c>
      <c r="Q1324" t="s">
        <v>4693</v>
      </c>
      <c r="R1324" t="s">
        <v>59</v>
      </c>
      <c r="S1324">
        <v>1</v>
      </c>
      <c r="T1324" t="s">
        <v>3110</v>
      </c>
      <c r="U1324" t="s">
        <v>46</v>
      </c>
      <c r="V1324" t="s">
        <v>93</v>
      </c>
      <c r="W1324" t="s">
        <v>93</v>
      </c>
      <c r="X1324" t="b">
        <v>1</v>
      </c>
      <c r="Z1324">
        <v>41</v>
      </c>
      <c r="AA1324" t="s">
        <v>48</v>
      </c>
      <c r="AB1324" s="1">
        <v>46178.741932870369</v>
      </c>
      <c r="AC1324" s="1">
        <v>46178.742407407408</v>
      </c>
      <c r="AD1324" s="1">
        <v>46178.746840277781</v>
      </c>
      <c r="AE1324">
        <v>424</v>
      </c>
      <c r="AF1324" t="s">
        <v>5807</v>
      </c>
    </row>
    <row r="1325" spans="1:32" hidden="1" x14ac:dyDescent="0.35">
      <c r="A1325" t="s">
        <v>5800</v>
      </c>
      <c r="B1325" t="s">
        <v>5808</v>
      </c>
      <c r="C1325">
        <v>7120</v>
      </c>
      <c r="D1325">
        <v>8538</v>
      </c>
      <c r="E1325" t="s">
        <v>34</v>
      </c>
      <c r="F1325" t="s">
        <v>74</v>
      </c>
      <c r="G1325" t="s">
        <v>674</v>
      </c>
      <c r="H1325" t="s">
        <v>675</v>
      </c>
      <c r="I1325">
        <v>0</v>
      </c>
      <c r="J1325">
        <v>1</v>
      </c>
      <c r="K1325" t="s">
        <v>37</v>
      </c>
      <c r="L1325" t="s">
        <v>38</v>
      </c>
      <c r="M1325" t="s">
        <v>39</v>
      </c>
      <c r="N1325" t="s">
        <v>40</v>
      </c>
      <c r="O1325" t="s">
        <v>1486</v>
      </c>
      <c r="P1325" t="s">
        <v>1502</v>
      </c>
      <c r="Q1325" t="s">
        <v>172</v>
      </c>
      <c r="R1325" t="s">
        <v>59</v>
      </c>
      <c r="S1325">
        <v>0</v>
      </c>
      <c r="T1325" t="s">
        <v>3110</v>
      </c>
      <c r="U1325" t="s">
        <v>46</v>
      </c>
      <c r="V1325" t="s">
        <v>60</v>
      </c>
      <c r="W1325" t="s">
        <v>60</v>
      </c>
      <c r="X1325" t="b">
        <v>1</v>
      </c>
      <c r="Z1325">
        <v>5</v>
      </c>
      <c r="AA1325" t="s">
        <v>48</v>
      </c>
      <c r="AB1325" s="1">
        <v>46178.742256944453</v>
      </c>
      <c r="AC1325" s="1">
        <v>46178.742314814823</v>
      </c>
      <c r="AD1325" s="1">
        <v>46178.800844907397</v>
      </c>
      <c r="AE1325">
        <v>5062</v>
      </c>
      <c r="AF1325" t="s">
        <v>5802</v>
      </c>
    </row>
    <row r="1326" spans="1:32" hidden="1" x14ac:dyDescent="0.35">
      <c r="A1326" t="s">
        <v>5800</v>
      </c>
      <c r="B1326" t="s">
        <v>5809</v>
      </c>
      <c r="C1326">
        <v>7120</v>
      </c>
      <c r="D1326">
        <v>8538</v>
      </c>
      <c r="E1326" t="s">
        <v>34</v>
      </c>
      <c r="F1326" t="s">
        <v>74</v>
      </c>
      <c r="G1326" t="s">
        <v>674</v>
      </c>
      <c r="H1326" t="s">
        <v>675</v>
      </c>
      <c r="I1326">
        <v>0</v>
      </c>
      <c r="J1326">
        <v>1</v>
      </c>
      <c r="K1326" t="s">
        <v>37</v>
      </c>
      <c r="L1326" t="s">
        <v>38</v>
      </c>
      <c r="M1326" t="s">
        <v>39</v>
      </c>
      <c r="N1326" t="s">
        <v>40</v>
      </c>
      <c r="O1326" t="s">
        <v>1486</v>
      </c>
      <c r="P1326" t="s">
        <v>1505</v>
      </c>
      <c r="Q1326" t="s">
        <v>176</v>
      </c>
      <c r="R1326" t="s">
        <v>59</v>
      </c>
      <c r="S1326">
        <v>0</v>
      </c>
      <c r="T1326" t="s">
        <v>3110</v>
      </c>
      <c r="U1326" t="s">
        <v>46</v>
      </c>
      <c r="V1326" t="s">
        <v>60</v>
      </c>
      <c r="W1326" t="s">
        <v>60</v>
      </c>
      <c r="X1326" t="b">
        <v>1</v>
      </c>
      <c r="Z1326">
        <v>6</v>
      </c>
      <c r="AA1326" t="s">
        <v>48</v>
      </c>
      <c r="AB1326" s="1">
        <v>46178.742569444446</v>
      </c>
      <c r="AC1326" s="1">
        <v>46178.742638888893</v>
      </c>
      <c r="AD1326" s="1">
        <v>46178.800844907397</v>
      </c>
      <c r="AE1326">
        <v>5035</v>
      </c>
      <c r="AF1326" t="s">
        <v>5804</v>
      </c>
    </row>
    <row r="1327" spans="1:32" hidden="1" x14ac:dyDescent="0.35">
      <c r="A1327" t="s">
        <v>5810</v>
      </c>
      <c r="B1327" t="s">
        <v>5811</v>
      </c>
      <c r="C1327">
        <v>9820</v>
      </c>
      <c r="D1327">
        <v>8304</v>
      </c>
      <c r="E1327" t="s">
        <v>34</v>
      </c>
      <c r="F1327" t="s">
        <v>206</v>
      </c>
      <c r="G1327" t="s">
        <v>5150</v>
      </c>
      <c r="H1327" t="s">
        <v>5812</v>
      </c>
      <c r="I1327">
        <v>1</v>
      </c>
      <c r="J1327">
        <v>1</v>
      </c>
      <c r="K1327" t="s">
        <v>37</v>
      </c>
      <c r="L1327" t="s">
        <v>38</v>
      </c>
      <c r="M1327" t="s">
        <v>39</v>
      </c>
      <c r="N1327" t="s">
        <v>40</v>
      </c>
      <c r="O1327" t="s">
        <v>5813</v>
      </c>
      <c r="P1327" t="s">
        <v>5814</v>
      </c>
      <c r="Q1327" t="s">
        <v>112</v>
      </c>
      <c r="R1327" t="s">
        <v>59</v>
      </c>
      <c r="S1327">
        <v>1</v>
      </c>
      <c r="T1327" t="s">
        <v>3110</v>
      </c>
      <c r="U1327" t="s">
        <v>46</v>
      </c>
      <c r="V1327" t="s">
        <v>47</v>
      </c>
      <c r="W1327" t="s">
        <v>47</v>
      </c>
      <c r="X1327" t="b">
        <v>1</v>
      </c>
      <c r="Z1327">
        <v>73</v>
      </c>
      <c r="AA1327" t="s">
        <v>579</v>
      </c>
      <c r="AB1327" s="1">
        <v>46178.746817129628</v>
      </c>
      <c r="AC1327" s="1">
        <v>46178.747662037043</v>
      </c>
      <c r="AD1327" s="1">
        <v>46178.799907407411</v>
      </c>
      <c r="AE1327">
        <v>4587</v>
      </c>
      <c r="AF1327" t="s">
        <v>5815</v>
      </c>
    </row>
    <row r="1328" spans="1:32" hidden="1" x14ac:dyDescent="0.35">
      <c r="A1328" t="s">
        <v>5816</v>
      </c>
      <c r="B1328" t="s">
        <v>5817</v>
      </c>
      <c r="C1328">
        <v>1040</v>
      </c>
      <c r="D1328">
        <v>40</v>
      </c>
      <c r="E1328" t="s">
        <v>83</v>
      </c>
      <c r="F1328" t="s">
        <v>64</v>
      </c>
      <c r="G1328" t="s">
        <v>65</v>
      </c>
      <c r="H1328" t="s">
        <v>66</v>
      </c>
      <c r="I1328">
        <v>1</v>
      </c>
      <c r="J1328">
        <v>1</v>
      </c>
      <c r="K1328" t="s">
        <v>37</v>
      </c>
      <c r="L1328" t="s">
        <v>196</v>
      </c>
      <c r="M1328" t="s">
        <v>197</v>
      </c>
      <c r="N1328" t="s">
        <v>197</v>
      </c>
      <c r="O1328" t="s">
        <v>5818</v>
      </c>
      <c r="P1328" t="s">
        <v>5819</v>
      </c>
      <c r="Q1328" t="s">
        <v>5820</v>
      </c>
      <c r="R1328" t="s">
        <v>59</v>
      </c>
      <c r="S1328">
        <v>1</v>
      </c>
      <c r="T1328" t="s">
        <v>3110</v>
      </c>
      <c r="U1328" t="s">
        <v>46</v>
      </c>
      <c r="V1328" t="s">
        <v>93</v>
      </c>
      <c r="W1328" t="s">
        <v>93</v>
      </c>
      <c r="X1328" t="b">
        <v>1</v>
      </c>
      <c r="Z1328">
        <v>11</v>
      </c>
      <c r="AA1328" t="s">
        <v>48</v>
      </c>
      <c r="AB1328" s="1">
        <v>46178.75271990741</v>
      </c>
      <c r="AC1328" s="1">
        <v>46178.752847222233</v>
      </c>
      <c r="AD1328" s="1">
        <v>46179.70685185185</v>
      </c>
      <c r="AE1328">
        <v>82437</v>
      </c>
      <c r="AF1328" t="s">
        <v>5821</v>
      </c>
    </row>
    <row r="1329" spans="1:32" hidden="1" x14ac:dyDescent="0.35">
      <c r="A1329" t="s">
        <v>5822</v>
      </c>
      <c r="B1329" t="s">
        <v>5823</v>
      </c>
      <c r="C1329">
        <v>6910</v>
      </c>
      <c r="D1329">
        <v>3954</v>
      </c>
      <c r="E1329" t="s">
        <v>34</v>
      </c>
      <c r="F1329" t="s">
        <v>74</v>
      </c>
      <c r="G1329" t="s">
        <v>674</v>
      </c>
      <c r="H1329" t="s">
        <v>675</v>
      </c>
      <c r="I1329">
        <v>1</v>
      </c>
      <c r="J1329">
        <v>1</v>
      </c>
      <c r="K1329" t="s">
        <v>37</v>
      </c>
      <c r="L1329" t="s">
        <v>38</v>
      </c>
      <c r="M1329" t="s">
        <v>39</v>
      </c>
      <c r="N1329" t="s">
        <v>40</v>
      </c>
      <c r="O1329" t="s">
        <v>930</v>
      </c>
      <c r="P1329" t="s">
        <v>5824</v>
      </c>
      <c r="Q1329" t="s">
        <v>112</v>
      </c>
      <c r="R1329" t="s">
        <v>59</v>
      </c>
      <c r="S1329">
        <v>0</v>
      </c>
      <c r="T1329" t="s">
        <v>3110</v>
      </c>
      <c r="U1329" t="s">
        <v>46</v>
      </c>
      <c r="V1329" t="s">
        <v>60</v>
      </c>
      <c r="W1329" t="s">
        <v>60</v>
      </c>
      <c r="X1329" t="b">
        <v>1</v>
      </c>
      <c r="Z1329">
        <v>8</v>
      </c>
      <c r="AA1329" t="s">
        <v>48</v>
      </c>
      <c r="AB1329" s="1">
        <v>46178.75341435185</v>
      </c>
      <c r="AC1329" s="1">
        <v>46178.753506944442</v>
      </c>
      <c r="AD1329" s="1">
        <v>46178.763182870367</v>
      </c>
      <c r="AE1329">
        <v>844</v>
      </c>
      <c r="AF1329" t="s">
        <v>5825</v>
      </c>
    </row>
    <row r="1330" spans="1:32" hidden="1" x14ac:dyDescent="0.35">
      <c r="A1330" t="s">
        <v>5822</v>
      </c>
      <c r="B1330" t="s">
        <v>5826</v>
      </c>
      <c r="C1330">
        <v>6910</v>
      </c>
      <c r="D1330">
        <v>3954</v>
      </c>
      <c r="E1330" t="s">
        <v>34</v>
      </c>
      <c r="F1330" t="s">
        <v>74</v>
      </c>
      <c r="G1330" t="s">
        <v>674</v>
      </c>
      <c r="H1330" t="s">
        <v>675</v>
      </c>
      <c r="I1330">
        <v>0</v>
      </c>
      <c r="J1330">
        <v>1</v>
      </c>
      <c r="K1330" t="s">
        <v>37</v>
      </c>
      <c r="L1330" t="s">
        <v>38</v>
      </c>
      <c r="M1330" t="s">
        <v>39</v>
      </c>
      <c r="N1330" t="s">
        <v>40</v>
      </c>
      <c r="O1330" t="s">
        <v>930</v>
      </c>
      <c r="P1330" t="s">
        <v>935</v>
      </c>
      <c r="Q1330" t="s">
        <v>58</v>
      </c>
      <c r="R1330" t="s">
        <v>59</v>
      </c>
      <c r="S1330">
        <v>0</v>
      </c>
      <c r="T1330" t="s">
        <v>3110</v>
      </c>
      <c r="U1330" t="s">
        <v>46</v>
      </c>
      <c r="V1330" t="s">
        <v>60</v>
      </c>
      <c r="W1330" t="s">
        <v>60</v>
      </c>
      <c r="X1330" t="b">
        <v>1</v>
      </c>
      <c r="Z1330">
        <v>3</v>
      </c>
      <c r="AA1330" t="s">
        <v>48</v>
      </c>
      <c r="AB1330" s="1">
        <v>46178.753854166673</v>
      </c>
      <c r="AC1330" s="1">
        <v>46178.753888888888</v>
      </c>
      <c r="AD1330" s="1">
        <v>46178.763182870367</v>
      </c>
      <c r="AE1330">
        <v>806</v>
      </c>
      <c r="AF1330" t="s">
        <v>5825</v>
      </c>
    </row>
    <row r="1331" spans="1:32" hidden="1" x14ac:dyDescent="0.35">
      <c r="A1331" t="s">
        <v>5827</v>
      </c>
      <c r="B1331" t="s">
        <v>5828</v>
      </c>
      <c r="C1331">
        <v>1881</v>
      </c>
      <c r="D1331">
        <v>881</v>
      </c>
      <c r="E1331" t="s">
        <v>83</v>
      </c>
      <c r="F1331" t="s">
        <v>74</v>
      </c>
      <c r="G1331" t="s">
        <v>1054</v>
      </c>
      <c r="H1331" t="s">
        <v>1055</v>
      </c>
      <c r="I1331">
        <v>1</v>
      </c>
      <c r="J1331">
        <v>1</v>
      </c>
      <c r="K1331" t="s">
        <v>37</v>
      </c>
      <c r="L1331" t="s">
        <v>351</v>
      </c>
      <c r="M1331" t="s">
        <v>39</v>
      </c>
      <c r="N1331" t="s">
        <v>352</v>
      </c>
      <c r="O1331" t="s">
        <v>5829</v>
      </c>
      <c r="P1331" t="s">
        <v>5830</v>
      </c>
      <c r="Q1331" t="s">
        <v>521</v>
      </c>
      <c r="R1331" t="s">
        <v>59</v>
      </c>
      <c r="S1331">
        <v>1</v>
      </c>
      <c r="T1331" t="s">
        <v>3110</v>
      </c>
      <c r="U1331" t="s">
        <v>46</v>
      </c>
      <c r="V1331" t="s">
        <v>93</v>
      </c>
      <c r="W1331" t="s">
        <v>93</v>
      </c>
      <c r="X1331" t="b">
        <v>1</v>
      </c>
      <c r="Z1331">
        <v>24</v>
      </c>
      <c r="AA1331" t="s">
        <v>48</v>
      </c>
      <c r="AB1331" s="1">
        <v>46178.755208333343</v>
      </c>
      <c r="AC1331" s="1">
        <v>46178.755486111113</v>
      </c>
      <c r="AD1331" s="1">
        <v>46178.762002314812</v>
      </c>
      <c r="AE1331">
        <v>587</v>
      </c>
      <c r="AF1331" t="s">
        <v>5831</v>
      </c>
    </row>
    <row r="1332" spans="1:32" hidden="1" x14ac:dyDescent="0.35">
      <c r="A1332" t="s">
        <v>5827</v>
      </c>
      <c r="B1332" t="s">
        <v>5832</v>
      </c>
      <c r="C1332">
        <v>1881</v>
      </c>
      <c r="D1332">
        <v>881</v>
      </c>
      <c r="E1332" t="s">
        <v>83</v>
      </c>
      <c r="F1332" t="s">
        <v>74</v>
      </c>
      <c r="G1332" t="s">
        <v>1054</v>
      </c>
      <c r="H1332" t="s">
        <v>1055</v>
      </c>
      <c r="I1332">
        <v>0</v>
      </c>
      <c r="J1332">
        <v>1</v>
      </c>
      <c r="K1332" t="s">
        <v>37</v>
      </c>
      <c r="L1332" t="s">
        <v>196</v>
      </c>
      <c r="M1332" t="s">
        <v>197</v>
      </c>
      <c r="N1332" t="s">
        <v>197</v>
      </c>
      <c r="O1332" t="s">
        <v>5829</v>
      </c>
      <c r="P1332" t="s">
        <v>5833</v>
      </c>
      <c r="Q1332" t="s">
        <v>5834</v>
      </c>
      <c r="R1332" t="s">
        <v>59</v>
      </c>
      <c r="S1332">
        <v>2</v>
      </c>
      <c r="T1332" t="s">
        <v>3110</v>
      </c>
      <c r="U1332" t="s">
        <v>46</v>
      </c>
      <c r="V1332" t="s">
        <v>93</v>
      </c>
      <c r="W1332" t="s">
        <v>93</v>
      </c>
      <c r="X1332" t="b">
        <v>1</v>
      </c>
      <c r="Z1332">
        <v>9</v>
      </c>
      <c r="AA1332" t="s">
        <v>48</v>
      </c>
      <c r="AB1332" s="1">
        <v>46178.755381944437</v>
      </c>
      <c r="AC1332" s="1">
        <v>46178.755486111113</v>
      </c>
      <c r="AD1332" s="1">
        <v>46178.762002314812</v>
      </c>
      <c r="AE1332">
        <v>572</v>
      </c>
      <c r="AF1332" t="s">
        <v>5831</v>
      </c>
    </row>
    <row r="1333" spans="1:32" hidden="1" x14ac:dyDescent="0.35">
      <c r="A1333" t="s">
        <v>5835</v>
      </c>
      <c r="B1333" t="s">
        <v>5836</v>
      </c>
      <c r="C1333">
        <v>1094</v>
      </c>
      <c r="D1333">
        <v>94</v>
      </c>
      <c r="E1333" t="s">
        <v>83</v>
      </c>
      <c r="F1333" t="s">
        <v>64</v>
      </c>
      <c r="G1333" t="s">
        <v>65</v>
      </c>
      <c r="H1333" t="s">
        <v>66</v>
      </c>
      <c r="I1333">
        <v>1</v>
      </c>
      <c r="J1333">
        <v>1</v>
      </c>
      <c r="K1333" t="s">
        <v>37</v>
      </c>
      <c r="L1333" t="s">
        <v>196</v>
      </c>
      <c r="M1333" t="s">
        <v>197</v>
      </c>
      <c r="N1333" t="s">
        <v>197</v>
      </c>
      <c r="O1333" t="s">
        <v>5837</v>
      </c>
      <c r="P1333" t="s">
        <v>5838</v>
      </c>
      <c r="Q1333" t="s">
        <v>5839</v>
      </c>
      <c r="R1333" t="s">
        <v>59</v>
      </c>
      <c r="S1333">
        <v>1</v>
      </c>
      <c r="T1333" t="s">
        <v>3110</v>
      </c>
      <c r="U1333" t="s">
        <v>46</v>
      </c>
      <c r="V1333" t="s">
        <v>93</v>
      </c>
      <c r="W1333" t="s">
        <v>93</v>
      </c>
      <c r="X1333" t="b">
        <v>1</v>
      </c>
      <c r="Z1333">
        <v>28</v>
      </c>
      <c r="AA1333" t="s">
        <v>48</v>
      </c>
      <c r="AB1333" s="1">
        <v>46178.757997685178</v>
      </c>
      <c r="AC1333" s="1">
        <v>46178.758321759262</v>
      </c>
      <c r="AD1333" s="1">
        <v>46178.760243055563</v>
      </c>
      <c r="AE1333">
        <v>194</v>
      </c>
      <c r="AF1333" t="s">
        <v>5840</v>
      </c>
    </row>
    <row r="1334" spans="1:32" hidden="1" x14ac:dyDescent="0.35">
      <c r="A1334" t="s">
        <v>5841</v>
      </c>
      <c r="B1334" t="s">
        <v>5842</v>
      </c>
      <c r="C1334">
        <v>6910</v>
      </c>
      <c r="D1334">
        <v>3954</v>
      </c>
      <c r="E1334" t="s">
        <v>34</v>
      </c>
      <c r="F1334" t="s">
        <v>74</v>
      </c>
      <c r="G1334" t="s">
        <v>674</v>
      </c>
      <c r="H1334" t="s">
        <v>675</v>
      </c>
      <c r="I1334">
        <v>1</v>
      </c>
      <c r="J1334">
        <v>1</v>
      </c>
      <c r="K1334" t="s">
        <v>37</v>
      </c>
      <c r="L1334" t="s">
        <v>38</v>
      </c>
      <c r="M1334" t="s">
        <v>39</v>
      </c>
      <c r="N1334" t="s">
        <v>40</v>
      </c>
      <c r="O1334" t="s">
        <v>930</v>
      </c>
      <c r="P1334" t="s">
        <v>935</v>
      </c>
      <c r="Q1334" t="s">
        <v>58</v>
      </c>
      <c r="R1334" t="s">
        <v>59</v>
      </c>
      <c r="S1334">
        <v>0</v>
      </c>
      <c r="T1334" t="s">
        <v>3110</v>
      </c>
      <c r="U1334" t="s">
        <v>46</v>
      </c>
      <c r="V1334" t="s">
        <v>60</v>
      </c>
      <c r="W1334" t="s">
        <v>60</v>
      </c>
      <c r="X1334" t="b">
        <v>1</v>
      </c>
      <c r="Z1334">
        <v>14</v>
      </c>
      <c r="AA1334" t="s">
        <v>48</v>
      </c>
      <c r="AB1334" s="1">
        <v>46178.767106481479</v>
      </c>
      <c r="AC1334" s="1">
        <v>46178.767268518517</v>
      </c>
      <c r="AD1334" s="1">
        <v>46178.769305555557</v>
      </c>
      <c r="AE1334">
        <v>190</v>
      </c>
      <c r="AF1334" t="s">
        <v>5843</v>
      </c>
    </row>
    <row r="1335" spans="1:32" hidden="1" x14ac:dyDescent="0.35">
      <c r="A1335" t="s">
        <v>5844</v>
      </c>
      <c r="B1335" t="s">
        <v>5845</v>
      </c>
      <c r="C1335">
        <v>1842</v>
      </c>
      <c r="D1335">
        <v>1646</v>
      </c>
      <c r="E1335" t="s">
        <v>34</v>
      </c>
      <c r="F1335" t="s">
        <v>74</v>
      </c>
      <c r="G1335" t="s">
        <v>103</v>
      </c>
      <c r="H1335" t="s">
        <v>613</v>
      </c>
      <c r="I1335">
        <v>1</v>
      </c>
      <c r="J1335">
        <v>1</v>
      </c>
      <c r="K1335" t="s">
        <v>37</v>
      </c>
      <c r="L1335" t="s">
        <v>38</v>
      </c>
      <c r="M1335" t="s">
        <v>39</v>
      </c>
      <c r="N1335" t="s">
        <v>40</v>
      </c>
      <c r="O1335" t="s">
        <v>5846</v>
      </c>
      <c r="P1335" t="s">
        <v>5847</v>
      </c>
      <c r="Q1335" t="s">
        <v>172</v>
      </c>
      <c r="R1335" t="s">
        <v>59</v>
      </c>
      <c r="S1335">
        <v>1</v>
      </c>
      <c r="T1335" t="s">
        <v>951</v>
      </c>
      <c r="U1335" t="s">
        <v>46</v>
      </c>
      <c r="V1335" t="s">
        <v>93</v>
      </c>
      <c r="W1335" t="s">
        <v>93</v>
      </c>
      <c r="X1335" t="b">
        <v>1</v>
      </c>
      <c r="Z1335">
        <v>13</v>
      </c>
      <c r="AA1335" t="s">
        <v>48</v>
      </c>
      <c r="AB1335" s="1">
        <v>46178.771527777782</v>
      </c>
      <c r="AC1335" s="1">
        <v>46178.771678240737</v>
      </c>
      <c r="AD1335" s="1">
        <v>46178.8903587963</v>
      </c>
      <c r="AE1335">
        <v>10267</v>
      </c>
      <c r="AF1335" t="s">
        <v>5848</v>
      </c>
    </row>
    <row r="1336" spans="1:32" hidden="1" x14ac:dyDescent="0.35">
      <c r="A1336" t="s">
        <v>5849</v>
      </c>
      <c r="B1336" t="s">
        <v>5850</v>
      </c>
      <c r="C1336">
        <v>6910</v>
      </c>
      <c r="D1336">
        <v>3954</v>
      </c>
      <c r="E1336" t="s">
        <v>34</v>
      </c>
      <c r="F1336" t="s">
        <v>74</v>
      </c>
      <c r="G1336" t="s">
        <v>674</v>
      </c>
      <c r="H1336" t="s">
        <v>675</v>
      </c>
      <c r="I1336">
        <v>1</v>
      </c>
      <c r="J1336">
        <v>1</v>
      </c>
      <c r="K1336" t="s">
        <v>37</v>
      </c>
      <c r="L1336" t="s">
        <v>38</v>
      </c>
      <c r="M1336" t="s">
        <v>39</v>
      </c>
      <c r="N1336" t="s">
        <v>40</v>
      </c>
      <c r="O1336" t="s">
        <v>930</v>
      </c>
      <c r="P1336" t="s">
        <v>931</v>
      </c>
      <c r="Q1336" t="s">
        <v>401</v>
      </c>
      <c r="R1336" t="s">
        <v>59</v>
      </c>
      <c r="S1336">
        <v>0</v>
      </c>
      <c r="T1336" t="s">
        <v>201</v>
      </c>
      <c r="U1336" t="s">
        <v>46</v>
      </c>
      <c r="V1336" t="s">
        <v>60</v>
      </c>
      <c r="W1336" t="s">
        <v>60</v>
      </c>
      <c r="X1336" t="b">
        <v>1</v>
      </c>
      <c r="Z1336">
        <v>7</v>
      </c>
      <c r="AA1336" t="s">
        <v>48</v>
      </c>
      <c r="AB1336" s="1">
        <v>46178.772731481477</v>
      </c>
      <c r="AC1336" s="1">
        <v>46178.772812499999</v>
      </c>
      <c r="AD1336" s="1">
        <v>46178.784907407397</v>
      </c>
      <c r="AE1336">
        <v>1052</v>
      </c>
      <c r="AF1336" t="s">
        <v>5851</v>
      </c>
    </row>
    <row r="1337" spans="1:32" hidden="1" x14ac:dyDescent="0.35">
      <c r="A1337" t="s">
        <v>5849</v>
      </c>
      <c r="B1337" t="s">
        <v>5852</v>
      </c>
      <c r="C1337">
        <v>6910</v>
      </c>
      <c r="D1337">
        <v>3954</v>
      </c>
      <c r="E1337" t="s">
        <v>34</v>
      </c>
      <c r="F1337" t="s">
        <v>74</v>
      </c>
      <c r="G1337" t="s">
        <v>674</v>
      </c>
      <c r="H1337" t="s">
        <v>675</v>
      </c>
      <c r="I1337">
        <v>0</v>
      </c>
      <c r="J1337">
        <v>1</v>
      </c>
      <c r="K1337" t="s">
        <v>37</v>
      </c>
      <c r="L1337" t="s">
        <v>38</v>
      </c>
      <c r="M1337" t="s">
        <v>39</v>
      </c>
      <c r="N1337" t="s">
        <v>40</v>
      </c>
      <c r="O1337" t="s">
        <v>930</v>
      </c>
      <c r="P1337" t="s">
        <v>5853</v>
      </c>
      <c r="Q1337" t="s">
        <v>408</v>
      </c>
      <c r="R1337" t="s">
        <v>59</v>
      </c>
      <c r="S1337">
        <v>0</v>
      </c>
      <c r="T1337" t="s">
        <v>201</v>
      </c>
      <c r="U1337" t="s">
        <v>46</v>
      </c>
      <c r="V1337" t="s">
        <v>60</v>
      </c>
      <c r="W1337" t="s">
        <v>60</v>
      </c>
      <c r="X1337" t="b">
        <v>1</v>
      </c>
      <c r="Z1337">
        <v>4</v>
      </c>
      <c r="AA1337" t="s">
        <v>48</v>
      </c>
      <c r="AB1337" s="1">
        <v>46178.77306712963</v>
      </c>
      <c r="AC1337" s="1">
        <v>46178.773113425923</v>
      </c>
      <c r="AD1337" s="1">
        <v>46178.785046296303</v>
      </c>
      <c r="AE1337">
        <v>1035</v>
      </c>
    </row>
    <row r="1338" spans="1:32" hidden="1" x14ac:dyDescent="0.35">
      <c r="A1338" t="s">
        <v>5854</v>
      </c>
      <c r="B1338" t="s">
        <v>5855</v>
      </c>
      <c r="C1338">
        <v>1812</v>
      </c>
      <c r="D1338">
        <v>1117</v>
      </c>
      <c r="E1338" t="s">
        <v>34</v>
      </c>
      <c r="F1338" t="s">
        <v>74</v>
      </c>
      <c r="G1338" t="s">
        <v>103</v>
      </c>
      <c r="H1338" t="s">
        <v>104</v>
      </c>
      <c r="I1338">
        <v>1</v>
      </c>
      <c r="J1338">
        <v>1</v>
      </c>
      <c r="K1338" t="s">
        <v>37</v>
      </c>
      <c r="L1338" t="s">
        <v>38</v>
      </c>
      <c r="M1338" t="s">
        <v>39</v>
      </c>
      <c r="N1338" t="s">
        <v>40</v>
      </c>
      <c r="O1338" t="s">
        <v>1282</v>
      </c>
      <c r="P1338" t="s">
        <v>1283</v>
      </c>
      <c r="Q1338" t="s">
        <v>58</v>
      </c>
      <c r="R1338" t="s">
        <v>59</v>
      </c>
      <c r="S1338">
        <v>0</v>
      </c>
      <c r="T1338" t="s">
        <v>3110</v>
      </c>
      <c r="U1338" t="s">
        <v>46</v>
      </c>
      <c r="V1338" t="s">
        <v>60</v>
      </c>
      <c r="W1338" t="s">
        <v>60</v>
      </c>
      <c r="X1338" t="b">
        <v>1</v>
      </c>
      <c r="Z1338">
        <v>7</v>
      </c>
      <c r="AA1338" t="s">
        <v>48</v>
      </c>
      <c r="AB1338" s="1">
        <v>46178.847997685189</v>
      </c>
      <c r="AC1338" s="1">
        <v>46178.848078703697</v>
      </c>
      <c r="AD1338" s="1">
        <v>46178.853101851862</v>
      </c>
      <c r="AE1338">
        <v>441</v>
      </c>
      <c r="AF1338" t="s">
        <v>5856</v>
      </c>
    </row>
    <row r="1339" spans="1:32" hidden="1" x14ac:dyDescent="0.35">
      <c r="A1339" t="s">
        <v>5857</v>
      </c>
      <c r="B1339" t="s">
        <v>5858</v>
      </c>
      <c r="C1339">
        <v>9545</v>
      </c>
      <c r="D1339">
        <v>6094</v>
      </c>
      <c r="E1339" t="s">
        <v>34</v>
      </c>
      <c r="F1339" t="s">
        <v>35</v>
      </c>
      <c r="G1339" t="s">
        <v>35</v>
      </c>
      <c r="H1339" t="s">
        <v>55</v>
      </c>
      <c r="I1339">
        <v>1</v>
      </c>
      <c r="J1339">
        <v>1</v>
      </c>
      <c r="K1339" t="s">
        <v>37</v>
      </c>
      <c r="L1339" t="s">
        <v>38</v>
      </c>
      <c r="M1339" t="s">
        <v>39</v>
      </c>
      <c r="N1339" t="s">
        <v>40</v>
      </c>
      <c r="O1339" t="s">
        <v>5859</v>
      </c>
      <c r="P1339" t="s">
        <v>5860</v>
      </c>
      <c r="Q1339" t="s">
        <v>112</v>
      </c>
      <c r="R1339" t="s">
        <v>44</v>
      </c>
      <c r="S1339">
        <v>0</v>
      </c>
      <c r="T1339" t="s">
        <v>329</v>
      </c>
      <c r="U1339" t="s">
        <v>46</v>
      </c>
      <c r="V1339" t="s">
        <v>60</v>
      </c>
      <c r="W1339" t="s">
        <v>60</v>
      </c>
      <c r="X1339" t="b">
        <v>1</v>
      </c>
      <c r="Z1339">
        <v>4</v>
      </c>
      <c r="AA1339" t="s">
        <v>48</v>
      </c>
      <c r="AB1339" s="1">
        <v>46178.943229166667</v>
      </c>
      <c r="AC1339" s="1">
        <v>46178.94327546296</v>
      </c>
      <c r="AD1339" s="1">
        <v>46179.043958333343</v>
      </c>
      <c r="AE1339">
        <v>8703</v>
      </c>
      <c r="AF1339" t="s">
        <v>5861</v>
      </c>
    </row>
    <row r="1340" spans="1:32" hidden="1" x14ac:dyDescent="0.35">
      <c r="A1340" t="s">
        <v>5857</v>
      </c>
      <c r="B1340" t="s">
        <v>5862</v>
      </c>
      <c r="C1340">
        <v>9545</v>
      </c>
      <c r="D1340">
        <v>6094</v>
      </c>
      <c r="E1340" t="s">
        <v>34</v>
      </c>
      <c r="F1340" t="s">
        <v>35</v>
      </c>
      <c r="G1340" t="s">
        <v>35</v>
      </c>
      <c r="H1340" t="s">
        <v>55</v>
      </c>
      <c r="I1340">
        <v>0</v>
      </c>
      <c r="J1340">
        <v>1</v>
      </c>
      <c r="K1340" t="s">
        <v>37</v>
      </c>
      <c r="L1340" t="s">
        <v>38</v>
      </c>
      <c r="M1340" t="s">
        <v>39</v>
      </c>
      <c r="N1340" t="s">
        <v>40</v>
      </c>
      <c r="O1340" t="s">
        <v>5859</v>
      </c>
      <c r="P1340" t="s">
        <v>5863</v>
      </c>
      <c r="Q1340" t="s">
        <v>58</v>
      </c>
      <c r="R1340" t="s">
        <v>44</v>
      </c>
      <c r="S1340">
        <v>1</v>
      </c>
      <c r="T1340" t="s">
        <v>329</v>
      </c>
      <c r="U1340" t="s">
        <v>46</v>
      </c>
      <c r="V1340" t="s">
        <v>60</v>
      </c>
      <c r="W1340" t="s">
        <v>60</v>
      </c>
      <c r="X1340" t="b">
        <v>1</v>
      </c>
      <c r="Z1340">
        <v>4</v>
      </c>
      <c r="AA1340" t="s">
        <v>48</v>
      </c>
      <c r="AB1340" s="1">
        <v>46178.943356481483</v>
      </c>
      <c r="AC1340" s="1">
        <v>46178.943402777782</v>
      </c>
      <c r="AD1340" s="1">
        <v>46179.043958333343</v>
      </c>
      <c r="AE1340">
        <v>8692</v>
      </c>
    </row>
    <row r="1341" spans="1:32" hidden="1" x14ac:dyDescent="0.35">
      <c r="A1341" t="s">
        <v>5857</v>
      </c>
      <c r="B1341" t="s">
        <v>5864</v>
      </c>
      <c r="C1341">
        <v>9545</v>
      </c>
      <c r="D1341">
        <v>6094</v>
      </c>
      <c r="E1341" t="s">
        <v>34</v>
      </c>
      <c r="F1341" t="s">
        <v>35</v>
      </c>
      <c r="G1341" t="s">
        <v>35</v>
      </c>
      <c r="H1341" t="s">
        <v>55</v>
      </c>
      <c r="I1341">
        <v>0</v>
      </c>
      <c r="J1341">
        <v>1</v>
      </c>
      <c r="K1341" t="s">
        <v>37</v>
      </c>
      <c r="L1341" t="s">
        <v>38</v>
      </c>
      <c r="M1341" t="s">
        <v>39</v>
      </c>
      <c r="N1341" t="s">
        <v>40</v>
      </c>
      <c r="O1341" t="s">
        <v>5859</v>
      </c>
      <c r="P1341" t="s">
        <v>5865</v>
      </c>
      <c r="Q1341" t="s">
        <v>401</v>
      </c>
      <c r="R1341" t="s">
        <v>44</v>
      </c>
      <c r="S1341">
        <v>0</v>
      </c>
      <c r="T1341" t="s">
        <v>329</v>
      </c>
      <c r="U1341" t="s">
        <v>46</v>
      </c>
      <c r="V1341" t="s">
        <v>60</v>
      </c>
      <c r="W1341" t="s">
        <v>60</v>
      </c>
      <c r="X1341" t="b">
        <v>1</v>
      </c>
      <c r="Z1341">
        <v>5</v>
      </c>
      <c r="AA1341" t="s">
        <v>48</v>
      </c>
      <c r="AB1341" s="1">
        <v>46178.946122685193</v>
      </c>
      <c r="AC1341" s="1">
        <v>46178.946180555547</v>
      </c>
      <c r="AD1341" s="1">
        <v>46179.043958333343</v>
      </c>
      <c r="AE1341">
        <v>8453</v>
      </c>
    </row>
    <row r="1342" spans="1:32" hidden="1" x14ac:dyDescent="0.35">
      <c r="A1342" t="s">
        <v>5857</v>
      </c>
      <c r="B1342" t="s">
        <v>5866</v>
      </c>
      <c r="C1342">
        <v>9545</v>
      </c>
      <c r="D1342">
        <v>6094</v>
      </c>
      <c r="E1342" t="s">
        <v>34</v>
      </c>
      <c r="F1342" t="s">
        <v>35</v>
      </c>
      <c r="G1342" t="s">
        <v>35</v>
      </c>
      <c r="H1342" t="s">
        <v>55</v>
      </c>
      <c r="I1342">
        <v>0</v>
      </c>
      <c r="J1342">
        <v>1</v>
      </c>
      <c r="K1342" t="s">
        <v>37</v>
      </c>
      <c r="L1342" t="s">
        <v>38</v>
      </c>
      <c r="M1342" t="s">
        <v>39</v>
      </c>
      <c r="N1342" t="s">
        <v>40</v>
      </c>
      <c r="O1342" t="s">
        <v>5859</v>
      </c>
      <c r="P1342" t="s">
        <v>5867</v>
      </c>
      <c r="Q1342" t="s">
        <v>408</v>
      </c>
      <c r="R1342" t="s">
        <v>44</v>
      </c>
      <c r="S1342">
        <v>0</v>
      </c>
      <c r="T1342" t="s">
        <v>329</v>
      </c>
      <c r="U1342" t="s">
        <v>46</v>
      </c>
      <c r="V1342" t="s">
        <v>60</v>
      </c>
      <c r="W1342" t="s">
        <v>60</v>
      </c>
      <c r="X1342" t="b">
        <v>1</v>
      </c>
      <c r="Z1342">
        <v>9</v>
      </c>
      <c r="AA1342" t="s">
        <v>48</v>
      </c>
      <c r="AB1342" s="1">
        <v>46178.946145833332</v>
      </c>
      <c r="AC1342" s="1">
        <v>46178.946250000001</v>
      </c>
      <c r="AD1342" s="1">
        <v>46179.043958333343</v>
      </c>
      <c r="AE1342">
        <v>8451</v>
      </c>
    </row>
    <row r="1343" spans="1:32" hidden="1" x14ac:dyDescent="0.35">
      <c r="A1343" t="s">
        <v>5868</v>
      </c>
      <c r="B1343" t="s">
        <v>5869</v>
      </c>
      <c r="C1343">
        <v>7525</v>
      </c>
      <c r="D1343">
        <v>5302</v>
      </c>
      <c r="E1343" t="s">
        <v>34</v>
      </c>
      <c r="F1343" t="s">
        <v>135</v>
      </c>
      <c r="G1343" t="s">
        <v>155</v>
      </c>
      <c r="H1343" t="s">
        <v>156</v>
      </c>
      <c r="I1343">
        <v>1</v>
      </c>
      <c r="J1343">
        <v>1</v>
      </c>
      <c r="K1343" t="s">
        <v>37</v>
      </c>
      <c r="L1343" t="s">
        <v>38</v>
      </c>
      <c r="M1343" t="s">
        <v>39</v>
      </c>
      <c r="N1343" t="s">
        <v>40</v>
      </c>
      <c r="O1343" t="s">
        <v>5870</v>
      </c>
      <c r="P1343" t="s">
        <v>5871</v>
      </c>
      <c r="Q1343" t="s">
        <v>112</v>
      </c>
      <c r="R1343" t="s">
        <v>44</v>
      </c>
      <c r="S1343">
        <v>1</v>
      </c>
      <c r="T1343" t="s">
        <v>329</v>
      </c>
      <c r="U1343" t="s">
        <v>46</v>
      </c>
      <c r="V1343" t="s">
        <v>47</v>
      </c>
      <c r="W1343" t="s">
        <v>47</v>
      </c>
      <c r="X1343" t="b">
        <v>1</v>
      </c>
      <c r="Z1343">
        <v>17</v>
      </c>
      <c r="AA1343" t="s">
        <v>48</v>
      </c>
      <c r="AB1343" s="1">
        <v>46178.951527777783</v>
      </c>
      <c r="AC1343" s="1">
        <v>46178.951724537037</v>
      </c>
      <c r="AD1343" s="1">
        <v>46179.025613425933</v>
      </c>
      <c r="AE1343">
        <v>6401</v>
      </c>
      <c r="AF1343" t="s">
        <v>5872</v>
      </c>
    </row>
    <row r="1344" spans="1:32" hidden="1" x14ac:dyDescent="0.35">
      <c r="A1344" t="s">
        <v>5873</v>
      </c>
      <c r="B1344" t="s">
        <v>5874</v>
      </c>
      <c r="C1344">
        <v>1477</v>
      </c>
      <c r="D1344">
        <v>6729</v>
      </c>
      <c r="E1344" t="s">
        <v>34</v>
      </c>
      <c r="F1344" t="s">
        <v>135</v>
      </c>
      <c r="G1344" t="s">
        <v>155</v>
      </c>
      <c r="H1344" t="s">
        <v>156</v>
      </c>
      <c r="I1344">
        <v>1</v>
      </c>
      <c r="J1344">
        <v>1</v>
      </c>
      <c r="K1344" t="s">
        <v>37</v>
      </c>
      <c r="L1344" t="s">
        <v>38</v>
      </c>
      <c r="M1344" t="s">
        <v>39</v>
      </c>
      <c r="N1344" t="s">
        <v>40</v>
      </c>
      <c r="O1344" t="s">
        <v>3424</v>
      </c>
      <c r="P1344" t="s">
        <v>3425</v>
      </c>
      <c r="Q1344" t="s">
        <v>79</v>
      </c>
      <c r="R1344" t="s">
        <v>59</v>
      </c>
      <c r="S1344">
        <v>0</v>
      </c>
      <c r="T1344" t="s">
        <v>329</v>
      </c>
      <c r="U1344" t="s">
        <v>46</v>
      </c>
      <c r="V1344" t="s">
        <v>47</v>
      </c>
      <c r="W1344" t="s">
        <v>47</v>
      </c>
      <c r="X1344" t="b">
        <v>1</v>
      </c>
      <c r="Z1344">
        <v>8</v>
      </c>
      <c r="AA1344" t="s">
        <v>48</v>
      </c>
      <c r="AB1344" s="1">
        <v>46178.965937499997</v>
      </c>
      <c r="AC1344" s="1">
        <v>46178.96603009259</v>
      </c>
      <c r="AD1344" s="1">
        <v>46179.02511574074</v>
      </c>
      <c r="AE1344">
        <v>5113</v>
      </c>
      <c r="AF1344" t="s">
        <v>5875</v>
      </c>
    </row>
    <row r="1345" spans="1:32" hidden="1" x14ac:dyDescent="0.35">
      <c r="A1345" t="s">
        <v>5876</v>
      </c>
      <c r="B1345" t="s">
        <v>5877</v>
      </c>
      <c r="C1345">
        <v>1351</v>
      </c>
      <c r="D1345">
        <v>8254</v>
      </c>
      <c r="E1345" t="s">
        <v>34</v>
      </c>
      <c r="F1345" t="s">
        <v>35</v>
      </c>
      <c r="G1345" t="s">
        <v>35</v>
      </c>
      <c r="H1345" t="s">
        <v>55</v>
      </c>
      <c r="I1345">
        <v>1</v>
      </c>
      <c r="J1345">
        <v>1</v>
      </c>
      <c r="K1345" t="s">
        <v>37</v>
      </c>
      <c r="L1345" t="s">
        <v>38</v>
      </c>
      <c r="M1345" t="s">
        <v>39</v>
      </c>
      <c r="N1345" t="s">
        <v>40</v>
      </c>
      <c r="O1345" t="s">
        <v>5878</v>
      </c>
      <c r="P1345" t="s">
        <v>5879</v>
      </c>
      <c r="Q1345" t="s">
        <v>112</v>
      </c>
      <c r="R1345" t="s">
        <v>59</v>
      </c>
      <c r="S1345">
        <v>1</v>
      </c>
      <c r="T1345" t="s">
        <v>329</v>
      </c>
      <c r="U1345" t="s">
        <v>46</v>
      </c>
      <c r="V1345" t="s">
        <v>47</v>
      </c>
      <c r="W1345" t="s">
        <v>47</v>
      </c>
      <c r="X1345" t="b">
        <v>1</v>
      </c>
      <c r="Z1345">
        <v>4</v>
      </c>
      <c r="AA1345" t="s">
        <v>48</v>
      </c>
      <c r="AB1345" s="1">
        <v>46178.976180555554</v>
      </c>
      <c r="AC1345" s="1">
        <v>46178.976226851853</v>
      </c>
      <c r="AD1345" s="1">
        <v>46179.044583333343</v>
      </c>
      <c r="AE1345">
        <v>5910</v>
      </c>
      <c r="AF1345" t="s">
        <v>5880</v>
      </c>
    </row>
    <row r="1346" spans="1:32" hidden="1" x14ac:dyDescent="0.35">
      <c r="A1346" t="s">
        <v>5881</v>
      </c>
      <c r="B1346" t="s">
        <v>5882</v>
      </c>
      <c r="C1346">
        <v>4808</v>
      </c>
      <c r="D1346">
        <v>8740</v>
      </c>
      <c r="E1346" t="s">
        <v>34</v>
      </c>
      <c r="F1346" t="s">
        <v>35</v>
      </c>
      <c r="G1346" t="s">
        <v>35</v>
      </c>
      <c r="H1346" t="s">
        <v>55</v>
      </c>
      <c r="I1346">
        <v>1</v>
      </c>
      <c r="J1346">
        <v>1</v>
      </c>
      <c r="K1346" t="s">
        <v>37</v>
      </c>
      <c r="L1346" t="s">
        <v>38</v>
      </c>
      <c r="M1346" t="s">
        <v>39</v>
      </c>
      <c r="N1346" t="s">
        <v>40</v>
      </c>
      <c r="O1346" t="s">
        <v>5883</v>
      </c>
      <c r="P1346" t="s">
        <v>5884</v>
      </c>
      <c r="Q1346" t="s">
        <v>112</v>
      </c>
      <c r="R1346" t="s">
        <v>59</v>
      </c>
      <c r="S1346">
        <v>1</v>
      </c>
      <c r="T1346" t="s">
        <v>329</v>
      </c>
      <c r="U1346" t="s">
        <v>46</v>
      </c>
      <c r="V1346" t="s">
        <v>60</v>
      </c>
      <c r="W1346" t="s">
        <v>60</v>
      </c>
      <c r="X1346" t="b">
        <v>1</v>
      </c>
      <c r="Z1346">
        <v>4</v>
      </c>
      <c r="AA1346" t="s">
        <v>48</v>
      </c>
      <c r="AB1346" s="1">
        <v>46178.985231481478</v>
      </c>
      <c r="AC1346" s="1">
        <v>46178.985277777778</v>
      </c>
      <c r="AD1346" s="1">
        <v>46179.045057870368</v>
      </c>
      <c r="AE1346">
        <v>5169</v>
      </c>
      <c r="AF1346" t="s">
        <v>5885</v>
      </c>
    </row>
    <row r="1347" spans="1:32" hidden="1" x14ac:dyDescent="0.35">
      <c r="A1347" t="s">
        <v>5881</v>
      </c>
      <c r="B1347" t="s">
        <v>5886</v>
      </c>
      <c r="C1347">
        <v>4808</v>
      </c>
      <c r="D1347">
        <v>8740</v>
      </c>
      <c r="E1347" t="s">
        <v>34</v>
      </c>
      <c r="F1347" t="s">
        <v>35</v>
      </c>
      <c r="G1347" t="s">
        <v>35</v>
      </c>
      <c r="H1347" t="s">
        <v>55</v>
      </c>
      <c r="I1347">
        <v>0</v>
      </c>
      <c r="J1347">
        <v>1</v>
      </c>
      <c r="K1347" t="s">
        <v>37</v>
      </c>
      <c r="L1347" t="s">
        <v>38</v>
      </c>
      <c r="M1347" t="s">
        <v>39</v>
      </c>
      <c r="N1347" t="s">
        <v>40</v>
      </c>
      <c r="O1347" t="s">
        <v>5883</v>
      </c>
      <c r="P1347" t="s">
        <v>5887</v>
      </c>
      <c r="Q1347" t="s">
        <v>58</v>
      </c>
      <c r="R1347" t="s">
        <v>59</v>
      </c>
      <c r="S1347">
        <v>0</v>
      </c>
      <c r="T1347" t="s">
        <v>329</v>
      </c>
      <c r="U1347" t="s">
        <v>46</v>
      </c>
      <c r="V1347" t="s">
        <v>60</v>
      </c>
      <c r="W1347" t="s">
        <v>60</v>
      </c>
      <c r="X1347" t="b">
        <v>1</v>
      </c>
      <c r="Z1347">
        <v>1</v>
      </c>
      <c r="AA1347" t="s">
        <v>48</v>
      </c>
      <c r="AB1347" s="1">
        <v>46178.985289351847</v>
      </c>
      <c r="AC1347" s="1">
        <v>46178.985300925917</v>
      </c>
      <c r="AD1347" s="1">
        <v>46179.045057870368</v>
      </c>
      <c r="AE1347">
        <v>5164</v>
      </c>
    </row>
    <row r="1348" spans="1:32" hidden="1" x14ac:dyDescent="0.35">
      <c r="A1348" t="s">
        <v>5888</v>
      </c>
      <c r="B1348" t="s">
        <v>5889</v>
      </c>
      <c r="C1348">
        <v>4808</v>
      </c>
      <c r="D1348">
        <v>8740</v>
      </c>
      <c r="E1348" t="s">
        <v>34</v>
      </c>
      <c r="F1348" t="s">
        <v>35</v>
      </c>
      <c r="G1348" t="s">
        <v>35</v>
      </c>
      <c r="H1348" t="s">
        <v>55</v>
      </c>
      <c r="I1348">
        <v>1</v>
      </c>
      <c r="J1348">
        <v>1</v>
      </c>
      <c r="K1348" t="s">
        <v>37</v>
      </c>
      <c r="L1348" t="s">
        <v>38</v>
      </c>
      <c r="M1348" t="s">
        <v>39</v>
      </c>
      <c r="N1348" t="s">
        <v>40</v>
      </c>
      <c r="O1348" t="s">
        <v>5883</v>
      </c>
      <c r="P1348" t="s">
        <v>5890</v>
      </c>
      <c r="Q1348" t="s">
        <v>176</v>
      </c>
      <c r="R1348" t="s">
        <v>59</v>
      </c>
      <c r="S1348">
        <v>1</v>
      </c>
      <c r="T1348" t="s">
        <v>329</v>
      </c>
      <c r="U1348" t="s">
        <v>46</v>
      </c>
      <c r="V1348" t="s">
        <v>60</v>
      </c>
      <c r="W1348" t="s">
        <v>60</v>
      </c>
      <c r="X1348" t="b">
        <v>1</v>
      </c>
      <c r="Z1348">
        <v>5</v>
      </c>
      <c r="AA1348" t="s">
        <v>48</v>
      </c>
      <c r="AB1348" s="1">
        <v>46178.996249999997</v>
      </c>
      <c r="AC1348" s="1">
        <v>46178.996307870373</v>
      </c>
      <c r="AD1348" s="1">
        <v>46179.043206018519</v>
      </c>
      <c r="AE1348">
        <v>4057</v>
      </c>
      <c r="AF1348" t="s">
        <v>5891</v>
      </c>
    </row>
    <row r="1349" spans="1:32" hidden="1" x14ac:dyDescent="0.35">
      <c r="A1349" t="s">
        <v>5888</v>
      </c>
      <c r="B1349" t="s">
        <v>5892</v>
      </c>
      <c r="C1349">
        <v>4808</v>
      </c>
      <c r="D1349">
        <v>8740</v>
      </c>
      <c r="E1349" t="s">
        <v>34</v>
      </c>
      <c r="F1349" t="s">
        <v>35</v>
      </c>
      <c r="G1349" t="s">
        <v>35</v>
      </c>
      <c r="H1349" t="s">
        <v>55</v>
      </c>
      <c r="I1349">
        <v>0</v>
      </c>
      <c r="J1349">
        <v>1</v>
      </c>
      <c r="K1349" t="s">
        <v>37</v>
      </c>
      <c r="L1349" t="s">
        <v>38</v>
      </c>
      <c r="M1349" t="s">
        <v>39</v>
      </c>
      <c r="N1349" t="s">
        <v>40</v>
      </c>
      <c r="O1349" t="s">
        <v>5883</v>
      </c>
      <c r="P1349" t="s">
        <v>5893</v>
      </c>
      <c r="Q1349" t="s">
        <v>172</v>
      </c>
      <c r="R1349" t="s">
        <v>59</v>
      </c>
      <c r="S1349">
        <v>1</v>
      </c>
      <c r="T1349" t="s">
        <v>329</v>
      </c>
      <c r="U1349" t="s">
        <v>46</v>
      </c>
      <c r="V1349" t="s">
        <v>60</v>
      </c>
      <c r="W1349" t="s">
        <v>60</v>
      </c>
      <c r="X1349" t="b">
        <v>1</v>
      </c>
      <c r="Z1349">
        <v>4</v>
      </c>
      <c r="AA1349" t="s">
        <v>48</v>
      </c>
      <c r="AB1349" s="1">
        <v>46178.996261574073</v>
      </c>
      <c r="AC1349" s="1">
        <v>46178.996307870373</v>
      </c>
      <c r="AD1349" s="1">
        <v>46179.043206018519</v>
      </c>
      <c r="AE1349">
        <v>4056</v>
      </c>
    </row>
    <row r="1350" spans="1:32" hidden="1" x14ac:dyDescent="0.35">
      <c r="A1350" t="s">
        <v>5894</v>
      </c>
      <c r="B1350" t="s">
        <v>5895</v>
      </c>
      <c r="C1350">
        <v>6727</v>
      </c>
      <c r="D1350">
        <v>8071</v>
      </c>
      <c r="E1350" t="s">
        <v>34</v>
      </c>
      <c r="F1350" t="s">
        <v>74</v>
      </c>
      <c r="G1350" t="s">
        <v>103</v>
      </c>
      <c r="H1350" t="s">
        <v>104</v>
      </c>
      <c r="I1350">
        <v>1</v>
      </c>
      <c r="J1350">
        <v>1</v>
      </c>
      <c r="K1350" t="s">
        <v>37</v>
      </c>
      <c r="L1350" t="s">
        <v>38</v>
      </c>
      <c r="M1350" t="s">
        <v>39</v>
      </c>
      <c r="N1350" t="s">
        <v>40</v>
      </c>
      <c r="O1350" t="s">
        <v>1178</v>
      </c>
      <c r="P1350" t="s">
        <v>1179</v>
      </c>
      <c r="Q1350" t="s">
        <v>58</v>
      </c>
      <c r="R1350" t="s">
        <v>44</v>
      </c>
      <c r="S1350">
        <v>0</v>
      </c>
      <c r="T1350" t="s">
        <v>329</v>
      </c>
      <c r="U1350" t="s">
        <v>46</v>
      </c>
      <c r="V1350" t="s">
        <v>60</v>
      </c>
      <c r="W1350" t="s">
        <v>60</v>
      </c>
      <c r="X1350" t="b">
        <v>1</v>
      </c>
      <c r="Z1350">
        <v>9</v>
      </c>
      <c r="AA1350" t="s">
        <v>48</v>
      </c>
      <c r="AB1350" s="1">
        <v>46179.017060185193</v>
      </c>
      <c r="AC1350" s="1">
        <v>46179.017164351862</v>
      </c>
      <c r="AD1350" s="1">
        <v>46179.031701388893</v>
      </c>
      <c r="AE1350">
        <v>1265</v>
      </c>
      <c r="AF1350" t="s">
        <v>5896</v>
      </c>
    </row>
    <row r="1351" spans="1:32" hidden="1" x14ac:dyDescent="0.35">
      <c r="A1351" t="s">
        <v>5897</v>
      </c>
      <c r="B1351" t="s">
        <v>5898</v>
      </c>
      <c r="C1351">
        <v>1789</v>
      </c>
      <c r="D1351">
        <v>789</v>
      </c>
      <c r="E1351" t="s">
        <v>83</v>
      </c>
      <c r="F1351" t="s">
        <v>135</v>
      </c>
      <c r="G1351" t="s">
        <v>278</v>
      </c>
      <c r="H1351" t="s">
        <v>234</v>
      </c>
      <c r="I1351">
        <v>1</v>
      </c>
      <c r="J1351">
        <v>2</v>
      </c>
      <c r="K1351" t="s">
        <v>86</v>
      </c>
      <c r="L1351" t="s">
        <v>5899</v>
      </c>
      <c r="M1351" t="s">
        <v>88</v>
      </c>
      <c r="N1351" t="s">
        <v>5900</v>
      </c>
      <c r="O1351" t="s">
        <v>5901</v>
      </c>
      <c r="P1351" t="s">
        <v>5902</v>
      </c>
      <c r="Q1351" t="s">
        <v>1224</v>
      </c>
      <c r="R1351" t="s">
        <v>59</v>
      </c>
      <c r="S1351">
        <v>1</v>
      </c>
      <c r="T1351" t="s">
        <v>329</v>
      </c>
      <c r="U1351" t="s">
        <v>46</v>
      </c>
      <c r="V1351" t="s">
        <v>93</v>
      </c>
      <c r="W1351" t="s">
        <v>93</v>
      </c>
      <c r="X1351" t="b">
        <v>1</v>
      </c>
      <c r="Z1351">
        <v>10</v>
      </c>
      <c r="AA1351" t="s">
        <v>48</v>
      </c>
      <c r="AB1351" s="1">
        <v>46179.041817129633</v>
      </c>
      <c r="AC1351" s="1">
        <v>46179.041932870372</v>
      </c>
      <c r="AD1351" s="1">
        <v>46182.407708333332</v>
      </c>
      <c r="AE1351">
        <v>290813</v>
      </c>
      <c r="AF1351" t="s">
        <v>5903</v>
      </c>
    </row>
    <row r="1352" spans="1:32" hidden="1" x14ac:dyDescent="0.35">
      <c r="A1352" t="s">
        <v>5904</v>
      </c>
      <c r="B1352" t="s">
        <v>5905</v>
      </c>
      <c r="C1352">
        <v>9028</v>
      </c>
      <c r="D1352">
        <v>2152</v>
      </c>
      <c r="E1352" t="s">
        <v>34</v>
      </c>
      <c r="F1352" t="s">
        <v>35</v>
      </c>
      <c r="G1352" t="s">
        <v>35</v>
      </c>
      <c r="H1352" t="s">
        <v>452</v>
      </c>
      <c r="I1352">
        <v>1</v>
      </c>
      <c r="J1352">
        <v>2</v>
      </c>
      <c r="K1352" t="s">
        <v>86</v>
      </c>
      <c r="L1352" t="s">
        <v>1137</v>
      </c>
      <c r="M1352" t="s">
        <v>1138</v>
      </c>
      <c r="N1352" t="s">
        <v>1139</v>
      </c>
      <c r="O1352" t="s">
        <v>5906</v>
      </c>
      <c r="P1352" t="s">
        <v>5907</v>
      </c>
      <c r="Q1352" t="s">
        <v>2586</v>
      </c>
      <c r="R1352" t="s">
        <v>44</v>
      </c>
      <c r="S1352">
        <v>0</v>
      </c>
      <c r="T1352" t="s">
        <v>329</v>
      </c>
      <c r="U1352" t="s">
        <v>46</v>
      </c>
      <c r="V1352" t="s">
        <v>47</v>
      </c>
      <c r="W1352" t="s">
        <v>47</v>
      </c>
      <c r="X1352" t="b">
        <v>1</v>
      </c>
      <c r="Z1352">
        <v>13</v>
      </c>
      <c r="AA1352" t="s">
        <v>48</v>
      </c>
      <c r="AB1352" s="1">
        <v>46179.049328703702</v>
      </c>
      <c r="AC1352" s="1">
        <v>46179.049479166657</v>
      </c>
      <c r="AD1352" s="1">
        <v>46182.428969907407</v>
      </c>
      <c r="AE1352">
        <v>292001</v>
      </c>
      <c r="AF1352" t="s">
        <v>5908</v>
      </c>
    </row>
    <row r="1353" spans="1:32" hidden="1" x14ac:dyDescent="0.35">
      <c r="A1353" t="s">
        <v>5909</v>
      </c>
      <c r="B1353" t="s">
        <v>5910</v>
      </c>
      <c r="C1353">
        <v>7937</v>
      </c>
      <c r="D1353">
        <v>4732</v>
      </c>
      <c r="E1353" t="s">
        <v>34</v>
      </c>
      <c r="F1353" t="s">
        <v>135</v>
      </c>
      <c r="G1353" t="s">
        <v>136</v>
      </c>
      <c r="H1353" t="s">
        <v>137</v>
      </c>
      <c r="I1353">
        <v>1</v>
      </c>
      <c r="J1353">
        <v>1</v>
      </c>
      <c r="K1353" t="s">
        <v>37</v>
      </c>
      <c r="L1353" t="s">
        <v>38</v>
      </c>
      <c r="M1353" t="s">
        <v>39</v>
      </c>
      <c r="N1353" t="s">
        <v>40</v>
      </c>
      <c r="O1353" t="s">
        <v>5911</v>
      </c>
      <c r="P1353" t="s">
        <v>5912</v>
      </c>
      <c r="Q1353" t="s">
        <v>4000</v>
      </c>
      <c r="R1353" t="s">
        <v>59</v>
      </c>
      <c r="S1353">
        <v>0</v>
      </c>
      <c r="T1353" t="s">
        <v>329</v>
      </c>
      <c r="U1353" t="s">
        <v>46</v>
      </c>
      <c r="V1353" t="s">
        <v>47</v>
      </c>
      <c r="W1353" t="s">
        <v>47</v>
      </c>
      <c r="X1353" t="b">
        <v>1</v>
      </c>
      <c r="Z1353">
        <v>13</v>
      </c>
      <c r="AA1353" t="s">
        <v>48</v>
      </c>
      <c r="AB1353" s="1">
        <v>46179.068287037036</v>
      </c>
      <c r="AC1353" s="1">
        <v>46179.068437499998</v>
      </c>
      <c r="AD1353" s="1">
        <v>46179.118576388893</v>
      </c>
      <c r="AE1353">
        <v>4345</v>
      </c>
      <c r="AF1353" t="s">
        <v>5913</v>
      </c>
    </row>
    <row r="1354" spans="1:32" hidden="1" x14ac:dyDescent="0.35">
      <c r="A1354" t="s">
        <v>5914</v>
      </c>
      <c r="B1354" t="s">
        <v>5915</v>
      </c>
      <c r="C1354">
        <v>8921</v>
      </c>
      <c r="D1354">
        <v>7469</v>
      </c>
      <c r="E1354" t="s">
        <v>34</v>
      </c>
      <c r="F1354" t="s">
        <v>206</v>
      </c>
      <c r="G1354" t="s">
        <v>695</v>
      </c>
      <c r="H1354" t="s">
        <v>696</v>
      </c>
      <c r="I1354">
        <v>1</v>
      </c>
      <c r="J1354">
        <v>1</v>
      </c>
      <c r="K1354" t="s">
        <v>37</v>
      </c>
      <c r="L1354" t="s">
        <v>38</v>
      </c>
      <c r="M1354" t="s">
        <v>39</v>
      </c>
      <c r="N1354" t="s">
        <v>40</v>
      </c>
      <c r="O1354" t="s">
        <v>1277</v>
      </c>
      <c r="P1354" t="s">
        <v>5916</v>
      </c>
      <c r="Q1354" t="s">
        <v>112</v>
      </c>
      <c r="R1354" t="s">
        <v>44</v>
      </c>
      <c r="S1354">
        <v>0</v>
      </c>
      <c r="T1354" t="s">
        <v>329</v>
      </c>
      <c r="U1354" t="s">
        <v>46</v>
      </c>
      <c r="V1354" t="s">
        <v>47</v>
      </c>
      <c r="W1354" t="s">
        <v>47</v>
      </c>
      <c r="X1354" t="b">
        <v>1</v>
      </c>
      <c r="Z1354">
        <v>6</v>
      </c>
      <c r="AA1354" t="s">
        <v>48</v>
      </c>
      <c r="AB1354" s="1">
        <v>46179.069722222222</v>
      </c>
      <c r="AC1354" s="1">
        <v>46179.069791666669</v>
      </c>
      <c r="AD1354" s="1">
        <v>46179.117928240739</v>
      </c>
      <c r="AE1354">
        <v>4165</v>
      </c>
      <c r="AF1354" t="s">
        <v>5917</v>
      </c>
    </row>
    <row r="1355" spans="1:32" hidden="1" x14ac:dyDescent="0.35">
      <c r="A1355" t="s">
        <v>5918</v>
      </c>
      <c r="B1355" t="s">
        <v>5919</v>
      </c>
      <c r="C1355">
        <v>8603</v>
      </c>
      <c r="D1355">
        <v>3379</v>
      </c>
      <c r="E1355" t="s">
        <v>34</v>
      </c>
      <c r="F1355" t="s">
        <v>64</v>
      </c>
      <c r="G1355" t="s">
        <v>65</v>
      </c>
      <c r="H1355" t="s">
        <v>66</v>
      </c>
      <c r="I1355">
        <v>1</v>
      </c>
      <c r="J1355">
        <v>1</v>
      </c>
      <c r="K1355" t="s">
        <v>37</v>
      </c>
      <c r="L1355" t="s">
        <v>38</v>
      </c>
      <c r="M1355" t="s">
        <v>39</v>
      </c>
      <c r="N1355" t="s">
        <v>40</v>
      </c>
      <c r="O1355" t="s">
        <v>67</v>
      </c>
      <c r="P1355" t="s">
        <v>68</v>
      </c>
      <c r="Q1355" t="s">
        <v>69</v>
      </c>
      <c r="R1355" t="s">
        <v>44</v>
      </c>
      <c r="S1355">
        <v>0</v>
      </c>
      <c r="T1355" t="s">
        <v>1368</v>
      </c>
      <c r="U1355" t="s">
        <v>46</v>
      </c>
      <c r="V1355" t="s">
        <v>60</v>
      </c>
      <c r="W1355" t="s">
        <v>60</v>
      </c>
      <c r="X1355" t="b">
        <v>1</v>
      </c>
      <c r="Z1355">
        <v>11</v>
      </c>
      <c r="AA1355" t="s">
        <v>48</v>
      </c>
      <c r="AB1355" s="1">
        <v>46179.093055555553</v>
      </c>
      <c r="AC1355" s="1">
        <v>46179.093182870369</v>
      </c>
      <c r="AD1355" s="1">
        <v>46179.094409722216</v>
      </c>
      <c r="AE1355">
        <v>117</v>
      </c>
      <c r="AF1355" t="s">
        <v>5920</v>
      </c>
    </row>
    <row r="1356" spans="1:32" hidden="1" x14ac:dyDescent="0.35">
      <c r="A1356" t="s">
        <v>5921</v>
      </c>
      <c r="B1356" t="s">
        <v>5922</v>
      </c>
      <c r="C1356">
        <v>6885</v>
      </c>
      <c r="D1356">
        <v>9959</v>
      </c>
      <c r="E1356" t="s">
        <v>34</v>
      </c>
      <c r="F1356" t="s">
        <v>135</v>
      </c>
      <c r="G1356" t="s">
        <v>155</v>
      </c>
      <c r="H1356" t="s">
        <v>156</v>
      </c>
      <c r="I1356">
        <v>1</v>
      </c>
      <c r="J1356">
        <v>1</v>
      </c>
      <c r="K1356" t="s">
        <v>37</v>
      </c>
      <c r="L1356" t="s">
        <v>38</v>
      </c>
      <c r="M1356" t="s">
        <v>39</v>
      </c>
      <c r="N1356" t="s">
        <v>40</v>
      </c>
      <c r="O1356" t="s">
        <v>944</v>
      </c>
      <c r="P1356" t="s">
        <v>945</v>
      </c>
      <c r="Q1356" t="s">
        <v>224</v>
      </c>
      <c r="R1356" t="s">
        <v>44</v>
      </c>
      <c r="S1356">
        <v>0</v>
      </c>
      <c r="T1356" t="s">
        <v>1368</v>
      </c>
      <c r="U1356" t="s">
        <v>46</v>
      </c>
      <c r="V1356" t="s">
        <v>47</v>
      </c>
      <c r="W1356" t="s">
        <v>47</v>
      </c>
      <c r="X1356" t="b">
        <v>1</v>
      </c>
      <c r="Z1356">
        <v>9</v>
      </c>
      <c r="AA1356" t="s">
        <v>48</v>
      </c>
      <c r="AB1356" s="1">
        <v>46179.127060185187</v>
      </c>
      <c r="AC1356" s="1">
        <v>46179.127164351848</v>
      </c>
      <c r="AD1356" s="1">
        <v>46179.179560185177</v>
      </c>
      <c r="AE1356">
        <v>4536</v>
      </c>
      <c r="AF1356" t="s">
        <v>5923</v>
      </c>
    </row>
    <row r="1357" spans="1:32" hidden="1" x14ac:dyDescent="0.35">
      <c r="A1357" t="s">
        <v>5924</v>
      </c>
      <c r="B1357" t="s">
        <v>5925</v>
      </c>
      <c r="C1357">
        <v>9966</v>
      </c>
      <c r="D1357">
        <v>3072</v>
      </c>
      <c r="E1357" t="s">
        <v>34</v>
      </c>
      <c r="F1357" t="s">
        <v>35</v>
      </c>
      <c r="G1357" t="s">
        <v>35</v>
      </c>
      <c r="H1357" t="s">
        <v>55</v>
      </c>
      <c r="I1357">
        <v>1</v>
      </c>
      <c r="J1357">
        <v>1</v>
      </c>
      <c r="K1357" t="s">
        <v>37</v>
      </c>
      <c r="L1357" t="s">
        <v>38</v>
      </c>
      <c r="M1357" t="s">
        <v>39</v>
      </c>
      <c r="N1357" t="s">
        <v>40</v>
      </c>
      <c r="O1357" t="s">
        <v>5926</v>
      </c>
      <c r="P1357" t="s">
        <v>5927</v>
      </c>
      <c r="Q1357" t="s">
        <v>112</v>
      </c>
      <c r="R1357" t="s">
        <v>44</v>
      </c>
      <c r="S1357">
        <v>0</v>
      </c>
      <c r="T1357" t="s">
        <v>329</v>
      </c>
      <c r="U1357" t="s">
        <v>46</v>
      </c>
      <c r="V1357" t="s">
        <v>60</v>
      </c>
      <c r="W1357" t="s">
        <v>60</v>
      </c>
      <c r="X1357" t="b">
        <v>1</v>
      </c>
      <c r="Z1357">
        <v>4</v>
      </c>
      <c r="AA1357" t="s">
        <v>48</v>
      </c>
      <c r="AB1357" s="1">
        <v>46179.13082175926</v>
      </c>
      <c r="AC1357" s="1">
        <v>46179.130868055552</v>
      </c>
      <c r="AD1357" s="1">
        <v>46179.131469907406</v>
      </c>
      <c r="AE1357">
        <v>56</v>
      </c>
      <c r="AF1357" t="s">
        <v>5928</v>
      </c>
    </row>
    <row r="1358" spans="1:32" hidden="1" x14ac:dyDescent="0.35">
      <c r="A1358" t="s">
        <v>5929</v>
      </c>
      <c r="B1358" t="s">
        <v>5930</v>
      </c>
      <c r="C1358">
        <v>7132</v>
      </c>
      <c r="D1358">
        <v>8646</v>
      </c>
      <c r="E1358" t="s">
        <v>34</v>
      </c>
      <c r="F1358" t="s">
        <v>135</v>
      </c>
      <c r="G1358" t="s">
        <v>304</v>
      </c>
      <c r="H1358" t="s">
        <v>305</v>
      </c>
      <c r="I1358">
        <v>1</v>
      </c>
      <c r="J1358">
        <v>1</v>
      </c>
      <c r="K1358" t="s">
        <v>37</v>
      </c>
      <c r="L1358" t="s">
        <v>38</v>
      </c>
      <c r="M1358" t="s">
        <v>39</v>
      </c>
      <c r="N1358" t="s">
        <v>40</v>
      </c>
      <c r="O1358" t="s">
        <v>5931</v>
      </c>
      <c r="P1358" t="s">
        <v>5932</v>
      </c>
      <c r="Q1358" t="s">
        <v>5933</v>
      </c>
      <c r="R1358" t="s">
        <v>44</v>
      </c>
      <c r="S1358">
        <v>0</v>
      </c>
      <c r="T1358" t="s">
        <v>212</v>
      </c>
      <c r="U1358" t="s">
        <v>46</v>
      </c>
      <c r="V1358" t="s">
        <v>47</v>
      </c>
      <c r="W1358" t="s">
        <v>47</v>
      </c>
      <c r="X1358" t="b">
        <v>1</v>
      </c>
      <c r="Z1358">
        <v>6</v>
      </c>
      <c r="AA1358" t="s">
        <v>48</v>
      </c>
      <c r="AB1358" s="1">
        <v>46179.244814814818</v>
      </c>
      <c r="AC1358" s="1">
        <v>46179.244884259257</v>
      </c>
      <c r="AD1358" s="1">
        <v>46179.246550925927</v>
      </c>
      <c r="AE1358">
        <v>150</v>
      </c>
      <c r="AF1358" t="s">
        <v>5934</v>
      </c>
    </row>
    <row r="1359" spans="1:32" hidden="1" x14ac:dyDescent="0.35">
      <c r="A1359" t="s">
        <v>5935</v>
      </c>
      <c r="B1359" t="s">
        <v>5936</v>
      </c>
      <c r="C1359">
        <v>9506</v>
      </c>
      <c r="D1359">
        <v>723</v>
      </c>
      <c r="E1359" t="s">
        <v>34</v>
      </c>
      <c r="F1359" t="s">
        <v>35</v>
      </c>
      <c r="G1359" t="s">
        <v>35</v>
      </c>
      <c r="H1359" t="s">
        <v>55</v>
      </c>
      <c r="I1359">
        <v>1</v>
      </c>
      <c r="J1359">
        <v>1</v>
      </c>
      <c r="K1359" t="s">
        <v>37</v>
      </c>
      <c r="L1359" t="s">
        <v>38</v>
      </c>
      <c r="M1359" t="s">
        <v>39</v>
      </c>
      <c r="N1359" t="s">
        <v>40</v>
      </c>
      <c r="O1359" t="s">
        <v>5937</v>
      </c>
      <c r="P1359" t="s">
        <v>5938</v>
      </c>
      <c r="Q1359" t="s">
        <v>58</v>
      </c>
      <c r="R1359" t="s">
        <v>59</v>
      </c>
      <c r="S1359">
        <v>1</v>
      </c>
      <c r="T1359" t="s">
        <v>932</v>
      </c>
      <c r="U1359" t="s">
        <v>46</v>
      </c>
      <c r="V1359" t="s">
        <v>47</v>
      </c>
      <c r="W1359" t="s">
        <v>47</v>
      </c>
      <c r="X1359" t="b">
        <v>1</v>
      </c>
      <c r="Z1359">
        <v>3</v>
      </c>
      <c r="AA1359" t="s">
        <v>48</v>
      </c>
      <c r="AB1359" s="1">
        <v>46179.248530092591</v>
      </c>
      <c r="AC1359" s="1">
        <v>46179.248564814807</v>
      </c>
      <c r="AD1359" s="1">
        <v>46179.263310185182</v>
      </c>
      <c r="AE1359">
        <v>1277</v>
      </c>
      <c r="AF1359" t="s">
        <v>5939</v>
      </c>
    </row>
    <row r="1360" spans="1:32" hidden="1" x14ac:dyDescent="0.35">
      <c r="A1360" t="s">
        <v>5940</v>
      </c>
      <c r="B1360" t="s">
        <v>5941</v>
      </c>
      <c r="C1360">
        <v>9854</v>
      </c>
      <c r="D1360">
        <v>5566</v>
      </c>
      <c r="E1360" t="s">
        <v>34</v>
      </c>
      <c r="F1360" t="s">
        <v>206</v>
      </c>
      <c r="G1360" t="s">
        <v>971</v>
      </c>
      <c r="H1360" t="s">
        <v>1723</v>
      </c>
      <c r="I1360">
        <v>1</v>
      </c>
      <c r="J1360">
        <v>1</v>
      </c>
      <c r="K1360" t="s">
        <v>37</v>
      </c>
      <c r="L1360" t="s">
        <v>38</v>
      </c>
      <c r="M1360" t="s">
        <v>39</v>
      </c>
      <c r="N1360" t="s">
        <v>40</v>
      </c>
      <c r="O1360" t="s">
        <v>5942</v>
      </c>
      <c r="P1360" t="s">
        <v>5943</v>
      </c>
      <c r="Q1360" t="s">
        <v>112</v>
      </c>
      <c r="R1360" t="s">
        <v>44</v>
      </c>
      <c r="S1360">
        <v>0</v>
      </c>
      <c r="T1360" t="s">
        <v>212</v>
      </c>
      <c r="U1360" t="s">
        <v>46</v>
      </c>
      <c r="V1360" t="s">
        <v>192</v>
      </c>
      <c r="W1360" t="s">
        <v>192</v>
      </c>
      <c r="X1360" t="b">
        <v>1</v>
      </c>
      <c r="Z1360">
        <v>4</v>
      </c>
      <c r="AA1360" t="s">
        <v>48</v>
      </c>
      <c r="AB1360" s="1">
        <v>46179.249456018522</v>
      </c>
      <c r="AC1360" s="1">
        <v>46179.249502314808</v>
      </c>
      <c r="AD1360" s="1">
        <v>46179.252754629633</v>
      </c>
      <c r="AE1360">
        <v>285</v>
      </c>
      <c r="AF1360" t="s">
        <v>5944</v>
      </c>
    </row>
    <row r="1361" spans="1:32" hidden="1" x14ac:dyDescent="0.35">
      <c r="A1361" t="s">
        <v>5945</v>
      </c>
      <c r="B1361" t="s">
        <v>5946</v>
      </c>
      <c r="C1361">
        <v>9332</v>
      </c>
      <c r="D1361">
        <v>8039</v>
      </c>
      <c r="E1361" t="s">
        <v>34</v>
      </c>
      <c r="F1361" t="s">
        <v>64</v>
      </c>
      <c r="G1361" t="s">
        <v>65</v>
      </c>
      <c r="H1361" t="s">
        <v>66</v>
      </c>
      <c r="I1361">
        <v>1</v>
      </c>
      <c r="J1361">
        <v>1</v>
      </c>
      <c r="K1361" t="s">
        <v>37</v>
      </c>
      <c r="L1361" t="s">
        <v>38</v>
      </c>
      <c r="M1361" t="s">
        <v>39</v>
      </c>
      <c r="N1361" t="s">
        <v>40</v>
      </c>
      <c r="O1361" t="s">
        <v>228</v>
      </c>
      <c r="P1361" t="s">
        <v>229</v>
      </c>
      <c r="Q1361" t="s">
        <v>79</v>
      </c>
      <c r="R1361" t="s">
        <v>44</v>
      </c>
      <c r="S1361">
        <v>0</v>
      </c>
      <c r="T1361" t="s">
        <v>932</v>
      </c>
      <c r="U1361" t="s">
        <v>46</v>
      </c>
      <c r="V1361" t="s">
        <v>202</v>
      </c>
      <c r="W1361" t="s">
        <v>202</v>
      </c>
      <c r="X1361" t="b">
        <v>1</v>
      </c>
      <c r="Z1361">
        <v>9</v>
      </c>
      <c r="AA1361" t="s">
        <v>48</v>
      </c>
      <c r="AB1361" s="1">
        <v>46179.2496875</v>
      </c>
      <c r="AC1361" s="1">
        <v>46179.249791666669</v>
      </c>
      <c r="AD1361" s="1">
        <v>46179.264201388891</v>
      </c>
      <c r="AE1361">
        <v>1254</v>
      </c>
      <c r="AF1361" t="s">
        <v>5947</v>
      </c>
    </row>
    <row r="1362" spans="1:32" hidden="1" x14ac:dyDescent="0.35">
      <c r="A1362" t="s">
        <v>5948</v>
      </c>
      <c r="B1362" t="s">
        <v>5949</v>
      </c>
      <c r="C1362">
        <v>8534</v>
      </c>
      <c r="D1362">
        <v>3768</v>
      </c>
      <c r="E1362" t="s">
        <v>34</v>
      </c>
      <c r="F1362" t="s">
        <v>64</v>
      </c>
      <c r="G1362" t="s">
        <v>65</v>
      </c>
      <c r="H1362" t="s">
        <v>66</v>
      </c>
      <c r="I1362">
        <v>1</v>
      </c>
      <c r="J1362">
        <v>2</v>
      </c>
      <c r="K1362" t="s">
        <v>86</v>
      </c>
      <c r="L1362" t="s">
        <v>1137</v>
      </c>
      <c r="M1362" t="s">
        <v>1138</v>
      </c>
      <c r="N1362" t="s">
        <v>1139</v>
      </c>
      <c r="O1362" t="s">
        <v>5950</v>
      </c>
      <c r="P1362" t="s">
        <v>5951</v>
      </c>
      <c r="Q1362" t="s">
        <v>2586</v>
      </c>
      <c r="R1362" t="s">
        <v>44</v>
      </c>
      <c r="S1362">
        <v>0</v>
      </c>
      <c r="T1362" t="s">
        <v>70</v>
      </c>
      <c r="U1362" t="s">
        <v>46</v>
      </c>
      <c r="V1362" t="s">
        <v>47</v>
      </c>
      <c r="W1362" t="s">
        <v>47</v>
      </c>
      <c r="X1362" t="b">
        <v>1</v>
      </c>
      <c r="Z1362">
        <v>6</v>
      </c>
      <c r="AA1362" t="s">
        <v>48</v>
      </c>
      <c r="AB1362" s="1">
        <v>46179.253518518519</v>
      </c>
      <c r="AC1362" s="1">
        <v>46179.253587962958</v>
      </c>
      <c r="AD1362" s="1">
        <v>46179.599826388891</v>
      </c>
      <c r="AE1362">
        <v>29921</v>
      </c>
      <c r="AF1362" t="s">
        <v>5952</v>
      </c>
    </row>
    <row r="1363" spans="1:32" hidden="1" x14ac:dyDescent="0.35">
      <c r="A1363" t="s">
        <v>5953</v>
      </c>
      <c r="B1363" t="s">
        <v>5954</v>
      </c>
      <c r="C1363">
        <v>6638</v>
      </c>
      <c r="D1363">
        <v>2253</v>
      </c>
      <c r="E1363" t="s">
        <v>34</v>
      </c>
      <c r="F1363" t="s">
        <v>64</v>
      </c>
      <c r="G1363" t="s">
        <v>65</v>
      </c>
      <c r="H1363" t="s">
        <v>750</v>
      </c>
      <c r="I1363">
        <v>1</v>
      </c>
      <c r="J1363">
        <v>1</v>
      </c>
      <c r="K1363" t="s">
        <v>37</v>
      </c>
      <c r="L1363" t="s">
        <v>38</v>
      </c>
      <c r="M1363" t="s">
        <v>39</v>
      </c>
      <c r="N1363" t="s">
        <v>40</v>
      </c>
      <c r="O1363" t="s">
        <v>5955</v>
      </c>
      <c r="P1363" t="s">
        <v>5956</v>
      </c>
      <c r="Q1363" t="s">
        <v>112</v>
      </c>
      <c r="R1363" t="s">
        <v>44</v>
      </c>
      <c r="S1363">
        <v>0</v>
      </c>
      <c r="T1363" t="s">
        <v>212</v>
      </c>
      <c r="U1363" t="s">
        <v>46</v>
      </c>
      <c r="V1363" t="s">
        <v>60</v>
      </c>
      <c r="W1363" t="s">
        <v>60</v>
      </c>
      <c r="X1363" t="b">
        <v>1</v>
      </c>
      <c r="Z1363">
        <v>10</v>
      </c>
      <c r="AA1363" t="s">
        <v>48</v>
      </c>
      <c r="AB1363" s="1">
        <v>46179.256539351853</v>
      </c>
      <c r="AC1363" s="1">
        <v>46179.256655092591</v>
      </c>
      <c r="AD1363" s="1">
        <v>46179.257731481477</v>
      </c>
      <c r="AE1363">
        <v>103</v>
      </c>
      <c r="AF1363" t="s">
        <v>5957</v>
      </c>
    </row>
    <row r="1364" spans="1:32" hidden="1" x14ac:dyDescent="0.35">
      <c r="A1364" t="s">
        <v>5958</v>
      </c>
      <c r="B1364" t="s">
        <v>5959</v>
      </c>
      <c r="C1364">
        <v>1652</v>
      </c>
      <c r="D1364">
        <v>3973</v>
      </c>
      <c r="E1364" t="s">
        <v>34</v>
      </c>
      <c r="F1364" t="s">
        <v>64</v>
      </c>
      <c r="G1364" t="s">
        <v>65</v>
      </c>
      <c r="H1364" t="s">
        <v>66</v>
      </c>
      <c r="I1364">
        <v>1</v>
      </c>
      <c r="J1364">
        <v>1</v>
      </c>
      <c r="K1364" t="s">
        <v>37</v>
      </c>
      <c r="L1364" t="s">
        <v>38</v>
      </c>
      <c r="M1364" t="s">
        <v>39</v>
      </c>
      <c r="N1364" t="s">
        <v>40</v>
      </c>
      <c r="O1364" t="s">
        <v>5960</v>
      </c>
      <c r="P1364" t="s">
        <v>5961</v>
      </c>
      <c r="Q1364" t="s">
        <v>79</v>
      </c>
      <c r="R1364" t="s">
        <v>59</v>
      </c>
      <c r="S1364">
        <v>1</v>
      </c>
      <c r="T1364" t="s">
        <v>212</v>
      </c>
      <c r="U1364" t="s">
        <v>46</v>
      </c>
      <c r="V1364" t="s">
        <v>47</v>
      </c>
      <c r="W1364" t="s">
        <v>47</v>
      </c>
      <c r="X1364" t="b">
        <v>1</v>
      </c>
      <c r="Z1364">
        <v>3</v>
      </c>
      <c r="AA1364" t="s">
        <v>48</v>
      </c>
      <c r="AB1364" s="1">
        <v>46179.257118055553</v>
      </c>
      <c r="AC1364" s="1">
        <v>46179.257152777784</v>
      </c>
      <c r="AD1364" s="1">
        <v>46179.258877314824</v>
      </c>
      <c r="AE1364">
        <v>152</v>
      </c>
      <c r="AF1364" t="s">
        <v>5962</v>
      </c>
    </row>
    <row r="1365" spans="1:32" hidden="1" x14ac:dyDescent="0.35">
      <c r="A1365" t="s">
        <v>5963</v>
      </c>
      <c r="B1365" t="s">
        <v>5964</v>
      </c>
      <c r="C1365">
        <v>8267</v>
      </c>
      <c r="D1365">
        <v>4520</v>
      </c>
      <c r="E1365" t="s">
        <v>34</v>
      </c>
      <c r="F1365" t="s">
        <v>35</v>
      </c>
      <c r="G1365" t="s">
        <v>35</v>
      </c>
      <c r="H1365" t="s">
        <v>55</v>
      </c>
      <c r="I1365">
        <v>1</v>
      </c>
      <c r="J1365">
        <v>1</v>
      </c>
      <c r="K1365" t="s">
        <v>37</v>
      </c>
      <c r="L1365" t="s">
        <v>38</v>
      </c>
      <c r="M1365" t="s">
        <v>39</v>
      </c>
      <c r="N1365" t="s">
        <v>40</v>
      </c>
      <c r="O1365" t="s">
        <v>1146</v>
      </c>
      <c r="P1365" t="s">
        <v>1147</v>
      </c>
      <c r="Q1365" t="s">
        <v>58</v>
      </c>
      <c r="R1365" t="s">
        <v>44</v>
      </c>
      <c r="S1365">
        <v>0</v>
      </c>
      <c r="T1365" t="s">
        <v>70</v>
      </c>
      <c r="U1365" t="s">
        <v>46</v>
      </c>
      <c r="V1365" t="s">
        <v>60</v>
      </c>
      <c r="W1365" t="s">
        <v>60</v>
      </c>
      <c r="X1365" t="b">
        <v>1</v>
      </c>
      <c r="Z1365">
        <v>5</v>
      </c>
      <c r="AA1365" t="s">
        <v>48</v>
      </c>
      <c r="AB1365" s="1">
        <v>46179.260451388887</v>
      </c>
      <c r="AC1365" s="1">
        <v>46179.260509259257</v>
      </c>
      <c r="AD1365" s="1">
        <v>46179.261388888888</v>
      </c>
      <c r="AE1365">
        <v>81</v>
      </c>
      <c r="AF1365" t="s">
        <v>5965</v>
      </c>
    </row>
    <row r="1366" spans="1:32" hidden="1" x14ac:dyDescent="0.35">
      <c r="A1366" t="s">
        <v>5966</v>
      </c>
      <c r="B1366" t="s">
        <v>5967</v>
      </c>
      <c r="C1366">
        <v>6991</v>
      </c>
      <c r="D1366">
        <v>8762</v>
      </c>
      <c r="E1366" t="s">
        <v>34</v>
      </c>
      <c r="F1366" t="s">
        <v>64</v>
      </c>
      <c r="G1366" t="s">
        <v>65</v>
      </c>
      <c r="H1366" t="s">
        <v>66</v>
      </c>
      <c r="I1366">
        <v>1</v>
      </c>
      <c r="J1366">
        <v>1</v>
      </c>
      <c r="K1366" t="s">
        <v>37</v>
      </c>
      <c r="L1366" t="s">
        <v>38</v>
      </c>
      <c r="M1366" t="s">
        <v>39</v>
      </c>
      <c r="N1366" t="s">
        <v>40</v>
      </c>
      <c r="O1366" t="s">
        <v>1349</v>
      </c>
      <c r="P1366" t="s">
        <v>1350</v>
      </c>
      <c r="Q1366" t="s">
        <v>107</v>
      </c>
      <c r="R1366" t="s">
        <v>59</v>
      </c>
      <c r="S1366">
        <v>0</v>
      </c>
      <c r="T1366" t="s">
        <v>932</v>
      </c>
      <c r="U1366" t="s">
        <v>46</v>
      </c>
      <c r="V1366" t="s">
        <v>60</v>
      </c>
      <c r="W1366" t="s">
        <v>60</v>
      </c>
      <c r="X1366" t="b">
        <v>1</v>
      </c>
      <c r="Z1366">
        <v>5</v>
      </c>
      <c r="AA1366" t="s">
        <v>48</v>
      </c>
      <c r="AB1366" s="1">
        <v>46179.260717592602</v>
      </c>
      <c r="AC1366" s="1">
        <v>46179.260775462957</v>
      </c>
      <c r="AD1366" s="1">
        <v>46179.265208333331</v>
      </c>
      <c r="AE1366">
        <v>388</v>
      </c>
      <c r="AF1366" t="s">
        <v>5968</v>
      </c>
    </row>
    <row r="1367" spans="1:32" hidden="1" x14ac:dyDescent="0.35">
      <c r="A1367" t="s">
        <v>5963</v>
      </c>
      <c r="B1367" t="s">
        <v>5969</v>
      </c>
      <c r="C1367">
        <v>8267</v>
      </c>
      <c r="D1367">
        <v>5897</v>
      </c>
      <c r="E1367" t="s">
        <v>34</v>
      </c>
      <c r="F1367" t="s">
        <v>35</v>
      </c>
      <c r="G1367" t="s">
        <v>35</v>
      </c>
      <c r="H1367" t="s">
        <v>55</v>
      </c>
      <c r="I1367">
        <v>0</v>
      </c>
      <c r="J1367">
        <v>1</v>
      </c>
      <c r="K1367" t="s">
        <v>37</v>
      </c>
      <c r="L1367" t="s">
        <v>38</v>
      </c>
      <c r="M1367" t="s">
        <v>39</v>
      </c>
      <c r="N1367" t="s">
        <v>40</v>
      </c>
      <c r="O1367" t="s">
        <v>1402</v>
      </c>
      <c r="P1367" t="s">
        <v>1403</v>
      </c>
      <c r="Q1367" t="s">
        <v>328</v>
      </c>
      <c r="R1367" t="s">
        <v>44</v>
      </c>
      <c r="S1367">
        <v>0</v>
      </c>
      <c r="T1367" t="s">
        <v>70</v>
      </c>
      <c r="U1367" t="s">
        <v>46</v>
      </c>
      <c r="V1367" t="s">
        <v>60</v>
      </c>
      <c r="W1367" t="s">
        <v>60</v>
      </c>
      <c r="X1367" t="b">
        <v>1</v>
      </c>
      <c r="Z1367">
        <v>6</v>
      </c>
      <c r="AA1367" t="s">
        <v>48</v>
      </c>
      <c r="AB1367" s="1">
        <v>46179.261064814818</v>
      </c>
      <c r="AC1367" s="1">
        <v>46179.261134259257</v>
      </c>
      <c r="AD1367" s="1">
        <v>46179.261481481481</v>
      </c>
      <c r="AE1367">
        <v>36</v>
      </c>
    </row>
    <row r="1368" spans="1:32" hidden="1" x14ac:dyDescent="0.35">
      <c r="A1368" t="s">
        <v>5970</v>
      </c>
      <c r="B1368" t="s">
        <v>5971</v>
      </c>
      <c r="C1368">
        <v>8879</v>
      </c>
      <c r="D1368">
        <v>1877</v>
      </c>
      <c r="E1368" t="s">
        <v>34</v>
      </c>
      <c r="F1368" t="s">
        <v>35</v>
      </c>
      <c r="G1368" t="s">
        <v>35</v>
      </c>
      <c r="H1368" t="s">
        <v>55</v>
      </c>
      <c r="I1368">
        <v>1</v>
      </c>
      <c r="J1368">
        <v>1</v>
      </c>
      <c r="K1368" t="s">
        <v>37</v>
      </c>
      <c r="L1368" t="s">
        <v>196</v>
      </c>
      <c r="M1368" t="s">
        <v>197</v>
      </c>
      <c r="N1368" t="s">
        <v>197</v>
      </c>
      <c r="O1368" t="s">
        <v>3064</v>
      </c>
      <c r="P1368" t="s">
        <v>3065</v>
      </c>
      <c r="Q1368" t="s">
        <v>3066</v>
      </c>
      <c r="R1368" t="s">
        <v>44</v>
      </c>
      <c r="S1368">
        <v>0</v>
      </c>
      <c r="T1368" t="s">
        <v>212</v>
      </c>
      <c r="U1368" t="s">
        <v>46</v>
      </c>
      <c r="V1368" t="s">
        <v>60</v>
      </c>
      <c r="W1368" t="s">
        <v>60</v>
      </c>
      <c r="X1368" t="b">
        <v>1</v>
      </c>
      <c r="Z1368">
        <v>6</v>
      </c>
      <c r="AA1368" t="s">
        <v>48</v>
      </c>
      <c r="AB1368" s="1">
        <v>46179.26185185185</v>
      </c>
      <c r="AC1368" s="1">
        <v>46179.261921296304</v>
      </c>
      <c r="AD1368" s="1">
        <v>46179.263414351852</v>
      </c>
      <c r="AE1368">
        <v>135</v>
      </c>
      <c r="AF1368" t="s">
        <v>5972</v>
      </c>
    </row>
    <row r="1369" spans="1:32" hidden="1" x14ac:dyDescent="0.35">
      <c r="A1369" t="s">
        <v>5973</v>
      </c>
      <c r="B1369" t="s">
        <v>5974</v>
      </c>
      <c r="C1369">
        <v>7249</v>
      </c>
      <c r="D1369">
        <v>8237</v>
      </c>
      <c r="E1369" t="s">
        <v>34</v>
      </c>
      <c r="F1369" t="s">
        <v>64</v>
      </c>
      <c r="G1369" t="s">
        <v>65</v>
      </c>
      <c r="H1369" t="s">
        <v>66</v>
      </c>
      <c r="I1369">
        <v>1</v>
      </c>
      <c r="J1369">
        <v>1</v>
      </c>
      <c r="K1369" t="s">
        <v>37</v>
      </c>
      <c r="L1369" t="s">
        <v>38</v>
      </c>
      <c r="M1369" t="s">
        <v>39</v>
      </c>
      <c r="N1369" t="s">
        <v>40</v>
      </c>
      <c r="O1369" t="s">
        <v>5975</v>
      </c>
      <c r="P1369" t="s">
        <v>5976</v>
      </c>
      <c r="Q1369" t="s">
        <v>112</v>
      </c>
      <c r="R1369" t="s">
        <v>59</v>
      </c>
      <c r="S1369">
        <v>1</v>
      </c>
      <c r="T1369" t="s">
        <v>212</v>
      </c>
      <c r="U1369" t="s">
        <v>46</v>
      </c>
      <c r="V1369" t="s">
        <v>47</v>
      </c>
      <c r="W1369" t="s">
        <v>47</v>
      </c>
      <c r="X1369" t="b">
        <v>1</v>
      </c>
      <c r="Z1369">
        <v>5</v>
      </c>
      <c r="AA1369" t="s">
        <v>48</v>
      </c>
      <c r="AB1369" s="1">
        <v>46179.270127314812</v>
      </c>
      <c r="AC1369" s="1">
        <v>46179.270185185182</v>
      </c>
      <c r="AD1369" s="1">
        <v>46179.271458333344</v>
      </c>
      <c r="AE1369">
        <v>115</v>
      </c>
      <c r="AF1369" t="s">
        <v>5977</v>
      </c>
    </row>
    <row r="1370" spans="1:32" hidden="1" x14ac:dyDescent="0.35">
      <c r="A1370" t="s">
        <v>5978</v>
      </c>
      <c r="B1370" t="s">
        <v>5979</v>
      </c>
      <c r="C1370">
        <v>9623</v>
      </c>
      <c r="D1370">
        <v>2558</v>
      </c>
      <c r="E1370" t="s">
        <v>34</v>
      </c>
      <c r="F1370" t="s">
        <v>135</v>
      </c>
      <c r="G1370" t="s">
        <v>304</v>
      </c>
      <c r="H1370" t="s">
        <v>305</v>
      </c>
      <c r="I1370">
        <v>1</v>
      </c>
      <c r="J1370">
        <v>1</v>
      </c>
      <c r="K1370" t="s">
        <v>37</v>
      </c>
      <c r="L1370" t="s">
        <v>38</v>
      </c>
      <c r="M1370" t="s">
        <v>39</v>
      </c>
      <c r="N1370" t="s">
        <v>40</v>
      </c>
      <c r="O1370" t="s">
        <v>5980</v>
      </c>
      <c r="P1370" t="s">
        <v>5981</v>
      </c>
      <c r="Q1370" t="s">
        <v>224</v>
      </c>
      <c r="R1370" t="s">
        <v>44</v>
      </c>
      <c r="S1370">
        <v>0</v>
      </c>
      <c r="T1370" t="s">
        <v>932</v>
      </c>
      <c r="U1370" t="s">
        <v>46</v>
      </c>
      <c r="V1370" t="s">
        <v>192</v>
      </c>
      <c r="W1370" t="s">
        <v>192</v>
      </c>
      <c r="X1370" t="b">
        <v>1</v>
      </c>
      <c r="Z1370">
        <v>5</v>
      </c>
      <c r="AA1370" t="s">
        <v>48</v>
      </c>
      <c r="AB1370" s="1">
        <v>46179.278449074067</v>
      </c>
      <c r="AC1370" s="1">
        <v>46179.278506944444</v>
      </c>
      <c r="AD1370" s="1">
        <v>46179.290983796287</v>
      </c>
      <c r="AE1370">
        <v>1083</v>
      </c>
      <c r="AF1370" t="s">
        <v>5982</v>
      </c>
    </row>
    <row r="1371" spans="1:32" hidden="1" x14ac:dyDescent="0.35">
      <c r="A1371" t="s">
        <v>5983</v>
      </c>
      <c r="B1371" t="s">
        <v>5984</v>
      </c>
      <c r="C1371">
        <v>7669</v>
      </c>
      <c r="D1371">
        <v>6443</v>
      </c>
      <c r="E1371" t="s">
        <v>34</v>
      </c>
      <c r="F1371" t="s">
        <v>135</v>
      </c>
      <c r="G1371" t="s">
        <v>155</v>
      </c>
      <c r="H1371" t="s">
        <v>156</v>
      </c>
      <c r="I1371">
        <v>1</v>
      </c>
      <c r="J1371">
        <v>1</v>
      </c>
      <c r="K1371" t="s">
        <v>37</v>
      </c>
      <c r="L1371" t="s">
        <v>38</v>
      </c>
      <c r="M1371" t="s">
        <v>39</v>
      </c>
      <c r="N1371" t="s">
        <v>40</v>
      </c>
      <c r="O1371" t="s">
        <v>5985</v>
      </c>
      <c r="P1371" t="s">
        <v>5986</v>
      </c>
      <c r="Q1371" t="s">
        <v>1945</v>
      </c>
      <c r="R1371" t="s">
        <v>44</v>
      </c>
      <c r="S1371">
        <v>0</v>
      </c>
      <c r="T1371" t="s">
        <v>212</v>
      </c>
      <c r="U1371" t="s">
        <v>46</v>
      </c>
      <c r="V1371" t="s">
        <v>60</v>
      </c>
      <c r="W1371" t="s">
        <v>60</v>
      </c>
      <c r="X1371" t="b">
        <v>1</v>
      </c>
      <c r="Z1371">
        <v>6</v>
      </c>
      <c r="AA1371" t="s">
        <v>48</v>
      </c>
      <c r="AB1371" s="1">
        <v>46179.280150462961</v>
      </c>
      <c r="AC1371" s="1">
        <v>46179.280219907407</v>
      </c>
      <c r="AD1371" s="1">
        <v>46179.281574074077</v>
      </c>
      <c r="AE1371">
        <v>123</v>
      </c>
      <c r="AF1371" t="s">
        <v>5987</v>
      </c>
    </row>
    <row r="1372" spans="1:32" hidden="1" x14ac:dyDescent="0.35">
      <c r="A1372" t="s">
        <v>5983</v>
      </c>
      <c r="B1372" t="s">
        <v>5988</v>
      </c>
      <c r="C1372">
        <v>7669</v>
      </c>
      <c r="D1372">
        <v>6443</v>
      </c>
      <c r="E1372" t="s">
        <v>34</v>
      </c>
      <c r="F1372" t="s">
        <v>135</v>
      </c>
      <c r="G1372" t="s">
        <v>155</v>
      </c>
      <c r="H1372" t="s">
        <v>156</v>
      </c>
      <c r="I1372">
        <v>0</v>
      </c>
      <c r="J1372">
        <v>1</v>
      </c>
      <c r="K1372" t="s">
        <v>37</v>
      </c>
      <c r="L1372" t="s">
        <v>38</v>
      </c>
      <c r="M1372" t="s">
        <v>39</v>
      </c>
      <c r="N1372" t="s">
        <v>40</v>
      </c>
      <c r="O1372" t="s">
        <v>5985</v>
      </c>
      <c r="P1372" t="s">
        <v>5989</v>
      </c>
      <c r="Q1372" t="s">
        <v>5990</v>
      </c>
      <c r="R1372" t="s">
        <v>44</v>
      </c>
      <c r="S1372">
        <v>0</v>
      </c>
      <c r="T1372" t="s">
        <v>212</v>
      </c>
      <c r="U1372" t="s">
        <v>46</v>
      </c>
      <c r="V1372" t="s">
        <v>60</v>
      </c>
      <c r="W1372" t="s">
        <v>60</v>
      </c>
      <c r="X1372" t="b">
        <v>1</v>
      </c>
      <c r="Z1372">
        <v>4</v>
      </c>
      <c r="AA1372" t="s">
        <v>48</v>
      </c>
      <c r="AB1372" s="1">
        <v>46179.280393518522</v>
      </c>
      <c r="AC1372" s="1">
        <v>46179.280439814807</v>
      </c>
      <c r="AD1372" s="1">
        <v>46179.281412037039</v>
      </c>
      <c r="AE1372">
        <v>88</v>
      </c>
    </row>
    <row r="1373" spans="1:32" hidden="1" x14ac:dyDescent="0.35">
      <c r="A1373" t="s">
        <v>5991</v>
      </c>
      <c r="B1373" t="s">
        <v>5992</v>
      </c>
      <c r="C1373">
        <v>5403</v>
      </c>
      <c r="D1373">
        <v>2371</v>
      </c>
      <c r="E1373" t="s">
        <v>34</v>
      </c>
      <c r="F1373" t="s">
        <v>64</v>
      </c>
      <c r="G1373" t="s">
        <v>65</v>
      </c>
      <c r="H1373" t="s">
        <v>750</v>
      </c>
      <c r="I1373">
        <v>1</v>
      </c>
      <c r="J1373">
        <v>1</v>
      </c>
      <c r="K1373" t="s">
        <v>37</v>
      </c>
      <c r="L1373" t="s">
        <v>38</v>
      </c>
      <c r="M1373" t="s">
        <v>39</v>
      </c>
      <c r="N1373" t="s">
        <v>40</v>
      </c>
      <c r="O1373" t="s">
        <v>5993</v>
      </c>
      <c r="P1373" t="s">
        <v>5994</v>
      </c>
      <c r="Q1373" t="s">
        <v>58</v>
      </c>
      <c r="R1373" t="s">
        <v>44</v>
      </c>
      <c r="S1373">
        <v>0</v>
      </c>
      <c r="T1373" t="s">
        <v>212</v>
      </c>
      <c r="U1373" t="s">
        <v>46</v>
      </c>
      <c r="V1373" t="s">
        <v>60</v>
      </c>
      <c r="W1373" t="s">
        <v>60</v>
      </c>
      <c r="X1373" t="b">
        <v>1</v>
      </c>
      <c r="Z1373">
        <v>4</v>
      </c>
      <c r="AA1373" t="s">
        <v>48</v>
      </c>
      <c r="AB1373" s="1">
        <v>46179.281458333331</v>
      </c>
      <c r="AC1373" s="1">
        <v>46179.281504629631</v>
      </c>
      <c r="AD1373" s="1">
        <v>46179.282638888893</v>
      </c>
      <c r="AE1373">
        <v>102</v>
      </c>
      <c r="AF1373" t="s">
        <v>5995</v>
      </c>
    </row>
    <row r="1374" spans="1:32" hidden="1" x14ac:dyDescent="0.35">
      <c r="A1374" t="s">
        <v>5996</v>
      </c>
      <c r="B1374" t="s">
        <v>5997</v>
      </c>
      <c r="C1374">
        <v>9560</v>
      </c>
      <c r="D1374">
        <v>4093</v>
      </c>
      <c r="E1374" t="s">
        <v>34</v>
      </c>
      <c r="F1374" t="s">
        <v>74</v>
      </c>
      <c r="G1374" t="s">
        <v>103</v>
      </c>
      <c r="H1374" t="s">
        <v>104</v>
      </c>
      <c r="I1374">
        <v>1</v>
      </c>
      <c r="J1374">
        <v>1</v>
      </c>
      <c r="K1374" t="s">
        <v>37</v>
      </c>
      <c r="L1374" t="s">
        <v>38</v>
      </c>
      <c r="M1374" t="s">
        <v>39</v>
      </c>
      <c r="N1374" t="s">
        <v>40</v>
      </c>
      <c r="O1374" t="s">
        <v>5998</v>
      </c>
      <c r="P1374" t="s">
        <v>5999</v>
      </c>
      <c r="Q1374" t="s">
        <v>112</v>
      </c>
      <c r="R1374" t="s">
        <v>59</v>
      </c>
      <c r="S1374">
        <v>0</v>
      </c>
      <c r="T1374" t="s">
        <v>212</v>
      </c>
      <c r="U1374" t="s">
        <v>46</v>
      </c>
      <c r="V1374" t="s">
        <v>60</v>
      </c>
      <c r="W1374" t="s">
        <v>60</v>
      </c>
      <c r="X1374" t="b">
        <v>1</v>
      </c>
      <c r="Z1374">
        <v>5</v>
      </c>
      <c r="AA1374" t="s">
        <v>48</v>
      </c>
      <c r="AB1374" s="1">
        <v>46179.282638888893</v>
      </c>
      <c r="AC1374" s="1">
        <v>46179.282696759263</v>
      </c>
      <c r="AD1374" s="1">
        <v>46179.287870370368</v>
      </c>
      <c r="AE1374">
        <v>452</v>
      </c>
      <c r="AF1374" t="s">
        <v>6000</v>
      </c>
    </row>
    <row r="1375" spans="1:32" hidden="1" x14ac:dyDescent="0.35">
      <c r="A1375" t="s">
        <v>6001</v>
      </c>
      <c r="B1375" t="s">
        <v>6002</v>
      </c>
      <c r="C1375">
        <v>5403</v>
      </c>
      <c r="D1375">
        <v>2371</v>
      </c>
      <c r="E1375" t="s">
        <v>34</v>
      </c>
      <c r="F1375" t="s">
        <v>64</v>
      </c>
      <c r="G1375" t="s">
        <v>65</v>
      </c>
      <c r="H1375" t="s">
        <v>750</v>
      </c>
      <c r="I1375">
        <v>1</v>
      </c>
      <c r="J1375">
        <v>1</v>
      </c>
      <c r="K1375" t="s">
        <v>37</v>
      </c>
      <c r="L1375" t="s">
        <v>38</v>
      </c>
      <c r="M1375" t="s">
        <v>39</v>
      </c>
      <c r="N1375" t="s">
        <v>40</v>
      </c>
      <c r="O1375" t="s">
        <v>5993</v>
      </c>
      <c r="P1375" t="s">
        <v>6003</v>
      </c>
      <c r="Q1375" t="s">
        <v>112</v>
      </c>
      <c r="R1375" t="s">
        <v>44</v>
      </c>
      <c r="S1375">
        <v>0</v>
      </c>
      <c r="T1375" t="s">
        <v>212</v>
      </c>
      <c r="U1375" t="s">
        <v>46</v>
      </c>
      <c r="V1375" t="s">
        <v>60</v>
      </c>
      <c r="W1375" t="s">
        <v>60</v>
      </c>
      <c r="X1375" t="b">
        <v>1</v>
      </c>
      <c r="Z1375">
        <v>3</v>
      </c>
      <c r="AA1375" t="s">
        <v>48</v>
      </c>
      <c r="AB1375" s="1">
        <v>46179.283090277779</v>
      </c>
      <c r="AC1375" s="1">
        <v>46179.283125000002</v>
      </c>
      <c r="AD1375" s="1">
        <v>46179.289305555547</v>
      </c>
      <c r="AE1375">
        <v>537</v>
      </c>
      <c r="AF1375" t="s">
        <v>6004</v>
      </c>
    </row>
    <row r="1376" spans="1:32" hidden="1" x14ac:dyDescent="0.35">
      <c r="A1376" t="s">
        <v>6001</v>
      </c>
      <c r="B1376" t="s">
        <v>6005</v>
      </c>
      <c r="C1376">
        <v>5403</v>
      </c>
      <c r="D1376">
        <v>2370</v>
      </c>
      <c r="E1376" t="s">
        <v>34</v>
      </c>
      <c r="F1376" t="s">
        <v>64</v>
      </c>
      <c r="G1376" t="s">
        <v>65</v>
      </c>
      <c r="H1376" t="s">
        <v>750</v>
      </c>
      <c r="I1376">
        <v>0</v>
      </c>
      <c r="J1376">
        <v>1</v>
      </c>
      <c r="K1376" t="s">
        <v>37</v>
      </c>
      <c r="L1376" t="s">
        <v>38</v>
      </c>
      <c r="M1376" t="s">
        <v>39</v>
      </c>
      <c r="N1376" t="s">
        <v>40</v>
      </c>
      <c r="O1376" t="s">
        <v>6006</v>
      </c>
      <c r="P1376" t="s">
        <v>6007</v>
      </c>
      <c r="Q1376" t="s">
        <v>58</v>
      </c>
      <c r="R1376" t="s">
        <v>44</v>
      </c>
      <c r="S1376">
        <v>0</v>
      </c>
      <c r="T1376" t="s">
        <v>212</v>
      </c>
      <c r="U1376" t="s">
        <v>46</v>
      </c>
      <c r="V1376" t="s">
        <v>60</v>
      </c>
      <c r="W1376" t="s">
        <v>60</v>
      </c>
      <c r="X1376" t="b">
        <v>1</v>
      </c>
      <c r="Z1376">
        <v>0</v>
      </c>
      <c r="AA1376" t="s">
        <v>48</v>
      </c>
      <c r="AB1376" s="1">
        <v>46179.283148148148</v>
      </c>
      <c r="AC1376" s="1">
        <v>46179.283148148148</v>
      </c>
      <c r="AD1376" s="1">
        <v>46179.289456018523</v>
      </c>
      <c r="AE1376">
        <v>545</v>
      </c>
      <c r="AF1376" t="s">
        <v>6008</v>
      </c>
    </row>
    <row r="1377" spans="1:32" hidden="1" x14ac:dyDescent="0.35">
      <c r="A1377" t="s">
        <v>6001</v>
      </c>
      <c r="B1377" t="s">
        <v>6009</v>
      </c>
      <c r="C1377">
        <v>5403</v>
      </c>
      <c r="D1377">
        <v>2375</v>
      </c>
      <c r="E1377" t="s">
        <v>34</v>
      </c>
      <c r="F1377" t="s">
        <v>64</v>
      </c>
      <c r="G1377" t="s">
        <v>65</v>
      </c>
      <c r="H1377" t="s">
        <v>750</v>
      </c>
      <c r="I1377">
        <v>0</v>
      </c>
      <c r="J1377">
        <v>1</v>
      </c>
      <c r="K1377" t="s">
        <v>37</v>
      </c>
      <c r="L1377" t="s">
        <v>38</v>
      </c>
      <c r="M1377" t="s">
        <v>39</v>
      </c>
      <c r="N1377" t="s">
        <v>40</v>
      </c>
      <c r="O1377" t="s">
        <v>6010</v>
      </c>
      <c r="P1377" t="s">
        <v>6011</v>
      </c>
      <c r="Q1377" t="s">
        <v>58</v>
      </c>
      <c r="R1377" t="s">
        <v>44</v>
      </c>
      <c r="S1377">
        <v>0</v>
      </c>
      <c r="T1377" t="s">
        <v>212</v>
      </c>
      <c r="U1377" t="s">
        <v>46</v>
      </c>
      <c r="V1377" t="s">
        <v>60</v>
      </c>
      <c r="W1377" t="s">
        <v>60</v>
      </c>
      <c r="X1377" t="b">
        <v>1</v>
      </c>
      <c r="Z1377">
        <v>2</v>
      </c>
      <c r="AA1377" t="s">
        <v>48</v>
      </c>
      <c r="AB1377" s="1">
        <v>46179.283263888887</v>
      </c>
      <c r="AC1377" s="1">
        <v>46179.28328703704</v>
      </c>
      <c r="AD1377" s="1">
        <v>46179.289363425924</v>
      </c>
      <c r="AE1377">
        <v>527</v>
      </c>
    </row>
    <row r="1378" spans="1:32" hidden="1" x14ac:dyDescent="0.35">
      <c r="A1378" t="s">
        <v>6012</v>
      </c>
      <c r="B1378" t="s">
        <v>6013</v>
      </c>
      <c r="C1378">
        <v>8045</v>
      </c>
      <c r="D1378">
        <v>5310</v>
      </c>
      <c r="E1378" t="s">
        <v>34</v>
      </c>
      <c r="F1378" t="s">
        <v>135</v>
      </c>
      <c r="G1378" t="s">
        <v>349</v>
      </c>
      <c r="H1378" t="s">
        <v>1412</v>
      </c>
      <c r="I1378">
        <v>1</v>
      </c>
      <c r="J1378">
        <v>1</v>
      </c>
      <c r="K1378" t="s">
        <v>37</v>
      </c>
      <c r="L1378" t="s">
        <v>38</v>
      </c>
      <c r="M1378" t="s">
        <v>39</v>
      </c>
      <c r="N1378" t="s">
        <v>40</v>
      </c>
      <c r="O1378" t="s">
        <v>6014</v>
      </c>
      <c r="P1378" t="s">
        <v>6015</v>
      </c>
      <c r="Q1378" t="s">
        <v>2169</v>
      </c>
      <c r="R1378" t="s">
        <v>44</v>
      </c>
      <c r="S1378">
        <v>0</v>
      </c>
      <c r="T1378" t="s">
        <v>932</v>
      </c>
      <c r="U1378" t="s">
        <v>46</v>
      </c>
      <c r="V1378" t="s">
        <v>47</v>
      </c>
      <c r="W1378" t="s">
        <v>47</v>
      </c>
      <c r="X1378" t="b">
        <v>1</v>
      </c>
      <c r="Z1378">
        <v>6</v>
      </c>
      <c r="AA1378" t="s">
        <v>48</v>
      </c>
      <c r="AB1378" s="1">
        <v>46179.284884259258</v>
      </c>
      <c r="AC1378" s="1">
        <v>46179.284953703696</v>
      </c>
      <c r="AD1378" s="1">
        <v>46179.295694444438</v>
      </c>
      <c r="AE1378">
        <v>934</v>
      </c>
      <c r="AF1378" t="s">
        <v>6016</v>
      </c>
    </row>
    <row r="1379" spans="1:32" hidden="1" x14ac:dyDescent="0.35">
      <c r="A1379" t="s">
        <v>6017</v>
      </c>
      <c r="B1379" t="s">
        <v>6018</v>
      </c>
      <c r="C1379">
        <v>1052</v>
      </c>
      <c r="D1379">
        <v>7084</v>
      </c>
      <c r="E1379" t="s">
        <v>34</v>
      </c>
      <c r="F1379" t="s">
        <v>64</v>
      </c>
      <c r="G1379" t="s">
        <v>65</v>
      </c>
      <c r="H1379" t="s">
        <v>66</v>
      </c>
      <c r="I1379">
        <v>1</v>
      </c>
      <c r="J1379">
        <v>1</v>
      </c>
      <c r="K1379" t="s">
        <v>37</v>
      </c>
      <c r="L1379" t="s">
        <v>38</v>
      </c>
      <c r="M1379" t="s">
        <v>39</v>
      </c>
      <c r="N1379" t="s">
        <v>40</v>
      </c>
      <c r="O1379" t="s">
        <v>6019</v>
      </c>
      <c r="P1379" t="s">
        <v>6020</v>
      </c>
      <c r="Q1379" t="s">
        <v>58</v>
      </c>
      <c r="R1379" t="s">
        <v>59</v>
      </c>
      <c r="S1379">
        <v>1</v>
      </c>
      <c r="T1379" t="s">
        <v>212</v>
      </c>
      <c r="U1379" t="s">
        <v>46</v>
      </c>
      <c r="V1379" t="s">
        <v>60</v>
      </c>
      <c r="W1379" t="s">
        <v>60</v>
      </c>
      <c r="X1379" t="b">
        <v>1</v>
      </c>
      <c r="Z1379">
        <v>3</v>
      </c>
      <c r="AA1379" t="s">
        <v>48</v>
      </c>
      <c r="AB1379" s="1">
        <v>46179.285405092603</v>
      </c>
      <c r="AC1379" s="1">
        <v>46179.285439814812</v>
      </c>
      <c r="AD1379" s="1">
        <v>46179.290729166663</v>
      </c>
      <c r="AE1379">
        <v>460</v>
      </c>
      <c r="AF1379" t="s">
        <v>6021</v>
      </c>
    </row>
    <row r="1380" spans="1:32" hidden="1" x14ac:dyDescent="0.35">
      <c r="A1380" t="s">
        <v>6022</v>
      </c>
      <c r="B1380" t="s">
        <v>6023</v>
      </c>
      <c r="C1380">
        <v>7478</v>
      </c>
      <c r="D1380">
        <v>2593</v>
      </c>
      <c r="E1380" t="s">
        <v>34</v>
      </c>
      <c r="F1380" t="s">
        <v>206</v>
      </c>
      <c r="G1380" t="s">
        <v>682</v>
      </c>
      <c r="H1380" t="s">
        <v>2022</v>
      </c>
      <c r="I1380">
        <v>0</v>
      </c>
      <c r="J1380">
        <v>1</v>
      </c>
      <c r="K1380" t="s">
        <v>37</v>
      </c>
      <c r="L1380" t="s">
        <v>38</v>
      </c>
      <c r="M1380" t="s">
        <v>39</v>
      </c>
      <c r="N1380" t="s">
        <v>40</v>
      </c>
      <c r="O1380" t="s">
        <v>6024</v>
      </c>
      <c r="P1380" t="s">
        <v>6025</v>
      </c>
      <c r="Q1380" t="s">
        <v>224</v>
      </c>
      <c r="R1380" t="s">
        <v>44</v>
      </c>
      <c r="S1380">
        <v>0</v>
      </c>
      <c r="T1380" t="s">
        <v>70</v>
      </c>
      <c r="U1380" t="s">
        <v>46</v>
      </c>
      <c r="V1380" t="s">
        <v>192</v>
      </c>
      <c r="W1380" t="s">
        <v>192</v>
      </c>
      <c r="X1380" t="b">
        <v>1</v>
      </c>
      <c r="Z1380">
        <v>1</v>
      </c>
      <c r="AA1380" t="s">
        <v>48</v>
      </c>
      <c r="AB1380" s="1">
        <v>46179.285405092603</v>
      </c>
      <c r="AC1380" s="1">
        <v>46179.285416666673</v>
      </c>
      <c r="AD1380" s="1">
        <v>46179.476087962961</v>
      </c>
      <c r="AE1380">
        <v>16475</v>
      </c>
      <c r="AF1380" t="s">
        <v>6026</v>
      </c>
    </row>
    <row r="1381" spans="1:32" hidden="1" x14ac:dyDescent="0.35">
      <c r="A1381" t="s">
        <v>6027</v>
      </c>
      <c r="B1381" t="s">
        <v>6028</v>
      </c>
      <c r="C1381">
        <v>7101</v>
      </c>
      <c r="D1381">
        <v>8765</v>
      </c>
      <c r="E1381" t="s">
        <v>34</v>
      </c>
      <c r="F1381" t="s">
        <v>64</v>
      </c>
      <c r="G1381" t="s">
        <v>65</v>
      </c>
      <c r="H1381" t="s">
        <v>66</v>
      </c>
      <c r="I1381">
        <v>1</v>
      </c>
      <c r="J1381">
        <v>1</v>
      </c>
      <c r="K1381" t="s">
        <v>37</v>
      </c>
      <c r="L1381" t="s">
        <v>38</v>
      </c>
      <c r="M1381" t="s">
        <v>39</v>
      </c>
      <c r="N1381" t="s">
        <v>40</v>
      </c>
      <c r="O1381" t="s">
        <v>2109</v>
      </c>
      <c r="P1381" t="s">
        <v>2110</v>
      </c>
      <c r="Q1381" t="s">
        <v>314</v>
      </c>
      <c r="R1381" t="s">
        <v>59</v>
      </c>
      <c r="S1381">
        <v>0</v>
      </c>
      <c r="T1381" t="s">
        <v>212</v>
      </c>
      <c r="U1381" t="s">
        <v>46</v>
      </c>
      <c r="V1381" t="s">
        <v>60</v>
      </c>
      <c r="W1381" t="s">
        <v>60</v>
      </c>
      <c r="X1381" t="b">
        <v>1</v>
      </c>
      <c r="Z1381">
        <v>4</v>
      </c>
      <c r="AA1381" t="s">
        <v>48</v>
      </c>
      <c r="AB1381" s="1">
        <v>46179.287499999999</v>
      </c>
      <c r="AC1381" s="1">
        <v>46179.287546296298</v>
      </c>
      <c r="AD1381" s="1">
        <v>46179.295312499999</v>
      </c>
      <c r="AE1381">
        <v>675</v>
      </c>
      <c r="AF1381" t="s">
        <v>6029</v>
      </c>
    </row>
    <row r="1382" spans="1:32" hidden="1" x14ac:dyDescent="0.35">
      <c r="A1382" t="s">
        <v>6027</v>
      </c>
      <c r="B1382" t="s">
        <v>6030</v>
      </c>
      <c r="C1382">
        <v>7101</v>
      </c>
      <c r="D1382">
        <v>8765</v>
      </c>
      <c r="E1382" t="s">
        <v>34</v>
      </c>
      <c r="F1382" t="s">
        <v>64</v>
      </c>
      <c r="G1382" t="s">
        <v>65</v>
      </c>
      <c r="H1382" t="s">
        <v>66</v>
      </c>
      <c r="I1382">
        <v>0</v>
      </c>
      <c r="J1382">
        <v>1</v>
      </c>
      <c r="K1382" t="s">
        <v>37</v>
      </c>
      <c r="L1382" t="s">
        <v>38</v>
      </c>
      <c r="M1382" t="s">
        <v>39</v>
      </c>
      <c r="N1382" t="s">
        <v>40</v>
      </c>
      <c r="O1382" t="s">
        <v>2093</v>
      </c>
      <c r="P1382" t="s">
        <v>2094</v>
      </c>
      <c r="Q1382" t="s">
        <v>2095</v>
      </c>
      <c r="R1382" t="s">
        <v>59</v>
      </c>
      <c r="S1382">
        <v>0</v>
      </c>
      <c r="T1382" t="s">
        <v>212</v>
      </c>
      <c r="U1382" t="s">
        <v>46</v>
      </c>
      <c r="V1382" t="s">
        <v>60</v>
      </c>
      <c r="W1382" t="s">
        <v>60</v>
      </c>
      <c r="X1382" t="b">
        <v>1</v>
      </c>
      <c r="Z1382">
        <v>0</v>
      </c>
      <c r="AA1382" t="s">
        <v>48</v>
      </c>
      <c r="AB1382" s="1">
        <v>46179.287546296298</v>
      </c>
      <c r="AC1382" s="1">
        <v>46179.287546296298</v>
      </c>
      <c r="AD1382" s="1">
        <v>46179.295370370368</v>
      </c>
      <c r="AE1382">
        <v>676</v>
      </c>
    </row>
    <row r="1383" spans="1:32" hidden="1" x14ac:dyDescent="0.35">
      <c r="A1383" t="s">
        <v>6031</v>
      </c>
      <c r="B1383" t="s">
        <v>6032</v>
      </c>
      <c r="C1383">
        <v>9623</v>
      </c>
      <c r="D1383">
        <v>2600</v>
      </c>
      <c r="E1383" t="s">
        <v>34</v>
      </c>
      <c r="F1383" t="s">
        <v>135</v>
      </c>
      <c r="G1383" t="s">
        <v>304</v>
      </c>
      <c r="H1383" t="s">
        <v>305</v>
      </c>
      <c r="I1383">
        <v>1</v>
      </c>
      <c r="J1383">
        <v>2</v>
      </c>
      <c r="K1383" t="s">
        <v>86</v>
      </c>
      <c r="L1383" t="s">
        <v>1137</v>
      </c>
      <c r="M1383" t="s">
        <v>1138</v>
      </c>
      <c r="N1383" t="s">
        <v>1139</v>
      </c>
      <c r="O1383" t="s">
        <v>6033</v>
      </c>
      <c r="P1383" t="s">
        <v>6034</v>
      </c>
      <c r="Q1383" t="s">
        <v>2580</v>
      </c>
      <c r="R1383" t="s">
        <v>44</v>
      </c>
      <c r="S1383">
        <v>0</v>
      </c>
      <c r="T1383" t="s">
        <v>70</v>
      </c>
      <c r="U1383" t="s">
        <v>46</v>
      </c>
      <c r="V1383" t="s">
        <v>192</v>
      </c>
      <c r="W1383" t="s">
        <v>192</v>
      </c>
      <c r="X1383" t="b">
        <v>1</v>
      </c>
      <c r="Z1383">
        <v>4</v>
      </c>
      <c r="AA1383" t="s">
        <v>48</v>
      </c>
      <c r="AB1383" s="1">
        <v>46179.289050925923</v>
      </c>
      <c r="AC1383" s="1">
        <v>46179.289097222223</v>
      </c>
      <c r="AD1383" s="1">
        <v>46182.429907407408</v>
      </c>
      <c r="AE1383">
        <v>271370</v>
      </c>
      <c r="AF1383" t="s">
        <v>6035</v>
      </c>
    </row>
    <row r="1384" spans="1:32" hidden="1" x14ac:dyDescent="0.35">
      <c r="A1384" t="s">
        <v>6036</v>
      </c>
      <c r="B1384" t="s">
        <v>6037</v>
      </c>
      <c r="C1384">
        <v>6886</v>
      </c>
      <c r="D1384">
        <v>9927</v>
      </c>
      <c r="E1384" t="s">
        <v>34</v>
      </c>
      <c r="F1384" t="s">
        <v>35</v>
      </c>
      <c r="G1384" t="s">
        <v>35</v>
      </c>
      <c r="H1384" t="s">
        <v>3093</v>
      </c>
      <c r="I1384">
        <v>1</v>
      </c>
      <c r="J1384">
        <v>1</v>
      </c>
      <c r="K1384" t="s">
        <v>37</v>
      </c>
      <c r="L1384" t="s">
        <v>38</v>
      </c>
      <c r="M1384" t="s">
        <v>39</v>
      </c>
      <c r="N1384" t="s">
        <v>40</v>
      </c>
      <c r="O1384" t="s">
        <v>6038</v>
      </c>
      <c r="P1384" t="s">
        <v>6039</v>
      </c>
      <c r="Q1384" t="s">
        <v>224</v>
      </c>
      <c r="R1384" t="s">
        <v>44</v>
      </c>
      <c r="S1384">
        <v>0</v>
      </c>
      <c r="T1384" t="s">
        <v>932</v>
      </c>
      <c r="U1384" t="s">
        <v>46</v>
      </c>
      <c r="V1384" t="s">
        <v>47</v>
      </c>
      <c r="W1384" t="s">
        <v>47</v>
      </c>
      <c r="X1384" t="b">
        <v>1</v>
      </c>
      <c r="Z1384">
        <v>8</v>
      </c>
      <c r="AA1384" t="s">
        <v>48</v>
      </c>
      <c r="AB1384" s="1">
        <v>46179.29010416667</v>
      </c>
      <c r="AC1384" s="1">
        <v>46179.290196759262</v>
      </c>
      <c r="AD1384" s="1">
        <v>46179.295057870368</v>
      </c>
      <c r="AE1384">
        <v>428</v>
      </c>
      <c r="AF1384" t="s">
        <v>6040</v>
      </c>
    </row>
    <row r="1385" spans="1:32" hidden="1" x14ac:dyDescent="0.35">
      <c r="A1385" t="s">
        <v>6041</v>
      </c>
      <c r="B1385" t="s">
        <v>6042</v>
      </c>
      <c r="C1385">
        <v>6988</v>
      </c>
      <c r="D1385">
        <v>8814</v>
      </c>
      <c r="E1385" t="s">
        <v>34</v>
      </c>
      <c r="F1385" t="s">
        <v>74</v>
      </c>
      <c r="G1385" t="s">
        <v>103</v>
      </c>
      <c r="H1385" t="s">
        <v>104</v>
      </c>
      <c r="I1385">
        <v>1</v>
      </c>
      <c r="J1385">
        <v>1</v>
      </c>
      <c r="K1385" t="s">
        <v>37</v>
      </c>
      <c r="L1385" t="s">
        <v>38</v>
      </c>
      <c r="M1385" t="s">
        <v>39</v>
      </c>
      <c r="N1385" t="s">
        <v>40</v>
      </c>
      <c r="O1385" t="s">
        <v>6043</v>
      </c>
      <c r="P1385" t="s">
        <v>6044</v>
      </c>
      <c r="Q1385" t="s">
        <v>151</v>
      </c>
      <c r="R1385" t="s">
        <v>44</v>
      </c>
      <c r="S1385">
        <v>0</v>
      </c>
      <c r="T1385" t="s">
        <v>212</v>
      </c>
      <c r="U1385" t="s">
        <v>46</v>
      </c>
      <c r="V1385" t="s">
        <v>192</v>
      </c>
      <c r="W1385" t="s">
        <v>192</v>
      </c>
      <c r="X1385" t="b">
        <v>1</v>
      </c>
      <c r="Z1385">
        <v>9</v>
      </c>
      <c r="AA1385" t="s">
        <v>48</v>
      </c>
      <c r="AB1385" s="1">
        <v>46179.293090277781</v>
      </c>
      <c r="AC1385" s="1">
        <v>46179.293194444443</v>
      </c>
      <c r="AD1385" s="1">
        <v>46179.296226851853</v>
      </c>
      <c r="AE1385">
        <v>271</v>
      </c>
      <c r="AF1385" t="s">
        <v>6045</v>
      </c>
    </row>
    <row r="1386" spans="1:32" hidden="1" x14ac:dyDescent="0.35">
      <c r="A1386" t="s">
        <v>6046</v>
      </c>
      <c r="B1386" t="s">
        <v>6047</v>
      </c>
      <c r="C1386">
        <v>8792</v>
      </c>
      <c r="D1386">
        <v>2668</v>
      </c>
      <c r="E1386" t="s">
        <v>34</v>
      </c>
      <c r="F1386" t="s">
        <v>64</v>
      </c>
      <c r="G1386" t="s">
        <v>65</v>
      </c>
      <c r="H1386" t="s">
        <v>66</v>
      </c>
      <c r="I1386">
        <v>1</v>
      </c>
      <c r="J1386">
        <v>1</v>
      </c>
      <c r="K1386" t="s">
        <v>37</v>
      </c>
      <c r="L1386" t="s">
        <v>38</v>
      </c>
      <c r="M1386" t="s">
        <v>39</v>
      </c>
      <c r="N1386" t="s">
        <v>40</v>
      </c>
      <c r="O1386" t="s">
        <v>6048</v>
      </c>
      <c r="P1386" t="s">
        <v>6049</v>
      </c>
      <c r="Q1386" t="s">
        <v>69</v>
      </c>
      <c r="R1386" t="s">
        <v>44</v>
      </c>
      <c r="S1386">
        <v>0</v>
      </c>
      <c r="T1386" t="s">
        <v>212</v>
      </c>
      <c r="U1386" t="s">
        <v>46</v>
      </c>
      <c r="V1386" t="s">
        <v>202</v>
      </c>
      <c r="W1386" t="s">
        <v>202</v>
      </c>
      <c r="X1386" t="b">
        <v>1</v>
      </c>
      <c r="Z1386">
        <v>5</v>
      </c>
      <c r="AA1386" t="s">
        <v>48</v>
      </c>
      <c r="AB1386" s="1">
        <v>46179.293576388889</v>
      </c>
      <c r="AC1386" s="1">
        <v>46179.293634259258</v>
      </c>
      <c r="AD1386" s="1">
        <v>46179.297118055547</v>
      </c>
      <c r="AE1386">
        <v>306</v>
      </c>
      <c r="AF1386" t="s">
        <v>6050</v>
      </c>
    </row>
    <row r="1387" spans="1:32" hidden="1" x14ac:dyDescent="0.35">
      <c r="A1387" t="s">
        <v>6051</v>
      </c>
      <c r="B1387" t="s">
        <v>6052</v>
      </c>
      <c r="C1387">
        <v>8508</v>
      </c>
      <c r="D1387">
        <v>7996</v>
      </c>
      <c r="E1387" t="s">
        <v>34</v>
      </c>
      <c r="F1387" t="s">
        <v>64</v>
      </c>
      <c r="G1387" t="s">
        <v>65</v>
      </c>
      <c r="H1387" t="s">
        <v>66</v>
      </c>
      <c r="I1387">
        <v>1</v>
      </c>
      <c r="J1387">
        <v>1</v>
      </c>
      <c r="K1387" t="s">
        <v>37</v>
      </c>
      <c r="L1387" t="s">
        <v>38</v>
      </c>
      <c r="M1387" t="s">
        <v>39</v>
      </c>
      <c r="N1387" t="s">
        <v>40</v>
      </c>
      <c r="O1387" t="s">
        <v>2650</v>
      </c>
      <c r="P1387" t="s">
        <v>2651</v>
      </c>
      <c r="Q1387" t="s">
        <v>112</v>
      </c>
      <c r="R1387" t="s">
        <v>44</v>
      </c>
      <c r="S1387">
        <v>0</v>
      </c>
      <c r="T1387" t="s">
        <v>212</v>
      </c>
      <c r="U1387" t="s">
        <v>46</v>
      </c>
      <c r="V1387" t="s">
        <v>60</v>
      </c>
      <c r="W1387" t="s">
        <v>60</v>
      </c>
      <c r="X1387" t="b">
        <v>1</v>
      </c>
      <c r="Z1387">
        <v>8</v>
      </c>
      <c r="AA1387" t="s">
        <v>48</v>
      </c>
      <c r="AB1387" s="1">
        <v>46179.293842592589</v>
      </c>
      <c r="AC1387" s="1">
        <v>46179.293935185182</v>
      </c>
      <c r="AD1387" s="1">
        <v>46179.29787037037</v>
      </c>
      <c r="AE1387">
        <v>348</v>
      </c>
      <c r="AF1387" t="s">
        <v>6053</v>
      </c>
    </row>
    <row r="1388" spans="1:32" hidden="1" x14ac:dyDescent="0.35">
      <c r="A1388" t="s">
        <v>6054</v>
      </c>
      <c r="B1388" t="s">
        <v>6055</v>
      </c>
      <c r="C1388">
        <v>8720</v>
      </c>
      <c r="D1388">
        <v>3282</v>
      </c>
      <c r="E1388" t="s">
        <v>34</v>
      </c>
      <c r="F1388" t="s">
        <v>35</v>
      </c>
      <c r="G1388" t="s">
        <v>35</v>
      </c>
      <c r="H1388" t="s">
        <v>3301</v>
      </c>
      <c r="I1388">
        <v>1</v>
      </c>
      <c r="J1388">
        <v>2</v>
      </c>
      <c r="K1388" t="s">
        <v>86</v>
      </c>
      <c r="L1388" t="s">
        <v>1137</v>
      </c>
      <c r="M1388" t="s">
        <v>1138</v>
      </c>
      <c r="N1388" t="s">
        <v>1139</v>
      </c>
      <c r="O1388" t="s">
        <v>6056</v>
      </c>
      <c r="P1388" t="s">
        <v>6057</v>
      </c>
      <c r="Q1388" t="s">
        <v>2586</v>
      </c>
      <c r="R1388" t="s">
        <v>44</v>
      </c>
      <c r="S1388">
        <v>0</v>
      </c>
      <c r="T1388" t="s">
        <v>70</v>
      </c>
      <c r="U1388" t="s">
        <v>46</v>
      </c>
      <c r="V1388" t="s">
        <v>47</v>
      </c>
      <c r="W1388" t="s">
        <v>47</v>
      </c>
      <c r="X1388" t="b">
        <v>1</v>
      </c>
      <c r="Z1388">
        <v>7</v>
      </c>
      <c r="AA1388" t="s">
        <v>48</v>
      </c>
      <c r="AB1388" s="1">
        <v>46179.293993055559</v>
      </c>
      <c r="AC1388" s="1">
        <v>46179.294074074067</v>
      </c>
      <c r="AD1388" s="1">
        <v>46182.429236111107</v>
      </c>
      <c r="AE1388">
        <v>270885</v>
      </c>
      <c r="AF1388" t="s">
        <v>6058</v>
      </c>
    </row>
    <row r="1389" spans="1:32" hidden="1" x14ac:dyDescent="0.35">
      <c r="A1389" t="s">
        <v>6059</v>
      </c>
      <c r="B1389" t="s">
        <v>6060</v>
      </c>
      <c r="C1389">
        <v>8008</v>
      </c>
      <c r="D1389">
        <v>6299</v>
      </c>
      <c r="E1389" t="s">
        <v>34</v>
      </c>
      <c r="F1389" t="s">
        <v>35</v>
      </c>
      <c r="G1389" t="s">
        <v>35</v>
      </c>
      <c r="H1389" t="s">
        <v>55</v>
      </c>
      <c r="I1389">
        <v>1</v>
      </c>
      <c r="J1389">
        <v>1</v>
      </c>
      <c r="K1389" t="s">
        <v>37</v>
      </c>
      <c r="L1389" t="s">
        <v>38</v>
      </c>
      <c r="M1389" t="s">
        <v>39</v>
      </c>
      <c r="N1389" t="s">
        <v>40</v>
      </c>
      <c r="O1389" t="s">
        <v>6061</v>
      </c>
      <c r="P1389" t="s">
        <v>6062</v>
      </c>
      <c r="Q1389" t="s">
        <v>58</v>
      </c>
      <c r="R1389" t="s">
        <v>44</v>
      </c>
      <c r="S1389">
        <v>0</v>
      </c>
      <c r="T1389" t="s">
        <v>212</v>
      </c>
      <c r="U1389" t="s">
        <v>46</v>
      </c>
      <c r="V1389" t="s">
        <v>60</v>
      </c>
      <c r="W1389" t="s">
        <v>60</v>
      </c>
      <c r="X1389" t="b">
        <v>1</v>
      </c>
      <c r="Z1389">
        <v>4</v>
      </c>
      <c r="AA1389" t="s">
        <v>48</v>
      </c>
      <c r="AB1389" s="1">
        <v>46179.294571759259</v>
      </c>
      <c r="AC1389" s="1">
        <v>46179.294618055559</v>
      </c>
      <c r="AD1389" s="1">
        <v>46179.298738425918</v>
      </c>
      <c r="AE1389">
        <v>360</v>
      </c>
      <c r="AF1389" t="s">
        <v>6063</v>
      </c>
    </row>
    <row r="1390" spans="1:32" hidden="1" x14ac:dyDescent="0.35">
      <c r="A1390" t="s">
        <v>6064</v>
      </c>
      <c r="B1390" t="s">
        <v>6065</v>
      </c>
      <c r="C1390">
        <v>1149</v>
      </c>
      <c r="D1390">
        <v>7948</v>
      </c>
      <c r="E1390" t="s">
        <v>34</v>
      </c>
      <c r="F1390" t="s">
        <v>135</v>
      </c>
      <c r="G1390" t="s">
        <v>155</v>
      </c>
      <c r="H1390" t="s">
        <v>156</v>
      </c>
      <c r="I1390">
        <v>1</v>
      </c>
      <c r="J1390">
        <v>1</v>
      </c>
      <c r="K1390" t="s">
        <v>37</v>
      </c>
      <c r="L1390" t="s">
        <v>38</v>
      </c>
      <c r="M1390" t="s">
        <v>39</v>
      </c>
      <c r="N1390" t="s">
        <v>40</v>
      </c>
      <c r="O1390" t="s">
        <v>2709</v>
      </c>
      <c r="P1390" t="s">
        <v>2710</v>
      </c>
      <c r="Q1390" t="s">
        <v>1945</v>
      </c>
      <c r="R1390" t="s">
        <v>59</v>
      </c>
      <c r="S1390">
        <v>0</v>
      </c>
      <c r="T1390" t="s">
        <v>212</v>
      </c>
      <c r="U1390" t="s">
        <v>46</v>
      </c>
      <c r="V1390" t="s">
        <v>60</v>
      </c>
      <c r="W1390" t="s">
        <v>60</v>
      </c>
      <c r="X1390" t="b">
        <v>1</v>
      </c>
      <c r="Z1390">
        <v>5</v>
      </c>
      <c r="AA1390" t="s">
        <v>48</v>
      </c>
      <c r="AB1390" s="1">
        <v>46179.294745370367</v>
      </c>
      <c r="AC1390" s="1">
        <v>46179.294803240737</v>
      </c>
      <c r="AD1390" s="1">
        <v>46179.299467592587</v>
      </c>
      <c r="AE1390">
        <v>408</v>
      </c>
      <c r="AF1390" t="s">
        <v>6066</v>
      </c>
    </row>
    <row r="1391" spans="1:32" hidden="1" x14ac:dyDescent="0.35">
      <c r="A1391" t="s">
        <v>6067</v>
      </c>
      <c r="B1391" t="s">
        <v>6068</v>
      </c>
      <c r="C1391">
        <v>7482</v>
      </c>
      <c r="D1391">
        <v>7121</v>
      </c>
      <c r="E1391" t="s">
        <v>34</v>
      </c>
      <c r="F1391" t="s">
        <v>64</v>
      </c>
      <c r="G1391" t="s">
        <v>65</v>
      </c>
      <c r="H1391" t="s">
        <v>66</v>
      </c>
      <c r="I1391">
        <v>1</v>
      </c>
      <c r="J1391">
        <v>1</v>
      </c>
      <c r="K1391" t="s">
        <v>37</v>
      </c>
      <c r="L1391" t="s">
        <v>38</v>
      </c>
      <c r="M1391" t="s">
        <v>39</v>
      </c>
      <c r="N1391" t="s">
        <v>40</v>
      </c>
      <c r="O1391" t="s">
        <v>6069</v>
      </c>
      <c r="P1391" t="s">
        <v>6070</v>
      </c>
      <c r="Q1391" t="s">
        <v>58</v>
      </c>
      <c r="R1391" t="s">
        <v>59</v>
      </c>
      <c r="S1391">
        <v>0</v>
      </c>
      <c r="T1391" t="s">
        <v>932</v>
      </c>
      <c r="U1391" t="s">
        <v>46</v>
      </c>
      <c r="V1391" t="s">
        <v>60</v>
      </c>
      <c r="W1391" t="s">
        <v>60</v>
      </c>
      <c r="X1391" t="b">
        <v>1</v>
      </c>
      <c r="Z1391">
        <v>6</v>
      </c>
      <c r="AA1391" t="s">
        <v>48</v>
      </c>
      <c r="AB1391" s="1">
        <v>46179.295636574083</v>
      </c>
      <c r="AC1391" s="1">
        <v>46179.295706018522</v>
      </c>
      <c r="AD1391" s="1">
        <v>46179.296817129631</v>
      </c>
      <c r="AE1391">
        <v>102</v>
      </c>
      <c r="AF1391" t="s">
        <v>6071</v>
      </c>
    </row>
    <row r="1392" spans="1:32" hidden="1" x14ac:dyDescent="0.35">
      <c r="A1392" t="s">
        <v>6072</v>
      </c>
      <c r="B1392" t="s">
        <v>6073</v>
      </c>
      <c r="C1392">
        <v>9732</v>
      </c>
      <c r="D1392">
        <v>2224</v>
      </c>
      <c r="E1392" t="s">
        <v>34</v>
      </c>
      <c r="F1392" t="s">
        <v>35</v>
      </c>
      <c r="G1392" t="s">
        <v>35</v>
      </c>
      <c r="H1392" t="s">
        <v>55</v>
      </c>
      <c r="I1392">
        <v>1</v>
      </c>
      <c r="J1392">
        <v>1</v>
      </c>
      <c r="K1392" t="s">
        <v>37</v>
      </c>
      <c r="L1392" t="s">
        <v>38</v>
      </c>
      <c r="M1392" t="s">
        <v>39</v>
      </c>
      <c r="N1392" t="s">
        <v>40</v>
      </c>
      <c r="O1392" t="s">
        <v>6074</v>
      </c>
      <c r="P1392" t="s">
        <v>6075</v>
      </c>
      <c r="Q1392" t="s">
        <v>6076</v>
      </c>
      <c r="R1392" t="s">
        <v>44</v>
      </c>
      <c r="S1392">
        <v>0</v>
      </c>
      <c r="T1392" t="s">
        <v>212</v>
      </c>
      <c r="U1392" t="s">
        <v>46</v>
      </c>
      <c r="V1392" t="s">
        <v>47</v>
      </c>
      <c r="W1392" t="s">
        <v>47</v>
      </c>
      <c r="X1392" t="b">
        <v>1</v>
      </c>
      <c r="Z1392">
        <v>8</v>
      </c>
      <c r="AA1392" t="s">
        <v>48</v>
      </c>
      <c r="AB1392" s="1">
        <v>46179.2971412037</v>
      </c>
      <c r="AC1392" s="1">
        <v>46179.297233796293</v>
      </c>
      <c r="AD1392" s="1">
        <v>46179.304201388892</v>
      </c>
      <c r="AE1392">
        <v>610</v>
      </c>
      <c r="AF1392" t="s">
        <v>6077</v>
      </c>
    </row>
    <row r="1393" spans="1:32" hidden="1" x14ac:dyDescent="0.35">
      <c r="A1393" t="s">
        <v>6078</v>
      </c>
      <c r="B1393" t="s">
        <v>6079</v>
      </c>
      <c r="C1393">
        <v>9018</v>
      </c>
      <c r="D1393">
        <v>4878</v>
      </c>
      <c r="E1393" t="s">
        <v>34</v>
      </c>
      <c r="F1393" t="s">
        <v>74</v>
      </c>
      <c r="G1393" t="s">
        <v>1054</v>
      </c>
      <c r="H1393" t="s">
        <v>1055</v>
      </c>
      <c r="I1393">
        <v>1</v>
      </c>
      <c r="J1393">
        <v>1</v>
      </c>
      <c r="K1393" t="s">
        <v>37</v>
      </c>
      <c r="L1393" t="s">
        <v>38</v>
      </c>
      <c r="M1393" t="s">
        <v>39</v>
      </c>
      <c r="N1393" t="s">
        <v>40</v>
      </c>
      <c r="O1393" t="s">
        <v>1056</v>
      </c>
      <c r="P1393" t="s">
        <v>1057</v>
      </c>
      <c r="Q1393" t="s">
        <v>112</v>
      </c>
      <c r="R1393" t="s">
        <v>44</v>
      </c>
      <c r="S1393">
        <v>0</v>
      </c>
      <c r="T1393" t="s">
        <v>932</v>
      </c>
      <c r="U1393" t="s">
        <v>46</v>
      </c>
      <c r="V1393" t="s">
        <v>192</v>
      </c>
      <c r="W1393" t="s">
        <v>192</v>
      </c>
      <c r="X1393" t="b">
        <v>1</v>
      </c>
      <c r="Z1393">
        <v>21</v>
      </c>
      <c r="AA1393" t="s">
        <v>48</v>
      </c>
      <c r="AB1393" s="1">
        <v>46179.299803240741</v>
      </c>
      <c r="AC1393" s="1">
        <v>46179.300046296303</v>
      </c>
      <c r="AD1393" s="1">
        <v>46179.308206018519</v>
      </c>
      <c r="AE1393">
        <v>726</v>
      </c>
      <c r="AF1393" t="s">
        <v>6080</v>
      </c>
    </row>
    <row r="1394" spans="1:32" hidden="1" x14ac:dyDescent="0.35">
      <c r="A1394" t="s">
        <v>6081</v>
      </c>
      <c r="B1394" t="s">
        <v>6082</v>
      </c>
      <c r="C1394">
        <v>8329</v>
      </c>
      <c r="D1394">
        <v>4892</v>
      </c>
      <c r="E1394" t="s">
        <v>34</v>
      </c>
      <c r="F1394" t="s">
        <v>35</v>
      </c>
      <c r="G1394" t="s">
        <v>35</v>
      </c>
      <c r="H1394" t="s">
        <v>55</v>
      </c>
      <c r="I1394">
        <v>1</v>
      </c>
      <c r="J1394">
        <v>1</v>
      </c>
      <c r="K1394" t="s">
        <v>37</v>
      </c>
      <c r="L1394" t="s">
        <v>38</v>
      </c>
      <c r="M1394" t="s">
        <v>39</v>
      </c>
      <c r="N1394" t="s">
        <v>40</v>
      </c>
      <c r="O1394" t="s">
        <v>3468</v>
      </c>
      <c r="P1394" t="s">
        <v>3469</v>
      </c>
      <c r="Q1394" t="s">
        <v>401</v>
      </c>
      <c r="R1394" t="s">
        <v>44</v>
      </c>
      <c r="S1394">
        <v>0</v>
      </c>
      <c r="T1394" t="s">
        <v>932</v>
      </c>
      <c r="U1394" t="s">
        <v>46</v>
      </c>
      <c r="V1394" t="s">
        <v>60</v>
      </c>
      <c r="W1394" t="s">
        <v>60</v>
      </c>
      <c r="X1394" t="b">
        <v>1</v>
      </c>
      <c r="Z1394">
        <v>15</v>
      </c>
      <c r="AA1394" t="s">
        <v>48</v>
      </c>
      <c r="AB1394" s="1">
        <v>46179.300138888888</v>
      </c>
      <c r="AC1394" s="1">
        <v>46179.300312500003</v>
      </c>
      <c r="AD1394" s="1">
        <v>46179.308807870373</v>
      </c>
      <c r="AE1394">
        <v>749</v>
      </c>
      <c r="AF1394" t="s">
        <v>6083</v>
      </c>
    </row>
    <row r="1395" spans="1:32" hidden="1" x14ac:dyDescent="0.35">
      <c r="A1395" t="s">
        <v>6084</v>
      </c>
      <c r="B1395" t="s">
        <v>6085</v>
      </c>
      <c r="C1395">
        <v>9331</v>
      </c>
      <c r="D1395">
        <v>6516</v>
      </c>
      <c r="E1395" t="s">
        <v>34</v>
      </c>
      <c r="F1395" t="s">
        <v>206</v>
      </c>
      <c r="G1395" t="s">
        <v>682</v>
      </c>
      <c r="H1395" t="s">
        <v>2022</v>
      </c>
      <c r="I1395">
        <v>1</v>
      </c>
      <c r="J1395">
        <v>1</v>
      </c>
      <c r="K1395" t="s">
        <v>37</v>
      </c>
      <c r="L1395" t="s">
        <v>38</v>
      </c>
      <c r="M1395" t="s">
        <v>39</v>
      </c>
      <c r="N1395" t="s">
        <v>40</v>
      </c>
      <c r="O1395" t="s">
        <v>6086</v>
      </c>
      <c r="P1395" t="s">
        <v>6087</v>
      </c>
      <c r="Q1395" t="s">
        <v>211</v>
      </c>
      <c r="R1395" t="s">
        <v>44</v>
      </c>
      <c r="S1395">
        <v>0</v>
      </c>
      <c r="T1395" t="s">
        <v>932</v>
      </c>
      <c r="U1395" t="s">
        <v>46</v>
      </c>
      <c r="V1395" t="s">
        <v>47</v>
      </c>
      <c r="W1395" t="s">
        <v>47</v>
      </c>
      <c r="X1395" t="b">
        <v>1</v>
      </c>
      <c r="Z1395">
        <v>14</v>
      </c>
      <c r="AA1395" t="s">
        <v>48</v>
      </c>
      <c r="AB1395" s="1">
        <v>46179.300138888888</v>
      </c>
      <c r="AC1395" s="1">
        <v>46179.300300925926</v>
      </c>
      <c r="AD1395" s="1">
        <v>46179.310289351852</v>
      </c>
      <c r="AE1395">
        <v>877</v>
      </c>
      <c r="AF1395" t="s">
        <v>6088</v>
      </c>
    </row>
    <row r="1396" spans="1:32" hidden="1" x14ac:dyDescent="0.35">
      <c r="A1396" t="s">
        <v>6089</v>
      </c>
      <c r="B1396" t="s">
        <v>6090</v>
      </c>
      <c r="C1396">
        <v>1614</v>
      </c>
      <c r="D1396">
        <v>7866</v>
      </c>
      <c r="E1396" t="s">
        <v>34</v>
      </c>
      <c r="F1396" t="s">
        <v>35</v>
      </c>
      <c r="G1396" t="s">
        <v>35</v>
      </c>
      <c r="H1396" t="s">
        <v>55</v>
      </c>
      <c r="I1396">
        <v>1</v>
      </c>
      <c r="J1396">
        <v>1</v>
      </c>
      <c r="K1396" t="s">
        <v>37</v>
      </c>
      <c r="L1396" t="s">
        <v>38</v>
      </c>
      <c r="M1396" t="s">
        <v>39</v>
      </c>
      <c r="N1396" t="s">
        <v>40</v>
      </c>
      <c r="O1396" t="s">
        <v>6091</v>
      </c>
      <c r="P1396" t="s">
        <v>6092</v>
      </c>
      <c r="Q1396" t="s">
        <v>112</v>
      </c>
      <c r="R1396" t="s">
        <v>59</v>
      </c>
      <c r="S1396">
        <v>1</v>
      </c>
      <c r="T1396" t="s">
        <v>932</v>
      </c>
      <c r="U1396" t="s">
        <v>46</v>
      </c>
      <c r="V1396" t="s">
        <v>192</v>
      </c>
      <c r="W1396" t="s">
        <v>192</v>
      </c>
      <c r="X1396" t="b">
        <v>1</v>
      </c>
      <c r="Z1396">
        <v>4</v>
      </c>
      <c r="AA1396" t="s">
        <v>48</v>
      </c>
      <c r="AB1396" s="1">
        <v>46179.300902777781</v>
      </c>
      <c r="AC1396" s="1">
        <v>46179.300949074073</v>
      </c>
      <c r="AD1396" s="1">
        <v>46179.309571759259</v>
      </c>
      <c r="AE1396">
        <v>749</v>
      </c>
      <c r="AF1396" t="s">
        <v>6093</v>
      </c>
    </row>
    <row r="1397" spans="1:32" hidden="1" x14ac:dyDescent="0.35">
      <c r="A1397" t="s">
        <v>6094</v>
      </c>
      <c r="B1397" t="s">
        <v>6095</v>
      </c>
      <c r="C1397">
        <v>7120</v>
      </c>
      <c r="D1397">
        <v>8538</v>
      </c>
      <c r="E1397" t="s">
        <v>34</v>
      </c>
      <c r="F1397" t="s">
        <v>74</v>
      </c>
      <c r="G1397" t="s">
        <v>674</v>
      </c>
      <c r="H1397" t="s">
        <v>675</v>
      </c>
      <c r="I1397">
        <v>1</v>
      </c>
      <c r="J1397">
        <v>1</v>
      </c>
      <c r="K1397" t="s">
        <v>37</v>
      </c>
      <c r="L1397" t="s">
        <v>38</v>
      </c>
      <c r="M1397" t="s">
        <v>39</v>
      </c>
      <c r="N1397" t="s">
        <v>40</v>
      </c>
      <c r="O1397" t="s">
        <v>1486</v>
      </c>
      <c r="P1397" t="s">
        <v>2147</v>
      </c>
      <c r="Q1397" t="s">
        <v>107</v>
      </c>
      <c r="R1397" t="s">
        <v>59</v>
      </c>
      <c r="S1397">
        <v>0</v>
      </c>
      <c r="T1397" t="s">
        <v>932</v>
      </c>
      <c r="U1397" t="s">
        <v>46</v>
      </c>
      <c r="V1397" t="s">
        <v>60</v>
      </c>
      <c r="W1397" t="s">
        <v>60</v>
      </c>
      <c r="X1397" t="b">
        <v>1</v>
      </c>
      <c r="Z1397">
        <v>7</v>
      </c>
      <c r="AA1397" t="s">
        <v>48</v>
      </c>
      <c r="AB1397" s="1">
        <v>46179.302476851852</v>
      </c>
      <c r="AC1397" s="1">
        <v>46179.302557870367</v>
      </c>
      <c r="AD1397" s="1">
        <v>46179.311898148153</v>
      </c>
      <c r="AE1397">
        <v>814</v>
      </c>
      <c r="AF1397" t="s">
        <v>6096</v>
      </c>
    </row>
    <row r="1398" spans="1:32" hidden="1" x14ac:dyDescent="0.35">
      <c r="A1398" t="s">
        <v>6094</v>
      </c>
      <c r="B1398" t="s">
        <v>6097</v>
      </c>
      <c r="C1398">
        <v>7120</v>
      </c>
      <c r="D1398">
        <v>8538</v>
      </c>
      <c r="E1398" t="s">
        <v>34</v>
      </c>
      <c r="F1398" t="s">
        <v>74</v>
      </c>
      <c r="G1398" t="s">
        <v>674</v>
      </c>
      <c r="H1398" t="s">
        <v>675</v>
      </c>
      <c r="I1398">
        <v>0</v>
      </c>
      <c r="J1398">
        <v>1</v>
      </c>
      <c r="K1398" t="s">
        <v>37</v>
      </c>
      <c r="L1398" t="s">
        <v>38</v>
      </c>
      <c r="M1398" t="s">
        <v>39</v>
      </c>
      <c r="N1398" t="s">
        <v>40</v>
      </c>
      <c r="O1398" t="s">
        <v>1486</v>
      </c>
      <c r="P1398" t="s">
        <v>1487</v>
      </c>
      <c r="Q1398" t="s">
        <v>328</v>
      </c>
      <c r="R1398" t="s">
        <v>59</v>
      </c>
      <c r="S1398">
        <v>0</v>
      </c>
      <c r="T1398" t="s">
        <v>932</v>
      </c>
      <c r="U1398" t="s">
        <v>46</v>
      </c>
      <c r="V1398" t="s">
        <v>60</v>
      </c>
      <c r="W1398" t="s">
        <v>60</v>
      </c>
      <c r="X1398" t="b">
        <v>1</v>
      </c>
      <c r="Z1398">
        <v>6</v>
      </c>
      <c r="AA1398" t="s">
        <v>48</v>
      </c>
      <c r="AB1398" s="1">
        <v>46179.302731481483</v>
      </c>
      <c r="AC1398" s="1">
        <v>46179.302800925929</v>
      </c>
      <c r="AD1398" s="1">
        <v>46179.311898148153</v>
      </c>
      <c r="AE1398">
        <v>792</v>
      </c>
    </row>
    <row r="1399" spans="1:32" hidden="1" x14ac:dyDescent="0.35">
      <c r="A1399" t="s">
        <v>6094</v>
      </c>
      <c r="B1399" t="s">
        <v>6098</v>
      </c>
      <c r="C1399">
        <v>7120</v>
      </c>
      <c r="D1399">
        <v>8538</v>
      </c>
      <c r="E1399" t="s">
        <v>34</v>
      </c>
      <c r="F1399" t="s">
        <v>74</v>
      </c>
      <c r="G1399" t="s">
        <v>674</v>
      </c>
      <c r="H1399" t="s">
        <v>675</v>
      </c>
      <c r="I1399">
        <v>0</v>
      </c>
      <c r="J1399">
        <v>1</v>
      </c>
      <c r="K1399" t="s">
        <v>37</v>
      </c>
      <c r="L1399" t="s">
        <v>38</v>
      </c>
      <c r="M1399" t="s">
        <v>39</v>
      </c>
      <c r="N1399" t="s">
        <v>40</v>
      </c>
      <c r="O1399" t="s">
        <v>1486</v>
      </c>
      <c r="P1399" t="s">
        <v>1502</v>
      </c>
      <c r="Q1399" t="s">
        <v>172</v>
      </c>
      <c r="R1399" t="s">
        <v>59</v>
      </c>
      <c r="S1399">
        <v>0</v>
      </c>
      <c r="T1399" t="s">
        <v>932</v>
      </c>
      <c r="U1399" t="s">
        <v>46</v>
      </c>
      <c r="V1399" t="s">
        <v>60</v>
      </c>
      <c r="W1399" t="s">
        <v>60</v>
      </c>
      <c r="X1399" t="b">
        <v>1</v>
      </c>
      <c r="Z1399">
        <v>7</v>
      </c>
      <c r="AA1399" t="s">
        <v>48</v>
      </c>
      <c r="AB1399" s="1">
        <v>46179.30364583333</v>
      </c>
      <c r="AC1399" s="1">
        <v>46179.303726851853</v>
      </c>
      <c r="AD1399" s="1">
        <v>46179.311898148153</v>
      </c>
      <c r="AE1399">
        <v>713</v>
      </c>
    </row>
    <row r="1400" spans="1:32" hidden="1" x14ac:dyDescent="0.35">
      <c r="A1400" t="s">
        <v>6094</v>
      </c>
      <c r="B1400" t="s">
        <v>6099</v>
      </c>
      <c r="C1400">
        <v>7120</v>
      </c>
      <c r="D1400">
        <v>8538</v>
      </c>
      <c r="E1400" t="s">
        <v>34</v>
      </c>
      <c r="F1400" t="s">
        <v>74</v>
      </c>
      <c r="G1400" t="s">
        <v>674</v>
      </c>
      <c r="H1400" t="s">
        <v>675</v>
      </c>
      <c r="I1400">
        <v>0</v>
      </c>
      <c r="J1400">
        <v>1</v>
      </c>
      <c r="K1400" t="s">
        <v>37</v>
      </c>
      <c r="L1400" t="s">
        <v>38</v>
      </c>
      <c r="M1400" t="s">
        <v>39</v>
      </c>
      <c r="N1400" t="s">
        <v>40</v>
      </c>
      <c r="O1400" t="s">
        <v>1486</v>
      </c>
      <c r="P1400" t="s">
        <v>1505</v>
      </c>
      <c r="Q1400" t="s">
        <v>176</v>
      </c>
      <c r="R1400" t="s">
        <v>59</v>
      </c>
      <c r="S1400">
        <v>0</v>
      </c>
      <c r="T1400" t="s">
        <v>932</v>
      </c>
      <c r="U1400" t="s">
        <v>46</v>
      </c>
      <c r="V1400" t="s">
        <v>60</v>
      </c>
      <c r="W1400" t="s">
        <v>60</v>
      </c>
      <c r="X1400" t="b">
        <v>1</v>
      </c>
      <c r="Z1400">
        <v>7</v>
      </c>
      <c r="AA1400" t="s">
        <v>48</v>
      </c>
      <c r="AB1400" s="1">
        <v>46179.303935185177</v>
      </c>
      <c r="AC1400" s="1">
        <v>46179.304016203707</v>
      </c>
      <c r="AD1400" s="1">
        <v>46179.311898148153</v>
      </c>
      <c r="AE1400">
        <v>688</v>
      </c>
    </row>
    <row r="1401" spans="1:32" hidden="1" x14ac:dyDescent="0.35">
      <c r="A1401" t="s">
        <v>6100</v>
      </c>
      <c r="B1401" t="s">
        <v>6101</v>
      </c>
      <c r="C1401">
        <v>8814</v>
      </c>
      <c r="D1401">
        <v>7590</v>
      </c>
      <c r="E1401" t="s">
        <v>34</v>
      </c>
      <c r="F1401" t="s">
        <v>64</v>
      </c>
      <c r="G1401" t="s">
        <v>65</v>
      </c>
      <c r="H1401" t="s">
        <v>66</v>
      </c>
      <c r="I1401">
        <v>1</v>
      </c>
      <c r="J1401">
        <v>1</v>
      </c>
      <c r="K1401" t="s">
        <v>37</v>
      </c>
      <c r="L1401" t="s">
        <v>38</v>
      </c>
      <c r="M1401" t="s">
        <v>39</v>
      </c>
      <c r="N1401" t="s">
        <v>40</v>
      </c>
      <c r="O1401" t="s">
        <v>6102</v>
      </c>
      <c r="P1401" t="s">
        <v>6103</v>
      </c>
      <c r="Q1401" t="s">
        <v>52</v>
      </c>
      <c r="R1401" t="s">
        <v>44</v>
      </c>
      <c r="S1401">
        <v>0</v>
      </c>
      <c r="T1401" t="s">
        <v>212</v>
      </c>
      <c r="U1401" t="s">
        <v>46</v>
      </c>
      <c r="V1401" t="s">
        <v>60</v>
      </c>
      <c r="W1401" t="s">
        <v>60</v>
      </c>
      <c r="X1401" t="b">
        <v>1</v>
      </c>
      <c r="Z1401">
        <v>7</v>
      </c>
      <c r="AA1401" t="s">
        <v>48</v>
      </c>
      <c r="AB1401" s="1">
        <v>46179.304722222223</v>
      </c>
      <c r="AC1401" s="1">
        <v>46179.304803240739</v>
      </c>
      <c r="AD1401" s="1">
        <v>46179.306527777779</v>
      </c>
      <c r="AE1401">
        <v>156</v>
      </c>
      <c r="AF1401" t="s">
        <v>6104</v>
      </c>
    </row>
    <row r="1402" spans="1:32" hidden="1" x14ac:dyDescent="0.35">
      <c r="A1402" t="s">
        <v>6105</v>
      </c>
      <c r="B1402" t="s">
        <v>6106</v>
      </c>
      <c r="C1402">
        <v>9875</v>
      </c>
      <c r="D1402">
        <v>1395</v>
      </c>
      <c r="E1402" t="s">
        <v>34</v>
      </c>
      <c r="F1402" t="s">
        <v>74</v>
      </c>
      <c r="G1402" t="s">
        <v>103</v>
      </c>
      <c r="H1402" t="s">
        <v>1535</v>
      </c>
      <c r="I1402">
        <v>1</v>
      </c>
      <c r="J1402">
        <v>1</v>
      </c>
      <c r="K1402" t="s">
        <v>37</v>
      </c>
      <c r="L1402" t="s">
        <v>38</v>
      </c>
      <c r="M1402" t="s">
        <v>39</v>
      </c>
      <c r="N1402" t="s">
        <v>40</v>
      </c>
      <c r="O1402" t="s">
        <v>6107</v>
      </c>
      <c r="P1402" t="s">
        <v>6108</v>
      </c>
      <c r="Q1402" t="s">
        <v>112</v>
      </c>
      <c r="R1402" t="s">
        <v>44</v>
      </c>
      <c r="S1402">
        <v>0</v>
      </c>
      <c r="T1402" t="s">
        <v>212</v>
      </c>
      <c r="U1402" t="s">
        <v>46</v>
      </c>
      <c r="V1402" t="s">
        <v>47</v>
      </c>
      <c r="W1402" t="s">
        <v>47</v>
      </c>
      <c r="X1402" t="b">
        <v>1</v>
      </c>
      <c r="Z1402">
        <v>9</v>
      </c>
      <c r="AA1402" t="s">
        <v>48</v>
      </c>
      <c r="AB1402" s="1">
        <v>46179.305486111109</v>
      </c>
      <c r="AC1402" s="1">
        <v>46179.305590277778</v>
      </c>
      <c r="AD1402" s="1">
        <v>46179.307280092587</v>
      </c>
      <c r="AE1402">
        <v>155</v>
      </c>
      <c r="AF1402" t="s">
        <v>6109</v>
      </c>
    </row>
    <row r="1403" spans="1:32" hidden="1" x14ac:dyDescent="0.35">
      <c r="A1403" t="s">
        <v>6110</v>
      </c>
      <c r="B1403" t="s">
        <v>6111</v>
      </c>
      <c r="C1403">
        <v>9519</v>
      </c>
      <c r="D1403">
        <v>2958</v>
      </c>
      <c r="E1403" t="s">
        <v>34</v>
      </c>
      <c r="F1403" t="s">
        <v>206</v>
      </c>
      <c r="G1403" t="s">
        <v>682</v>
      </c>
      <c r="H1403" t="s">
        <v>2022</v>
      </c>
      <c r="I1403">
        <v>1</v>
      </c>
      <c r="J1403">
        <v>1</v>
      </c>
      <c r="K1403" t="s">
        <v>37</v>
      </c>
      <c r="L1403" t="s">
        <v>38</v>
      </c>
      <c r="M1403" t="s">
        <v>39</v>
      </c>
      <c r="N1403" t="s">
        <v>40</v>
      </c>
      <c r="O1403" t="s">
        <v>6112</v>
      </c>
      <c r="P1403" t="s">
        <v>6113</v>
      </c>
      <c r="Q1403" t="s">
        <v>1629</v>
      </c>
      <c r="R1403" t="s">
        <v>44</v>
      </c>
      <c r="S1403">
        <v>0</v>
      </c>
      <c r="T1403" t="s">
        <v>212</v>
      </c>
      <c r="U1403" t="s">
        <v>46</v>
      </c>
      <c r="V1403" t="s">
        <v>47</v>
      </c>
      <c r="W1403" t="s">
        <v>47</v>
      </c>
      <c r="X1403" t="b">
        <v>1</v>
      </c>
      <c r="Z1403">
        <v>4</v>
      </c>
      <c r="AA1403" t="s">
        <v>48</v>
      </c>
      <c r="AB1403" s="1">
        <v>46179.307511574072</v>
      </c>
      <c r="AC1403" s="1">
        <v>46179.307557870372</v>
      </c>
      <c r="AD1403" s="1">
        <v>46179.308865740742</v>
      </c>
      <c r="AE1403">
        <v>117</v>
      </c>
      <c r="AF1403" t="s">
        <v>6114</v>
      </c>
    </row>
    <row r="1404" spans="1:32" hidden="1" x14ac:dyDescent="0.35">
      <c r="A1404" t="s">
        <v>6115</v>
      </c>
      <c r="B1404" t="s">
        <v>6116</v>
      </c>
      <c r="C1404">
        <v>8192</v>
      </c>
      <c r="D1404">
        <v>3935</v>
      </c>
      <c r="E1404" t="s">
        <v>34</v>
      </c>
      <c r="F1404" t="s">
        <v>64</v>
      </c>
      <c r="G1404" t="s">
        <v>65</v>
      </c>
      <c r="H1404" t="s">
        <v>66</v>
      </c>
      <c r="I1404">
        <v>1</v>
      </c>
      <c r="J1404">
        <v>1</v>
      </c>
      <c r="K1404" t="s">
        <v>37</v>
      </c>
      <c r="L1404" t="s">
        <v>38</v>
      </c>
      <c r="M1404" t="s">
        <v>39</v>
      </c>
      <c r="N1404" t="s">
        <v>40</v>
      </c>
      <c r="O1404" t="s">
        <v>4837</v>
      </c>
      <c r="P1404" t="s">
        <v>4838</v>
      </c>
      <c r="Q1404" t="s">
        <v>4839</v>
      </c>
      <c r="R1404" t="s">
        <v>44</v>
      </c>
      <c r="S1404">
        <v>0</v>
      </c>
      <c r="T1404" t="s">
        <v>212</v>
      </c>
      <c r="U1404" t="s">
        <v>46</v>
      </c>
      <c r="V1404" t="s">
        <v>60</v>
      </c>
      <c r="W1404" t="s">
        <v>60</v>
      </c>
      <c r="X1404" t="b">
        <v>1</v>
      </c>
      <c r="Z1404">
        <v>7</v>
      </c>
      <c r="AA1404" t="s">
        <v>48</v>
      </c>
      <c r="AB1404" s="1">
        <v>46179.308923611112</v>
      </c>
      <c r="AC1404" s="1">
        <v>46179.309004629627</v>
      </c>
      <c r="AD1404" s="1">
        <v>46179.310057870367</v>
      </c>
      <c r="AE1404">
        <v>98</v>
      </c>
      <c r="AF1404" t="s">
        <v>6117</v>
      </c>
    </row>
    <row r="1405" spans="1:32" hidden="1" x14ac:dyDescent="0.35">
      <c r="A1405" t="s">
        <v>6118</v>
      </c>
      <c r="B1405" t="s">
        <v>6119</v>
      </c>
      <c r="C1405">
        <v>9031</v>
      </c>
      <c r="D1405">
        <v>3969</v>
      </c>
      <c r="E1405" t="s">
        <v>34</v>
      </c>
      <c r="F1405" t="s">
        <v>64</v>
      </c>
      <c r="G1405" t="s">
        <v>65</v>
      </c>
      <c r="H1405" t="s">
        <v>66</v>
      </c>
      <c r="I1405">
        <v>1</v>
      </c>
      <c r="J1405">
        <v>2</v>
      </c>
      <c r="K1405" t="s">
        <v>86</v>
      </c>
      <c r="L1405" t="s">
        <v>1137</v>
      </c>
      <c r="M1405" t="s">
        <v>1138</v>
      </c>
      <c r="N1405" t="s">
        <v>1139</v>
      </c>
      <c r="O1405" t="s">
        <v>6120</v>
      </c>
      <c r="P1405" t="s">
        <v>6121</v>
      </c>
      <c r="Q1405" t="s">
        <v>2580</v>
      </c>
      <c r="R1405" t="s">
        <v>44</v>
      </c>
      <c r="S1405">
        <v>0</v>
      </c>
      <c r="T1405" t="s">
        <v>70</v>
      </c>
      <c r="U1405" t="s">
        <v>46</v>
      </c>
      <c r="V1405" t="s">
        <v>60</v>
      </c>
      <c r="W1405" t="s">
        <v>60</v>
      </c>
      <c r="X1405" t="b">
        <v>1</v>
      </c>
      <c r="Z1405">
        <v>10</v>
      </c>
      <c r="AA1405" t="s">
        <v>48</v>
      </c>
      <c r="AB1405" s="1">
        <v>46179.30908564815</v>
      </c>
      <c r="AC1405" s="1">
        <v>46179.309201388889</v>
      </c>
      <c r="AD1405" s="1">
        <v>46182.429525462961</v>
      </c>
      <c r="AE1405">
        <v>269606</v>
      </c>
      <c r="AF1405" t="s">
        <v>6122</v>
      </c>
    </row>
    <row r="1406" spans="1:32" hidden="1" x14ac:dyDescent="0.35">
      <c r="A1406" t="s">
        <v>6123</v>
      </c>
      <c r="B1406" t="s">
        <v>6124</v>
      </c>
      <c r="C1406">
        <v>9015</v>
      </c>
      <c r="D1406">
        <v>6285</v>
      </c>
      <c r="E1406" t="s">
        <v>34</v>
      </c>
      <c r="F1406" t="s">
        <v>74</v>
      </c>
      <c r="G1406" t="s">
        <v>103</v>
      </c>
      <c r="H1406" t="s">
        <v>104</v>
      </c>
      <c r="I1406">
        <v>1</v>
      </c>
      <c r="J1406">
        <v>1</v>
      </c>
      <c r="K1406" t="s">
        <v>37</v>
      </c>
      <c r="L1406" t="s">
        <v>38</v>
      </c>
      <c r="M1406" t="s">
        <v>39</v>
      </c>
      <c r="N1406" t="s">
        <v>40</v>
      </c>
      <c r="O1406" t="s">
        <v>6125</v>
      </c>
      <c r="P1406" t="s">
        <v>6126</v>
      </c>
      <c r="Q1406" t="s">
        <v>401</v>
      </c>
      <c r="R1406" t="s">
        <v>44</v>
      </c>
      <c r="S1406">
        <v>0</v>
      </c>
      <c r="T1406" t="s">
        <v>212</v>
      </c>
      <c r="U1406" t="s">
        <v>46</v>
      </c>
      <c r="V1406" t="s">
        <v>192</v>
      </c>
      <c r="W1406" t="s">
        <v>192</v>
      </c>
      <c r="X1406" t="b">
        <v>1</v>
      </c>
      <c r="Z1406">
        <v>10</v>
      </c>
      <c r="AA1406" t="s">
        <v>48</v>
      </c>
      <c r="AB1406" s="1">
        <v>46179.309212962973</v>
      </c>
      <c r="AC1406" s="1">
        <v>46179.309328703697</v>
      </c>
      <c r="AD1406" s="1">
        <v>46179.310914351852</v>
      </c>
      <c r="AE1406">
        <v>147</v>
      </c>
      <c r="AF1406" t="s">
        <v>6127</v>
      </c>
    </row>
    <row r="1407" spans="1:32" hidden="1" x14ac:dyDescent="0.35">
      <c r="A1407" t="s">
        <v>6128</v>
      </c>
      <c r="B1407" t="s">
        <v>6129</v>
      </c>
      <c r="C1407">
        <v>6430</v>
      </c>
      <c r="D1407">
        <v>9076</v>
      </c>
      <c r="E1407" t="s">
        <v>34</v>
      </c>
      <c r="F1407" t="s">
        <v>64</v>
      </c>
      <c r="G1407" t="s">
        <v>65</v>
      </c>
      <c r="H1407" t="s">
        <v>1020</v>
      </c>
      <c r="I1407">
        <v>1</v>
      </c>
      <c r="J1407">
        <v>1</v>
      </c>
      <c r="K1407" t="s">
        <v>37</v>
      </c>
      <c r="L1407" t="s">
        <v>38</v>
      </c>
      <c r="M1407" t="s">
        <v>39</v>
      </c>
      <c r="N1407" t="s">
        <v>40</v>
      </c>
      <c r="O1407" t="s">
        <v>1021</v>
      </c>
      <c r="P1407" t="s">
        <v>1022</v>
      </c>
      <c r="Q1407" t="s">
        <v>224</v>
      </c>
      <c r="R1407" t="s">
        <v>44</v>
      </c>
      <c r="S1407">
        <v>0</v>
      </c>
      <c r="T1407" t="s">
        <v>212</v>
      </c>
      <c r="U1407" t="s">
        <v>46</v>
      </c>
      <c r="V1407" t="s">
        <v>47</v>
      </c>
      <c r="W1407" t="s">
        <v>47</v>
      </c>
      <c r="X1407" t="b">
        <v>1</v>
      </c>
      <c r="Z1407">
        <v>10</v>
      </c>
      <c r="AA1407" t="s">
        <v>48</v>
      </c>
      <c r="AB1407" s="1">
        <v>46179.309328703697</v>
      </c>
      <c r="AC1407" s="1">
        <v>46179.309444444443</v>
      </c>
      <c r="AD1407" s="1">
        <v>46179.311979166669</v>
      </c>
      <c r="AE1407">
        <v>229</v>
      </c>
      <c r="AF1407" t="s">
        <v>6130</v>
      </c>
    </row>
    <row r="1408" spans="1:32" hidden="1" x14ac:dyDescent="0.35">
      <c r="A1408" t="s">
        <v>6131</v>
      </c>
      <c r="B1408" t="s">
        <v>6132</v>
      </c>
      <c r="C1408">
        <v>6662</v>
      </c>
      <c r="D1408">
        <v>7174</v>
      </c>
      <c r="E1408" t="s">
        <v>34</v>
      </c>
      <c r="F1408" t="s">
        <v>64</v>
      </c>
      <c r="G1408" t="s">
        <v>65</v>
      </c>
      <c r="H1408" t="s">
        <v>66</v>
      </c>
      <c r="I1408">
        <v>1</v>
      </c>
      <c r="J1408">
        <v>1</v>
      </c>
      <c r="K1408" t="s">
        <v>37</v>
      </c>
      <c r="L1408" t="s">
        <v>38</v>
      </c>
      <c r="M1408" t="s">
        <v>39</v>
      </c>
      <c r="N1408" t="s">
        <v>40</v>
      </c>
      <c r="O1408" t="s">
        <v>4357</v>
      </c>
      <c r="P1408" t="s">
        <v>4358</v>
      </c>
      <c r="Q1408" t="s">
        <v>224</v>
      </c>
      <c r="R1408" t="s">
        <v>44</v>
      </c>
      <c r="S1408">
        <v>0</v>
      </c>
      <c r="T1408" t="s">
        <v>212</v>
      </c>
      <c r="U1408" t="s">
        <v>46</v>
      </c>
      <c r="V1408" t="s">
        <v>47</v>
      </c>
      <c r="W1408" t="s">
        <v>47</v>
      </c>
      <c r="X1408" t="b">
        <v>1</v>
      </c>
      <c r="Z1408">
        <v>5</v>
      </c>
      <c r="AA1408" t="s">
        <v>48</v>
      </c>
      <c r="AB1408" s="1">
        <v>46179.309467592589</v>
      </c>
      <c r="AC1408" s="1">
        <v>46179.309525462973</v>
      </c>
      <c r="AD1408" s="1">
        <v>46179.312824074077</v>
      </c>
      <c r="AE1408">
        <v>290</v>
      </c>
      <c r="AF1408" t="s">
        <v>6133</v>
      </c>
    </row>
    <row r="1409" spans="1:32" hidden="1" x14ac:dyDescent="0.35">
      <c r="A1409" t="s">
        <v>6134</v>
      </c>
      <c r="B1409" t="s">
        <v>6135</v>
      </c>
      <c r="C1409">
        <v>9008</v>
      </c>
      <c r="D1409">
        <v>7952</v>
      </c>
      <c r="E1409" t="s">
        <v>34</v>
      </c>
      <c r="F1409" t="s">
        <v>64</v>
      </c>
      <c r="G1409" t="s">
        <v>65</v>
      </c>
      <c r="H1409" t="s">
        <v>392</v>
      </c>
      <c r="I1409">
        <v>1</v>
      </c>
      <c r="J1409">
        <v>1</v>
      </c>
      <c r="K1409" t="s">
        <v>37</v>
      </c>
      <c r="L1409" t="s">
        <v>38</v>
      </c>
      <c r="M1409" t="s">
        <v>39</v>
      </c>
      <c r="N1409" t="s">
        <v>40</v>
      </c>
      <c r="O1409" t="s">
        <v>6136</v>
      </c>
      <c r="P1409" t="s">
        <v>6137</v>
      </c>
      <c r="Q1409" t="s">
        <v>1866</v>
      </c>
      <c r="R1409" t="s">
        <v>44</v>
      </c>
      <c r="S1409">
        <v>0</v>
      </c>
      <c r="T1409" t="s">
        <v>212</v>
      </c>
      <c r="U1409" t="s">
        <v>46</v>
      </c>
      <c r="V1409" t="s">
        <v>47</v>
      </c>
      <c r="W1409" t="s">
        <v>47</v>
      </c>
      <c r="X1409" t="b">
        <v>1</v>
      </c>
      <c r="Z1409">
        <v>9</v>
      </c>
      <c r="AA1409" t="s">
        <v>48</v>
      </c>
      <c r="AB1409" s="1">
        <v>46179.311643518522</v>
      </c>
      <c r="AC1409" s="1">
        <v>46179.311747685177</v>
      </c>
      <c r="AD1409" s="1">
        <v>46179.31354166667</v>
      </c>
      <c r="AE1409">
        <v>164</v>
      </c>
      <c r="AF1409" t="s">
        <v>6138</v>
      </c>
    </row>
    <row r="1410" spans="1:32" hidden="1" x14ac:dyDescent="0.35">
      <c r="A1410" t="s">
        <v>6139</v>
      </c>
      <c r="B1410" t="s">
        <v>6140</v>
      </c>
      <c r="C1410">
        <v>9716</v>
      </c>
      <c r="D1410">
        <v>5461</v>
      </c>
      <c r="E1410" t="s">
        <v>34</v>
      </c>
      <c r="F1410" t="s">
        <v>35</v>
      </c>
      <c r="G1410" t="s">
        <v>35</v>
      </c>
      <c r="H1410" t="s">
        <v>55</v>
      </c>
      <c r="I1410">
        <v>1</v>
      </c>
      <c r="J1410">
        <v>1</v>
      </c>
      <c r="K1410" t="s">
        <v>37</v>
      </c>
      <c r="L1410" t="s">
        <v>38</v>
      </c>
      <c r="M1410" t="s">
        <v>39</v>
      </c>
      <c r="N1410" t="s">
        <v>40</v>
      </c>
      <c r="O1410" t="s">
        <v>6141</v>
      </c>
      <c r="P1410" t="s">
        <v>6142</v>
      </c>
      <c r="Q1410" t="s">
        <v>328</v>
      </c>
      <c r="R1410" t="s">
        <v>44</v>
      </c>
      <c r="S1410">
        <v>0</v>
      </c>
      <c r="T1410" t="s">
        <v>212</v>
      </c>
      <c r="U1410" t="s">
        <v>46</v>
      </c>
      <c r="V1410" t="s">
        <v>60</v>
      </c>
      <c r="W1410" t="s">
        <v>60</v>
      </c>
      <c r="X1410" t="b">
        <v>1</v>
      </c>
      <c r="Z1410">
        <v>7</v>
      </c>
      <c r="AA1410" t="s">
        <v>48</v>
      </c>
      <c r="AB1410" s="1">
        <v>46179.31177083333</v>
      </c>
      <c r="AC1410" s="1">
        <v>46179.311851851853</v>
      </c>
      <c r="AD1410" s="1">
        <v>46179.314236111109</v>
      </c>
      <c r="AE1410">
        <v>213</v>
      </c>
      <c r="AF1410" t="s">
        <v>6143</v>
      </c>
    </row>
    <row r="1411" spans="1:32" hidden="1" x14ac:dyDescent="0.35">
      <c r="A1411" t="s">
        <v>6144</v>
      </c>
      <c r="B1411" t="s">
        <v>6145</v>
      </c>
      <c r="C1411">
        <v>7958</v>
      </c>
      <c r="D1411">
        <v>7325</v>
      </c>
      <c r="E1411" t="s">
        <v>34</v>
      </c>
      <c r="F1411" t="s">
        <v>74</v>
      </c>
      <c r="G1411" t="s">
        <v>103</v>
      </c>
      <c r="H1411" t="s">
        <v>104</v>
      </c>
      <c r="I1411">
        <v>1</v>
      </c>
      <c r="J1411">
        <v>1</v>
      </c>
      <c r="K1411" t="s">
        <v>37</v>
      </c>
      <c r="L1411" t="s">
        <v>38</v>
      </c>
      <c r="M1411" t="s">
        <v>39</v>
      </c>
      <c r="N1411" t="s">
        <v>40</v>
      </c>
      <c r="O1411" t="s">
        <v>216</v>
      </c>
      <c r="P1411" t="s">
        <v>217</v>
      </c>
      <c r="Q1411" t="s">
        <v>58</v>
      </c>
      <c r="R1411" t="s">
        <v>44</v>
      </c>
      <c r="S1411">
        <v>0</v>
      </c>
      <c r="T1411" t="s">
        <v>212</v>
      </c>
      <c r="U1411" t="s">
        <v>46</v>
      </c>
      <c r="V1411" t="s">
        <v>192</v>
      </c>
      <c r="W1411" t="s">
        <v>192</v>
      </c>
      <c r="X1411" t="b">
        <v>1</v>
      </c>
      <c r="Z1411">
        <v>8</v>
      </c>
      <c r="AA1411" t="s">
        <v>48</v>
      </c>
      <c r="AB1411" s="1">
        <v>46179.313668981478</v>
      </c>
      <c r="AC1411" s="1">
        <v>46179.313761574071</v>
      </c>
      <c r="AD1411" s="1">
        <v>46179.314918981479</v>
      </c>
      <c r="AE1411">
        <v>108</v>
      </c>
      <c r="AF1411" t="s">
        <v>6146</v>
      </c>
    </row>
    <row r="1412" spans="1:32" hidden="1" x14ac:dyDescent="0.35">
      <c r="A1412" t="s">
        <v>6147</v>
      </c>
      <c r="B1412" t="s">
        <v>6148</v>
      </c>
      <c r="C1412">
        <v>9877</v>
      </c>
      <c r="D1412">
        <v>7214</v>
      </c>
      <c r="E1412" t="s">
        <v>34</v>
      </c>
      <c r="F1412" t="s">
        <v>35</v>
      </c>
      <c r="G1412" t="s">
        <v>35</v>
      </c>
      <c r="H1412" t="s">
        <v>55</v>
      </c>
      <c r="I1412">
        <v>1</v>
      </c>
      <c r="J1412">
        <v>1</v>
      </c>
      <c r="K1412" t="s">
        <v>37</v>
      </c>
      <c r="L1412" t="s">
        <v>38</v>
      </c>
      <c r="M1412" t="s">
        <v>39</v>
      </c>
      <c r="N1412" t="s">
        <v>40</v>
      </c>
      <c r="O1412" t="s">
        <v>3673</v>
      </c>
      <c r="P1412" t="s">
        <v>3674</v>
      </c>
      <c r="Q1412" t="s">
        <v>112</v>
      </c>
      <c r="R1412" t="s">
        <v>44</v>
      </c>
      <c r="S1412">
        <v>0</v>
      </c>
      <c r="T1412" t="s">
        <v>212</v>
      </c>
      <c r="U1412" t="s">
        <v>46</v>
      </c>
      <c r="V1412" t="s">
        <v>192</v>
      </c>
      <c r="W1412" t="s">
        <v>192</v>
      </c>
      <c r="X1412" t="b">
        <v>1</v>
      </c>
      <c r="Z1412">
        <v>6</v>
      </c>
      <c r="AA1412" t="s">
        <v>48</v>
      </c>
      <c r="AB1412" s="1">
        <v>46179.313831018517</v>
      </c>
      <c r="AC1412" s="1">
        <v>46179.313900462963</v>
      </c>
      <c r="AD1412" s="1">
        <v>46179.337881944448</v>
      </c>
      <c r="AE1412">
        <v>2078</v>
      </c>
      <c r="AF1412" t="s">
        <v>6149</v>
      </c>
    </row>
    <row r="1413" spans="1:32" hidden="1" x14ac:dyDescent="0.35">
      <c r="A1413" t="s">
        <v>6147</v>
      </c>
      <c r="B1413" t="s">
        <v>6150</v>
      </c>
      <c r="C1413">
        <v>9877</v>
      </c>
      <c r="D1413">
        <v>7214</v>
      </c>
      <c r="E1413" t="s">
        <v>34</v>
      </c>
      <c r="F1413" t="s">
        <v>35</v>
      </c>
      <c r="G1413" t="s">
        <v>35</v>
      </c>
      <c r="H1413" t="s">
        <v>55</v>
      </c>
      <c r="I1413">
        <v>0</v>
      </c>
      <c r="J1413">
        <v>1</v>
      </c>
      <c r="K1413" t="s">
        <v>37</v>
      </c>
      <c r="L1413" t="s">
        <v>38</v>
      </c>
      <c r="M1413" t="s">
        <v>39</v>
      </c>
      <c r="N1413" t="s">
        <v>40</v>
      </c>
      <c r="O1413" t="s">
        <v>3673</v>
      </c>
      <c r="P1413" t="s">
        <v>6151</v>
      </c>
      <c r="Q1413" t="s">
        <v>58</v>
      </c>
      <c r="R1413" t="s">
        <v>44</v>
      </c>
      <c r="S1413">
        <v>0</v>
      </c>
      <c r="T1413" t="s">
        <v>212</v>
      </c>
      <c r="U1413" t="s">
        <v>46</v>
      </c>
      <c r="V1413" t="s">
        <v>192</v>
      </c>
      <c r="W1413" t="s">
        <v>192</v>
      </c>
      <c r="X1413" t="b">
        <v>1</v>
      </c>
      <c r="Z1413">
        <v>2</v>
      </c>
      <c r="AA1413" t="s">
        <v>48</v>
      </c>
      <c r="AB1413" s="1">
        <v>46179.313877314817</v>
      </c>
      <c r="AC1413" s="1">
        <v>46179.313900462963</v>
      </c>
      <c r="AD1413" s="1">
        <v>46179.338148148148</v>
      </c>
      <c r="AE1413">
        <v>2097</v>
      </c>
      <c r="AF1413" t="s">
        <v>6152</v>
      </c>
    </row>
    <row r="1414" spans="1:32" hidden="1" x14ac:dyDescent="0.35">
      <c r="A1414" t="s">
        <v>6147</v>
      </c>
      <c r="B1414" t="s">
        <v>6153</v>
      </c>
      <c r="C1414">
        <v>9877</v>
      </c>
      <c r="D1414">
        <v>7214</v>
      </c>
      <c r="E1414" t="s">
        <v>34</v>
      </c>
      <c r="F1414" t="s">
        <v>35</v>
      </c>
      <c r="G1414" t="s">
        <v>35</v>
      </c>
      <c r="H1414" t="s">
        <v>55</v>
      </c>
      <c r="I1414">
        <v>0</v>
      </c>
      <c r="J1414">
        <v>1</v>
      </c>
      <c r="K1414" t="s">
        <v>37</v>
      </c>
      <c r="L1414" t="s">
        <v>38</v>
      </c>
      <c r="M1414" t="s">
        <v>39</v>
      </c>
      <c r="N1414" t="s">
        <v>40</v>
      </c>
      <c r="O1414" t="s">
        <v>3673</v>
      </c>
      <c r="P1414" t="s">
        <v>3694</v>
      </c>
      <c r="Q1414" t="s">
        <v>401</v>
      </c>
      <c r="R1414" t="s">
        <v>44</v>
      </c>
      <c r="S1414">
        <v>0</v>
      </c>
      <c r="T1414" t="s">
        <v>212</v>
      </c>
      <c r="U1414" t="s">
        <v>46</v>
      </c>
      <c r="V1414" t="s">
        <v>192</v>
      </c>
      <c r="W1414" t="s">
        <v>192</v>
      </c>
      <c r="X1414" t="b">
        <v>1</v>
      </c>
      <c r="Z1414">
        <v>7</v>
      </c>
      <c r="AA1414" t="s">
        <v>48</v>
      </c>
      <c r="AB1414" s="1">
        <v>46179.315185185187</v>
      </c>
      <c r="AC1414" s="1">
        <v>46179.315266203703</v>
      </c>
      <c r="AD1414" s="1">
        <v>46179.338067129633</v>
      </c>
      <c r="AE1414">
        <v>1977</v>
      </c>
    </row>
    <row r="1415" spans="1:32" hidden="1" x14ac:dyDescent="0.35">
      <c r="A1415" t="s">
        <v>6147</v>
      </c>
      <c r="B1415" t="s">
        <v>6154</v>
      </c>
      <c r="C1415">
        <v>9877</v>
      </c>
      <c r="D1415">
        <v>7214</v>
      </c>
      <c r="E1415" t="s">
        <v>34</v>
      </c>
      <c r="F1415" t="s">
        <v>35</v>
      </c>
      <c r="G1415" t="s">
        <v>35</v>
      </c>
      <c r="H1415" t="s">
        <v>55</v>
      </c>
      <c r="I1415">
        <v>0</v>
      </c>
      <c r="J1415">
        <v>1</v>
      </c>
      <c r="K1415" t="s">
        <v>37</v>
      </c>
      <c r="L1415" t="s">
        <v>38</v>
      </c>
      <c r="M1415" t="s">
        <v>39</v>
      </c>
      <c r="N1415" t="s">
        <v>40</v>
      </c>
      <c r="O1415" t="s">
        <v>3673</v>
      </c>
      <c r="P1415" t="s">
        <v>3696</v>
      </c>
      <c r="Q1415" t="s">
        <v>408</v>
      </c>
      <c r="R1415" t="s">
        <v>44</v>
      </c>
      <c r="S1415">
        <v>0</v>
      </c>
      <c r="T1415" t="s">
        <v>212</v>
      </c>
      <c r="U1415" t="s">
        <v>46</v>
      </c>
      <c r="V1415" t="s">
        <v>192</v>
      </c>
      <c r="W1415" t="s">
        <v>192</v>
      </c>
      <c r="X1415" t="b">
        <v>1</v>
      </c>
      <c r="Z1415">
        <v>3</v>
      </c>
      <c r="AA1415" t="s">
        <v>48</v>
      </c>
      <c r="AB1415" s="1">
        <v>46179.315266203703</v>
      </c>
      <c r="AC1415" s="1">
        <v>46179.315300925933</v>
      </c>
      <c r="AD1415" s="1">
        <v>46179.33798611111</v>
      </c>
      <c r="AE1415">
        <v>1963</v>
      </c>
    </row>
    <row r="1416" spans="1:32" hidden="1" x14ac:dyDescent="0.35">
      <c r="A1416" t="s">
        <v>6155</v>
      </c>
      <c r="B1416" t="s">
        <v>6156</v>
      </c>
      <c r="C1416">
        <v>9068</v>
      </c>
      <c r="D1416">
        <v>4110</v>
      </c>
      <c r="E1416" t="s">
        <v>34</v>
      </c>
      <c r="F1416" t="s">
        <v>206</v>
      </c>
      <c r="G1416" t="s">
        <v>682</v>
      </c>
      <c r="H1416" t="s">
        <v>2022</v>
      </c>
      <c r="I1416">
        <v>1</v>
      </c>
      <c r="J1416">
        <v>1</v>
      </c>
      <c r="K1416" t="s">
        <v>37</v>
      </c>
      <c r="L1416" t="s">
        <v>38</v>
      </c>
      <c r="M1416" t="s">
        <v>39</v>
      </c>
      <c r="N1416" t="s">
        <v>40</v>
      </c>
      <c r="O1416" t="s">
        <v>6157</v>
      </c>
      <c r="P1416" t="s">
        <v>6158</v>
      </c>
      <c r="Q1416" t="s">
        <v>79</v>
      </c>
      <c r="R1416" t="s">
        <v>59</v>
      </c>
      <c r="S1416">
        <v>1</v>
      </c>
      <c r="T1416" t="s">
        <v>932</v>
      </c>
      <c r="U1416" t="s">
        <v>46</v>
      </c>
      <c r="V1416" t="s">
        <v>192</v>
      </c>
      <c r="W1416" t="s">
        <v>192</v>
      </c>
      <c r="X1416" t="b">
        <v>1</v>
      </c>
      <c r="Z1416">
        <v>3</v>
      </c>
      <c r="AA1416" t="s">
        <v>48</v>
      </c>
      <c r="AB1416" s="1">
        <v>46179.315925925926</v>
      </c>
      <c r="AC1416" s="1">
        <v>46179.315960648149</v>
      </c>
      <c r="AD1416" s="1">
        <v>46179.32402777778</v>
      </c>
      <c r="AE1416">
        <v>700</v>
      </c>
      <c r="AF1416" t="s">
        <v>6159</v>
      </c>
    </row>
    <row r="1417" spans="1:32" hidden="1" x14ac:dyDescent="0.35">
      <c r="A1417" t="s">
        <v>6160</v>
      </c>
      <c r="B1417" t="s">
        <v>6161</v>
      </c>
      <c r="C1417">
        <v>8882</v>
      </c>
      <c r="D1417">
        <v>7673</v>
      </c>
      <c r="E1417" t="s">
        <v>34</v>
      </c>
      <c r="F1417" t="s">
        <v>64</v>
      </c>
      <c r="G1417" t="s">
        <v>65</v>
      </c>
      <c r="H1417" t="s">
        <v>66</v>
      </c>
      <c r="I1417">
        <v>1</v>
      </c>
      <c r="J1417">
        <v>1</v>
      </c>
      <c r="K1417" t="s">
        <v>37</v>
      </c>
      <c r="L1417" t="s">
        <v>38</v>
      </c>
      <c r="M1417" t="s">
        <v>39</v>
      </c>
      <c r="N1417" t="s">
        <v>40</v>
      </c>
      <c r="O1417" t="s">
        <v>6162</v>
      </c>
      <c r="P1417" t="s">
        <v>6163</v>
      </c>
      <c r="Q1417" t="s">
        <v>112</v>
      </c>
      <c r="R1417" t="s">
        <v>44</v>
      </c>
      <c r="S1417">
        <v>0</v>
      </c>
      <c r="T1417" t="s">
        <v>932</v>
      </c>
      <c r="U1417" t="s">
        <v>46</v>
      </c>
      <c r="V1417" t="s">
        <v>60</v>
      </c>
      <c r="W1417" t="s">
        <v>60</v>
      </c>
      <c r="X1417" t="b">
        <v>1</v>
      </c>
      <c r="Z1417">
        <v>4</v>
      </c>
      <c r="AA1417" t="s">
        <v>48</v>
      </c>
      <c r="AB1417" s="1">
        <v>46179.316099537027</v>
      </c>
      <c r="AC1417" s="1">
        <v>46179.316145833327</v>
      </c>
      <c r="AD1417" s="1">
        <v>46179.324814814812</v>
      </c>
      <c r="AE1417">
        <v>753</v>
      </c>
      <c r="AF1417" t="s">
        <v>6164</v>
      </c>
    </row>
    <row r="1418" spans="1:32" hidden="1" x14ac:dyDescent="0.35">
      <c r="A1418" t="s">
        <v>6165</v>
      </c>
      <c r="B1418" t="s">
        <v>6166</v>
      </c>
      <c r="C1418">
        <v>9560</v>
      </c>
      <c r="D1418">
        <v>4094</v>
      </c>
      <c r="E1418" t="s">
        <v>34</v>
      </c>
      <c r="F1418" t="s">
        <v>74</v>
      </c>
      <c r="G1418" t="s">
        <v>103</v>
      </c>
      <c r="H1418" t="s">
        <v>104</v>
      </c>
      <c r="I1418">
        <v>1</v>
      </c>
      <c r="J1418">
        <v>1</v>
      </c>
      <c r="K1418" t="s">
        <v>37</v>
      </c>
      <c r="L1418" t="s">
        <v>38</v>
      </c>
      <c r="M1418" t="s">
        <v>39</v>
      </c>
      <c r="N1418" t="s">
        <v>40</v>
      </c>
      <c r="O1418" t="s">
        <v>6167</v>
      </c>
      <c r="P1418" t="s">
        <v>6168</v>
      </c>
      <c r="Q1418" t="s">
        <v>79</v>
      </c>
      <c r="R1418" t="s">
        <v>59</v>
      </c>
      <c r="S1418">
        <v>0</v>
      </c>
      <c r="T1418" t="s">
        <v>932</v>
      </c>
      <c r="U1418" t="s">
        <v>46</v>
      </c>
      <c r="V1418" t="s">
        <v>60</v>
      </c>
      <c r="W1418" t="s">
        <v>60</v>
      </c>
      <c r="X1418" t="b">
        <v>1</v>
      </c>
      <c r="Z1418">
        <v>7</v>
      </c>
      <c r="AA1418" t="s">
        <v>48</v>
      </c>
      <c r="AB1418" s="1">
        <v>46179.316145833327</v>
      </c>
      <c r="AC1418" s="1">
        <v>46179.31622685185</v>
      </c>
      <c r="AD1418" s="1">
        <v>46179.367789351847</v>
      </c>
      <c r="AE1418">
        <v>4462</v>
      </c>
      <c r="AF1418" t="s">
        <v>6169</v>
      </c>
    </row>
    <row r="1419" spans="1:32" hidden="1" x14ac:dyDescent="0.35">
      <c r="A1419" t="s">
        <v>6170</v>
      </c>
      <c r="B1419" t="s">
        <v>6171</v>
      </c>
      <c r="C1419">
        <v>9639</v>
      </c>
      <c r="D1419">
        <v>7032</v>
      </c>
      <c r="E1419" t="s">
        <v>34</v>
      </c>
      <c r="F1419" t="s">
        <v>74</v>
      </c>
      <c r="G1419" t="s">
        <v>103</v>
      </c>
      <c r="H1419" t="s">
        <v>104</v>
      </c>
      <c r="I1419">
        <v>1</v>
      </c>
      <c r="J1419">
        <v>1</v>
      </c>
      <c r="K1419" t="s">
        <v>37</v>
      </c>
      <c r="L1419" t="s">
        <v>38</v>
      </c>
      <c r="M1419" t="s">
        <v>39</v>
      </c>
      <c r="N1419" t="s">
        <v>40</v>
      </c>
      <c r="O1419" t="s">
        <v>6172</v>
      </c>
      <c r="P1419" t="s">
        <v>6173</v>
      </c>
      <c r="Q1419" t="s">
        <v>6174</v>
      </c>
      <c r="R1419" t="s">
        <v>44</v>
      </c>
      <c r="S1419">
        <v>0</v>
      </c>
      <c r="T1419" t="s">
        <v>932</v>
      </c>
      <c r="U1419" t="s">
        <v>46</v>
      </c>
      <c r="V1419" t="s">
        <v>47</v>
      </c>
      <c r="W1419" t="s">
        <v>47</v>
      </c>
      <c r="X1419" t="b">
        <v>1</v>
      </c>
      <c r="Z1419">
        <v>5</v>
      </c>
      <c r="AA1419" t="s">
        <v>48</v>
      </c>
      <c r="AB1419" s="1">
        <v>46179.316296296303</v>
      </c>
      <c r="AC1419" s="1">
        <v>46179.316354166673</v>
      </c>
      <c r="AD1419" s="1">
        <v>46179.325300925928</v>
      </c>
      <c r="AE1419">
        <v>778</v>
      </c>
      <c r="AF1419" t="s">
        <v>6175</v>
      </c>
    </row>
    <row r="1420" spans="1:32" hidden="1" x14ac:dyDescent="0.35">
      <c r="A1420" t="s">
        <v>6165</v>
      </c>
      <c r="B1420" t="s">
        <v>6176</v>
      </c>
      <c r="C1420">
        <v>9560</v>
      </c>
      <c r="D1420">
        <v>4093</v>
      </c>
      <c r="E1420" t="s">
        <v>34</v>
      </c>
      <c r="F1420" t="s">
        <v>74</v>
      </c>
      <c r="G1420" t="s">
        <v>103</v>
      </c>
      <c r="H1420" t="s">
        <v>104</v>
      </c>
      <c r="I1420">
        <v>0</v>
      </c>
      <c r="J1420">
        <v>1</v>
      </c>
      <c r="K1420" t="s">
        <v>37</v>
      </c>
      <c r="L1420" t="s">
        <v>38</v>
      </c>
      <c r="M1420" t="s">
        <v>39</v>
      </c>
      <c r="N1420" t="s">
        <v>40</v>
      </c>
      <c r="O1420" t="s">
        <v>5998</v>
      </c>
      <c r="P1420" t="s">
        <v>6177</v>
      </c>
      <c r="Q1420" t="s">
        <v>79</v>
      </c>
      <c r="R1420" t="s">
        <v>59</v>
      </c>
      <c r="S1420">
        <v>0</v>
      </c>
      <c r="T1420" t="s">
        <v>932</v>
      </c>
      <c r="U1420" t="s">
        <v>46</v>
      </c>
      <c r="V1420" t="s">
        <v>60</v>
      </c>
      <c r="W1420" t="s">
        <v>60</v>
      </c>
      <c r="X1420" t="b">
        <v>1</v>
      </c>
      <c r="Z1420">
        <v>3</v>
      </c>
      <c r="AA1420" t="s">
        <v>48</v>
      </c>
      <c r="AB1420" s="1">
        <v>46179.316377314812</v>
      </c>
      <c r="AC1420" s="1">
        <v>46179.316412037027</v>
      </c>
      <c r="AD1420" s="1">
        <v>46179.367789351847</v>
      </c>
      <c r="AE1420">
        <v>4442</v>
      </c>
    </row>
    <row r="1421" spans="1:32" hidden="1" x14ac:dyDescent="0.35">
      <c r="A1421" t="s">
        <v>6178</v>
      </c>
      <c r="B1421" t="s">
        <v>6179</v>
      </c>
      <c r="C1421">
        <v>1459</v>
      </c>
      <c r="D1421">
        <v>459</v>
      </c>
      <c r="E1421" t="s">
        <v>83</v>
      </c>
      <c r="F1421" t="s">
        <v>206</v>
      </c>
      <c r="G1421" t="s">
        <v>1443</v>
      </c>
      <c r="H1421" t="s">
        <v>6180</v>
      </c>
      <c r="I1421">
        <v>0</v>
      </c>
      <c r="J1421">
        <v>1</v>
      </c>
      <c r="K1421" t="s">
        <v>37</v>
      </c>
      <c r="L1421" t="s">
        <v>351</v>
      </c>
      <c r="M1421" t="s">
        <v>39</v>
      </c>
      <c r="N1421" t="s">
        <v>352</v>
      </c>
      <c r="O1421" t="s">
        <v>6181</v>
      </c>
      <c r="P1421" t="s">
        <v>6182</v>
      </c>
      <c r="Q1421" t="s">
        <v>6183</v>
      </c>
      <c r="R1421" t="s">
        <v>59</v>
      </c>
      <c r="S1421">
        <v>0</v>
      </c>
      <c r="T1421" t="s">
        <v>932</v>
      </c>
      <c r="U1421" t="s">
        <v>46</v>
      </c>
      <c r="V1421" t="s">
        <v>93</v>
      </c>
      <c r="W1421" t="s">
        <v>93</v>
      </c>
      <c r="X1421" t="b">
        <v>1</v>
      </c>
      <c r="Z1421">
        <v>7</v>
      </c>
      <c r="AA1421" t="s">
        <v>48</v>
      </c>
      <c r="AB1421" s="1">
        <v>46179.322048611109</v>
      </c>
      <c r="AC1421" s="1">
        <v>46179.322129629632</v>
      </c>
      <c r="AD1421" s="1">
        <v>46179.323287037027</v>
      </c>
      <c r="AE1421">
        <v>107</v>
      </c>
      <c r="AF1421" t="s">
        <v>6184</v>
      </c>
    </row>
    <row r="1422" spans="1:32" hidden="1" x14ac:dyDescent="0.35">
      <c r="A1422" t="s">
        <v>6178</v>
      </c>
      <c r="B1422" t="s">
        <v>6185</v>
      </c>
      <c r="C1422">
        <v>1459</v>
      </c>
      <c r="D1422">
        <v>459</v>
      </c>
      <c r="E1422" t="s">
        <v>83</v>
      </c>
      <c r="F1422" t="s">
        <v>206</v>
      </c>
      <c r="G1422" t="s">
        <v>1443</v>
      </c>
      <c r="H1422" t="s">
        <v>6180</v>
      </c>
      <c r="I1422">
        <v>1</v>
      </c>
      <c r="J1422">
        <v>1</v>
      </c>
      <c r="K1422" t="s">
        <v>37</v>
      </c>
      <c r="L1422" t="s">
        <v>351</v>
      </c>
      <c r="M1422" t="s">
        <v>39</v>
      </c>
      <c r="N1422" t="s">
        <v>352</v>
      </c>
      <c r="O1422" t="s">
        <v>6181</v>
      </c>
      <c r="P1422" t="s">
        <v>6186</v>
      </c>
      <c r="Q1422" t="s">
        <v>382</v>
      </c>
      <c r="R1422" t="s">
        <v>59</v>
      </c>
      <c r="S1422">
        <v>0</v>
      </c>
      <c r="T1422" t="s">
        <v>932</v>
      </c>
      <c r="U1422" t="s">
        <v>46</v>
      </c>
      <c r="V1422" t="s">
        <v>93</v>
      </c>
      <c r="W1422" t="s">
        <v>93</v>
      </c>
      <c r="X1422" t="b">
        <v>1</v>
      </c>
      <c r="Z1422">
        <v>6</v>
      </c>
      <c r="AA1422" t="s">
        <v>48</v>
      </c>
      <c r="AB1422" s="1">
        <v>46179.322083333333</v>
      </c>
      <c r="AC1422" s="1">
        <v>46179.322152777779</v>
      </c>
      <c r="AD1422" s="1">
        <v>46179.323287037027</v>
      </c>
      <c r="AE1422">
        <v>104</v>
      </c>
      <c r="AF1422" t="s">
        <v>6187</v>
      </c>
    </row>
    <row r="1423" spans="1:32" hidden="1" x14ac:dyDescent="0.35">
      <c r="A1423" t="s">
        <v>6188</v>
      </c>
      <c r="B1423" t="s">
        <v>6189</v>
      </c>
      <c r="C1423">
        <v>9885</v>
      </c>
      <c r="D1423">
        <v>4837</v>
      </c>
      <c r="E1423" t="s">
        <v>34</v>
      </c>
      <c r="F1423" t="s">
        <v>64</v>
      </c>
      <c r="G1423" t="s">
        <v>65</v>
      </c>
      <c r="H1423" t="s">
        <v>66</v>
      </c>
      <c r="I1423">
        <v>1</v>
      </c>
      <c r="J1423">
        <v>1</v>
      </c>
      <c r="K1423" t="s">
        <v>37</v>
      </c>
      <c r="L1423" t="s">
        <v>38</v>
      </c>
      <c r="M1423" t="s">
        <v>39</v>
      </c>
      <c r="N1423" t="s">
        <v>40</v>
      </c>
      <c r="O1423" t="s">
        <v>6190</v>
      </c>
      <c r="P1423" t="s">
        <v>6191</v>
      </c>
      <c r="Q1423" t="s">
        <v>314</v>
      </c>
      <c r="R1423" t="s">
        <v>44</v>
      </c>
      <c r="S1423">
        <v>0</v>
      </c>
      <c r="T1423" t="s">
        <v>932</v>
      </c>
      <c r="U1423" t="s">
        <v>46</v>
      </c>
      <c r="V1423" t="s">
        <v>47</v>
      </c>
      <c r="W1423" t="s">
        <v>47</v>
      </c>
      <c r="X1423" t="b">
        <v>1</v>
      </c>
      <c r="Z1423">
        <v>5</v>
      </c>
      <c r="AA1423" t="s">
        <v>48</v>
      </c>
      <c r="AB1423" s="1">
        <v>46179.324016203696</v>
      </c>
      <c r="AC1423" s="1">
        <v>46179.324074074073</v>
      </c>
      <c r="AD1423" s="1">
        <v>46179.369085648148</v>
      </c>
      <c r="AE1423">
        <v>3894</v>
      </c>
      <c r="AF1423" t="s">
        <v>6192</v>
      </c>
    </row>
    <row r="1424" spans="1:32" hidden="1" x14ac:dyDescent="0.35">
      <c r="A1424" t="s">
        <v>6193</v>
      </c>
      <c r="B1424" t="s">
        <v>6194</v>
      </c>
      <c r="C1424">
        <v>1091</v>
      </c>
      <c r="D1424">
        <v>91</v>
      </c>
      <c r="E1424" t="s">
        <v>83</v>
      </c>
      <c r="F1424" t="s">
        <v>135</v>
      </c>
      <c r="G1424" t="s">
        <v>136</v>
      </c>
      <c r="H1424" t="s">
        <v>137</v>
      </c>
      <c r="I1424">
        <v>1</v>
      </c>
      <c r="J1424">
        <v>1</v>
      </c>
      <c r="K1424" t="s">
        <v>37</v>
      </c>
      <c r="L1424" t="s">
        <v>351</v>
      </c>
      <c r="M1424" t="s">
        <v>39</v>
      </c>
      <c r="N1424" t="s">
        <v>352</v>
      </c>
      <c r="O1424" t="s">
        <v>552</v>
      </c>
      <c r="P1424" t="s">
        <v>6195</v>
      </c>
      <c r="Q1424" t="s">
        <v>6196</v>
      </c>
      <c r="R1424" t="s">
        <v>59</v>
      </c>
      <c r="S1424">
        <v>0</v>
      </c>
      <c r="T1424" t="s">
        <v>962</v>
      </c>
      <c r="U1424" t="s">
        <v>46</v>
      </c>
      <c r="V1424" t="s">
        <v>93</v>
      </c>
      <c r="W1424" t="s">
        <v>93</v>
      </c>
      <c r="X1424" t="b">
        <v>1</v>
      </c>
      <c r="Z1424">
        <v>10</v>
      </c>
      <c r="AA1424" t="s">
        <v>48</v>
      </c>
      <c r="AB1424" s="1">
        <v>46179.327962962961</v>
      </c>
      <c r="AC1424" s="1">
        <v>46179.3280787037</v>
      </c>
      <c r="AD1424" s="1">
        <v>46179.329351851848</v>
      </c>
      <c r="AE1424">
        <v>120</v>
      </c>
      <c r="AF1424" t="s">
        <v>6197</v>
      </c>
    </row>
    <row r="1425" spans="1:32" hidden="1" x14ac:dyDescent="0.35">
      <c r="A1425" t="s">
        <v>6198</v>
      </c>
      <c r="B1425" t="s">
        <v>6199</v>
      </c>
      <c r="C1425">
        <v>9408</v>
      </c>
      <c r="D1425">
        <v>928</v>
      </c>
      <c r="E1425" t="s">
        <v>34</v>
      </c>
      <c r="F1425" t="s">
        <v>64</v>
      </c>
      <c r="G1425" t="s">
        <v>65</v>
      </c>
      <c r="H1425" t="s">
        <v>66</v>
      </c>
      <c r="I1425">
        <v>1</v>
      </c>
      <c r="J1425">
        <v>1</v>
      </c>
      <c r="K1425" t="s">
        <v>37</v>
      </c>
      <c r="L1425" t="s">
        <v>38</v>
      </c>
      <c r="M1425" t="s">
        <v>39</v>
      </c>
      <c r="N1425" t="s">
        <v>40</v>
      </c>
      <c r="O1425" t="s">
        <v>6200</v>
      </c>
      <c r="P1425" t="s">
        <v>6201</v>
      </c>
      <c r="Q1425" t="s">
        <v>112</v>
      </c>
      <c r="R1425" t="s">
        <v>44</v>
      </c>
      <c r="S1425">
        <v>0</v>
      </c>
      <c r="T1425" t="s">
        <v>932</v>
      </c>
      <c r="U1425" t="s">
        <v>46</v>
      </c>
      <c r="V1425" t="s">
        <v>60</v>
      </c>
      <c r="W1425" t="s">
        <v>60</v>
      </c>
      <c r="X1425" t="b">
        <v>1</v>
      </c>
      <c r="Z1425">
        <v>8</v>
      </c>
      <c r="AA1425" t="s">
        <v>48</v>
      </c>
      <c r="AB1425" s="1">
        <v>46179.329444444447</v>
      </c>
      <c r="AC1425" s="1">
        <v>46179.32953703704</v>
      </c>
      <c r="AD1425" s="1">
        <v>46179.370324074072</v>
      </c>
      <c r="AE1425">
        <v>3532</v>
      </c>
      <c r="AF1425" t="s">
        <v>6202</v>
      </c>
    </row>
    <row r="1426" spans="1:32" hidden="1" x14ac:dyDescent="0.35">
      <c r="A1426" t="s">
        <v>6203</v>
      </c>
      <c r="B1426" t="s">
        <v>6204</v>
      </c>
      <c r="C1426">
        <v>7954</v>
      </c>
      <c r="D1426">
        <v>6909</v>
      </c>
      <c r="E1426" t="s">
        <v>34</v>
      </c>
      <c r="F1426" t="s">
        <v>64</v>
      </c>
      <c r="G1426" t="s">
        <v>65</v>
      </c>
      <c r="H1426" t="s">
        <v>66</v>
      </c>
      <c r="I1426">
        <v>1</v>
      </c>
      <c r="J1426">
        <v>1</v>
      </c>
      <c r="K1426" t="s">
        <v>37</v>
      </c>
      <c r="L1426" t="s">
        <v>38</v>
      </c>
      <c r="M1426" t="s">
        <v>39</v>
      </c>
      <c r="N1426" t="s">
        <v>40</v>
      </c>
      <c r="O1426" t="s">
        <v>6205</v>
      </c>
      <c r="P1426" t="s">
        <v>6206</v>
      </c>
      <c r="Q1426" t="s">
        <v>107</v>
      </c>
      <c r="R1426" t="s">
        <v>44</v>
      </c>
      <c r="S1426">
        <v>0</v>
      </c>
      <c r="T1426" t="s">
        <v>932</v>
      </c>
      <c r="U1426" t="s">
        <v>46</v>
      </c>
      <c r="V1426" t="s">
        <v>60</v>
      </c>
      <c r="W1426" t="s">
        <v>60</v>
      </c>
      <c r="X1426" t="b">
        <v>1</v>
      </c>
      <c r="Z1426">
        <v>11</v>
      </c>
      <c r="AA1426" t="s">
        <v>48</v>
      </c>
      <c r="AB1426" s="1">
        <v>46179.331238425933</v>
      </c>
      <c r="AC1426" s="1">
        <v>46179.331365740742</v>
      </c>
      <c r="AD1426" s="1">
        <v>46179.37158564815</v>
      </c>
      <c r="AE1426">
        <v>3486</v>
      </c>
      <c r="AF1426" t="s">
        <v>6207</v>
      </c>
    </row>
    <row r="1427" spans="1:32" hidden="1" x14ac:dyDescent="0.35">
      <c r="A1427" t="s">
        <v>6208</v>
      </c>
      <c r="B1427" t="s">
        <v>6209</v>
      </c>
      <c r="C1427">
        <v>3710</v>
      </c>
      <c r="D1427">
        <v>8928</v>
      </c>
      <c r="E1427" t="s">
        <v>34</v>
      </c>
      <c r="F1427" t="s">
        <v>206</v>
      </c>
      <c r="G1427" t="s">
        <v>695</v>
      </c>
      <c r="H1427" t="s">
        <v>696</v>
      </c>
      <c r="I1427">
        <v>1</v>
      </c>
      <c r="J1427">
        <v>1</v>
      </c>
      <c r="K1427" t="s">
        <v>37</v>
      </c>
      <c r="L1427" t="s">
        <v>38</v>
      </c>
      <c r="M1427" t="s">
        <v>39</v>
      </c>
      <c r="N1427" t="s">
        <v>40</v>
      </c>
      <c r="O1427" t="s">
        <v>6210</v>
      </c>
      <c r="P1427" t="s">
        <v>6211</v>
      </c>
      <c r="Q1427" t="s">
        <v>58</v>
      </c>
      <c r="R1427" t="s">
        <v>44</v>
      </c>
      <c r="S1427">
        <v>0</v>
      </c>
      <c r="T1427" t="s">
        <v>932</v>
      </c>
      <c r="U1427" t="s">
        <v>46</v>
      </c>
      <c r="V1427" t="s">
        <v>60</v>
      </c>
      <c r="W1427" t="s">
        <v>60</v>
      </c>
      <c r="X1427" t="b">
        <v>1</v>
      </c>
      <c r="Z1427">
        <v>12</v>
      </c>
      <c r="AA1427" t="s">
        <v>48</v>
      </c>
      <c r="AB1427" s="1">
        <v>46179.333761574067</v>
      </c>
      <c r="AC1427" s="1">
        <v>46179.33390046296</v>
      </c>
      <c r="AD1427" s="1">
        <v>46179.377164351848</v>
      </c>
      <c r="AE1427">
        <v>3750</v>
      </c>
      <c r="AF1427" t="s">
        <v>6212</v>
      </c>
    </row>
    <row r="1428" spans="1:32" hidden="1" x14ac:dyDescent="0.35">
      <c r="A1428" t="s">
        <v>6213</v>
      </c>
      <c r="B1428" t="s">
        <v>6214</v>
      </c>
      <c r="C1428">
        <v>7394</v>
      </c>
      <c r="D1428">
        <v>7527</v>
      </c>
      <c r="E1428" t="s">
        <v>34</v>
      </c>
      <c r="F1428" t="s">
        <v>35</v>
      </c>
      <c r="G1428" t="s">
        <v>35</v>
      </c>
      <c r="H1428" t="s">
        <v>97</v>
      </c>
      <c r="I1428">
        <v>1</v>
      </c>
      <c r="J1428">
        <v>1</v>
      </c>
      <c r="K1428" t="s">
        <v>37</v>
      </c>
      <c r="L1428" t="s">
        <v>38</v>
      </c>
      <c r="M1428" t="s">
        <v>39</v>
      </c>
      <c r="N1428" t="s">
        <v>40</v>
      </c>
      <c r="O1428" t="s">
        <v>6215</v>
      </c>
      <c r="P1428" t="s">
        <v>6216</v>
      </c>
      <c r="Q1428" t="s">
        <v>79</v>
      </c>
      <c r="R1428" t="s">
        <v>59</v>
      </c>
      <c r="S1428">
        <v>0</v>
      </c>
      <c r="T1428" t="s">
        <v>932</v>
      </c>
      <c r="U1428" t="s">
        <v>46</v>
      </c>
      <c r="V1428" t="s">
        <v>192</v>
      </c>
      <c r="W1428" t="s">
        <v>192</v>
      </c>
      <c r="X1428" t="b">
        <v>1</v>
      </c>
      <c r="Z1428">
        <v>6</v>
      </c>
      <c r="AA1428" t="s">
        <v>48</v>
      </c>
      <c r="AB1428" s="1">
        <v>46179.335868055547</v>
      </c>
      <c r="AC1428" s="1">
        <v>46179.3359375</v>
      </c>
      <c r="AD1428" s="1">
        <v>46179.374456018522</v>
      </c>
      <c r="AE1428">
        <v>3334</v>
      </c>
      <c r="AF1428" t="s">
        <v>6217</v>
      </c>
    </row>
    <row r="1429" spans="1:32" hidden="1" x14ac:dyDescent="0.35">
      <c r="A1429" t="s">
        <v>6218</v>
      </c>
      <c r="B1429" t="s">
        <v>6219</v>
      </c>
      <c r="C1429">
        <v>6799</v>
      </c>
      <c r="D1429">
        <v>8066</v>
      </c>
      <c r="E1429" t="s">
        <v>34</v>
      </c>
      <c r="F1429" t="s">
        <v>206</v>
      </c>
      <c r="G1429" t="s">
        <v>207</v>
      </c>
      <c r="H1429" t="s">
        <v>208</v>
      </c>
      <c r="I1429">
        <v>1</v>
      </c>
      <c r="J1429">
        <v>1</v>
      </c>
      <c r="K1429" t="s">
        <v>37</v>
      </c>
      <c r="L1429" t="s">
        <v>38</v>
      </c>
      <c r="M1429" t="s">
        <v>39</v>
      </c>
      <c r="N1429" t="s">
        <v>40</v>
      </c>
      <c r="O1429" t="s">
        <v>6220</v>
      </c>
      <c r="P1429" t="s">
        <v>6221</v>
      </c>
      <c r="Q1429" t="s">
        <v>58</v>
      </c>
      <c r="R1429" t="s">
        <v>44</v>
      </c>
      <c r="S1429">
        <v>0</v>
      </c>
      <c r="T1429" t="s">
        <v>212</v>
      </c>
      <c r="U1429" t="s">
        <v>46</v>
      </c>
      <c r="V1429" t="s">
        <v>760</v>
      </c>
      <c r="W1429" t="s">
        <v>760</v>
      </c>
      <c r="X1429" t="b">
        <v>1</v>
      </c>
      <c r="Z1429">
        <v>15</v>
      </c>
      <c r="AA1429" t="s">
        <v>48</v>
      </c>
      <c r="AB1429" s="1">
        <v>46179.339039351849</v>
      </c>
      <c r="AC1429" s="1">
        <v>46179.339212962957</v>
      </c>
      <c r="AD1429" s="1">
        <v>46179.350023148138</v>
      </c>
      <c r="AE1429">
        <v>949</v>
      </c>
      <c r="AF1429" t="s">
        <v>6222</v>
      </c>
    </row>
    <row r="1430" spans="1:32" hidden="1" x14ac:dyDescent="0.35">
      <c r="A1430" t="s">
        <v>6223</v>
      </c>
      <c r="B1430" t="s">
        <v>6224</v>
      </c>
      <c r="C1430">
        <v>7268</v>
      </c>
      <c r="D1430">
        <v>8216</v>
      </c>
      <c r="E1430" t="s">
        <v>34</v>
      </c>
      <c r="F1430" t="s">
        <v>74</v>
      </c>
      <c r="G1430" t="s">
        <v>1054</v>
      </c>
      <c r="H1430" t="s">
        <v>1055</v>
      </c>
      <c r="I1430">
        <v>1</v>
      </c>
      <c r="J1430">
        <v>1</v>
      </c>
      <c r="K1430" t="s">
        <v>37</v>
      </c>
      <c r="L1430" t="s">
        <v>38</v>
      </c>
      <c r="M1430" t="s">
        <v>39</v>
      </c>
      <c r="N1430" t="s">
        <v>40</v>
      </c>
      <c r="O1430" t="s">
        <v>6225</v>
      </c>
      <c r="P1430" t="s">
        <v>6226</v>
      </c>
      <c r="Q1430" t="s">
        <v>58</v>
      </c>
      <c r="R1430" t="s">
        <v>59</v>
      </c>
      <c r="S1430">
        <v>2</v>
      </c>
      <c r="T1430" t="s">
        <v>212</v>
      </c>
      <c r="U1430" t="s">
        <v>46</v>
      </c>
      <c r="V1430" t="s">
        <v>192</v>
      </c>
      <c r="W1430" t="s">
        <v>192</v>
      </c>
      <c r="X1430" t="b">
        <v>1</v>
      </c>
      <c r="Z1430">
        <v>4</v>
      </c>
      <c r="AA1430" t="s">
        <v>48</v>
      </c>
      <c r="AB1430" s="1">
        <v>46179.340196759258</v>
      </c>
      <c r="AC1430" s="1">
        <v>46179.340243055558</v>
      </c>
      <c r="AD1430" s="1">
        <v>46179.357071759259</v>
      </c>
      <c r="AE1430">
        <v>1458</v>
      </c>
      <c r="AF1430" t="s">
        <v>6227</v>
      </c>
    </row>
    <row r="1431" spans="1:32" hidden="1" x14ac:dyDescent="0.35">
      <c r="A1431" t="s">
        <v>6228</v>
      </c>
      <c r="B1431" t="s">
        <v>6229</v>
      </c>
      <c r="C1431">
        <v>9661</v>
      </c>
      <c r="D1431">
        <v>5638</v>
      </c>
      <c r="E1431" t="s">
        <v>34</v>
      </c>
      <c r="F1431" t="s">
        <v>35</v>
      </c>
      <c r="G1431" t="s">
        <v>35</v>
      </c>
      <c r="H1431" t="s">
        <v>55</v>
      </c>
      <c r="I1431">
        <v>1</v>
      </c>
      <c r="J1431">
        <v>1</v>
      </c>
      <c r="K1431" t="s">
        <v>37</v>
      </c>
      <c r="L1431" t="s">
        <v>38</v>
      </c>
      <c r="M1431" t="s">
        <v>39</v>
      </c>
      <c r="N1431" t="s">
        <v>40</v>
      </c>
      <c r="O1431" t="s">
        <v>1876</v>
      </c>
      <c r="P1431" t="s">
        <v>1877</v>
      </c>
      <c r="Q1431" t="s">
        <v>585</v>
      </c>
      <c r="R1431" t="s">
        <v>44</v>
      </c>
      <c r="S1431">
        <v>0</v>
      </c>
      <c r="T1431" t="s">
        <v>212</v>
      </c>
      <c r="U1431" t="s">
        <v>46</v>
      </c>
      <c r="V1431" t="s">
        <v>47</v>
      </c>
      <c r="W1431" t="s">
        <v>47</v>
      </c>
      <c r="X1431" t="b">
        <v>1</v>
      </c>
      <c r="Z1431">
        <v>10</v>
      </c>
      <c r="AA1431" t="s">
        <v>48</v>
      </c>
      <c r="AB1431" s="1">
        <v>46179.340462962973</v>
      </c>
      <c r="AC1431" s="1">
        <v>46179.340578703697</v>
      </c>
      <c r="AD1431" s="1">
        <v>46179.358541666668</v>
      </c>
      <c r="AE1431">
        <v>1562</v>
      </c>
      <c r="AF1431" t="s">
        <v>6230</v>
      </c>
    </row>
    <row r="1432" spans="1:32" hidden="1" x14ac:dyDescent="0.35">
      <c r="A1432" t="s">
        <v>6231</v>
      </c>
      <c r="B1432" t="s">
        <v>6232</v>
      </c>
      <c r="C1432">
        <v>9521</v>
      </c>
      <c r="D1432">
        <v>2916</v>
      </c>
      <c r="E1432" t="s">
        <v>34</v>
      </c>
      <c r="F1432" t="s">
        <v>74</v>
      </c>
      <c r="G1432" t="s">
        <v>103</v>
      </c>
      <c r="H1432" t="s">
        <v>1535</v>
      </c>
      <c r="I1432">
        <v>1</v>
      </c>
      <c r="J1432">
        <v>1</v>
      </c>
      <c r="K1432" t="s">
        <v>37</v>
      </c>
      <c r="L1432" t="s">
        <v>38</v>
      </c>
      <c r="M1432" t="s">
        <v>39</v>
      </c>
      <c r="N1432" t="s">
        <v>40</v>
      </c>
      <c r="O1432" t="s">
        <v>1536</v>
      </c>
      <c r="P1432" t="s">
        <v>1537</v>
      </c>
      <c r="Q1432" t="s">
        <v>176</v>
      </c>
      <c r="R1432" t="s">
        <v>44</v>
      </c>
      <c r="S1432">
        <v>0</v>
      </c>
      <c r="T1432" t="s">
        <v>212</v>
      </c>
      <c r="U1432" t="s">
        <v>46</v>
      </c>
      <c r="V1432" t="s">
        <v>47</v>
      </c>
      <c r="W1432" t="s">
        <v>47</v>
      </c>
      <c r="X1432" t="b">
        <v>1</v>
      </c>
      <c r="Z1432">
        <v>11</v>
      </c>
      <c r="AA1432" t="s">
        <v>48</v>
      </c>
      <c r="AB1432" s="1">
        <v>46179.341516203713</v>
      </c>
      <c r="AC1432" s="1">
        <v>46179.341643518521</v>
      </c>
      <c r="AD1432" s="1">
        <v>46179.359780092593</v>
      </c>
      <c r="AE1432">
        <v>1578</v>
      </c>
      <c r="AF1432" t="s">
        <v>6233</v>
      </c>
    </row>
    <row r="1433" spans="1:32" hidden="1" x14ac:dyDescent="0.35">
      <c r="A1433" t="s">
        <v>6234</v>
      </c>
      <c r="B1433" t="s">
        <v>6235</v>
      </c>
      <c r="C1433">
        <v>8917</v>
      </c>
      <c r="D1433">
        <v>8491</v>
      </c>
      <c r="E1433" t="s">
        <v>34</v>
      </c>
      <c r="F1433" t="s">
        <v>74</v>
      </c>
      <c r="G1433" t="s">
        <v>1054</v>
      </c>
      <c r="H1433" t="s">
        <v>1055</v>
      </c>
      <c r="I1433">
        <v>1</v>
      </c>
      <c r="J1433">
        <v>1</v>
      </c>
      <c r="K1433" t="s">
        <v>37</v>
      </c>
      <c r="L1433" t="s">
        <v>38</v>
      </c>
      <c r="M1433" t="s">
        <v>39</v>
      </c>
      <c r="N1433" t="s">
        <v>40</v>
      </c>
      <c r="O1433" t="s">
        <v>6236</v>
      </c>
      <c r="P1433" t="s">
        <v>6237</v>
      </c>
      <c r="Q1433" t="s">
        <v>164</v>
      </c>
      <c r="R1433" t="s">
        <v>44</v>
      </c>
      <c r="S1433">
        <v>0</v>
      </c>
      <c r="T1433" t="s">
        <v>962</v>
      </c>
      <c r="U1433" t="s">
        <v>46</v>
      </c>
      <c r="V1433" t="s">
        <v>192</v>
      </c>
      <c r="W1433" t="s">
        <v>192</v>
      </c>
      <c r="X1433" t="b">
        <v>1</v>
      </c>
      <c r="Z1433">
        <v>3</v>
      </c>
      <c r="AA1433" t="s">
        <v>48</v>
      </c>
      <c r="AB1433" s="1">
        <v>46179.341678240737</v>
      </c>
      <c r="AC1433" s="1">
        <v>46179.34171296296</v>
      </c>
      <c r="AD1433" s="1">
        <v>46179.34480324074</v>
      </c>
      <c r="AE1433">
        <v>270</v>
      </c>
      <c r="AF1433" t="s">
        <v>6238</v>
      </c>
    </row>
    <row r="1434" spans="1:32" hidden="1" x14ac:dyDescent="0.35">
      <c r="A1434" t="s">
        <v>6234</v>
      </c>
      <c r="B1434" t="s">
        <v>6239</v>
      </c>
      <c r="C1434">
        <v>8917</v>
      </c>
      <c r="D1434">
        <v>8491</v>
      </c>
      <c r="E1434" t="s">
        <v>34</v>
      </c>
      <c r="F1434" t="s">
        <v>74</v>
      </c>
      <c r="G1434" t="s">
        <v>1054</v>
      </c>
      <c r="H1434" t="s">
        <v>1055</v>
      </c>
      <c r="I1434">
        <v>0</v>
      </c>
      <c r="J1434">
        <v>1</v>
      </c>
      <c r="K1434" t="s">
        <v>37</v>
      </c>
      <c r="L1434" t="s">
        <v>38</v>
      </c>
      <c r="M1434" t="s">
        <v>39</v>
      </c>
      <c r="N1434" t="s">
        <v>40</v>
      </c>
      <c r="O1434" t="s">
        <v>6236</v>
      </c>
      <c r="P1434" t="s">
        <v>6240</v>
      </c>
      <c r="Q1434" t="s">
        <v>112</v>
      </c>
      <c r="R1434" t="s">
        <v>44</v>
      </c>
      <c r="S1434">
        <v>0</v>
      </c>
      <c r="T1434" t="s">
        <v>962</v>
      </c>
      <c r="U1434" t="s">
        <v>46</v>
      </c>
      <c r="V1434" t="s">
        <v>192</v>
      </c>
      <c r="W1434" t="s">
        <v>192</v>
      </c>
      <c r="X1434" t="b">
        <v>1</v>
      </c>
      <c r="Z1434">
        <v>1</v>
      </c>
      <c r="AA1434" t="s">
        <v>48</v>
      </c>
      <c r="AB1434" s="1">
        <v>46179.341793981483</v>
      </c>
      <c r="AC1434" s="1">
        <v>46179.341805555552</v>
      </c>
      <c r="AD1434" s="1">
        <v>46179.343587962961</v>
      </c>
      <c r="AE1434">
        <v>155</v>
      </c>
      <c r="AF1434" t="s">
        <v>6241</v>
      </c>
    </row>
    <row r="1435" spans="1:32" hidden="1" x14ac:dyDescent="0.35">
      <c r="A1435" t="s">
        <v>6242</v>
      </c>
      <c r="B1435" t="s">
        <v>6243</v>
      </c>
      <c r="C1435">
        <v>9100</v>
      </c>
      <c r="D1435">
        <v>2348</v>
      </c>
      <c r="E1435" t="s">
        <v>34</v>
      </c>
      <c r="F1435" t="s">
        <v>135</v>
      </c>
      <c r="G1435" t="s">
        <v>155</v>
      </c>
      <c r="H1435" t="s">
        <v>156</v>
      </c>
      <c r="I1435">
        <v>1</v>
      </c>
      <c r="J1435">
        <v>2</v>
      </c>
      <c r="K1435" t="s">
        <v>86</v>
      </c>
      <c r="L1435" t="s">
        <v>1137</v>
      </c>
      <c r="M1435" t="s">
        <v>1138</v>
      </c>
      <c r="N1435" t="s">
        <v>1139</v>
      </c>
      <c r="O1435" t="s">
        <v>6244</v>
      </c>
      <c r="P1435" t="s">
        <v>6245</v>
      </c>
      <c r="Q1435" t="s">
        <v>2905</v>
      </c>
      <c r="R1435" t="s">
        <v>44</v>
      </c>
      <c r="S1435">
        <v>0</v>
      </c>
      <c r="T1435" t="s">
        <v>962</v>
      </c>
      <c r="U1435" t="s">
        <v>46</v>
      </c>
      <c r="V1435" t="s">
        <v>60</v>
      </c>
      <c r="W1435" t="s">
        <v>60</v>
      </c>
      <c r="X1435" t="b">
        <v>1</v>
      </c>
      <c r="Z1435">
        <v>9</v>
      </c>
      <c r="AA1435" t="s">
        <v>48</v>
      </c>
      <c r="AB1435" s="1">
        <v>46179.342199074083</v>
      </c>
      <c r="AC1435" s="1">
        <v>46179.342303240737</v>
      </c>
      <c r="AD1435" s="1">
        <v>46182.410115740742</v>
      </c>
      <c r="AE1435">
        <v>265068</v>
      </c>
      <c r="AF1435" t="s">
        <v>6246</v>
      </c>
    </row>
    <row r="1436" spans="1:32" hidden="1" x14ac:dyDescent="0.35">
      <c r="A1436" t="s">
        <v>6234</v>
      </c>
      <c r="B1436" t="s">
        <v>6247</v>
      </c>
      <c r="C1436">
        <v>8917</v>
      </c>
      <c r="D1436">
        <v>8491</v>
      </c>
      <c r="E1436" t="s">
        <v>34</v>
      </c>
      <c r="F1436" t="s">
        <v>74</v>
      </c>
      <c r="G1436" t="s">
        <v>1054</v>
      </c>
      <c r="H1436" t="s">
        <v>1055</v>
      </c>
      <c r="I1436">
        <v>0</v>
      </c>
      <c r="J1436">
        <v>1</v>
      </c>
      <c r="K1436" t="s">
        <v>37</v>
      </c>
      <c r="L1436" t="s">
        <v>38</v>
      </c>
      <c r="M1436" t="s">
        <v>39</v>
      </c>
      <c r="N1436" t="s">
        <v>40</v>
      </c>
      <c r="O1436" t="s">
        <v>6236</v>
      </c>
      <c r="P1436" t="s">
        <v>6248</v>
      </c>
      <c r="Q1436" t="s">
        <v>176</v>
      </c>
      <c r="R1436" t="s">
        <v>44</v>
      </c>
      <c r="S1436">
        <v>0</v>
      </c>
      <c r="T1436" t="s">
        <v>962</v>
      </c>
      <c r="U1436" t="s">
        <v>46</v>
      </c>
      <c r="V1436" t="s">
        <v>192</v>
      </c>
      <c r="W1436" t="s">
        <v>192</v>
      </c>
      <c r="X1436" t="b">
        <v>1</v>
      </c>
      <c r="Z1436">
        <v>0</v>
      </c>
      <c r="AA1436" t="s">
        <v>48</v>
      </c>
      <c r="AB1436" s="1">
        <v>46179.342962962961</v>
      </c>
      <c r="AC1436" s="1">
        <v>46179.342962962961</v>
      </c>
      <c r="AD1436" s="1">
        <v>46179.344652777778</v>
      </c>
      <c r="AE1436">
        <v>146</v>
      </c>
    </row>
    <row r="1437" spans="1:32" hidden="1" x14ac:dyDescent="0.35">
      <c r="A1437" t="s">
        <v>6234</v>
      </c>
      <c r="B1437" t="s">
        <v>6249</v>
      </c>
      <c r="C1437">
        <v>8917</v>
      </c>
      <c r="D1437">
        <v>8491</v>
      </c>
      <c r="E1437" t="s">
        <v>34</v>
      </c>
      <c r="F1437" t="s">
        <v>74</v>
      </c>
      <c r="G1437" t="s">
        <v>1054</v>
      </c>
      <c r="H1437" t="s">
        <v>1055</v>
      </c>
      <c r="I1437">
        <v>0</v>
      </c>
      <c r="J1437">
        <v>1</v>
      </c>
      <c r="K1437" t="s">
        <v>37</v>
      </c>
      <c r="L1437" t="s">
        <v>38</v>
      </c>
      <c r="M1437" t="s">
        <v>39</v>
      </c>
      <c r="N1437" t="s">
        <v>40</v>
      </c>
      <c r="O1437" t="s">
        <v>6236</v>
      </c>
      <c r="P1437" t="s">
        <v>6250</v>
      </c>
      <c r="Q1437" t="s">
        <v>172</v>
      </c>
      <c r="R1437" t="s">
        <v>44</v>
      </c>
      <c r="S1437">
        <v>0</v>
      </c>
      <c r="T1437" t="s">
        <v>962</v>
      </c>
      <c r="U1437" t="s">
        <v>46</v>
      </c>
      <c r="V1437" t="s">
        <v>192</v>
      </c>
      <c r="W1437" t="s">
        <v>192</v>
      </c>
      <c r="X1437" t="b">
        <v>1</v>
      </c>
      <c r="Z1437">
        <v>0</v>
      </c>
      <c r="AA1437" t="s">
        <v>48</v>
      </c>
      <c r="AB1437" s="1">
        <v>46179.342962962961</v>
      </c>
      <c r="AC1437" s="1">
        <v>46179.342962962961</v>
      </c>
      <c r="AD1437" s="1">
        <v>46179.344317129631</v>
      </c>
      <c r="AE1437">
        <v>117</v>
      </c>
    </row>
    <row r="1438" spans="1:32" hidden="1" x14ac:dyDescent="0.35">
      <c r="A1438" t="s">
        <v>6251</v>
      </c>
      <c r="B1438" t="s">
        <v>6252</v>
      </c>
      <c r="C1438">
        <v>7936</v>
      </c>
      <c r="D1438">
        <v>9731</v>
      </c>
      <c r="E1438" t="s">
        <v>34</v>
      </c>
      <c r="F1438" t="s">
        <v>206</v>
      </c>
      <c r="G1438" t="s">
        <v>695</v>
      </c>
      <c r="H1438" t="s">
        <v>696</v>
      </c>
      <c r="I1438">
        <v>1</v>
      </c>
      <c r="J1438">
        <v>1</v>
      </c>
      <c r="K1438" t="s">
        <v>37</v>
      </c>
      <c r="L1438" t="s">
        <v>38</v>
      </c>
      <c r="M1438" t="s">
        <v>39</v>
      </c>
      <c r="N1438" t="s">
        <v>40</v>
      </c>
      <c r="O1438" t="s">
        <v>6253</v>
      </c>
      <c r="P1438" t="s">
        <v>6254</v>
      </c>
      <c r="Q1438" t="s">
        <v>79</v>
      </c>
      <c r="R1438" t="s">
        <v>44</v>
      </c>
      <c r="S1438">
        <v>0</v>
      </c>
      <c r="T1438" t="s">
        <v>212</v>
      </c>
      <c r="U1438" t="s">
        <v>46</v>
      </c>
      <c r="V1438" t="s">
        <v>60</v>
      </c>
      <c r="W1438" t="s">
        <v>60</v>
      </c>
      <c r="X1438" t="b">
        <v>1</v>
      </c>
      <c r="Z1438">
        <v>3</v>
      </c>
      <c r="AA1438" t="s">
        <v>48</v>
      </c>
      <c r="AB1438" s="1">
        <v>46179.346145833333</v>
      </c>
      <c r="AC1438" s="1">
        <v>46179.346180555563</v>
      </c>
      <c r="AD1438" s="1">
        <v>46179.360752314817</v>
      </c>
      <c r="AE1438">
        <v>1262</v>
      </c>
      <c r="AF1438" t="s">
        <v>6255</v>
      </c>
    </row>
    <row r="1439" spans="1:32" hidden="1" x14ac:dyDescent="0.35">
      <c r="A1439" t="s">
        <v>6256</v>
      </c>
      <c r="B1439" t="s">
        <v>6257</v>
      </c>
      <c r="C1439">
        <v>8917</v>
      </c>
      <c r="D1439">
        <v>8491</v>
      </c>
      <c r="E1439" t="s">
        <v>34</v>
      </c>
      <c r="F1439" t="s">
        <v>74</v>
      </c>
      <c r="G1439" t="s">
        <v>1054</v>
      </c>
      <c r="H1439" t="s">
        <v>1055</v>
      </c>
      <c r="I1439">
        <v>1</v>
      </c>
      <c r="J1439">
        <v>1</v>
      </c>
      <c r="K1439" t="s">
        <v>37</v>
      </c>
      <c r="L1439" t="s">
        <v>38</v>
      </c>
      <c r="M1439" t="s">
        <v>39</v>
      </c>
      <c r="N1439" t="s">
        <v>40</v>
      </c>
      <c r="O1439" t="s">
        <v>6236</v>
      </c>
      <c r="P1439" t="s">
        <v>6237</v>
      </c>
      <c r="Q1439" t="s">
        <v>164</v>
      </c>
      <c r="R1439" t="s">
        <v>44</v>
      </c>
      <c r="S1439">
        <v>0</v>
      </c>
      <c r="T1439" t="s">
        <v>212</v>
      </c>
      <c r="U1439" t="s">
        <v>46</v>
      </c>
      <c r="V1439" t="s">
        <v>192</v>
      </c>
      <c r="W1439" t="s">
        <v>192</v>
      </c>
      <c r="X1439" t="b">
        <v>1</v>
      </c>
      <c r="Z1439">
        <v>10</v>
      </c>
      <c r="AA1439" t="s">
        <v>48</v>
      </c>
      <c r="AB1439" s="1">
        <v>46179.349398148152</v>
      </c>
      <c r="AC1439" s="1">
        <v>46179.34951388889</v>
      </c>
      <c r="AD1439" s="1">
        <v>46179.361863425933</v>
      </c>
      <c r="AE1439">
        <v>1077</v>
      </c>
      <c r="AF1439" t="s">
        <v>6258</v>
      </c>
    </row>
    <row r="1440" spans="1:32" hidden="1" x14ac:dyDescent="0.35">
      <c r="A1440" t="s">
        <v>6259</v>
      </c>
      <c r="B1440" t="s">
        <v>6260</v>
      </c>
      <c r="C1440">
        <v>9720</v>
      </c>
      <c r="D1440">
        <v>81</v>
      </c>
      <c r="E1440" t="s">
        <v>34</v>
      </c>
      <c r="F1440" t="s">
        <v>64</v>
      </c>
      <c r="G1440" t="s">
        <v>65</v>
      </c>
      <c r="H1440" t="s">
        <v>66</v>
      </c>
      <c r="I1440">
        <v>1</v>
      </c>
      <c r="J1440">
        <v>1</v>
      </c>
      <c r="K1440" t="s">
        <v>37</v>
      </c>
      <c r="L1440" t="s">
        <v>38</v>
      </c>
      <c r="M1440" t="s">
        <v>39</v>
      </c>
      <c r="N1440" t="s">
        <v>40</v>
      </c>
      <c r="O1440" t="s">
        <v>1678</v>
      </c>
      <c r="P1440" t="s">
        <v>1679</v>
      </c>
      <c r="Q1440" t="s">
        <v>79</v>
      </c>
      <c r="R1440" t="s">
        <v>44</v>
      </c>
      <c r="S1440">
        <v>0</v>
      </c>
      <c r="T1440" t="s">
        <v>212</v>
      </c>
      <c r="U1440" t="s">
        <v>46</v>
      </c>
      <c r="V1440" t="s">
        <v>202</v>
      </c>
      <c r="W1440" t="s">
        <v>202</v>
      </c>
      <c r="X1440" t="b">
        <v>1</v>
      </c>
      <c r="Z1440">
        <v>12</v>
      </c>
      <c r="AA1440" t="s">
        <v>48</v>
      </c>
      <c r="AB1440" s="1">
        <v>46179.355416666673</v>
      </c>
      <c r="AC1440" s="1">
        <v>46179.355555555558</v>
      </c>
      <c r="AD1440" s="1">
        <v>46179.366006944438</v>
      </c>
      <c r="AE1440">
        <v>915</v>
      </c>
      <c r="AF1440" t="s">
        <v>6261</v>
      </c>
    </row>
    <row r="1441" spans="1:32" hidden="1" x14ac:dyDescent="0.35">
      <c r="A1441" t="s">
        <v>6262</v>
      </c>
      <c r="B1441" t="s">
        <v>6263</v>
      </c>
      <c r="C1441">
        <v>9139</v>
      </c>
      <c r="D1441">
        <v>6266</v>
      </c>
      <c r="E1441" t="s">
        <v>34</v>
      </c>
      <c r="F1441" t="s">
        <v>64</v>
      </c>
      <c r="G1441" t="s">
        <v>65</v>
      </c>
      <c r="H1441" t="s">
        <v>66</v>
      </c>
      <c r="I1441">
        <v>1</v>
      </c>
      <c r="J1441">
        <v>1</v>
      </c>
      <c r="K1441" t="s">
        <v>37</v>
      </c>
      <c r="L1441" t="s">
        <v>38</v>
      </c>
      <c r="M1441" t="s">
        <v>39</v>
      </c>
      <c r="N1441" t="s">
        <v>40</v>
      </c>
      <c r="O1441" t="s">
        <v>1614</v>
      </c>
      <c r="P1441" t="s">
        <v>1615</v>
      </c>
      <c r="Q1441" t="s">
        <v>224</v>
      </c>
      <c r="R1441" t="s">
        <v>44</v>
      </c>
      <c r="S1441">
        <v>0</v>
      </c>
      <c r="T1441" t="s">
        <v>212</v>
      </c>
      <c r="U1441" t="s">
        <v>46</v>
      </c>
      <c r="V1441" t="s">
        <v>60</v>
      </c>
      <c r="W1441" t="s">
        <v>60</v>
      </c>
      <c r="X1441" t="b">
        <v>1</v>
      </c>
      <c r="Z1441">
        <v>7</v>
      </c>
      <c r="AA1441" t="s">
        <v>48</v>
      </c>
      <c r="AB1441" s="1">
        <v>46179.357303240737</v>
      </c>
      <c r="AC1441" s="1">
        <v>46179.35738425926</v>
      </c>
      <c r="AD1441" s="1">
        <v>46179.367604166669</v>
      </c>
      <c r="AE1441">
        <v>890</v>
      </c>
      <c r="AF1441" t="s">
        <v>6264</v>
      </c>
    </row>
    <row r="1442" spans="1:32" hidden="1" x14ac:dyDescent="0.35">
      <c r="A1442" t="s">
        <v>6262</v>
      </c>
      <c r="B1442" t="s">
        <v>6265</v>
      </c>
      <c r="C1442">
        <v>9139</v>
      </c>
      <c r="D1442">
        <v>6266</v>
      </c>
      <c r="E1442" t="s">
        <v>34</v>
      </c>
      <c r="F1442" t="s">
        <v>64</v>
      </c>
      <c r="G1442" t="s">
        <v>65</v>
      </c>
      <c r="H1442" t="s">
        <v>66</v>
      </c>
      <c r="I1442">
        <v>0</v>
      </c>
      <c r="J1442">
        <v>1</v>
      </c>
      <c r="K1442" t="s">
        <v>37</v>
      </c>
      <c r="L1442" t="s">
        <v>38</v>
      </c>
      <c r="M1442" t="s">
        <v>39</v>
      </c>
      <c r="N1442" t="s">
        <v>40</v>
      </c>
      <c r="O1442" t="s">
        <v>1614</v>
      </c>
      <c r="P1442" t="s">
        <v>2602</v>
      </c>
      <c r="Q1442" t="s">
        <v>112</v>
      </c>
      <c r="R1442" t="s">
        <v>44</v>
      </c>
      <c r="S1442">
        <v>0</v>
      </c>
      <c r="T1442" t="s">
        <v>212</v>
      </c>
      <c r="U1442" t="s">
        <v>46</v>
      </c>
      <c r="V1442" t="s">
        <v>60</v>
      </c>
      <c r="W1442" t="s">
        <v>60</v>
      </c>
      <c r="X1442" t="b">
        <v>1</v>
      </c>
      <c r="Z1442">
        <v>4</v>
      </c>
      <c r="AA1442" t="s">
        <v>48</v>
      </c>
      <c r="AB1442" s="1">
        <v>46179.357662037037</v>
      </c>
      <c r="AC1442" s="1">
        <v>46179.357708333337</v>
      </c>
      <c r="AD1442" s="1">
        <v>46179.367662037039</v>
      </c>
      <c r="AE1442">
        <v>864</v>
      </c>
      <c r="AF1442" t="s">
        <v>6266</v>
      </c>
    </row>
    <row r="1443" spans="1:32" hidden="1" x14ac:dyDescent="0.35">
      <c r="A1443" t="s">
        <v>6267</v>
      </c>
      <c r="B1443" t="s">
        <v>6268</v>
      </c>
      <c r="C1443">
        <v>9112</v>
      </c>
      <c r="D1443">
        <v>1432</v>
      </c>
      <c r="E1443" t="s">
        <v>34</v>
      </c>
      <c r="F1443" t="s">
        <v>64</v>
      </c>
      <c r="G1443" t="s">
        <v>65</v>
      </c>
      <c r="H1443" t="s">
        <v>66</v>
      </c>
      <c r="I1443">
        <v>1</v>
      </c>
      <c r="J1443">
        <v>1</v>
      </c>
      <c r="K1443" t="s">
        <v>37</v>
      </c>
      <c r="L1443" t="s">
        <v>38</v>
      </c>
      <c r="M1443" t="s">
        <v>39</v>
      </c>
      <c r="N1443" t="s">
        <v>40</v>
      </c>
      <c r="O1443" t="s">
        <v>499</v>
      </c>
      <c r="P1443" t="s">
        <v>6269</v>
      </c>
      <c r="Q1443" t="s">
        <v>211</v>
      </c>
      <c r="R1443" t="s">
        <v>44</v>
      </c>
      <c r="S1443">
        <v>0</v>
      </c>
      <c r="T1443" t="s">
        <v>212</v>
      </c>
      <c r="U1443" t="s">
        <v>46</v>
      </c>
      <c r="V1443" t="s">
        <v>60</v>
      </c>
      <c r="W1443" t="s">
        <v>60</v>
      </c>
      <c r="X1443" t="b">
        <v>1</v>
      </c>
      <c r="Z1443">
        <v>9</v>
      </c>
      <c r="AA1443" t="s">
        <v>48</v>
      </c>
      <c r="AB1443" s="1">
        <v>46179.357986111107</v>
      </c>
      <c r="AC1443" s="1">
        <v>46179.358090277783</v>
      </c>
      <c r="AD1443" s="1">
        <v>46179.371342592603</v>
      </c>
      <c r="AE1443">
        <v>1154</v>
      </c>
      <c r="AF1443" t="s">
        <v>6270</v>
      </c>
    </row>
    <row r="1444" spans="1:32" hidden="1" x14ac:dyDescent="0.35">
      <c r="A1444" t="s">
        <v>6271</v>
      </c>
      <c r="B1444" t="s">
        <v>6272</v>
      </c>
      <c r="C1444">
        <v>9407</v>
      </c>
      <c r="D1444">
        <v>7838</v>
      </c>
      <c r="E1444" t="s">
        <v>34</v>
      </c>
      <c r="F1444" t="s">
        <v>135</v>
      </c>
      <c r="G1444" t="s">
        <v>349</v>
      </c>
      <c r="H1444" t="s">
        <v>1412</v>
      </c>
      <c r="I1444">
        <v>1</v>
      </c>
      <c r="J1444">
        <v>1</v>
      </c>
      <c r="K1444" t="s">
        <v>37</v>
      </c>
      <c r="L1444" t="s">
        <v>38</v>
      </c>
      <c r="M1444" t="s">
        <v>39</v>
      </c>
      <c r="N1444" t="s">
        <v>40</v>
      </c>
      <c r="O1444" t="s">
        <v>6273</v>
      </c>
      <c r="P1444" t="s">
        <v>6274</v>
      </c>
      <c r="Q1444" t="s">
        <v>58</v>
      </c>
      <c r="R1444" t="s">
        <v>44</v>
      </c>
      <c r="S1444">
        <v>0</v>
      </c>
      <c r="T1444" t="s">
        <v>212</v>
      </c>
      <c r="U1444" t="s">
        <v>46</v>
      </c>
      <c r="V1444" t="s">
        <v>47</v>
      </c>
      <c r="W1444" t="s">
        <v>47</v>
      </c>
      <c r="X1444" t="b">
        <v>1</v>
      </c>
      <c r="Z1444">
        <v>24</v>
      </c>
      <c r="AA1444" t="s">
        <v>48</v>
      </c>
      <c r="AB1444" s="1">
        <v>46179.359895833331</v>
      </c>
      <c r="AC1444" s="1">
        <v>46179.360173611109</v>
      </c>
      <c r="AD1444" s="1">
        <v>46179.372476851851</v>
      </c>
      <c r="AE1444">
        <v>1087</v>
      </c>
      <c r="AF1444" t="s">
        <v>6275</v>
      </c>
    </row>
    <row r="1445" spans="1:32" hidden="1" x14ac:dyDescent="0.35">
      <c r="A1445" t="s">
        <v>6276</v>
      </c>
      <c r="B1445" t="s">
        <v>6277</v>
      </c>
      <c r="C1445">
        <v>1893</v>
      </c>
      <c r="D1445">
        <v>8930</v>
      </c>
      <c r="E1445" t="s">
        <v>34</v>
      </c>
      <c r="F1445" t="s">
        <v>64</v>
      </c>
      <c r="G1445" t="s">
        <v>65</v>
      </c>
      <c r="H1445" t="s">
        <v>4015</v>
      </c>
      <c r="I1445">
        <v>1</v>
      </c>
      <c r="J1445">
        <v>1</v>
      </c>
      <c r="K1445" t="s">
        <v>37</v>
      </c>
      <c r="L1445" t="s">
        <v>38</v>
      </c>
      <c r="M1445" t="s">
        <v>39</v>
      </c>
      <c r="N1445" t="s">
        <v>40</v>
      </c>
      <c r="O1445" t="s">
        <v>6278</v>
      </c>
      <c r="P1445" t="s">
        <v>6279</v>
      </c>
      <c r="Q1445" t="s">
        <v>668</v>
      </c>
      <c r="R1445" t="s">
        <v>59</v>
      </c>
      <c r="S1445">
        <v>2</v>
      </c>
      <c r="T1445" t="s">
        <v>212</v>
      </c>
      <c r="U1445" t="s">
        <v>46</v>
      </c>
      <c r="V1445" t="s">
        <v>192</v>
      </c>
      <c r="W1445" t="s">
        <v>192</v>
      </c>
      <c r="X1445" t="b">
        <v>1</v>
      </c>
      <c r="Z1445">
        <v>15</v>
      </c>
      <c r="AA1445" t="s">
        <v>48</v>
      </c>
      <c r="AB1445" s="1">
        <v>46179.361562500002</v>
      </c>
      <c r="AC1445" s="1">
        <v>46179.36173611111</v>
      </c>
      <c r="AD1445" s="1">
        <v>46179.373460648138</v>
      </c>
      <c r="AE1445">
        <v>1028</v>
      </c>
      <c r="AF1445" t="s">
        <v>6280</v>
      </c>
    </row>
    <row r="1446" spans="1:32" hidden="1" x14ac:dyDescent="0.35">
      <c r="A1446" t="s">
        <v>6281</v>
      </c>
      <c r="B1446" t="s">
        <v>6282</v>
      </c>
      <c r="C1446">
        <v>8753</v>
      </c>
      <c r="D1446">
        <v>3220</v>
      </c>
      <c r="E1446" t="s">
        <v>34</v>
      </c>
      <c r="F1446" t="s">
        <v>35</v>
      </c>
      <c r="G1446" t="s">
        <v>35</v>
      </c>
      <c r="H1446" t="s">
        <v>55</v>
      </c>
      <c r="I1446">
        <v>1</v>
      </c>
      <c r="J1446">
        <v>1</v>
      </c>
      <c r="K1446" t="s">
        <v>37</v>
      </c>
      <c r="L1446" t="s">
        <v>38</v>
      </c>
      <c r="M1446" t="s">
        <v>39</v>
      </c>
      <c r="N1446" t="s">
        <v>40</v>
      </c>
      <c r="O1446" t="s">
        <v>6283</v>
      </c>
      <c r="P1446" t="s">
        <v>6284</v>
      </c>
      <c r="Q1446" t="s">
        <v>224</v>
      </c>
      <c r="R1446" t="s">
        <v>44</v>
      </c>
      <c r="S1446">
        <v>0</v>
      </c>
      <c r="T1446" t="s">
        <v>212</v>
      </c>
      <c r="U1446" t="s">
        <v>46</v>
      </c>
      <c r="V1446" t="s">
        <v>192</v>
      </c>
      <c r="W1446" t="s">
        <v>192</v>
      </c>
      <c r="X1446" t="b">
        <v>1</v>
      </c>
      <c r="Z1446">
        <v>10</v>
      </c>
      <c r="AA1446" t="s">
        <v>48</v>
      </c>
      <c r="AB1446" s="1">
        <v>46179.361585648148</v>
      </c>
      <c r="AC1446" s="1">
        <v>46179.361701388887</v>
      </c>
      <c r="AD1446" s="1">
        <v>46179.375671296293</v>
      </c>
      <c r="AE1446">
        <v>1217</v>
      </c>
      <c r="AF1446" t="s">
        <v>6285</v>
      </c>
    </row>
    <row r="1447" spans="1:32" hidden="1" x14ac:dyDescent="0.35">
      <c r="A1447" t="s">
        <v>6286</v>
      </c>
      <c r="B1447" t="s">
        <v>6287</v>
      </c>
      <c r="C1447">
        <v>7219</v>
      </c>
      <c r="D1447">
        <v>7963</v>
      </c>
      <c r="E1447" t="s">
        <v>34</v>
      </c>
      <c r="F1447" t="s">
        <v>135</v>
      </c>
      <c r="G1447" t="s">
        <v>304</v>
      </c>
      <c r="H1447" t="s">
        <v>305</v>
      </c>
      <c r="I1447">
        <v>1</v>
      </c>
      <c r="J1447">
        <v>1</v>
      </c>
      <c r="K1447" t="s">
        <v>37</v>
      </c>
      <c r="L1447" t="s">
        <v>38</v>
      </c>
      <c r="M1447" t="s">
        <v>39</v>
      </c>
      <c r="N1447" t="s">
        <v>40</v>
      </c>
      <c r="O1447" t="s">
        <v>2181</v>
      </c>
      <c r="P1447" t="s">
        <v>2182</v>
      </c>
      <c r="Q1447" t="s">
        <v>678</v>
      </c>
      <c r="R1447" t="s">
        <v>44</v>
      </c>
      <c r="S1447">
        <v>0</v>
      </c>
      <c r="T1447" t="s">
        <v>212</v>
      </c>
      <c r="U1447" t="s">
        <v>46</v>
      </c>
      <c r="V1447" t="s">
        <v>192</v>
      </c>
      <c r="W1447" t="s">
        <v>192</v>
      </c>
      <c r="X1447" t="b">
        <v>1</v>
      </c>
      <c r="Z1447">
        <v>14</v>
      </c>
      <c r="AA1447" t="s">
        <v>48</v>
      </c>
      <c r="AB1447" s="1">
        <v>46179.362662037027</v>
      </c>
      <c r="AC1447" s="1">
        <v>46179.362824074073</v>
      </c>
      <c r="AD1447" s="1">
        <v>46179.381006944437</v>
      </c>
      <c r="AE1447">
        <v>1585</v>
      </c>
      <c r="AF1447" t="s">
        <v>6288</v>
      </c>
    </row>
    <row r="1448" spans="1:32" hidden="1" x14ac:dyDescent="0.35">
      <c r="A1448" t="s">
        <v>6289</v>
      </c>
      <c r="B1448" t="s">
        <v>6290</v>
      </c>
      <c r="C1448">
        <v>7204</v>
      </c>
      <c r="D1448">
        <v>8407</v>
      </c>
      <c r="E1448" t="s">
        <v>34</v>
      </c>
      <c r="F1448" t="s">
        <v>64</v>
      </c>
      <c r="G1448" t="s">
        <v>65</v>
      </c>
      <c r="H1448" t="s">
        <v>6291</v>
      </c>
      <c r="I1448">
        <v>1</v>
      </c>
      <c r="J1448">
        <v>1</v>
      </c>
      <c r="K1448" t="s">
        <v>37</v>
      </c>
      <c r="L1448" t="s">
        <v>38</v>
      </c>
      <c r="M1448" t="s">
        <v>39</v>
      </c>
      <c r="N1448" t="s">
        <v>40</v>
      </c>
      <c r="O1448" t="s">
        <v>6292</v>
      </c>
      <c r="P1448" t="s">
        <v>6293</v>
      </c>
      <c r="Q1448" t="s">
        <v>785</v>
      </c>
      <c r="R1448" t="s">
        <v>44</v>
      </c>
      <c r="S1448">
        <v>0</v>
      </c>
      <c r="T1448" t="s">
        <v>932</v>
      </c>
      <c r="U1448" t="s">
        <v>46</v>
      </c>
      <c r="V1448" t="s">
        <v>47</v>
      </c>
      <c r="W1448" t="s">
        <v>47</v>
      </c>
      <c r="X1448" t="b">
        <v>1</v>
      </c>
      <c r="Z1448">
        <v>12</v>
      </c>
      <c r="AA1448" t="s">
        <v>48</v>
      </c>
      <c r="AB1448" s="1">
        <v>46179.365405092591</v>
      </c>
      <c r="AC1448" s="1">
        <v>46179.365543981483</v>
      </c>
      <c r="AD1448" s="1">
        <v>46179.386365740742</v>
      </c>
      <c r="AE1448">
        <v>1811</v>
      </c>
      <c r="AF1448" t="s">
        <v>6294</v>
      </c>
    </row>
    <row r="1449" spans="1:32" hidden="1" x14ac:dyDescent="0.35">
      <c r="A1449" t="s">
        <v>6289</v>
      </c>
      <c r="B1449" t="s">
        <v>6295</v>
      </c>
      <c r="C1449">
        <v>7204</v>
      </c>
      <c r="D1449">
        <v>8407</v>
      </c>
      <c r="E1449" t="s">
        <v>34</v>
      </c>
      <c r="F1449" t="s">
        <v>64</v>
      </c>
      <c r="G1449" t="s">
        <v>65</v>
      </c>
      <c r="H1449" t="s">
        <v>6291</v>
      </c>
      <c r="I1449">
        <v>0</v>
      </c>
      <c r="J1449">
        <v>1</v>
      </c>
      <c r="K1449" t="s">
        <v>37</v>
      </c>
      <c r="L1449" t="s">
        <v>38</v>
      </c>
      <c r="M1449" t="s">
        <v>39</v>
      </c>
      <c r="N1449" t="s">
        <v>40</v>
      </c>
      <c r="O1449" t="s">
        <v>6292</v>
      </c>
      <c r="P1449" t="s">
        <v>6296</v>
      </c>
      <c r="Q1449" t="s">
        <v>314</v>
      </c>
      <c r="R1449" t="s">
        <v>44</v>
      </c>
      <c r="S1449">
        <v>0</v>
      </c>
      <c r="T1449" t="s">
        <v>932</v>
      </c>
      <c r="U1449" t="s">
        <v>46</v>
      </c>
      <c r="V1449" t="s">
        <v>47</v>
      </c>
      <c r="W1449" t="s">
        <v>47</v>
      </c>
      <c r="X1449" t="b">
        <v>1</v>
      </c>
      <c r="Z1449">
        <v>9</v>
      </c>
      <c r="AA1449" t="s">
        <v>48</v>
      </c>
      <c r="AB1449" s="1">
        <v>46179.365439814806</v>
      </c>
      <c r="AC1449" s="1">
        <v>46179.365543981483</v>
      </c>
      <c r="AD1449" s="1">
        <v>46179.386365740742</v>
      </c>
      <c r="AE1449">
        <v>1808</v>
      </c>
    </row>
    <row r="1450" spans="1:32" hidden="1" x14ac:dyDescent="0.35">
      <c r="A1450" t="s">
        <v>6297</v>
      </c>
      <c r="B1450" t="s">
        <v>6298</v>
      </c>
      <c r="C1450">
        <v>8626</v>
      </c>
      <c r="D1450">
        <v>3482</v>
      </c>
      <c r="E1450" t="s">
        <v>34</v>
      </c>
      <c r="F1450" t="s">
        <v>64</v>
      </c>
      <c r="G1450" t="s">
        <v>65</v>
      </c>
      <c r="H1450" t="s">
        <v>66</v>
      </c>
      <c r="I1450">
        <v>1</v>
      </c>
      <c r="J1450">
        <v>1</v>
      </c>
      <c r="K1450" t="s">
        <v>37</v>
      </c>
      <c r="L1450" t="s">
        <v>38</v>
      </c>
      <c r="M1450" t="s">
        <v>39</v>
      </c>
      <c r="N1450" t="s">
        <v>40</v>
      </c>
      <c r="O1450" t="s">
        <v>6299</v>
      </c>
      <c r="P1450" t="s">
        <v>6300</v>
      </c>
      <c r="Q1450" t="s">
        <v>112</v>
      </c>
      <c r="R1450" t="s">
        <v>44</v>
      </c>
      <c r="S1450">
        <v>0</v>
      </c>
      <c r="T1450" t="s">
        <v>932</v>
      </c>
      <c r="U1450" t="s">
        <v>46</v>
      </c>
      <c r="V1450" t="s">
        <v>60</v>
      </c>
      <c r="W1450" t="s">
        <v>60</v>
      </c>
      <c r="X1450" t="b">
        <v>1</v>
      </c>
      <c r="Z1450">
        <v>7</v>
      </c>
      <c r="AA1450" t="s">
        <v>48</v>
      </c>
      <c r="AB1450" s="1">
        <v>46179.366064814807</v>
      </c>
      <c r="AC1450" s="1">
        <v>46179.36614583333</v>
      </c>
      <c r="AD1450" s="1">
        <v>46179.383773148147</v>
      </c>
      <c r="AE1450">
        <v>1530</v>
      </c>
      <c r="AF1450" t="s">
        <v>6301</v>
      </c>
    </row>
    <row r="1451" spans="1:32" hidden="1" x14ac:dyDescent="0.35">
      <c r="A1451" t="s">
        <v>6289</v>
      </c>
      <c r="B1451" t="s">
        <v>6302</v>
      </c>
      <c r="C1451">
        <v>7204</v>
      </c>
      <c r="D1451">
        <v>8407</v>
      </c>
      <c r="E1451" t="s">
        <v>34</v>
      </c>
      <c r="F1451" t="s">
        <v>64</v>
      </c>
      <c r="G1451" t="s">
        <v>65</v>
      </c>
      <c r="H1451" t="s">
        <v>6291</v>
      </c>
      <c r="I1451">
        <v>0</v>
      </c>
      <c r="J1451">
        <v>1</v>
      </c>
      <c r="K1451" t="s">
        <v>37</v>
      </c>
      <c r="L1451" t="s">
        <v>38</v>
      </c>
      <c r="M1451" t="s">
        <v>39</v>
      </c>
      <c r="N1451" t="s">
        <v>40</v>
      </c>
      <c r="O1451" t="s">
        <v>6292</v>
      </c>
      <c r="P1451" t="s">
        <v>6303</v>
      </c>
      <c r="Q1451" t="s">
        <v>401</v>
      </c>
      <c r="R1451" t="s">
        <v>44</v>
      </c>
      <c r="S1451">
        <v>0</v>
      </c>
      <c r="T1451" t="s">
        <v>932</v>
      </c>
      <c r="U1451" t="s">
        <v>46</v>
      </c>
      <c r="V1451" t="s">
        <v>47</v>
      </c>
      <c r="W1451" t="s">
        <v>47</v>
      </c>
      <c r="X1451" t="b">
        <v>1</v>
      </c>
      <c r="Z1451">
        <v>0</v>
      </c>
      <c r="AA1451" t="s">
        <v>48</v>
      </c>
      <c r="AB1451" s="1">
        <v>46179.368483796286</v>
      </c>
      <c r="AC1451" s="1">
        <v>46179.368483796286</v>
      </c>
      <c r="AD1451" s="1">
        <v>46179.386365740742</v>
      </c>
      <c r="AE1451">
        <v>1545</v>
      </c>
    </row>
    <row r="1452" spans="1:32" hidden="1" x14ac:dyDescent="0.35">
      <c r="A1452" t="s">
        <v>6304</v>
      </c>
      <c r="B1452" t="s">
        <v>6305</v>
      </c>
      <c r="C1452">
        <v>7742</v>
      </c>
      <c r="D1452">
        <v>6305</v>
      </c>
      <c r="E1452" t="s">
        <v>34</v>
      </c>
      <c r="F1452" t="s">
        <v>64</v>
      </c>
      <c r="G1452" t="s">
        <v>65</v>
      </c>
      <c r="H1452" t="s">
        <v>66</v>
      </c>
      <c r="I1452">
        <v>1</v>
      </c>
      <c r="J1452">
        <v>1</v>
      </c>
      <c r="K1452" t="s">
        <v>37</v>
      </c>
      <c r="L1452" t="s">
        <v>38</v>
      </c>
      <c r="M1452" t="s">
        <v>39</v>
      </c>
      <c r="N1452" t="s">
        <v>40</v>
      </c>
      <c r="O1452" t="s">
        <v>2229</v>
      </c>
      <c r="P1452" t="s">
        <v>2230</v>
      </c>
      <c r="Q1452" t="s">
        <v>224</v>
      </c>
      <c r="R1452" t="s">
        <v>44</v>
      </c>
      <c r="S1452">
        <v>1</v>
      </c>
      <c r="T1452" t="s">
        <v>212</v>
      </c>
      <c r="U1452" t="s">
        <v>46</v>
      </c>
      <c r="V1452" t="s">
        <v>202</v>
      </c>
      <c r="W1452" t="s">
        <v>202</v>
      </c>
      <c r="X1452" t="b">
        <v>1</v>
      </c>
      <c r="Z1452">
        <v>19</v>
      </c>
      <c r="AA1452" t="s">
        <v>48</v>
      </c>
      <c r="AB1452" s="1">
        <v>46179.368495370371</v>
      </c>
      <c r="AC1452" s="1">
        <v>46179.368715277778</v>
      </c>
      <c r="AD1452" s="1">
        <v>46179.376863425918</v>
      </c>
      <c r="AE1452">
        <v>723</v>
      </c>
      <c r="AF1452" t="s">
        <v>6306</v>
      </c>
    </row>
    <row r="1453" spans="1:32" hidden="1" x14ac:dyDescent="0.35">
      <c r="A1453" t="s">
        <v>6289</v>
      </c>
      <c r="B1453" t="s">
        <v>6307</v>
      </c>
      <c r="C1453">
        <v>7204</v>
      </c>
      <c r="D1453">
        <v>8407</v>
      </c>
      <c r="E1453" t="s">
        <v>34</v>
      </c>
      <c r="F1453" t="s">
        <v>64</v>
      </c>
      <c r="G1453" t="s">
        <v>65</v>
      </c>
      <c r="H1453" t="s">
        <v>6291</v>
      </c>
      <c r="I1453">
        <v>0</v>
      </c>
      <c r="J1453">
        <v>1</v>
      </c>
      <c r="K1453" t="s">
        <v>37</v>
      </c>
      <c r="L1453" t="s">
        <v>38</v>
      </c>
      <c r="M1453" t="s">
        <v>39</v>
      </c>
      <c r="N1453" t="s">
        <v>40</v>
      </c>
      <c r="O1453" t="s">
        <v>6292</v>
      </c>
      <c r="P1453" t="s">
        <v>6308</v>
      </c>
      <c r="Q1453" t="s">
        <v>176</v>
      </c>
      <c r="R1453" t="s">
        <v>44</v>
      </c>
      <c r="S1453">
        <v>1</v>
      </c>
      <c r="T1453" t="s">
        <v>932</v>
      </c>
      <c r="U1453" t="s">
        <v>46</v>
      </c>
      <c r="V1453" t="s">
        <v>47</v>
      </c>
      <c r="W1453" t="s">
        <v>47</v>
      </c>
      <c r="X1453" t="b">
        <v>1</v>
      </c>
      <c r="Z1453">
        <v>15</v>
      </c>
      <c r="AA1453" t="s">
        <v>48</v>
      </c>
      <c r="AB1453" s="1">
        <v>46179.368518518517</v>
      </c>
      <c r="AC1453" s="1">
        <v>46179.368692129632</v>
      </c>
      <c r="AD1453" s="1">
        <v>46179.386365740742</v>
      </c>
      <c r="AE1453">
        <v>1542</v>
      </c>
    </row>
    <row r="1454" spans="1:32" hidden="1" x14ac:dyDescent="0.35">
      <c r="A1454" t="s">
        <v>6309</v>
      </c>
      <c r="B1454" t="s">
        <v>6310</v>
      </c>
      <c r="C1454">
        <v>1287</v>
      </c>
      <c r="D1454">
        <v>287</v>
      </c>
      <c r="E1454" t="s">
        <v>83</v>
      </c>
      <c r="F1454" t="s">
        <v>206</v>
      </c>
      <c r="G1454" t="s">
        <v>971</v>
      </c>
      <c r="H1454" t="s">
        <v>972</v>
      </c>
      <c r="I1454">
        <v>1</v>
      </c>
      <c r="J1454">
        <v>1</v>
      </c>
      <c r="K1454" t="s">
        <v>37</v>
      </c>
      <c r="L1454" t="s">
        <v>196</v>
      </c>
      <c r="M1454" t="s">
        <v>197</v>
      </c>
      <c r="N1454" t="s">
        <v>197</v>
      </c>
      <c r="O1454" t="s">
        <v>4342</v>
      </c>
      <c r="P1454" t="s">
        <v>4343</v>
      </c>
      <c r="Q1454" t="s">
        <v>2049</v>
      </c>
      <c r="R1454" t="s">
        <v>59</v>
      </c>
      <c r="S1454">
        <v>0</v>
      </c>
      <c r="T1454" t="s">
        <v>212</v>
      </c>
      <c r="U1454" t="s">
        <v>46</v>
      </c>
      <c r="V1454" t="s">
        <v>93</v>
      </c>
      <c r="W1454" t="s">
        <v>93</v>
      </c>
      <c r="X1454" t="b">
        <v>1</v>
      </c>
      <c r="Z1454">
        <v>5</v>
      </c>
      <c r="AA1454" t="s">
        <v>48</v>
      </c>
      <c r="AB1454" s="1">
        <v>46179.368877314817</v>
      </c>
      <c r="AC1454" s="1">
        <v>46179.368935185194</v>
      </c>
      <c r="AD1454" s="1">
        <v>46179.38181712963</v>
      </c>
      <c r="AE1454">
        <v>1118</v>
      </c>
      <c r="AF1454" t="s">
        <v>6311</v>
      </c>
    </row>
    <row r="1455" spans="1:32" hidden="1" x14ac:dyDescent="0.35">
      <c r="A1455" t="s">
        <v>6312</v>
      </c>
      <c r="B1455" t="s">
        <v>6313</v>
      </c>
      <c r="C1455">
        <v>7591</v>
      </c>
      <c r="D1455">
        <v>4736</v>
      </c>
      <c r="E1455" t="s">
        <v>34</v>
      </c>
      <c r="F1455" t="s">
        <v>135</v>
      </c>
      <c r="G1455" t="s">
        <v>445</v>
      </c>
      <c r="H1455" t="s">
        <v>446</v>
      </c>
      <c r="I1455">
        <v>1</v>
      </c>
      <c r="J1455">
        <v>1</v>
      </c>
      <c r="K1455" t="s">
        <v>37</v>
      </c>
      <c r="L1455" t="s">
        <v>38</v>
      </c>
      <c r="M1455" t="s">
        <v>39</v>
      </c>
      <c r="N1455" t="s">
        <v>40</v>
      </c>
      <c r="O1455" t="s">
        <v>1132</v>
      </c>
      <c r="P1455" t="s">
        <v>1133</v>
      </c>
      <c r="Q1455" t="s">
        <v>58</v>
      </c>
      <c r="R1455" t="s">
        <v>44</v>
      </c>
      <c r="S1455">
        <v>0</v>
      </c>
      <c r="T1455" t="s">
        <v>932</v>
      </c>
      <c r="U1455" t="s">
        <v>46</v>
      </c>
      <c r="V1455" t="s">
        <v>47</v>
      </c>
      <c r="W1455" t="s">
        <v>47</v>
      </c>
      <c r="X1455" t="b">
        <v>1</v>
      </c>
      <c r="Z1455">
        <v>6</v>
      </c>
      <c r="AA1455" t="s">
        <v>48</v>
      </c>
      <c r="AB1455" s="1">
        <v>46179.370497685188</v>
      </c>
      <c r="AC1455" s="1">
        <v>46179.370567129627</v>
      </c>
      <c r="AD1455" s="1">
        <v>46179.41474537037</v>
      </c>
      <c r="AE1455">
        <v>3823</v>
      </c>
      <c r="AF1455" t="s">
        <v>6314</v>
      </c>
    </row>
    <row r="1456" spans="1:32" hidden="1" x14ac:dyDescent="0.35">
      <c r="A1456" t="s">
        <v>6315</v>
      </c>
      <c r="B1456" t="s">
        <v>6316</v>
      </c>
      <c r="C1456">
        <v>1161</v>
      </c>
      <c r="D1456">
        <v>7133</v>
      </c>
      <c r="E1456" t="s">
        <v>34</v>
      </c>
      <c r="F1456" t="s">
        <v>35</v>
      </c>
      <c r="G1456" t="s">
        <v>35</v>
      </c>
      <c r="H1456" t="s">
        <v>3055</v>
      </c>
      <c r="I1456">
        <v>1</v>
      </c>
      <c r="J1456">
        <v>1</v>
      </c>
      <c r="K1456" t="s">
        <v>37</v>
      </c>
      <c r="L1456" t="s">
        <v>38</v>
      </c>
      <c r="M1456" t="s">
        <v>39</v>
      </c>
      <c r="N1456" t="s">
        <v>40</v>
      </c>
      <c r="O1456" t="s">
        <v>6317</v>
      </c>
      <c r="P1456" t="s">
        <v>6318</v>
      </c>
      <c r="Q1456" t="s">
        <v>6319</v>
      </c>
      <c r="R1456" t="s">
        <v>59</v>
      </c>
      <c r="S1456">
        <v>0</v>
      </c>
      <c r="T1456" t="s">
        <v>932</v>
      </c>
      <c r="U1456" t="s">
        <v>46</v>
      </c>
      <c r="V1456" t="s">
        <v>60</v>
      </c>
      <c r="W1456" t="s">
        <v>60</v>
      </c>
      <c r="X1456" t="b">
        <v>1</v>
      </c>
      <c r="Z1456">
        <v>18</v>
      </c>
      <c r="AA1456" t="s">
        <v>48</v>
      </c>
      <c r="AB1456" s="1">
        <v>46179.371562499997</v>
      </c>
      <c r="AC1456" s="1">
        <v>46179.371770833342</v>
      </c>
      <c r="AD1456" s="1">
        <v>46179.415648148148</v>
      </c>
      <c r="AE1456">
        <v>3809</v>
      </c>
      <c r="AF1456" t="s">
        <v>6320</v>
      </c>
    </row>
    <row r="1457" spans="1:32" hidden="1" x14ac:dyDescent="0.35">
      <c r="A1457" t="s">
        <v>6321</v>
      </c>
      <c r="B1457" t="s">
        <v>6322</v>
      </c>
      <c r="C1457">
        <v>7946</v>
      </c>
      <c r="D1457">
        <v>5489</v>
      </c>
      <c r="E1457" t="s">
        <v>34</v>
      </c>
      <c r="F1457" t="s">
        <v>64</v>
      </c>
      <c r="G1457" t="s">
        <v>65</v>
      </c>
      <c r="H1457" t="s">
        <v>66</v>
      </c>
      <c r="I1457">
        <v>1</v>
      </c>
      <c r="J1457">
        <v>1</v>
      </c>
      <c r="K1457" t="s">
        <v>37</v>
      </c>
      <c r="L1457" t="s">
        <v>38</v>
      </c>
      <c r="M1457" t="s">
        <v>39</v>
      </c>
      <c r="N1457" t="s">
        <v>40</v>
      </c>
      <c r="O1457" t="s">
        <v>4459</v>
      </c>
      <c r="P1457" t="s">
        <v>6323</v>
      </c>
      <c r="Q1457" t="s">
        <v>79</v>
      </c>
      <c r="R1457" t="s">
        <v>44</v>
      </c>
      <c r="S1457">
        <v>0</v>
      </c>
      <c r="T1457" t="s">
        <v>212</v>
      </c>
      <c r="U1457" t="s">
        <v>46</v>
      </c>
      <c r="V1457" t="s">
        <v>490</v>
      </c>
      <c r="W1457" t="s">
        <v>490</v>
      </c>
      <c r="X1457" t="b">
        <v>1</v>
      </c>
      <c r="Z1457">
        <v>9</v>
      </c>
      <c r="AA1457" t="s">
        <v>48</v>
      </c>
      <c r="AB1457" s="1">
        <v>46179.374074074083</v>
      </c>
      <c r="AC1457" s="1">
        <v>46179.374178240738</v>
      </c>
      <c r="AD1457" s="1">
        <v>46179.384895833333</v>
      </c>
      <c r="AE1457">
        <v>935</v>
      </c>
      <c r="AF1457" t="s">
        <v>6324</v>
      </c>
    </row>
    <row r="1458" spans="1:32" hidden="1" x14ac:dyDescent="0.35">
      <c r="A1458" t="s">
        <v>6325</v>
      </c>
      <c r="B1458" t="s">
        <v>6326</v>
      </c>
      <c r="C1458">
        <v>9907</v>
      </c>
      <c r="D1458">
        <v>64</v>
      </c>
      <c r="E1458" t="s">
        <v>34</v>
      </c>
      <c r="F1458" t="s">
        <v>135</v>
      </c>
      <c r="G1458" t="s">
        <v>188</v>
      </c>
      <c r="H1458" t="s">
        <v>189</v>
      </c>
      <c r="I1458">
        <v>1</v>
      </c>
      <c r="J1458">
        <v>1</v>
      </c>
      <c r="K1458" t="s">
        <v>37</v>
      </c>
      <c r="L1458" t="s">
        <v>38</v>
      </c>
      <c r="M1458" t="s">
        <v>39</v>
      </c>
      <c r="N1458" t="s">
        <v>40</v>
      </c>
      <c r="O1458" t="s">
        <v>6327</v>
      </c>
      <c r="P1458" t="s">
        <v>6328</v>
      </c>
      <c r="Q1458" t="s">
        <v>79</v>
      </c>
      <c r="R1458" t="s">
        <v>44</v>
      </c>
      <c r="S1458">
        <v>0</v>
      </c>
      <c r="T1458" t="s">
        <v>932</v>
      </c>
      <c r="U1458" t="s">
        <v>46</v>
      </c>
      <c r="V1458" t="s">
        <v>192</v>
      </c>
      <c r="W1458" t="s">
        <v>192</v>
      </c>
      <c r="X1458" t="b">
        <v>1</v>
      </c>
      <c r="Z1458">
        <v>7</v>
      </c>
      <c r="AA1458" t="s">
        <v>48</v>
      </c>
      <c r="AB1458" s="1">
        <v>46179.374143518522</v>
      </c>
      <c r="AC1458" s="1">
        <v>46179.374224537038</v>
      </c>
      <c r="AD1458" s="1">
        <v>46179.416539351849</v>
      </c>
      <c r="AE1458">
        <v>3663</v>
      </c>
      <c r="AF1458" t="s">
        <v>6329</v>
      </c>
    </row>
    <row r="1459" spans="1:32" hidden="1" x14ac:dyDescent="0.35">
      <c r="A1459" t="s">
        <v>6330</v>
      </c>
      <c r="B1459" t="s">
        <v>6331</v>
      </c>
      <c r="C1459">
        <v>1944</v>
      </c>
      <c r="D1459">
        <v>944</v>
      </c>
      <c r="E1459" t="s">
        <v>83</v>
      </c>
      <c r="F1459" t="s">
        <v>64</v>
      </c>
      <c r="G1459" t="s">
        <v>65</v>
      </c>
      <c r="H1459" t="s">
        <v>66</v>
      </c>
      <c r="I1459">
        <v>1</v>
      </c>
      <c r="J1459">
        <v>1</v>
      </c>
      <c r="K1459" t="s">
        <v>37</v>
      </c>
      <c r="L1459" t="s">
        <v>351</v>
      </c>
      <c r="M1459" t="s">
        <v>39</v>
      </c>
      <c r="N1459" t="s">
        <v>352</v>
      </c>
      <c r="O1459" t="s">
        <v>5086</v>
      </c>
      <c r="P1459" t="s">
        <v>5087</v>
      </c>
      <c r="Q1459" t="s">
        <v>5088</v>
      </c>
      <c r="R1459" t="s">
        <v>59</v>
      </c>
      <c r="S1459">
        <v>0</v>
      </c>
      <c r="T1459" t="s">
        <v>932</v>
      </c>
      <c r="U1459" t="s">
        <v>46</v>
      </c>
      <c r="V1459" t="s">
        <v>93</v>
      </c>
      <c r="W1459" t="s">
        <v>93</v>
      </c>
      <c r="X1459" t="b">
        <v>1</v>
      </c>
      <c r="Z1459">
        <v>22</v>
      </c>
      <c r="AA1459" t="s">
        <v>48</v>
      </c>
      <c r="AB1459" s="1">
        <v>46179.375543981478</v>
      </c>
      <c r="AC1459" s="1">
        <v>46179.375798611109</v>
      </c>
      <c r="AD1459" s="1">
        <v>46179.4215625</v>
      </c>
      <c r="AE1459">
        <v>3976</v>
      </c>
      <c r="AF1459" t="s">
        <v>6332</v>
      </c>
    </row>
    <row r="1460" spans="1:32" hidden="1" x14ac:dyDescent="0.35">
      <c r="A1460" t="s">
        <v>6330</v>
      </c>
      <c r="B1460" t="s">
        <v>6333</v>
      </c>
      <c r="C1460">
        <v>1944</v>
      </c>
      <c r="D1460">
        <v>944</v>
      </c>
      <c r="E1460" t="s">
        <v>83</v>
      </c>
      <c r="F1460" t="s">
        <v>64</v>
      </c>
      <c r="G1460" t="s">
        <v>65</v>
      </c>
      <c r="H1460" t="s">
        <v>66</v>
      </c>
      <c r="I1460">
        <v>0</v>
      </c>
      <c r="J1460">
        <v>1</v>
      </c>
      <c r="K1460" t="s">
        <v>37</v>
      </c>
      <c r="L1460" t="s">
        <v>351</v>
      </c>
      <c r="M1460" t="s">
        <v>39</v>
      </c>
      <c r="N1460" t="s">
        <v>352</v>
      </c>
      <c r="O1460" t="s">
        <v>3119</v>
      </c>
      <c r="P1460" t="s">
        <v>5091</v>
      </c>
      <c r="Q1460" t="s">
        <v>5092</v>
      </c>
      <c r="R1460" t="s">
        <v>59</v>
      </c>
      <c r="S1460">
        <v>0</v>
      </c>
      <c r="T1460" t="s">
        <v>932</v>
      </c>
      <c r="U1460" t="s">
        <v>46</v>
      </c>
      <c r="V1460" t="s">
        <v>93</v>
      </c>
      <c r="W1460" t="s">
        <v>93</v>
      </c>
      <c r="X1460" t="b">
        <v>1</v>
      </c>
      <c r="Z1460">
        <v>21</v>
      </c>
      <c r="AA1460" t="s">
        <v>48</v>
      </c>
      <c r="AB1460" s="1">
        <v>46179.375567129631</v>
      </c>
      <c r="AC1460" s="1">
        <v>46179.375810185193</v>
      </c>
      <c r="AD1460" s="1">
        <v>46179.421446759261</v>
      </c>
      <c r="AE1460">
        <v>3964</v>
      </c>
    </row>
    <row r="1461" spans="1:32" hidden="1" x14ac:dyDescent="0.35">
      <c r="A1461" t="s">
        <v>6334</v>
      </c>
      <c r="B1461" t="s">
        <v>6335</v>
      </c>
      <c r="C1461">
        <v>1659</v>
      </c>
      <c r="D1461">
        <v>659</v>
      </c>
      <c r="E1461" t="s">
        <v>83</v>
      </c>
      <c r="F1461" t="s">
        <v>64</v>
      </c>
      <c r="G1461" t="s">
        <v>65</v>
      </c>
      <c r="H1461" t="s">
        <v>1960</v>
      </c>
      <c r="I1461">
        <v>1</v>
      </c>
      <c r="J1461">
        <v>1</v>
      </c>
      <c r="K1461" t="s">
        <v>37</v>
      </c>
      <c r="L1461" t="s">
        <v>196</v>
      </c>
      <c r="M1461" t="s">
        <v>197</v>
      </c>
      <c r="N1461" t="s">
        <v>197</v>
      </c>
      <c r="O1461" t="s">
        <v>1961</v>
      </c>
      <c r="P1461" t="s">
        <v>3385</v>
      </c>
      <c r="Q1461" t="s">
        <v>699</v>
      </c>
      <c r="R1461" t="s">
        <v>59</v>
      </c>
      <c r="S1461">
        <v>0</v>
      </c>
      <c r="T1461" t="s">
        <v>932</v>
      </c>
      <c r="U1461" t="s">
        <v>46</v>
      </c>
      <c r="V1461" t="s">
        <v>93</v>
      </c>
      <c r="W1461" t="s">
        <v>93</v>
      </c>
      <c r="X1461" t="b">
        <v>1</v>
      </c>
      <c r="Z1461">
        <v>7</v>
      </c>
      <c r="AA1461" t="s">
        <v>48</v>
      </c>
      <c r="AB1461" s="1">
        <v>46179.377418981479</v>
      </c>
      <c r="AC1461" s="1">
        <v>46179.377500000002</v>
      </c>
      <c r="AD1461" s="1">
        <v>46179.422777777778</v>
      </c>
      <c r="AE1461">
        <v>3919</v>
      </c>
      <c r="AF1461" t="s">
        <v>6336</v>
      </c>
    </row>
    <row r="1462" spans="1:32" hidden="1" x14ac:dyDescent="0.35">
      <c r="A1462" t="s">
        <v>6337</v>
      </c>
      <c r="B1462" t="s">
        <v>6338</v>
      </c>
      <c r="C1462">
        <v>8935</v>
      </c>
      <c r="D1462">
        <v>2037</v>
      </c>
      <c r="E1462" t="s">
        <v>34</v>
      </c>
      <c r="F1462" t="s">
        <v>74</v>
      </c>
      <c r="G1462" t="s">
        <v>103</v>
      </c>
      <c r="H1462" t="s">
        <v>104</v>
      </c>
      <c r="I1462">
        <v>1</v>
      </c>
      <c r="J1462">
        <v>1</v>
      </c>
      <c r="K1462" t="s">
        <v>37</v>
      </c>
      <c r="L1462" t="s">
        <v>38</v>
      </c>
      <c r="M1462" t="s">
        <v>39</v>
      </c>
      <c r="N1462" t="s">
        <v>40</v>
      </c>
      <c r="O1462" t="s">
        <v>1885</v>
      </c>
      <c r="P1462" t="s">
        <v>1886</v>
      </c>
      <c r="Q1462" t="s">
        <v>1887</v>
      </c>
      <c r="R1462" t="s">
        <v>44</v>
      </c>
      <c r="S1462">
        <v>0</v>
      </c>
      <c r="T1462" t="s">
        <v>932</v>
      </c>
      <c r="U1462" t="s">
        <v>46</v>
      </c>
      <c r="V1462" t="s">
        <v>60</v>
      </c>
      <c r="W1462" t="s">
        <v>60</v>
      </c>
      <c r="X1462" t="b">
        <v>1</v>
      </c>
      <c r="Z1462">
        <v>7</v>
      </c>
      <c r="AA1462" t="s">
        <v>48</v>
      </c>
      <c r="AB1462" s="1">
        <v>46179.377546296288</v>
      </c>
      <c r="AC1462" s="1">
        <v>46179.377627314818</v>
      </c>
      <c r="AD1462" s="1">
        <v>46179.420243055552</v>
      </c>
      <c r="AE1462">
        <v>3689</v>
      </c>
      <c r="AF1462" t="s">
        <v>6339</v>
      </c>
    </row>
    <row r="1463" spans="1:32" hidden="1" x14ac:dyDescent="0.35">
      <c r="A1463" t="s">
        <v>6340</v>
      </c>
      <c r="B1463" t="s">
        <v>6341</v>
      </c>
      <c r="C1463">
        <v>8616</v>
      </c>
      <c r="D1463">
        <v>7351</v>
      </c>
      <c r="E1463" t="s">
        <v>34</v>
      </c>
      <c r="F1463" t="s">
        <v>206</v>
      </c>
      <c r="G1463" t="s">
        <v>324</v>
      </c>
      <c r="H1463" t="s">
        <v>325</v>
      </c>
      <c r="I1463">
        <v>1</v>
      </c>
      <c r="J1463">
        <v>1</v>
      </c>
      <c r="K1463" t="s">
        <v>37</v>
      </c>
      <c r="L1463" t="s">
        <v>38</v>
      </c>
      <c r="M1463" t="s">
        <v>39</v>
      </c>
      <c r="N1463" t="s">
        <v>40</v>
      </c>
      <c r="O1463" t="s">
        <v>798</v>
      </c>
      <c r="P1463" t="s">
        <v>1881</v>
      </c>
      <c r="Q1463" t="s">
        <v>678</v>
      </c>
      <c r="R1463" t="s">
        <v>44</v>
      </c>
      <c r="S1463">
        <v>0</v>
      </c>
      <c r="T1463" t="s">
        <v>212</v>
      </c>
      <c r="U1463" t="s">
        <v>46</v>
      </c>
      <c r="V1463" t="s">
        <v>192</v>
      </c>
      <c r="W1463" t="s">
        <v>192</v>
      </c>
      <c r="X1463" t="b">
        <v>1</v>
      </c>
      <c r="Z1463">
        <v>11</v>
      </c>
      <c r="AA1463" t="s">
        <v>48</v>
      </c>
      <c r="AB1463" s="1">
        <v>46179.382905092592</v>
      </c>
      <c r="AC1463" s="1">
        <v>46179.383032407408</v>
      </c>
      <c r="AD1463" s="1">
        <v>46179.397881944453</v>
      </c>
      <c r="AE1463">
        <v>1294</v>
      </c>
      <c r="AF1463" t="s">
        <v>6342</v>
      </c>
    </row>
    <row r="1464" spans="1:32" hidden="1" x14ac:dyDescent="0.35">
      <c r="A1464" t="s">
        <v>6343</v>
      </c>
      <c r="B1464" t="s">
        <v>6344</v>
      </c>
      <c r="C1464">
        <v>7222</v>
      </c>
      <c r="D1464">
        <v>8411</v>
      </c>
      <c r="E1464" t="s">
        <v>34</v>
      </c>
      <c r="F1464" t="s">
        <v>74</v>
      </c>
      <c r="G1464" t="s">
        <v>1054</v>
      </c>
      <c r="H1464" t="s">
        <v>6345</v>
      </c>
      <c r="I1464">
        <v>1</v>
      </c>
      <c r="J1464">
        <v>1</v>
      </c>
      <c r="K1464" t="s">
        <v>37</v>
      </c>
      <c r="L1464" t="s">
        <v>38</v>
      </c>
      <c r="M1464" t="s">
        <v>39</v>
      </c>
      <c r="N1464" t="s">
        <v>40</v>
      </c>
      <c r="O1464" t="s">
        <v>6346</v>
      </c>
      <c r="P1464" t="s">
        <v>6347</v>
      </c>
      <c r="Q1464" t="s">
        <v>107</v>
      </c>
      <c r="R1464" t="s">
        <v>44</v>
      </c>
      <c r="S1464">
        <v>0</v>
      </c>
      <c r="T1464" t="s">
        <v>932</v>
      </c>
      <c r="U1464" t="s">
        <v>46</v>
      </c>
      <c r="V1464" t="s">
        <v>192</v>
      </c>
      <c r="W1464" t="s">
        <v>192</v>
      </c>
      <c r="X1464" t="b">
        <v>1</v>
      </c>
      <c r="Z1464">
        <v>12</v>
      </c>
      <c r="AA1464" t="s">
        <v>48</v>
      </c>
      <c r="AB1464" s="1">
        <v>46179.383750000001</v>
      </c>
      <c r="AC1464" s="1">
        <v>46179.383888888893</v>
      </c>
      <c r="AD1464" s="1">
        <v>46179.417928240742</v>
      </c>
      <c r="AE1464">
        <v>2953</v>
      </c>
      <c r="AF1464" t="s">
        <v>6348</v>
      </c>
    </row>
    <row r="1465" spans="1:32" hidden="1" x14ac:dyDescent="0.35">
      <c r="A1465" t="s">
        <v>6349</v>
      </c>
      <c r="B1465" t="s">
        <v>6350</v>
      </c>
      <c r="C1465">
        <v>7876</v>
      </c>
      <c r="D1465">
        <v>5343</v>
      </c>
      <c r="E1465" t="s">
        <v>34</v>
      </c>
      <c r="F1465" t="s">
        <v>64</v>
      </c>
      <c r="G1465" t="s">
        <v>65</v>
      </c>
      <c r="H1465" t="s">
        <v>66</v>
      </c>
      <c r="I1465">
        <v>1</v>
      </c>
      <c r="J1465">
        <v>1</v>
      </c>
      <c r="K1465" t="s">
        <v>37</v>
      </c>
      <c r="L1465" t="s">
        <v>38</v>
      </c>
      <c r="M1465" t="s">
        <v>39</v>
      </c>
      <c r="N1465" t="s">
        <v>40</v>
      </c>
      <c r="O1465" t="s">
        <v>6351</v>
      </c>
      <c r="P1465" t="s">
        <v>6352</v>
      </c>
      <c r="Q1465" t="s">
        <v>678</v>
      </c>
      <c r="R1465" t="s">
        <v>44</v>
      </c>
      <c r="S1465">
        <v>0</v>
      </c>
      <c r="T1465" t="s">
        <v>932</v>
      </c>
      <c r="U1465" t="s">
        <v>46</v>
      </c>
      <c r="V1465" t="s">
        <v>60</v>
      </c>
      <c r="W1465" t="s">
        <v>60</v>
      </c>
      <c r="X1465" t="b">
        <v>1</v>
      </c>
      <c r="Z1465">
        <v>6</v>
      </c>
      <c r="AA1465" t="s">
        <v>48</v>
      </c>
      <c r="AB1465" s="1">
        <v>46179.386817129627</v>
      </c>
      <c r="AC1465" s="1">
        <v>46179.386886574073</v>
      </c>
      <c r="AD1465" s="1">
        <v>46179.420787037037</v>
      </c>
      <c r="AE1465">
        <v>2935</v>
      </c>
      <c r="AF1465" t="s">
        <v>6353</v>
      </c>
    </row>
    <row r="1466" spans="1:32" hidden="1" x14ac:dyDescent="0.35">
      <c r="A1466" t="s">
        <v>6354</v>
      </c>
      <c r="B1466" t="s">
        <v>6355</v>
      </c>
      <c r="C1466">
        <v>1091</v>
      </c>
      <c r="D1466">
        <v>91</v>
      </c>
      <c r="E1466" t="s">
        <v>83</v>
      </c>
      <c r="F1466" t="s">
        <v>135</v>
      </c>
      <c r="G1466" t="s">
        <v>136</v>
      </c>
      <c r="H1466" t="s">
        <v>137</v>
      </c>
      <c r="I1466">
        <v>1</v>
      </c>
      <c r="J1466">
        <v>1</v>
      </c>
      <c r="K1466" t="s">
        <v>37</v>
      </c>
      <c r="L1466" t="s">
        <v>549</v>
      </c>
      <c r="M1466" t="s">
        <v>550</v>
      </c>
      <c r="N1466" t="s">
        <v>551</v>
      </c>
      <c r="O1466" t="s">
        <v>552</v>
      </c>
      <c r="P1466" t="s">
        <v>6356</v>
      </c>
      <c r="Q1466" t="s">
        <v>746</v>
      </c>
      <c r="R1466" t="s">
        <v>59</v>
      </c>
      <c r="S1466">
        <v>1</v>
      </c>
      <c r="T1466" t="s">
        <v>932</v>
      </c>
      <c r="U1466" t="s">
        <v>555</v>
      </c>
      <c r="V1466" t="s">
        <v>93</v>
      </c>
      <c r="W1466" t="s">
        <v>93</v>
      </c>
      <c r="X1466" t="b">
        <v>1</v>
      </c>
      <c r="Z1466">
        <v>6</v>
      </c>
      <c r="AA1466" t="s">
        <v>48</v>
      </c>
      <c r="AB1466" s="1">
        <v>46179.389537037037</v>
      </c>
      <c r="AC1466" s="1">
        <v>46179.389606481483</v>
      </c>
      <c r="AD1466" s="1">
        <v>46179.404803240737</v>
      </c>
      <c r="AE1466">
        <v>1319</v>
      </c>
      <c r="AF1466" t="s">
        <v>6357</v>
      </c>
    </row>
    <row r="1467" spans="1:32" hidden="1" x14ac:dyDescent="0.35">
      <c r="A1467" t="s">
        <v>6358</v>
      </c>
      <c r="B1467" t="s">
        <v>6359</v>
      </c>
      <c r="C1467">
        <v>9891</v>
      </c>
      <c r="D1467">
        <v>102</v>
      </c>
      <c r="E1467" t="s">
        <v>34</v>
      </c>
      <c r="F1467" t="s">
        <v>35</v>
      </c>
      <c r="G1467" t="s">
        <v>35</v>
      </c>
      <c r="H1467" t="s">
        <v>36</v>
      </c>
      <c r="I1467">
        <v>1</v>
      </c>
      <c r="J1467">
        <v>1</v>
      </c>
      <c r="K1467" t="s">
        <v>37</v>
      </c>
      <c r="L1467" t="s">
        <v>38</v>
      </c>
      <c r="M1467" t="s">
        <v>39</v>
      </c>
      <c r="N1467" t="s">
        <v>40</v>
      </c>
      <c r="O1467" t="s">
        <v>6360</v>
      </c>
      <c r="P1467" t="s">
        <v>6361</v>
      </c>
      <c r="Q1467" t="s">
        <v>79</v>
      </c>
      <c r="R1467" t="s">
        <v>44</v>
      </c>
      <c r="S1467">
        <v>0</v>
      </c>
      <c r="T1467" t="s">
        <v>212</v>
      </c>
      <c r="U1467" t="s">
        <v>46</v>
      </c>
      <c r="V1467" t="s">
        <v>47</v>
      </c>
      <c r="W1467" t="s">
        <v>47</v>
      </c>
      <c r="X1467" t="b">
        <v>1</v>
      </c>
      <c r="Z1467">
        <v>4</v>
      </c>
      <c r="AA1467" t="s">
        <v>48</v>
      </c>
      <c r="AB1467" s="1">
        <v>46179.390231481477</v>
      </c>
      <c r="AC1467" s="1">
        <v>46179.390277777777</v>
      </c>
      <c r="AD1467" s="1">
        <v>46179.409236111111</v>
      </c>
      <c r="AE1467">
        <v>1642</v>
      </c>
      <c r="AF1467" t="s">
        <v>6362</v>
      </c>
    </row>
    <row r="1468" spans="1:32" hidden="1" x14ac:dyDescent="0.35">
      <c r="A1468" t="s">
        <v>6363</v>
      </c>
      <c r="B1468" t="s">
        <v>6364</v>
      </c>
      <c r="C1468">
        <v>7895</v>
      </c>
      <c r="D1468">
        <v>5893</v>
      </c>
      <c r="E1468" t="s">
        <v>34</v>
      </c>
      <c r="F1468" t="s">
        <v>35</v>
      </c>
      <c r="G1468" t="s">
        <v>35</v>
      </c>
      <c r="H1468" t="s">
        <v>452</v>
      </c>
      <c r="I1468">
        <v>1</v>
      </c>
      <c r="J1468">
        <v>1</v>
      </c>
      <c r="K1468" t="s">
        <v>37</v>
      </c>
      <c r="L1468" t="s">
        <v>196</v>
      </c>
      <c r="M1468" t="s">
        <v>197</v>
      </c>
      <c r="N1468" t="s">
        <v>197</v>
      </c>
      <c r="O1468" t="s">
        <v>6365</v>
      </c>
      <c r="P1468" t="s">
        <v>6366</v>
      </c>
      <c r="Q1468" t="s">
        <v>6367</v>
      </c>
      <c r="R1468" t="s">
        <v>44</v>
      </c>
      <c r="S1468">
        <v>0</v>
      </c>
      <c r="T1468" t="s">
        <v>212</v>
      </c>
      <c r="U1468" t="s">
        <v>46</v>
      </c>
      <c r="V1468" t="s">
        <v>47</v>
      </c>
      <c r="W1468" t="s">
        <v>47</v>
      </c>
      <c r="X1468" t="b">
        <v>1</v>
      </c>
      <c r="Z1468">
        <v>10</v>
      </c>
      <c r="AA1468" t="s">
        <v>48</v>
      </c>
      <c r="AB1468" s="1">
        <v>46179.390532407408</v>
      </c>
      <c r="AC1468" s="1">
        <v>46179.390648148154</v>
      </c>
      <c r="AD1468" s="1">
        <v>46179.40960648148</v>
      </c>
      <c r="AE1468">
        <v>1648</v>
      </c>
      <c r="AF1468" t="s">
        <v>6368</v>
      </c>
    </row>
    <row r="1469" spans="1:32" hidden="1" x14ac:dyDescent="0.35">
      <c r="A1469" t="s">
        <v>6369</v>
      </c>
      <c r="B1469" t="s">
        <v>6370</v>
      </c>
      <c r="C1469">
        <v>7591</v>
      </c>
      <c r="D1469">
        <v>7471</v>
      </c>
      <c r="E1469" t="s">
        <v>34</v>
      </c>
      <c r="F1469" t="s">
        <v>135</v>
      </c>
      <c r="G1469" t="s">
        <v>445</v>
      </c>
      <c r="H1469" t="s">
        <v>446</v>
      </c>
      <c r="I1469">
        <v>1</v>
      </c>
      <c r="J1469">
        <v>1</v>
      </c>
      <c r="K1469" t="s">
        <v>37</v>
      </c>
      <c r="L1469" t="s">
        <v>38</v>
      </c>
      <c r="M1469" t="s">
        <v>39</v>
      </c>
      <c r="N1469" t="s">
        <v>40</v>
      </c>
      <c r="O1469" t="s">
        <v>6371</v>
      </c>
      <c r="P1469" t="s">
        <v>6372</v>
      </c>
      <c r="Q1469" t="s">
        <v>58</v>
      </c>
      <c r="R1469" t="s">
        <v>44</v>
      </c>
      <c r="S1469">
        <v>0</v>
      </c>
      <c r="T1469" t="s">
        <v>212</v>
      </c>
      <c r="U1469" t="s">
        <v>46</v>
      </c>
      <c r="V1469" t="s">
        <v>47</v>
      </c>
      <c r="W1469" t="s">
        <v>47</v>
      </c>
      <c r="X1469" t="b">
        <v>1</v>
      </c>
      <c r="Z1469">
        <v>6</v>
      </c>
      <c r="AA1469" t="s">
        <v>48</v>
      </c>
      <c r="AB1469" s="1">
        <v>46179.391793981478</v>
      </c>
      <c r="AC1469" s="1">
        <v>46179.391863425917</v>
      </c>
      <c r="AD1469" s="1">
        <v>46179.411145833343</v>
      </c>
      <c r="AE1469">
        <v>1672</v>
      </c>
      <c r="AF1469" t="s">
        <v>6373</v>
      </c>
    </row>
    <row r="1470" spans="1:32" hidden="1" x14ac:dyDescent="0.35">
      <c r="A1470" t="s">
        <v>6374</v>
      </c>
      <c r="B1470" t="s">
        <v>6375</v>
      </c>
      <c r="C1470">
        <v>6780</v>
      </c>
      <c r="D1470">
        <v>6018</v>
      </c>
      <c r="E1470" t="s">
        <v>34</v>
      </c>
      <c r="F1470" t="s">
        <v>64</v>
      </c>
      <c r="G1470" t="s">
        <v>65</v>
      </c>
      <c r="H1470" t="s">
        <v>66</v>
      </c>
      <c r="I1470">
        <v>1</v>
      </c>
      <c r="J1470">
        <v>1</v>
      </c>
      <c r="K1470" t="s">
        <v>37</v>
      </c>
      <c r="L1470" t="s">
        <v>38</v>
      </c>
      <c r="M1470" t="s">
        <v>39</v>
      </c>
      <c r="N1470" t="s">
        <v>40</v>
      </c>
      <c r="O1470" t="s">
        <v>6376</v>
      </c>
      <c r="P1470" t="s">
        <v>6377</v>
      </c>
      <c r="Q1470" t="s">
        <v>58</v>
      </c>
      <c r="R1470" t="s">
        <v>59</v>
      </c>
      <c r="S1470">
        <v>2</v>
      </c>
      <c r="T1470" t="s">
        <v>212</v>
      </c>
      <c r="U1470" t="s">
        <v>46</v>
      </c>
      <c r="V1470" t="s">
        <v>192</v>
      </c>
      <c r="W1470" t="s">
        <v>192</v>
      </c>
      <c r="X1470" t="b">
        <v>1</v>
      </c>
      <c r="Z1470">
        <v>6</v>
      </c>
      <c r="AA1470" t="s">
        <v>48</v>
      </c>
      <c r="AB1470" s="1">
        <v>46179.39261574074</v>
      </c>
      <c r="AC1470" s="1">
        <v>46179.392685185187</v>
      </c>
      <c r="AD1470" s="1">
        <v>46179.412094907413</v>
      </c>
      <c r="AE1470">
        <v>1683</v>
      </c>
      <c r="AF1470" t="s">
        <v>6378</v>
      </c>
    </row>
    <row r="1471" spans="1:32" hidden="1" x14ac:dyDescent="0.35">
      <c r="A1471" t="s">
        <v>6379</v>
      </c>
      <c r="B1471" t="s">
        <v>6380</v>
      </c>
      <c r="C1471">
        <v>6996</v>
      </c>
      <c r="D1471">
        <v>8730</v>
      </c>
      <c r="E1471" t="s">
        <v>34</v>
      </c>
      <c r="F1471" t="s">
        <v>64</v>
      </c>
      <c r="G1471" t="s">
        <v>65</v>
      </c>
      <c r="H1471" t="s">
        <v>66</v>
      </c>
      <c r="I1471">
        <v>1</v>
      </c>
      <c r="J1471">
        <v>1</v>
      </c>
      <c r="K1471" t="s">
        <v>37</v>
      </c>
      <c r="L1471" t="s">
        <v>38</v>
      </c>
      <c r="M1471" t="s">
        <v>39</v>
      </c>
      <c r="N1471" t="s">
        <v>40</v>
      </c>
      <c r="O1471" t="s">
        <v>6381</v>
      </c>
      <c r="P1471" t="s">
        <v>6382</v>
      </c>
      <c r="Q1471" t="s">
        <v>6383</v>
      </c>
      <c r="R1471" t="s">
        <v>59</v>
      </c>
      <c r="S1471">
        <v>1</v>
      </c>
      <c r="T1471" t="s">
        <v>212</v>
      </c>
      <c r="U1471" t="s">
        <v>46</v>
      </c>
      <c r="V1471" t="s">
        <v>202</v>
      </c>
      <c r="W1471" t="s">
        <v>202</v>
      </c>
      <c r="X1471" t="b">
        <v>1</v>
      </c>
      <c r="Z1471">
        <v>4</v>
      </c>
      <c r="AA1471" t="s">
        <v>48</v>
      </c>
      <c r="AB1471" s="1">
        <v>46179.395057870373</v>
      </c>
      <c r="AC1471" s="1">
        <v>46179.395104166673</v>
      </c>
      <c r="AD1471" s="1">
        <v>46179.415509259263</v>
      </c>
      <c r="AE1471">
        <v>1767</v>
      </c>
      <c r="AF1471" t="s">
        <v>6384</v>
      </c>
    </row>
    <row r="1472" spans="1:32" hidden="1" x14ac:dyDescent="0.35">
      <c r="A1472" t="s">
        <v>6374</v>
      </c>
      <c r="B1472" t="s">
        <v>6385</v>
      </c>
      <c r="C1472">
        <v>6780</v>
      </c>
      <c r="D1472">
        <v>6018</v>
      </c>
      <c r="E1472" t="s">
        <v>34</v>
      </c>
      <c r="F1472" t="s">
        <v>64</v>
      </c>
      <c r="G1472" t="s">
        <v>65</v>
      </c>
      <c r="H1472" t="s">
        <v>66</v>
      </c>
      <c r="I1472">
        <v>0</v>
      </c>
      <c r="J1472">
        <v>1</v>
      </c>
      <c r="K1472" t="s">
        <v>37</v>
      </c>
      <c r="L1472" t="s">
        <v>38</v>
      </c>
      <c r="M1472" t="s">
        <v>39</v>
      </c>
      <c r="N1472" t="s">
        <v>40</v>
      </c>
      <c r="O1472" t="s">
        <v>6376</v>
      </c>
      <c r="P1472" t="s">
        <v>6386</v>
      </c>
      <c r="Q1472" t="s">
        <v>112</v>
      </c>
      <c r="R1472" t="s">
        <v>59</v>
      </c>
      <c r="S1472">
        <v>0</v>
      </c>
      <c r="T1472" t="s">
        <v>212</v>
      </c>
      <c r="U1472" t="s">
        <v>46</v>
      </c>
      <c r="V1472" t="s">
        <v>192</v>
      </c>
      <c r="W1472" t="s">
        <v>192</v>
      </c>
      <c r="X1472" t="b">
        <v>1</v>
      </c>
      <c r="Z1472">
        <v>2</v>
      </c>
      <c r="AA1472" t="s">
        <v>48</v>
      </c>
      <c r="AB1472" s="1">
        <v>46179.396087962959</v>
      </c>
      <c r="AC1472" s="1">
        <v>46179.396111111113</v>
      </c>
      <c r="AD1472" s="1">
        <v>46179.412164351852</v>
      </c>
      <c r="AE1472">
        <v>1389</v>
      </c>
      <c r="AF1472" t="s">
        <v>6387</v>
      </c>
    </row>
    <row r="1473" spans="1:32" hidden="1" x14ac:dyDescent="0.35">
      <c r="A1473" t="s">
        <v>6388</v>
      </c>
      <c r="B1473" t="s">
        <v>6389</v>
      </c>
      <c r="C1473">
        <v>9891</v>
      </c>
      <c r="D1473">
        <v>102</v>
      </c>
      <c r="E1473" t="s">
        <v>34</v>
      </c>
      <c r="F1473" t="s">
        <v>35</v>
      </c>
      <c r="G1473" t="s">
        <v>35</v>
      </c>
      <c r="H1473" t="s">
        <v>36</v>
      </c>
      <c r="I1473">
        <v>1</v>
      </c>
      <c r="J1473">
        <v>2</v>
      </c>
      <c r="K1473" t="s">
        <v>86</v>
      </c>
      <c r="L1473" t="s">
        <v>1137</v>
      </c>
      <c r="M1473" t="s">
        <v>1138</v>
      </c>
      <c r="N1473" t="s">
        <v>1139</v>
      </c>
      <c r="O1473" t="s">
        <v>6360</v>
      </c>
      <c r="P1473" t="s">
        <v>6390</v>
      </c>
      <c r="Q1473" t="s">
        <v>2964</v>
      </c>
      <c r="R1473" t="s">
        <v>44</v>
      </c>
      <c r="S1473">
        <v>0</v>
      </c>
      <c r="T1473" t="s">
        <v>70</v>
      </c>
      <c r="U1473" t="s">
        <v>46</v>
      </c>
      <c r="V1473" t="s">
        <v>47</v>
      </c>
      <c r="W1473" t="s">
        <v>47</v>
      </c>
      <c r="X1473" t="b">
        <v>1</v>
      </c>
      <c r="Z1473">
        <v>9</v>
      </c>
      <c r="AA1473" t="s">
        <v>48</v>
      </c>
      <c r="AB1473" s="1">
        <v>46179.397835648153</v>
      </c>
      <c r="AC1473" s="1">
        <v>46179.397939814808</v>
      </c>
      <c r="AD1473" s="1">
        <v>46182.407986111109</v>
      </c>
      <c r="AE1473">
        <v>260077</v>
      </c>
      <c r="AF1473" t="s">
        <v>6391</v>
      </c>
    </row>
    <row r="1474" spans="1:32" hidden="1" x14ac:dyDescent="0.35">
      <c r="A1474" t="s">
        <v>6392</v>
      </c>
      <c r="B1474" t="s">
        <v>6393</v>
      </c>
      <c r="C1474">
        <v>6787</v>
      </c>
      <c r="D1474">
        <v>9976</v>
      </c>
      <c r="E1474" t="s">
        <v>34</v>
      </c>
      <c r="F1474" t="s">
        <v>74</v>
      </c>
      <c r="G1474" t="s">
        <v>103</v>
      </c>
      <c r="H1474" t="s">
        <v>104</v>
      </c>
      <c r="I1474">
        <v>1</v>
      </c>
      <c r="J1474">
        <v>1</v>
      </c>
      <c r="K1474" t="s">
        <v>37</v>
      </c>
      <c r="L1474" t="s">
        <v>38</v>
      </c>
      <c r="M1474" t="s">
        <v>39</v>
      </c>
      <c r="N1474" t="s">
        <v>40</v>
      </c>
      <c r="O1474" t="s">
        <v>6394</v>
      </c>
      <c r="P1474" t="s">
        <v>6395</v>
      </c>
      <c r="Q1474" t="s">
        <v>58</v>
      </c>
      <c r="R1474" t="s">
        <v>44</v>
      </c>
      <c r="S1474">
        <v>0</v>
      </c>
      <c r="T1474" t="s">
        <v>212</v>
      </c>
      <c r="U1474" t="s">
        <v>46</v>
      </c>
      <c r="V1474" t="s">
        <v>47</v>
      </c>
      <c r="W1474" t="s">
        <v>47</v>
      </c>
      <c r="X1474" t="b">
        <v>1</v>
      </c>
      <c r="Z1474">
        <v>13</v>
      </c>
      <c r="AA1474" t="s">
        <v>48</v>
      </c>
      <c r="AB1474" s="1">
        <v>46179.401319444441</v>
      </c>
      <c r="AC1474" s="1">
        <v>46179.401469907411</v>
      </c>
      <c r="AD1474" s="1">
        <v>46179.417939814812</v>
      </c>
      <c r="AE1474">
        <v>1436</v>
      </c>
      <c r="AF1474" t="s">
        <v>6396</v>
      </c>
    </row>
    <row r="1475" spans="1:32" hidden="1" x14ac:dyDescent="0.35">
      <c r="A1475" t="s">
        <v>6392</v>
      </c>
      <c r="B1475" t="s">
        <v>6397</v>
      </c>
      <c r="C1475">
        <v>6787</v>
      </c>
      <c r="D1475">
        <v>9976</v>
      </c>
      <c r="E1475" t="s">
        <v>34</v>
      </c>
      <c r="F1475" t="s">
        <v>74</v>
      </c>
      <c r="G1475" t="s">
        <v>103</v>
      </c>
      <c r="H1475" t="s">
        <v>104</v>
      </c>
      <c r="I1475">
        <v>0</v>
      </c>
      <c r="J1475">
        <v>1</v>
      </c>
      <c r="K1475" t="s">
        <v>37</v>
      </c>
      <c r="L1475" t="s">
        <v>38</v>
      </c>
      <c r="M1475" t="s">
        <v>39</v>
      </c>
      <c r="N1475" t="s">
        <v>40</v>
      </c>
      <c r="O1475" t="s">
        <v>6394</v>
      </c>
      <c r="P1475" t="s">
        <v>6398</v>
      </c>
      <c r="Q1475" t="s">
        <v>172</v>
      </c>
      <c r="R1475" t="s">
        <v>44</v>
      </c>
      <c r="S1475">
        <v>0</v>
      </c>
      <c r="T1475" t="s">
        <v>212</v>
      </c>
      <c r="U1475" t="s">
        <v>46</v>
      </c>
      <c r="V1475" t="s">
        <v>47</v>
      </c>
      <c r="W1475" t="s">
        <v>47</v>
      </c>
      <c r="X1475" t="b">
        <v>1</v>
      </c>
      <c r="Z1475">
        <v>0</v>
      </c>
      <c r="AA1475" t="s">
        <v>48</v>
      </c>
      <c r="AB1475" s="1">
        <v>46179.401956018519</v>
      </c>
      <c r="AC1475" s="1">
        <v>46179.401956018519</v>
      </c>
      <c r="AD1475" s="1">
        <v>46179.418009259258</v>
      </c>
      <c r="AE1475">
        <v>1387</v>
      </c>
      <c r="AF1475" t="s">
        <v>6399</v>
      </c>
    </row>
    <row r="1476" spans="1:32" hidden="1" x14ac:dyDescent="0.35">
      <c r="A1476" t="s">
        <v>6400</v>
      </c>
      <c r="B1476" t="s">
        <v>6401</v>
      </c>
      <c r="C1476">
        <v>7959</v>
      </c>
      <c r="D1476">
        <v>6692</v>
      </c>
      <c r="E1476" t="s">
        <v>34</v>
      </c>
      <c r="F1476" t="s">
        <v>135</v>
      </c>
      <c r="G1476" t="s">
        <v>304</v>
      </c>
      <c r="H1476" t="s">
        <v>6402</v>
      </c>
      <c r="I1476">
        <v>1</v>
      </c>
      <c r="J1476">
        <v>1</v>
      </c>
      <c r="K1476" t="s">
        <v>37</v>
      </c>
      <c r="L1476" t="s">
        <v>196</v>
      </c>
      <c r="M1476" t="s">
        <v>197</v>
      </c>
      <c r="N1476" t="s">
        <v>197</v>
      </c>
      <c r="O1476" t="s">
        <v>6403</v>
      </c>
      <c r="P1476" t="s">
        <v>6404</v>
      </c>
      <c r="Q1476" t="s">
        <v>1726</v>
      </c>
      <c r="R1476" t="s">
        <v>44</v>
      </c>
      <c r="S1476">
        <v>0</v>
      </c>
      <c r="T1476" t="s">
        <v>212</v>
      </c>
      <c r="U1476" t="s">
        <v>46</v>
      </c>
      <c r="V1476" t="s">
        <v>47</v>
      </c>
      <c r="W1476" t="s">
        <v>47</v>
      </c>
      <c r="X1476" t="b">
        <v>1</v>
      </c>
      <c r="Z1476">
        <v>13</v>
      </c>
      <c r="AA1476" t="s">
        <v>48</v>
      </c>
      <c r="AB1476" s="1">
        <v>46179.40221064815</v>
      </c>
      <c r="AC1476" s="1">
        <v>46179.402361111112</v>
      </c>
      <c r="AD1476" s="1">
        <v>46179.421203703707</v>
      </c>
      <c r="AE1476">
        <v>1641</v>
      </c>
      <c r="AF1476" t="s">
        <v>6405</v>
      </c>
    </row>
    <row r="1477" spans="1:32" hidden="1" x14ac:dyDescent="0.35">
      <c r="A1477" t="s">
        <v>6406</v>
      </c>
      <c r="B1477" t="s">
        <v>6407</v>
      </c>
      <c r="C1477">
        <v>1944</v>
      </c>
      <c r="D1477">
        <v>944</v>
      </c>
      <c r="E1477" t="s">
        <v>83</v>
      </c>
      <c r="F1477" t="s">
        <v>64</v>
      </c>
      <c r="G1477" t="s">
        <v>65</v>
      </c>
      <c r="H1477" t="s">
        <v>66</v>
      </c>
      <c r="I1477">
        <v>1</v>
      </c>
      <c r="J1477">
        <v>1</v>
      </c>
      <c r="K1477" t="s">
        <v>37</v>
      </c>
      <c r="L1477" t="s">
        <v>549</v>
      </c>
      <c r="M1477" t="s">
        <v>550</v>
      </c>
      <c r="N1477" t="s">
        <v>551</v>
      </c>
      <c r="O1477" t="s">
        <v>3119</v>
      </c>
      <c r="P1477" t="s">
        <v>3123</v>
      </c>
      <c r="Q1477" t="s">
        <v>3124</v>
      </c>
      <c r="R1477" t="s">
        <v>59</v>
      </c>
      <c r="S1477">
        <v>0</v>
      </c>
      <c r="T1477" t="s">
        <v>932</v>
      </c>
      <c r="U1477" t="s">
        <v>555</v>
      </c>
      <c r="V1477" t="s">
        <v>93</v>
      </c>
      <c r="W1477" t="s">
        <v>93</v>
      </c>
      <c r="X1477" t="b">
        <v>1</v>
      </c>
      <c r="Z1477">
        <v>8</v>
      </c>
      <c r="AA1477" t="s">
        <v>48</v>
      </c>
      <c r="AB1477" s="1">
        <v>46179.404594907413</v>
      </c>
      <c r="AC1477" s="1">
        <v>46179.404687499999</v>
      </c>
      <c r="AD1477" s="1">
        <v>46179.414641203701</v>
      </c>
      <c r="AE1477">
        <v>868</v>
      </c>
      <c r="AF1477" t="s">
        <v>6408</v>
      </c>
    </row>
    <row r="1478" spans="1:32" hidden="1" x14ac:dyDescent="0.35">
      <c r="A1478" t="s">
        <v>6406</v>
      </c>
      <c r="B1478" t="s">
        <v>6409</v>
      </c>
      <c r="C1478">
        <v>1944</v>
      </c>
      <c r="D1478">
        <v>944</v>
      </c>
      <c r="E1478" t="s">
        <v>83</v>
      </c>
      <c r="F1478" t="s">
        <v>64</v>
      </c>
      <c r="G1478" t="s">
        <v>65</v>
      </c>
      <c r="H1478" t="s">
        <v>66</v>
      </c>
      <c r="I1478">
        <v>0</v>
      </c>
      <c r="J1478">
        <v>1</v>
      </c>
      <c r="K1478" t="s">
        <v>37</v>
      </c>
      <c r="L1478" t="s">
        <v>549</v>
      </c>
      <c r="M1478" t="s">
        <v>550</v>
      </c>
      <c r="N1478" t="s">
        <v>551</v>
      </c>
      <c r="O1478" t="s">
        <v>3119</v>
      </c>
      <c r="P1478" t="s">
        <v>3120</v>
      </c>
      <c r="Q1478" t="s">
        <v>2188</v>
      </c>
      <c r="R1478" t="s">
        <v>59</v>
      </c>
      <c r="S1478">
        <v>0</v>
      </c>
      <c r="T1478" t="s">
        <v>932</v>
      </c>
      <c r="U1478" t="s">
        <v>46</v>
      </c>
      <c r="V1478" t="s">
        <v>93</v>
      </c>
      <c r="W1478" t="s">
        <v>93</v>
      </c>
      <c r="X1478" t="b">
        <v>1</v>
      </c>
      <c r="Z1478">
        <v>6</v>
      </c>
      <c r="AA1478" t="s">
        <v>48</v>
      </c>
      <c r="AB1478" s="1">
        <v>46179.404618055552</v>
      </c>
      <c r="AC1478" s="1">
        <v>46179.404687499999</v>
      </c>
      <c r="AD1478" s="1">
        <v>46179.414710648147</v>
      </c>
      <c r="AE1478">
        <v>872</v>
      </c>
    </row>
    <row r="1479" spans="1:32" hidden="1" x14ac:dyDescent="0.35">
      <c r="A1479" t="s">
        <v>6410</v>
      </c>
      <c r="B1479" t="s">
        <v>6411</v>
      </c>
      <c r="C1479">
        <v>7839</v>
      </c>
      <c r="D1479">
        <v>5228</v>
      </c>
      <c r="E1479" t="s">
        <v>34</v>
      </c>
      <c r="F1479" t="s">
        <v>206</v>
      </c>
      <c r="G1479" t="s">
        <v>1443</v>
      </c>
      <c r="H1479" t="s">
        <v>1683</v>
      </c>
      <c r="I1479">
        <v>0</v>
      </c>
      <c r="J1479">
        <v>1</v>
      </c>
      <c r="K1479" t="s">
        <v>37</v>
      </c>
      <c r="L1479" t="s">
        <v>38</v>
      </c>
      <c r="M1479" t="s">
        <v>39</v>
      </c>
      <c r="N1479" t="s">
        <v>40</v>
      </c>
      <c r="O1479" t="s">
        <v>6412</v>
      </c>
      <c r="P1479" t="s">
        <v>6413</v>
      </c>
      <c r="Q1479" t="s">
        <v>6414</v>
      </c>
      <c r="R1479" t="s">
        <v>44</v>
      </c>
      <c r="S1479">
        <v>1</v>
      </c>
      <c r="T1479" t="s">
        <v>212</v>
      </c>
      <c r="U1479" t="s">
        <v>46</v>
      </c>
      <c r="V1479" t="s">
        <v>93</v>
      </c>
      <c r="W1479" t="s">
        <v>93</v>
      </c>
      <c r="X1479" t="b">
        <v>1</v>
      </c>
      <c r="Z1479">
        <v>10</v>
      </c>
      <c r="AA1479" t="s">
        <v>48</v>
      </c>
      <c r="AB1479" s="1">
        <v>46179.405138888891</v>
      </c>
      <c r="AC1479" s="1">
        <v>46179.40525462963</v>
      </c>
      <c r="AD1479" s="1">
        <v>46179.41946759259</v>
      </c>
      <c r="AE1479">
        <v>1238</v>
      </c>
    </row>
    <row r="1480" spans="1:32" hidden="1" x14ac:dyDescent="0.35">
      <c r="A1480" t="s">
        <v>6410</v>
      </c>
      <c r="B1480" t="s">
        <v>6415</v>
      </c>
      <c r="C1480">
        <v>7839</v>
      </c>
      <c r="D1480">
        <v>5228</v>
      </c>
      <c r="E1480" t="s">
        <v>34</v>
      </c>
      <c r="F1480" t="s">
        <v>206</v>
      </c>
      <c r="G1480" t="s">
        <v>1443</v>
      </c>
      <c r="H1480" t="s">
        <v>1683</v>
      </c>
      <c r="I1480">
        <v>1</v>
      </c>
      <c r="J1480">
        <v>1</v>
      </c>
      <c r="K1480" t="s">
        <v>37</v>
      </c>
      <c r="L1480" t="s">
        <v>38</v>
      </c>
      <c r="M1480" t="s">
        <v>39</v>
      </c>
      <c r="N1480" t="s">
        <v>40</v>
      </c>
      <c r="O1480" t="s">
        <v>6412</v>
      </c>
      <c r="P1480" t="s">
        <v>6416</v>
      </c>
      <c r="Q1480" t="s">
        <v>1333</v>
      </c>
      <c r="R1480" t="s">
        <v>44</v>
      </c>
      <c r="S1480">
        <v>0</v>
      </c>
      <c r="T1480" t="s">
        <v>212</v>
      </c>
      <c r="U1480" t="s">
        <v>46</v>
      </c>
      <c r="V1480" t="s">
        <v>93</v>
      </c>
      <c r="W1480" t="s">
        <v>93</v>
      </c>
      <c r="X1480" t="b">
        <v>1</v>
      </c>
      <c r="Z1480">
        <v>10</v>
      </c>
      <c r="AA1480" t="s">
        <v>48</v>
      </c>
      <c r="AB1480" s="1">
        <v>46179.405138888891</v>
      </c>
      <c r="AC1480" s="1">
        <v>46179.40525462963</v>
      </c>
      <c r="AD1480" s="1">
        <v>46179.419594907413</v>
      </c>
      <c r="AE1480">
        <v>1249</v>
      </c>
      <c r="AF1480" t="s">
        <v>6417</v>
      </c>
    </row>
    <row r="1481" spans="1:32" hidden="1" x14ac:dyDescent="0.35">
      <c r="A1481" t="s">
        <v>6418</v>
      </c>
      <c r="B1481" t="s">
        <v>6419</v>
      </c>
      <c r="C1481">
        <v>6780</v>
      </c>
      <c r="D1481">
        <v>6018</v>
      </c>
      <c r="E1481" t="s">
        <v>34</v>
      </c>
      <c r="F1481" t="s">
        <v>64</v>
      </c>
      <c r="G1481" t="s">
        <v>65</v>
      </c>
      <c r="H1481" t="s">
        <v>66</v>
      </c>
      <c r="I1481">
        <v>1</v>
      </c>
      <c r="J1481">
        <v>1</v>
      </c>
      <c r="K1481" t="s">
        <v>37</v>
      </c>
      <c r="L1481" t="s">
        <v>38</v>
      </c>
      <c r="M1481" t="s">
        <v>39</v>
      </c>
      <c r="N1481" t="s">
        <v>40</v>
      </c>
      <c r="O1481" t="s">
        <v>6376</v>
      </c>
      <c r="P1481" t="s">
        <v>6420</v>
      </c>
      <c r="Q1481" t="s">
        <v>172</v>
      </c>
      <c r="R1481" t="s">
        <v>59</v>
      </c>
      <c r="S1481">
        <v>1</v>
      </c>
      <c r="T1481" t="s">
        <v>962</v>
      </c>
      <c r="U1481" t="s">
        <v>46</v>
      </c>
      <c r="V1481" t="s">
        <v>192</v>
      </c>
      <c r="W1481" t="s">
        <v>192</v>
      </c>
      <c r="X1481" t="b">
        <v>1</v>
      </c>
      <c r="Z1481">
        <v>5</v>
      </c>
      <c r="AA1481" t="s">
        <v>48</v>
      </c>
      <c r="AB1481" s="1">
        <v>46179.4062037037</v>
      </c>
      <c r="AC1481" s="1">
        <v>46179.406261574077</v>
      </c>
      <c r="AD1481" s="1">
        <v>46179.408645833333</v>
      </c>
      <c r="AE1481">
        <v>211</v>
      </c>
      <c r="AF1481" t="s">
        <v>6421</v>
      </c>
    </row>
    <row r="1482" spans="1:32" hidden="1" x14ac:dyDescent="0.35">
      <c r="A1482" t="s">
        <v>6418</v>
      </c>
      <c r="B1482" t="s">
        <v>6422</v>
      </c>
      <c r="C1482">
        <v>6780</v>
      </c>
      <c r="D1482">
        <v>6018</v>
      </c>
      <c r="E1482" t="s">
        <v>34</v>
      </c>
      <c r="F1482" t="s">
        <v>64</v>
      </c>
      <c r="G1482" t="s">
        <v>65</v>
      </c>
      <c r="H1482" t="s">
        <v>66</v>
      </c>
      <c r="I1482">
        <v>0</v>
      </c>
      <c r="J1482">
        <v>1</v>
      </c>
      <c r="K1482" t="s">
        <v>37</v>
      </c>
      <c r="L1482" t="s">
        <v>38</v>
      </c>
      <c r="M1482" t="s">
        <v>39</v>
      </c>
      <c r="N1482" t="s">
        <v>40</v>
      </c>
      <c r="O1482" t="s">
        <v>6376</v>
      </c>
      <c r="P1482" t="s">
        <v>6423</v>
      </c>
      <c r="Q1482" t="s">
        <v>176</v>
      </c>
      <c r="R1482" t="s">
        <v>59</v>
      </c>
      <c r="S1482">
        <v>1</v>
      </c>
      <c r="T1482" t="s">
        <v>962</v>
      </c>
      <c r="U1482" t="s">
        <v>46</v>
      </c>
      <c r="V1482" t="s">
        <v>192</v>
      </c>
      <c r="W1482" t="s">
        <v>192</v>
      </c>
      <c r="X1482" t="b">
        <v>1</v>
      </c>
      <c r="Z1482">
        <v>2</v>
      </c>
      <c r="AA1482" t="s">
        <v>48</v>
      </c>
      <c r="AB1482" s="1">
        <v>46179.40625</v>
      </c>
      <c r="AC1482" s="1">
        <v>46179.406273148154</v>
      </c>
      <c r="AD1482" s="1">
        <v>46179.408171296287</v>
      </c>
      <c r="AE1482">
        <v>166</v>
      </c>
      <c r="AF1482" t="s">
        <v>6424</v>
      </c>
    </row>
    <row r="1483" spans="1:32" hidden="1" x14ac:dyDescent="0.35">
      <c r="A1483" t="s">
        <v>6425</v>
      </c>
      <c r="B1483" t="s">
        <v>6426</v>
      </c>
      <c r="C1483">
        <v>9334</v>
      </c>
      <c r="D1483">
        <v>2507</v>
      </c>
      <c r="E1483" t="s">
        <v>34</v>
      </c>
      <c r="F1483" t="s">
        <v>35</v>
      </c>
      <c r="G1483" t="s">
        <v>35</v>
      </c>
      <c r="H1483" t="s">
        <v>452</v>
      </c>
      <c r="I1483">
        <v>1</v>
      </c>
      <c r="J1483">
        <v>1</v>
      </c>
      <c r="K1483" t="s">
        <v>37</v>
      </c>
      <c r="L1483" t="s">
        <v>38</v>
      </c>
      <c r="M1483" t="s">
        <v>39</v>
      </c>
      <c r="N1483" t="s">
        <v>40</v>
      </c>
      <c r="O1483" t="s">
        <v>2834</v>
      </c>
      <c r="P1483" t="s">
        <v>6427</v>
      </c>
      <c r="Q1483" t="s">
        <v>112</v>
      </c>
      <c r="R1483" t="s">
        <v>44</v>
      </c>
      <c r="S1483">
        <v>0</v>
      </c>
      <c r="T1483" t="s">
        <v>212</v>
      </c>
      <c r="U1483" t="s">
        <v>46</v>
      </c>
      <c r="V1483" t="s">
        <v>47</v>
      </c>
      <c r="W1483" t="s">
        <v>47</v>
      </c>
      <c r="X1483" t="b">
        <v>1</v>
      </c>
      <c r="Z1483">
        <v>10</v>
      </c>
      <c r="AA1483" t="s">
        <v>48</v>
      </c>
      <c r="AB1483" s="1">
        <v>46179.407650462963</v>
      </c>
      <c r="AC1483" s="1">
        <v>46179.407766203702</v>
      </c>
      <c r="AD1483" s="1">
        <v>46179.422812500001</v>
      </c>
      <c r="AE1483">
        <v>1310</v>
      </c>
      <c r="AF1483" t="s">
        <v>6428</v>
      </c>
    </row>
    <row r="1484" spans="1:32" hidden="1" x14ac:dyDescent="0.35">
      <c r="A1484" t="s">
        <v>6429</v>
      </c>
      <c r="B1484" t="s">
        <v>6430</v>
      </c>
      <c r="C1484">
        <v>7154</v>
      </c>
      <c r="D1484">
        <v>299</v>
      </c>
      <c r="E1484" t="s">
        <v>3162</v>
      </c>
      <c r="F1484" t="s">
        <v>64</v>
      </c>
      <c r="G1484" t="s">
        <v>65</v>
      </c>
      <c r="H1484" t="s">
        <v>66</v>
      </c>
      <c r="I1484">
        <v>1</v>
      </c>
      <c r="J1484">
        <v>1</v>
      </c>
      <c r="K1484" t="s">
        <v>37</v>
      </c>
      <c r="L1484" t="s">
        <v>38</v>
      </c>
      <c r="M1484" t="s">
        <v>39</v>
      </c>
      <c r="N1484" t="s">
        <v>40</v>
      </c>
      <c r="O1484" t="s">
        <v>4347</v>
      </c>
      <c r="P1484" t="s">
        <v>4348</v>
      </c>
      <c r="Q1484" t="s">
        <v>3165</v>
      </c>
      <c r="R1484" t="s">
        <v>59</v>
      </c>
      <c r="S1484">
        <v>0</v>
      </c>
      <c r="T1484" t="s">
        <v>212</v>
      </c>
      <c r="U1484" t="s">
        <v>46</v>
      </c>
      <c r="V1484" t="s">
        <v>93</v>
      </c>
      <c r="W1484" t="s">
        <v>93</v>
      </c>
      <c r="X1484" t="b">
        <v>1</v>
      </c>
      <c r="Z1484">
        <v>10</v>
      </c>
      <c r="AA1484" t="s">
        <v>48</v>
      </c>
      <c r="AB1484" s="1">
        <v>46179.412627314807</v>
      </c>
      <c r="AC1484" s="1">
        <v>46179.412743055553</v>
      </c>
      <c r="AD1484" s="1">
        <v>46179.423726851863</v>
      </c>
      <c r="AE1484">
        <v>959</v>
      </c>
      <c r="AF1484" t="s">
        <v>6431</v>
      </c>
    </row>
    <row r="1485" spans="1:32" hidden="1" x14ac:dyDescent="0.35">
      <c r="A1485" t="s">
        <v>6432</v>
      </c>
      <c r="B1485" t="s">
        <v>6433</v>
      </c>
      <c r="C1485">
        <v>1105</v>
      </c>
      <c r="D1485">
        <v>426</v>
      </c>
      <c r="E1485" t="s">
        <v>34</v>
      </c>
      <c r="F1485" t="s">
        <v>135</v>
      </c>
      <c r="G1485" t="s">
        <v>136</v>
      </c>
      <c r="H1485" t="s">
        <v>6434</v>
      </c>
      <c r="I1485">
        <v>1</v>
      </c>
      <c r="J1485">
        <v>1</v>
      </c>
      <c r="K1485" t="s">
        <v>37</v>
      </c>
      <c r="L1485" t="s">
        <v>38</v>
      </c>
      <c r="M1485" t="s">
        <v>39</v>
      </c>
      <c r="N1485" t="s">
        <v>40</v>
      </c>
      <c r="O1485" t="s">
        <v>6435</v>
      </c>
      <c r="P1485" t="s">
        <v>6436</v>
      </c>
      <c r="Q1485" t="s">
        <v>172</v>
      </c>
      <c r="R1485" t="s">
        <v>59</v>
      </c>
      <c r="S1485">
        <v>1</v>
      </c>
      <c r="T1485" t="s">
        <v>212</v>
      </c>
      <c r="U1485" t="s">
        <v>46</v>
      </c>
      <c r="V1485" t="s">
        <v>192</v>
      </c>
      <c r="W1485" t="s">
        <v>192</v>
      </c>
      <c r="X1485" t="b">
        <v>1</v>
      </c>
      <c r="Z1485">
        <v>7</v>
      </c>
      <c r="AA1485" t="s">
        <v>48</v>
      </c>
      <c r="AB1485" s="1">
        <v>46179.414675925917</v>
      </c>
      <c r="AC1485" s="1">
        <v>46179.414756944447</v>
      </c>
      <c r="AD1485" s="1">
        <v>46179.425162037027</v>
      </c>
      <c r="AE1485">
        <v>906</v>
      </c>
      <c r="AF1485" t="s">
        <v>6437</v>
      </c>
    </row>
    <row r="1486" spans="1:32" hidden="1" x14ac:dyDescent="0.35">
      <c r="A1486" t="s">
        <v>6438</v>
      </c>
      <c r="B1486" t="s">
        <v>6439</v>
      </c>
      <c r="C1486">
        <v>6780</v>
      </c>
      <c r="D1486">
        <v>6018</v>
      </c>
      <c r="E1486" t="s">
        <v>34</v>
      </c>
      <c r="F1486" t="s">
        <v>64</v>
      </c>
      <c r="G1486" t="s">
        <v>65</v>
      </c>
      <c r="H1486" t="s">
        <v>66</v>
      </c>
      <c r="I1486">
        <v>1</v>
      </c>
      <c r="J1486">
        <v>1</v>
      </c>
      <c r="K1486" t="s">
        <v>37</v>
      </c>
      <c r="L1486" t="s">
        <v>38</v>
      </c>
      <c r="M1486" t="s">
        <v>39</v>
      </c>
      <c r="N1486" t="s">
        <v>40</v>
      </c>
      <c r="O1486" t="s">
        <v>6376</v>
      </c>
      <c r="P1486" t="s">
        <v>6377</v>
      </c>
      <c r="Q1486" t="s">
        <v>58</v>
      </c>
      <c r="R1486" t="s">
        <v>59</v>
      </c>
      <c r="S1486">
        <v>0</v>
      </c>
      <c r="T1486" t="s">
        <v>212</v>
      </c>
      <c r="U1486" t="s">
        <v>46</v>
      </c>
      <c r="V1486" t="s">
        <v>192</v>
      </c>
      <c r="W1486" t="s">
        <v>192</v>
      </c>
      <c r="X1486" t="b">
        <v>1</v>
      </c>
      <c r="Z1486">
        <v>8</v>
      </c>
      <c r="AA1486" t="s">
        <v>48</v>
      </c>
      <c r="AB1486" s="1">
        <v>46179.416724537034</v>
      </c>
      <c r="AC1486" s="1">
        <v>46179.416817129633</v>
      </c>
      <c r="AD1486" s="1">
        <v>46179.430300925917</v>
      </c>
      <c r="AE1486">
        <v>1173</v>
      </c>
      <c r="AF1486" t="s">
        <v>6440</v>
      </c>
    </row>
    <row r="1487" spans="1:32" hidden="1" x14ac:dyDescent="0.35">
      <c r="A1487" t="s">
        <v>6446</v>
      </c>
      <c r="B1487" t="s">
        <v>6447</v>
      </c>
      <c r="C1487">
        <v>7560</v>
      </c>
      <c r="D1487">
        <v>7017</v>
      </c>
      <c r="E1487" t="s">
        <v>34</v>
      </c>
      <c r="F1487" t="s">
        <v>35</v>
      </c>
      <c r="G1487" t="s">
        <v>35</v>
      </c>
      <c r="H1487" t="s">
        <v>55</v>
      </c>
      <c r="I1487">
        <v>1</v>
      </c>
      <c r="J1487">
        <v>1</v>
      </c>
      <c r="K1487" t="s">
        <v>37</v>
      </c>
      <c r="L1487" t="s">
        <v>38</v>
      </c>
      <c r="M1487" t="s">
        <v>39</v>
      </c>
      <c r="N1487" t="s">
        <v>40</v>
      </c>
      <c r="O1487" t="s">
        <v>6448</v>
      </c>
      <c r="P1487" t="s">
        <v>6449</v>
      </c>
      <c r="Q1487" t="s">
        <v>2169</v>
      </c>
      <c r="R1487" t="s">
        <v>44</v>
      </c>
      <c r="S1487">
        <v>0</v>
      </c>
      <c r="T1487" t="s">
        <v>212</v>
      </c>
      <c r="U1487" t="s">
        <v>46</v>
      </c>
      <c r="V1487" t="s">
        <v>47</v>
      </c>
      <c r="W1487" t="s">
        <v>47</v>
      </c>
      <c r="X1487" t="b">
        <v>1</v>
      </c>
      <c r="Z1487">
        <v>15</v>
      </c>
      <c r="AA1487" t="s">
        <v>48</v>
      </c>
      <c r="AB1487" s="1">
        <v>46179.420578703714</v>
      </c>
      <c r="AC1487" s="1">
        <v>46179.420752314807</v>
      </c>
      <c r="AD1487" s="1">
        <v>46179.434328703697</v>
      </c>
      <c r="AE1487">
        <v>1188</v>
      </c>
      <c r="AF1487" t="s">
        <v>6450</v>
      </c>
    </row>
    <row r="1488" spans="1:32" hidden="1" x14ac:dyDescent="0.35">
      <c r="A1488" t="s">
        <v>6451</v>
      </c>
      <c r="B1488" t="s">
        <v>6452</v>
      </c>
      <c r="C1488">
        <v>7328</v>
      </c>
      <c r="D1488">
        <v>7878</v>
      </c>
      <c r="E1488" t="s">
        <v>34</v>
      </c>
      <c r="F1488" t="s">
        <v>64</v>
      </c>
      <c r="G1488" t="s">
        <v>65</v>
      </c>
      <c r="H1488" t="s">
        <v>1026</v>
      </c>
      <c r="I1488">
        <v>1</v>
      </c>
      <c r="J1488">
        <v>1</v>
      </c>
      <c r="K1488" t="s">
        <v>37</v>
      </c>
      <c r="L1488" t="s">
        <v>38</v>
      </c>
      <c r="M1488" t="s">
        <v>39</v>
      </c>
      <c r="N1488" t="s">
        <v>40</v>
      </c>
      <c r="O1488" t="s">
        <v>5424</v>
      </c>
      <c r="P1488" t="s">
        <v>5425</v>
      </c>
      <c r="Q1488" t="s">
        <v>112</v>
      </c>
      <c r="R1488" t="s">
        <v>59</v>
      </c>
      <c r="S1488">
        <v>0</v>
      </c>
      <c r="T1488" t="s">
        <v>932</v>
      </c>
      <c r="U1488" t="s">
        <v>46</v>
      </c>
      <c r="V1488" t="s">
        <v>47</v>
      </c>
      <c r="W1488" t="s">
        <v>47</v>
      </c>
      <c r="X1488" t="b">
        <v>1</v>
      </c>
      <c r="Z1488">
        <v>6</v>
      </c>
      <c r="AA1488" t="s">
        <v>48</v>
      </c>
      <c r="AB1488" s="1">
        <v>46179.423078703701</v>
      </c>
      <c r="AC1488" s="1">
        <v>46179.423148148147</v>
      </c>
      <c r="AD1488" s="1">
        <v>46179.456250000003</v>
      </c>
      <c r="AE1488">
        <v>2866</v>
      </c>
      <c r="AF1488" t="s">
        <v>6453</v>
      </c>
    </row>
    <row r="1489" spans="1:32" hidden="1" x14ac:dyDescent="0.35">
      <c r="A1489" t="s">
        <v>6454</v>
      </c>
      <c r="B1489" t="s">
        <v>6455</v>
      </c>
      <c r="C1489">
        <v>9645</v>
      </c>
      <c r="D1489">
        <v>5532</v>
      </c>
      <c r="E1489" t="s">
        <v>34</v>
      </c>
      <c r="F1489" t="s">
        <v>64</v>
      </c>
      <c r="G1489" t="s">
        <v>65</v>
      </c>
      <c r="H1489" t="s">
        <v>66</v>
      </c>
      <c r="I1489">
        <v>1</v>
      </c>
      <c r="J1489">
        <v>1</v>
      </c>
      <c r="K1489" t="s">
        <v>37</v>
      </c>
      <c r="L1489" t="s">
        <v>38</v>
      </c>
      <c r="M1489" t="s">
        <v>39</v>
      </c>
      <c r="N1489" t="s">
        <v>40</v>
      </c>
      <c r="O1489" t="s">
        <v>6456</v>
      </c>
      <c r="P1489" t="s">
        <v>6457</v>
      </c>
      <c r="Q1489" t="s">
        <v>1629</v>
      </c>
      <c r="R1489" t="s">
        <v>59</v>
      </c>
      <c r="S1489">
        <v>0</v>
      </c>
      <c r="T1489" t="s">
        <v>932</v>
      </c>
      <c r="U1489" t="s">
        <v>46</v>
      </c>
      <c r="V1489" t="s">
        <v>202</v>
      </c>
      <c r="W1489" t="s">
        <v>202</v>
      </c>
      <c r="X1489" t="b">
        <v>1</v>
      </c>
      <c r="Z1489">
        <v>5</v>
      </c>
      <c r="AA1489" t="s">
        <v>48</v>
      </c>
      <c r="AB1489" s="1">
        <v>46179.42355324074</v>
      </c>
      <c r="AC1489" s="1">
        <v>46179.423611111109</v>
      </c>
      <c r="AD1489" s="1">
        <v>46179.457939814813</v>
      </c>
      <c r="AE1489">
        <v>2971</v>
      </c>
      <c r="AF1489" t="s">
        <v>6458</v>
      </c>
    </row>
    <row r="1490" spans="1:32" hidden="1" x14ac:dyDescent="0.35">
      <c r="A1490" t="s">
        <v>6451</v>
      </c>
      <c r="B1490" t="s">
        <v>6459</v>
      </c>
      <c r="C1490">
        <v>7328</v>
      </c>
      <c r="D1490">
        <v>7908</v>
      </c>
      <c r="E1490" t="s">
        <v>34</v>
      </c>
      <c r="F1490" t="s">
        <v>64</v>
      </c>
      <c r="G1490" t="s">
        <v>65</v>
      </c>
      <c r="H1490" t="s">
        <v>1026</v>
      </c>
      <c r="I1490">
        <v>0</v>
      </c>
      <c r="J1490">
        <v>1</v>
      </c>
      <c r="K1490" t="s">
        <v>37</v>
      </c>
      <c r="L1490" t="s">
        <v>38</v>
      </c>
      <c r="M1490" t="s">
        <v>39</v>
      </c>
      <c r="N1490" t="s">
        <v>40</v>
      </c>
      <c r="O1490" t="s">
        <v>1864</v>
      </c>
      <c r="P1490" t="s">
        <v>1865</v>
      </c>
      <c r="Q1490" t="s">
        <v>1866</v>
      </c>
      <c r="R1490" t="s">
        <v>59</v>
      </c>
      <c r="S1490">
        <v>0</v>
      </c>
      <c r="T1490" t="s">
        <v>932</v>
      </c>
      <c r="U1490" t="s">
        <v>46</v>
      </c>
      <c r="V1490" t="s">
        <v>47</v>
      </c>
      <c r="W1490" t="s">
        <v>47</v>
      </c>
      <c r="X1490" t="b">
        <v>1</v>
      </c>
      <c r="Z1490">
        <v>4</v>
      </c>
      <c r="AA1490" t="s">
        <v>48</v>
      </c>
      <c r="AB1490" s="1">
        <v>46179.423587962963</v>
      </c>
      <c r="AC1490" s="1">
        <v>46179.423634259263</v>
      </c>
      <c r="AD1490" s="1">
        <v>46179.456250000003</v>
      </c>
      <c r="AE1490">
        <v>2822</v>
      </c>
    </row>
    <row r="1491" spans="1:32" hidden="1" x14ac:dyDescent="0.35">
      <c r="A1491" t="s">
        <v>6460</v>
      </c>
      <c r="B1491" t="s">
        <v>6461</v>
      </c>
      <c r="C1491">
        <v>9723</v>
      </c>
      <c r="D1491">
        <v>5454</v>
      </c>
      <c r="E1491" t="s">
        <v>34</v>
      </c>
      <c r="F1491" t="s">
        <v>135</v>
      </c>
      <c r="G1491" t="s">
        <v>136</v>
      </c>
      <c r="H1491" t="s">
        <v>137</v>
      </c>
      <c r="I1491">
        <v>1</v>
      </c>
      <c r="J1491">
        <v>1</v>
      </c>
      <c r="K1491" t="s">
        <v>37</v>
      </c>
      <c r="L1491" t="s">
        <v>38</v>
      </c>
      <c r="M1491" t="s">
        <v>39</v>
      </c>
      <c r="N1491" t="s">
        <v>40</v>
      </c>
      <c r="O1491" t="s">
        <v>4741</v>
      </c>
      <c r="P1491" t="s">
        <v>6462</v>
      </c>
      <c r="Q1491" t="s">
        <v>1866</v>
      </c>
      <c r="R1491" t="s">
        <v>44</v>
      </c>
      <c r="S1491">
        <v>0</v>
      </c>
      <c r="T1491" t="s">
        <v>932</v>
      </c>
      <c r="U1491" t="s">
        <v>46</v>
      </c>
      <c r="V1491" t="s">
        <v>47</v>
      </c>
      <c r="W1491" t="s">
        <v>47</v>
      </c>
      <c r="X1491" t="b">
        <v>1</v>
      </c>
      <c r="Z1491">
        <v>13</v>
      </c>
      <c r="AA1491" t="s">
        <v>48</v>
      </c>
      <c r="AB1491" s="1">
        <v>46179.424143518518</v>
      </c>
      <c r="AC1491" s="1">
        <v>46179.424293981479</v>
      </c>
      <c r="AD1491" s="1">
        <v>46179.456712962958</v>
      </c>
      <c r="AE1491">
        <v>2814</v>
      </c>
      <c r="AF1491" t="s">
        <v>6463</v>
      </c>
    </row>
    <row r="1492" spans="1:32" hidden="1" x14ac:dyDescent="0.35">
      <c r="A1492" t="s">
        <v>6454</v>
      </c>
      <c r="B1492" t="s">
        <v>6464</v>
      </c>
      <c r="C1492">
        <v>9645</v>
      </c>
      <c r="D1492">
        <v>4485</v>
      </c>
      <c r="E1492" t="s">
        <v>34</v>
      </c>
      <c r="F1492" t="s">
        <v>64</v>
      </c>
      <c r="G1492" t="s">
        <v>65</v>
      </c>
      <c r="H1492" t="s">
        <v>66</v>
      </c>
      <c r="I1492">
        <v>0</v>
      </c>
      <c r="J1492">
        <v>1</v>
      </c>
      <c r="K1492" t="s">
        <v>37</v>
      </c>
      <c r="L1492" t="s">
        <v>38</v>
      </c>
      <c r="M1492" t="s">
        <v>39</v>
      </c>
      <c r="N1492" t="s">
        <v>40</v>
      </c>
      <c r="O1492" t="s">
        <v>6465</v>
      </c>
      <c r="P1492" t="s">
        <v>6466</v>
      </c>
      <c r="Q1492" t="s">
        <v>79</v>
      </c>
      <c r="R1492" t="s">
        <v>59</v>
      </c>
      <c r="S1492">
        <v>0</v>
      </c>
      <c r="T1492" t="s">
        <v>932</v>
      </c>
      <c r="U1492" t="s">
        <v>46</v>
      </c>
      <c r="V1492" t="s">
        <v>202</v>
      </c>
      <c r="W1492" t="s">
        <v>202</v>
      </c>
      <c r="X1492" t="b">
        <v>1</v>
      </c>
      <c r="Z1492">
        <v>6</v>
      </c>
      <c r="AA1492" t="s">
        <v>48</v>
      </c>
      <c r="AB1492" s="1">
        <v>46179.42423611111</v>
      </c>
      <c r="AC1492" s="1">
        <v>46179.424305555563</v>
      </c>
      <c r="AD1492" s="1">
        <v>46179.457939814813</v>
      </c>
      <c r="AE1492">
        <v>2912</v>
      </c>
    </row>
    <row r="1493" spans="1:32" hidden="1" x14ac:dyDescent="0.35">
      <c r="A1493" t="s">
        <v>6467</v>
      </c>
      <c r="B1493" t="s">
        <v>6468</v>
      </c>
      <c r="C1493">
        <v>9829</v>
      </c>
      <c r="D1493">
        <v>4550</v>
      </c>
      <c r="E1493" t="s">
        <v>34</v>
      </c>
      <c r="F1493" t="s">
        <v>64</v>
      </c>
      <c r="G1493" t="s">
        <v>65</v>
      </c>
      <c r="H1493" t="s">
        <v>2744</v>
      </c>
      <c r="I1493">
        <v>0</v>
      </c>
      <c r="J1493">
        <v>1</v>
      </c>
      <c r="K1493" t="s">
        <v>37</v>
      </c>
      <c r="L1493" t="s">
        <v>38</v>
      </c>
      <c r="M1493" t="s">
        <v>39</v>
      </c>
      <c r="N1493" t="s">
        <v>40</v>
      </c>
      <c r="O1493" t="s">
        <v>3716</v>
      </c>
      <c r="P1493" t="s">
        <v>3717</v>
      </c>
      <c r="Q1493" t="s">
        <v>2100</v>
      </c>
      <c r="R1493" t="s">
        <v>44</v>
      </c>
      <c r="S1493">
        <v>1</v>
      </c>
      <c r="T1493" t="s">
        <v>212</v>
      </c>
      <c r="U1493" t="s">
        <v>46</v>
      </c>
      <c r="V1493" t="s">
        <v>47</v>
      </c>
      <c r="W1493" t="s">
        <v>47</v>
      </c>
      <c r="X1493" t="b">
        <v>1</v>
      </c>
      <c r="Z1493">
        <v>10</v>
      </c>
      <c r="AA1493" t="s">
        <v>48</v>
      </c>
      <c r="AB1493" s="1">
        <v>46179.429652777777</v>
      </c>
      <c r="AC1493" s="1">
        <v>46179.429768518523</v>
      </c>
      <c r="AD1493" s="1">
        <v>46179.435439814813</v>
      </c>
      <c r="AE1493">
        <v>500</v>
      </c>
    </row>
    <row r="1494" spans="1:32" hidden="1" x14ac:dyDescent="0.35">
      <c r="A1494" t="s">
        <v>6467</v>
      </c>
      <c r="B1494" t="s">
        <v>6469</v>
      </c>
      <c r="C1494">
        <v>9829</v>
      </c>
      <c r="D1494">
        <v>4550</v>
      </c>
      <c r="E1494" t="s">
        <v>34</v>
      </c>
      <c r="F1494" t="s">
        <v>64</v>
      </c>
      <c r="G1494" t="s">
        <v>65</v>
      </c>
      <c r="H1494" t="s">
        <v>2744</v>
      </c>
      <c r="I1494">
        <v>1</v>
      </c>
      <c r="J1494">
        <v>1</v>
      </c>
      <c r="K1494" t="s">
        <v>37</v>
      </c>
      <c r="L1494" t="s">
        <v>38</v>
      </c>
      <c r="M1494" t="s">
        <v>39</v>
      </c>
      <c r="N1494" t="s">
        <v>40</v>
      </c>
      <c r="O1494" t="s">
        <v>3716</v>
      </c>
      <c r="P1494" t="s">
        <v>3720</v>
      </c>
      <c r="Q1494" t="s">
        <v>314</v>
      </c>
      <c r="R1494" t="s">
        <v>44</v>
      </c>
      <c r="S1494">
        <v>1</v>
      </c>
      <c r="T1494" t="s">
        <v>212</v>
      </c>
      <c r="U1494" t="s">
        <v>46</v>
      </c>
      <c r="V1494" t="s">
        <v>47</v>
      </c>
      <c r="W1494" t="s">
        <v>47</v>
      </c>
      <c r="X1494" t="b">
        <v>1</v>
      </c>
      <c r="Z1494">
        <v>10</v>
      </c>
      <c r="AA1494" t="s">
        <v>48</v>
      </c>
      <c r="AB1494" s="1">
        <v>46179.429675925923</v>
      </c>
      <c r="AC1494" s="1">
        <v>46179.429791666669</v>
      </c>
      <c r="AD1494" s="1">
        <v>46179.435555555552</v>
      </c>
      <c r="AE1494">
        <v>508</v>
      </c>
      <c r="AF1494" t="s">
        <v>6470</v>
      </c>
    </row>
    <row r="1495" spans="1:32" hidden="1" x14ac:dyDescent="0.35">
      <c r="A1495" t="s">
        <v>6471</v>
      </c>
      <c r="B1495" t="s">
        <v>6472</v>
      </c>
      <c r="C1495">
        <v>1524</v>
      </c>
      <c r="D1495">
        <v>524</v>
      </c>
      <c r="E1495" t="s">
        <v>83</v>
      </c>
      <c r="F1495" t="s">
        <v>135</v>
      </c>
      <c r="G1495" t="s">
        <v>349</v>
      </c>
      <c r="H1495" t="s">
        <v>1412</v>
      </c>
      <c r="I1495">
        <v>1</v>
      </c>
      <c r="J1495">
        <v>1</v>
      </c>
      <c r="K1495" t="s">
        <v>37</v>
      </c>
      <c r="L1495" t="s">
        <v>196</v>
      </c>
      <c r="M1495" t="s">
        <v>197</v>
      </c>
      <c r="N1495" t="s">
        <v>197</v>
      </c>
      <c r="O1495" t="s">
        <v>6473</v>
      </c>
      <c r="P1495" t="s">
        <v>6474</v>
      </c>
      <c r="Q1495" t="s">
        <v>6475</v>
      </c>
      <c r="R1495" t="s">
        <v>59</v>
      </c>
      <c r="S1495">
        <v>0</v>
      </c>
      <c r="T1495" t="s">
        <v>212</v>
      </c>
      <c r="U1495" t="s">
        <v>46</v>
      </c>
      <c r="V1495" t="s">
        <v>93</v>
      </c>
      <c r="W1495" t="s">
        <v>93</v>
      </c>
      <c r="X1495" t="b">
        <v>1</v>
      </c>
      <c r="Z1495">
        <v>6</v>
      </c>
      <c r="AA1495" t="s">
        <v>48</v>
      </c>
      <c r="AB1495" s="1">
        <v>46179.431944444441</v>
      </c>
      <c r="AC1495" s="1">
        <v>46179.432013888887</v>
      </c>
      <c r="AD1495" s="1">
        <v>46179.436481481483</v>
      </c>
      <c r="AE1495">
        <v>392</v>
      </c>
      <c r="AF1495" t="s">
        <v>6476</v>
      </c>
    </row>
    <row r="1496" spans="1:32" hidden="1" x14ac:dyDescent="0.35">
      <c r="A1496" t="s">
        <v>6477</v>
      </c>
      <c r="B1496" t="s">
        <v>6478</v>
      </c>
      <c r="C1496">
        <v>7304</v>
      </c>
      <c r="D1496">
        <v>7974</v>
      </c>
      <c r="E1496" t="s">
        <v>34</v>
      </c>
      <c r="F1496" t="s">
        <v>64</v>
      </c>
      <c r="G1496" t="s">
        <v>65</v>
      </c>
      <c r="H1496" t="s">
        <v>66</v>
      </c>
      <c r="I1496">
        <v>1</v>
      </c>
      <c r="J1496">
        <v>1</v>
      </c>
      <c r="K1496" t="s">
        <v>37</v>
      </c>
      <c r="L1496" t="s">
        <v>38</v>
      </c>
      <c r="M1496" t="s">
        <v>39</v>
      </c>
      <c r="N1496" t="s">
        <v>40</v>
      </c>
      <c r="O1496" t="s">
        <v>6479</v>
      </c>
      <c r="P1496" t="s">
        <v>6480</v>
      </c>
      <c r="Q1496" t="s">
        <v>112</v>
      </c>
      <c r="R1496" t="s">
        <v>59</v>
      </c>
      <c r="S1496">
        <v>2</v>
      </c>
      <c r="T1496" t="s">
        <v>212</v>
      </c>
      <c r="U1496" t="s">
        <v>46</v>
      </c>
      <c r="V1496" t="s">
        <v>60</v>
      </c>
      <c r="W1496" t="s">
        <v>60</v>
      </c>
      <c r="X1496" t="b">
        <v>1</v>
      </c>
      <c r="Z1496">
        <v>7</v>
      </c>
      <c r="AA1496" t="s">
        <v>48</v>
      </c>
      <c r="AB1496" s="1">
        <v>46179.435196759259</v>
      </c>
      <c r="AC1496" s="1">
        <v>46179.435277777768</v>
      </c>
      <c r="AD1496" s="1">
        <v>46179.437592592592</v>
      </c>
      <c r="AE1496">
        <v>207</v>
      </c>
      <c r="AF1496" t="s">
        <v>6481</v>
      </c>
    </row>
    <row r="1497" spans="1:32" hidden="1" x14ac:dyDescent="0.35">
      <c r="A1497" t="s">
        <v>6482</v>
      </c>
      <c r="B1497" t="s">
        <v>6483</v>
      </c>
      <c r="C1497">
        <v>9748</v>
      </c>
      <c r="D1497">
        <v>5406</v>
      </c>
      <c r="E1497" t="s">
        <v>34</v>
      </c>
      <c r="F1497" t="s">
        <v>135</v>
      </c>
      <c r="G1497" t="s">
        <v>278</v>
      </c>
      <c r="H1497" t="s">
        <v>234</v>
      </c>
      <c r="I1497">
        <v>1</v>
      </c>
      <c r="J1497">
        <v>1</v>
      </c>
      <c r="K1497" t="s">
        <v>37</v>
      </c>
      <c r="L1497" t="s">
        <v>38</v>
      </c>
      <c r="M1497" t="s">
        <v>39</v>
      </c>
      <c r="N1497" t="s">
        <v>40</v>
      </c>
      <c r="O1497" t="s">
        <v>6484</v>
      </c>
      <c r="P1497" t="s">
        <v>6485</v>
      </c>
      <c r="Q1497" t="s">
        <v>224</v>
      </c>
      <c r="R1497" t="s">
        <v>44</v>
      </c>
      <c r="S1497">
        <v>0</v>
      </c>
      <c r="T1497" t="s">
        <v>212</v>
      </c>
      <c r="U1497" t="s">
        <v>46</v>
      </c>
      <c r="V1497" t="s">
        <v>192</v>
      </c>
      <c r="W1497" t="s">
        <v>192</v>
      </c>
      <c r="X1497" t="b">
        <v>1</v>
      </c>
      <c r="Z1497">
        <v>5</v>
      </c>
      <c r="AA1497" t="s">
        <v>48</v>
      </c>
      <c r="AB1497" s="1">
        <v>46179.435428240737</v>
      </c>
      <c r="AC1497" s="1">
        <v>46179.435486111113</v>
      </c>
      <c r="AD1497" s="1">
        <v>46179.439004629632</v>
      </c>
      <c r="AE1497">
        <v>309</v>
      </c>
      <c r="AF1497" t="s">
        <v>6486</v>
      </c>
    </row>
    <row r="1498" spans="1:32" hidden="1" x14ac:dyDescent="0.35">
      <c r="A1498" t="s">
        <v>6487</v>
      </c>
      <c r="B1498" t="s">
        <v>6488</v>
      </c>
      <c r="C1498">
        <v>9656</v>
      </c>
      <c r="D1498">
        <v>4364</v>
      </c>
      <c r="E1498" t="s">
        <v>34</v>
      </c>
      <c r="F1498" t="s">
        <v>35</v>
      </c>
      <c r="G1498" t="s">
        <v>35</v>
      </c>
      <c r="H1498" t="s">
        <v>3093</v>
      </c>
      <c r="I1498">
        <v>1</v>
      </c>
      <c r="J1498">
        <v>1</v>
      </c>
      <c r="K1498" t="s">
        <v>37</v>
      </c>
      <c r="L1498" t="s">
        <v>38</v>
      </c>
      <c r="M1498" t="s">
        <v>39</v>
      </c>
      <c r="N1498" t="s">
        <v>40</v>
      </c>
      <c r="O1498" t="s">
        <v>6489</v>
      </c>
      <c r="P1498" t="s">
        <v>6490</v>
      </c>
      <c r="Q1498" t="s">
        <v>58</v>
      </c>
      <c r="R1498" t="s">
        <v>44</v>
      </c>
      <c r="S1498">
        <v>0</v>
      </c>
      <c r="T1498" t="s">
        <v>212</v>
      </c>
      <c r="U1498" t="s">
        <v>46</v>
      </c>
      <c r="V1498" t="s">
        <v>47</v>
      </c>
      <c r="W1498" t="s">
        <v>47</v>
      </c>
      <c r="X1498" t="b">
        <v>1</v>
      </c>
      <c r="Z1498">
        <v>4</v>
      </c>
      <c r="AA1498" t="s">
        <v>48</v>
      </c>
      <c r="AB1498" s="1">
        <v>46179.436354166668</v>
      </c>
      <c r="AC1498" s="1">
        <v>46179.436400462961</v>
      </c>
      <c r="AD1498" s="1">
        <v>46179.440636574072</v>
      </c>
      <c r="AE1498">
        <v>370</v>
      </c>
      <c r="AF1498" t="s">
        <v>6491</v>
      </c>
    </row>
    <row r="1499" spans="1:32" hidden="1" x14ac:dyDescent="0.35">
      <c r="A1499" t="s">
        <v>6487</v>
      </c>
      <c r="B1499" t="s">
        <v>6492</v>
      </c>
      <c r="C1499">
        <v>9656</v>
      </c>
      <c r="D1499">
        <v>4364</v>
      </c>
      <c r="E1499" t="s">
        <v>34</v>
      </c>
      <c r="F1499" t="s">
        <v>35</v>
      </c>
      <c r="G1499" t="s">
        <v>35</v>
      </c>
      <c r="H1499" t="s">
        <v>3093</v>
      </c>
      <c r="I1499">
        <v>0</v>
      </c>
      <c r="J1499">
        <v>1</v>
      </c>
      <c r="K1499" t="s">
        <v>37</v>
      </c>
      <c r="L1499" t="s">
        <v>38</v>
      </c>
      <c r="M1499" t="s">
        <v>39</v>
      </c>
      <c r="N1499" t="s">
        <v>40</v>
      </c>
      <c r="O1499" t="s">
        <v>6489</v>
      </c>
      <c r="P1499" t="s">
        <v>6493</v>
      </c>
      <c r="Q1499" t="s">
        <v>112</v>
      </c>
      <c r="R1499" t="s">
        <v>44</v>
      </c>
      <c r="S1499">
        <v>0</v>
      </c>
      <c r="T1499" t="s">
        <v>212</v>
      </c>
      <c r="U1499" t="s">
        <v>46</v>
      </c>
      <c r="V1499" t="s">
        <v>47</v>
      </c>
      <c r="W1499" t="s">
        <v>47</v>
      </c>
      <c r="X1499" t="b">
        <v>1</v>
      </c>
      <c r="Z1499">
        <v>1</v>
      </c>
      <c r="AA1499" t="s">
        <v>48</v>
      </c>
      <c r="AB1499" s="1">
        <v>46179.436412037037</v>
      </c>
      <c r="AC1499" s="1">
        <v>46179.436423611107</v>
      </c>
      <c r="AD1499" s="1">
        <v>46179.440787037027</v>
      </c>
      <c r="AE1499">
        <v>378</v>
      </c>
      <c r="AF1499" t="s">
        <v>6494</v>
      </c>
    </row>
    <row r="1500" spans="1:32" hidden="1" x14ac:dyDescent="0.35">
      <c r="A1500" t="s">
        <v>6487</v>
      </c>
      <c r="B1500" t="s">
        <v>6495</v>
      </c>
      <c r="C1500">
        <v>9656</v>
      </c>
      <c r="D1500">
        <v>4364</v>
      </c>
      <c r="E1500" t="s">
        <v>34</v>
      </c>
      <c r="F1500" t="s">
        <v>35</v>
      </c>
      <c r="G1500" t="s">
        <v>35</v>
      </c>
      <c r="H1500" t="s">
        <v>3093</v>
      </c>
      <c r="I1500">
        <v>0</v>
      </c>
      <c r="J1500">
        <v>1</v>
      </c>
      <c r="K1500" t="s">
        <v>37</v>
      </c>
      <c r="L1500" t="s">
        <v>38</v>
      </c>
      <c r="M1500" t="s">
        <v>39</v>
      </c>
      <c r="N1500" t="s">
        <v>40</v>
      </c>
      <c r="O1500" t="s">
        <v>6489</v>
      </c>
      <c r="P1500" t="s">
        <v>6496</v>
      </c>
      <c r="Q1500" t="s">
        <v>172</v>
      </c>
      <c r="R1500" t="s">
        <v>44</v>
      </c>
      <c r="S1500">
        <v>0</v>
      </c>
      <c r="T1500" t="s">
        <v>212</v>
      </c>
      <c r="U1500" t="s">
        <v>46</v>
      </c>
      <c r="V1500" t="s">
        <v>47</v>
      </c>
      <c r="W1500" t="s">
        <v>47</v>
      </c>
      <c r="X1500" t="b">
        <v>1</v>
      </c>
      <c r="Z1500">
        <v>3</v>
      </c>
      <c r="AA1500" t="s">
        <v>48</v>
      </c>
      <c r="AB1500" s="1">
        <v>46179.438900462963</v>
      </c>
      <c r="AC1500" s="1">
        <v>46179.438935185193</v>
      </c>
      <c r="AD1500" s="1">
        <v>46179.440706018519</v>
      </c>
      <c r="AE1500">
        <v>156</v>
      </c>
    </row>
    <row r="1501" spans="1:32" hidden="1" x14ac:dyDescent="0.35">
      <c r="A1501" t="s">
        <v>6497</v>
      </c>
      <c r="B1501" t="s">
        <v>6498</v>
      </c>
      <c r="C1501">
        <v>8453</v>
      </c>
      <c r="D1501">
        <v>3979</v>
      </c>
      <c r="E1501" t="s">
        <v>34</v>
      </c>
      <c r="F1501" t="s">
        <v>35</v>
      </c>
      <c r="G1501" t="s">
        <v>35</v>
      </c>
      <c r="H1501" t="s">
        <v>458</v>
      </c>
      <c r="I1501">
        <v>1</v>
      </c>
      <c r="J1501">
        <v>1</v>
      </c>
      <c r="K1501" t="s">
        <v>37</v>
      </c>
      <c r="L1501" t="s">
        <v>38</v>
      </c>
      <c r="M1501" t="s">
        <v>39</v>
      </c>
      <c r="N1501" t="s">
        <v>40</v>
      </c>
      <c r="O1501" t="s">
        <v>6499</v>
      </c>
      <c r="P1501" t="s">
        <v>6500</v>
      </c>
      <c r="Q1501" t="s">
        <v>79</v>
      </c>
      <c r="R1501" t="s">
        <v>44</v>
      </c>
      <c r="S1501">
        <v>0</v>
      </c>
      <c r="T1501" t="s">
        <v>212</v>
      </c>
      <c r="U1501" t="s">
        <v>46</v>
      </c>
      <c r="V1501" t="s">
        <v>192</v>
      </c>
      <c r="W1501" t="s">
        <v>192</v>
      </c>
      <c r="X1501" t="b">
        <v>1</v>
      </c>
      <c r="Z1501">
        <v>5</v>
      </c>
      <c r="AA1501" t="s">
        <v>48</v>
      </c>
      <c r="AB1501" s="1">
        <v>46179.440127314818</v>
      </c>
      <c r="AC1501" s="1">
        <v>46179.440185185187</v>
      </c>
      <c r="AD1501" s="1">
        <v>46179.442164351851</v>
      </c>
      <c r="AE1501">
        <v>176</v>
      </c>
      <c r="AF1501" t="s">
        <v>6501</v>
      </c>
    </row>
    <row r="1502" spans="1:32" hidden="1" x14ac:dyDescent="0.35">
      <c r="A1502" t="s">
        <v>6507</v>
      </c>
      <c r="B1502" t="s">
        <v>6508</v>
      </c>
      <c r="C1502">
        <v>7668</v>
      </c>
      <c r="D1502">
        <v>7072</v>
      </c>
      <c r="E1502" t="s">
        <v>34</v>
      </c>
      <c r="F1502" t="s">
        <v>35</v>
      </c>
      <c r="G1502" t="s">
        <v>35</v>
      </c>
      <c r="H1502" t="s">
        <v>6509</v>
      </c>
      <c r="I1502">
        <v>1</v>
      </c>
      <c r="J1502">
        <v>1</v>
      </c>
      <c r="K1502" t="s">
        <v>37</v>
      </c>
      <c r="L1502" t="s">
        <v>38</v>
      </c>
      <c r="M1502" t="s">
        <v>39</v>
      </c>
      <c r="N1502" t="s">
        <v>40</v>
      </c>
      <c r="O1502" t="s">
        <v>6510</v>
      </c>
      <c r="P1502" t="s">
        <v>6511</v>
      </c>
      <c r="Q1502" t="s">
        <v>79</v>
      </c>
      <c r="R1502" t="s">
        <v>44</v>
      </c>
      <c r="S1502">
        <v>0</v>
      </c>
      <c r="T1502" t="s">
        <v>932</v>
      </c>
      <c r="U1502" t="s">
        <v>46</v>
      </c>
      <c r="V1502" t="s">
        <v>60</v>
      </c>
      <c r="W1502" t="s">
        <v>60</v>
      </c>
      <c r="X1502" t="b">
        <v>1</v>
      </c>
      <c r="Z1502">
        <v>11</v>
      </c>
      <c r="AA1502" t="s">
        <v>48</v>
      </c>
      <c r="AB1502" s="1">
        <v>46179.443541666667</v>
      </c>
      <c r="AC1502" s="1">
        <v>46179.443668981483</v>
      </c>
      <c r="AD1502" s="1">
        <v>46179.458414351851</v>
      </c>
      <c r="AE1502">
        <v>1285</v>
      </c>
      <c r="AF1502" t="s">
        <v>6512</v>
      </c>
    </row>
    <row r="1503" spans="1:32" hidden="1" x14ac:dyDescent="0.35">
      <c r="A1503" t="s">
        <v>6513</v>
      </c>
      <c r="B1503" t="s">
        <v>6514</v>
      </c>
      <c r="C1503">
        <v>7754</v>
      </c>
      <c r="D1503">
        <v>5094</v>
      </c>
      <c r="E1503" t="s">
        <v>34</v>
      </c>
      <c r="F1503" t="s">
        <v>35</v>
      </c>
      <c r="G1503" t="s">
        <v>35</v>
      </c>
      <c r="H1503" t="s">
        <v>55</v>
      </c>
      <c r="I1503">
        <v>1</v>
      </c>
      <c r="J1503">
        <v>1</v>
      </c>
      <c r="K1503" t="s">
        <v>37</v>
      </c>
      <c r="L1503" t="s">
        <v>38</v>
      </c>
      <c r="M1503" t="s">
        <v>39</v>
      </c>
      <c r="N1503" t="s">
        <v>40</v>
      </c>
      <c r="O1503" t="s">
        <v>6515</v>
      </c>
      <c r="P1503" t="s">
        <v>6516</v>
      </c>
      <c r="Q1503" t="s">
        <v>224</v>
      </c>
      <c r="R1503" t="s">
        <v>44</v>
      </c>
      <c r="S1503">
        <v>0</v>
      </c>
      <c r="T1503" t="s">
        <v>212</v>
      </c>
      <c r="U1503" t="s">
        <v>46</v>
      </c>
      <c r="V1503" t="s">
        <v>760</v>
      </c>
      <c r="W1503" t="s">
        <v>760</v>
      </c>
      <c r="X1503" t="b">
        <v>1</v>
      </c>
      <c r="Z1503">
        <v>8</v>
      </c>
      <c r="AA1503" t="s">
        <v>48</v>
      </c>
      <c r="AB1503" s="1">
        <v>46179.447488425933</v>
      </c>
      <c r="AC1503" s="1">
        <v>46179.447581018518</v>
      </c>
      <c r="AD1503" s="1">
        <v>46179.452962962961</v>
      </c>
      <c r="AE1503">
        <v>473</v>
      </c>
      <c r="AF1503" t="s">
        <v>6517</v>
      </c>
    </row>
    <row r="1504" spans="1:32" hidden="1" x14ac:dyDescent="0.35">
      <c r="A1504" t="s">
        <v>6518</v>
      </c>
      <c r="B1504" t="s">
        <v>6519</v>
      </c>
      <c r="C1504">
        <v>9467</v>
      </c>
      <c r="D1504">
        <v>3787</v>
      </c>
      <c r="E1504" t="s">
        <v>34</v>
      </c>
      <c r="F1504" t="s">
        <v>74</v>
      </c>
      <c r="G1504" t="s">
        <v>674</v>
      </c>
      <c r="H1504" t="s">
        <v>1782</v>
      </c>
      <c r="I1504">
        <v>1</v>
      </c>
      <c r="J1504">
        <v>1</v>
      </c>
      <c r="K1504" t="s">
        <v>37</v>
      </c>
      <c r="L1504" t="s">
        <v>38</v>
      </c>
      <c r="M1504" t="s">
        <v>39</v>
      </c>
      <c r="N1504" t="s">
        <v>40</v>
      </c>
      <c r="O1504" t="s">
        <v>1783</v>
      </c>
      <c r="P1504" t="s">
        <v>6520</v>
      </c>
      <c r="Q1504" t="s">
        <v>69</v>
      </c>
      <c r="R1504" t="s">
        <v>44</v>
      </c>
      <c r="S1504">
        <v>1</v>
      </c>
      <c r="T1504" t="s">
        <v>932</v>
      </c>
      <c r="U1504" t="s">
        <v>46</v>
      </c>
      <c r="V1504" t="s">
        <v>192</v>
      </c>
      <c r="W1504" t="s">
        <v>192</v>
      </c>
      <c r="X1504" t="b">
        <v>1</v>
      </c>
      <c r="Z1504">
        <v>6</v>
      </c>
      <c r="AA1504" t="s">
        <v>48</v>
      </c>
      <c r="AB1504" s="1">
        <v>46179.448344907411</v>
      </c>
      <c r="AC1504" s="1">
        <v>46179.448414351849</v>
      </c>
      <c r="AD1504" s="1">
        <v>46179.460775462961</v>
      </c>
      <c r="AE1504">
        <v>1074</v>
      </c>
      <c r="AF1504" t="s">
        <v>6521</v>
      </c>
    </row>
    <row r="1505" spans="1:32" hidden="1" x14ac:dyDescent="0.35">
      <c r="A1505" t="s">
        <v>6522</v>
      </c>
      <c r="B1505" t="s">
        <v>6523</v>
      </c>
      <c r="C1505">
        <v>5591</v>
      </c>
      <c r="D1505">
        <v>233</v>
      </c>
      <c r="E1505" t="s">
        <v>34</v>
      </c>
      <c r="F1505" t="s">
        <v>74</v>
      </c>
      <c r="G1505" t="s">
        <v>5116</v>
      </c>
      <c r="H1505" t="s">
        <v>85</v>
      </c>
      <c r="I1505">
        <v>1</v>
      </c>
      <c r="J1505">
        <v>1</v>
      </c>
      <c r="K1505" t="s">
        <v>37</v>
      </c>
      <c r="L1505" t="s">
        <v>38</v>
      </c>
      <c r="M1505" t="s">
        <v>39</v>
      </c>
      <c r="N1505" t="s">
        <v>40</v>
      </c>
      <c r="O1505" t="s">
        <v>6524</v>
      </c>
      <c r="P1505" t="s">
        <v>6525</v>
      </c>
      <c r="Q1505" t="s">
        <v>58</v>
      </c>
      <c r="R1505" t="s">
        <v>44</v>
      </c>
      <c r="S1505">
        <v>0</v>
      </c>
      <c r="T1505" t="s">
        <v>932</v>
      </c>
      <c r="U1505" t="s">
        <v>46</v>
      </c>
      <c r="V1505" t="s">
        <v>192</v>
      </c>
      <c r="W1505" t="s">
        <v>192</v>
      </c>
      <c r="X1505" t="b">
        <v>1</v>
      </c>
      <c r="Z1505">
        <v>8</v>
      </c>
      <c r="AA1505" t="s">
        <v>48</v>
      </c>
      <c r="AB1505" s="1">
        <v>46179.448993055557</v>
      </c>
      <c r="AC1505" s="1">
        <v>46179.44908564815</v>
      </c>
      <c r="AD1505" s="1">
        <v>46179.474456018521</v>
      </c>
      <c r="AE1505">
        <v>2200</v>
      </c>
      <c r="AF1505" t="s">
        <v>6526</v>
      </c>
    </row>
    <row r="1506" spans="1:32" hidden="1" x14ac:dyDescent="0.35">
      <c r="A1506" t="s">
        <v>6527</v>
      </c>
      <c r="B1506" t="s">
        <v>6528</v>
      </c>
      <c r="C1506">
        <v>6780</v>
      </c>
      <c r="D1506">
        <v>6017</v>
      </c>
      <c r="E1506" t="s">
        <v>34</v>
      </c>
      <c r="F1506" t="s">
        <v>64</v>
      </c>
      <c r="G1506" t="s">
        <v>65</v>
      </c>
      <c r="H1506" t="s">
        <v>66</v>
      </c>
      <c r="I1506">
        <v>1</v>
      </c>
      <c r="J1506">
        <v>1</v>
      </c>
      <c r="K1506" t="s">
        <v>37</v>
      </c>
      <c r="L1506" t="s">
        <v>38</v>
      </c>
      <c r="M1506" t="s">
        <v>39</v>
      </c>
      <c r="N1506" t="s">
        <v>40</v>
      </c>
      <c r="O1506" t="s">
        <v>6529</v>
      </c>
      <c r="P1506" t="s">
        <v>6530</v>
      </c>
      <c r="Q1506" t="s">
        <v>6531</v>
      </c>
      <c r="R1506" t="s">
        <v>59</v>
      </c>
      <c r="S1506">
        <v>0</v>
      </c>
      <c r="T1506" t="s">
        <v>212</v>
      </c>
      <c r="U1506" t="s">
        <v>46</v>
      </c>
      <c r="V1506" t="s">
        <v>192</v>
      </c>
      <c r="W1506" t="s">
        <v>192</v>
      </c>
      <c r="X1506" t="b">
        <v>1</v>
      </c>
      <c r="Z1506">
        <v>2</v>
      </c>
      <c r="AA1506" t="s">
        <v>48</v>
      </c>
      <c r="AB1506" s="1">
        <v>46179.4528125</v>
      </c>
      <c r="AC1506" s="1">
        <v>46179.452835648153</v>
      </c>
      <c r="AD1506" s="1">
        <v>46179.457974537043</v>
      </c>
      <c r="AE1506">
        <v>446</v>
      </c>
      <c r="AF1506" t="s">
        <v>6532</v>
      </c>
    </row>
    <row r="1507" spans="1:32" hidden="1" x14ac:dyDescent="0.35">
      <c r="A1507" t="s">
        <v>6527</v>
      </c>
      <c r="B1507" t="s">
        <v>6533</v>
      </c>
      <c r="C1507">
        <v>6780</v>
      </c>
      <c r="D1507">
        <v>6017</v>
      </c>
      <c r="E1507" t="s">
        <v>34</v>
      </c>
      <c r="F1507" t="s">
        <v>64</v>
      </c>
      <c r="G1507" t="s">
        <v>65</v>
      </c>
      <c r="H1507" t="s">
        <v>66</v>
      </c>
      <c r="I1507">
        <v>0</v>
      </c>
      <c r="J1507">
        <v>1</v>
      </c>
      <c r="K1507" t="s">
        <v>37</v>
      </c>
      <c r="L1507" t="s">
        <v>38</v>
      </c>
      <c r="M1507" t="s">
        <v>39</v>
      </c>
      <c r="N1507" t="s">
        <v>40</v>
      </c>
      <c r="O1507" t="s">
        <v>6529</v>
      </c>
      <c r="P1507" t="s">
        <v>6534</v>
      </c>
      <c r="Q1507" t="s">
        <v>6535</v>
      </c>
      <c r="R1507" t="s">
        <v>59</v>
      </c>
      <c r="S1507">
        <v>0</v>
      </c>
      <c r="T1507" t="s">
        <v>212</v>
      </c>
      <c r="U1507" t="s">
        <v>46</v>
      </c>
      <c r="V1507" t="s">
        <v>192</v>
      </c>
      <c r="W1507" t="s">
        <v>192</v>
      </c>
      <c r="X1507" t="b">
        <v>1</v>
      </c>
      <c r="Z1507">
        <v>6</v>
      </c>
      <c r="AA1507" t="s">
        <v>48</v>
      </c>
      <c r="AB1507" s="1">
        <v>46179.453043981477</v>
      </c>
      <c r="AC1507" s="1">
        <v>46179.453113425923</v>
      </c>
      <c r="AD1507" s="1">
        <v>46179.458287037043</v>
      </c>
      <c r="AE1507">
        <v>453</v>
      </c>
      <c r="AF1507" t="s">
        <v>6536</v>
      </c>
    </row>
    <row r="1508" spans="1:32" hidden="1" x14ac:dyDescent="0.35">
      <c r="A1508" t="s">
        <v>6527</v>
      </c>
      <c r="B1508" t="s">
        <v>6537</v>
      </c>
      <c r="C1508">
        <v>6780</v>
      </c>
      <c r="D1508">
        <v>6017</v>
      </c>
      <c r="E1508" t="s">
        <v>34</v>
      </c>
      <c r="F1508" t="s">
        <v>64</v>
      </c>
      <c r="G1508" t="s">
        <v>65</v>
      </c>
      <c r="H1508" t="s">
        <v>66</v>
      </c>
      <c r="I1508">
        <v>0</v>
      </c>
      <c r="J1508">
        <v>1</v>
      </c>
      <c r="K1508" t="s">
        <v>37</v>
      </c>
      <c r="L1508" t="s">
        <v>38</v>
      </c>
      <c r="M1508" t="s">
        <v>39</v>
      </c>
      <c r="N1508" t="s">
        <v>40</v>
      </c>
      <c r="O1508" t="s">
        <v>6529</v>
      </c>
      <c r="P1508" t="s">
        <v>6538</v>
      </c>
      <c r="Q1508" t="s">
        <v>5933</v>
      </c>
      <c r="R1508" t="s">
        <v>59</v>
      </c>
      <c r="S1508">
        <v>0</v>
      </c>
      <c r="T1508" t="s">
        <v>212</v>
      </c>
      <c r="U1508" t="s">
        <v>46</v>
      </c>
      <c r="V1508" t="s">
        <v>192</v>
      </c>
      <c r="W1508" t="s">
        <v>192</v>
      </c>
      <c r="X1508" t="b">
        <v>1</v>
      </c>
      <c r="Z1508">
        <v>5</v>
      </c>
      <c r="AA1508" t="s">
        <v>48</v>
      </c>
      <c r="AB1508" s="1">
        <v>46179.45453703704</v>
      </c>
      <c r="AC1508" s="1">
        <v>46179.454594907409</v>
      </c>
      <c r="AD1508" s="1">
        <v>46179.458055555559</v>
      </c>
      <c r="AE1508">
        <v>304</v>
      </c>
    </row>
    <row r="1509" spans="1:32" hidden="1" x14ac:dyDescent="0.35">
      <c r="A1509" t="s">
        <v>6539</v>
      </c>
      <c r="B1509" t="s">
        <v>6540</v>
      </c>
      <c r="C1509">
        <v>7560</v>
      </c>
      <c r="D1509">
        <v>7016</v>
      </c>
      <c r="E1509" t="s">
        <v>34</v>
      </c>
      <c r="F1509" t="s">
        <v>35</v>
      </c>
      <c r="G1509" t="s">
        <v>35</v>
      </c>
      <c r="H1509" t="s">
        <v>55</v>
      </c>
      <c r="I1509">
        <v>1</v>
      </c>
      <c r="J1509">
        <v>1</v>
      </c>
      <c r="K1509" t="s">
        <v>37</v>
      </c>
      <c r="L1509" t="s">
        <v>38</v>
      </c>
      <c r="M1509" t="s">
        <v>39</v>
      </c>
      <c r="N1509" t="s">
        <v>40</v>
      </c>
      <c r="O1509" t="s">
        <v>6541</v>
      </c>
      <c r="P1509" t="s">
        <v>6542</v>
      </c>
      <c r="Q1509" t="s">
        <v>58</v>
      </c>
      <c r="R1509" t="s">
        <v>44</v>
      </c>
      <c r="S1509">
        <v>0</v>
      </c>
      <c r="T1509" t="s">
        <v>932</v>
      </c>
      <c r="U1509" t="s">
        <v>46</v>
      </c>
      <c r="V1509" t="s">
        <v>47</v>
      </c>
      <c r="W1509" t="s">
        <v>47</v>
      </c>
      <c r="X1509" t="b">
        <v>1</v>
      </c>
      <c r="Z1509">
        <v>18</v>
      </c>
      <c r="AA1509" t="s">
        <v>48</v>
      </c>
      <c r="AB1509" s="1">
        <v>46179.461122685178</v>
      </c>
      <c r="AC1509" s="1">
        <v>46179.461331018523</v>
      </c>
      <c r="AD1509" s="1">
        <v>46179.477083333331</v>
      </c>
      <c r="AE1509">
        <v>1379</v>
      </c>
      <c r="AF1509" t="s">
        <v>6543</v>
      </c>
    </row>
    <row r="1510" spans="1:32" hidden="1" x14ac:dyDescent="0.35">
      <c r="A1510" t="s">
        <v>6544</v>
      </c>
      <c r="B1510" t="s">
        <v>6545</v>
      </c>
      <c r="C1510">
        <v>1049</v>
      </c>
      <c r="D1510">
        <v>6629</v>
      </c>
      <c r="E1510" t="s">
        <v>34</v>
      </c>
      <c r="F1510" t="s">
        <v>64</v>
      </c>
      <c r="G1510" t="s">
        <v>65</v>
      </c>
      <c r="H1510" t="s">
        <v>66</v>
      </c>
      <c r="I1510">
        <v>1</v>
      </c>
      <c r="J1510">
        <v>1</v>
      </c>
      <c r="K1510" t="s">
        <v>37</v>
      </c>
      <c r="L1510" t="s">
        <v>38</v>
      </c>
      <c r="M1510" t="s">
        <v>39</v>
      </c>
      <c r="N1510" t="s">
        <v>40</v>
      </c>
      <c r="O1510" t="s">
        <v>6546</v>
      </c>
      <c r="P1510" t="s">
        <v>6547</v>
      </c>
      <c r="Q1510" t="s">
        <v>58</v>
      </c>
      <c r="R1510" t="s">
        <v>59</v>
      </c>
      <c r="S1510">
        <v>0</v>
      </c>
      <c r="T1510" t="s">
        <v>932</v>
      </c>
      <c r="U1510" t="s">
        <v>46</v>
      </c>
      <c r="V1510" t="s">
        <v>60</v>
      </c>
      <c r="W1510" t="s">
        <v>60</v>
      </c>
      <c r="X1510" t="b">
        <v>1</v>
      </c>
      <c r="Z1510">
        <v>6</v>
      </c>
      <c r="AA1510" t="s">
        <v>48</v>
      </c>
      <c r="AB1510" s="1">
        <v>46179.461238425924</v>
      </c>
      <c r="AC1510" s="1">
        <v>46179.46130787037</v>
      </c>
      <c r="AD1510" s="1">
        <v>46179.475115740737</v>
      </c>
      <c r="AE1510">
        <v>1199</v>
      </c>
      <c r="AF1510" t="s">
        <v>6548</v>
      </c>
    </row>
    <row r="1511" spans="1:32" hidden="1" x14ac:dyDescent="0.35">
      <c r="A1511" t="s">
        <v>6549</v>
      </c>
      <c r="B1511" t="s">
        <v>6550</v>
      </c>
      <c r="C1511">
        <v>9043</v>
      </c>
      <c r="D1511">
        <v>4338</v>
      </c>
      <c r="E1511" t="s">
        <v>34</v>
      </c>
      <c r="F1511" t="s">
        <v>35</v>
      </c>
      <c r="G1511" t="s">
        <v>35</v>
      </c>
      <c r="H1511" t="s">
        <v>6509</v>
      </c>
      <c r="I1511">
        <v>1</v>
      </c>
      <c r="J1511">
        <v>1</v>
      </c>
      <c r="K1511" t="s">
        <v>37</v>
      </c>
      <c r="L1511" t="s">
        <v>38</v>
      </c>
      <c r="M1511" t="s">
        <v>39</v>
      </c>
      <c r="N1511" t="s">
        <v>40</v>
      </c>
      <c r="O1511" t="s">
        <v>6551</v>
      </c>
      <c r="P1511" t="s">
        <v>6552</v>
      </c>
      <c r="Q1511" t="s">
        <v>172</v>
      </c>
      <c r="R1511" t="s">
        <v>44</v>
      </c>
      <c r="S1511">
        <v>0</v>
      </c>
      <c r="T1511" t="s">
        <v>212</v>
      </c>
      <c r="U1511" t="s">
        <v>46</v>
      </c>
      <c r="V1511" t="s">
        <v>60</v>
      </c>
      <c r="W1511" t="s">
        <v>60</v>
      </c>
      <c r="X1511" t="b">
        <v>1</v>
      </c>
      <c r="Z1511">
        <v>2</v>
      </c>
      <c r="AA1511" t="s">
        <v>48</v>
      </c>
      <c r="AB1511" s="1">
        <v>46179.470636574071</v>
      </c>
      <c r="AC1511" s="1">
        <v>46179.470659722218</v>
      </c>
      <c r="AD1511" s="1">
        <v>46179.472303240742</v>
      </c>
      <c r="AE1511">
        <v>144</v>
      </c>
      <c r="AF1511" t="s">
        <v>6553</v>
      </c>
    </row>
    <row r="1512" spans="1:32" hidden="1" x14ac:dyDescent="0.35">
      <c r="A1512" t="s">
        <v>6554</v>
      </c>
      <c r="B1512" t="s">
        <v>6555</v>
      </c>
      <c r="C1512">
        <v>9704</v>
      </c>
      <c r="D1512">
        <v>5501</v>
      </c>
      <c r="E1512" t="s">
        <v>34</v>
      </c>
      <c r="F1512" t="s">
        <v>64</v>
      </c>
      <c r="G1512" t="s">
        <v>65</v>
      </c>
      <c r="H1512" t="s">
        <v>66</v>
      </c>
      <c r="I1512">
        <v>1</v>
      </c>
      <c r="J1512">
        <v>1</v>
      </c>
      <c r="K1512" t="s">
        <v>37</v>
      </c>
      <c r="L1512" t="s">
        <v>38</v>
      </c>
      <c r="M1512" t="s">
        <v>39</v>
      </c>
      <c r="N1512" t="s">
        <v>40</v>
      </c>
      <c r="O1512" t="s">
        <v>1730</v>
      </c>
      <c r="P1512" t="s">
        <v>1731</v>
      </c>
      <c r="Q1512" t="s">
        <v>314</v>
      </c>
      <c r="R1512" t="s">
        <v>44</v>
      </c>
      <c r="S1512">
        <v>0</v>
      </c>
      <c r="T1512" t="s">
        <v>212</v>
      </c>
      <c r="U1512" t="s">
        <v>46</v>
      </c>
      <c r="V1512" t="s">
        <v>192</v>
      </c>
      <c r="W1512" t="s">
        <v>192</v>
      </c>
      <c r="X1512" t="b">
        <v>1</v>
      </c>
      <c r="Z1512">
        <v>8</v>
      </c>
      <c r="AA1512" t="s">
        <v>48</v>
      </c>
      <c r="AB1512" s="1">
        <v>46179.477280092593</v>
      </c>
      <c r="AC1512" s="1">
        <v>46179.477372685193</v>
      </c>
      <c r="AD1512" s="1">
        <v>46179.478842592587</v>
      </c>
      <c r="AE1512">
        <v>135</v>
      </c>
      <c r="AF1512" t="s">
        <v>6556</v>
      </c>
    </row>
    <row r="1513" spans="1:32" hidden="1" x14ac:dyDescent="0.35">
      <c r="A1513" t="s">
        <v>6557</v>
      </c>
      <c r="B1513" t="s">
        <v>6558</v>
      </c>
      <c r="C1513">
        <v>7312</v>
      </c>
      <c r="D1513">
        <v>8046</v>
      </c>
      <c r="E1513" t="s">
        <v>34</v>
      </c>
      <c r="F1513" t="s">
        <v>35</v>
      </c>
      <c r="G1513" t="s">
        <v>35</v>
      </c>
      <c r="H1513" t="s">
        <v>97</v>
      </c>
      <c r="I1513">
        <v>1</v>
      </c>
      <c r="J1513">
        <v>1</v>
      </c>
      <c r="K1513" t="s">
        <v>37</v>
      </c>
      <c r="L1513" t="s">
        <v>38</v>
      </c>
      <c r="M1513" t="s">
        <v>39</v>
      </c>
      <c r="N1513" t="s">
        <v>40</v>
      </c>
      <c r="O1513" t="s">
        <v>6559</v>
      </c>
      <c r="P1513" t="s">
        <v>6560</v>
      </c>
      <c r="Q1513" t="s">
        <v>112</v>
      </c>
      <c r="R1513" t="s">
        <v>59</v>
      </c>
      <c r="S1513">
        <v>2</v>
      </c>
      <c r="T1513" t="s">
        <v>212</v>
      </c>
      <c r="U1513" t="s">
        <v>46</v>
      </c>
      <c r="V1513" t="s">
        <v>47</v>
      </c>
      <c r="W1513" t="s">
        <v>47</v>
      </c>
      <c r="X1513" t="b">
        <v>1</v>
      </c>
      <c r="Z1513">
        <v>5</v>
      </c>
      <c r="AA1513" t="s">
        <v>48</v>
      </c>
      <c r="AB1513" s="1">
        <v>46179.478692129633</v>
      </c>
      <c r="AC1513" s="1">
        <v>46179.478750000002</v>
      </c>
      <c r="AD1513" s="1">
        <v>46179.485601851848</v>
      </c>
      <c r="AE1513">
        <v>597</v>
      </c>
      <c r="AF1513" t="s">
        <v>6561</v>
      </c>
    </row>
    <row r="1514" spans="1:32" hidden="1" x14ac:dyDescent="0.35">
      <c r="A1514" t="s">
        <v>6562</v>
      </c>
      <c r="B1514" t="s">
        <v>6563</v>
      </c>
      <c r="C1514">
        <v>9967</v>
      </c>
      <c r="D1514">
        <v>3016</v>
      </c>
      <c r="E1514" t="s">
        <v>34</v>
      </c>
      <c r="F1514" t="s">
        <v>64</v>
      </c>
      <c r="G1514" t="s">
        <v>65</v>
      </c>
      <c r="H1514" t="s">
        <v>66</v>
      </c>
      <c r="I1514">
        <v>1</v>
      </c>
      <c r="J1514">
        <v>1</v>
      </c>
      <c r="K1514" t="s">
        <v>37</v>
      </c>
      <c r="L1514" t="s">
        <v>38</v>
      </c>
      <c r="M1514" t="s">
        <v>39</v>
      </c>
      <c r="N1514" t="s">
        <v>40</v>
      </c>
      <c r="O1514" t="s">
        <v>6564</v>
      </c>
      <c r="P1514" t="s">
        <v>6565</v>
      </c>
      <c r="Q1514" t="s">
        <v>224</v>
      </c>
      <c r="R1514" t="s">
        <v>44</v>
      </c>
      <c r="S1514">
        <v>0</v>
      </c>
      <c r="T1514" t="s">
        <v>212</v>
      </c>
      <c r="U1514" t="s">
        <v>46</v>
      </c>
      <c r="V1514" t="s">
        <v>202</v>
      </c>
      <c r="W1514" t="s">
        <v>202</v>
      </c>
      <c r="X1514" t="b">
        <v>1</v>
      </c>
      <c r="Z1514">
        <v>4</v>
      </c>
      <c r="AA1514" t="s">
        <v>48</v>
      </c>
      <c r="AB1514" s="1">
        <v>46179.484270833331</v>
      </c>
      <c r="AC1514" s="1">
        <v>46179.484317129631</v>
      </c>
      <c r="AD1514" s="1">
        <v>46179.486967592587</v>
      </c>
      <c r="AE1514">
        <v>233</v>
      </c>
      <c r="AF1514" t="s">
        <v>6566</v>
      </c>
    </row>
    <row r="1515" spans="1:32" hidden="1" x14ac:dyDescent="0.35">
      <c r="A1515" t="s">
        <v>6567</v>
      </c>
      <c r="B1515" t="s">
        <v>6568</v>
      </c>
      <c r="C1515">
        <v>1120</v>
      </c>
      <c r="D1515">
        <v>7167</v>
      </c>
      <c r="E1515" t="s">
        <v>34</v>
      </c>
      <c r="F1515" t="s">
        <v>135</v>
      </c>
      <c r="G1515" t="s">
        <v>155</v>
      </c>
      <c r="H1515" t="s">
        <v>6569</v>
      </c>
      <c r="I1515">
        <v>1</v>
      </c>
      <c r="J1515">
        <v>1</v>
      </c>
      <c r="K1515" t="s">
        <v>37</v>
      </c>
      <c r="L1515" t="s">
        <v>196</v>
      </c>
      <c r="M1515" t="s">
        <v>197</v>
      </c>
      <c r="N1515" t="s">
        <v>197</v>
      </c>
      <c r="O1515" t="s">
        <v>6570</v>
      </c>
      <c r="P1515" t="s">
        <v>6571</v>
      </c>
      <c r="Q1515" t="s">
        <v>4047</v>
      </c>
      <c r="R1515" t="s">
        <v>59</v>
      </c>
      <c r="S1515">
        <v>0</v>
      </c>
      <c r="T1515" t="s">
        <v>212</v>
      </c>
      <c r="U1515" t="s">
        <v>46</v>
      </c>
      <c r="V1515" t="s">
        <v>192</v>
      </c>
      <c r="W1515" t="s">
        <v>192</v>
      </c>
      <c r="X1515" t="b">
        <v>1</v>
      </c>
      <c r="Z1515">
        <v>8</v>
      </c>
      <c r="AA1515" t="s">
        <v>48</v>
      </c>
      <c r="AB1515" s="1">
        <v>46179.486064814817</v>
      </c>
      <c r="AC1515" s="1">
        <v>46179.486157407409</v>
      </c>
      <c r="AD1515" s="1">
        <v>46179.492268518523</v>
      </c>
      <c r="AE1515">
        <v>536</v>
      </c>
      <c r="AF1515" t="s">
        <v>6572</v>
      </c>
    </row>
    <row r="1516" spans="1:32" hidden="1" x14ac:dyDescent="0.35">
      <c r="A1516" t="s">
        <v>6573</v>
      </c>
      <c r="B1516" t="s">
        <v>6574</v>
      </c>
      <c r="C1516">
        <v>8148</v>
      </c>
      <c r="D1516">
        <v>6787</v>
      </c>
      <c r="E1516" t="s">
        <v>34</v>
      </c>
      <c r="F1516" t="s">
        <v>64</v>
      </c>
      <c r="G1516" t="s">
        <v>65</v>
      </c>
      <c r="H1516" t="s">
        <v>66</v>
      </c>
      <c r="I1516">
        <v>1</v>
      </c>
      <c r="J1516">
        <v>1</v>
      </c>
      <c r="K1516" t="s">
        <v>37</v>
      </c>
      <c r="L1516" t="s">
        <v>38</v>
      </c>
      <c r="M1516" t="s">
        <v>39</v>
      </c>
      <c r="N1516" t="s">
        <v>40</v>
      </c>
      <c r="O1516" t="s">
        <v>6575</v>
      </c>
      <c r="P1516" t="s">
        <v>6576</v>
      </c>
      <c r="Q1516" t="s">
        <v>6577</v>
      </c>
      <c r="R1516" t="s">
        <v>44</v>
      </c>
      <c r="S1516">
        <v>0</v>
      </c>
      <c r="T1516" t="s">
        <v>212</v>
      </c>
      <c r="U1516" t="s">
        <v>46</v>
      </c>
      <c r="V1516" t="s">
        <v>202</v>
      </c>
      <c r="W1516" t="s">
        <v>202</v>
      </c>
      <c r="X1516" t="b">
        <v>1</v>
      </c>
      <c r="Z1516">
        <v>11</v>
      </c>
      <c r="AA1516" t="s">
        <v>48</v>
      </c>
      <c r="AB1516" s="1">
        <v>46179.486435185187</v>
      </c>
      <c r="AC1516" s="1">
        <v>46179.486562500002</v>
      </c>
      <c r="AD1516" s="1">
        <v>46179.494027777779</v>
      </c>
      <c r="AE1516">
        <v>656</v>
      </c>
      <c r="AF1516" t="s">
        <v>6578</v>
      </c>
    </row>
    <row r="1517" spans="1:32" hidden="1" x14ac:dyDescent="0.35">
      <c r="A1517" t="s">
        <v>6579</v>
      </c>
      <c r="B1517" t="s">
        <v>6580</v>
      </c>
      <c r="C1517">
        <v>1388</v>
      </c>
      <c r="D1517">
        <v>388</v>
      </c>
      <c r="E1517" t="s">
        <v>83</v>
      </c>
      <c r="F1517" t="s">
        <v>64</v>
      </c>
      <c r="G1517" t="s">
        <v>65</v>
      </c>
      <c r="H1517" t="s">
        <v>66</v>
      </c>
      <c r="I1517">
        <v>1</v>
      </c>
      <c r="J1517">
        <v>1</v>
      </c>
      <c r="K1517" t="s">
        <v>37</v>
      </c>
      <c r="L1517" t="s">
        <v>549</v>
      </c>
      <c r="M1517" t="s">
        <v>550</v>
      </c>
      <c r="N1517" t="s">
        <v>551</v>
      </c>
      <c r="O1517" t="s">
        <v>6581</v>
      </c>
      <c r="P1517" t="s">
        <v>6582</v>
      </c>
      <c r="Q1517" t="s">
        <v>746</v>
      </c>
      <c r="R1517" t="s">
        <v>59</v>
      </c>
      <c r="S1517">
        <v>0</v>
      </c>
      <c r="T1517" t="s">
        <v>212</v>
      </c>
      <c r="U1517" t="s">
        <v>555</v>
      </c>
      <c r="V1517" t="s">
        <v>93</v>
      </c>
      <c r="W1517" t="s">
        <v>93</v>
      </c>
      <c r="X1517" t="b">
        <v>1</v>
      </c>
      <c r="Z1517">
        <v>17</v>
      </c>
      <c r="AA1517" t="s">
        <v>48</v>
      </c>
      <c r="AB1517" s="1">
        <v>46179.487129629633</v>
      </c>
      <c r="AC1517" s="1">
        <v>46179.487326388888</v>
      </c>
      <c r="AD1517" s="1">
        <v>46179.500879629632</v>
      </c>
      <c r="AE1517">
        <v>1188</v>
      </c>
      <c r="AF1517" t="s">
        <v>6583</v>
      </c>
    </row>
    <row r="1518" spans="1:32" hidden="1" x14ac:dyDescent="0.35">
      <c r="A1518" t="s">
        <v>6584</v>
      </c>
      <c r="B1518" t="s">
        <v>6585</v>
      </c>
      <c r="C1518">
        <v>7446</v>
      </c>
      <c r="D1518">
        <v>2404</v>
      </c>
      <c r="E1518" t="s">
        <v>34</v>
      </c>
      <c r="F1518" t="s">
        <v>35</v>
      </c>
      <c r="G1518" t="s">
        <v>35</v>
      </c>
      <c r="H1518" t="s">
        <v>55</v>
      </c>
      <c r="I1518">
        <v>1</v>
      </c>
      <c r="J1518">
        <v>1</v>
      </c>
      <c r="K1518" t="s">
        <v>37</v>
      </c>
      <c r="L1518" t="s">
        <v>38</v>
      </c>
      <c r="M1518" t="s">
        <v>39</v>
      </c>
      <c r="N1518" t="s">
        <v>40</v>
      </c>
      <c r="O1518" t="s">
        <v>6586</v>
      </c>
      <c r="P1518" t="s">
        <v>6587</v>
      </c>
      <c r="Q1518" t="s">
        <v>176</v>
      </c>
      <c r="R1518" t="s">
        <v>59</v>
      </c>
      <c r="S1518">
        <v>2</v>
      </c>
      <c r="T1518" t="s">
        <v>212</v>
      </c>
      <c r="U1518" t="s">
        <v>46</v>
      </c>
      <c r="V1518" t="s">
        <v>192</v>
      </c>
      <c r="W1518" t="s">
        <v>192</v>
      </c>
      <c r="X1518" t="b">
        <v>1</v>
      </c>
      <c r="Z1518">
        <v>7</v>
      </c>
      <c r="AA1518" t="s">
        <v>48</v>
      </c>
      <c r="AB1518" s="1">
        <v>46179.488668981481</v>
      </c>
      <c r="AC1518" s="1">
        <v>46179.488749999997</v>
      </c>
      <c r="AD1518" s="1">
        <v>46179.498761574083</v>
      </c>
      <c r="AE1518">
        <v>872</v>
      </c>
      <c r="AF1518" t="s">
        <v>6588</v>
      </c>
    </row>
    <row r="1519" spans="1:32" hidden="1" x14ac:dyDescent="0.35">
      <c r="A1519" t="s">
        <v>6589</v>
      </c>
      <c r="B1519" t="s">
        <v>6590</v>
      </c>
      <c r="C1519">
        <v>1096</v>
      </c>
      <c r="D1519">
        <v>4318</v>
      </c>
      <c r="E1519" t="s">
        <v>34</v>
      </c>
      <c r="F1519" t="s">
        <v>135</v>
      </c>
      <c r="G1519" t="s">
        <v>445</v>
      </c>
      <c r="H1519" t="s">
        <v>2201</v>
      </c>
      <c r="I1519">
        <v>1</v>
      </c>
      <c r="J1519">
        <v>1</v>
      </c>
      <c r="K1519" t="s">
        <v>37</v>
      </c>
      <c r="L1519" t="s">
        <v>38</v>
      </c>
      <c r="M1519" t="s">
        <v>39</v>
      </c>
      <c r="N1519" t="s">
        <v>40</v>
      </c>
      <c r="O1519" t="s">
        <v>2238</v>
      </c>
      <c r="P1519" t="s">
        <v>2239</v>
      </c>
      <c r="Q1519" t="s">
        <v>678</v>
      </c>
      <c r="R1519" t="s">
        <v>59</v>
      </c>
      <c r="S1519">
        <v>0</v>
      </c>
      <c r="T1519" t="s">
        <v>212</v>
      </c>
      <c r="U1519" t="s">
        <v>46</v>
      </c>
      <c r="V1519" t="s">
        <v>192</v>
      </c>
      <c r="W1519" t="s">
        <v>192</v>
      </c>
      <c r="X1519" t="b">
        <v>1</v>
      </c>
      <c r="Z1519">
        <v>9</v>
      </c>
      <c r="AA1519" t="s">
        <v>48</v>
      </c>
      <c r="AB1519" s="1">
        <v>46179.490787037037</v>
      </c>
      <c r="AC1519" s="1">
        <v>46179.490891203714</v>
      </c>
      <c r="AD1519" s="1">
        <v>46179.497187499997</v>
      </c>
      <c r="AE1519">
        <v>553</v>
      </c>
      <c r="AF1519" t="s">
        <v>6591</v>
      </c>
    </row>
    <row r="1520" spans="1:32" hidden="1" x14ac:dyDescent="0.35">
      <c r="A1520" t="s">
        <v>6592</v>
      </c>
      <c r="B1520" t="s">
        <v>6593</v>
      </c>
      <c r="C1520">
        <v>9117</v>
      </c>
      <c r="D1520">
        <v>7241</v>
      </c>
      <c r="E1520" t="s">
        <v>34</v>
      </c>
      <c r="F1520" t="s">
        <v>35</v>
      </c>
      <c r="G1520" t="s">
        <v>35</v>
      </c>
      <c r="H1520" t="s">
        <v>6509</v>
      </c>
      <c r="I1520">
        <v>1</v>
      </c>
      <c r="J1520">
        <v>2</v>
      </c>
      <c r="K1520" t="s">
        <v>86</v>
      </c>
      <c r="L1520" t="s">
        <v>1137</v>
      </c>
      <c r="M1520" t="s">
        <v>1138</v>
      </c>
      <c r="N1520" t="s">
        <v>1139</v>
      </c>
      <c r="O1520" t="s">
        <v>6594</v>
      </c>
      <c r="P1520" t="s">
        <v>6595</v>
      </c>
      <c r="Q1520" t="s">
        <v>2586</v>
      </c>
      <c r="R1520" t="s">
        <v>44</v>
      </c>
      <c r="S1520">
        <v>0</v>
      </c>
      <c r="T1520" t="s">
        <v>70</v>
      </c>
      <c r="U1520" t="s">
        <v>46</v>
      </c>
      <c r="V1520" t="s">
        <v>60</v>
      </c>
      <c r="W1520" t="s">
        <v>60</v>
      </c>
      <c r="X1520" t="b">
        <v>1</v>
      </c>
      <c r="Z1520">
        <v>44</v>
      </c>
      <c r="AA1520" t="s">
        <v>48</v>
      </c>
      <c r="AB1520" s="1">
        <v>46179.4919212963</v>
      </c>
      <c r="AC1520" s="1">
        <v>46179.492430555547</v>
      </c>
      <c r="AD1520" s="1">
        <v>46182.052245370367</v>
      </c>
      <c r="AE1520">
        <v>221212</v>
      </c>
      <c r="AF1520" t="s">
        <v>6596</v>
      </c>
    </row>
    <row r="1521" spans="1:32" hidden="1" x14ac:dyDescent="0.35">
      <c r="A1521" t="s">
        <v>6597</v>
      </c>
      <c r="B1521" t="s">
        <v>6598</v>
      </c>
      <c r="C1521">
        <v>9967</v>
      </c>
      <c r="D1521">
        <v>3016</v>
      </c>
      <c r="E1521" t="s">
        <v>34</v>
      </c>
      <c r="F1521" t="s">
        <v>64</v>
      </c>
      <c r="G1521" t="s">
        <v>65</v>
      </c>
      <c r="H1521" t="s">
        <v>66</v>
      </c>
      <c r="I1521">
        <v>1</v>
      </c>
      <c r="J1521">
        <v>1</v>
      </c>
      <c r="K1521" t="s">
        <v>37</v>
      </c>
      <c r="L1521" t="s">
        <v>38</v>
      </c>
      <c r="M1521" t="s">
        <v>39</v>
      </c>
      <c r="N1521" t="s">
        <v>40</v>
      </c>
      <c r="O1521" t="s">
        <v>6599</v>
      </c>
      <c r="P1521" t="s">
        <v>6600</v>
      </c>
      <c r="Q1521" t="s">
        <v>678</v>
      </c>
      <c r="R1521" t="s">
        <v>44</v>
      </c>
      <c r="S1521">
        <v>0</v>
      </c>
      <c r="T1521" t="s">
        <v>212</v>
      </c>
      <c r="U1521" t="s">
        <v>46</v>
      </c>
      <c r="V1521" t="s">
        <v>202</v>
      </c>
      <c r="W1521" t="s">
        <v>202</v>
      </c>
      <c r="X1521" t="b">
        <v>1</v>
      </c>
      <c r="Z1521">
        <v>6</v>
      </c>
      <c r="AA1521" t="s">
        <v>48</v>
      </c>
      <c r="AB1521" s="1">
        <v>46179.492222222223</v>
      </c>
      <c r="AC1521" s="1">
        <v>46179.492291666669</v>
      </c>
      <c r="AD1521" s="1">
        <v>46179.496006944442</v>
      </c>
      <c r="AE1521">
        <v>327</v>
      </c>
      <c r="AF1521" t="s">
        <v>6601</v>
      </c>
    </row>
    <row r="1522" spans="1:32" hidden="1" x14ac:dyDescent="0.35">
      <c r="A1522" t="s">
        <v>6602</v>
      </c>
      <c r="B1522" t="s">
        <v>6603</v>
      </c>
      <c r="C1522">
        <v>8308</v>
      </c>
      <c r="D1522">
        <v>4255</v>
      </c>
      <c r="E1522" t="s">
        <v>34</v>
      </c>
      <c r="F1522" t="s">
        <v>74</v>
      </c>
      <c r="G1522" t="s">
        <v>103</v>
      </c>
      <c r="H1522" t="s">
        <v>4843</v>
      </c>
      <c r="I1522">
        <v>1</v>
      </c>
      <c r="J1522">
        <v>1</v>
      </c>
      <c r="K1522" t="s">
        <v>37</v>
      </c>
      <c r="L1522" t="s">
        <v>38</v>
      </c>
      <c r="M1522" t="s">
        <v>39</v>
      </c>
      <c r="N1522" t="s">
        <v>40</v>
      </c>
      <c r="O1522" t="s">
        <v>6604</v>
      </c>
      <c r="P1522" t="s">
        <v>6605</v>
      </c>
      <c r="Q1522" t="s">
        <v>678</v>
      </c>
      <c r="R1522" t="s">
        <v>44</v>
      </c>
      <c r="S1522">
        <v>0</v>
      </c>
      <c r="T1522" t="s">
        <v>932</v>
      </c>
      <c r="U1522" t="s">
        <v>46</v>
      </c>
      <c r="V1522" t="s">
        <v>60</v>
      </c>
      <c r="W1522" t="s">
        <v>60</v>
      </c>
      <c r="X1522" t="b">
        <v>1</v>
      </c>
      <c r="Z1522">
        <v>9</v>
      </c>
      <c r="AA1522" t="s">
        <v>48</v>
      </c>
      <c r="AB1522" s="1">
        <v>46179.492719907408</v>
      </c>
      <c r="AC1522" s="1">
        <v>46179.492824074077</v>
      </c>
      <c r="AD1522" s="1">
        <v>46179.565868055557</v>
      </c>
      <c r="AE1522">
        <v>6320</v>
      </c>
      <c r="AF1522" t="s">
        <v>6606</v>
      </c>
    </row>
    <row r="1523" spans="1:32" hidden="1" x14ac:dyDescent="0.35">
      <c r="A1523" t="s">
        <v>6607</v>
      </c>
      <c r="B1523" t="s">
        <v>6608</v>
      </c>
      <c r="C1523">
        <v>7307</v>
      </c>
      <c r="D1523">
        <v>7681</v>
      </c>
      <c r="E1523" t="s">
        <v>34</v>
      </c>
      <c r="F1523" t="s">
        <v>74</v>
      </c>
      <c r="G1523" t="s">
        <v>674</v>
      </c>
      <c r="H1523" t="s">
        <v>1819</v>
      </c>
      <c r="I1523">
        <v>1</v>
      </c>
      <c r="J1523">
        <v>1</v>
      </c>
      <c r="K1523" t="s">
        <v>37</v>
      </c>
      <c r="L1523" t="s">
        <v>38</v>
      </c>
      <c r="M1523" t="s">
        <v>39</v>
      </c>
      <c r="N1523" t="s">
        <v>40</v>
      </c>
      <c r="O1523" t="s">
        <v>1820</v>
      </c>
      <c r="P1523" t="s">
        <v>1821</v>
      </c>
      <c r="Q1523" t="s">
        <v>678</v>
      </c>
      <c r="R1523" t="s">
        <v>44</v>
      </c>
      <c r="S1523">
        <v>0</v>
      </c>
      <c r="T1523" t="s">
        <v>932</v>
      </c>
      <c r="U1523" t="s">
        <v>46</v>
      </c>
      <c r="V1523" t="s">
        <v>192</v>
      </c>
      <c r="W1523" t="s">
        <v>192</v>
      </c>
      <c r="X1523" t="b">
        <v>1</v>
      </c>
      <c r="Z1523">
        <v>7</v>
      </c>
      <c r="AA1523" t="s">
        <v>48</v>
      </c>
      <c r="AB1523" s="1">
        <v>46179.498819444438</v>
      </c>
      <c r="AC1523" s="1">
        <v>46179.498900462961</v>
      </c>
      <c r="AD1523" s="1">
        <v>46179.574988425928</v>
      </c>
      <c r="AE1523">
        <v>6581</v>
      </c>
      <c r="AF1523" t="s">
        <v>6609</v>
      </c>
    </row>
    <row r="1524" spans="1:32" hidden="1" x14ac:dyDescent="0.35">
      <c r="A1524" t="s">
        <v>6610</v>
      </c>
      <c r="B1524" t="s">
        <v>6611</v>
      </c>
      <c r="C1524">
        <v>9018</v>
      </c>
      <c r="D1524">
        <v>4878</v>
      </c>
      <c r="E1524" t="s">
        <v>34</v>
      </c>
      <c r="F1524" t="s">
        <v>74</v>
      </c>
      <c r="G1524" t="s">
        <v>1054</v>
      </c>
      <c r="H1524" t="s">
        <v>1055</v>
      </c>
      <c r="I1524">
        <v>1</v>
      </c>
      <c r="J1524">
        <v>1</v>
      </c>
      <c r="K1524" t="s">
        <v>37</v>
      </c>
      <c r="L1524" t="s">
        <v>38</v>
      </c>
      <c r="M1524" t="s">
        <v>39</v>
      </c>
      <c r="N1524" t="s">
        <v>40</v>
      </c>
      <c r="O1524" t="s">
        <v>1056</v>
      </c>
      <c r="P1524" t="s">
        <v>1057</v>
      </c>
      <c r="Q1524" t="s">
        <v>112</v>
      </c>
      <c r="R1524" t="s">
        <v>44</v>
      </c>
      <c r="S1524">
        <v>0</v>
      </c>
      <c r="T1524" t="s">
        <v>212</v>
      </c>
      <c r="U1524" t="s">
        <v>46</v>
      </c>
      <c r="V1524" t="s">
        <v>192</v>
      </c>
      <c r="W1524" t="s">
        <v>192</v>
      </c>
      <c r="X1524" t="b">
        <v>1</v>
      </c>
      <c r="Z1524">
        <v>12</v>
      </c>
      <c r="AA1524" t="s">
        <v>48</v>
      </c>
      <c r="AB1524" s="1">
        <v>46179.500775462962</v>
      </c>
      <c r="AC1524" s="1">
        <v>46179.500914351847</v>
      </c>
      <c r="AD1524" s="1">
        <v>46179.504444444443</v>
      </c>
      <c r="AE1524">
        <v>317</v>
      </c>
      <c r="AF1524" t="s">
        <v>6612</v>
      </c>
    </row>
    <row r="1525" spans="1:32" hidden="1" x14ac:dyDescent="0.35">
      <c r="A1525" t="s">
        <v>6613</v>
      </c>
      <c r="B1525" t="s">
        <v>6614</v>
      </c>
      <c r="C1525">
        <v>7240</v>
      </c>
      <c r="D1525">
        <v>8243</v>
      </c>
      <c r="E1525" t="s">
        <v>34</v>
      </c>
      <c r="F1525" t="s">
        <v>64</v>
      </c>
      <c r="G1525" t="s">
        <v>65</v>
      </c>
      <c r="H1525" t="s">
        <v>66</v>
      </c>
      <c r="I1525">
        <v>1</v>
      </c>
      <c r="J1525">
        <v>1</v>
      </c>
      <c r="K1525" t="s">
        <v>37</v>
      </c>
      <c r="L1525" t="s">
        <v>38</v>
      </c>
      <c r="M1525" t="s">
        <v>39</v>
      </c>
      <c r="N1525" t="s">
        <v>40</v>
      </c>
      <c r="O1525" t="s">
        <v>6615</v>
      </c>
      <c r="P1525" t="s">
        <v>6616</v>
      </c>
      <c r="Q1525" t="s">
        <v>112</v>
      </c>
      <c r="R1525" t="s">
        <v>59</v>
      </c>
      <c r="S1525">
        <v>2</v>
      </c>
      <c r="T1525" t="s">
        <v>932</v>
      </c>
      <c r="U1525" t="s">
        <v>46</v>
      </c>
      <c r="V1525" t="s">
        <v>60</v>
      </c>
      <c r="W1525" t="s">
        <v>60</v>
      </c>
      <c r="X1525" t="b">
        <v>1</v>
      </c>
      <c r="Z1525">
        <v>11</v>
      </c>
      <c r="AA1525" t="s">
        <v>48</v>
      </c>
      <c r="AB1525" s="1">
        <v>46179.502071759263</v>
      </c>
      <c r="AC1525" s="1">
        <v>46179.502199074072</v>
      </c>
      <c r="AD1525" s="1">
        <v>46179.567326388889</v>
      </c>
      <c r="AE1525">
        <v>5638</v>
      </c>
      <c r="AF1525" t="s">
        <v>6617</v>
      </c>
    </row>
    <row r="1526" spans="1:32" hidden="1" x14ac:dyDescent="0.35">
      <c r="A1526" t="s">
        <v>6613</v>
      </c>
      <c r="B1526" t="s">
        <v>6618</v>
      </c>
      <c r="C1526">
        <v>7240</v>
      </c>
      <c r="D1526">
        <v>8243</v>
      </c>
      <c r="E1526" t="s">
        <v>34</v>
      </c>
      <c r="F1526" t="s">
        <v>64</v>
      </c>
      <c r="G1526" t="s">
        <v>65</v>
      </c>
      <c r="H1526" t="s">
        <v>66</v>
      </c>
      <c r="I1526">
        <v>0</v>
      </c>
      <c r="J1526">
        <v>1</v>
      </c>
      <c r="K1526" t="s">
        <v>37</v>
      </c>
      <c r="L1526" t="s">
        <v>38</v>
      </c>
      <c r="M1526" t="s">
        <v>39</v>
      </c>
      <c r="N1526" t="s">
        <v>40</v>
      </c>
      <c r="O1526" t="s">
        <v>6615</v>
      </c>
      <c r="P1526" t="s">
        <v>6619</v>
      </c>
      <c r="Q1526" t="s">
        <v>79</v>
      </c>
      <c r="R1526" t="s">
        <v>59</v>
      </c>
      <c r="S1526">
        <v>0</v>
      </c>
      <c r="T1526" t="s">
        <v>932</v>
      </c>
      <c r="U1526" t="s">
        <v>46</v>
      </c>
      <c r="V1526" t="s">
        <v>60</v>
      </c>
      <c r="W1526" t="s">
        <v>60</v>
      </c>
      <c r="X1526" t="b">
        <v>1</v>
      </c>
      <c r="Z1526">
        <v>3</v>
      </c>
      <c r="AA1526" t="s">
        <v>48</v>
      </c>
      <c r="AB1526" s="1">
        <v>46179.502268518518</v>
      </c>
      <c r="AC1526" s="1">
        <v>46179.502303240741</v>
      </c>
      <c r="AD1526" s="1">
        <v>46179.567326388889</v>
      </c>
      <c r="AE1526">
        <v>5621</v>
      </c>
    </row>
    <row r="1527" spans="1:32" hidden="1" x14ac:dyDescent="0.35">
      <c r="A1527" t="s">
        <v>6620</v>
      </c>
      <c r="B1527" t="s">
        <v>6621</v>
      </c>
      <c r="C1527">
        <v>9007</v>
      </c>
      <c r="D1527">
        <v>3961</v>
      </c>
      <c r="E1527" t="s">
        <v>34</v>
      </c>
      <c r="F1527" t="s">
        <v>35</v>
      </c>
      <c r="G1527" t="s">
        <v>35</v>
      </c>
      <c r="H1527" t="s">
        <v>2122</v>
      </c>
      <c r="I1527">
        <v>1</v>
      </c>
      <c r="J1527">
        <v>2</v>
      </c>
      <c r="K1527" t="s">
        <v>86</v>
      </c>
      <c r="L1527" t="s">
        <v>1137</v>
      </c>
      <c r="M1527" t="s">
        <v>1138</v>
      </c>
      <c r="N1527" t="s">
        <v>1139</v>
      </c>
      <c r="O1527" t="s">
        <v>6622</v>
      </c>
      <c r="P1527" t="s">
        <v>6623</v>
      </c>
      <c r="Q1527" t="s">
        <v>2905</v>
      </c>
      <c r="R1527" t="s">
        <v>44</v>
      </c>
      <c r="S1527">
        <v>0</v>
      </c>
      <c r="T1527" t="s">
        <v>70</v>
      </c>
      <c r="U1527" t="s">
        <v>46</v>
      </c>
      <c r="V1527" t="s">
        <v>47</v>
      </c>
      <c r="W1527" t="s">
        <v>47</v>
      </c>
      <c r="X1527" t="b">
        <v>1</v>
      </c>
      <c r="Z1527">
        <v>10</v>
      </c>
      <c r="AA1527" t="s">
        <v>48</v>
      </c>
      <c r="AB1527" s="1">
        <v>46179.509444444448</v>
      </c>
      <c r="AC1527" s="1">
        <v>46179.509560185194</v>
      </c>
      <c r="AD1527" s="1">
        <v>46182.053090277783</v>
      </c>
      <c r="AE1527">
        <v>219771</v>
      </c>
      <c r="AF1527" t="s">
        <v>6624</v>
      </c>
    </row>
    <row r="1528" spans="1:32" hidden="1" x14ac:dyDescent="0.35">
      <c r="A1528" t="s">
        <v>6625</v>
      </c>
      <c r="B1528" t="s">
        <v>6626</v>
      </c>
      <c r="C1528">
        <v>1524</v>
      </c>
      <c r="D1528">
        <v>6336</v>
      </c>
      <c r="E1528" t="s">
        <v>34</v>
      </c>
      <c r="F1528" t="s">
        <v>135</v>
      </c>
      <c r="G1528" t="s">
        <v>349</v>
      </c>
      <c r="H1528" t="s">
        <v>1412</v>
      </c>
      <c r="I1528">
        <v>1</v>
      </c>
      <c r="J1528">
        <v>1</v>
      </c>
      <c r="K1528" t="s">
        <v>37</v>
      </c>
      <c r="L1528" t="s">
        <v>196</v>
      </c>
      <c r="M1528" t="s">
        <v>197</v>
      </c>
      <c r="N1528" t="s">
        <v>197</v>
      </c>
      <c r="O1528" t="s">
        <v>6627</v>
      </c>
      <c r="P1528" t="s">
        <v>6628</v>
      </c>
      <c r="Q1528" t="s">
        <v>6629</v>
      </c>
      <c r="R1528" t="s">
        <v>59</v>
      </c>
      <c r="S1528">
        <v>0</v>
      </c>
      <c r="T1528" t="s">
        <v>212</v>
      </c>
      <c r="U1528" t="s">
        <v>46</v>
      </c>
      <c r="V1528" t="s">
        <v>93</v>
      </c>
      <c r="W1528" t="s">
        <v>93</v>
      </c>
      <c r="X1528" t="b">
        <v>1</v>
      </c>
      <c r="Z1528">
        <v>7</v>
      </c>
      <c r="AA1528" t="s">
        <v>48</v>
      </c>
      <c r="AB1528" s="1">
        <v>46179.513043981482</v>
      </c>
      <c r="AC1528" s="1">
        <v>46179.513124999998</v>
      </c>
      <c r="AD1528" s="1">
        <v>46179.516192129631</v>
      </c>
      <c r="AE1528">
        <v>272</v>
      </c>
      <c r="AF1528" t="s">
        <v>6630</v>
      </c>
    </row>
    <row r="1529" spans="1:32" hidden="1" x14ac:dyDescent="0.35">
      <c r="A1529" t="s">
        <v>6631</v>
      </c>
      <c r="B1529" t="s">
        <v>6632</v>
      </c>
      <c r="C1529">
        <v>9038</v>
      </c>
      <c r="D1529">
        <v>6590</v>
      </c>
      <c r="E1529" t="s">
        <v>34</v>
      </c>
      <c r="F1529" t="s">
        <v>135</v>
      </c>
      <c r="G1529" t="s">
        <v>278</v>
      </c>
      <c r="H1529" t="s">
        <v>234</v>
      </c>
      <c r="I1529">
        <v>1</v>
      </c>
      <c r="J1529">
        <v>1</v>
      </c>
      <c r="K1529" t="s">
        <v>37</v>
      </c>
      <c r="L1529" t="s">
        <v>38</v>
      </c>
      <c r="M1529" t="s">
        <v>39</v>
      </c>
      <c r="N1529" t="s">
        <v>40</v>
      </c>
      <c r="O1529" t="s">
        <v>6633</v>
      </c>
      <c r="P1529" t="s">
        <v>6634</v>
      </c>
      <c r="Q1529" t="s">
        <v>401</v>
      </c>
      <c r="R1529" t="s">
        <v>44</v>
      </c>
      <c r="S1529">
        <v>0</v>
      </c>
      <c r="T1529" t="s">
        <v>212</v>
      </c>
      <c r="U1529" t="s">
        <v>46</v>
      </c>
      <c r="V1529" t="s">
        <v>60</v>
      </c>
      <c r="W1529" t="s">
        <v>60</v>
      </c>
      <c r="X1529" t="b">
        <v>1</v>
      </c>
      <c r="Z1529">
        <v>8</v>
      </c>
      <c r="AA1529" t="s">
        <v>48</v>
      </c>
      <c r="AB1529" s="1">
        <v>46179.514606481483</v>
      </c>
      <c r="AC1529" s="1">
        <v>46179.514699074083</v>
      </c>
      <c r="AD1529" s="1">
        <v>46179.517777777779</v>
      </c>
      <c r="AE1529">
        <v>274</v>
      </c>
      <c r="AF1529" t="s">
        <v>6635</v>
      </c>
    </row>
    <row r="1530" spans="1:32" hidden="1" x14ac:dyDescent="0.35">
      <c r="A1530" t="s">
        <v>6631</v>
      </c>
      <c r="B1530" t="s">
        <v>6636</v>
      </c>
      <c r="C1530">
        <v>9038</v>
      </c>
      <c r="D1530">
        <v>6590</v>
      </c>
      <c r="E1530" t="s">
        <v>34</v>
      </c>
      <c r="F1530" t="s">
        <v>135</v>
      </c>
      <c r="G1530" t="s">
        <v>278</v>
      </c>
      <c r="H1530" t="s">
        <v>234</v>
      </c>
      <c r="I1530">
        <v>0</v>
      </c>
      <c r="J1530">
        <v>1</v>
      </c>
      <c r="K1530" t="s">
        <v>37</v>
      </c>
      <c r="L1530" t="s">
        <v>38</v>
      </c>
      <c r="M1530" t="s">
        <v>39</v>
      </c>
      <c r="N1530" t="s">
        <v>40</v>
      </c>
      <c r="O1530" t="s">
        <v>6633</v>
      </c>
      <c r="P1530" t="s">
        <v>6637</v>
      </c>
      <c r="Q1530" t="s">
        <v>408</v>
      </c>
      <c r="R1530" t="s">
        <v>44</v>
      </c>
      <c r="S1530">
        <v>0</v>
      </c>
      <c r="T1530" t="s">
        <v>212</v>
      </c>
      <c r="U1530" t="s">
        <v>46</v>
      </c>
      <c r="V1530" t="s">
        <v>60</v>
      </c>
      <c r="W1530" t="s">
        <v>60</v>
      </c>
      <c r="X1530" t="b">
        <v>1</v>
      </c>
      <c r="Z1530">
        <v>4</v>
      </c>
      <c r="AA1530" t="s">
        <v>48</v>
      </c>
      <c r="AB1530" s="1">
        <v>46179.515162037038</v>
      </c>
      <c r="AC1530" s="1">
        <v>46179.515208333331</v>
      </c>
      <c r="AD1530" s="1">
        <v>46179.517881944441</v>
      </c>
      <c r="AE1530">
        <v>235</v>
      </c>
    </row>
    <row r="1531" spans="1:32" hidden="1" x14ac:dyDescent="0.35">
      <c r="A1531" t="s">
        <v>6638</v>
      </c>
      <c r="B1531" t="s">
        <v>6639</v>
      </c>
      <c r="C1531">
        <v>1186</v>
      </c>
      <c r="D1531">
        <v>186</v>
      </c>
      <c r="E1531" t="s">
        <v>83</v>
      </c>
      <c r="F1531" t="s">
        <v>64</v>
      </c>
      <c r="G1531" t="s">
        <v>65</v>
      </c>
      <c r="H1531" t="s">
        <v>66</v>
      </c>
      <c r="I1531">
        <v>1</v>
      </c>
      <c r="J1531">
        <v>1</v>
      </c>
      <c r="K1531" t="s">
        <v>37</v>
      </c>
      <c r="L1531" t="s">
        <v>549</v>
      </c>
      <c r="M1531" t="s">
        <v>550</v>
      </c>
      <c r="N1531" t="s">
        <v>551</v>
      </c>
      <c r="O1531" t="s">
        <v>6640</v>
      </c>
      <c r="P1531" t="s">
        <v>6641</v>
      </c>
      <c r="Q1531" t="s">
        <v>746</v>
      </c>
      <c r="R1531" t="s">
        <v>59</v>
      </c>
      <c r="S1531">
        <v>2</v>
      </c>
      <c r="T1531" t="s">
        <v>932</v>
      </c>
      <c r="U1531" t="s">
        <v>555</v>
      </c>
      <c r="V1531" t="s">
        <v>93</v>
      </c>
      <c r="W1531" t="s">
        <v>93</v>
      </c>
      <c r="X1531" t="b">
        <v>1</v>
      </c>
      <c r="Z1531">
        <v>5</v>
      </c>
      <c r="AA1531" t="s">
        <v>48</v>
      </c>
      <c r="AB1531" s="1">
        <v>46179.519687499997</v>
      </c>
      <c r="AC1531" s="1">
        <v>46179.519745370373</v>
      </c>
      <c r="AD1531" s="1">
        <v>46179.535046296303</v>
      </c>
      <c r="AE1531">
        <v>1327</v>
      </c>
      <c r="AF1531" t="s">
        <v>6642</v>
      </c>
    </row>
    <row r="1532" spans="1:32" hidden="1" x14ac:dyDescent="0.35">
      <c r="A1532" t="s">
        <v>6643</v>
      </c>
      <c r="B1532" t="s">
        <v>6644</v>
      </c>
      <c r="C1532">
        <v>9407</v>
      </c>
      <c r="D1532">
        <v>7838</v>
      </c>
      <c r="E1532" t="s">
        <v>34</v>
      </c>
      <c r="F1532" t="s">
        <v>135</v>
      </c>
      <c r="G1532" t="s">
        <v>349</v>
      </c>
      <c r="H1532" t="s">
        <v>1412</v>
      </c>
      <c r="I1532">
        <v>0</v>
      </c>
      <c r="J1532">
        <v>1</v>
      </c>
      <c r="K1532" t="s">
        <v>37</v>
      </c>
      <c r="L1532" t="s">
        <v>38</v>
      </c>
      <c r="M1532" t="s">
        <v>39</v>
      </c>
      <c r="N1532" t="s">
        <v>40</v>
      </c>
      <c r="O1532" t="s">
        <v>6273</v>
      </c>
      <c r="P1532" t="s">
        <v>6274</v>
      </c>
      <c r="Q1532" t="s">
        <v>58</v>
      </c>
      <c r="R1532" t="s">
        <v>44</v>
      </c>
      <c r="S1532">
        <v>0</v>
      </c>
      <c r="T1532" t="s">
        <v>70</v>
      </c>
      <c r="U1532" t="s">
        <v>46</v>
      </c>
      <c r="V1532" t="s">
        <v>47</v>
      </c>
      <c r="W1532" t="s">
        <v>47</v>
      </c>
      <c r="X1532" t="b">
        <v>1</v>
      </c>
      <c r="Z1532">
        <v>18</v>
      </c>
      <c r="AA1532" t="s">
        <v>48</v>
      </c>
      <c r="AB1532" s="1">
        <v>46179.519803240742</v>
      </c>
      <c r="AC1532" s="1">
        <v>46179.520011574074</v>
      </c>
      <c r="AD1532" s="1">
        <v>46179.612754629627</v>
      </c>
      <c r="AE1532">
        <v>8031</v>
      </c>
      <c r="AF1532" t="s">
        <v>6645</v>
      </c>
    </row>
    <row r="1533" spans="1:32" hidden="1" x14ac:dyDescent="0.35">
      <c r="A1533" t="s">
        <v>6646</v>
      </c>
      <c r="B1533" t="s">
        <v>6647</v>
      </c>
      <c r="C1533">
        <v>7308</v>
      </c>
      <c r="D1533">
        <v>7984</v>
      </c>
      <c r="E1533" t="s">
        <v>34</v>
      </c>
      <c r="F1533" t="s">
        <v>35</v>
      </c>
      <c r="G1533" t="s">
        <v>35</v>
      </c>
      <c r="H1533" t="s">
        <v>6509</v>
      </c>
      <c r="I1533">
        <v>0</v>
      </c>
      <c r="J1533">
        <v>1</v>
      </c>
      <c r="K1533" t="s">
        <v>37</v>
      </c>
      <c r="L1533" t="s">
        <v>38</v>
      </c>
      <c r="M1533" t="s">
        <v>39</v>
      </c>
      <c r="N1533" t="s">
        <v>40</v>
      </c>
      <c r="O1533" t="s">
        <v>6648</v>
      </c>
      <c r="P1533" t="s">
        <v>6649</v>
      </c>
      <c r="Q1533" t="s">
        <v>79</v>
      </c>
      <c r="R1533" t="s">
        <v>44</v>
      </c>
      <c r="S1533">
        <v>0</v>
      </c>
      <c r="T1533" t="s">
        <v>212</v>
      </c>
      <c r="U1533" t="s">
        <v>46</v>
      </c>
      <c r="V1533" t="s">
        <v>60</v>
      </c>
      <c r="W1533" t="s">
        <v>60</v>
      </c>
      <c r="X1533" t="b">
        <v>1</v>
      </c>
      <c r="Z1533">
        <v>5</v>
      </c>
      <c r="AA1533" t="s">
        <v>48</v>
      </c>
      <c r="AB1533" s="1">
        <v>46179.532233796293</v>
      </c>
      <c r="AC1533" s="1">
        <v>46179.53229166667</v>
      </c>
      <c r="AD1533" s="1">
        <v>46179.544328703712</v>
      </c>
      <c r="AE1533">
        <v>1045</v>
      </c>
      <c r="AF1533" t="s">
        <v>6650</v>
      </c>
    </row>
    <row r="1534" spans="1:32" hidden="1" x14ac:dyDescent="0.35">
      <c r="A1534" t="s">
        <v>6651</v>
      </c>
      <c r="B1534" t="s">
        <v>6652</v>
      </c>
      <c r="C1534">
        <v>9193</v>
      </c>
      <c r="D1534">
        <v>1297</v>
      </c>
      <c r="E1534" t="s">
        <v>34</v>
      </c>
      <c r="F1534" t="s">
        <v>74</v>
      </c>
      <c r="G1534" t="s">
        <v>103</v>
      </c>
      <c r="H1534" t="s">
        <v>104</v>
      </c>
      <c r="I1534">
        <v>1</v>
      </c>
      <c r="J1534">
        <v>1</v>
      </c>
      <c r="K1534" t="s">
        <v>37</v>
      </c>
      <c r="L1534" t="s">
        <v>196</v>
      </c>
      <c r="M1534" t="s">
        <v>197</v>
      </c>
      <c r="N1534" t="s">
        <v>197</v>
      </c>
      <c r="O1534" t="s">
        <v>6653</v>
      </c>
      <c r="P1534" t="s">
        <v>6654</v>
      </c>
      <c r="Q1534" t="s">
        <v>6655</v>
      </c>
      <c r="R1534" t="s">
        <v>44</v>
      </c>
      <c r="S1534">
        <v>0</v>
      </c>
      <c r="T1534" t="s">
        <v>212</v>
      </c>
      <c r="U1534" t="s">
        <v>46</v>
      </c>
      <c r="V1534" t="s">
        <v>192</v>
      </c>
      <c r="W1534" t="s">
        <v>192</v>
      </c>
      <c r="X1534" t="b">
        <v>1</v>
      </c>
      <c r="Z1534">
        <v>9</v>
      </c>
      <c r="AA1534" t="s">
        <v>48</v>
      </c>
      <c r="AB1534" s="1">
        <v>46179.533159722218</v>
      </c>
      <c r="AC1534" s="1">
        <v>46179.533263888887</v>
      </c>
      <c r="AD1534" s="1">
        <v>46179.55091435185</v>
      </c>
      <c r="AE1534">
        <v>1534</v>
      </c>
      <c r="AF1534" t="s">
        <v>6656</v>
      </c>
    </row>
    <row r="1535" spans="1:32" hidden="1" x14ac:dyDescent="0.35">
      <c r="A1535" t="s">
        <v>6657</v>
      </c>
      <c r="B1535" t="s">
        <v>6658</v>
      </c>
      <c r="C1535">
        <v>6948</v>
      </c>
      <c r="D1535">
        <v>8825</v>
      </c>
      <c r="E1535" t="s">
        <v>34</v>
      </c>
      <c r="F1535" t="s">
        <v>64</v>
      </c>
      <c r="G1535" t="s">
        <v>65</v>
      </c>
      <c r="H1535" t="s">
        <v>66</v>
      </c>
      <c r="I1535">
        <v>1</v>
      </c>
      <c r="J1535">
        <v>1</v>
      </c>
      <c r="K1535" t="s">
        <v>37</v>
      </c>
      <c r="L1535" t="s">
        <v>38</v>
      </c>
      <c r="M1535" t="s">
        <v>39</v>
      </c>
      <c r="N1535" t="s">
        <v>40</v>
      </c>
      <c r="O1535" t="s">
        <v>6659</v>
      </c>
      <c r="P1535" t="s">
        <v>6660</v>
      </c>
      <c r="Q1535" t="s">
        <v>58</v>
      </c>
      <c r="R1535" t="s">
        <v>59</v>
      </c>
      <c r="S1535">
        <v>0</v>
      </c>
      <c r="T1535" t="s">
        <v>212</v>
      </c>
      <c r="U1535" t="s">
        <v>46</v>
      </c>
      <c r="V1535" t="s">
        <v>47</v>
      </c>
      <c r="W1535" t="s">
        <v>47</v>
      </c>
      <c r="X1535" t="b">
        <v>1</v>
      </c>
      <c r="Z1535">
        <v>9</v>
      </c>
      <c r="AA1535" t="s">
        <v>48</v>
      </c>
      <c r="AB1535" s="1">
        <v>46179.535034722219</v>
      </c>
      <c r="AC1535" s="1">
        <v>46179.535138888888</v>
      </c>
      <c r="AD1535" s="1">
        <v>46179.547025462962</v>
      </c>
      <c r="AE1535">
        <v>1036</v>
      </c>
      <c r="AF1535" t="s">
        <v>6661</v>
      </c>
    </row>
    <row r="1536" spans="1:32" hidden="1" x14ac:dyDescent="0.35">
      <c r="A1536" t="s">
        <v>6662</v>
      </c>
      <c r="B1536" t="s">
        <v>6663</v>
      </c>
      <c r="C1536">
        <v>8184</v>
      </c>
      <c r="D1536">
        <v>3438</v>
      </c>
      <c r="E1536" t="s">
        <v>34</v>
      </c>
      <c r="F1536" t="s">
        <v>135</v>
      </c>
      <c r="G1536" t="s">
        <v>304</v>
      </c>
      <c r="H1536" t="s">
        <v>305</v>
      </c>
      <c r="I1536">
        <v>1</v>
      </c>
      <c r="J1536">
        <v>1</v>
      </c>
      <c r="K1536" t="s">
        <v>37</v>
      </c>
      <c r="L1536" t="s">
        <v>38</v>
      </c>
      <c r="M1536" t="s">
        <v>39</v>
      </c>
      <c r="N1536" t="s">
        <v>40</v>
      </c>
      <c r="O1536" t="s">
        <v>306</v>
      </c>
      <c r="P1536" t="s">
        <v>307</v>
      </c>
      <c r="Q1536" t="s">
        <v>308</v>
      </c>
      <c r="R1536" t="s">
        <v>44</v>
      </c>
      <c r="S1536">
        <v>0</v>
      </c>
      <c r="T1536" t="s">
        <v>212</v>
      </c>
      <c r="U1536" t="s">
        <v>46</v>
      </c>
      <c r="V1536" t="s">
        <v>47</v>
      </c>
      <c r="W1536" t="s">
        <v>47</v>
      </c>
      <c r="X1536" t="b">
        <v>1</v>
      </c>
      <c r="Z1536">
        <v>11</v>
      </c>
      <c r="AA1536" t="s">
        <v>48</v>
      </c>
      <c r="AB1536" s="1">
        <v>46179.535208333327</v>
      </c>
      <c r="AC1536" s="1">
        <v>46179.53533564815</v>
      </c>
      <c r="AD1536" s="1">
        <v>46179.548773148148</v>
      </c>
      <c r="AE1536">
        <v>1172</v>
      </c>
      <c r="AF1536" t="s">
        <v>6664</v>
      </c>
    </row>
    <row r="1537" spans="1:32" hidden="1" x14ac:dyDescent="0.35">
      <c r="A1537" t="s">
        <v>6665</v>
      </c>
      <c r="B1537" t="s">
        <v>6666</v>
      </c>
      <c r="C1537">
        <v>1944</v>
      </c>
      <c r="D1537">
        <v>944</v>
      </c>
      <c r="E1537" t="s">
        <v>83</v>
      </c>
      <c r="F1537" t="s">
        <v>64</v>
      </c>
      <c r="G1537" t="s">
        <v>65</v>
      </c>
      <c r="H1537" t="s">
        <v>66</v>
      </c>
      <c r="I1537">
        <v>0</v>
      </c>
      <c r="J1537">
        <v>1</v>
      </c>
      <c r="K1537" t="s">
        <v>37</v>
      </c>
      <c r="L1537" t="s">
        <v>549</v>
      </c>
      <c r="M1537" t="s">
        <v>550</v>
      </c>
      <c r="N1537" t="s">
        <v>551</v>
      </c>
      <c r="O1537" t="s">
        <v>3119</v>
      </c>
      <c r="P1537" t="s">
        <v>3123</v>
      </c>
      <c r="Q1537" t="s">
        <v>3124</v>
      </c>
      <c r="R1537" t="s">
        <v>59</v>
      </c>
      <c r="S1537">
        <v>0</v>
      </c>
      <c r="T1537" t="s">
        <v>932</v>
      </c>
      <c r="U1537" t="s">
        <v>555</v>
      </c>
      <c r="V1537" t="s">
        <v>93</v>
      </c>
      <c r="W1537" t="s">
        <v>93</v>
      </c>
      <c r="X1537" t="b">
        <v>1</v>
      </c>
      <c r="Z1537">
        <v>15</v>
      </c>
      <c r="AA1537" t="s">
        <v>48</v>
      </c>
      <c r="AB1537" s="1">
        <v>46179.538298611107</v>
      </c>
      <c r="AC1537" s="1">
        <v>46179.538472222222</v>
      </c>
      <c r="AD1537" s="1">
        <v>46179.541539351849</v>
      </c>
      <c r="AE1537">
        <v>280</v>
      </c>
      <c r="AF1537" t="s">
        <v>6667</v>
      </c>
    </row>
    <row r="1538" spans="1:32" hidden="1" x14ac:dyDescent="0.35">
      <c r="A1538" t="s">
        <v>6665</v>
      </c>
      <c r="B1538" t="s">
        <v>6668</v>
      </c>
      <c r="C1538">
        <v>1944</v>
      </c>
      <c r="D1538">
        <v>944</v>
      </c>
      <c r="E1538" t="s">
        <v>83</v>
      </c>
      <c r="F1538" t="s">
        <v>64</v>
      </c>
      <c r="G1538" t="s">
        <v>65</v>
      </c>
      <c r="H1538" t="s">
        <v>66</v>
      </c>
      <c r="I1538">
        <v>1</v>
      </c>
      <c r="J1538">
        <v>1</v>
      </c>
      <c r="K1538" t="s">
        <v>37</v>
      </c>
      <c r="L1538" t="s">
        <v>549</v>
      </c>
      <c r="M1538" t="s">
        <v>550</v>
      </c>
      <c r="N1538" t="s">
        <v>551</v>
      </c>
      <c r="O1538" t="s">
        <v>3119</v>
      </c>
      <c r="P1538" t="s">
        <v>3120</v>
      </c>
      <c r="Q1538" t="s">
        <v>2188</v>
      </c>
      <c r="R1538" t="s">
        <v>59</v>
      </c>
      <c r="S1538">
        <v>0</v>
      </c>
      <c r="T1538" t="s">
        <v>932</v>
      </c>
      <c r="U1538" t="s">
        <v>46</v>
      </c>
      <c r="V1538" t="s">
        <v>93</v>
      </c>
      <c r="W1538" t="s">
        <v>93</v>
      </c>
      <c r="X1538" t="b">
        <v>1</v>
      </c>
      <c r="Z1538">
        <v>13</v>
      </c>
      <c r="AA1538" t="s">
        <v>48</v>
      </c>
      <c r="AB1538" s="1">
        <v>46179.538321759261</v>
      </c>
      <c r="AC1538" s="1">
        <v>46179.538472222222</v>
      </c>
      <c r="AD1538" s="1">
        <v>46179.541643518518</v>
      </c>
      <c r="AE1538">
        <v>287</v>
      </c>
      <c r="AF1538" t="s">
        <v>6669</v>
      </c>
    </row>
    <row r="1539" spans="1:32" hidden="1" x14ac:dyDescent="0.35">
      <c r="A1539" t="s">
        <v>6670</v>
      </c>
      <c r="B1539" t="s">
        <v>6671</v>
      </c>
      <c r="C1539">
        <v>5009</v>
      </c>
      <c r="D1539">
        <v>19</v>
      </c>
      <c r="E1539" t="s">
        <v>34</v>
      </c>
      <c r="F1539" t="s">
        <v>74</v>
      </c>
      <c r="G1539" t="s">
        <v>103</v>
      </c>
      <c r="H1539" t="s">
        <v>104</v>
      </c>
      <c r="I1539">
        <v>1</v>
      </c>
      <c r="J1539">
        <v>1</v>
      </c>
      <c r="K1539" t="s">
        <v>37</v>
      </c>
      <c r="L1539" t="s">
        <v>38</v>
      </c>
      <c r="M1539" t="s">
        <v>39</v>
      </c>
      <c r="N1539" t="s">
        <v>40</v>
      </c>
      <c r="O1539" t="s">
        <v>6672</v>
      </c>
      <c r="P1539" t="s">
        <v>6673</v>
      </c>
      <c r="Q1539" t="s">
        <v>79</v>
      </c>
      <c r="R1539" t="s">
        <v>44</v>
      </c>
      <c r="S1539">
        <v>0</v>
      </c>
      <c r="T1539" t="s">
        <v>212</v>
      </c>
      <c r="U1539" t="s">
        <v>46</v>
      </c>
      <c r="V1539" t="s">
        <v>192</v>
      </c>
      <c r="W1539" t="s">
        <v>192</v>
      </c>
      <c r="X1539" t="b">
        <v>1</v>
      </c>
      <c r="Z1539">
        <v>20</v>
      </c>
      <c r="AA1539" t="s">
        <v>48</v>
      </c>
      <c r="AB1539" s="1">
        <v>46179.540844907409</v>
      </c>
      <c r="AC1539" s="1">
        <v>46179.541076388887</v>
      </c>
      <c r="AD1539" s="1">
        <v>46179.551990740743</v>
      </c>
      <c r="AE1539">
        <v>963</v>
      </c>
      <c r="AF1539" t="s">
        <v>6674</v>
      </c>
    </row>
    <row r="1540" spans="1:32" hidden="1" x14ac:dyDescent="0.35">
      <c r="A1540" t="s">
        <v>6675</v>
      </c>
      <c r="B1540" t="s">
        <v>6676</v>
      </c>
      <c r="C1540">
        <v>8792</v>
      </c>
      <c r="D1540">
        <v>2668</v>
      </c>
      <c r="E1540" t="s">
        <v>34</v>
      </c>
      <c r="F1540" t="s">
        <v>64</v>
      </c>
      <c r="G1540" t="s">
        <v>65</v>
      </c>
      <c r="H1540" t="s">
        <v>66</v>
      </c>
      <c r="I1540">
        <v>1</v>
      </c>
      <c r="J1540">
        <v>1</v>
      </c>
      <c r="K1540" t="s">
        <v>37</v>
      </c>
      <c r="L1540" t="s">
        <v>38</v>
      </c>
      <c r="M1540" t="s">
        <v>39</v>
      </c>
      <c r="N1540" t="s">
        <v>40</v>
      </c>
      <c r="O1540" t="s">
        <v>6048</v>
      </c>
      <c r="P1540" t="s">
        <v>6049</v>
      </c>
      <c r="Q1540" t="s">
        <v>69</v>
      </c>
      <c r="R1540" t="s">
        <v>44</v>
      </c>
      <c r="S1540">
        <v>0</v>
      </c>
      <c r="T1540" t="s">
        <v>212</v>
      </c>
      <c r="U1540" t="s">
        <v>46</v>
      </c>
      <c r="V1540" t="s">
        <v>202</v>
      </c>
      <c r="W1540" t="s">
        <v>202</v>
      </c>
      <c r="X1540" t="b">
        <v>1</v>
      </c>
      <c r="Z1540">
        <v>12</v>
      </c>
      <c r="AA1540" t="s">
        <v>48</v>
      </c>
      <c r="AB1540" s="1">
        <v>46179.54146990741</v>
      </c>
      <c r="AC1540" s="1">
        <v>46179.541608796288</v>
      </c>
      <c r="AD1540" s="1">
        <v>46179.555185185192</v>
      </c>
      <c r="AE1540">
        <v>1185</v>
      </c>
      <c r="AF1540" t="s">
        <v>6677</v>
      </c>
    </row>
    <row r="1541" spans="1:32" hidden="1" x14ac:dyDescent="0.35">
      <c r="A1541" t="s">
        <v>6678</v>
      </c>
      <c r="B1541" t="s">
        <v>6679</v>
      </c>
      <c r="C1541">
        <v>8652</v>
      </c>
      <c r="D1541">
        <v>3394</v>
      </c>
      <c r="E1541" t="s">
        <v>34</v>
      </c>
      <c r="F1541" t="s">
        <v>64</v>
      </c>
      <c r="G1541" t="s">
        <v>65</v>
      </c>
      <c r="H1541" t="s">
        <v>66</v>
      </c>
      <c r="I1541">
        <v>1</v>
      </c>
      <c r="J1541">
        <v>1</v>
      </c>
      <c r="K1541" t="s">
        <v>37</v>
      </c>
      <c r="L1541" t="s">
        <v>38</v>
      </c>
      <c r="M1541" t="s">
        <v>39</v>
      </c>
      <c r="N1541" t="s">
        <v>40</v>
      </c>
      <c r="O1541" t="s">
        <v>6680</v>
      </c>
      <c r="P1541" t="s">
        <v>6681</v>
      </c>
      <c r="Q1541" t="s">
        <v>6682</v>
      </c>
      <c r="R1541" t="s">
        <v>44</v>
      </c>
      <c r="S1541">
        <v>0</v>
      </c>
      <c r="T1541" t="s">
        <v>212</v>
      </c>
      <c r="U1541" t="s">
        <v>46</v>
      </c>
      <c r="V1541" t="s">
        <v>760</v>
      </c>
      <c r="W1541" t="s">
        <v>760</v>
      </c>
      <c r="X1541" t="b">
        <v>1</v>
      </c>
      <c r="Z1541">
        <v>6</v>
      </c>
      <c r="AA1541" t="s">
        <v>48</v>
      </c>
      <c r="AB1541" s="1">
        <v>46179.54215277778</v>
      </c>
      <c r="AC1541" s="1">
        <v>46179.542222222219</v>
      </c>
      <c r="AD1541" s="1">
        <v>46179.552986111114</v>
      </c>
      <c r="AE1541">
        <v>936</v>
      </c>
      <c r="AF1541" t="s">
        <v>6683</v>
      </c>
    </row>
    <row r="1542" spans="1:32" hidden="1" x14ac:dyDescent="0.35">
      <c r="A1542" t="s">
        <v>6684</v>
      </c>
      <c r="B1542" t="s">
        <v>6685</v>
      </c>
      <c r="C1542">
        <v>1100</v>
      </c>
      <c r="D1542">
        <v>100</v>
      </c>
      <c r="E1542" t="s">
        <v>83</v>
      </c>
      <c r="F1542" t="s">
        <v>64</v>
      </c>
      <c r="G1542" t="s">
        <v>65</v>
      </c>
      <c r="H1542" t="s">
        <v>66</v>
      </c>
      <c r="I1542">
        <v>1</v>
      </c>
      <c r="J1542">
        <v>1</v>
      </c>
      <c r="K1542" t="s">
        <v>37</v>
      </c>
      <c r="L1542" t="s">
        <v>196</v>
      </c>
      <c r="M1542" t="s">
        <v>197</v>
      </c>
      <c r="N1542" t="s">
        <v>197</v>
      </c>
      <c r="O1542" t="s">
        <v>6686</v>
      </c>
      <c r="P1542" t="s">
        <v>6687</v>
      </c>
      <c r="Q1542" t="s">
        <v>6688</v>
      </c>
      <c r="R1542" t="s">
        <v>59</v>
      </c>
      <c r="S1542">
        <v>2</v>
      </c>
      <c r="T1542" t="s">
        <v>212</v>
      </c>
      <c r="U1542" t="s">
        <v>46</v>
      </c>
      <c r="V1542" t="s">
        <v>93</v>
      </c>
      <c r="W1542" t="s">
        <v>93</v>
      </c>
      <c r="X1542" t="b">
        <v>1</v>
      </c>
      <c r="Z1542">
        <v>6</v>
      </c>
      <c r="AA1542" t="s">
        <v>48</v>
      </c>
      <c r="AB1542" s="1">
        <v>46179.542662037027</v>
      </c>
      <c r="AC1542" s="1">
        <v>46179.542731481481</v>
      </c>
      <c r="AD1542" s="1">
        <v>46179.553657407407</v>
      </c>
      <c r="AE1542">
        <v>950</v>
      </c>
      <c r="AF1542" t="s">
        <v>6689</v>
      </c>
    </row>
    <row r="1543" spans="1:32" hidden="1" x14ac:dyDescent="0.35">
      <c r="A1543" t="s">
        <v>6690</v>
      </c>
      <c r="B1543" t="s">
        <v>6691</v>
      </c>
      <c r="C1543">
        <v>5009</v>
      </c>
      <c r="D1543">
        <v>19</v>
      </c>
      <c r="E1543" t="s">
        <v>34</v>
      </c>
      <c r="F1543" t="s">
        <v>74</v>
      </c>
      <c r="G1543" t="s">
        <v>103</v>
      </c>
      <c r="H1543" t="s">
        <v>104</v>
      </c>
      <c r="I1543">
        <v>1</v>
      </c>
      <c r="J1543">
        <v>1</v>
      </c>
      <c r="K1543" t="s">
        <v>37</v>
      </c>
      <c r="L1543" t="s">
        <v>196</v>
      </c>
      <c r="M1543" t="s">
        <v>197</v>
      </c>
      <c r="N1543" t="s">
        <v>197</v>
      </c>
      <c r="O1543" t="s">
        <v>6672</v>
      </c>
      <c r="P1543" t="s">
        <v>6692</v>
      </c>
      <c r="Q1543" t="s">
        <v>1827</v>
      </c>
      <c r="R1543" t="s">
        <v>44</v>
      </c>
      <c r="S1543">
        <v>0</v>
      </c>
      <c r="T1543" t="s">
        <v>212</v>
      </c>
      <c r="U1543" t="s">
        <v>46</v>
      </c>
      <c r="V1543" t="s">
        <v>192</v>
      </c>
      <c r="W1543" t="s">
        <v>192</v>
      </c>
      <c r="X1543" t="b">
        <v>1</v>
      </c>
      <c r="Z1543">
        <v>6</v>
      </c>
      <c r="AA1543" t="s">
        <v>48</v>
      </c>
      <c r="AB1543" s="1">
        <v>46179.546064814807</v>
      </c>
      <c r="AC1543" s="1">
        <v>46179.546134259261</v>
      </c>
      <c r="AD1543" s="1">
        <v>46179.554247685177</v>
      </c>
      <c r="AE1543">
        <v>707</v>
      </c>
      <c r="AF1543" t="s">
        <v>6693</v>
      </c>
    </row>
    <row r="1544" spans="1:32" hidden="1" x14ac:dyDescent="0.35">
      <c r="A1544" t="s">
        <v>6694</v>
      </c>
      <c r="B1544" t="s">
        <v>6695</v>
      </c>
      <c r="C1544">
        <v>7445</v>
      </c>
      <c r="D1544">
        <v>5870</v>
      </c>
      <c r="E1544" t="s">
        <v>34</v>
      </c>
      <c r="F1544" t="s">
        <v>64</v>
      </c>
      <c r="G1544" t="s">
        <v>65</v>
      </c>
      <c r="H1544" t="s">
        <v>66</v>
      </c>
      <c r="I1544">
        <v>1</v>
      </c>
      <c r="J1544">
        <v>1</v>
      </c>
      <c r="K1544" t="s">
        <v>37</v>
      </c>
      <c r="L1544" t="s">
        <v>38</v>
      </c>
      <c r="M1544" t="s">
        <v>39</v>
      </c>
      <c r="N1544" t="s">
        <v>40</v>
      </c>
      <c r="O1544" t="s">
        <v>6696</v>
      </c>
      <c r="P1544" t="s">
        <v>6697</v>
      </c>
      <c r="Q1544" t="s">
        <v>112</v>
      </c>
      <c r="R1544" t="s">
        <v>44</v>
      </c>
      <c r="S1544">
        <v>0</v>
      </c>
      <c r="T1544" t="s">
        <v>212</v>
      </c>
      <c r="U1544" t="s">
        <v>46</v>
      </c>
      <c r="V1544" t="s">
        <v>202</v>
      </c>
      <c r="W1544" t="s">
        <v>202</v>
      </c>
      <c r="X1544" t="b">
        <v>1</v>
      </c>
      <c r="Z1544">
        <v>11</v>
      </c>
      <c r="AA1544" t="s">
        <v>48</v>
      </c>
      <c r="AB1544" s="1">
        <v>46179.548194444447</v>
      </c>
      <c r="AC1544" s="1">
        <v>46179.548321759263</v>
      </c>
      <c r="AD1544" s="1">
        <v>46179.556018518517</v>
      </c>
      <c r="AE1544">
        <v>676</v>
      </c>
      <c r="AF1544" t="s">
        <v>6698</v>
      </c>
    </row>
    <row r="1545" spans="1:32" hidden="1" x14ac:dyDescent="0.35">
      <c r="A1545" t="s">
        <v>6699</v>
      </c>
      <c r="B1545" t="s">
        <v>6700</v>
      </c>
      <c r="C1545">
        <v>8184</v>
      </c>
      <c r="D1545">
        <v>3972</v>
      </c>
      <c r="E1545" t="s">
        <v>34</v>
      </c>
      <c r="F1545" t="s">
        <v>135</v>
      </c>
      <c r="G1545" t="s">
        <v>304</v>
      </c>
      <c r="H1545" t="s">
        <v>305</v>
      </c>
      <c r="I1545">
        <v>1</v>
      </c>
      <c r="J1545">
        <v>1</v>
      </c>
      <c r="K1545" t="s">
        <v>37</v>
      </c>
      <c r="L1545" t="s">
        <v>38</v>
      </c>
      <c r="M1545" t="s">
        <v>39</v>
      </c>
      <c r="N1545" t="s">
        <v>40</v>
      </c>
      <c r="O1545" t="s">
        <v>6701</v>
      </c>
      <c r="P1545" t="s">
        <v>6702</v>
      </c>
      <c r="Q1545" t="s">
        <v>678</v>
      </c>
      <c r="R1545" t="s">
        <v>44</v>
      </c>
      <c r="S1545">
        <v>0</v>
      </c>
      <c r="T1545" t="s">
        <v>212</v>
      </c>
      <c r="U1545" t="s">
        <v>46</v>
      </c>
      <c r="V1545" t="s">
        <v>47</v>
      </c>
      <c r="W1545" t="s">
        <v>47</v>
      </c>
      <c r="X1545" t="b">
        <v>1</v>
      </c>
      <c r="Z1545">
        <v>5</v>
      </c>
      <c r="AA1545" t="s">
        <v>48</v>
      </c>
      <c r="AB1545" s="1">
        <v>46179.548645833333</v>
      </c>
      <c r="AC1545" s="1">
        <v>46179.548703703702</v>
      </c>
      <c r="AD1545" s="1">
        <v>46179.561342592591</v>
      </c>
      <c r="AE1545">
        <v>1097</v>
      </c>
      <c r="AF1545" t="s">
        <v>6703</v>
      </c>
    </row>
    <row r="1546" spans="1:32" hidden="1" x14ac:dyDescent="0.35">
      <c r="A1546" t="s">
        <v>6704</v>
      </c>
      <c r="B1546" t="s">
        <v>6705</v>
      </c>
      <c r="C1546">
        <v>7598</v>
      </c>
      <c r="D1546">
        <v>6703</v>
      </c>
      <c r="E1546" t="s">
        <v>34</v>
      </c>
      <c r="F1546" t="s">
        <v>64</v>
      </c>
      <c r="G1546" t="s">
        <v>65</v>
      </c>
      <c r="H1546" t="s">
        <v>66</v>
      </c>
      <c r="I1546">
        <v>1</v>
      </c>
      <c r="J1546">
        <v>1</v>
      </c>
      <c r="K1546" t="s">
        <v>37</v>
      </c>
      <c r="L1546" t="s">
        <v>38</v>
      </c>
      <c r="M1546" t="s">
        <v>39</v>
      </c>
      <c r="N1546" t="s">
        <v>40</v>
      </c>
      <c r="O1546" t="s">
        <v>6706</v>
      </c>
      <c r="P1546" t="s">
        <v>6707</v>
      </c>
      <c r="Q1546" t="s">
        <v>172</v>
      </c>
      <c r="R1546" t="s">
        <v>44</v>
      </c>
      <c r="S1546">
        <v>0</v>
      </c>
      <c r="T1546" t="s">
        <v>212</v>
      </c>
      <c r="U1546" t="s">
        <v>46</v>
      </c>
      <c r="V1546" t="s">
        <v>47</v>
      </c>
      <c r="W1546" t="s">
        <v>47</v>
      </c>
      <c r="X1546" t="b">
        <v>1</v>
      </c>
      <c r="Z1546">
        <v>5</v>
      </c>
      <c r="AA1546" t="s">
        <v>48</v>
      </c>
      <c r="AB1546" s="1">
        <v>46179.554444444453</v>
      </c>
      <c r="AC1546" s="1">
        <v>46179.554502314822</v>
      </c>
      <c r="AD1546" s="1">
        <v>46179.560011574067</v>
      </c>
      <c r="AE1546">
        <v>481</v>
      </c>
      <c r="AF1546" t="s">
        <v>6708</v>
      </c>
    </row>
    <row r="1547" spans="1:32" hidden="1" x14ac:dyDescent="0.35">
      <c r="A1547" t="s">
        <v>6704</v>
      </c>
      <c r="B1547" t="s">
        <v>6709</v>
      </c>
      <c r="C1547">
        <v>7598</v>
      </c>
      <c r="D1547">
        <v>6703</v>
      </c>
      <c r="E1547" t="s">
        <v>34</v>
      </c>
      <c r="F1547" t="s">
        <v>64</v>
      </c>
      <c r="G1547" t="s">
        <v>65</v>
      </c>
      <c r="H1547" t="s">
        <v>66</v>
      </c>
      <c r="I1547">
        <v>0</v>
      </c>
      <c r="J1547">
        <v>1</v>
      </c>
      <c r="K1547" t="s">
        <v>37</v>
      </c>
      <c r="L1547" t="s">
        <v>38</v>
      </c>
      <c r="M1547" t="s">
        <v>39</v>
      </c>
      <c r="N1547" t="s">
        <v>40</v>
      </c>
      <c r="O1547" t="s">
        <v>6706</v>
      </c>
      <c r="P1547" t="s">
        <v>6710</v>
      </c>
      <c r="Q1547" t="s">
        <v>176</v>
      </c>
      <c r="R1547" t="s">
        <v>44</v>
      </c>
      <c r="S1547">
        <v>0</v>
      </c>
      <c r="T1547" t="s">
        <v>212</v>
      </c>
      <c r="U1547" t="s">
        <v>46</v>
      </c>
      <c r="V1547" t="s">
        <v>47</v>
      </c>
      <c r="W1547" t="s">
        <v>47</v>
      </c>
      <c r="X1547" t="b">
        <v>1</v>
      </c>
      <c r="Z1547">
        <v>4</v>
      </c>
      <c r="AA1547" t="s">
        <v>48</v>
      </c>
      <c r="AB1547" s="1">
        <v>46179.554456018523</v>
      </c>
      <c r="AC1547" s="1">
        <v>46179.554502314822</v>
      </c>
      <c r="AD1547" s="1">
        <v>46179.56009259259</v>
      </c>
      <c r="AE1547">
        <v>487</v>
      </c>
    </row>
    <row r="1548" spans="1:32" hidden="1" x14ac:dyDescent="0.35">
      <c r="A1548" t="s">
        <v>6711</v>
      </c>
      <c r="B1548" t="s">
        <v>6712</v>
      </c>
      <c r="C1548">
        <v>8930</v>
      </c>
      <c r="D1548">
        <v>2021</v>
      </c>
      <c r="E1548" t="s">
        <v>34</v>
      </c>
      <c r="F1548" t="s">
        <v>206</v>
      </c>
      <c r="G1548" t="s">
        <v>971</v>
      </c>
      <c r="H1548" t="s">
        <v>1723</v>
      </c>
      <c r="I1548">
        <v>1</v>
      </c>
      <c r="J1548">
        <v>1</v>
      </c>
      <c r="K1548" t="s">
        <v>37</v>
      </c>
      <c r="L1548" t="s">
        <v>196</v>
      </c>
      <c r="M1548" t="s">
        <v>197</v>
      </c>
      <c r="N1548" t="s">
        <v>197</v>
      </c>
      <c r="O1548" t="s">
        <v>1724</v>
      </c>
      <c r="P1548" t="s">
        <v>1725</v>
      </c>
      <c r="Q1548" t="s">
        <v>1726</v>
      </c>
      <c r="R1548" t="s">
        <v>44</v>
      </c>
      <c r="S1548">
        <v>2</v>
      </c>
      <c r="T1548" t="s">
        <v>212</v>
      </c>
      <c r="U1548" t="s">
        <v>46</v>
      </c>
      <c r="V1548" t="s">
        <v>192</v>
      </c>
      <c r="W1548" t="s">
        <v>192</v>
      </c>
      <c r="X1548" t="b">
        <v>1</v>
      </c>
      <c r="Z1548">
        <v>22</v>
      </c>
      <c r="AA1548" t="s">
        <v>48</v>
      </c>
      <c r="AB1548" s="1">
        <v>46179.561273148152</v>
      </c>
      <c r="AC1548" s="1">
        <v>46179.561527777783</v>
      </c>
      <c r="AD1548" s="1">
        <v>46179.566319444442</v>
      </c>
      <c r="AE1548">
        <v>436</v>
      </c>
      <c r="AF1548" t="s">
        <v>6713</v>
      </c>
    </row>
    <row r="1549" spans="1:32" hidden="1" x14ac:dyDescent="0.35">
      <c r="A1549" t="s">
        <v>6714</v>
      </c>
      <c r="B1549" t="s">
        <v>6715</v>
      </c>
      <c r="C1549">
        <v>9142</v>
      </c>
      <c r="D1549">
        <v>3720</v>
      </c>
      <c r="E1549" t="s">
        <v>34</v>
      </c>
      <c r="F1549" t="s">
        <v>206</v>
      </c>
      <c r="G1549" t="s">
        <v>589</v>
      </c>
      <c r="H1549" t="s">
        <v>2796</v>
      </c>
      <c r="I1549">
        <v>1</v>
      </c>
      <c r="J1549">
        <v>1</v>
      </c>
      <c r="K1549" t="s">
        <v>37</v>
      </c>
      <c r="L1549" t="s">
        <v>38</v>
      </c>
      <c r="M1549" t="s">
        <v>39</v>
      </c>
      <c r="N1549" t="s">
        <v>40</v>
      </c>
      <c r="O1549" t="s">
        <v>5209</v>
      </c>
      <c r="P1549" t="s">
        <v>5215</v>
      </c>
      <c r="Q1549" t="s">
        <v>401</v>
      </c>
      <c r="R1549" t="s">
        <v>44</v>
      </c>
      <c r="S1549">
        <v>2</v>
      </c>
      <c r="T1549" t="s">
        <v>212</v>
      </c>
      <c r="U1549" t="s">
        <v>46</v>
      </c>
      <c r="V1549" t="s">
        <v>192</v>
      </c>
      <c r="W1549" t="s">
        <v>192</v>
      </c>
      <c r="X1549" t="b">
        <v>1</v>
      </c>
      <c r="Z1549">
        <v>7</v>
      </c>
      <c r="AA1549" t="s">
        <v>48</v>
      </c>
      <c r="AB1549" s="1">
        <v>46179.563981481479</v>
      </c>
      <c r="AC1549" s="1">
        <v>46179.564062500001</v>
      </c>
      <c r="AD1549" s="1">
        <v>46179.56726851852</v>
      </c>
      <c r="AE1549">
        <v>284</v>
      </c>
      <c r="AF1549" t="s">
        <v>6716</v>
      </c>
    </row>
    <row r="1550" spans="1:32" hidden="1" x14ac:dyDescent="0.35">
      <c r="A1550" t="s">
        <v>6717</v>
      </c>
      <c r="B1550" t="s">
        <v>6718</v>
      </c>
      <c r="C1550">
        <v>8630</v>
      </c>
      <c r="D1550">
        <v>3518</v>
      </c>
      <c r="E1550" t="s">
        <v>34</v>
      </c>
      <c r="F1550" t="s">
        <v>64</v>
      </c>
      <c r="G1550" t="s">
        <v>65</v>
      </c>
      <c r="H1550" t="s">
        <v>66</v>
      </c>
      <c r="I1550">
        <v>1</v>
      </c>
      <c r="J1550">
        <v>1</v>
      </c>
      <c r="K1550" t="s">
        <v>37</v>
      </c>
      <c r="L1550" t="s">
        <v>38</v>
      </c>
      <c r="M1550" t="s">
        <v>39</v>
      </c>
      <c r="N1550" t="s">
        <v>40</v>
      </c>
      <c r="O1550" t="s">
        <v>6719</v>
      </c>
      <c r="P1550" t="s">
        <v>6720</v>
      </c>
      <c r="Q1550" t="s">
        <v>6721</v>
      </c>
      <c r="R1550" t="s">
        <v>44</v>
      </c>
      <c r="S1550">
        <v>0</v>
      </c>
      <c r="T1550" t="s">
        <v>1750</v>
      </c>
      <c r="U1550" t="s">
        <v>46</v>
      </c>
      <c r="V1550" t="s">
        <v>60</v>
      </c>
      <c r="W1550" t="s">
        <v>60</v>
      </c>
      <c r="X1550" t="b">
        <v>1</v>
      </c>
      <c r="Z1550">
        <v>7</v>
      </c>
      <c r="AA1550" t="s">
        <v>48</v>
      </c>
      <c r="AB1550" s="1">
        <v>46179.56894675926</v>
      </c>
      <c r="AC1550" s="1">
        <v>46179.569027777783</v>
      </c>
      <c r="AD1550" s="1">
        <v>46179.575752314813</v>
      </c>
      <c r="AE1550">
        <v>588</v>
      </c>
      <c r="AF1550" t="s">
        <v>6722</v>
      </c>
    </row>
    <row r="1551" spans="1:32" hidden="1" x14ac:dyDescent="0.35">
      <c r="A1551" t="s">
        <v>6723</v>
      </c>
      <c r="B1551" t="s">
        <v>6724</v>
      </c>
      <c r="C1551">
        <v>6781</v>
      </c>
      <c r="D1551">
        <v>9828</v>
      </c>
      <c r="E1551" t="s">
        <v>34</v>
      </c>
      <c r="F1551" t="s">
        <v>64</v>
      </c>
      <c r="G1551" t="s">
        <v>65</v>
      </c>
      <c r="H1551" t="s">
        <v>919</v>
      </c>
      <c r="I1551">
        <v>1</v>
      </c>
      <c r="J1551">
        <v>1</v>
      </c>
      <c r="K1551" t="s">
        <v>37</v>
      </c>
      <c r="L1551" t="s">
        <v>38</v>
      </c>
      <c r="M1551" t="s">
        <v>39</v>
      </c>
      <c r="N1551" t="s">
        <v>40</v>
      </c>
      <c r="O1551" t="s">
        <v>920</v>
      </c>
      <c r="P1551" t="s">
        <v>6725</v>
      </c>
      <c r="Q1551" t="s">
        <v>112</v>
      </c>
      <c r="R1551" t="s">
        <v>44</v>
      </c>
      <c r="S1551">
        <v>1</v>
      </c>
      <c r="T1551" t="s">
        <v>1750</v>
      </c>
      <c r="U1551" t="s">
        <v>46</v>
      </c>
      <c r="V1551" t="s">
        <v>760</v>
      </c>
      <c r="W1551" t="s">
        <v>760</v>
      </c>
      <c r="X1551" t="b">
        <v>1</v>
      </c>
      <c r="Z1551">
        <v>10</v>
      </c>
      <c r="AA1551" t="s">
        <v>48</v>
      </c>
      <c r="AB1551" s="1">
        <v>46179.571562500001</v>
      </c>
      <c r="AC1551" s="1">
        <v>46179.57167824074</v>
      </c>
      <c r="AD1551" s="1">
        <v>46179.57744212963</v>
      </c>
      <c r="AE1551">
        <v>508</v>
      </c>
      <c r="AF1551" t="s">
        <v>6726</v>
      </c>
    </row>
    <row r="1552" spans="1:32" hidden="1" x14ac:dyDescent="0.35">
      <c r="A1552" t="s">
        <v>6727</v>
      </c>
      <c r="B1552" t="s">
        <v>6728</v>
      </c>
      <c r="C1552">
        <v>1678</v>
      </c>
      <c r="D1552">
        <v>678</v>
      </c>
      <c r="E1552" t="s">
        <v>83</v>
      </c>
      <c r="F1552" t="s">
        <v>135</v>
      </c>
      <c r="G1552" t="s">
        <v>278</v>
      </c>
      <c r="H1552" t="s">
        <v>234</v>
      </c>
      <c r="I1552">
        <v>1</v>
      </c>
      <c r="J1552">
        <v>1</v>
      </c>
      <c r="K1552" t="s">
        <v>37</v>
      </c>
      <c r="L1552" t="s">
        <v>351</v>
      </c>
      <c r="M1552" t="s">
        <v>39</v>
      </c>
      <c r="N1552" t="s">
        <v>352</v>
      </c>
      <c r="O1552" t="s">
        <v>425</v>
      </c>
      <c r="P1552" t="s">
        <v>6729</v>
      </c>
      <c r="Q1552" t="s">
        <v>1637</v>
      </c>
      <c r="R1552" t="s">
        <v>59</v>
      </c>
      <c r="S1552">
        <v>0</v>
      </c>
      <c r="T1552" t="s">
        <v>1750</v>
      </c>
      <c r="U1552" t="s">
        <v>46</v>
      </c>
      <c r="V1552" t="s">
        <v>93</v>
      </c>
      <c r="W1552" t="s">
        <v>93</v>
      </c>
      <c r="X1552" t="b">
        <v>1</v>
      </c>
      <c r="Z1552">
        <v>10</v>
      </c>
      <c r="AA1552" t="s">
        <v>48</v>
      </c>
      <c r="AB1552" s="1">
        <v>46179.573622685188</v>
      </c>
      <c r="AC1552" s="1">
        <v>46179.573738425926</v>
      </c>
      <c r="AD1552" s="1">
        <v>46179.576967592591</v>
      </c>
      <c r="AE1552">
        <v>289</v>
      </c>
      <c r="AF1552" t="s">
        <v>6730</v>
      </c>
    </row>
    <row r="1553" spans="1:32" hidden="1" x14ac:dyDescent="0.35">
      <c r="A1553" t="s">
        <v>6731</v>
      </c>
      <c r="B1553" t="s">
        <v>6732</v>
      </c>
      <c r="C1553">
        <v>7703</v>
      </c>
      <c r="D1553">
        <v>6404</v>
      </c>
      <c r="E1553" t="s">
        <v>34</v>
      </c>
      <c r="F1553" t="s">
        <v>74</v>
      </c>
      <c r="G1553" t="s">
        <v>103</v>
      </c>
      <c r="H1553" t="s">
        <v>6733</v>
      </c>
      <c r="I1553">
        <v>1</v>
      </c>
      <c r="J1553">
        <v>2</v>
      </c>
      <c r="K1553" t="s">
        <v>86</v>
      </c>
      <c r="L1553" t="s">
        <v>1137</v>
      </c>
      <c r="M1553" t="s">
        <v>1138</v>
      </c>
      <c r="N1553" t="s">
        <v>1139</v>
      </c>
      <c r="O1553" t="s">
        <v>6734</v>
      </c>
      <c r="P1553" t="s">
        <v>6735</v>
      </c>
      <c r="Q1553" t="s">
        <v>2586</v>
      </c>
      <c r="R1553" t="s">
        <v>44</v>
      </c>
      <c r="S1553">
        <v>0</v>
      </c>
      <c r="T1553" t="s">
        <v>201</v>
      </c>
      <c r="U1553" t="s">
        <v>46</v>
      </c>
      <c r="V1553" t="s">
        <v>192</v>
      </c>
      <c r="W1553" t="s">
        <v>192</v>
      </c>
      <c r="X1553" t="b">
        <v>1</v>
      </c>
      <c r="Z1553">
        <v>22</v>
      </c>
      <c r="AA1553" t="s">
        <v>48</v>
      </c>
      <c r="AB1553" s="1">
        <v>46179.579733796287</v>
      </c>
      <c r="AC1553" s="1">
        <v>46179.579988425918</v>
      </c>
      <c r="AD1553" s="1">
        <v>46182.404930555553</v>
      </c>
      <c r="AE1553">
        <v>244097</v>
      </c>
      <c r="AF1553" t="s">
        <v>6736</v>
      </c>
    </row>
    <row r="1554" spans="1:32" hidden="1" x14ac:dyDescent="0.35">
      <c r="A1554" t="s">
        <v>6737</v>
      </c>
      <c r="B1554" t="s">
        <v>6738</v>
      </c>
      <c r="C1554">
        <v>1383</v>
      </c>
      <c r="D1554">
        <v>3830</v>
      </c>
      <c r="E1554" t="s">
        <v>34</v>
      </c>
      <c r="F1554" t="s">
        <v>64</v>
      </c>
      <c r="G1554" t="s">
        <v>65</v>
      </c>
      <c r="H1554" t="s">
        <v>1020</v>
      </c>
      <c r="I1554">
        <v>1</v>
      </c>
      <c r="J1554">
        <v>1</v>
      </c>
      <c r="K1554" t="s">
        <v>37</v>
      </c>
      <c r="L1554" t="s">
        <v>38</v>
      </c>
      <c r="M1554" t="s">
        <v>39</v>
      </c>
      <c r="N1554" t="s">
        <v>40</v>
      </c>
      <c r="O1554" t="s">
        <v>1151</v>
      </c>
      <c r="P1554" t="s">
        <v>6739</v>
      </c>
      <c r="Q1554" t="s">
        <v>52</v>
      </c>
      <c r="R1554" t="s">
        <v>59</v>
      </c>
      <c r="S1554">
        <v>0</v>
      </c>
      <c r="T1554" t="s">
        <v>201</v>
      </c>
      <c r="U1554" t="s">
        <v>46</v>
      </c>
      <c r="V1554" t="s">
        <v>47</v>
      </c>
      <c r="W1554" t="s">
        <v>47</v>
      </c>
      <c r="X1554" t="b">
        <v>1</v>
      </c>
      <c r="Z1554">
        <v>6</v>
      </c>
      <c r="AA1554" t="s">
        <v>48</v>
      </c>
      <c r="AB1554" s="1">
        <v>46179.584849537037</v>
      </c>
      <c r="AC1554" s="1">
        <v>46179.584918981483</v>
      </c>
      <c r="AD1554" s="1">
        <v>46179.598333333342</v>
      </c>
      <c r="AE1554">
        <v>1165</v>
      </c>
      <c r="AF1554" t="s">
        <v>6740</v>
      </c>
    </row>
    <row r="1555" spans="1:32" hidden="1" x14ac:dyDescent="0.35">
      <c r="A1555" t="s">
        <v>6741</v>
      </c>
      <c r="B1555" t="s">
        <v>6742</v>
      </c>
      <c r="C1555">
        <v>8935</v>
      </c>
      <c r="D1555">
        <v>2037</v>
      </c>
      <c r="E1555" t="s">
        <v>34</v>
      </c>
      <c r="F1555" t="s">
        <v>74</v>
      </c>
      <c r="G1555" t="s">
        <v>103</v>
      </c>
      <c r="H1555" t="s">
        <v>104</v>
      </c>
      <c r="I1555">
        <v>1</v>
      </c>
      <c r="J1555">
        <v>1</v>
      </c>
      <c r="K1555" t="s">
        <v>37</v>
      </c>
      <c r="L1555" t="s">
        <v>38</v>
      </c>
      <c r="M1555" t="s">
        <v>39</v>
      </c>
      <c r="N1555" t="s">
        <v>40</v>
      </c>
      <c r="O1555" t="s">
        <v>1885</v>
      </c>
      <c r="P1555" t="s">
        <v>1886</v>
      </c>
      <c r="Q1555" t="s">
        <v>1887</v>
      </c>
      <c r="R1555" t="s">
        <v>44</v>
      </c>
      <c r="S1555">
        <v>0</v>
      </c>
      <c r="T1555" t="s">
        <v>45</v>
      </c>
      <c r="U1555" t="s">
        <v>46</v>
      </c>
      <c r="V1555" t="s">
        <v>60</v>
      </c>
      <c r="W1555" t="s">
        <v>60</v>
      </c>
      <c r="X1555" t="b">
        <v>1</v>
      </c>
      <c r="Z1555">
        <v>13</v>
      </c>
      <c r="AA1555" t="s">
        <v>48</v>
      </c>
      <c r="AB1555" s="1">
        <v>46179.587569444448</v>
      </c>
      <c r="AC1555" s="1">
        <v>46179.587719907409</v>
      </c>
      <c r="AD1555" s="1">
        <v>46179.697974537034</v>
      </c>
      <c r="AE1555">
        <v>9539</v>
      </c>
      <c r="AF1555" t="s">
        <v>6743</v>
      </c>
    </row>
    <row r="1556" spans="1:32" hidden="1" x14ac:dyDescent="0.35">
      <c r="A1556" t="s">
        <v>6744</v>
      </c>
      <c r="B1556" t="s">
        <v>6745</v>
      </c>
      <c r="C1556">
        <v>1944</v>
      </c>
      <c r="D1556">
        <v>944</v>
      </c>
      <c r="E1556" t="s">
        <v>83</v>
      </c>
      <c r="F1556" t="s">
        <v>64</v>
      </c>
      <c r="G1556" t="s">
        <v>65</v>
      </c>
      <c r="H1556" t="s">
        <v>66</v>
      </c>
      <c r="I1556">
        <v>0</v>
      </c>
      <c r="J1556">
        <v>1</v>
      </c>
      <c r="K1556" t="s">
        <v>37</v>
      </c>
      <c r="L1556" t="s">
        <v>549</v>
      </c>
      <c r="M1556" t="s">
        <v>550</v>
      </c>
      <c r="N1556" t="s">
        <v>551</v>
      </c>
      <c r="O1556" t="s">
        <v>3119</v>
      </c>
      <c r="P1556" t="s">
        <v>3123</v>
      </c>
      <c r="Q1556" t="s">
        <v>3124</v>
      </c>
      <c r="R1556" t="s">
        <v>59</v>
      </c>
      <c r="S1556">
        <v>0</v>
      </c>
      <c r="T1556" t="s">
        <v>201</v>
      </c>
      <c r="U1556" t="s">
        <v>555</v>
      </c>
      <c r="V1556" t="s">
        <v>93</v>
      </c>
      <c r="W1556" t="s">
        <v>93</v>
      </c>
      <c r="X1556" t="b">
        <v>1</v>
      </c>
      <c r="Z1556">
        <v>18</v>
      </c>
      <c r="AA1556" t="s">
        <v>48</v>
      </c>
      <c r="AB1556" s="1">
        <v>46179.58829861111</v>
      </c>
      <c r="AC1556" s="1">
        <v>46179.588506944441</v>
      </c>
      <c r="AD1556" s="1">
        <v>46179.599988425929</v>
      </c>
      <c r="AE1556">
        <v>1010</v>
      </c>
      <c r="AF1556" t="s">
        <v>6746</v>
      </c>
    </row>
    <row r="1557" spans="1:32" hidden="1" x14ac:dyDescent="0.35">
      <c r="A1557" t="s">
        <v>6744</v>
      </c>
      <c r="B1557" t="s">
        <v>6747</v>
      </c>
      <c r="C1557">
        <v>1944</v>
      </c>
      <c r="D1557">
        <v>944</v>
      </c>
      <c r="E1557" t="s">
        <v>83</v>
      </c>
      <c r="F1557" t="s">
        <v>64</v>
      </c>
      <c r="G1557" t="s">
        <v>65</v>
      </c>
      <c r="H1557" t="s">
        <v>66</v>
      </c>
      <c r="I1557">
        <v>1</v>
      </c>
      <c r="J1557">
        <v>1</v>
      </c>
      <c r="K1557" t="s">
        <v>37</v>
      </c>
      <c r="L1557" t="s">
        <v>549</v>
      </c>
      <c r="M1557" t="s">
        <v>550</v>
      </c>
      <c r="N1557" t="s">
        <v>551</v>
      </c>
      <c r="O1557" t="s">
        <v>3119</v>
      </c>
      <c r="P1557" t="s">
        <v>3120</v>
      </c>
      <c r="Q1557" t="s">
        <v>2188</v>
      </c>
      <c r="R1557" t="s">
        <v>59</v>
      </c>
      <c r="S1557">
        <v>1</v>
      </c>
      <c r="T1557" t="s">
        <v>201</v>
      </c>
      <c r="U1557" t="s">
        <v>555</v>
      </c>
      <c r="V1557" t="s">
        <v>93</v>
      </c>
      <c r="W1557" t="s">
        <v>93</v>
      </c>
      <c r="X1557" t="b">
        <v>1</v>
      </c>
      <c r="Z1557">
        <v>16</v>
      </c>
      <c r="AA1557" t="s">
        <v>48</v>
      </c>
      <c r="AB1557" s="1">
        <v>46179.588310185187</v>
      </c>
      <c r="AC1557" s="1">
        <v>46179.588495370372</v>
      </c>
      <c r="AD1557" s="1">
        <v>46179.600069444437</v>
      </c>
      <c r="AE1557">
        <v>1016</v>
      </c>
      <c r="AF1557" t="s">
        <v>6748</v>
      </c>
    </row>
    <row r="1558" spans="1:32" hidden="1" x14ac:dyDescent="0.35">
      <c r="A1558" t="s">
        <v>6749</v>
      </c>
      <c r="B1558" t="s">
        <v>6750</v>
      </c>
      <c r="C1558">
        <v>9720</v>
      </c>
      <c r="D1558">
        <v>81</v>
      </c>
      <c r="E1558" t="s">
        <v>34</v>
      </c>
      <c r="F1558" t="s">
        <v>64</v>
      </c>
      <c r="G1558" t="s">
        <v>65</v>
      </c>
      <c r="H1558" t="s">
        <v>66</v>
      </c>
      <c r="I1558">
        <v>1</v>
      </c>
      <c r="J1558">
        <v>1</v>
      </c>
      <c r="K1558" t="s">
        <v>37</v>
      </c>
      <c r="L1558" t="s">
        <v>38</v>
      </c>
      <c r="M1558" t="s">
        <v>39</v>
      </c>
      <c r="N1558" t="s">
        <v>40</v>
      </c>
      <c r="O1558" t="s">
        <v>1678</v>
      </c>
      <c r="P1558" t="s">
        <v>1679</v>
      </c>
      <c r="Q1558" t="s">
        <v>79</v>
      </c>
      <c r="R1558" t="s">
        <v>44</v>
      </c>
      <c r="S1558">
        <v>1</v>
      </c>
      <c r="T1558" t="s">
        <v>5690</v>
      </c>
      <c r="U1558" t="s">
        <v>46</v>
      </c>
      <c r="V1558" t="s">
        <v>760</v>
      </c>
      <c r="W1558" t="s">
        <v>760</v>
      </c>
      <c r="X1558" t="b">
        <v>1</v>
      </c>
      <c r="Z1558">
        <v>9</v>
      </c>
      <c r="AA1558" t="s">
        <v>48</v>
      </c>
      <c r="AB1558" s="1">
        <v>46179.604050925933</v>
      </c>
      <c r="AC1558" s="1">
        <v>46179.604155092587</v>
      </c>
      <c r="AD1558" s="1">
        <v>46179.608298611107</v>
      </c>
      <c r="AE1558">
        <v>367</v>
      </c>
      <c r="AF1558" t="s">
        <v>6751</v>
      </c>
    </row>
    <row r="1559" spans="1:32" hidden="1" x14ac:dyDescent="0.35">
      <c r="A1559" t="s">
        <v>6752</v>
      </c>
      <c r="B1559" t="s">
        <v>6753</v>
      </c>
      <c r="C1559">
        <v>7250</v>
      </c>
      <c r="D1559">
        <v>8330</v>
      </c>
      <c r="E1559" t="s">
        <v>34</v>
      </c>
      <c r="F1559" t="s">
        <v>35</v>
      </c>
      <c r="G1559" t="s">
        <v>35</v>
      </c>
      <c r="H1559" t="s">
        <v>458</v>
      </c>
      <c r="I1559">
        <v>1</v>
      </c>
      <c r="J1559">
        <v>1</v>
      </c>
      <c r="K1559" t="s">
        <v>37</v>
      </c>
      <c r="L1559" t="s">
        <v>38</v>
      </c>
      <c r="M1559" t="s">
        <v>39</v>
      </c>
      <c r="N1559" t="s">
        <v>40</v>
      </c>
      <c r="O1559" t="s">
        <v>6754</v>
      </c>
      <c r="P1559" t="s">
        <v>6755</v>
      </c>
      <c r="Q1559" t="s">
        <v>328</v>
      </c>
      <c r="R1559" t="s">
        <v>44</v>
      </c>
      <c r="S1559">
        <v>0</v>
      </c>
      <c r="T1559" t="s">
        <v>940</v>
      </c>
      <c r="U1559" t="s">
        <v>46</v>
      </c>
      <c r="V1559" t="s">
        <v>192</v>
      </c>
      <c r="W1559" t="s">
        <v>192</v>
      </c>
      <c r="X1559" t="b">
        <v>1</v>
      </c>
      <c r="Z1559">
        <v>7</v>
      </c>
      <c r="AA1559" t="s">
        <v>48</v>
      </c>
      <c r="AB1559" s="1">
        <v>46179.611157407409</v>
      </c>
      <c r="AC1559" s="1">
        <v>46179.611238425918</v>
      </c>
      <c r="AD1559" s="1">
        <v>46179.62090277778</v>
      </c>
      <c r="AE1559">
        <v>842</v>
      </c>
      <c r="AF1559" t="s">
        <v>6756</v>
      </c>
    </row>
    <row r="1560" spans="1:32" hidden="1" x14ac:dyDescent="0.35">
      <c r="A1560" t="s">
        <v>6757</v>
      </c>
      <c r="B1560" t="s">
        <v>6758</v>
      </c>
      <c r="C1560">
        <v>9853</v>
      </c>
      <c r="D1560">
        <v>5402</v>
      </c>
      <c r="E1560" t="s">
        <v>34</v>
      </c>
      <c r="F1560" t="s">
        <v>135</v>
      </c>
      <c r="G1560" t="s">
        <v>155</v>
      </c>
      <c r="H1560" t="s">
        <v>156</v>
      </c>
      <c r="I1560">
        <v>1</v>
      </c>
      <c r="J1560">
        <v>1</v>
      </c>
      <c r="K1560" t="s">
        <v>37</v>
      </c>
      <c r="L1560" t="s">
        <v>38</v>
      </c>
      <c r="M1560" t="s">
        <v>39</v>
      </c>
      <c r="N1560" t="s">
        <v>40</v>
      </c>
      <c r="O1560" t="s">
        <v>6759</v>
      </c>
      <c r="P1560" t="s">
        <v>6760</v>
      </c>
      <c r="Q1560" t="s">
        <v>112</v>
      </c>
      <c r="R1560" t="s">
        <v>44</v>
      </c>
      <c r="S1560">
        <v>0</v>
      </c>
      <c r="T1560" t="s">
        <v>940</v>
      </c>
      <c r="U1560" t="s">
        <v>46</v>
      </c>
      <c r="V1560" t="s">
        <v>47</v>
      </c>
      <c r="W1560" t="s">
        <v>47</v>
      </c>
      <c r="X1560" t="b">
        <v>1</v>
      </c>
      <c r="Z1560">
        <v>4</v>
      </c>
      <c r="AA1560" t="s">
        <v>48</v>
      </c>
      <c r="AB1560" s="1">
        <v>46179.611585648148</v>
      </c>
      <c r="AC1560" s="1">
        <v>46179.611631944441</v>
      </c>
      <c r="AD1560" s="1">
        <v>46179.615335648137</v>
      </c>
      <c r="AE1560">
        <v>324</v>
      </c>
      <c r="AF1560" t="s">
        <v>6761</v>
      </c>
    </row>
    <row r="1561" spans="1:32" hidden="1" x14ac:dyDescent="0.35">
      <c r="A1561" t="s">
        <v>6762</v>
      </c>
      <c r="B1561" t="s">
        <v>6763</v>
      </c>
      <c r="C1561">
        <v>8241</v>
      </c>
      <c r="D1561">
        <v>4337</v>
      </c>
      <c r="E1561" t="s">
        <v>34</v>
      </c>
      <c r="F1561" t="s">
        <v>64</v>
      </c>
      <c r="G1561" t="s">
        <v>65</v>
      </c>
      <c r="H1561" t="s">
        <v>66</v>
      </c>
      <c r="I1561">
        <v>1</v>
      </c>
      <c r="J1561">
        <v>1</v>
      </c>
      <c r="K1561" t="s">
        <v>37</v>
      </c>
      <c r="L1561" t="s">
        <v>38</v>
      </c>
      <c r="M1561" t="s">
        <v>39</v>
      </c>
      <c r="N1561" t="s">
        <v>40</v>
      </c>
      <c r="O1561" t="s">
        <v>6764</v>
      </c>
      <c r="P1561" t="s">
        <v>6765</v>
      </c>
      <c r="Q1561" t="s">
        <v>112</v>
      </c>
      <c r="R1561" t="s">
        <v>44</v>
      </c>
      <c r="S1561">
        <v>1</v>
      </c>
      <c r="T1561" t="s">
        <v>45</v>
      </c>
      <c r="U1561" t="s">
        <v>46</v>
      </c>
      <c r="V1561" t="s">
        <v>760</v>
      </c>
      <c r="W1561" t="s">
        <v>760</v>
      </c>
      <c r="X1561" t="b">
        <v>1</v>
      </c>
      <c r="Z1561">
        <v>7</v>
      </c>
      <c r="AA1561" t="s">
        <v>48</v>
      </c>
      <c r="AB1561" s="1">
        <v>46179.617777777778</v>
      </c>
      <c r="AC1561" s="1">
        <v>46179.617858796293</v>
      </c>
      <c r="AD1561" s="1">
        <v>46179.696608796286</v>
      </c>
      <c r="AE1561">
        <v>6811</v>
      </c>
      <c r="AF1561" t="s">
        <v>6766</v>
      </c>
    </row>
    <row r="1562" spans="1:32" hidden="1" x14ac:dyDescent="0.35">
      <c r="A1562" t="s">
        <v>6767</v>
      </c>
      <c r="B1562" t="s">
        <v>6768</v>
      </c>
      <c r="C1562">
        <v>8642</v>
      </c>
      <c r="D1562">
        <v>165</v>
      </c>
      <c r="E1562" t="s">
        <v>34</v>
      </c>
      <c r="F1562" t="s">
        <v>74</v>
      </c>
      <c r="G1562" t="s">
        <v>3557</v>
      </c>
      <c r="H1562" t="s">
        <v>3558</v>
      </c>
      <c r="I1562">
        <v>0</v>
      </c>
      <c r="J1562">
        <v>1</v>
      </c>
      <c r="K1562" t="s">
        <v>37</v>
      </c>
      <c r="L1562" t="s">
        <v>38</v>
      </c>
      <c r="M1562" t="s">
        <v>39</v>
      </c>
      <c r="N1562" t="s">
        <v>40</v>
      </c>
      <c r="O1562" t="s">
        <v>6769</v>
      </c>
      <c r="P1562" t="s">
        <v>6770</v>
      </c>
      <c r="Q1562" t="s">
        <v>6771</v>
      </c>
      <c r="R1562" t="s">
        <v>44</v>
      </c>
      <c r="S1562">
        <v>0</v>
      </c>
      <c r="T1562" t="s">
        <v>45</v>
      </c>
      <c r="U1562" t="s">
        <v>46</v>
      </c>
      <c r="V1562" t="s">
        <v>47</v>
      </c>
      <c r="W1562" t="s">
        <v>47</v>
      </c>
      <c r="X1562" t="b">
        <v>1</v>
      </c>
      <c r="Z1562">
        <v>5</v>
      </c>
      <c r="AA1562" t="s">
        <v>48</v>
      </c>
      <c r="AB1562" s="1">
        <v>46179.623703703714</v>
      </c>
      <c r="AC1562" s="1">
        <v>46179.623761574083</v>
      </c>
      <c r="AD1562" s="1">
        <v>46179.667361111111</v>
      </c>
      <c r="AE1562">
        <v>3772</v>
      </c>
      <c r="AF1562" t="s">
        <v>6772</v>
      </c>
    </row>
    <row r="1563" spans="1:32" hidden="1" x14ac:dyDescent="0.35">
      <c r="A1563" t="s">
        <v>6773</v>
      </c>
      <c r="B1563" t="s">
        <v>6774</v>
      </c>
      <c r="C1563">
        <v>7844</v>
      </c>
      <c r="D1563">
        <v>5890</v>
      </c>
      <c r="E1563" t="s">
        <v>34</v>
      </c>
      <c r="F1563" t="s">
        <v>135</v>
      </c>
      <c r="G1563" t="s">
        <v>35</v>
      </c>
      <c r="H1563" t="s">
        <v>3333</v>
      </c>
      <c r="I1563">
        <v>1</v>
      </c>
      <c r="J1563">
        <v>2</v>
      </c>
      <c r="K1563" t="s">
        <v>86</v>
      </c>
      <c r="L1563" t="s">
        <v>1137</v>
      </c>
      <c r="M1563" t="s">
        <v>1138</v>
      </c>
      <c r="N1563" t="s">
        <v>1139</v>
      </c>
      <c r="O1563" t="s">
        <v>6775</v>
      </c>
      <c r="P1563" t="s">
        <v>6776</v>
      </c>
      <c r="Q1563" t="s">
        <v>4737</v>
      </c>
      <c r="R1563" t="s">
        <v>44</v>
      </c>
      <c r="S1563">
        <v>0</v>
      </c>
      <c r="T1563" t="s">
        <v>70</v>
      </c>
      <c r="U1563" t="s">
        <v>46</v>
      </c>
      <c r="V1563" t="s">
        <v>490</v>
      </c>
      <c r="W1563" t="s">
        <v>490</v>
      </c>
      <c r="X1563" t="b">
        <v>1</v>
      </c>
      <c r="Z1563">
        <v>9</v>
      </c>
      <c r="AA1563" t="s">
        <v>48</v>
      </c>
      <c r="AB1563" s="1">
        <v>46179.624189814807</v>
      </c>
      <c r="AC1563" s="1">
        <v>46179.624293981477</v>
      </c>
      <c r="AD1563" s="1">
        <v>46180.665011574078</v>
      </c>
      <c r="AE1563">
        <v>89927</v>
      </c>
      <c r="AF1563" t="s">
        <v>6777</v>
      </c>
    </row>
    <row r="1564" spans="1:32" hidden="1" x14ac:dyDescent="0.35">
      <c r="A1564" t="s">
        <v>6778</v>
      </c>
      <c r="B1564" t="s">
        <v>6779</v>
      </c>
      <c r="C1564">
        <v>7721</v>
      </c>
      <c r="D1564">
        <v>6249</v>
      </c>
      <c r="E1564" t="s">
        <v>34</v>
      </c>
      <c r="F1564" t="s">
        <v>64</v>
      </c>
      <c r="G1564" t="s">
        <v>65</v>
      </c>
      <c r="H1564" t="s">
        <v>66</v>
      </c>
      <c r="I1564">
        <v>1</v>
      </c>
      <c r="J1564">
        <v>1</v>
      </c>
      <c r="K1564" t="s">
        <v>37</v>
      </c>
      <c r="L1564" t="s">
        <v>38</v>
      </c>
      <c r="M1564" t="s">
        <v>39</v>
      </c>
      <c r="N1564" t="s">
        <v>40</v>
      </c>
      <c r="O1564" t="s">
        <v>6780</v>
      </c>
      <c r="P1564" t="s">
        <v>6781</v>
      </c>
      <c r="Q1564" t="s">
        <v>6782</v>
      </c>
      <c r="R1564" t="s">
        <v>44</v>
      </c>
      <c r="S1564">
        <v>0</v>
      </c>
      <c r="T1564" t="s">
        <v>45</v>
      </c>
      <c r="U1564" t="s">
        <v>46</v>
      </c>
      <c r="V1564" t="s">
        <v>6783</v>
      </c>
      <c r="W1564" t="s">
        <v>6783</v>
      </c>
      <c r="X1564" t="b">
        <v>1</v>
      </c>
      <c r="Z1564">
        <v>6</v>
      </c>
      <c r="AA1564" t="s">
        <v>48</v>
      </c>
      <c r="AB1564" s="1">
        <v>46179.633275462962</v>
      </c>
      <c r="AC1564" s="1">
        <v>46179.633344907408</v>
      </c>
      <c r="AD1564" s="1">
        <v>46179.664398148147</v>
      </c>
      <c r="AE1564">
        <v>2689</v>
      </c>
      <c r="AF1564" t="s">
        <v>6784</v>
      </c>
    </row>
    <row r="1565" spans="1:32" hidden="1" x14ac:dyDescent="0.35">
      <c r="A1565" t="s">
        <v>6785</v>
      </c>
      <c r="B1565" t="s">
        <v>6786</v>
      </c>
      <c r="C1565">
        <v>7679</v>
      </c>
      <c r="D1565">
        <v>6507</v>
      </c>
      <c r="E1565" t="s">
        <v>34</v>
      </c>
      <c r="F1565" t="s">
        <v>64</v>
      </c>
      <c r="G1565" t="s">
        <v>65</v>
      </c>
      <c r="H1565" t="s">
        <v>1026</v>
      </c>
      <c r="I1565">
        <v>1</v>
      </c>
      <c r="J1565">
        <v>1</v>
      </c>
      <c r="K1565" t="s">
        <v>37</v>
      </c>
      <c r="L1565" t="s">
        <v>38</v>
      </c>
      <c r="M1565" t="s">
        <v>39</v>
      </c>
      <c r="N1565" t="s">
        <v>40</v>
      </c>
      <c r="O1565" t="s">
        <v>6787</v>
      </c>
      <c r="P1565" t="s">
        <v>6788</v>
      </c>
      <c r="Q1565" t="s">
        <v>112</v>
      </c>
      <c r="R1565" t="s">
        <v>44</v>
      </c>
      <c r="S1565">
        <v>0</v>
      </c>
      <c r="T1565" t="s">
        <v>45</v>
      </c>
      <c r="U1565" t="s">
        <v>46</v>
      </c>
      <c r="V1565" t="s">
        <v>47</v>
      </c>
      <c r="W1565" t="s">
        <v>47</v>
      </c>
      <c r="X1565" t="b">
        <v>1</v>
      </c>
      <c r="Z1565">
        <v>7</v>
      </c>
      <c r="AA1565" t="s">
        <v>48</v>
      </c>
      <c r="AB1565" s="1">
        <v>46179.635601851849</v>
      </c>
      <c r="AC1565" s="1">
        <v>46179.635682870372</v>
      </c>
      <c r="AD1565" s="1">
        <v>46179.649328703701</v>
      </c>
      <c r="AE1565">
        <v>1186</v>
      </c>
      <c r="AF1565" t="s">
        <v>6789</v>
      </c>
    </row>
    <row r="1566" spans="1:32" hidden="1" x14ac:dyDescent="0.35">
      <c r="A1566" t="s">
        <v>6790</v>
      </c>
      <c r="B1566" t="s">
        <v>6791</v>
      </c>
      <c r="C1566">
        <v>7449</v>
      </c>
      <c r="D1566">
        <v>7385</v>
      </c>
      <c r="E1566" t="s">
        <v>34</v>
      </c>
      <c r="F1566" t="s">
        <v>64</v>
      </c>
      <c r="G1566" t="s">
        <v>65</v>
      </c>
      <c r="H1566" t="s">
        <v>66</v>
      </c>
      <c r="I1566">
        <v>1</v>
      </c>
      <c r="J1566">
        <v>1</v>
      </c>
      <c r="K1566" t="s">
        <v>37</v>
      </c>
      <c r="L1566" t="s">
        <v>38</v>
      </c>
      <c r="M1566" t="s">
        <v>39</v>
      </c>
      <c r="N1566" t="s">
        <v>40</v>
      </c>
      <c r="O1566" t="s">
        <v>6792</v>
      </c>
      <c r="P1566" t="s">
        <v>6793</v>
      </c>
      <c r="Q1566" t="s">
        <v>58</v>
      </c>
      <c r="R1566" t="s">
        <v>44</v>
      </c>
      <c r="S1566">
        <v>0</v>
      </c>
      <c r="T1566" t="s">
        <v>45</v>
      </c>
      <c r="U1566" t="s">
        <v>46</v>
      </c>
      <c r="V1566" t="s">
        <v>490</v>
      </c>
      <c r="W1566" t="s">
        <v>490</v>
      </c>
      <c r="X1566" t="b">
        <v>1</v>
      </c>
      <c r="Z1566">
        <v>3</v>
      </c>
      <c r="AA1566" t="s">
        <v>48</v>
      </c>
      <c r="AB1566" s="1">
        <v>46179.654745370368</v>
      </c>
      <c r="AC1566" s="1">
        <v>46179.654780092591</v>
      </c>
      <c r="AD1566" s="1">
        <v>46179.657627314817</v>
      </c>
      <c r="AE1566">
        <v>249</v>
      </c>
      <c r="AF1566" t="s">
        <v>6794</v>
      </c>
    </row>
    <row r="1567" spans="1:32" hidden="1" x14ac:dyDescent="0.35">
      <c r="A1567" t="s">
        <v>6795</v>
      </c>
      <c r="B1567" t="s">
        <v>6796</v>
      </c>
      <c r="C1567">
        <v>9720</v>
      </c>
      <c r="D1567">
        <v>81</v>
      </c>
      <c r="E1567" t="s">
        <v>34</v>
      </c>
      <c r="F1567" t="s">
        <v>64</v>
      </c>
      <c r="G1567" t="s">
        <v>65</v>
      </c>
      <c r="H1567" t="s">
        <v>66</v>
      </c>
      <c r="I1567">
        <v>1</v>
      </c>
      <c r="J1567">
        <v>1</v>
      </c>
      <c r="K1567" t="s">
        <v>37</v>
      </c>
      <c r="L1567" t="s">
        <v>38</v>
      </c>
      <c r="M1567" t="s">
        <v>39</v>
      </c>
      <c r="N1567" t="s">
        <v>40</v>
      </c>
      <c r="O1567" t="s">
        <v>1678</v>
      </c>
      <c r="P1567" t="s">
        <v>1679</v>
      </c>
      <c r="Q1567" t="s">
        <v>79</v>
      </c>
      <c r="R1567" t="s">
        <v>44</v>
      </c>
      <c r="S1567">
        <v>0</v>
      </c>
      <c r="T1567" t="s">
        <v>45</v>
      </c>
      <c r="U1567" t="s">
        <v>46</v>
      </c>
      <c r="V1567" t="s">
        <v>202</v>
      </c>
      <c r="W1567" t="s">
        <v>202</v>
      </c>
      <c r="X1567" t="b">
        <v>1</v>
      </c>
      <c r="Z1567">
        <v>7</v>
      </c>
      <c r="AA1567" t="s">
        <v>48</v>
      </c>
      <c r="AB1567" s="1">
        <v>46179.657858796287</v>
      </c>
      <c r="AC1567" s="1">
        <v>46179.657939814817</v>
      </c>
      <c r="AD1567" s="1">
        <v>46179.658796296288</v>
      </c>
      <c r="AE1567">
        <v>81</v>
      </c>
      <c r="AF1567" t="s">
        <v>6797</v>
      </c>
    </row>
    <row r="1568" spans="1:32" hidden="1" x14ac:dyDescent="0.35">
      <c r="A1568" t="s">
        <v>6798</v>
      </c>
      <c r="B1568" t="s">
        <v>6799</v>
      </c>
      <c r="C1568">
        <v>9955</v>
      </c>
      <c r="D1568">
        <v>5319</v>
      </c>
      <c r="E1568" t="s">
        <v>34</v>
      </c>
      <c r="F1568" t="s">
        <v>64</v>
      </c>
      <c r="G1568" t="s">
        <v>65</v>
      </c>
      <c r="H1568" t="s">
        <v>66</v>
      </c>
      <c r="I1568">
        <v>1</v>
      </c>
      <c r="J1568">
        <v>2</v>
      </c>
      <c r="K1568" t="s">
        <v>86</v>
      </c>
      <c r="L1568" t="s">
        <v>1137</v>
      </c>
      <c r="M1568" t="s">
        <v>1138</v>
      </c>
      <c r="N1568" t="s">
        <v>1139</v>
      </c>
      <c r="O1568" t="s">
        <v>6800</v>
      </c>
      <c r="P1568" t="s">
        <v>6801</v>
      </c>
      <c r="Q1568" t="s">
        <v>2580</v>
      </c>
      <c r="R1568" t="s">
        <v>44</v>
      </c>
      <c r="S1568">
        <v>0</v>
      </c>
      <c r="T1568" t="s">
        <v>940</v>
      </c>
      <c r="U1568" t="s">
        <v>46</v>
      </c>
      <c r="V1568" t="s">
        <v>490</v>
      </c>
      <c r="W1568" t="s">
        <v>490</v>
      </c>
      <c r="X1568" t="b">
        <v>1</v>
      </c>
      <c r="Z1568">
        <v>20</v>
      </c>
      <c r="AA1568" t="s">
        <v>48</v>
      </c>
      <c r="AB1568" s="1">
        <v>46179.659722222219</v>
      </c>
      <c r="AC1568" s="1">
        <v>46179.659953703696</v>
      </c>
      <c r="AD1568" s="1">
        <v>46180.663101851853</v>
      </c>
      <c r="AE1568">
        <v>86692</v>
      </c>
      <c r="AF1568" t="s">
        <v>6802</v>
      </c>
    </row>
    <row r="1569" spans="1:32" hidden="1" x14ac:dyDescent="0.35">
      <c r="A1569" t="s">
        <v>6803</v>
      </c>
      <c r="B1569" t="s">
        <v>6804</v>
      </c>
      <c r="C1569">
        <v>8399</v>
      </c>
      <c r="D1569">
        <v>4016</v>
      </c>
      <c r="E1569" t="s">
        <v>34</v>
      </c>
      <c r="F1569" t="s">
        <v>64</v>
      </c>
      <c r="G1569" t="s">
        <v>65</v>
      </c>
      <c r="H1569" t="s">
        <v>66</v>
      </c>
      <c r="I1569">
        <v>1</v>
      </c>
      <c r="J1569">
        <v>2</v>
      </c>
      <c r="K1569" t="s">
        <v>86</v>
      </c>
      <c r="L1569" t="s">
        <v>1137</v>
      </c>
      <c r="M1569" t="s">
        <v>1138</v>
      </c>
      <c r="N1569" t="s">
        <v>1139</v>
      </c>
      <c r="O1569" t="s">
        <v>6805</v>
      </c>
      <c r="P1569" t="s">
        <v>6806</v>
      </c>
      <c r="Q1569" t="s">
        <v>2586</v>
      </c>
      <c r="R1569" t="s">
        <v>44</v>
      </c>
      <c r="S1569">
        <v>0</v>
      </c>
      <c r="T1569" t="s">
        <v>940</v>
      </c>
      <c r="U1569" t="s">
        <v>46</v>
      </c>
      <c r="V1569" t="s">
        <v>202</v>
      </c>
      <c r="W1569" t="s">
        <v>202</v>
      </c>
      <c r="X1569" t="b">
        <v>1</v>
      </c>
      <c r="Z1569">
        <v>10</v>
      </c>
      <c r="AA1569" t="s">
        <v>48</v>
      </c>
      <c r="AB1569" s="1">
        <v>46179.663784722223</v>
      </c>
      <c r="AC1569" s="1">
        <v>46179.663900462961</v>
      </c>
      <c r="AD1569" s="1">
        <v>46181.538055555553</v>
      </c>
      <c r="AE1569">
        <v>161937</v>
      </c>
      <c r="AF1569" t="s">
        <v>6807</v>
      </c>
    </row>
    <row r="1570" spans="1:32" hidden="1" x14ac:dyDescent="0.35">
      <c r="A1570" t="s">
        <v>6808</v>
      </c>
      <c r="B1570" t="s">
        <v>6809</v>
      </c>
      <c r="C1570">
        <v>7472</v>
      </c>
      <c r="D1570">
        <v>6490</v>
      </c>
      <c r="E1570" t="s">
        <v>34</v>
      </c>
      <c r="F1570" t="s">
        <v>64</v>
      </c>
      <c r="G1570" t="s">
        <v>65</v>
      </c>
      <c r="H1570" t="s">
        <v>66</v>
      </c>
      <c r="I1570">
        <v>1</v>
      </c>
      <c r="J1570">
        <v>1</v>
      </c>
      <c r="K1570" t="s">
        <v>37</v>
      </c>
      <c r="L1570" t="s">
        <v>38</v>
      </c>
      <c r="M1570" t="s">
        <v>39</v>
      </c>
      <c r="N1570" t="s">
        <v>40</v>
      </c>
      <c r="O1570" t="s">
        <v>955</v>
      </c>
      <c r="P1570" t="s">
        <v>956</v>
      </c>
      <c r="Q1570" t="s">
        <v>58</v>
      </c>
      <c r="R1570" t="s">
        <v>44</v>
      </c>
      <c r="S1570">
        <v>0</v>
      </c>
      <c r="T1570" t="s">
        <v>45</v>
      </c>
      <c r="U1570" t="s">
        <v>46</v>
      </c>
      <c r="V1570" t="s">
        <v>192</v>
      </c>
      <c r="W1570" t="s">
        <v>192</v>
      </c>
      <c r="X1570" t="b">
        <v>1</v>
      </c>
      <c r="Z1570">
        <v>9</v>
      </c>
      <c r="AA1570" t="s">
        <v>48</v>
      </c>
      <c r="AB1570" s="1">
        <v>46179.702962962961</v>
      </c>
      <c r="AC1570" s="1">
        <v>46179.703067129631</v>
      </c>
      <c r="AD1570" s="1">
        <v>46179.871145833327</v>
      </c>
      <c r="AE1570">
        <v>14531</v>
      </c>
      <c r="AF1570" t="s">
        <v>6810</v>
      </c>
    </row>
    <row r="1571" spans="1:32" hidden="1" x14ac:dyDescent="0.35">
      <c r="A1571" t="s">
        <v>6808</v>
      </c>
      <c r="B1571" t="s">
        <v>6811</v>
      </c>
      <c r="C1571">
        <v>7472</v>
      </c>
      <c r="D1571">
        <v>5914</v>
      </c>
      <c r="E1571" t="s">
        <v>34</v>
      </c>
      <c r="F1571" t="s">
        <v>64</v>
      </c>
      <c r="G1571" t="s">
        <v>65</v>
      </c>
      <c r="H1571" t="s">
        <v>66</v>
      </c>
      <c r="I1571">
        <v>0</v>
      </c>
      <c r="J1571">
        <v>1</v>
      </c>
      <c r="K1571" t="s">
        <v>37</v>
      </c>
      <c r="L1571" t="s">
        <v>38</v>
      </c>
      <c r="M1571" t="s">
        <v>39</v>
      </c>
      <c r="N1571" t="s">
        <v>40</v>
      </c>
      <c r="O1571" t="s">
        <v>966</v>
      </c>
      <c r="P1571" t="s">
        <v>967</v>
      </c>
      <c r="Q1571" t="s">
        <v>58</v>
      </c>
      <c r="R1571" t="s">
        <v>44</v>
      </c>
      <c r="S1571">
        <v>0</v>
      </c>
      <c r="T1571" t="s">
        <v>45</v>
      </c>
      <c r="U1571" t="s">
        <v>46</v>
      </c>
      <c r="V1571" t="s">
        <v>192</v>
      </c>
      <c r="W1571" t="s">
        <v>192</v>
      </c>
      <c r="X1571" t="b">
        <v>1</v>
      </c>
      <c r="Z1571">
        <v>2</v>
      </c>
      <c r="AA1571" t="s">
        <v>48</v>
      </c>
      <c r="AB1571" s="1">
        <v>46179.703136574077</v>
      </c>
      <c r="AC1571" s="1">
        <v>46179.703159722223</v>
      </c>
      <c r="AD1571" s="1">
        <v>46179.871238425927</v>
      </c>
      <c r="AE1571">
        <v>14524</v>
      </c>
    </row>
    <row r="1572" spans="1:32" hidden="1" x14ac:dyDescent="0.35">
      <c r="A1572" t="s">
        <v>6812</v>
      </c>
      <c r="B1572" t="s">
        <v>6813</v>
      </c>
      <c r="C1572">
        <v>7946</v>
      </c>
      <c r="D1572">
        <v>5489</v>
      </c>
      <c r="E1572" t="s">
        <v>34</v>
      </c>
      <c r="F1572" t="s">
        <v>64</v>
      </c>
      <c r="G1572" t="s">
        <v>65</v>
      </c>
      <c r="H1572" t="s">
        <v>66</v>
      </c>
      <c r="I1572">
        <v>1</v>
      </c>
      <c r="J1572">
        <v>1</v>
      </c>
      <c r="K1572" t="s">
        <v>37</v>
      </c>
      <c r="L1572" t="s">
        <v>38</v>
      </c>
      <c r="M1572" t="s">
        <v>39</v>
      </c>
      <c r="N1572" t="s">
        <v>40</v>
      </c>
      <c r="O1572" t="s">
        <v>4459</v>
      </c>
      <c r="P1572" t="s">
        <v>6323</v>
      </c>
      <c r="Q1572" t="s">
        <v>79</v>
      </c>
      <c r="R1572" t="s">
        <v>44</v>
      </c>
      <c r="S1572">
        <v>0</v>
      </c>
      <c r="T1572" t="s">
        <v>45</v>
      </c>
      <c r="U1572" t="s">
        <v>46</v>
      </c>
      <c r="V1572" t="s">
        <v>192</v>
      </c>
      <c r="W1572" t="s">
        <v>192</v>
      </c>
      <c r="X1572" t="b">
        <v>1</v>
      </c>
      <c r="Z1572">
        <v>10</v>
      </c>
      <c r="AA1572" t="s">
        <v>48</v>
      </c>
      <c r="AB1572" s="1">
        <v>46179.811342592591</v>
      </c>
      <c r="AC1572" s="1">
        <v>46179.81145833333</v>
      </c>
      <c r="AD1572" s="1">
        <v>46179.871435185189</v>
      </c>
      <c r="AE1572">
        <v>5192</v>
      </c>
      <c r="AF1572" t="s">
        <v>6814</v>
      </c>
    </row>
    <row r="1573" spans="1:32" hidden="1" x14ac:dyDescent="0.35">
      <c r="A1573" t="s">
        <v>6815</v>
      </c>
      <c r="B1573" t="s">
        <v>6816</v>
      </c>
      <c r="C1573">
        <v>8228</v>
      </c>
      <c r="D1573">
        <v>5758</v>
      </c>
      <c r="E1573" t="s">
        <v>34</v>
      </c>
      <c r="F1573" t="s">
        <v>64</v>
      </c>
      <c r="G1573" t="s">
        <v>65</v>
      </c>
      <c r="H1573" t="s">
        <v>66</v>
      </c>
      <c r="I1573">
        <v>1</v>
      </c>
      <c r="J1573">
        <v>1</v>
      </c>
      <c r="K1573" t="s">
        <v>37</v>
      </c>
      <c r="L1573" t="s">
        <v>38</v>
      </c>
      <c r="M1573" t="s">
        <v>39</v>
      </c>
      <c r="N1573" t="s">
        <v>40</v>
      </c>
      <c r="O1573" t="s">
        <v>6817</v>
      </c>
      <c r="P1573" t="s">
        <v>6818</v>
      </c>
      <c r="Q1573" t="s">
        <v>58</v>
      </c>
      <c r="R1573" t="s">
        <v>44</v>
      </c>
      <c r="S1573">
        <v>0</v>
      </c>
      <c r="T1573" t="s">
        <v>329</v>
      </c>
      <c r="U1573" t="s">
        <v>46</v>
      </c>
      <c r="V1573" t="s">
        <v>47</v>
      </c>
      <c r="W1573" t="s">
        <v>47</v>
      </c>
      <c r="X1573" t="b">
        <v>1</v>
      </c>
      <c r="Z1573">
        <v>6</v>
      </c>
      <c r="AA1573" t="s">
        <v>48</v>
      </c>
      <c r="AB1573" s="1">
        <v>46179.943715277783</v>
      </c>
      <c r="AC1573" s="1">
        <v>46179.943784722222</v>
      </c>
      <c r="AD1573" s="1">
        <v>46180.141747685193</v>
      </c>
      <c r="AE1573">
        <v>17110</v>
      </c>
      <c r="AF1573" t="s">
        <v>6819</v>
      </c>
    </row>
    <row r="1574" spans="1:32" hidden="1" x14ac:dyDescent="0.35">
      <c r="A1574" t="s">
        <v>6820</v>
      </c>
      <c r="B1574" t="s">
        <v>6821</v>
      </c>
      <c r="C1574">
        <v>6774</v>
      </c>
      <c r="D1574">
        <v>9794</v>
      </c>
      <c r="E1574" t="s">
        <v>34</v>
      </c>
      <c r="F1574" t="s">
        <v>74</v>
      </c>
      <c r="G1574" t="s">
        <v>103</v>
      </c>
      <c r="H1574" t="s">
        <v>104</v>
      </c>
      <c r="I1574">
        <v>1</v>
      </c>
      <c r="J1574">
        <v>1</v>
      </c>
      <c r="K1574" t="s">
        <v>37</v>
      </c>
      <c r="L1574" t="s">
        <v>38</v>
      </c>
      <c r="M1574" t="s">
        <v>39</v>
      </c>
      <c r="N1574" t="s">
        <v>40</v>
      </c>
      <c r="O1574" t="s">
        <v>6822</v>
      </c>
      <c r="P1574" t="s">
        <v>6823</v>
      </c>
      <c r="Q1574" t="s">
        <v>79</v>
      </c>
      <c r="R1574" t="s">
        <v>44</v>
      </c>
      <c r="S1574">
        <v>0</v>
      </c>
      <c r="T1574" t="s">
        <v>329</v>
      </c>
      <c r="U1574" t="s">
        <v>46</v>
      </c>
      <c r="V1574" t="s">
        <v>47</v>
      </c>
      <c r="W1574" t="s">
        <v>47</v>
      </c>
      <c r="X1574" t="b">
        <v>1</v>
      </c>
      <c r="Z1574">
        <v>4</v>
      </c>
      <c r="AA1574" t="s">
        <v>48</v>
      </c>
      <c r="AB1574" s="1">
        <v>46179.955358796287</v>
      </c>
      <c r="AC1574" s="1">
        <v>46179.955405092587</v>
      </c>
      <c r="AD1574" s="1">
        <v>46180.141053240739</v>
      </c>
      <c r="AE1574">
        <v>16044</v>
      </c>
      <c r="AF1574" t="s">
        <v>6824</v>
      </c>
    </row>
    <row r="1575" spans="1:32" hidden="1" x14ac:dyDescent="0.35">
      <c r="A1575" t="s">
        <v>6825</v>
      </c>
      <c r="B1575" t="s">
        <v>6826</v>
      </c>
      <c r="C1575">
        <v>6455</v>
      </c>
      <c r="D1575">
        <v>9103</v>
      </c>
      <c r="E1575" t="s">
        <v>34</v>
      </c>
      <c r="F1575" t="s">
        <v>206</v>
      </c>
      <c r="G1575" t="s">
        <v>682</v>
      </c>
      <c r="H1575" t="s">
        <v>2022</v>
      </c>
      <c r="I1575">
        <v>1</v>
      </c>
      <c r="J1575">
        <v>1</v>
      </c>
      <c r="K1575" t="s">
        <v>37</v>
      </c>
      <c r="L1575" t="s">
        <v>38</v>
      </c>
      <c r="M1575" t="s">
        <v>39</v>
      </c>
      <c r="N1575" t="s">
        <v>40</v>
      </c>
      <c r="O1575" t="s">
        <v>3074</v>
      </c>
      <c r="P1575" t="s">
        <v>3075</v>
      </c>
      <c r="Q1575" t="s">
        <v>678</v>
      </c>
      <c r="R1575" t="s">
        <v>44</v>
      </c>
      <c r="S1575">
        <v>0</v>
      </c>
      <c r="T1575" t="s">
        <v>329</v>
      </c>
      <c r="U1575" t="s">
        <v>46</v>
      </c>
      <c r="V1575" t="s">
        <v>47</v>
      </c>
      <c r="W1575" t="s">
        <v>47</v>
      </c>
      <c r="X1575" t="b">
        <v>1</v>
      </c>
      <c r="Z1575">
        <v>6</v>
      </c>
      <c r="AA1575" t="s">
        <v>48</v>
      </c>
      <c r="AB1575" s="1">
        <v>46179.9840625</v>
      </c>
      <c r="AC1575" s="1">
        <v>46179.984131944453</v>
      </c>
      <c r="AD1575" s="1">
        <v>46180.140601851846</v>
      </c>
      <c r="AE1575">
        <v>13525</v>
      </c>
      <c r="AF1575" t="s">
        <v>6827</v>
      </c>
    </row>
    <row r="1576" spans="1:32" hidden="1" x14ac:dyDescent="0.35">
      <c r="A1576" t="s">
        <v>6828</v>
      </c>
      <c r="B1576" t="s">
        <v>6829</v>
      </c>
      <c r="C1576">
        <v>8786</v>
      </c>
      <c r="D1576">
        <v>2762</v>
      </c>
      <c r="E1576" t="s">
        <v>34</v>
      </c>
      <c r="F1576" t="s">
        <v>64</v>
      </c>
      <c r="G1576" t="s">
        <v>65</v>
      </c>
      <c r="H1576" t="s">
        <v>66</v>
      </c>
      <c r="I1576">
        <v>1</v>
      </c>
      <c r="J1576">
        <v>1</v>
      </c>
      <c r="K1576" t="s">
        <v>37</v>
      </c>
      <c r="L1576" t="s">
        <v>38</v>
      </c>
      <c r="M1576" t="s">
        <v>39</v>
      </c>
      <c r="N1576" t="s">
        <v>40</v>
      </c>
      <c r="O1576" t="s">
        <v>6830</v>
      </c>
      <c r="P1576" t="s">
        <v>6831</v>
      </c>
      <c r="Q1576" t="s">
        <v>58</v>
      </c>
      <c r="R1576" t="s">
        <v>59</v>
      </c>
      <c r="S1576">
        <v>0</v>
      </c>
      <c r="T1576" t="s">
        <v>329</v>
      </c>
      <c r="U1576" t="s">
        <v>46</v>
      </c>
      <c r="V1576" t="s">
        <v>47</v>
      </c>
      <c r="W1576" t="s">
        <v>47</v>
      </c>
      <c r="X1576" t="b">
        <v>1</v>
      </c>
      <c r="Z1576">
        <v>4</v>
      </c>
      <c r="AA1576" t="s">
        <v>48</v>
      </c>
      <c r="AB1576" s="1">
        <v>46180.017777777779</v>
      </c>
      <c r="AC1576" s="1">
        <v>46180.017824074072</v>
      </c>
      <c r="AD1576" s="1">
        <v>46180.139976851853</v>
      </c>
      <c r="AE1576">
        <v>10558</v>
      </c>
      <c r="AF1576" t="s">
        <v>6832</v>
      </c>
    </row>
    <row r="1577" spans="1:32" hidden="1" x14ac:dyDescent="0.35">
      <c r="A1577" t="s">
        <v>6833</v>
      </c>
      <c r="B1577" t="s">
        <v>6834</v>
      </c>
      <c r="C1577">
        <v>8786</v>
      </c>
      <c r="D1577">
        <v>2763</v>
      </c>
      <c r="E1577" t="s">
        <v>34</v>
      </c>
      <c r="F1577" t="s">
        <v>64</v>
      </c>
      <c r="G1577" t="s">
        <v>65</v>
      </c>
      <c r="H1577" t="s">
        <v>66</v>
      </c>
      <c r="I1577">
        <v>1</v>
      </c>
      <c r="J1577">
        <v>1</v>
      </c>
      <c r="K1577" t="s">
        <v>37</v>
      </c>
      <c r="L1577" t="s">
        <v>38</v>
      </c>
      <c r="M1577" t="s">
        <v>39</v>
      </c>
      <c r="N1577" t="s">
        <v>40</v>
      </c>
      <c r="O1577" t="s">
        <v>6835</v>
      </c>
      <c r="P1577" t="s">
        <v>6836</v>
      </c>
      <c r="Q1577" t="s">
        <v>58</v>
      </c>
      <c r="R1577" t="s">
        <v>59</v>
      </c>
      <c r="S1577">
        <v>1</v>
      </c>
      <c r="T1577" t="s">
        <v>329</v>
      </c>
      <c r="U1577" t="s">
        <v>46</v>
      </c>
      <c r="V1577" t="s">
        <v>47</v>
      </c>
      <c r="W1577" t="s">
        <v>47</v>
      </c>
      <c r="X1577" t="b">
        <v>1</v>
      </c>
      <c r="Z1577">
        <v>4</v>
      </c>
      <c r="AA1577" t="s">
        <v>48</v>
      </c>
      <c r="AB1577" s="1">
        <v>46180.026006944441</v>
      </c>
      <c r="AC1577" s="1">
        <v>46180.026053240741</v>
      </c>
      <c r="AD1577" s="1">
        <v>46180.139652777783</v>
      </c>
      <c r="AE1577">
        <v>9819</v>
      </c>
      <c r="AF1577" t="s">
        <v>6837</v>
      </c>
    </row>
    <row r="1578" spans="1:32" hidden="1" x14ac:dyDescent="0.35">
      <c r="A1578" t="s">
        <v>6838</v>
      </c>
      <c r="B1578" t="s">
        <v>6839</v>
      </c>
      <c r="C1578">
        <v>6992</v>
      </c>
      <c r="D1578">
        <v>8805</v>
      </c>
      <c r="E1578" t="s">
        <v>34</v>
      </c>
      <c r="F1578" t="s">
        <v>64</v>
      </c>
      <c r="G1578" t="s">
        <v>65</v>
      </c>
      <c r="H1578" t="s">
        <v>66</v>
      </c>
      <c r="I1578">
        <v>0</v>
      </c>
      <c r="J1578">
        <v>1</v>
      </c>
      <c r="K1578" t="s">
        <v>37</v>
      </c>
      <c r="L1578" t="s">
        <v>38</v>
      </c>
      <c r="M1578" t="s">
        <v>39</v>
      </c>
      <c r="N1578" t="s">
        <v>40</v>
      </c>
      <c r="O1578" t="s">
        <v>4762</v>
      </c>
      <c r="P1578" t="s">
        <v>6840</v>
      </c>
      <c r="Q1578" t="s">
        <v>58</v>
      </c>
      <c r="R1578" t="s">
        <v>59</v>
      </c>
      <c r="S1578">
        <v>0</v>
      </c>
      <c r="T1578" t="s">
        <v>329</v>
      </c>
      <c r="U1578" t="s">
        <v>46</v>
      </c>
      <c r="V1578" t="s">
        <v>47</v>
      </c>
      <c r="W1578" t="s">
        <v>47</v>
      </c>
      <c r="X1578" t="b">
        <v>1</v>
      </c>
      <c r="Z1578">
        <v>9</v>
      </c>
      <c r="AA1578" t="s">
        <v>48</v>
      </c>
      <c r="AB1578" s="1">
        <v>46180.078240740739</v>
      </c>
      <c r="AC1578" s="1">
        <v>46180.078344907408</v>
      </c>
      <c r="AD1578" s="1">
        <v>46180.108831018522</v>
      </c>
      <c r="AE1578">
        <v>2643</v>
      </c>
      <c r="AF1578" t="s">
        <v>6841</v>
      </c>
    </row>
    <row r="1579" spans="1:32" hidden="1" x14ac:dyDescent="0.35">
      <c r="A1579" t="s">
        <v>6838</v>
      </c>
      <c r="B1579" t="s">
        <v>6842</v>
      </c>
      <c r="C1579">
        <v>6992</v>
      </c>
      <c r="D1579">
        <v>8805</v>
      </c>
      <c r="E1579" t="s">
        <v>34</v>
      </c>
      <c r="F1579" t="s">
        <v>64</v>
      </c>
      <c r="G1579" t="s">
        <v>65</v>
      </c>
      <c r="H1579" t="s">
        <v>66</v>
      </c>
      <c r="I1579">
        <v>1</v>
      </c>
      <c r="J1579">
        <v>1</v>
      </c>
      <c r="K1579" t="s">
        <v>37</v>
      </c>
      <c r="L1579" t="s">
        <v>38</v>
      </c>
      <c r="M1579" t="s">
        <v>39</v>
      </c>
      <c r="N1579" t="s">
        <v>40</v>
      </c>
      <c r="O1579" t="s">
        <v>4762</v>
      </c>
      <c r="P1579" t="s">
        <v>4763</v>
      </c>
      <c r="Q1579" t="s">
        <v>112</v>
      </c>
      <c r="R1579" t="s">
        <v>59</v>
      </c>
      <c r="S1579">
        <v>0</v>
      </c>
      <c r="T1579" t="s">
        <v>329</v>
      </c>
      <c r="U1579" t="s">
        <v>46</v>
      </c>
      <c r="V1579" t="s">
        <v>47</v>
      </c>
      <c r="W1579" t="s">
        <v>47</v>
      </c>
      <c r="X1579" t="b">
        <v>1</v>
      </c>
      <c r="Z1579">
        <v>5</v>
      </c>
      <c r="AA1579" t="s">
        <v>48</v>
      </c>
      <c r="AB1579" s="1">
        <v>46180.078263888892</v>
      </c>
      <c r="AC1579" s="1">
        <v>46180.078321759262</v>
      </c>
      <c r="AD1579" s="1">
        <v>46180.108831018522</v>
      </c>
      <c r="AE1579">
        <v>2641</v>
      </c>
    </row>
    <row r="1580" spans="1:32" hidden="1" x14ac:dyDescent="0.35">
      <c r="A1580" t="s">
        <v>6843</v>
      </c>
      <c r="B1580" t="s">
        <v>6844</v>
      </c>
      <c r="C1580">
        <v>6992</v>
      </c>
      <c r="D1580">
        <v>8807</v>
      </c>
      <c r="E1580" t="s">
        <v>34</v>
      </c>
      <c r="F1580" t="s">
        <v>64</v>
      </c>
      <c r="G1580" t="s">
        <v>65</v>
      </c>
      <c r="H1580" t="s">
        <v>66</v>
      </c>
      <c r="I1580">
        <v>1</v>
      </c>
      <c r="J1580">
        <v>1</v>
      </c>
      <c r="K1580" t="s">
        <v>37</v>
      </c>
      <c r="L1580" t="s">
        <v>38</v>
      </c>
      <c r="M1580" t="s">
        <v>39</v>
      </c>
      <c r="N1580" t="s">
        <v>40</v>
      </c>
      <c r="O1580" t="s">
        <v>2469</v>
      </c>
      <c r="P1580" t="s">
        <v>2470</v>
      </c>
      <c r="Q1580" t="s">
        <v>151</v>
      </c>
      <c r="R1580" t="s">
        <v>59</v>
      </c>
      <c r="S1580">
        <v>0</v>
      </c>
      <c r="T1580" t="s">
        <v>1368</v>
      </c>
      <c r="U1580" t="s">
        <v>46</v>
      </c>
      <c r="V1580" t="s">
        <v>47</v>
      </c>
      <c r="W1580" t="s">
        <v>47</v>
      </c>
      <c r="X1580" t="b">
        <v>1</v>
      </c>
      <c r="Z1580">
        <v>24</v>
      </c>
      <c r="AA1580" t="s">
        <v>48</v>
      </c>
      <c r="AB1580" s="1">
        <v>46180.086365740739</v>
      </c>
      <c r="AC1580" s="1">
        <v>46180.086643518523</v>
      </c>
      <c r="AD1580" s="1">
        <v>46180.101481481477</v>
      </c>
      <c r="AE1580">
        <v>1306</v>
      </c>
      <c r="AF1580" t="s">
        <v>6845</v>
      </c>
    </row>
    <row r="1581" spans="1:32" hidden="1" x14ac:dyDescent="0.35">
      <c r="A1581" t="s">
        <v>6846</v>
      </c>
      <c r="B1581" t="s">
        <v>6847</v>
      </c>
      <c r="C1581">
        <v>6638</v>
      </c>
      <c r="D1581">
        <v>2253</v>
      </c>
      <c r="E1581" t="s">
        <v>34</v>
      </c>
      <c r="F1581" t="s">
        <v>64</v>
      </c>
      <c r="G1581" t="s">
        <v>65</v>
      </c>
      <c r="H1581" t="s">
        <v>750</v>
      </c>
      <c r="I1581">
        <v>1</v>
      </c>
      <c r="J1581">
        <v>1</v>
      </c>
      <c r="K1581" t="s">
        <v>37</v>
      </c>
      <c r="L1581" t="s">
        <v>38</v>
      </c>
      <c r="M1581" t="s">
        <v>39</v>
      </c>
      <c r="N1581" t="s">
        <v>40</v>
      </c>
      <c r="O1581" t="s">
        <v>5955</v>
      </c>
      <c r="P1581" t="s">
        <v>6848</v>
      </c>
      <c r="Q1581" t="s">
        <v>58</v>
      </c>
      <c r="R1581" t="s">
        <v>44</v>
      </c>
      <c r="S1581">
        <v>0</v>
      </c>
      <c r="T1581" t="s">
        <v>932</v>
      </c>
      <c r="U1581" t="s">
        <v>46</v>
      </c>
      <c r="V1581" t="s">
        <v>60</v>
      </c>
      <c r="W1581" t="s">
        <v>60</v>
      </c>
      <c r="X1581" t="b">
        <v>1</v>
      </c>
      <c r="Z1581">
        <v>3</v>
      </c>
      <c r="AA1581" t="s">
        <v>48</v>
      </c>
      <c r="AB1581" s="1">
        <v>46180.251875000002</v>
      </c>
      <c r="AC1581" s="1">
        <v>46180.251909722218</v>
      </c>
      <c r="AD1581" s="1">
        <v>46180.260416666657</v>
      </c>
      <c r="AE1581">
        <v>738</v>
      </c>
      <c r="AF1581" t="s">
        <v>6849</v>
      </c>
    </row>
    <row r="1582" spans="1:32" hidden="1" x14ac:dyDescent="0.35">
      <c r="A1582" t="s">
        <v>6846</v>
      </c>
      <c r="B1582" t="s">
        <v>6850</v>
      </c>
      <c r="C1582">
        <v>6638</v>
      </c>
      <c r="D1582">
        <v>2166</v>
      </c>
      <c r="E1582" t="s">
        <v>34</v>
      </c>
      <c r="F1582" t="s">
        <v>64</v>
      </c>
      <c r="G1582" t="s">
        <v>65</v>
      </c>
      <c r="H1582" t="s">
        <v>750</v>
      </c>
      <c r="I1582">
        <v>0</v>
      </c>
      <c r="J1582">
        <v>1</v>
      </c>
      <c r="K1582" t="s">
        <v>37</v>
      </c>
      <c r="L1582" t="s">
        <v>38</v>
      </c>
      <c r="M1582" t="s">
        <v>39</v>
      </c>
      <c r="N1582" t="s">
        <v>40</v>
      </c>
      <c r="O1582" t="s">
        <v>751</v>
      </c>
      <c r="P1582" t="s">
        <v>752</v>
      </c>
      <c r="Q1582" t="s">
        <v>58</v>
      </c>
      <c r="R1582" t="s">
        <v>44</v>
      </c>
      <c r="S1582">
        <v>0</v>
      </c>
      <c r="T1582" t="s">
        <v>932</v>
      </c>
      <c r="U1582" t="s">
        <v>46</v>
      </c>
      <c r="V1582" t="s">
        <v>60</v>
      </c>
      <c r="W1582" t="s">
        <v>60</v>
      </c>
      <c r="X1582" t="b">
        <v>1</v>
      </c>
      <c r="Z1582">
        <v>5</v>
      </c>
      <c r="AA1582" t="s">
        <v>48</v>
      </c>
      <c r="AB1582" s="1">
        <v>46180.252662037034</v>
      </c>
      <c r="AC1582" s="1">
        <v>46180.25271990741</v>
      </c>
      <c r="AD1582" s="1">
        <v>46180.260416666657</v>
      </c>
      <c r="AE1582">
        <v>670</v>
      </c>
    </row>
    <row r="1583" spans="1:32" hidden="1" x14ac:dyDescent="0.35">
      <c r="A1583" t="s">
        <v>6851</v>
      </c>
      <c r="B1583" t="s">
        <v>6852</v>
      </c>
      <c r="C1583">
        <v>6196</v>
      </c>
      <c r="D1583">
        <v>9456</v>
      </c>
      <c r="E1583" t="s">
        <v>34</v>
      </c>
      <c r="F1583" t="s">
        <v>64</v>
      </c>
      <c r="G1583" t="s">
        <v>65</v>
      </c>
      <c r="H1583" t="s">
        <v>66</v>
      </c>
      <c r="I1583">
        <v>1</v>
      </c>
      <c r="J1583">
        <v>1</v>
      </c>
      <c r="K1583" t="s">
        <v>37</v>
      </c>
      <c r="L1583" t="s">
        <v>38</v>
      </c>
      <c r="M1583" t="s">
        <v>39</v>
      </c>
      <c r="N1583" t="s">
        <v>40</v>
      </c>
      <c r="O1583" t="s">
        <v>1372</v>
      </c>
      <c r="P1583" t="s">
        <v>1373</v>
      </c>
      <c r="Q1583" t="s">
        <v>408</v>
      </c>
      <c r="R1583" t="s">
        <v>44</v>
      </c>
      <c r="S1583">
        <v>0</v>
      </c>
      <c r="T1583" t="s">
        <v>932</v>
      </c>
      <c r="U1583" t="s">
        <v>46</v>
      </c>
      <c r="V1583" t="s">
        <v>60</v>
      </c>
      <c r="W1583" t="s">
        <v>60</v>
      </c>
      <c r="X1583" t="b">
        <v>1</v>
      </c>
      <c r="Z1583">
        <v>6</v>
      </c>
      <c r="AA1583" t="s">
        <v>48</v>
      </c>
      <c r="AB1583" s="1">
        <v>46180.25335648148</v>
      </c>
      <c r="AC1583" s="1">
        <v>46180.253425925926</v>
      </c>
      <c r="AD1583" s="1">
        <v>46180.261284722219</v>
      </c>
      <c r="AE1583">
        <v>685</v>
      </c>
      <c r="AF1583" t="s">
        <v>6853</v>
      </c>
    </row>
    <row r="1584" spans="1:32" hidden="1" x14ac:dyDescent="0.35">
      <c r="A1584" t="s">
        <v>6854</v>
      </c>
      <c r="B1584" t="s">
        <v>6855</v>
      </c>
      <c r="C1584">
        <v>6196</v>
      </c>
      <c r="D1584">
        <v>9456</v>
      </c>
      <c r="E1584" t="s">
        <v>34</v>
      </c>
      <c r="F1584" t="s">
        <v>64</v>
      </c>
      <c r="G1584" t="s">
        <v>65</v>
      </c>
      <c r="H1584" t="s">
        <v>66</v>
      </c>
      <c r="I1584">
        <v>1</v>
      </c>
      <c r="J1584">
        <v>1</v>
      </c>
      <c r="K1584" t="s">
        <v>37</v>
      </c>
      <c r="L1584" t="s">
        <v>38</v>
      </c>
      <c r="M1584" t="s">
        <v>39</v>
      </c>
      <c r="N1584" t="s">
        <v>40</v>
      </c>
      <c r="O1584" t="s">
        <v>1372</v>
      </c>
      <c r="P1584" t="s">
        <v>1373</v>
      </c>
      <c r="Q1584" t="s">
        <v>408</v>
      </c>
      <c r="R1584" t="s">
        <v>44</v>
      </c>
      <c r="S1584">
        <v>0</v>
      </c>
      <c r="T1584" t="s">
        <v>962</v>
      </c>
      <c r="U1584" t="s">
        <v>46</v>
      </c>
      <c r="V1584" t="s">
        <v>60</v>
      </c>
      <c r="W1584" t="s">
        <v>60</v>
      </c>
      <c r="X1584" t="b">
        <v>1</v>
      </c>
      <c r="Z1584">
        <v>26</v>
      </c>
      <c r="AA1584" t="s">
        <v>48</v>
      </c>
      <c r="AB1584" s="1">
        <v>46180.268854166658</v>
      </c>
      <c r="AC1584" s="1">
        <v>46180.269155092603</v>
      </c>
      <c r="AD1584" s="1">
        <v>46180.270451388889</v>
      </c>
      <c r="AE1584">
        <v>138</v>
      </c>
      <c r="AF1584" t="s">
        <v>6856</v>
      </c>
    </row>
    <row r="1585" spans="1:32" hidden="1" x14ac:dyDescent="0.35">
      <c r="A1585" t="s">
        <v>6857</v>
      </c>
      <c r="B1585" t="s">
        <v>6858</v>
      </c>
      <c r="C1585">
        <v>7585</v>
      </c>
      <c r="D1585">
        <v>3907</v>
      </c>
      <c r="E1585" t="s">
        <v>34</v>
      </c>
      <c r="F1585" t="s">
        <v>135</v>
      </c>
      <c r="G1585" t="s">
        <v>155</v>
      </c>
      <c r="H1585" t="s">
        <v>156</v>
      </c>
      <c r="I1585">
        <v>1</v>
      </c>
      <c r="J1585">
        <v>1</v>
      </c>
      <c r="K1585" t="s">
        <v>37</v>
      </c>
      <c r="L1585" t="s">
        <v>196</v>
      </c>
      <c r="M1585" t="s">
        <v>197</v>
      </c>
      <c r="N1585" t="s">
        <v>197</v>
      </c>
      <c r="O1585" t="s">
        <v>638</v>
      </c>
      <c r="P1585" t="s">
        <v>5130</v>
      </c>
      <c r="Q1585" t="s">
        <v>1726</v>
      </c>
      <c r="R1585" t="s">
        <v>44</v>
      </c>
      <c r="S1585">
        <v>1</v>
      </c>
      <c r="T1585" t="s">
        <v>932</v>
      </c>
      <c r="U1585" t="s">
        <v>46</v>
      </c>
      <c r="V1585" t="s">
        <v>60</v>
      </c>
      <c r="W1585" t="s">
        <v>60</v>
      </c>
      <c r="X1585" t="b">
        <v>1</v>
      </c>
      <c r="Z1585">
        <v>7</v>
      </c>
      <c r="AA1585" t="s">
        <v>48</v>
      </c>
      <c r="AB1585" s="1">
        <v>46180.279965277783</v>
      </c>
      <c r="AC1585" s="1">
        <v>46180.280046296299</v>
      </c>
      <c r="AD1585" s="1">
        <v>46180.290671296287</v>
      </c>
      <c r="AE1585">
        <v>925</v>
      </c>
      <c r="AF1585" t="s">
        <v>6859</v>
      </c>
    </row>
    <row r="1586" spans="1:32" hidden="1" x14ac:dyDescent="0.35">
      <c r="A1586" t="s">
        <v>6860</v>
      </c>
      <c r="B1586" t="s">
        <v>6861</v>
      </c>
      <c r="C1586">
        <v>7958</v>
      </c>
      <c r="D1586">
        <v>7325</v>
      </c>
      <c r="E1586" t="s">
        <v>34</v>
      </c>
      <c r="F1586" t="s">
        <v>74</v>
      </c>
      <c r="G1586" t="s">
        <v>103</v>
      </c>
      <c r="H1586" t="s">
        <v>104</v>
      </c>
      <c r="I1586">
        <v>1</v>
      </c>
      <c r="J1586">
        <v>1</v>
      </c>
      <c r="K1586" t="s">
        <v>37</v>
      </c>
      <c r="L1586" t="s">
        <v>38</v>
      </c>
      <c r="M1586" t="s">
        <v>39</v>
      </c>
      <c r="N1586" t="s">
        <v>40</v>
      </c>
      <c r="O1586" t="s">
        <v>216</v>
      </c>
      <c r="P1586" t="s">
        <v>217</v>
      </c>
      <c r="Q1586" t="s">
        <v>58</v>
      </c>
      <c r="R1586" t="s">
        <v>44</v>
      </c>
      <c r="S1586">
        <v>0</v>
      </c>
      <c r="T1586" t="s">
        <v>932</v>
      </c>
      <c r="U1586" t="s">
        <v>46</v>
      </c>
      <c r="V1586" t="s">
        <v>192</v>
      </c>
      <c r="W1586" t="s">
        <v>192</v>
      </c>
      <c r="X1586" t="b">
        <v>1</v>
      </c>
      <c r="Z1586">
        <v>6</v>
      </c>
      <c r="AA1586" t="s">
        <v>48</v>
      </c>
      <c r="AB1586" s="1">
        <v>46180.282118055547</v>
      </c>
      <c r="AC1586" s="1">
        <v>46180.282187500001</v>
      </c>
      <c r="AD1586" s="1">
        <v>46180.291701388887</v>
      </c>
      <c r="AE1586">
        <v>828</v>
      </c>
      <c r="AF1586" t="s">
        <v>6862</v>
      </c>
    </row>
    <row r="1587" spans="1:32" hidden="1" x14ac:dyDescent="0.35">
      <c r="A1587" t="s">
        <v>6863</v>
      </c>
      <c r="B1587" t="s">
        <v>6864</v>
      </c>
      <c r="C1587">
        <v>9579</v>
      </c>
      <c r="D1587">
        <v>4896</v>
      </c>
      <c r="E1587" t="s">
        <v>34</v>
      </c>
      <c r="F1587" t="s">
        <v>135</v>
      </c>
      <c r="G1587" t="s">
        <v>155</v>
      </c>
      <c r="H1587" t="s">
        <v>156</v>
      </c>
      <c r="I1587">
        <v>1</v>
      </c>
      <c r="J1587">
        <v>1</v>
      </c>
      <c r="K1587" t="s">
        <v>37</v>
      </c>
      <c r="L1587" t="s">
        <v>38</v>
      </c>
      <c r="M1587" t="s">
        <v>39</v>
      </c>
      <c r="N1587" t="s">
        <v>40</v>
      </c>
      <c r="O1587" t="s">
        <v>3553</v>
      </c>
      <c r="P1587" t="s">
        <v>3554</v>
      </c>
      <c r="Q1587" t="s">
        <v>58</v>
      </c>
      <c r="R1587" t="s">
        <v>44</v>
      </c>
      <c r="S1587">
        <v>0</v>
      </c>
      <c r="T1587" t="s">
        <v>951</v>
      </c>
      <c r="U1587" t="s">
        <v>46</v>
      </c>
      <c r="V1587" t="s">
        <v>60</v>
      </c>
      <c r="W1587" t="s">
        <v>60</v>
      </c>
      <c r="X1587" t="b">
        <v>1</v>
      </c>
      <c r="Z1587">
        <v>8</v>
      </c>
      <c r="AA1587" t="s">
        <v>48</v>
      </c>
      <c r="AB1587" s="1">
        <v>46180.304803240739</v>
      </c>
      <c r="AC1587" s="1">
        <v>46180.304895833331</v>
      </c>
      <c r="AD1587" s="1">
        <v>46180.313206018523</v>
      </c>
      <c r="AE1587">
        <v>726</v>
      </c>
      <c r="AF1587" t="s">
        <v>6865</v>
      </c>
    </row>
    <row r="1588" spans="1:32" hidden="1" x14ac:dyDescent="0.35">
      <c r="A1588" t="s">
        <v>6866</v>
      </c>
      <c r="B1588" t="s">
        <v>6867</v>
      </c>
      <c r="C1588">
        <v>7638</v>
      </c>
      <c r="D1588">
        <v>6699</v>
      </c>
      <c r="E1588" t="s">
        <v>34</v>
      </c>
      <c r="F1588" t="s">
        <v>64</v>
      </c>
      <c r="G1588" t="s">
        <v>65</v>
      </c>
      <c r="H1588" t="s">
        <v>66</v>
      </c>
      <c r="I1588">
        <v>1</v>
      </c>
      <c r="J1588">
        <v>1</v>
      </c>
      <c r="K1588" t="s">
        <v>37</v>
      </c>
      <c r="L1588" t="s">
        <v>38</v>
      </c>
      <c r="M1588" t="s">
        <v>39</v>
      </c>
      <c r="N1588" t="s">
        <v>40</v>
      </c>
      <c r="O1588" t="s">
        <v>272</v>
      </c>
      <c r="P1588" t="s">
        <v>273</v>
      </c>
      <c r="Q1588" t="s">
        <v>274</v>
      </c>
      <c r="R1588" t="s">
        <v>44</v>
      </c>
      <c r="S1588">
        <v>0</v>
      </c>
      <c r="T1588" t="s">
        <v>951</v>
      </c>
      <c r="U1588" t="s">
        <v>46</v>
      </c>
      <c r="V1588" t="s">
        <v>60</v>
      </c>
      <c r="W1588" t="s">
        <v>60</v>
      </c>
      <c r="X1588" t="b">
        <v>1</v>
      </c>
      <c r="Z1588">
        <v>9</v>
      </c>
      <c r="AA1588" t="s">
        <v>48</v>
      </c>
      <c r="AB1588" s="1">
        <v>46180.305381944447</v>
      </c>
      <c r="AC1588" s="1">
        <v>46180.305486111109</v>
      </c>
      <c r="AD1588" s="1">
        <v>46180.357916666668</v>
      </c>
      <c r="AE1588">
        <v>4539</v>
      </c>
      <c r="AF1588" t="s">
        <v>6868</v>
      </c>
    </row>
    <row r="1589" spans="1:32" hidden="1" x14ac:dyDescent="0.35">
      <c r="A1589" t="s">
        <v>6869</v>
      </c>
      <c r="B1589" t="s">
        <v>6870</v>
      </c>
      <c r="C1589">
        <v>9725</v>
      </c>
      <c r="D1589">
        <v>5410</v>
      </c>
      <c r="E1589" t="s">
        <v>34</v>
      </c>
      <c r="F1589" t="s">
        <v>64</v>
      </c>
      <c r="G1589" t="s">
        <v>65</v>
      </c>
      <c r="H1589" t="s">
        <v>66</v>
      </c>
      <c r="I1589">
        <v>1</v>
      </c>
      <c r="J1589">
        <v>1</v>
      </c>
      <c r="K1589" t="s">
        <v>37</v>
      </c>
      <c r="L1589" t="s">
        <v>38</v>
      </c>
      <c r="M1589" t="s">
        <v>39</v>
      </c>
      <c r="N1589" t="s">
        <v>40</v>
      </c>
      <c r="O1589" t="s">
        <v>6871</v>
      </c>
      <c r="P1589" t="s">
        <v>6872</v>
      </c>
      <c r="Q1589" t="s">
        <v>52</v>
      </c>
      <c r="R1589" t="s">
        <v>44</v>
      </c>
      <c r="S1589">
        <v>0</v>
      </c>
      <c r="T1589" t="s">
        <v>951</v>
      </c>
      <c r="U1589" t="s">
        <v>46</v>
      </c>
      <c r="V1589" t="s">
        <v>60</v>
      </c>
      <c r="W1589" t="s">
        <v>60</v>
      </c>
      <c r="X1589" t="b">
        <v>1</v>
      </c>
      <c r="Z1589">
        <v>3</v>
      </c>
      <c r="AA1589" t="s">
        <v>48</v>
      </c>
      <c r="AB1589" s="1">
        <v>46180.305578703701</v>
      </c>
      <c r="AC1589" s="1">
        <v>46180.305613425917</v>
      </c>
      <c r="AD1589" s="1">
        <v>46180.354305555556</v>
      </c>
      <c r="AE1589">
        <v>4210</v>
      </c>
      <c r="AF1589" t="s">
        <v>6873</v>
      </c>
    </row>
    <row r="1590" spans="1:32" hidden="1" x14ac:dyDescent="0.35">
      <c r="A1590" t="s">
        <v>6869</v>
      </c>
      <c r="B1590" t="s">
        <v>6874</v>
      </c>
      <c r="C1590">
        <v>9725</v>
      </c>
      <c r="D1590">
        <v>5410</v>
      </c>
      <c r="E1590" t="s">
        <v>34</v>
      </c>
      <c r="F1590" t="s">
        <v>64</v>
      </c>
      <c r="G1590" t="s">
        <v>65</v>
      </c>
      <c r="H1590" t="s">
        <v>66</v>
      </c>
      <c r="I1590">
        <v>0</v>
      </c>
      <c r="J1590">
        <v>1</v>
      </c>
      <c r="K1590" t="s">
        <v>37</v>
      </c>
      <c r="L1590" t="s">
        <v>38</v>
      </c>
      <c r="M1590" t="s">
        <v>39</v>
      </c>
      <c r="N1590" t="s">
        <v>40</v>
      </c>
      <c r="O1590" t="s">
        <v>6871</v>
      </c>
      <c r="P1590" t="s">
        <v>6875</v>
      </c>
      <c r="Q1590" t="s">
        <v>79</v>
      </c>
      <c r="R1590" t="s">
        <v>44</v>
      </c>
      <c r="S1590">
        <v>0</v>
      </c>
      <c r="T1590" t="s">
        <v>951</v>
      </c>
      <c r="U1590" t="s">
        <v>46</v>
      </c>
      <c r="V1590" t="s">
        <v>60</v>
      </c>
      <c r="W1590" t="s">
        <v>60</v>
      </c>
      <c r="X1590" t="b">
        <v>1</v>
      </c>
      <c r="Z1590">
        <v>5</v>
      </c>
      <c r="AA1590" t="s">
        <v>48</v>
      </c>
      <c r="AB1590" s="1">
        <v>46180.305601851847</v>
      </c>
      <c r="AC1590" s="1">
        <v>46180.305659722217</v>
      </c>
      <c r="AD1590" s="1">
        <v>46180.354305555556</v>
      </c>
      <c r="AE1590">
        <v>4208</v>
      </c>
    </row>
    <row r="1591" spans="1:32" hidden="1" x14ac:dyDescent="0.35">
      <c r="A1591" t="s">
        <v>6876</v>
      </c>
      <c r="B1591" t="s">
        <v>6877</v>
      </c>
      <c r="C1591">
        <v>9764</v>
      </c>
      <c r="D1591">
        <v>5441</v>
      </c>
      <c r="E1591" t="s">
        <v>34</v>
      </c>
      <c r="F1591" t="s">
        <v>206</v>
      </c>
      <c r="G1591" t="s">
        <v>324</v>
      </c>
      <c r="H1591" t="s">
        <v>3678</v>
      </c>
      <c r="I1591">
        <v>1</v>
      </c>
      <c r="J1591">
        <v>1</v>
      </c>
      <c r="K1591" t="s">
        <v>37</v>
      </c>
      <c r="L1591" t="s">
        <v>38</v>
      </c>
      <c r="M1591" t="s">
        <v>39</v>
      </c>
      <c r="N1591" t="s">
        <v>40</v>
      </c>
      <c r="O1591" t="s">
        <v>3679</v>
      </c>
      <c r="P1591" t="s">
        <v>3680</v>
      </c>
      <c r="Q1591" t="s">
        <v>314</v>
      </c>
      <c r="R1591" t="s">
        <v>44</v>
      </c>
      <c r="S1591">
        <v>1</v>
      </c>
      <c r="T1591" t="s">
        <v>932</v>
      </c>
      <c r="U1591" t="s">
        <v>46</v>
      </c>
      <c r="V1591" t="s">
        <v>47</v>
      </c>
      <c r="W1591" t="s">
        <v>47</v>
      </c>
      <c r="X1591" t="b">
        <v>1</v>
      </c>
      <c r="Z1591">
        <v>7</v>
      </c>
      <c r="AA1591" t="s">
        <v>48</v>
      </c>
      <c r="AB1591" s="1">
        <v>46180.309490740743</v>
      </c>
      <c r="AC1591" s="1">
        <v>46180.309571759259</v>
      </c>
      <c r="AD1591" s="1">
        <v>46180.314618055563</v>
      </c>
      <c r="AE1591">
        <v>443</v>
      </c>
      <c r="AF1591" t="s">
        <v>6878</v>
      </c>
    </row>
    <row r="1592" spans="1:32" hidden="1" x14ac:dyDescent="0.35">
      <c r="A1592" t="s">
        <v>6879</v>
      </c>
      <c r="B1592" t="s">
        <v>6880</v>
      </c>
      <c r="C1592">
        <v>9100</v>
      </c>
      <c r="D1592">
        <v>2348</v>
      </c>
      <c r="E1592" t="s">
        <v>34</v>
      </c>
      <c r="F1592" t="s">
        <v>135</v>
      </c>
      <c r="G1592" t="s">
        <v>155</v>
      </c>
      <c r="H1592" t="s">
        <v>156</v>
      </c>
      <c r="I1592">
        <v>1</v>
      </c>
      <c r="J1592">
        <v>1</v>
      </c>
      <c r="K1592" t="s">
        <v>37</v>
      </c>
      <c r="L1592" t="s">
        <v>38</v>
      </c>
      <c r="M1592" t="s">
        <v>39</v>
      </c>
      <c r="N1592" t="s">
        <v>40</v>
      </c>
      <c r="O1592" t="s">
        <v>6244</v>
      </c>
      <c r="P1592" t="s">
        <v>6881</v>
      </c>
      <c r="Q1592" t="s">
        <v>224</v>
      </c>
      <c r="R1592" t="s">
        <v>44</v>
      </c>
      <c r="S1592">
        <v>0</v>
      </c>
      <c r="T1592" t="s">
        <v>932</v>
      </c>
      <c r="U1592" t="s">
        <v>46</v>
      </c>
      <c r="V1592" t="s">
        <v>60</v>
      </c>
      <c r="W1592" t="s">
        <v>60</v>
      </c>
      <c r="X1592" t="b">
        <v>1</v>
      </c>
      <c r="Z1592">
        <v>4</v>
      </c>
      <c r="AA1592" t="s">
        <v>48</v>
      </c>
      <c r="AB1592" s="1">
        <v>46180.315671296303</v>
      </c>
      <c r="AC1592" s="1">
        <v>46180.315717592603</v>
      </c>
      <c r="AD1592" s="1">
        <v>46180.36451388889</v>
      </c>
      <c r="AE1592">
        <v>4220</v>
      </c>
      <c r="AF1592" t="s">
        <v>6882</v>
      </c>
    </row>
    <row r="1593" spans="1:32" hidden="1" x14ac:dyDescent="0.35">
      <c r="A1593" t="s">
        <v>6883</v>
      </c>
      <c r="B1593" t="s">
        <v>6884</v>
      </c>
      <c r="C1593">
        <v>6430</v>
      </c>
      <c r="D1593">
        <v>9076</v>
      </c>
      <c r="E1593" t="s">
        <v>34</v>
      </c>
      <c r="F1593" t="s">
        <v>64</v>
      </c>
      <c r="G1593" t="s">
        <v>65</v>
      </c>
      <c r="H1593" t="s">
        <v>1020</v>
      </c>
      <c r="I1593">
        <v>1</v>
      </c>
      <c r="J1593">
        <v>1</v>
      </c>
      <c r="K1593" t="s">
        <v>37</v>
      </c>
      <c r="L1593" t="s">
        <v>38</v>
      </c>
      <c r="M1593" t="s">
        <v>39</v>
      </c>
      <c r="N1593" t="s">
        <v>40</v>
      </c>
      <c r="O1593" t="s">
        <v>1021</v>
      </c>
      <c r="P1593" t="s">
        <v>1022</v>
      </c>
      <c r="Q1593" t="s">
        <v>224</v>
      </c>
      <c r="R1593" t="s">
        <v>44</v>
      </c>
      <c r="S1593">
        <v>0</v>
      </c>
      <c r="T1593" t="s">
        <v>962</v>
      </c>
      <c r="U1593" t="s">
        <v>46</v>
      </c>
      <c r="V1593" t="s">
        <v>47</v>
      </c>
      <c r="W1593" t="s">
        <v>47</v>
      </c>
      <c r="X1593" t="b">
        <v>1</v>
      </c>
      <c r="Z1593">
        <v>12</v>
      </c>
      <c r="AA1593" t="s">
        <v>48</v>
      </c>
      <c r="AB1593" s="1">
        <v>46180.344548611109</v>
      </c>
      <c r="AC1593" s="1">
        <v>46180.344687500001</v>
      </c>
      <c r="AD1593" s="1">
        <v>46180.348124999997</v>
      </c>
      <c r="AE1593">
        <v>309</v>
      </c>
      <c r="AF1593" t="s">
        <v>6885</v>
      </c>
    </row>
    <row r="1594" spans="1:32" hidden="1" x14ac:dyDescent="0.35">
      <c r="A1594" t="s">
        <v>6886</v>
      </c>
      <c r="B1594" t="s">
        <v>6887</v>
      </c>
      <c r="C1594">
        <v>7911</v>
      </c>
      <c r="D1594">
        <v>5790</v>
      </c>
      <c r="E1594" t="s">
        <v>34</v>
      </c>
      <c r="F1594" t="s">
        <v>206</v>
      </c>
      <c r="G1594" t="s">
        <v>207</v>
      </c>
      <c r="H1594" t="s">
        <v>208</v>
      </c>
      <c r="I1594">
        <v>1</v>
      </c>
      <c r="J1594">
        <v>1</v>
      </c>
      <c r="K1594" t="s">
        <v>37</v>
      </c>
      <c r="L1594" t="s">
        <v>38</v>
      </c>
      <c r="M1594" t="s">
        <v>39</v>
      </c>
      <c r="N1594" t="s">
        <v>40</v>
      </c>
      <c r="O1594" t="s">
        <v>209</v>
      </c>
      <c r="P1594" t="s">
        <v>210</v>
      </c>
      <c r="Q1594" t="s">
        <v>211</v>
      </c>
      <c r="R1594" t="s">
        <v>44</v>
      </c>
      <c r="S1594">
        <v>0</v>
      </c>
      <c r="T1594" t="s">
        <v>962</v>
      </c>
      <c r="U1594" t="s">
        <v>46</v>
      </c>
      <c r="V1594" t="s">
        <v>47</v>
      </c>
      <c r="W1594" t="s">
        <v>47</v>
      </c>
      <c r="X1594" t="b">
        <v>1</v>
      </c>
      <c r="Z1594">
        <v>7</v>
      </c>
      <c r="AA1594" t="s">
        <v>48</v>
      </c>
      <c r="AB1594" s="1">
        <v>46180.347662037027</v>
      </c>
      <c r="AC1594" s="1">
        <v>46180.347743055558</v>
      </c>
      <c r="AD1594" s="1">
        <v>46180.35083333333</v>
      </c>
      <c r="AE1594">
        <v>274</v>
      </c>
      <c r="AF1594" t="s">
        <v>6888</v>
      </c>
    </row>
    <row r="1595" spans="1:32" hidden="1" x14ac:dyDescent="0.35">
      <c r="A1595" t="s">
        <v>6889</v>
      </c>
      <c r="B1595" t="s">
        <v>6890</v>
      </c>
      <c r="C1595">
        <v>9388</v>
      </c>
      <c r="D1595">
        <v>6129</v>
      </c>
      <c r="E1595" t="s">
        <v>34</v>
      </c>
      <c r="F1595" t="s">
        <v>64</v>
      </c>
      <c r="G1595" t="s">
        <v>65</v>
      </c>
      <c r="H1595" t="s">
        <v>66</v>
      </c>
      <c r="I1595">
        <v>1</v>
      </c>
      <c r="J1595">
        <v>1</v>
      </c>
      <c r="K1595" t="s">
        <v>37</v>
      </c>
      <c r="L1595" t="s">
        <v>38</v>
      </c>
      <c r="M1595" t="s">
        <v>39</v>
      </c>
      <c r="N1595" t="s">
        <v>40</v>
      </c>
      <c r="O1595" t="s">
        <v>6891</v>
      </c>
      <c r="P1595" t="s">
        <v>6892</v>
      </c>
      <c r="Q1595" t="s">
        <v>224</v>
      </c>
      <c r="R1595" t="s">
        <v>44</v>
      </c>
      <c r="S1595">
        <v>0</v>
      </c>
      <c r="T1595" t="s">
        <v>962</v>
      </c>
      <c r="U1595" t="s">
        <v>46</v>
      </c>
      <c r="V1595" t="s">
        <v>47</v>
      </c>
      <c r="W1595" t="s">
        <v>47</v>
      </c>
      <c r="X1595" t="b">
        <v>1</v>
      </c>
      <c r="Z1595">
        <v>6</v>
      </c>
      <c r="AA1595" t="s">
        <v>48</v>
      </c>
      <c r="AB1595" s="1">
        <v>46180.356145833342</v>
      </c>
      <c r="AC1595" s="1">
        <v>46180.356215277781</v>
      </c>
      <c r="AD1595" s="1">
        <v>46180.357465277782</v>
      </c>
      <c r="AE1595">
        <v>114</v>
      </c>
      <c r="AF1595" t="s">
        <v>6893</v>
      </c>
    </row>
    <row r="1596" spans="1:32" hidden="1" x14ac:dyDescent="0.35">
      <c r="A1596" t="s">
        <v>6894</v>
      </c>
      <c r="B1596" t="s">
        <v>6895</v>
      </c>
      <c r="C1596">
        <v>7328</v>
      </c>
      <c r="D1596">
        <v>7908</v>
      </c>
      <c r="E1596" t="s">
        <v>34</v>
      </c>
      <c r="F1596" t="s">
        <v>64</v>
      </c>
      <c r="G1596" t="s">
        <v>65</v>
      </c>
      <c r="H1596" t="s">
        <v>1026</v>
      </c>
      <c r="I1596">
        <v>1</v>
      </c>
      <c r="J1596">
        <v>1</v>
      </c>
      <c r="K1596" t="s">
        <v>37</v>
      </c>
      <c r="L1596" t="s">
        <v>38</v>
      </c>
      <c r="M1596" t="s">
        <v>39</v>
      </c>
      <c r="N1596" t="s">
        <v>40</v>
      </c>
      <c r="O1596" t="s">
        <v>1864</v>
      </c>
      <c r="P1596" t="s">
        <v>1865</v>
      </c>
      <c r="Q1596" t="s">
        <v>1866</v>
      </c>
      <c r="R1596" t="s">
        <v>59</v>
      </c>
      <c r="S1596">
        <v>0</v>
      </c>
      <c r="T1596" t="s">
        <v>962</v>
      </c>
      <c r="U1596" t="s">
        <v>46</v>
      </c>
      <c r="V1596" t="s">
        <v>47</v>
      </c>
      <c r="W1596" t="s">
        <v>47</v>
      </c>
      <c r="X1596" t="b">
        <v>1</v>
      </c>
      <c r="Z1596">
        <v>7</v>
      </c>
      <c r="AA1596" t="s">
        <v>48</v>
      </c>
      <c r="AB1596" s="1">
        <v>46180.378495370373</v>
      </c>
      <c r="AC1596" s="1">
        <v>46180.378576388888</v>
      </c>
      <c r="AD1596" s="1">
        <v>46180.379861111112</v>
      </c>
      <c r="AE1596">
        <v>118</v>
      </c>
      <c r="AF1596" t="s">
        <v>6896</v>
      </c>
    </row>
    <row r="1597" spans="1:32" hidden="1" x14ac:dyDescent="0.35">
      <c r="A1597" t="s">
        <v>6897</v>
      </c>
      <c r="B1597" t="s">
        <v>6898</v>
      </c>
      <c r="C1597">
        <v>7328</v>
      </c>
      <c r="D1597">
        <v>7908</v>
      </c>
      <c r="E1597" t="s">
        <v>34</v>
      </c>
      <c r="F1597" t="s">
        <v>64</v>
      </c>
      <c r="G1597" t="s">
        <v>65</v>
      </c>
      <c r="H1597" t="s">
        <v>1026</v>
      </c>
      <c r="I1597">
        <v>1</v>
      </c>
      <c r="J1597">
        <v>1</v>
      </c>
      <c r="K1597" t="s">
        <v>37</v>
      </c>
      <c r="L1597" t="s">
        <v>38</v>
      </c>
      <c r="M1597" t="s">
        <v>39</v>
      </c>
      <c r="N1597" t="s">
        <v>40</v>
      </c>
      <c r="O1597" t="s">
        <v>1864</v>
      </c>
      <c r="P1597" t="s">
        <v>1865</v>
      </c>
      <c r="Q1597" t="s">
        <v>1866</v>
      </c>
      <c r="R1597" t="s">
        <v>59</v>
      </c>
      <c r="S1597">
        <v>0</v>
      </c>
      <c r="T1597" t="s">
        <v>951</v>
      </c>
      <c r="U1597" t="s">
        <v>46</v>
      </c>
      <c r="V1597" t="s">
        <v>47</v>
      </c>
      <c r="W1597" t="s">
        <v>47</v>
      </c>
      <c r="X1597" t="b">
        <v>1</v>
      </c>
      <c r="Z1597">
        <v>17</v>
      </c>
      <c r="AA1597" t="s">
        <v>48</v>
      </c>
      <c r="AB1597" s="1">
        <v>46180.387337962973</v>
      </c>
      <c r="AC1597" s="1">
        <v>46180.38753472222</v>
      </c>
      <c r="AD1597" s="1">
        <v>46180.402800925927</v>
      </c>
      <c r="AE1597">
        <v>1336</v>
      </c>
      <c r="AF1597" t="s">
        <v>6899</v>
      </c>
    </row>
    <row r="1598" spans="1:32" hidden="1" x14ac:dyDescent="0.35">
      <c r="A1598" t="s">
        <v>6900</v>
      </c>
      <c r="B1598" t="s">
        <v>6901</v>
      </c>
      <c r="C1598">
        <v>8687</v>
      </c>
      <c r="D1598">
        <v>3376</v>
      </c>
      <c r="E1598" t="s">
        <v>34</v>
      </c>
      <c r="F1598" t="s">
        <v>64</v>
      </c>
      <c r="G1598" t="s">
        <v>65</v>
      </c>
      <c r="H1598" t="s">
        <v>66</v>
      </c>
      <c r="I1598">
        <v>1</v>
      </c>
      <c r="J1598">
        <v>1</v>
      </c>
      <c r="K1598" t="s">
        <v>37</v>
      </c>
      <c r="L1598" t="s">
        <v>38</v>
      </c>
      <c r="M1598" t="s">
        <v>39</v>
      </c>
      <c r="N1598" t="s">
        <v>40</v>
      </c>
      <c r="O1598" t="s">
        <v>6902</v>
      </c>
      <c r="P1598" t="s">
        <v>6903</v>
      </c>
      <c r="Q1598" t="s">
        <v>79</v>
      </c>
      <c r="R1598" t="s">
        <v>44</v>
      </c>
      <c r="S1598">
        <v>0</v>
      </c>
      <c r="T1598" t="s">
        <v>962</v>
      </c>
      <c r="U1598" t="s">
        <v>46</v>
      </c>
      <c r="V1598" t="s">
        <v>47</v>
      </c>
      <c r="W1598" t="s">
        <v>47</v>
      </c>
      <c r="X1598" t="b">
        <v>1</v>
      </c>
      <c r="Z1598">
        <v>5</v>
      </c>
      <c r="AA1598" t="s">
        <v>48</v>
      </c>
      <c r="AB1598" s="1">
        <v>46180.399548611109</v>
      </c>
      <c r="AC1598" s="1">
        <v>46180.399606481478</v>
      </c>
      <c r="AD1598" s="1">
        <v>46180.403194444443</v>
      </c>
      <c r="AE1598">
        <v>315</v>
      </c>
      <c r="AF1598" t="s">
        <v>6904</v>
      </c>
    </row>
    <row r="1599" spans="1:32" hidden="1" x14ac:dyDescent="0.35">
      <c r="A1599" t="s">
        <v>6905</v>
      </c>
      <c r="B1599" t="s">
        <v>6906</v>
      </c>
      <c r="C1599">
        <v>7548</v>
      </c>
      <c r="D1599">
        <v>9918</v>
      </c>
      <c r="E1599" t="s">
        <v>34</v>
      </c>
      <c r="F1599" t="s">
        <v>64</v>
      </c>
      <c r="G1599" t="s">
        <v>65</v>
      </c>
      <c r="H1599" t="s">
        <v>66</v>
      </c>
      <c r="I1599">
        <v>1</v>
      </c>
      <c r="J1599">
        <v>1</v>
      </c>
      <c r="K1599" t="s">
        <v>37</v>
      </c>
      <c r="L1599" t="s">
        <v>38</v>
      </c>
      <c r="M1599" t="s">
        <v>39</v>
      </c>
      <c r="N1599" t="s">
        <v>40</v>
      </c>
      <c r="O1599" t="s">
        <v>778</v>
      </c>
      <c r="P1599" t="s">
        <v>6907</v>
      </c>
      <c r="Q1599" t="s">
        <v>112</v>
      </c>
      <c r="R1599" t="s">
        <v>44</v>
      </c>
      <c r="S1599">
        <v>0</v>
      </c>
      <c r="T1599" t="s">
        <v>962</v>
      </c>
      <c r="U1599" t="s">
        <v>46</v>
      </c>
      <c r="V1599" t="s">
        <v>47</v>
      </c>
      <c r="W1599" t="s">
        <v>47</v>
      </c>
      <c r="X1599" t="b">
        <v>1</v>
      </c>
      <c r="Z1599">
        <v>15</v>
      </c>
      <c r="AA1599" t="s">
        <v>48</v>
      </c>
      <c r="AB1599" s="1">
        <v>46180.401770833327</v>
      </c>
      <c r="AC1599" s="1">
        <v>46180.401944444442</v>
      </c>
      <c r="AD1599" s="1">
        <v>46180.407476851848</v>
      </c>
      <c r="AE1599">
        <v>493</v>
      </c>
      <c r="AF1599" t="s">
        <v>6908</v>
      </c>
    </row>
    <row r="1600" spans="1:32" hidden="1" x14ac:dyDescent="0.35">
      <c r="A1600" t="s">
        <v>6905</v>
      </c>
      <c r="B1600" t="s">
        <v>6909</v>
      </c>
      <c r="C1600">
        <v>7548</v>
      </c>
      <c r="D1600">
        <v>9918</v>
      </c>
      <c r="E1600" t="s">
        <v>34</v>
      </c>
      <c r="F1600" t="s">
        <v>64</v>
      </c>
      <c r="G1600" t="s">
        <v>65</v>
      </c>
      <c r="H1600" t="s">
        <v>66</v>
      </c>
      <c r="I1600">
        <v>0</v>
      </c>
      <c r="J1600">
        <v>1</v>
      </c>
      <c r="K1600" t="s">
        <v>37</v>
      </c>
      <c r="L1600" t="s">
        <v>38</v>
      </c>
      <c r="M1600" t="s">
        <v>39</v>
      </c>
      <c r="N1600" t="s">
        <v>40</v>
      </c>
      <c r="O1600" t="s">
        <v>778</v>
      </c>
      <c r="P1600" t="s">
        <v>779</v>
      </c>
      <c r="Q1600" t="s">
        <v>58</v>
      </c>
      <c r="R1600" t="s">
        <v>44</v>
      </c>
      <c r="S1600">
        <v>0</v>
      </c>
      <c r="T1600" t="s">
        <v>962</v>
      </c>
      <c r="U1600" t="s">
        <v>46</v>
      </c>
      <c r="V1600" t="s">
        <v>47</v>
      </c>
      <c r="W1600" t="s">
        <v>47</v>
      </c>
      <c r="X1600" t="b">
        <v>1</v>
      </c>
      <c r="Z1600">
        <v>5</v>
      </c>
      <c r="AA1600" t="s">
        <v>48</v>
      </c>
      <c r="AB1600" s="1">
        <v>46180.401898148149</v>
      </c>
      <c r="AC1600" s="1">
        <v>46180.401956018519</v>
      </c>
      <c r="AD1600" s="1">
        <v>46180.406759259262</v>
      </c>
      <c r="AE1600">
        <v>420</v>
      </c>
      <c r="AF1600" t="s">
        <v>6910</v>
      </c>
    </row>
    <row r="1601" spans="1:32" hidden="1" x14ac:dyDescent="0.35">
      <c r="A1601" t="s">
        <v>6911</v>
      </c>
      <c r="B1601" t="s">
        <v>6912</v>
      </c>
      <c r="C1601">
        <v>7378</v>
      </c>
      <c r="D1601">
        <v>7520</v>
      </c>
      <c r="E1601" t="s">
        <v>34</v>
      </c>
      <c r="F1601" t="s">
        <v>64</v>
      </c>
      <c r="G1601" t="s">
        <v>65</v>
      </c>
      <c r="H1601" t="s">
        <v>66</v>
      </c>
      <c r="I1601">
        <v>1</v>
      </c>
      <c r="J1601">
        <v>1</v>
      </c>
      <c r="K1601" t="s">
        <v>37</v>
      </c>
      <c r="L1601" t="s">
        <v>38</v>
      </c>
      <c r="M1601" t="s">
        <v>39</v>
      </c>
      <c r="N1601" t="s">
        <v>40</v>
      </c>
      <c r="O1601" t="s">
        <v>6913</v>
      </c>
      <c r="P1601" t="s">
        <v>6914</v>
      </c>
      <c r="Q1601" t="s">
        <v>678</v>
      </c>
      <c r="R1601" t="s">
        <v>44</v>
      </c>
      <c r="S1601">
        <v>0</v>
      </c>
      <c r="T1601" t="s">
        <v>962</v>
      </c>
      <c r="U1601" t="s">
        <v>46</v>
      </c>
      <c r="V1601" t="s">
        <v>60</v>
      </c>
      <c r="W1601" t="s">
        <v>60</v>
      </c>
      <c r="X1601" t="b">
        <v>1</v>
      </c>
      <c r="Z1601">
        <v>10</v>
      </c>
      <c r="AA1601" t="s">
        <v>48</v>
      </c>
      <c r="AB1601" s="1">
        <v>46180.41</v>
      </c>
      <c r="AC1601" s="1">
        <v>46180.410115740742</v>
      </c>
      <c r="AD1601" s="1">
        <v>46180.412997685176</v>
      </c>
      <c r="AE1601">
        <v>259</v>
      </c>
      <c r="AF1601" t="s">
        <v>6915</v>
      </c>
    </row>
    <row r="1602" spans="1:32" hidden="1" x14ac:dyDescent="0.35">
      <c r="A1602" t="s">
        <v>6916</v>
      </c>
      <c r="B1602" t="s">
        <v>6917</v>
      </c>
      <c r="C1602">
        <v>7328</v>
      </c>
      <c r="D1602">
        <v>7908</v>
      </c>
      <c r="E1602" t="s">
        <v>34</v>
      </c>
      <c r="F1602" t="s">
        <v>64</v>
      </c>
      <c r="G1602" t="s">
        <v>65</v>
      </c>
      <c r="H1602" t="s">
        <v>1026</v>
      </c>
      <c r="I1602">
        <v>1</v>
      </c>
      <c r="J1602">
        <v>1</v>
      </c>
      <c r="K1602" t="s">
        <v>37</v>
      </c>
      <c r="L1602" t="s">
        <v>38</v>
      </c>
      <c r="M1602" t="s">
        <v>39</v>
      </c>
      <c r="N1602" t="s">
        <v>40</v>
      </c>
      <c r="O1602" t="s">
        <v>1864</v>
      </c>
      <c r="P1602" t="s">
        <v>1865</v>
      </c>
      <c r="Q1602" t="s">
        <v>1866</v>
      </c>
      <c r="R1602" t="s">
        <v>59</v>
      </c>
      <c r="S1602">
        <v>0</v>
      </c>
      <c r="T1602" t="s">
        <v>962</v>
      </c>
      <c r="U1602" t="s">
        <v>46</v>
      </c>
      <c r="V1602" t="s">
        <v>47</v>
      </c>
      <c r="W1602" t="s">
        <v>47</v>
      </c>
      <c r="X1602" t="b">
        <v>1</v>
      </c>
      <c r="Z1602">
        <v>6</v>
      </c>
      <c r="AA1602" t="s">
        <v>48</v>
      </c>
      <c r="AB1602" s="1">
        <v>46180.411585648151</v>
      </c>
      <c r="AC1602" s="1">
        <v>46180.41165509259</v>
      </c>
      <c r="AD1602" s="1">
        <v>46180.448067129633</v>
      </c>
      <c r="AE1602">
        <v>3152</v>
      </c>
      <c r="AF1602" t="s">
        <v>6918</v>
      </c>
    </row>
    <row r="1603" spans="1:32" hidden="1" x14ac:dyDescent="0.35">
      <c r="A1603" t="s">
        <v>6919</v>
      </c>
      <c r="B1603" t="s">
        <v>6920</v>
      </c>
      <c r="C1603">
        <v>8990</v>
      </c>
      <c r="D1603">
        <v>8049</v>
      </c>
      <c r="E1603" t="s">
        <v>34</v>
      </c>
      <c r="F1603" t="s">
        <v>74</v>
      </c>
      <c r="G1603" t="s">
        <v>1054</v>
      </c>
      <c r="H1603" t="s">
        <v>1055</v>
      </c>
      <c r="I1603">
        <v>0</v>
      </c>
      <c r="J1603">
        <v>1</v>
      </c>
      <c r="K1603" t="s">
        <v>37</v>
      </c>
      <c r="L1603" t="s">
        <v>38</v>
      </c>
      <c r="M1603" t="s">
        <v>39</v>
      </c>
      <c r="N1603" t="s">
        <v>40</v>
      </c>
      <c r="O1603" t="s">
        <v>1530</v>
      </c>
      <c r="P1603" t="s">
        <v>3613</v>
      </c>
      <c r="Q1603" t="s">
        <v>2169</v>
      </c>
      <c r="R1603" t="s">
        <v>44</v>
      </c>
      <c r="S1603">
        <v>0</v>
      </c>
      <c r="T1603" t="s">
        <v>962</v>
      </c>
      <c r="U1603" t="s">
        <v>46</v>
      </c>
      <c r="V1603" t="s">
        <v>192</v>
      </c>
      <c r="W1603" t="s">
        <v>192</v>
      </c>
      <c r="X1603" t="b">
        <v>1</v>
      </c>
      <c r="Z1603">
        <v>8</v>
      </c>
      <c r="AA1603" t="s">
        <v>48</v>
      </c>
      <c r="AB1603" s="1">
        <v>46180.428923611107</v>
      </c>
      <c r="AC1603" s="1">
        <v>46180.429016203707</v>
      </c>
      <c r="AD1603" s="1">
        <v>46180.434120370373</v>
      </c>
      <c r="AE1603">
        <v>449</v>
      </c>
      <c r="AF1603" t="s">
        <v>6921</v>
      </c>
    </row>
    <row r="1604" spans="1:32" hidden="1" x14ac:dyDescent="0.35">
      <c r="A1604" t="s">
        <v>6919</v>
      </c>
      <c r="B1604" t="s">
        <v>6922</v>
      </c>
      <c r="C1604">
        <v>8990</v>
      </c>
      <c r="D1604">
        <v>8049</v>
      </c>
      <c r="E1604" t="s">
        <v>34</v>
      </c>
      <c r="F1604" t="s">
        <v>74</v>
      </c>
      <c r="G1604" t="s">
        <v>1054</v>
      </c>
      <c r="H1604" t="s">
        <v>1055</v>
      </c>
      <c r="I1604">
        <v>1</v>
      </c>
      <c r="J1604">
        <v>1</v>
      </c>
      <c r="K1604" t="s">
        <v>37</v>
      </c>
      <c r="L1604" t="s">
        <v>38</v>
      </c>
      <c r="M1604" t="s">
        <v>39</v>
      </c>
      <c r="N1604" t="s">
        <v>40</v>
      </c>
      <c r="O1604" t="s">
        <v>1530</v>
      </c>
      <c r="P1604" t="s">
        <v>1531</v>
      </c>
      <c r="Q1604" t="s">
        <v>678</v>
      </c>
      <c r="R1604" t="s">
        <v>44</v>
      </c>
      <c r="S1604">
        <v>0</v>
      </c>
      <c r="T1604" t="s">
        <v>962</v>
      </c>
      <c r="U1604" t="s">
        <v>46</v>
      </c>
      <c r="V1604" t="s">
        <v>192</v>
      </c>
      <c r="W1604" t="s">
        <v>192</v>
      </c>
      <c r="X1604" t="b">
        <v>1</v>
      </c>
      <c r="Z1604">
        <v>6</v>
      </c>
      <c r="AA1604" t="s">
        <v>48</v>
      </c>
      <c r="AB1604" s="1">
        <v>46180.428946759261</v>
      </c>
      <c r="AC1604" s="1">
        <v>46180.429016203707</v>
      </c>
      <c r="AD1604" s="1">
        <v>46180.433796296304</v>
      </c>
      <c r="AE1604">
        <v>419</v>
      </c>
      <c r="AF1604" t="s">
        <v>6923</v>
      </c>
    </row>
    <row r="1605" spans="1:32" hidden="1" x14ac:dyDescent="0.35">
      <c r="A1605" t="s">
        <v>6924</v>
      </c>
      <c r="B1605" t="s">
        <v>6925</v>
      </c>
      <c r="C1605">
        <v>4093</v>
      </c>
      <c r="D1605">
        <v>924</v>
      </c>
      <c r="E1605" t="s">
        <v>34</v>
      </c>
      <c r="F1605" t="s">
        <v>135</v>
      </c>
      <c r="G1605" t="s">
        <v>349</v>
      </c>
      <c r="H1605" t="s">
        <v>1412</v>
      </c>
      <c r="I1605">
        <v>1</v>
      </c>
      <c r="J1605">
        <v>1</v>
      </c>
      <c r="K1605" t="s">
        <v>37</v>
      </c>
      <c r="L1605" t="s">
        <v>38</v>
      </c>
      <c r="M1605" t="s">
        <v>39</v>
      </c>
      <c r="N1605" t="s">
        <v>40</v>
      </c>
      <c r="O1605" t="s">
        <v>6926</v>
      </c>
      <c r="P1605" t="s">
        <v>6927</v>
      </c>
      <c r="Q1605" t="s">
        <v>58</v>
      </c>
      <c r="R1605" t="s">
        <v>44</v>
      </c>
      <c r="S1605">
        <v>0</v>
      </c>
      <c r="T1605" t="s">
        <v>951</v>
      </c>
      <c r="U1605" t="s">
        <v>46</v>
      </c>
      <c r="V1605" t="s">
        <v>47</v>
      </c>
      <c r="W1605" t="s">
        <v>47</v>
      </c>
      <c r="X1605" t="b">
        <v>1</v>
      </c>
      <c r="Z1605">
        <v>5</v>
      </c>
      <c r="AA1605" t="s">
        <v>48</v>
      </c>
      <c r="AB1605" s="1">
        <v>46180.441481481481</v>
      </c>
      <c r="AC1605" s="1">
        <v>46180.44153935185</v>
      </c>
      <c r="AD1605" s="1">
        <v>46180.444722222222</v>
      </c>
      <c r="AE1605">
        <v>280</v>
      </c>
      <c r="AF1605" t="s">
        <v>6928</v>
      </c>
    </row>
    <row r="1606" spans="1:32" hidden="1" x14ac:dyDescent="0.35">
      <c r="A1606" t="s">
        <v>6929</v>
      </c>
      <c r="B1606" t="s">
        <v>6930</v>
      </c>
      <c r="C1606">
        <v>6787</v>
      </c>
      <c r="D1606">
        <v>9972</v>
      </c>
      <c r="E1606" t="s">
        <v>34</v>
      </c>
      <c r="F1606" t="s">
        <v>74</v>
      </c>
      <c r="G1606" t="s">
        <v>103</v>
      </c>
      <c r="H1606" t="s">
        <v>104</v>
      </c>
      <c r="I1606">
        <v>1</v>
      </c>
      <c r="J1606">
        <v>1</v>
      </c>
      <c r="K1606" t="s">
        <v>37</v>
      </c>
      <c r="L1606" t="s">
        <v>38</v>
      </c>
      <c r="M1606" t="s">
        <v>39</v>
      </c>
      <c r="N1606" t="s">
        <v>40</v>
      </c>
      <c r="O1606" t="s">
        <v>6931</v>
      </c>
      <c r="P1606" t="s">
        <v>6932</v>
      </c>
      <c r="Q1606" t="s">
        <v>112</v>
      </c>
      <c r="R1606" t="s">
        <v>44</v>
      </c>
      <c r="S1606">
        <v>0</v>
      </c>
      <c r="T1606" t="s">
        <v>962</v>
      </c>
      <c r="U1606" t="s">
        <v>46</v>
      </c>
      <c r="V1606" t="s">
        <v>47</v>
      </c>
      <c r="W1606" t="s">
        <v>47</v>
      </c>
      <c r="X1606" t="b">
        <v>1</v>
      </c>
      <c r="Z1606">
        <v>11</v>
      </c>
      <c r="AA1606" t="s">
        <v>48</v>
      </c>
      <c r="AB1606" s="1">
        <v>46180.443240740737</v>
      </c>
      <c r="AC1606" s="1">
        <v>46180.443368055552</v>
      </c>
      <c r="AD1606" s="1">
        <v>46180.444722222222</v>
      </c>
      <c r="AE1606">
        <v>128</v>
      </c>
      <c r="AF1606" t="s">
        <v>6933</v>
      </c>
    </row>
    <row r="1607" spans="1:32" hidden="1" x14ac:dyDescent="0.35">
      <c r="A1607" t="s">
        <v>6934</v>
      </c>
      <c r="B1607" t="s">
        <v>6935</v>
      </c>
      <c r="C1607">
        <v>8801</v>
      </c>
      <c r="D1607">
        <v>2258</v>
      </c>
      <c r="E1607" t="s">
        <v>34</v>
      </c>
      <c r="F1607" t="s">
        <v>135</v>
      </c>
      <c r="G1607" t="s">
        <v>155</v>
      </c>
      <c r="H1607" t="s">
        <v>156</v>
      </c>
      <c r="I1607">
        <v>1</v>
      </c>
      <c r="J1607">
        <v>1</v>
      </c>
      <c r="K1607" t="s">
        <v>37</v>
      </c>
      <c r="L1607" t="s">
        <v>38</v>
      </c>
      <c r="M1607" t="s">
        <v>39</v>
      </c>
      <c r="N1607" t="s">
        <v>40</v>
      </c>
      <c r="O1607" t="s">
        <v>6936</v>
      </c>
      <c r="P1607" t="s">
        <v>6937</v>
      </c>
      <c r="Q1607" t="s">
        <v>112</v>
      </c>
      <c r="R1607" t="s">
        <v>44</v>
      </c>
      <c r="S1607">
        <v>0</v>
      </c>
      <c r="T1607" t="s">
        <v>962</v>
      </c>
      <c r="U1607" t="s">
        <v>46</v>
      </c>
      <c r="V1607" t="s">
        <v>60</v>
      </c>
      <c r="W1607" t="s">
        <v>60</v>
      </c>
      <c r="X1607" t="b">
        <v>1</v>
      </c>
      <c r="Z1607">
        <v>3</v>
      </c>
      <c r="AA1607" t="s">
        <v>48</v>
      </c>
      <c r="AB1607" s="1">
        <v>46180.484224537038</v>
      </c>
      <c r="AC1607" s="1">
        <v>46180.484259259261</v>
      </c>
      <c r="AD1607" s="1">
        <v>46180.489432870367</v>
      </c>
      <c r="AE1607">
        <v>450</v>
      </c>
      <c r="AF1607" t="s">
        <v>6938</v>
      </c>
    </row>
    <row r="1608" spans="1:32" hidden="1" x14ac:dyDescent="0.35">
      <c r="A1608" t="s">
        <v>6934</v>
      </c>
      <c r="B1608" t="s">
        <v>6939</v>
      </c>
      <c r="C1608">
        <v>8801</v>
      </c>
      <c r="D1608">
        <v>2258</v>
      </c>
      <c r="E1608" t="s">
        <v>34</v>
      </c>
      <c r="F1608" t="s">
        <v>135</v>
      </c>
      <c r="G1608" t="s">
        <v>155</v>
      </c>
      <c r="H1608" t="s">
        <v>156</v>
      </c>
      <c r="I1608">
        <v>0</v>
      </c>
      <c r="J1608">
        <v>1</v>
      </c>
      <c r="K1608" t="s">
        <v>37</v>
      </c>
      <c r="L1608" t="s">
        <v>38</v>
      </c>
      <c r="M1608" t="s">
        <v>39</v>
      </c>
      <c r="N1608" t="s">
        <v>40</v>
      </c>
      <c r="O1608" t="s">
        <v>6940</v>
      </c>
      <c r="P1608" t="s">
        <v>6941</v>
      </c>
      <c r="Q1608" t="s">
        <v>300</v>
      </c>
      <c r="R1608" t="s">
        <v>44</v>
      </c>
      <c r="S1608">
        <v>0</v>
      </c>
      <c r="T1608" t="s">
        <v>962</v>
      </c>
      <c r="U1608" t="s">
        <v>46</v>
      </c>
      <c r="V1608" t="s">
        <v>60</v>
      </c>
      <c r="W1608" t="s">
        <v>60</v>
      </c>
      <c r="X1608" t="b">
        <v>1</v>
      </c>
      <c r="Z1608">
        <v>5</v>
      </c>
      <c r="AA1608" t="s">
        <v>48</v>
      </c>
      <c r="AB1608" s="1">
        <v>46180.484351851846</v>
      </c>
      <c r="AC1608" s="1">
        <v>46180.484409722223</v>
      </c>
      <c r="AD1608" s="1">
        <v>46180.488298611112</v>
      </c>
      <c r="AE1608">
        <v>341</v>
      </c>
      <c r="AF1608" t="s">
        <v>6942</v>
      </c>
    </row>
    <row r="1609" spans="1:32" hidden="1" x14ac:dyDescent="0.35">
      <c r="A1609" t="s">
        <v>6943</v>
      </c>
      <c r="B1609" t="s">
        <v>6944</v>
      </c>
      <c r="C1609">
        <v>6787</v>
      </c>
      <c r="D1609">
        <v>9123</v>
      </c>
      <c r="E1609" t="s">
        <v>34</v>
      </c>
      <c r="F1609" t="s">
        <v>74</v>
      </c>
      <c r="G1609" t="s">
        <v>103</v>
      </c>
      <c r="H1609" t="s">
        <v>104</v>
      </c>
      <c r="I1609">
        <v>1</v>
      </c>
      <c r="J1609">
        <v>1</v>
      </c>
      <c r="K1609" t="s">
        <v>37</v>
      </c>
      <c r="L1609" t="s">
        <v>38</v>
      </c>
      <c r="M1609" t="s">
        <v>39</v>
      </c>
      <c r="N1609" t="s">
        <v>40</v>
      </c>
      <c r="O1609" t="s">
        <v>6945</v>
      </c>
      <c r="P1609" t="s">
        <v>6946</v>
      </c>
      <c r="Q1609" t="s">
        <v>112</v>
      </c>
      <c r="R1609" t="s">
        <v>44</v>
      </c>
      <c r="S1609">
        <v>0</v>
      </c>
      <c r="T1609" t="s">
        <v>962</v>
      </c>
      <c r="U1609" t="s">
        <v>46</v>
      </c>
      <c r="V1609" t="s">
        <v>47</v>
      </c>
      <c r="W1609" t="s">
        <v>47</v>
      </c>
      <c r="X1609" t="b">
        <v>1</v>
      </c>
      <c r="Z1609">
        <v>10</v>
      </c>
      <c r="AA1609" t="s">
        <v>48</v>
      </c>
      <c r="AB1609" s="1">
        <v>46180.506608796299</v>
      </c>
      <c r="AC1609" s="1">
        <v>46180.506724537037</v>
      </c>
      <c r="AD1609" s="1">
        <v>46180.509641203702</v>
      </c>
      <c r="AE1609">
        <v>262</v>
      </c>
      <c r="AF1609" t="s">
        <v>6947</v>
      </c>
    </row>
    <row r="1610" spans="1:32" hidden="1" x14ac:dyDescent="0.35">
      <c r="A1610" t="s">
        <v>6948</v>
      </c>
      <c r="B1610" t="s">
        <v>6949</v>
      </c>
      <c r="C1610">
        <v>8846</v>
      </c>
      <c r="D1610">
        <v>8034</v>
      </c>
      <c r="E1610" t="s">
        <v>34</v>
      </c>
      <c r="F1610" t="s">
        <v>64</v>
      </c>
      <c r="G1610" t="s">
        <v>65</v>
      </c>
      <c r="H1610" t="s">
        <v>66</v>
      </c>
      <c r="I1610">
        <v>1</v>
      </c>
      <c r="J1610">
        <v>1</v>
      </c>
      <c r="K1610" t="s">
        <v>37</v>
      </c>
      <c r="L1610" t="s">
        <v>38</v>
      </c>
      <c r="M1610" t="s">
        <v>39</v>
      </c>
      <c r="N1610" t="s">
        <v>40</v>
      </c>
      <c r="O1610" t="s">
        <v>6950</v>
      </c>
      <c r="P1610" t="s">
        <v>6951</v>
      </c>
      <c r="Q1610" t="s">
        <v>1307</v>
      </c>
      <c r="R1610" t="s">
        <v>59</v>
      </c>
      <c r="S1610">
        <v>1</v>
      </c>
      <c r="T1610" t="s">
        <v>951</v>
      </c>
      <c r="U1610" t="s">
        <v>46</v>
      </c>
      <c r="V1610" t="s">
        <v>760</v>
      </c>
      <c r="W1610" t="s">
        <v>760</v>
      </c>
      <c r="X1610" t="b">
        <v>1</v>
      </c>
      <c r="Z1610">
        <v>4</v>
      </c>
      <c r="AA1610" t="s">
        <v>48</v>
      </c>
      <c r="AB1610" s="1">
        <v>46180.506608796299</v>
      </c>
      <c r="AC1610" s="1">
        <v>46180.506655092591</v>
      </c>
      <c r="AD1610" s="1">
        <v>46180.51158564815</v>
      </c>
      <c r="AE1610">
        <v>430</v>
      </c>
      <c r="AF1610" t="s">
        <v>6952</v>
      </c>
    </row>
    <row r="1611" spans="1:32" hidden="1" x14ac:dyDescent="0.35">
      <c r="A1611" t="s">
        <v>6943</v>
      </c>
      <c r="B1611" t="s">
        <v>6953</v>
      </c>
      <c r="C1611">
        <v>6787</v>
      </c>
      <c r="D1611">
        <v>9123</v>
      </c>
      <c r="E1611" t="s">
        <v>34</v>
      </c>
      <c r="F1611" t="s">
        <v>74</v>
      </c>
      <c r="G1611" t="s">
        <v>103</v>
      </c>
      <c r="H1611" t="s">
        <v>104</v>
      </c>
      <c r="I1611">
        <v>0</v>
      </c>
      <c r="J1611">
        <v>1</v>
      </c>
      <c r="K1611" t="s">
        <v>37</v>
      </c>
      <c r="L1611" t="s">
        <v>38</v>
      </c>
      <c r="M1611" t="s">
        <v>39</v>
      </c>
      <c r="N1611" t="s">
        <v>40</v>
      </c>
      <c r="O1611" t="s">
        <v>6954</v>
      </c>
      <c r="P1611" t="s">
        <v>6955</v>
      </c>
      <c r="Q1611" t="s">
        <v>58</v>
      </c>
      <c r="R1611" t="s">
        <v>44</v>
      </c>
      <c r="S1611">
        <v>0</v>
      </c>
      <c r="T1611" t="s">
        <v>962</v>
      </c>
      <c r="U1611" t="s">
        <v>46</v>
      </c>
      <c r="V1611" t="s">
        <v>47</v>
      </c>
      <c r="W1611" t="s">
        <v>47</v>
      </c>
      <c r="X1611" t="b">
        <v>1</v>
      </c>
      <c r="Z1611">
        <v>7</v>
      </c>
      <c r="AA1611" t="s">
        <v>48</v>
      </c>
      <c r="AB1611" s="1">
        <v>46180.508055555547</v>
      </c>
      <c r="AC1611" s="1">
        <v>46180.508136574077</v>
      </c>
      <c r="AD1611" s="1">
        <v>46180.508553240739</v>
      </c>
      <c r="AE1611">
        <v>43</v>
      </c>
    </row>
    <row r="1612" spans="1:32" hidden="1" x14ac:dyDescent="0.35">
      <c r="A1612" t="s">
        <v>6956</v>
      </c>
      <c r="B1612" t="s">
        <v>6957</v>
      </c>
      <c r="C1612">
        <v>7292</v>
      </c>
      <c r="D1612">
        <v>8127</v>
      </c>
      <c r="E1612" t="s">
        <v>34</v>
      </c>
      <c r="F1612" t="s">
        <v>64</v>
      </c>
      <c r="G1612" t="s">
        <v>65</v>
      </c>
      <c r="H1612" t="s">
        <v>66</v>
      </c>
      <c r="I1612">
        <v>0</v>
      </c>
      <c r="J1612">
        <v>1</v>
      </c>
      <c r="K1612" t="s">
        <v>37</v>
      </c>
      <c r="L1612" t="s">
        <v>38</v>
      </c>
      <c r="M1612" t="s">
        <v>39</v>
      </c>
      <c r="N1612" t="s">
        <v>40</v>
      </c>
      <c r="O1612" t="s">
        <v>6958</v>
      </c>
      <c r="P1612" t="s">
        <v>6959</v>
      </c>
      <c r="Q1612" t="s">
        <v>6960</v>
      </c>
      <c r="R1612" t="s">
        <v>44</v>
      </c>
      <c r="S1612">
        <v>0</v>
      </c>
      <c r="T1612" t="s">
        <v>962</v>
      </c>
      <c r="U1612" t="s">
        <v>46</v>
      </c>
      <c r="V1612" t="s">
        <v>60</v>
      </c>
      <c r="W1612" t="s">
        <v>60</v>
      </c>
      <c r="X1612" t="b">
        <v>1</v>
      </c>
      <c r="Z1612">
        <v>9</v>
      </c>
      <c r="AA1612" t="s">
        <v>48</v>
      </c>
      <c r="AB1612" s="1">
        <v>46180.512233796297</v>
      </c>
      <c r="AC1612" s="1">
        <v>46180.512337962973</v>
      </c>
      <c r="AD1612" s="1">
        <v>46180.519224537027</v>
      </c>
      <c r="AE1612">
        <v>604</v>
      </c>
      <c r="AF1612" t="s">
        <v>6961</v>
      </c>
    </row>
    <row r="1613" spans="1:32" hidden="1" x14ac:dyDescent="0.35">
      <c r="A1613" t="s">
        <v>6956</v>
      </c>
      <c r="B1613" t="s">
        <v>6962</v>
      </c>
      <c r="C1613">
        <v>7292</v>
      </c>
      <c r="D1613">
        <v>8127</v>
      </c>
      <c r="E1613" t="s">
        <v>34</v>
      </c>
      <c r="F1613" t="s">
        <v>64</v>
      </c>
      <c r="G1613" t="s">
        <v>65</v>
      </c>
      <c r="H1613" t="s">
        <v>66</v>
      </c>
      <c r="I1613">
        <v>1</v>
      </c>
      <c r="J1613">
        <v>1</v>
      </c>
      <c r="K1613" t="s">
        <v>37</v>
      </c>
      <c r="L1613" t="s">
        <v>38</v>
      </c>
      <c r="M1613" t="s">
        <v>39</v>
      </c>
      <c r="N1613" t="s">
        <v>40</v>
      </c>
      <c r="O1613" t="s">
        <v>6958</v>
      </c>
      <c r="P1613" t="s">
        <v>6963</v>
      </c>
      <c r="Q1613" t="s">
        <v>4525</v>
      </c>
      <c r="R1613" t="s">
        <v>44</v>
      </c>
      <c r="S1613">
        <v>0</v>
      </c>
      <c r="T1613" t="s">
        <v>962</v>
      </c>
      <c r="U1613" t="s">
        <v>46</v>
      </c>
      <c r="V1613" t="s">
        <v>60</v>
      </c>
      <c r="W1613" t="s">
        <v>60</v>
      </c>
      <c r="X1613" t="b">
        <v>1</v>
      </c>
      <c r="Z1613">
        <v>6</v>
      </c>
      <c r="AA1613" t="s">
        <v>48</v>
      </c>
      <c r="AB1613" s="1">
        <v>46180.51226851852</v>
      </c>
      <c r="AC1613" s="1">
        <v>46180.512337962973</v>
      </c>
      <c r="AD1613" s="1">
        <v>46180.518750000003</v>
      </c>
      <c r="AE1613">
        <v>560</v>
      </c>
      <c r="AF1613" t="s">
        <v>6964</v>
      </c>
    </row>
    <row r="1614" spans="1:32" hidden="1" x14ac:dyDescent="0.35">
      <c r="A1614" t="s">
        <v>6965</v>
      </c>
      <c r="B1614" t="s">
        <v>6966</v>
      </c>
      <c r="C1614">
        <v>9399</v>
      </c>
      <c r="D1614">
        <v>2631</v>
      </c>
      <c r="E1614" t="s">
        <v>34</v>
      </c>
      <c r="F1614" t="s">
        <v>135</v>
      </c>
      <c r="G1614" t="s">
        <v>278</v>
      </c>
      <c r="H1614" t="s">
        <v>6967</v>
      </c>
      <c r="I1614">
        <v>0</v>
      </c>
      <c r="J1614">
        <v>1</v>
      </c>
      <c r="K1614" t="s">
        <v>37</v>
      </c>
      <c r="L1614" t="s">
        <v>38</v>
      </c>
      <c r="M1614" t="s">
        <v>39</v>
      </c>
      <c r="N1614" t="s">
        <v>40</v>
      </c>
      <c r="O1614" t="s">
        <v>6968</v>
      </c>
      <c r="P1614" t="s">
        <v>6969</v>
      </c>
      <c r="Q1614" t="s">
        <v>112</v>
      </c>
      <c r="R1614" t="s">
        <v>44</v>
      </c>
      <c r="S1614">
        <v>2</v>
      </c>
      <c r="T1614" t="s">
        <v>951</v>
      </c>
      <c r="U1614" t="s">
        <v>46</v>
      </c>
      <c r="V1614" t="s">
        <v>47</v>
      </c>
      <c r="W1614" t="s">
        <v>47</v>
      </c>
      <c r="X1614" t="b">
        <v>1</v>
      </c>
      <c r="Z1614">
        <v>14</v>
      </c>
      <c r="AA1614" t="s">
        <v>48</v>
      </c>
      <c r="AB1614" s="1">
        <v>46180.521550925929</v>
      </c>
      <c r="AC1614" s="1">
        <v>46180.52171296296</v>
      </c>
      <c r="AD1614" s="1">
        <v>46180.524791666663</v>
      </c>
      <c r="AE1614">
        <v>280</v>
      </c>
      <c r="AF1614" t="s">
        <v>6970</v>
      </c>
    </row>
    <row r="1615" spans="1:32" hidden="1" x14ac:dyDescent="0.35">
      <c r="A1615" t="s">
        <v>6965</v>
      </c>
      <c r="B1615" t="s">
        <v>6971</v>
      </c>
      <c r="C1615">
        <v>9399</v>
      </c>
      <c r="D1615">
        <v>2631</v>
      </c>
      <c r="E1615" t="s">
        <v>34</v>
      </c>
      <c r="F1615" t="s">
        <v>135</v>
      </c>
      <c r="G1615" t="s">
        <v>278</v>
      </c>
      <c r="H1615" t="s">
        <v>6967</v>
      </c>
      <c r="I1615">
        <v>1</v>
      </c>
      <c r="J1615">
        <v>1</v>
      </c>
      <c r="K1615" t="s">
        <v>37</v>
      </c>
      <c r="L1615" t="s">
        <v>38</v>
      </c>
      <c r="M1615" t="s">
        <v>39</v>
      </c>
      <c r="N1615" t="s">
        <v>40</v>
      </c>
      <c r="O1615" t="s">
        <v>6968</v>
      </c>
      <c r="P1615" t="s">
        <v>6972</v>
      </c>
      <c r="Q1615" t="s">
        <v>79</v>
      </c>
      <c r="R1615" t="s">
        <v>44</v>
      </c>
      <c r="S1615">
        <v>0</v>
      </c>
      <c r="T1615" t="s">
        <v>951</v>
      </c>
      <c r="U1615" t="s">
        <v>46</v>
      </c>
      <c r="V1615" t="s">
        <v>47</v>
      </c>
      <c r="W1615" t="s">
        <v>47</v>
      </c>
      <c r="X1615" t="b">
        <v>1</v>
      </c>
      <c r="Z1615">
        <v>9</v>
      </c>
      <c r="AA1615" t="s">
        <v>48</v>
      </c>
      <c r="AB1615" s="1">
        <v>46180.521608796298</v>
      </c>
      <c r="AC1615" s="1">
        <v>46180.52171296296</v>
      </c>
      <c r="AD1615" s="1">
        <v>46180.524791666663</v>
      </c>
      <c r="AE1615">
        <v>275</v>
      </c>
      <c r="AF1615" t="s">
        <v>6973</v>
      </c>
    </row>
    <row r="1616" spans="1:32" hidden="1" x14ac:dyDescent="0.35">
      <c r="A1616" t="s">
        <v>6965</v>
      </c>
      <c r="B1616" t="s">
        <v>6974</v>
      </c>
      <c r="C1616">
        <v>9399</v>
      </c>
      <c r="D1616">
        <v>2631</v>
      </c>
      <c r="E1616" t="s">
        <v>34</v>
      </c>
      <c r="F1616" t="s">
        <v>135</v>
      </c>
      <c r="G1616" t="s">
        <v>278</v>
      </c>
      <c r="H1616" t="s">
        <v>6967</v>
      </c>
      <c r="I1616">
        <v>0</v>
      </c>
      <c r="J1616">
        <v>1</v>
      </c>
      <c r="K1616" t="s">
        <v>37</v>
      </c>
      <c r="L1616" t="s">
        <v>38</v>
      </c>
      <c r="M1616" t="s">
        <v>39</v>
      </c>
      <c r="N1616" t="s">
        <v>40</v>
      </c>
      <c r="O1616" t="s">
        <v>6968</v>
      </c>
      <c r="P1616" t="s">
        <v>6975</v>
      </c>
      <c r="Q1616" t="s">
        <v>172</v>
      </c>
      <c r="R1616" t="s">
        <v>44</v>
      </c>
      <c r="S1616">
        <v>0</v>
      </c>
      <c r="T1616" t="s">
        <v>951</v>
      </c>
      <c r="U1616" t="s">
        <v>46</v>
      </c>
      <c r="V1616" t="s">
        <v>47</v>
      </c>
      <c r="W1616" t="s">
        <v>47</v>
      </c>
      <c r="X1616" t="b">
        <v>1</v>
      </c>
      <c r="Z1616">
        <v>3</v>
      </c>
      <c r="AA1616" t="s">
        <v>48</v>
      </c>
      <c r="AB1616" s="1">
        <v>46180.522766203707</v>
      </c>
      <c r="AC1616" s="1">
        <v>46180.522800925923</v>
      </c>
      <c r="AD1616" s="1">
        <v>46180.524791666663</v>
      </c>
      <c r="AE1616">
        <v>175</v>
      </c>
    </row>
    <row r="1617" spans="1:32" hidden="1" x14ac:dyDescent="0.35">
      <c r="A1617" t="s">
        <v>6965</v>
      </c>
      <c r="B1617" t="s">
        <v>6976</v>
      </c>
      <c r="C1617">
        <v>9399</v>
      </c>
      <c r="D1617">
        <v>2631</v>
      </c>
      <c r="E1617" t="s">
        <v>34</v>
      </c>
      <c r="F1617" t="s">
        <v>135</v>
      </c>
      <c r="G1617" t="s">
        <v>278</v>
      </c>
      <c r="H1617" t="s">
        <v>6967</v>
      </c>
      <c r="I1617">
        <v>0</v>
      </c>
      <c r="J1617">
        <v>1</v>
      </c>
      <c r="K1617" t="s">
        <v>37</v>
      </c>
      <c r="L1617" t="s">
        <v>38</v>
      </c>
      <c r="M1617" t="s">
        <v>39</v>
      </c>
      <c r="N1617" t="s">
        <v>40</v>
      </c>
      <c r="O1617" t="s">
        <v>6968</v>
      </c>
      <c r="P1617" t="s">
        <v>6977</v>
      </c>
      <c r="Q1617" t="s">
        <v>176</v>
      </c>
      <c r="R1617" t="s">
        <v>44</v>
      </c>
      <c r="S1617">
        <v>0</v>
      </c>
      <c r="T1617" t="s">
        <v>951</v>
      </c>
      <c r="U1617" t="s">
        <v>46</v>
      </c>
      <c r="V1617" t="s">
        <v>47</v>
      </c>
      <c r="W1617" t="s">
        <v>47</v>
      </c>
      <c r="X1617" t="b">
        <v>1</v>
      </c>
      <c r="Z1617">
        <v>2</v>
      </c>
      <c r="AA1617" t="s">
        <v>48</v>
      </c>
      <c r="AB1617" s="1">
        <v>46180.522824074083</v>
      </c>
      <c r="AC1617" s="1">
        <v>46180.522847222222</v>
      </c>
      <c r="AD1617" s="1">
        <v>46180.524791666663</v>
      </c>
      <c r="AE1617">
        <v>170</v>
      </c>
    </row>
    <row r="1618" spans="1:32" hidden="1" x14ac:dyDescent="0.35">
      <c r="A1618" t="s">
        <v>6978</v>
      </c>
      <c r="B1618" t="s">
        <v>6979</v>
      </c>
      <c r="C1618">
        <v>9035</v>
      </c>
      <c r="D1618">
        <v>8206</v>
      </c>
      <c r="E1618" t="s">
        <v>34</v>
      </c>
      <c r="F1618" t="s">
        <v>64</v>
      </c>
      <c r="G1618" t="s">
        <v>65</v>
      </c>
      <c r="H1618" t="s">
        <v>1656</v>
      </c>
      <c r="I1618">
        <v>1</v>
      </c>
      <c r="J1618">
        <v>1</v>
      </c>
      <c r="K1618" t="s">
        <v>37</v>
      </c>
      <c r="L1618" t="s">
        <v>38</v>
      </c>
      <c r="M1618" t="s">
        <v>39</v>
      </c>
      <c r="N1618" t="s">
        <v>40</v>
      </c>
      <c r="O1618" t="s">
        <v>6980</v>
      </c>
      <c r="P1618" t="s">
        <v>6981</v>
      </c>
      <c r="Q1618" t="s">
        <v>79</v>
      </c>
      <c r="R1618" t="s">
        <v>44</v>
      </c>
      <c r="S1618">
        <v>0</v>
      </c>
      <c r="T1618" t="s">
        <v>962</v>
      </c>
      <c r="U1618" t="s">
        <v>46</v>
      </c>
      <c r="V1618" t="s">
        <v>47</v>
      </c>
      <c r="W1618" t="s">
        <v>47</v>
      </c>
      <c r="X1618" t="b">
        <v>1</v>
      </c>
      <c r="Z1618">
        <v>8</v>
      </c>
      <c r="AA1618" t="s">
        <v>48</v>
      </c>
      <c r="AB1618" s="1">
        <v>46180.533576388887</v>
      </c>
      <c r="AC1618" s="1">
        <v>46180.533668981479</v>
      </c>
      <c r="AD1618" s="1">
        <v>46180.535509259258</v>
      </c>
      <c r="AE1618">
        <v>167</v>
      </c>
      <c r="AF1618" t="s">
        <v>6982</v>
      </c>
    </row>
    <row r="1619" spans="1:32" hidden="1" x14ac:dyDescent="0.35">
      <c r="A1619" t="s">
        <v>6983</v>
      </c>
      <c r="B1619" t="s">
        <v>6984</v>
      </c>
      <c r="C1619">
        <v>7946</v>
      </c>
      <c r="D1619">
        <v>5489</v>
      </c>
      <c r="E1619" t="s">
        <v>34</v>
      </c>
      <c r="F1619" t="s">
        <v>64</v>
      </c>
      <c r="G1619" t="s">
        <v>65</v>
      </c>
      <c r="H1619" t="s">
        <v>66</v>
      </c>
      <c r="I1619">
        <v>1</v>
      </c>
      <c r="J1619">
        <v>1</v>
      </c>
      <c r="K1619" t="s">
        <v>37</v>
      </c>
      <c r="L1619" t="s">
        <v>38</v>
      </c>
      <c r="M1619" t="s">
        <v>39</v>
      </c>
      <c r="N1619" t="s">
        <v>40</v>
      </c>
      <c r="O1619" t="s">
        <v>4459</v>
      </c>
      <c r="P1619" t="s">
        <v>6323</v>
      </c>
      <c r="Q1619" t="s">
        <v>79</v>
      </c>
      <c r="R1619" t="s">
        <v>44</v>
      </c>
      <c r="S1619">
        <v>0</v>
      </c>
      <c r="T1619" t="s">
        <v>962</v>
      </c>
      <c r="U1619" t="s">
        <v>46</v>
      </c>
      <c r="V1619" t="s">
        <v>192</v>
      </c>
      <c r="W1619" t="s">
        <v>192</v>
      </c>
      <c r="X1619" t="b">
        <v>1</v>
      </c>
      <c r="Z1619">
        <v>7</v>
      </c>
      <c r="AA1619" t="s">
        <v>48</v>
      </c>
      <c r="AB1619" s="1">
        <v>46180.539479166669</v>
      </c>
      <c r="AC1619" s="1">
        <v>46180.539560185192</v>
      </c>
      <c r="AD1619" s="1">
        <v>46180.546273148153</v>
      </c>
      <c r="AE1619">
        <v>587</v>
      </c>
      <c r="AF1619" t="s">
        <v>6985</v>
      </c>
    </row>
    <row r="1620" spans="1:32" hidden="1" x14ac:dyDescent="0.35">
      <c r="A1620" t="s">
        <v>6986</v>
      </c>
      <c r="B1620" t="s">
        <v>6987</v>
      </c>
      <c r="C1620">
        <v>3805</v>
      </c>
      <c r="D1620">
        <v>9755</v>
      </c>
      <c r="E1620" t="s">
        <v>34</v>
      </c>
      <c r="F1620" t="s">
        <v>206</v>
      </c>
      <c r="G1620" t="s">
        <v>695</v>
      </c>
      <c r="H1620" t="s">
        <v>696</v>
      </c>
      <c r="I1620">
        <v>1</v>
      </c>
      <c r="J1620">
        <v>1</v>
      </c>
      <c r="K1620" t="s">
        <v>37</v>
      </c>
      <c r="L1620" t="s">
        <v>38</v>
      </c>
      <c r="M1620" t="s">
        <v>39</v>
      </c>
      <c r="N1620" t="s">
        <v>40</v>
      </c>
      <c r="O1620" t="s">
        <v>6988</v>
      </c>
      <c r="P1620" t="s">
        <v>6989</v>
      </c>
      <c r="Q1620" t="s">
        <v>112</v>
      </c>
      <c r="R1620" t="s">
        <v>44</v>
      </c>
      <c r="S1620">
        <v>0</v>
      </c>
      <c r="T1620" t="s">
        <v>45</v>
      </c>
      <c r="U1620" t="s">
        <v>46</v>
      </c>
      <c r="V1620" t="s">
        <v>47</v>
      </c>
      <c r="W1620" t="s">
        <v>47</v>
      </c>
      <c r="X1620" t="b">
        <v>1</v>
      </c>
      <c r="Z1620">
        <v>6</v>
      </c>
      <c r="AA1620" t="s">
        <v>48</v>
      </c>
      <c r="AB1620" s="1">
        <v>46180.566747685189</v>
      </c>
      <c r="AC1620" s="1">
        <v>46180.566817129627</v>
      </c>
      <c r="AD1620" s="1">
        <v>46180.585462962961</v>
      </c>
      <c r="AE1620">
        <v>1617</v>
      </c>
      <c r="AF1620" t="s">
        <v>6990</v>
      </c>
    </row>
    <row r="1621" spans="1:32" hidden="1" x14ac:dyDescent="0.35">
      <c r="A1621" t="s">
        <v>6991</v>
      </c>
      <c r="B1621" t="s">
        <v>6992</v>
      </c>
      <c r="C1621">
        <v>9042</v>
      </c>
      <c r="D1621">
        <v>7230</v>
      </c>
      <c r="E1621" t="s">
        <v>34</v>
      </c>
      <c r="F1621" t="s">
        <v>35</v>
      </c>
      <c r="G1621" t="s">
        <v>35</v>
      </c>
      <c r="H1621" t="s">
        <v>3301</v>
      </c>
      <c r="I1621">
        <v>1</v>
      </c>
      <c r="J1621">
        <v>1</v>
      </c>
      <c r="K1621" t="s">
        <v>37</v>
      </c>
      <c r="L1621" t="s">
        <v>38</v>
      </c>
      <c r="M1621" t="s">
        <v>39</v>
      </c>
      <c r="N1621" t="s">
        <v>40</v>
      </c>
      <c r="O1621" t="s">
        <v>6993</v>
      </c>
      <c r="P1621" t="s">
        <v>6994</v>
      </c>
      <c r="Q1621" t="s">
        <v>112</v>
      </c>
      <c r="R1621" t="s">
        <v>59</v>
      </c>
      <c r="S1621">
        <v>1</v>
      </c>
      <c r="T1621" t="s">
        <v>45</v>
      </c>
      <c r="U1621" t="s">
        <v>46</v>
      </c>
      <c r="V1621" t="s">
        <v>47</v>
      </c>
      <c r="W1621" t="s">
        <v>47</v>
      </c>
      <c r="X1621" t="b">
        <v>1</v>
      </c>
      <c r="Z1621">
        <v>4</v>
      </c>
      <c r="AA1621" t="s">
        <v>48</v>
      </c>
      <c r="AB1621" s="1">
        <v>46180.575914351852</v>
      </c>
      <c r="AC1621" s="1">
        <v>46180.575960648152</v>
      </c>
      <c r="AD1621" s="1">
        <v>46180.583009259259</v>
      </c>
      <c r="AE1621">
        <v>613</v>
      </c>
      <c r="AF1621" t="s">
        <v>6995</v>
      </c>
    </row>
    <row r="1622" spans="1:32" hidden="1" x14ac:dyDescent="0.35">
      <c r="A1622" t="s">
        <v>6996</v>
      </c>
      <c r="B1622" t="s">
        <v>6997</v>
      </c>
      <c r="C1622">
        <v>8317</v>
      </c>
      <c r="D1622">
        <v>6691</v>
      </c>
      <c r="E1622" t="s">
        <v>34</v>
      </c>
      <c r="F1622" t="s">
        <v>64</v>
      </c>
      <c r="G1622" t="s">
        <v>65</v>
      </c>
      <c r="H1622" t="s">
        <v>66</v>
      </c>
      <c r="I1622">
        <v>1</v>
      </c>
      <c r="J1622">
        <v>1</v>
      </c>
      <c r="K1622" t="s">
        <v>37</v>
      </c>
      <c r="L1622" t="s">
        <v>38</v>
      </c>
      <c r="M1622" t="s">
        <v>39</v>
      </c>
      <c r="N1622" t="s">
        <v>40</v>
      </c>
      <c r="O1622" t="s">
        <v>6998</v>
      </c>
      <c r="P1622" t="s">
        <v>6999</v>
      </c>
      <c r="Q1622" t="s">
        <v>2169</v>
      </c>
      <c r="R1622" t="s">
        <v>44</v>
      </c>
      <c r="S1622">
        <v>1</v>
      </c>
      <c r="T1622" t="s">
        <v>45</v>
      </c>
      <c r="U1622" t="s">
        <v>46</v>
      </c>
      <c r="V1622" t="s">
        <v>47</v>
      </c>
      <c r="W1622" t="s">
        <v>47</v>
      </c>
      <c r="X1622" t="b">
        <v>1</v>
      </c>
      <c r="Z1622">
        <v>5</v>
      </c>
      <c r="AA1622" t="s">
        <v>48</v>
      </c>
      <c r="AB1622" s="1">
        <v>46180.598530092589</v>
      </c>
      <c r="AC1622" s="1">
        <v>46180.598587962973</v>
      </c>
      <c r="AD1622" s="1">
        <v>46180.681307870371</v>
      </c>
      <c r="AE1622">
        <v>7152</v>
      </c>
      <c r="AF1622" t="s">
        <v>7000</v>
      </c>
    </row>
    <row r="1623" spans="1:32" hidden="1" x14ac:dyDescent="0.35">
      <c r="A1623" t="s">
        <v>7001</v>
      </c>
      <c r="B1623" t="s">
        <v>7002</v>
      </c>
      <c r="C1623">
        <v>8660</v>
      </c>
      <c r="D1623">
        <v>6212</v>
      </c>
      <c r="E1623" t="s">
        <v>34</v>
      </c>
      <c r="F1623" t="s">
        <v>135</v>
      </c>
      <c r="G1623" t="s">
        <v>278</v>
      </c>
      <c r="H1623" t="s">
        <v>234</v>
      </c>
      <c r="I1623">
        <v>1</v>
      </c>
      <c r="J1623">
        <v>1</v>
      </c>
      <c r="K1623" t="s">
        <v>37</v>
      </c>
      <c r="L1623" t="s">
        <v>38</v>
      </c>
      <c r="M1623" t="s">
        <v>39</v>
      </c>
      <c r="N1623" t="s">
        <v>40</v>
      </c>
      <c r="O1623" t="s">
        <v>7003</v>
      </c>
      <c r="P1623" t="s">
        <v>7004</v>
      </c>
      <c r="Q1623" t="s">
        <v>401</v>
      </c>
      <c r="R1623" t="s">
        <v>44</v>
      </c>
      <c r="S1623">
        <v>0</v>
      </c>
      <c r="T1623" t="s">
        <v>45</v>
      </c>
      <c r="U1623" t="s">
        <v>46</v>
      </c>
      <c r="V1623" t="s">
        <v>47</v>
      </c>
      <c r="W1623" t="s">
        <v>47</v>
      </c>
      <c r="X1623" t="b">
        <v>1</v>
      </c>
      <c r="Z1623">
        <v>4</v>
      </c>
      <c r="AA1623" t="s">
        <v>48</v>
      </c>
      <c r="AB1623" s="1">
        <v>46180.614374999997</v>
      </c>
      <c r="AC1623" s="1">
        <v>46180.614421296297</v>
      </c>
      <c r="AD1623" s="1">
        <v>46180.628946759258</v>
      </c>
      <c r="AE1623">
        <v>1259</v>
      </c>
      <c r="AF1623" t="s">
        <v>7005</v>
      </c>
    </row>
    <row r="1624" spans="1:32" hidden="1" x14ac:dyDescent="0.35">
      <c r="A1624" t="s">
        <v>7006</v>
      </c>
      <c r="B1624" t="s">
        <v>7007</v>
      </c>
      <c r="C1624">
        <v>1281</v>
      </c>
      <c r="D1624">
        <v>7279</v>
      </c>
      <c r="E1624" t="s">
        <v>34</v>
      </c>
      <c r="F1624" t="s">
        <v>64</v>
      </c>
      <c r="G1624" t="s">
        <v>65</v>
      </c>
      <c r="H1624" t="s">
        <v>66</v>
      </c>
      <c r="I1624">
        <v>1</v>
      </c>
      <c r="J1624">
        <v>1</v>
      </c>
      <c r="K1624" t="s">
        <v>37</v>
      </c>
      <c r="L1624" t="s">
        <v>38</v>
      </c>
      <c r="M1624" t="s">
        <v>39</v>
      </c>
      <c r="N1624" t="s">
        <v>40</v>
      </c>
      <c r="O1624" t="s">
        <v>4746</v>
      </c>
      <c r="P1624" t="s">
        <v>4747</v>
      </c>
      <c r="Q1624" t="s">
        <v>274</v>
      </c>
      <c r="R1624" t="s">
        <v>59</v>
      </c>
      <c r="S1624">
        <v>0</v>
      </c>
      <c r="T1624" t="s">
        <v>45</v>
      </c>
      <c r="U1624" t="s">
        <v>46</v>
      </c>
      <c r="V1624" t="s">
        <v>490</v>
      </c>
      <c r="W1624" t="s">
        <v>490</v>
      </c>
      <c r="X1624" t="b">
        <v>1</v>
      </c>
      <c r="Z1624">
        <v>7</v>
      </c>
      <c r="AA1624" t="s">
        <v>48</v>
      </c>
      <c r="AB1624" s="1">
        <v>46180.619756944441</v>
      </c>
      <c r="AC1624" s="1">
        <v>46180.619837962957</v>
      </c>
      <c r="AD1624" s="1">
        <v>46180.628275462957</v>
      </c>
      <c r="AE1624">
        <v>736</v>
      </c>
      <c r="AF1624" t="s">
        <v>7008</v>
      </c>
    </row>
    <row r="1625" spans="1:32" hidden="1" x14ac:dyDescent="0.35">
      <c r="A1625" t="s">
        <v>7012</v>
      </c>
      <c r="B1625" t="s">
        <v>7013</v>
      </c>
      <c r="C1625">
        <v>5576</v>
      </c>
      <c r="D1625">
        <v>2403</v>
      </c>
      <c r="E1625" t="s">
        <v>34</v>
      </c>
      <c r="F1625" t="s">
        <v>35</v>
      </c>
      <c r="G1625" t="s">
        <v>35</v>
      </c>
      <c r="H1625" t="s">
        <v>55</v>
      </c>
      <c r="I1625">
        <v>1</v>
      </c>
      <c r="J1625">
        <v>1</v>
      </c>
      <c r="K1625" t="s">
        <v>37</v>
      </c>
      <c r="L1625" t="s">
        <v>38</v>
      </c>
      <c r="M1625" t="s">
        <v>39</v>
      </c>
      <c r="N1625" t="s">
        <v>40</v>
      </c>
      <c r="O1625" t="s">
        <v>7014</v>
      </c>
      <c r="P1625" t="s">
        <v>7015</v>
      </c>
      <c r="Q1625" t="s">
        <v>58</v>
      </c>
      <c r="R1625" t="s">
        <v>44</v>
      </c>
      <c r="S1625">
        <v>0</v>
      </c>
      <c r="T1625" t="s">
        <v>45</v>
      </c>
      <c r="U1625" t="s">
        <v>46</v>
      </c>
      <c r="V1625" t="s">
        <v>60</v>
      </c>
      <c r="W1625" t="s">
        <v>60</v>
      </c>
      <c r="X1625" t="b">
        <v>1</v>
      </c>
      <c r="Z1625">
        <v>3</v>
      </c>
      <c r="AA1625" t="s">
        <v>48</v>
      </c>
      <c r="AB1625" s="1">
        <v>46180.639247685183</v>
      </c>
      <c r="AC1625" s="1">
        <v>46180.639282407406</v>
      </c>
      <c r="AD1625" s="1">
        <v>46180.67591435185</v>
      </c>
      <c r="AE1625">
        <v>3168</v>
      </c>
      <c r="AF1625" t="s">
        <v>7016</v>
      </c>
    </row>
    <row r="1626" spans="1:32" hidden="1" x14ac:dyDescent="0.35">
      <c r="A1626" t="s">
        <v>7012</v>
      </c>
      <c r="B1626" t="s">
        <v>7017</v>
      </c>
      <c r="C1626">
        <v>5576</v>
      </c>
      <c r="D1626">
        <v>2402</v>
      </c>
      <c r="E1626" t="s">
        <v>34</v>
      </c>
      <c r="F1626" t="s">
        <v>35</v>
      </c>
      <c r="G1626" t="s">
        <v>35</v>
      </c>
      <c r="H1626" t="s">
        <v>55</v>
      </c>
      <c r="I1626">
        <v>0</v>
      </c>
      <c r="J1626">
        <v>1</v>
      </c>
      <c r="K1626" t="s">
        <v>37</v>
      </c>
      <c r="L1626" t="s">
        <v>38</v>
      </c>
      <c r="M1626" t="s">
        <v>39</v>
      </c>
      <c r="N1626" t="s">
        <v>40</v>
      </c>
      <c r="O1626" t="s">
        <v>7018</v>
      </c>
      <c r="P1626" t="s">
        <v>7019</v>
      </c>
      <c r="Q1626" t="s">
        <v>58</v>
      </c>
      <c r="R1626" t="s">
        <v>44</v>
      </c>
      <c r="S1626">
        <v>0</v>
      </c>
      <c r="T1626" t="s">
        <v>45</v>
      </c>
      <c r="U1626" t="s">
        <v>46</v>
      </c>
      <c r="V1626" t="s">
        <v>60</v>
      </c>
      <c r="W1626" t="s">
        <v>60</v>
      </c>
      <c r="X1626" t="b">
        <v>1</v>
      </c>
      <c r="Z1626">
        <v>1</v>
      </c>
      <c r="AA1626" t="s">
        <v>48</v>
      </c>
      <c r="AB1626" s="1">
        <v>46180.639363425929</v>
      </c>
      <c r="AC1626" s="1">
        <v>46180.639374999999</v>
      </c>
      <c r="AD1626" s="1">
        <v>46180.67591435185</v>
      </c>
      <c r="AE1626">
        <v>3158</v>
      </c>
    </row>
    <row r="1627" spans="1:32" hidden="1" x14ac:dyDescent="0.35">
      <c r="A1627" t="s">
        <v>7012</v>
      </c>
      <c r="B1627" t="s">
        <v>7020</v>
      </c>
      <c r="C1627">
        <v>5576</v>
      </c>
      <c r="D1627">
        <v>2403</v>
      </c>
      <c r="E1627" t="s">
        <v>34</v>
      </c>
      <c r="F1627" t="s">
        <v>35</v>
      </c>
      <c r="G1627" t="s">
        <v>35</v>
      </c>
      <c r="H1627" t="s">
        <v>55</v>
      </c>
      <c r="I1627">
        <v>0</v>
      </c>
      <c r="J1627">
        <v>1</v>
      </c>
      <c r="K1627" t="s">
        <v>37</v>
      </c>
      <c r="L1627" t="s">
        <v>38</v>
      </c>
      <c r="M1627" t="s">
        <v>39</v>
      </c>
      <c r="N1627" t="s">
        <v>40</v>
      </c>
      <c r="O1627" t="s">
        <v>7014</v>
      </c>
      <c r="P1627" t="s">
        <v>7021</v>
      </c>
      <c r="Q1627" t="s">
        <v>112</v>
      </c>
      <c r="R1627" t="s">
        <v>44</v>
      </c>
      <c r="S1627">
        <v>0</v>
      </c>
      <c r="T1627" t="s">
        <v>45</v>
      </c>
      <c r="U1627" t="s">
        <v>46</v>
      </c>
      <c r="V1627" t="s">
        <v>60</v>
      </c>
      <c r="W1627" t="s">
        <v>60</v>
      </c>
      <c r="X1627" t="b">
        <v>1</v>
      </c>
      <c r="Z1627">
        <v>0</v>
      </c>
      <c r="AA1627" t="s">
        <v>48</v>
      </c>
      <c r="AB1627" s="1">
        <v>46180.639594907407</v>
      </c>
      <c r="AC1627" s="1">
        <v>46180.639594907407</v>
      </c>
      <c r="AD1627" s="1">
        <v>46180.67591435185</v>
      </c>
      <c r="AE1627">
        <v>3138</v>
      </c>
    </row>
    <row r="1628" spans="1:32" hidden="1" x14ac:dyDescent="0.35">
      <c r="A1628" t="s">
        <v>7022</v>
      </c>
      <c r="B1628" t="s">
        <v>7023</v>
      </c>
      <c r="C1628">
        <v>7393</v>
      </c>
      <c r="D1628">
        <v>7490</v>
      </c>
      <c r="E1628" t="s">
        <v>34</v>
      </c>
      <c r="F1628" t="s">
        <v>64</v>
      </c>
      <c r="G1628" t="s">
        <v>65</v>
      </c>
      <c r="H1628" t="s">
        <v>2744</v>
      </c>
      <c r="I1628">
        <v>1</v>
      </c>
      <c r="J1628">
        <v>1</v>
      </c>
      <c r="K1628" t="s">
        <v>37</v>
      </c>
      <c r="L1628" t="s">
        <v>38</v>
      </c>
      <c r="M1628" t="s">
        <v>39</v>
      </c>
      <c r="N1628" t="s">
        <v>40</v>
      </c>
      <c r="O1628" t="s">
        <v>2787</v>
      </c>
      <c r="P1628" t="s">
        <v>2788</v>
      </c>
      <c r="Q1628" t="s">
        <v>328</v>
      </c>
      <c r="R1628" t="s">
        <v>44</v>
      </c>
      <c r="S1628">
        <v>0</v>
      </c>
      <c r="T1628" t="s">
        <v>45</v>
      </c>
      <c r="U1628" t="s">
        <v>46</v>
      </c>
      <c r="V1628" t="s">
        <v>47</v>
      </c>
      <c r="W1628" t="s">
        <v>47</v>
      </c>
      <c r="X1628" t="b">
        <v>1</v>
      </c>
      <c r="Z1628">
        <v>5</v>
      </c>
      <c r="AA1628" t="s">
        <v>48</v>
      </c>
      <c r="AB1628" s="1">
        <v>46180.647164351853</v>
      </c>
      <c r="AC1628" s="1">
        <v>46180.647222222222</v>
      </c>
      <c r="AD1628" s="1">
        <v>46180.668738425928</v>
      </c>
      <c r="AE1628">
        <v>1864</v>
      </c>
      <c r="AF1628" t="s">
        <v>7024</v>
      </c>
    </row>
    <row r="1629" spans="1:32" hidden="1" x14ac:dyDescent="0.35">
      <c r="A1629" t="s">
        <v>7025</v>
      </c>
      <c r="B1629" t="s">
        <v>7026</v>
      </c>
      <c r="C1629">
        <v>9460</v>
      </c>
      <c r="D1629">
        <v>130</v>
      </c>
      <c r="E1629" t="s">
        <v>34</v>
      </c>
      <c r="F1629" t="s">
        <v>135</v>
      </c>
      <c r="G1629" t="s">
        <v>155</v>
      </c>
      <c r="H1629" t="s">
        <v>156</v>
      </c>
      <c r="I1629">
        <v>1</v>
      </c>
      <c r="J1629">
        <v>1</v>
      </c>
      <c r="K1629" t="s">
        <v>37</v>
      </c>
      <c r="L1629" t="s">
        <v>38</v>
      </c>
      <c r="M1629" t="s">
        <v>39</v>
      </c>
      <c r="N1629" t="s">
        <v>40</v>
      </c>
      <c r="O1629" t="s">
        <v>7027</v>
      </c>
      <c r="P1629" t="s">
        <v>7028</v>
      </c>
      <c r="Q1629" t="s">
        <v>112</v>
      </c>
      <c r="R1629" t="s">
        <v>44</v>
      </c>
      <c r="S1629">
        <v>0</v>
      </c>
      <c r="T1629" t="s">
        <v>45</v>
      </c>
      <c r="U1629" t="s">
        <v>46</v>
      </c>
      <c r="V1629" t="s">
        <v>760</v>
      </c>
      <c r="W1629" t="s">
        <v>760</v>
      </c>
      <c r="X1629" t="b">
        <v>1</v>
      </c>
      <c r="Z1629">
        <v>3</v>
      </c>
      <c r="AA1629" t="s">
        <v>48</v>
      </c>
      <c r="AB1629" s="1">
        <v>46180.67895833333</v>
      </c>
      <c r="AC1629" s="1">
        <v>46180.678993055553</v>
      </c>
      <c r="AD1629" s="1">
        <v>46180.680636574078</v>
      </c>
      <c r="AE1629">
        <v>145</v>
      </c>
      <c r="AF1629" t="s">
        <v>7029</v>
      </c>
    </row>
    <row r="1630" spans="1:32" hidden="1" x14ac:dyDescent="0.35">
      <c r="A1630" t="s">
        <v>7030</v>
      </c>
      <c r="B1630" t="s">
        <v>7031</v>
      </c>
      <c r="C1630">
        <v>8317</v>
      </c>
      <c r="D1630">
        <v>3990</v>
      </c>
      <c r="E1630" t="s">
        <v>34</v>
      </c>
      <c r="F1630" t="s">
        <v>64</v>
      </c>
      <c r="G1630" t="s">
        <v>65</v>
      </c>
      <c r="H1630" t="s">
        <v>66</v>
      </c>
      <c r="I1630">
        <v>1</v>
      </c>
      <c r="J1630">
        <v>1</v>
      </c>
      <c r="K1630" t="s">
        <v>37</v>
      </c>
      <c r="L1630" t="s">
        <v>38</v>
      </c>
      <c r="M1630" t="s">
        <v>39</v>
      </c>
      <c r="N1630" t="s">
        <v>40</v>
      </c>
      <c r="O1630" t="s">
        <v>1043</v>
      </c>
      <c r="P1630" t="s">
        <v>1044</v>
      </c>
      <c r="Q1630" t="s">
        <v>785</v>
      </c>
      <c r="R1630" t="s">
        <v>44</v>
      </c>
      <c r="S1630">
        <v>0</v>
      </c>
      <c r="T1630" t="s">
        <v>45</v>
      </c>
      <c r="U1630" t="s">
        <v>46</v>
      </c>
      <c r="V1630" t="s">
        <v>47</v>
      </c>
      <c r="W1630" t="s">
        <v>47</v>
      </c>
      <c r="X1630" t="b">
        <v>1</v>
      </c>
      <c r="Z1630">
        <v>13</v>
      </c>
      <c r="AA1630" t="s">
        <v>48</v>
      </c>
      <c r="AB1630" s="1">
        <v>46180.712395833332</v>
      </c>
      <c r="AC1630" s="1">
        <v>46180.712546296287</v>
      </c>
      <c r="AD1630" s="1">
        <v>46180.73164351852</v>
      </c>
      <c r="AE1630">
        <v>1663</v>
      </c>
      <c r="AF1630" t="s">
        <v>7032</v>
      </c>
    </row>
    <row r="1631" spans="1:32" hidden="1" x14ac:dyDescent="0.35">
      <c r="A1631" t="s">
        <v>7033</v>
      </c>
      <c r="B1631" t="s">
        <v>7034</v>
      </c>
      <c r="C1631">
        <v>7550</v>
      </c>
      <c r="D1631">
        <v>6945</v>
      </c>
      <c r="E1631" t="s">
        <v>34</v>
      </c>
      <c r="F1631" t="s">
        <v>64</v>
      </c>
      <c r="G1631" t="s">
        <v>65</v>
      </c>
      <c r="H1631" t="s">
        <v>1026</v>
      </c>
      <c r="I1631">
        <v>0</v>
      </c>
      <c r="J1631">
        <v>1</v>
      </c>
      <c r="K1631" t="s">
        <v>37</v>
      </c>
      <c r="L1631" t="s">
        <v>38</v>
      </c>
      <c r="M1631" t="s">
        <v>39</v>
      </c>
      <c r="N1631" t="s">
        <v>40</v>
      </c>
      <c r="O1631" t="s">
        <v>7035</v>
      </c>
      <c r="P1631" t="s">
        <v>7036</v>
      </c>
      <c r="Q1631" t="s">
        <v>785</v>
      </c>
      <c r="R1631" t="s">
        <v>44</v>
      </c>
      <c r="S1631">
        <v>0</v>
      </c>
      <c r="T1631" t="s">
        <v>45</v>
      </c>
      <c r="U1631" t="s">
        <v>46</v>
      </c>
      <c r="V1631" t="s">
        <v>47</v>
      </c>
      <c r="W1631" t="s">
        <v>47</v>
      </c>
      <c r="X1631" t="b">
        <v>1</v>
      </c>
      <c r="Z1631">
        <v>9</v>
      </c>
      <c r="AA1631" t="s">
        <v>48</v>
      </c>
      <c r="AB1631" s="1">
        <v>46180.717060185183</v>
      </c>
      <c r="AC1631" s="1">
        <v>46180.717164351852</v>
      </c>
      <c r="AD1631" s="1">
        <v>46180.731134259258</v>
      </c>
      <c r="AE1631">
        <v>1216</v>
      </c>
      <c r="AF1631" t="s">
        <v>7037</v>
      </c>
    </row>
    <row r="1632" spans="1:32" hidden="1" x14ac:dyDescent="0.35">
      <c r="A1632" t="s">
        <v>7033</v>
      </c>
      <c r="B1632" t="s">
        <v>7038</v>
      </c>
      <c r="C1632">
        <v>7550</v>
      </c>
      <c r="D1632">
        <v>6945</v>
      </c>
      <c r="E1632" t="s">
        <v>34</v>
      </c>
      <c r="F1632" t="s">
        <v>64</v>
      </c>
      <c r="G1632" t="s">
        <v>65</v>
      </c>
      <c r="H1632" t="s">
        <v>1026</v>
      </c>
      <c r="I1632">
        <v>1</v>
      </c>
      <c r="J1632">
        <v>1</v>
      </c>
      <c r="K1632" t="s">
        <v>37</v>
      </c>
      <c r="L1632" t="s">
        <v>38</v>
      </c>
      <c r="M1632" t="s">
        <v>39</v>
      </c>
      <c r="N1632" t="s">
        <v>40</v>
      </c>
      <c r="O1632" t="s">
        <v>7035</v>
      </c>
      <c r="P1632" t="s">
        <v>7039</v>
      </c>
      <c r="Q1632" t="s">
        <v>314</v>
      </c>
      <c r="R1632" t="s">
        <v>44</v>
      </c>
      <c r="S1632">
        <v>0</v>
      </c>
      <c r="T1632" t="s">
        <v>45</v>
      </c>
      <c r="U1632" t="s">
        <v>46</v>
      </c>
      <c r="V1632" t="s">
        <v>47</v>
      </c>
      <c r="W1632" t="s">
        <v>47</v>
      </c>
      <c r="X1632" t="b">
        <v>1</v>
      </c>
      <c r="Z1632">
        <v>17</v>
      </c>
      <c r="AA1632" t="s">
        <v>48</v>
      </c>
      <c r="AB1632" s="1">
        <v>46180.717083333337</v>
      </c>
      <c r="AC1632" s="1">
        <v>46180.717280092591</v>
      </c>
      <c r="AD1632" s="1">
        <v>46180.731134259258</v>
      </c>
      <c r="AE1632">
        <v>1214</v>
      </c>
      <c r="AF1632" t="s">
        <v>7040</v>
      </c>
    </row>
    <row r="1633" spans="1:32" hidden="1" x14ac:dyDescent="0.35">
      <c r="A1633" t="s">
        <v>7041</v>
      </c>
      <c r="B1633" t="s">
        <v>7042</v>
      </c>
      <c r="C1633">
        <v>8569</v>
      </c>
      <c r="D1633">
        <v>8409</v>
      </c>
      <c r="E1633" t="s">
        <v>34</v>
      </c>
      <c r="F1633" t="s">
        <v>74</v>
      </c>
      <c r="G1633" t="s">
        <v>103</v>
      </c>
      <c r="H1633" t="s">
        <v>104</v>
      </c>
      <c r="I1633">
        <v>1</v>
      </c>
      <c r="J1633">
        <v>1</v>
      </c>
      <c r="K1633" t="s">
        <v>37</v>
      </c>
      <c r="L1633" t="s">
        <v>38</v>
      </c>
      <c r="M1633" t="s">
        <v>39</v>
      </c>
      <c r="N1633" t="s">
        <v>40</v>
      </c>
      <c r="O1633" t="s">
        <v>1771</v>
      </c>
      <c r="P1633" t="s">
        <v>1772</v>
      </c>
      <c r="Q1633" t="s">
        <v>58</v>
      </c>
      <c r="R1633" t="s">
        <v>44</v>
      </c>
      <c r="S1633">
        <v>1</v>
      </c>
      <c r="T1633" t="s">
        <v>45</v>
      </c>
      <c r="U1633" t="s">
        <v>46</v>
      </c>
      <c r="V1633" t="s">
        <v>60</v>
      </c>
      <c r="W1633" t="s">
        <v>60</v>
      </c>
      <c r="X1633" t="b">
        <v>1</v>
      </c>
      <c r="Z1633">
        <v>7</v>
      </c>
      <c r="AA1633" t="s">
        <v>48</v>
      </c>
      <c r="AB1633" s="1">
        <v>46180.735486111109</v>
      </c>
      <c r="AC1633" s="1">
        <v>46180.735567129632</v>
      </c>
      <c r="AD1633" s="1">
        <v>46180.736111111109</v>
      </c>
      <c r="AE1633">
        <v>54</v>
      </c>
      <c r="AF1633" t="s">
        <v>7043</v>
      </c>
    </row>
    <row r="1634" spans="1:32" hidden="1" x14ac:dyDescent="0.35">
      <c r="A1634" t="s">
        <v>7044</v>
      </c>
      <c r="B1634" t="s">
        <v>7045</v>
      </c>
      <c r="C1634">
        <v>6196</v>
      </c>
      <c r="D1634">
        <v>9456</v>
      </c>
      <c r="E1634" t="s">
        <v>34</v>
      </c>
      <c r="F1634" t="s">
        <v>64</v>
      </c>
      <c r="G1634" t="s">
        <v>65</v>
      </c>
      <c r="H1634" t="s">
        <v>66</v>
      </c>
      <c r="I1634">
        <v>1</v>
      </c>
      <c r="J1634">
        <v>1</v>
      </c>
      <c r="K1634" t="s">
        <v>37</v>
      </c>
      <c r="L1634" t="s">
        <v>38</v>
      </c>
      <c r="M1634" t="s">
        <v>39</v>
      </c>
      <c r="N1634" t="s">
        <v>40</v>
      </c>
      <c r="O1634" t="s">
        <v>1372</v>
      </c>
      <c r="P1634" t="s">
        <v>1373</v>
      </c>
      <c r="Q1634" t="s">
        <v>408</v>
      </c>
      <c r="R1634" t="s">
        <v>44</v>
      </c>
      <c r="S1634">
        <v>0</v>
      </c>
      <c r="T1634" t="s">
        <v>45</v>
      </c>
      <c r="U1634" t="s">
        <v>46</v>
      </c>
      <c r="V1634" t="s">
        <v>60</v>
      </c>
      <c r="W1634" t="s">
        <v>60</v>
      </c>
      <c r="X1634" t="b">
        <v>1</v>
      </c>
      <c r="Z1634">
        <v>6</v>
      </c>
      <c r="AA1634" t="s">
        <v>48</v>
      </c>
      <c r="AB1634" s="1">
        <v>46180.755740740737</v>
      </c>
      <c r="AC1634" s="1">
        <v>46180.755810185183</v>
      </c>
      <c r="AD1634" s="1">
        <v>46180.758506944447</v>
      </c>
      <c r="AE1634">
        <v>239</v>
      </c>
      <c r="AF1634" t="s">
        <v>7046</v>
      </c>
    </row>
    <row r="1635" spans="1:32" hidden="1" x14ac:dyDescent="0.35">
      <c r="A1635" t="s">
        <v>7047</v>
      </c>
      <c r="B1635" t="s">
        <v>7048</v>
      </c>
      <c r="C1635">
        <v>8228</v>
      </c>
      <c r="D1635">
        <v>4436</v>
      </c>
      <c r="E1635" t="s">
        <v>34</v>
      </c>
      <c r="F1635" t="s">
        <v>64</v>
      </c>
      <c r="G1635" t="s">
        <v>65</v>
      </c>
      <c r="H1635" t="s">
        <v>66</v>
      </c>
      <c r="I1635">
        <v>1</v>
      </c>
      <c r="J1635">
        <v>1</v>
      </c>
      <c r="K1635" t="s">
        <v>37</v>
      </c>
      <c r="L1635" t="s">
        <v>38</v>
      </c>
      <c r="M1635" t="s">
        <v>39</v>
      </c>
      <c r="N1635" t="s">
        <v>40</v>
      </c>
      <c r="O1635" t="s">
        <v>1217</v>
      </c>
      <c r="P1635" t="s">
        <v>1218</v>
      </c>
      <c r="Q1635" t="s">
        <v>58</v>
      </c>
      <c r="R1635" t="s">
        <v>44</v>
      </c>
      <c r="S1635">
        <v>0</v>
      </c>
      <c r="T1635" t="s">
        <v>1368</v>
      </c>
      <c r="U1635" t="s">
        <v>46</v>
      </c>
      <c r="V1635" t="s">
        <v>47</v>
      </c>
      <c r="W1635" t="s">
        <v>47</v>
      </c>
      <c r="X1635" t="b">
        <v>1</v>
      </c>
      <c r="Z1635">
        <v>9</v>
      </c>
      <c r="AA1635" t="s">
        <v>48</v>
      </c>
      <c r="AB1635" s="1">
        <v>46180.931134259263</v>
      </c>
      <c r="AC1635" s="1">
        <v>46180.931238425917</v>
      </c>
      <c r="AD1635" s="1">
        <v>46181.139513888891</v>
      </c>
      <c r="AE1635">
        <v>18004</v>
      </c>
      <c r="AF1635" t="s">
        <v>7049</v>
      </c>
    </row>
    <row r="1636" spans="1:32" hidden="1" x14ac:dyDescent="0.35">
      <c r="A1636" t="s">
        <v>7050</v>
      </c>
      <c r="B1636" t="s">
        <v>7051</v>
      </c>
      <c r="C1636">
        <v>6885</v>
      </c>
      <c r="D1636">
        <v>9959</v>
      </c>
      <c r="E1636" t="s">
        <v>34</v>
      </c>
      <c r="F1636" t="s">
        <v>135</v>
      </c>
      <c r="G1636" t="s">
        <v>155</v>
      </c>
      <c r="H1636" t="s">
        <v>156</v>
      </c>
      <c r="I1636">
        <v>1</v>
      </c>
      <c r="J1636">
        <v>1</v>
      </c>
      <c r="K1636" t="s">
        <v>37</v>
      </c>
      <c r="L1636" t="s">
        <v>38</v>
      </c>
      <c r="M1636" t="s">
        <v>39</v>
      </c>
      <c r="N1636" t="s">
        <v>40</v>
      </c>
      <c r="O1636" t="s">
        <v>944</v>
      </c>
      <c r="P1636" t="s">
        <v>945</v>
      </c>
      <c r="Q1636" t="s">
        <v>224</v>
      </c>
      <c r="R1636" t="s">
        <v>44</v>
      </c>
      <c r="S1636">
        <v>0</v>
      </c>
      <c r="T1636" t="s">
        <v>1368</v>
      </c>
      <c r="U1636" t="s">
        <v>46</v>
      </c>
      <c r="V1636" t="s">
        <v>47</v>
      </c>
      <c r="W1636" t="s">
        <v>47</v>
      </c>
      <c r="X1636" t="b">
        <v>1</v>
      </c>
      <c r="Z1636">
        <v>9</v>
      </c>
      <c r="AA1636" t="s">
        <v>48</v>
      </c>
      <c r="AB1636" s="1">
        <v>46180.931145833332</v>
      </c>
      <c r="AC1636" s="1">
        <v>46180.931250000001</v>
      </c>
      <c r="AD1636" s="1">
        <v>46181.139097222222</v>
      </c>
      <c r="AE1636">
        <v>17967</v>
      </c>
      <c r="AF1636" t="s">
        <v>7052</v>
      </c>
    </row>
    <row r="1637" spans="1:32" hidden="1" x14ac:dyDescent="0.35">
      <c r="A1637" t="s">
        <v>7053</v>
      </c>
      <c r="B1637" t="s">
        <v>7054</v>
      </c>
      <c r="C1637">
        <v>1525</v>
      </c>
      <c r="D1637">
        <v>525</v>
      </c>
      <c r="E1637" t="s">
        <v>83</v>
      </c>
      <c r="F1637" t="s">
        <v>64</v>
      </c>
      <c r="G1637" t="s">
        <v>65</v>
      </c>
      <c r="H1637" t="s">
        <v>1026</v>
      </c>
      <c r="I1637">
        <v>1</v>
      </c>
      <c r="J1637">
        <v>2</v>
      </c>
      <c r="K1637" t="s">
        <v>86</v>
      </c>
      <c r="L1637" t="s">
        <v>5899</v>
      </c>
      <c r="M1637" t="s">
        <v>88</v>
      </c>
      <c r="N1637" t="s">
        <v>5900</v>
      </c>
      <c r="O1637" t="s">
        <v>7055</v>
      </c>
      <c r="P1637" t="s">
        <v>7056</v>
      </c>
      <c r="Q1637" t="s">
        <v>1224</v>
      </c>
      <c r="R1637" t="s">
        <v>59</v>
      </c>
      <c r="S1637">
        <v>1</v>
      </c>
      <c r="T1637" t="s">
        <v>1368</v>
      </c>
      <c r="U1637" t="s">
        <v>46</v>
      </c>
      <c r="V1637" t="s">
        <v>93</v>
      </c>
      <c r="W1637" t="s">
        <v>93</v>
      </c>
      <c r="X1637" t="b">
        <v>1</v>
      </c>
      <c r="Z1637">
        <v>14</v>
      </c>
      <c r="AA1637" t="s">
        <v>48</v>
      </c>
      <c r="AB1637" s="1">
        <v>46180.99554398148</v>
      </c>
      <c r="AC1637" s="1">
        <v>46180.995706018519</v>
      </c>
      <c r="AD1637" s="1">
        <v>46182.410497685189</v>
      </c>
      <c r="AE1637">
        <v>122252</v>
      </c>
      <c r="AF1637" t="s">
        <v>7057</v>
      </c>
    </row>
    <row r="1638" spans="1:32" hidden="1" x14ac:dyDescent="0.35">
      <c r="A1638" t="s">
        <v>7058</v>
      </c>
      <c r="B1638" t="s">
        <v>7059</v>
      </c>
      <c r="C1638">
        <v>8566</v>
      </c>
      <c r="D1638">
        <v>7161</v>
      </c>
      <c r="E1638" t="s">
        <v>34</v>
      </c>
      <c r="F1638" t="s">
        <v>64</v>
      </c>
      <c r="G1638" t="s">
        <v>65</v>
      </c>
      <c r="H1638" t="s">
        <v>66</v>
      </c>
      <c r="I1638">
        <v>1</v>
      </c>
      <c r="J1638">
        <v>1</v>
      </c>
      <c r="K1638" t="s">
        <v>37</v>
      </c>
      <c r="L1638" t="s">
        <v>38</v>
      </c>
      <c r="M1638" t="s">
        <v>39</v>
      </c>
      <c r="N1638" t="s">
        <v>40</v>
      </c>
      <c r="O1638" t="s">
        <v>7060</v>
      </c>
      <c r="P1638" t="s">
        <v>7061</v>
      </c>
      <c r="Q1638" t="s">
        <v>58</v>
      </c>
      <c r="R1638" t="s">
        <v>59</v>
      </c>
      <c r="S1638">
        <v>0</v>
      </c>
      <c r="T1638" t="s">
        <v>1368</v>
      </c>
      <c r="U1638" t="s">
        <v>46</v>
      </c>
      <c r="V1638" t="s">
        <v>47</v>
      </c>
      <c r="W1638" t="s">
        <v>47</v>
      </c>
      <c r="X1638" t="b">
        <v>1</v>
      </c>
      <c r="Z1638">
        <v>4</v>
      </c>
      <c r="AA1638" t="s">
        <v>48</v>
      </c>
      <c r="AB1638" s="1">
        <v>46181.028969907413</v>
      </c>
      <c r="AC1638" s="1">
        <v>46181.029016203713</v>
      </c>
      <c r="AD1638" s="1">
        <v>46181.129525462973</v>
      </c>
      <c r="AE1638">
        <v>8688</v>
      </c>
      <c r="AF1638" t="s">
        <v>7062</v>
      </c>
    </row>
    <row r="1639" spans="1:32" hidden="1" x14ac:dyDescent="0.35">
      <c r="A1639" t="s">
        <v>7063</v>
      </c>
      <c r="B1639" t="s">
        <v>7064</v>
      </c>
      <c r="C1639">
        <v>8329</v>
      </c>
      <c r="D1639">
        <v>3982</v>
      </c>
      <c r="E1639" t="s">
        <v>34</v>
      </c>
      <c r="F1639" t="s">
        <v>35</v>
      </c>
      <c r="G1639" t="s">
        <v>35</v>
      </c>
      <c r="H1639" t="s">
        <v>55</v>
      </c>
      <c r="I1639">
        <v>1</v>
      </c>
      <c r="J1639">
        <v>1</v>
      </c>
      <c r="K1639" t="s">
        <v>37</v>
      </c>
      <c r="L1639" t="s">
        <v>38</v>
      </c>
      <c r="M1639" t="s">
        <v>39</v>
      </c>
      <c r="N1639" t="s">
        <v>40</v>
      </c>
      <c r="O1639" t="s">
        <v>7065</v>
      </c>
      <c r="P1639" t="s">
        <v>7066</v>
      </c>
      <c r="Q1639" t="s">
        <v>401</v>
      </c>
      <c r="R1639" t="s">
        <v>44</v>
      </c>
      <c r="S1639">
        <v>0</v>
      </c>
      <c r="T1639" t="s">
        <v>1368</v>
      </c>
      <c r="U1639" t="s">
        <v>46</v>
      </c>
      <c r="V1639" t="s">
        <v>60</v>
      </c>
      <c r="W1639" t="s">
        <v>60</v>
      </c>
      <c r="X1639" t="b">
        <v>1</v>
      </c>
      <c r="Z1639">
        <v>7</v>
      </c>
      <c r="AA1639" t="s">
        <v>48</v>
      </c>
      <c r="AB1639" s="1">
        <v>46181.081921296303</v>
      </c>
      <c r="AC1639" s="1">
        <v>46181.082002314812</v>
      </c>
      <c r="AD1639" s="1">
        <v>46181.128958333327</v>
      </c>
      <c r="AE1639">
        <v>4064</v>
      </c>
      <c r="AF1639" t="s">
        <v>7067</v>
      </c>
    </row>
    <row r="1640" spans="1:32" hidden="1" x14ac:dyDescent="0.35">
      <c r="A1640" t="s">
        <v>7068</v>
      </c>
      <c r="B1640" t="s">
        <v>7069</v>
      </c>
      <c r="C1640">
        <v>1300</v>
      </c>
      <c r="D1640">
        <v>5806</v>
      </c>
      <c r="E1640" t="s">
        <v>34</v>
      </c>
      <c r="F1640" t="s">
        <v>64</v>
      </c>
      <c r="G1640" t="s">
        <v>65</v>
      </c>
      <c r="H1640" t="s">
        <v>66</v>
      </c>
      <c r="I1640">
        <v>1</v>
      </c>
      <c r="J1640">
        <v>1</v>
      </c>
      <c r="K1640" t="s">
        <v>37</v>
      </c>
      <c r="L1640" t="s">
        <v>38</v>
      </c>
      <c r="M1640" t="s">
        <v>39</v>
      </c>
      <c r="N1640" t="s">
        <v>40</v>
      </c>
      <c r="O1640" t="s">
        <v>7070</v>
      </c>
      <c r="P1640" t="s">
        <v>7071</v>
      </c>
      <c r="Q1640" t="s">
        <v>7072</v>
      </c>
      <c r="R1640" t="s">
        <v>59</v>
      </c>
      <c r="S1640">
        <v>1</v>
      </c>
      <c r="T1640" t="s">
        <v>1368</v>
      </c>
      <c r="U1640" t="s">
        <v>46</v>
      </c>
      <c r="V1640" t="s">
        <v>60</v>
      </c>
      <c r="W1640" t="s">
        <v>60</v>
      </c>
      <c r="X1640" t="b">
        <v>1</v>
      </c>
      <c r="Z1640">
        <v>6</v>
      </c>
      <c r="AA1640" t="s">
        <v>48</v>
      </c>
      <c r="AB1640" s="1">
        <v>46181.182083333333</v>
      </c>
      <c r="AC1640" s="1">
        <v>46181.182152777779</v>
      </c>
      <c r="AD1640" s="1">
        <v>46181.201736111107</v>
      </c>
      <c r="AE1640">
        <v>1698</v>
      </c>
      <c r="AF1640" t="s">
        <v>7073</v>
      </c>
    </row>
    <row r="1641" spans="1:32" hidden="1" x14ac:dyDescent="0.35">
      <c r="A1641" t="s">
        <v>7074</v>
      </c>
      <c r="B1641" t="s">
        <v>7075</v>
      </c>
      <c r="C1641">
        <v>9755</v>
      </c>
      <c r="D1641">
        <v>5456</v>
      </c>
      <c r="E1641" t="s">
        <v>34</v>
      </c>
      <c r="F1641" t="s">
        <v>64</v>
      </c>
      <c r="G1641" t="s">
        <v>65</v>
      </c>
      <c r="H1641" t="s">
        <v>392</v>
      </c>
      <c r="I1641">
        <v>1</v>
      </c>
      <c r="J1641">
        <v>1</v>
      </c>
      <c r="K1641" t="s">
        <v>37</v>
      </c>
      <c r="L1641" t="s">
        <v>38</v>
      </c>
      <c r="M1641" t="s">
        <v>39</v>
      </c>
      <c r="N1641" t="s">
        <v>40</v>
      </c>
      <c r="O1641" t="s">
        <v>7076</v>
      </c>
      <c r="P1641" t="s">
        <v>7077</v>
      </c>
      <c r="Q1641" t="s">
        <v>69</v>
      </c>
      <c r="R1641" t="s">
        <v>44</v>
      </c>
      <c r="S1641">
        <v>0</v>
      </c>
      <c r="T1641" t="s">
        <v>1368</v>
      </c>
      <c r="U1641" t="s">
        <v>46</v>
      </c>
      <c r="V1641" t="s">
        <v>47</v>
      </c>
      <c r="W1641" t="s">
        <v>47</v>
      </c>
      <c r="X1641" t="b">
        <v>1</v>
      </c>
      <c r="Z1641">
        <v>4</v>
      </c>
      <c r="AA1641" t="s">
        <v>48</v>
      </c>
      <c r="AB1641" s="1">
        <v>46181.183032407411</v>
      </c>
      <c r="AC1641" s="1">
        <v>46181.183078703703</v>
      </c>
      <c r="AD1641" s="1">
        <v>46181.201331018521</v>
      </c>
      <c r="AE1641">
        <v>1581</v>
      </c>
      <c r="AF1641" t="s">
        <v>7078</v>
      </c>
    </row>
    <row r="1642" spans="1:32" hidden="1" x14ac:dyDescent="0.35">
      <c r="A1642" t="s">
        <v>7079</v>
      </c>
      <c r="B1642" t="s">
        <v>7080</v>
      </c>
      <c r="C1642">
        <v>7224</v>
      </c>
      <c r="D1642">
        <v>8408</v>
      </c>
      <c r="E1642" t="s">
        <v>34</v>
      </c>
      <c r="F1642" t="s">
        <v>64</v>
      </c>
      <c r="G1642" t="s">
        <v>65</v>
      </c>
      <c r="H1642" t="s">
        <v>66</v>
      </c>
      <c r="I1642">
        <v>1</v>
      </c>
      <c r="J1642">
        <v>1</v>
      </c>
      <c r="K1642" t="s">
        <v>37</v>
      </c>
      <c r="L1642" t="s">
        <v>38</v>
      </c>
      <c r="M1642" t="s">
        <v>39</v>
      </c>
      <c r="N1642" t="s">
        <v>40</v>
      </c>
      <c r="O1642" t="s">
        <v>2544</v>
      </c>
      <c r="P1642" t="s">
        <v>7081</v>
      </c>
      <c r="Q1642" t="s">
        <v>107</v>
      </c>
      <c r="R1642" t="s">
        <v>44</v>
      </c>
      <c r="S1642">
        <v>0</v>
      </c>
      <c r="T1642" t="s">
        <v>1368</v>
      </c>
      <c r="U1642" t="s">
        <v>46</v>
      </c>
      <c r="V1642" t="s">
        <v>60</v>
      </c>
      <c r="W1642" t="s">
        <v>60</v>
      </c>
      <c r="X1642" t="b">
        <v>1</v>
      </c>
      <c r="Z1642">
        <v>3</v>
      </c>
      <c r="AA1642" t="s">
        <v>48</v>
      </c>
      <c r="AB1642" s="1">
        <v>46181.197025462963</v>
      </c>
      <c r="AC1642" s="1">
        <v>46181.197060185194</v>
      </c>
      <c r="AD1642" s="1">
        <v>46181.200370370367</v>
      </c>
      <c r="AE1642">
        <v>289</v>
      </c>
      <c r="AF1642" t="s">
        <v>7082</v>
      </c>
    </row>
    <row r="1643" spans="1:32" hidden="1" x14ac:dyDescent="0.35">
      <c r="A1643" t="s">
        <v>7083</v>
      </c>
      <c r="B1643" t="s">
        <v>7084</v>
      </c>
      <c r="C1643">
        <v>7609</v>
      </c>
      <c r="D1643">
        <v>6772</v>
      </c>
      <c r="E1643" t="s">
        <v>34</v>
      </c>
      <c r="F1643" t="s">
        <v>64</v>
      </c>
      <c r="G1643" t="s">
        <v>65</v>
      </c>
      <c r="H1643" t="s">
        <v>66</v>
      </c>
      <c r="I1643">
        <v>1</v>
      </c>
      <c r="J1643">
        <v>1</v>
      </c>
      <c r="K1643" t="s">
        <v>37</v>
      </c>
      <c r="L1643" t="s">
        <v>38</v>
      </c>
      <c r="M1643" t="s">
        <v>39</v>
      </c>
      <c r="N1643" t="s">
        <v>40</v>
      </c>
      <c r="O1643" t="s">
        <v>1305</v>
      </c>
      <c r="P1643" t="s">
        <v>1306</v>
      </c>
      <c r="Q1643" t="s">
        <v>1307</v>
      </c>
      <c r="R1643" t="s">
        <v>44</v>
      </c>
      <c r="S1643">
        <v>0</v>
      </c>
      <c r="T1643" t="s">
        <v>1368</v>
      </c>
      <c r="U1643" t="s">
        <v>46</v>
      </c>
      <c r="V1643" t="s">
        <v>60</v>
      </c>
      <c r="W1643" t="s">
        <v>60</v>
      </c>
      <c r="X1643" t="b">
        <v>1</v>
      </c>
      <c r="Z1643">
        <v>9</v>
      </c>
      <c r="AA1643" t="s">
        <v>48</v>
      </c>
      <c r="AB1643" s="1">
        <v>46181.198553240742</v>
      </c>
      <c r="AC1643" s="1">
        <v>46181.198657407411</v>
      </c>
      <c r="AD1643" s="1">
        <v>46181.199456018519</v>
      </c>
      <c r="AE1643">
        <v>78</v>
      </c>
      <c r="AF1643" t="s">
        <v>7085</v>
      </c>
    </row>
    <row r="1644" spans="1:32" hidden="1" x14ac:dyDescent="0.35">
      <c r="A1644" t="s">
        <v>7086</v>
      </c>
      <c r="B1644" t="s">
        <v>7087</v>
      </c>
      <c r="C1644">
        <v>7602</v>
      </c>
      <c r="D1644">
        <v>6793</v>
      </c>
      <c r="E1644" t="s">
        <v>34</v>
      </c>
      <c r="F1644" t="s">
        <v>64</v>
      </c>
      <c r="G1644" t="s">
        <v>65</v>
      </c>
      <c r="H1644" t="s">
        <v>66</v>
      </c>
      <c r="I1644">
        <v>1</v>
      </c>
      <c r="J1644">
        <v>1</v>
      </c>
      <c r="K1644" t="s">
        <v>37</v>
      </c>
      <c r="L1644" t="s">
        <v>38</v>
      </c>
      <c r="M1644" t="s">
        <v>39</v>
      </c>
      <c r="N1644" t="s">
        <v>40</v>
      </c>
      <c r="O1644" t="s">
        <v>7088</v>
      </c>
      <c r="P1644" t="s">
        <v>7089</v>
      </c>
      <c r="Q1644" t="s">
        <v>58</v>
      </c>
      <c r="R1644" t="s">
        <v>44</v>
      </c>
      <c r="S1644">
        <v>0</v>
      </c>
      <c r="T1644" t="s">
        <v>1368</v>
      </c>
      <c r="U1644" t="s">
        <v>46</v>
      </c>
      <c r="V1644" t="s">
        <v>60</v>
      </c>
      <c r="W1644" t="s">
        <v>60</v>
      </c>
      <c r="X1644" t="b">
        <v>1</v>
      </c>
      <c r="Z1644">
        <v>7</v>
      </c>
      <c r="AA1644" t="s">
        <v>48</v>
      </c>
      <c r="AB1644" s="1">
        <v>46181.217430555553</v>
      </c>
      <c r="AC1644" s="1">
        <v>46181.217511574083</v>
      </c>
      <c r="AD1644" s="1">
        <v>46181.224293981482</v>
      </c>
      <c r="AE1644">
        <v>593</v>
      </c>
      <c r="AF1644" t="s">
        <v>7090</v>
      </c>
    </row>
    <row r="1645" spans="1:32" hidden="1" x14ac:dyDescent="0.35">
      <c r="A1645" t="s">
        <v>7091</v>
      </c>
      <c r="B1645" t="s">
        <v>7092</v>
      </c>
      <c r="C1645">
        <v>6727</v>
      </c>
      <c r="D1645">
        <v>8391</v>
      </c>
      <c r="E1645" t="s">
        <v>34</v>
      </c>
      <c r="F1645" t="s">
        <v>74</v>
      </c>
      <c r="G1645" t="s">
        <v>103</v>
      </c>
      <c r="H1645" t="s">
        <v>104</v>
      </c>
      <c r="I1645">
        <v>1</v>
      </c>
      <c r="J1645">
        <v>1</v>
      </c>
      <c r="K1645" t="s">
        <v>37</v>
      </c>
      <c r="L1645" t="s">
        <v>38</v>
      </c>
      <c r="M1645" t="s">
        <v>39</v>
      </c>
      <c r="N1645" t="s">
        <v>40</v>
      </c>
      <c r="O1645" t="s">
        <v>7093</v>
      </c>
      <c r="P1645" t="s">
        <v>7094</v>
      </c>
      <c r="Q1645" t="s">
        <v>401</v>
      </c>
      <c r="R1645" t="s">
        <v>44</v>
      </c>
      <c r="S1645">
        <v>0</v>
      </c>
      <c r="T1645" t="s">
        <v>1368</v>
      </c>
      <c r="U1645" t="s">
        <v>46</v>
      </c>
      <c r="V1645" t="s">
        <v>60</v>
      </c>
      <c r="W1645" t="s">
        <v>60</v>
      </c>
      <c r="X1645" t="b">
        <v>1</v>
      </c>
      <c r="Z1645">
        <v>4</v>
      </c>
      <c r="AA1645" t="s">
        <v>48</v>
      </c>
      <c r="AB1645" s="1">
        <v>46181.222581018519</v>
      </c>
      <c r="AC1645" s="1">
        <v>46181.222627314812</v>
      </c>
      <c r="AD1645" s="1">
        <v>46181.223715277767</v>
      </c>
      <c r="AE1645">
        <v>98</v>
      </c>
      <c r="AF1645" t="s">
        <v>7095</v>
      </c>
    </row>
    <row r="1646" spans="1:32" hidden="1" x14ac:dyDescent="0.35">
      <c r="A1646" t="s">
        <v>7096</v>
      </c>
      <c r="B1646" t="s">
        <v>7097</v>
      </c>
      <c r="C1646">
        <v>7636</v>
      </c>
      <c r="D1646">
        <v>6638</v>
      </c>
      <c r="E1646" t="s">
        <v>34</v>
      </c>
      <c r="F1646" t="s">
        <v>64</v>
      </c>
      <c r="G1646" t="s">
        <v>65</v>
      </c>
      <c r="H1646" t="s">
        <v>66</v>
      </c>
      <c r="I1646">
        <v>1</v>
      </c>
      <c r="J1646">
        <v>1</v>
      </c>
      <c r="K1646" t="s">
        <v>37</v>
      </c>
      <c r="L1646" t="s">
        <v>38</v>
      </c>
      <c r="M1646" t="s">
        <v>39</v>
      </c>
      <c r="N1646" t="s">
        <v>40</v>
      </c>
      <c r="O1646" t="s">
        <v>222</v>
      </c>
      <c r="P1646" t="s">
        <v>223</v>
      </c>
      <c r="Q1646" t="s">
        <v>224</v>
      </c>
      <c r="R1646" t="s">
        <v>44</v>
      </c>
      <c r="S1646">
        <v>0</v>
      </c>
      <c r="T1646" t="s">
        <v>932</v>
      </c>
      <c r="U1646" t="s">
        <v>46</v>
      </c>
      <c r="V1646" t="s">
        <v>202</v>
      </c>
      <c r="W1646" t="s">
        <v>202</v>
      </c>
      <c r="X1646" t="b">
        <v>1</v>
      </c>
      <c r="Z1646">
        <v>6</v>
      </c>
      <c r="AA1646" t="s">
        <v>48</v>
      </c>
      <c r="AB1646" s="1">
        <v>46181.24900462963</v>
      </c>
      <c r="AC1646" s="1">
        <v>46181.249074074083</v>
      </c>
      <c r="AD1646" s="1">
        <v>46181.334641203714</v>
      </c>
      <c r="AE1646">
        <v>7399</v>
      </c>
      <c r="AF1646" t="s">
        <v>7098</v>
      </c>
    </row>
    <row r="1647" spans="1:32" hidden="1" x14ac:dyDescent="0.35">
      <c r="A1647" t="s">
        <v>7099</v>
      </c>
      <c r="B1647" t="s">
        <v>7100</v>
      </c>
      <c r="C1647">
        <v>6991</v>
      </c>
      <c r="D1647">
        <v>8763</v>
      </c>
      <c r="E1647" t="s">
        <v>34</v>
      </c>
      <c r="F1647" t="s">
        <v>64</v>
      </c>
      <c r="G1647" t="s">
        <v>65</v>
      </c>
      <c r="H1647" t="s">
        <v>66</v>
      </c>
      <c r="I1647">
        <v>1</v>
      </c>
      <c r="J1647">
        <v>1</v>
      </c>
      <c r="K1647" t="s">
        <v>37</v>
      </c>
      <c r="L1647" t="s">
        <v>38</v>
      </c>
      <c r="M1647" t="s">
        <v>39</v>
      </c>
      <c r="N1647" t="s">
        <v>40</v>
      </c>
      <c r="O1647" t="s">
        <v>539</v>
      </c>
      <c r="P1647" t="s">
        <v>540</v>
      </c>
      <c r="Q1647" t="s">
        <v>58</v>
      </c>
      <c r="R1647" t="s">
        <v>59</v>
      </c>
      <c r="S1647">
        <v>0</v>
      </c>
      <c r="T1647" t="s">
        <v>932</v>
      </c>
      <c r="U1647" t="s">
        <v>46</v>
      </c>
      <c r="V1647" t="s">
        <v>60</v>
      </c>
      <c r="W1647" t="s">
        <v>60</v>
      </c>
      <c r="X1647" t="b">
        <v>1</v>
      </c>
      <c r="Z1647">
        <v>6</v>
      </c>
      <c r="AA1647" t="s">
        <v>48</v>
      </c>
      <c r="AB1647" s="1">
        <v>46181.251840277779</v>
      </c>
      <c r="AC1647" s="1">
        <v>46181.251909722218</v>
      </c>
      <c r="AD1647" s="1">
        <v>46181.335324074083</v>
      </c>
      <c r="AE1647">
        <v>7213</v>
      </c>
      <c r="AF1647" t="s">
        <v>7101</v>
      </c>
    </row>
    <row r="1648" spans="1:32" hidden="1" x14ac:dyDescent="0.35">
      <c r="A1648" t="s">
        <v>7102</v>
      </c>
      <c r="B1648" t="s">
        <v>7103</v>
      </c>
      <c r="C1648">
        <v>9061</v>
      </c>
      <c r="D1648">
        <v>2861</v>
      </c>
      <c r="E1648" t="s">
        <v>34</v>
      </c>
      <c r="F1648" t="s">
        <v>74</v>
      </c>
      <c r="G1648" t="s">
        <v>103</v>
      </c>
      <c r="H1648" t="s">
        <v>104</v>
      </c>
      <c r="I1648">
        <v>1</v>
      </c>
      <c r="J1648">
        <v>1</v>
      </c>
      <c r="K1648" t="s">
        <v>37</v>
      </c>
      <c r="L1648" t="s">
        <v>38</v>
      </c>
      <c r="M1648" t="s">
        <v>39</v>
      </c>
      <c r="N1648" t="s">
        <v>40</v>
      </c>
      <c r="O1648" t="s">
        <v>2528</v>
      </c>
      <c r="P1648" t="s">
        <v>3925</v>
      </c>
      <c r="Q1648" t="s">
        <v>112</v>
      </c>
      <c r="R1648" t="s">
        <v>44</v>
      </c>
      <c r="S1648">
        <v>0</v>
      </c>
      <c r="T1648" t="s">
        <v>932</v>
      </c>
      <c r="U1648" t="s">
        <v>46</v>
      </c>
      <c r="V1648" t="s">
        <v>60</v>
      </c>
      <c r="W1648" t="s">
        <v>60</v>
      </c>
      <c r="X1648" t="b">
        <v>1</v>
      </c>
      <c r="Z1648">
        <v>7</v>
      </c>
      <c r="AA1648" t="s">
        <v>48</v>
      </c>
      <c r="AB1648" s="1">
        <v>46181.254629629628</v>
      </c>
      <c r="AC1648" s="1">
        <v>46181.254710648151</v>
      </c>
      <c r="AD1648" s="1">
        <v>46181.335914351846</v>
      </c>
      <c r="AE1648">
        <v>7023</v>
      </c>
      <c r="AF1648" t="s">
        <v>7104</v>
      </c>
    </row>
    <row r="1649" spans="1:32" hidden="1" x14ac:dyDescent="0.35">
      <c r="A1649" t="s">
        <v>7105</v>
      </c>
      <c r="B1649" t="s">
        <v>7106</v>
      </c>
      <c r="C1649">
        <v>9139</v>
      </c>
      <c r="D1649">
        <v>6266</v>
      </c>
      <c r="E1649" t="s">
        <v>34</v>
      </c>
      <c r="F1649" t="s">
        <v>64</v>
      </c>
      <c r="G1649" t="s">
        <v>65</v>
      </c>
      <c r="H1649" t="s">
        <v>66</v>
      </c>
      <c r="I1649">
        <v>1</v>
      </c>
      <c r="J1649">
        <v>1</v>
      </c>
      <c r="K1649" t="s">
        <v>37</v>
      </c>
      <c r="L1649" t="s">
        <v>38</v>
      </c>
      <c r="M1649" t="s">
        <v>39</v>
      </c>
      <c r="N1649" t="s">
        <v>40</v>
      </c>
      <c r="O1649" t="s">
        <v>1614</v>
      </c>
      <c r="P1649" t="s">
        <v>1615</v>
      </c>
      <c r="Q1649" t="s">
        <v>224</v>
      </c>
      <c r="R1649" t="s">
        <v>44</v>
      </c>
      <c r="S1649">
        <v>0</v>
      </c>
      <c r="T1649" t="s">
        <v>932</v>
      </c>
      <c r="U1649" t="s">
        <v>46</v>
      </c>
      <c r="V1649" t="s">
        <v>60</v>
      </c>
      <c r="W1649" t="s">
        <v>60</v>
      </c>
      <c r="X1649" t="b">
        <v>1</v>
      </c>
      <c r="Z1649">
        <v>9</v>
      </c>
      <c r="AA1649" t="s">
        <v>48</v>
      </c>
      <c r="AB1649" s="1">
        <v>46181.263645833344</v>
      </c>
      <c r="AC1649" s="1">
        <v>46181.263749999998</v>
      </c>
      <c r="AD1649" s="1">
        <v>46181.364340277767</v>
      </c>
      <c r="AE1649">
        <v>8700</v>
      </c>
      <c r="AF1649" t="s">
        <v>7107</v>
      </c>
    </row>
    <row r="1650" spans="1:32" hidden="1" x14ac:dyDescent="0.35">
      <c r="A1650" t="s">
        <v>7108</v>
      </c>
      <c r="B1650" t="s">
        <v>7109</v>
      </c>
      <c r="C1650">
        <v>8314</v>
      </c>
      <c r="D1650">
        <v>4313</v>
      </c>
      <c r="E1650" t="s">
        <v>34</v>
      </c>
      <c r="F1650" t="s">
        <v>64</v>
      </c>
      <c r="G1650" t="s">
        <v>65</v>
      </c>
      <c r="H1650" t="s">
        <v>66</v>
      </c>
      <c r="I1650">
        <v>1</v>
      </c>
      <c r="J1650">
        <v>1</v>
      </c>
      <c r="K1650" t="s">
        <v>37</v>
      </c>
      <c r="L1650" t="s">
        <v>38</v>
      </c>
      <c r="M1650" t="s">
        <v>39</v>
      </c>
      <c r="N1650" t="s">
        <v>40</v>
      </c>
      <c r="O1650" t="s">
        <v>900</v>
      </c>
      <c r="P1650" t="s">
        <v>901</v>
      </c>
      <c r="Q1650" t="s">
        <v>224</v>
      </c>
      <c r="R1650" t="s">
        <v>44</v>
      </c>
      <c r="S1650">
        <v>0</v>
      </c>
      <c r="T1650" t="s">
        <v>962</v>
      </c>
      <c r="U1650" t="s">
        <v>46</v>
      </c>
      <c r="V1650" t="s">
        <v>60</v>
      </c>
      <c r="W1650" t="s">
        <v>60</v>
      </c>
      <c r="X1650" t="b">
        <v>1</v>
      </c>
      <c r="Z1650">
        <v>14</v>
      </c>
      <c r="AA1650" t="s">
        <v>48</v>
      </c>
      <c r="AB1650" s="1">
        <v>46181.268043981479</v>
      </c>
      <c r="AC1650" s="1">
        <v>46181.268206018518</v>
      </c>
      <c r="AD1650" s="1">
        <v>46181.269733796304</v>
      </c>
      <c r="AE1650">
        <v>146</v>
      </c>
      <c r="AF1650" t="s">
        <v>7110</v>
      </c>
    </row>
    <row r="1651" spans="1:32" hidden="1" x14ac:dyDescent="0.35">
      <c r="A1651" t="s">
        <v>7111</v>
      </c>
      <c r="B1651" t="s">
        <v>7112</v>
      </c>
      <c r="C1651">
        <v>8314</v>
      </c>
      <c r="D1651">
        <v>4313</v>
      </c>
      <c r="E1651" t="s">
        <v>34</v>
      </c>
      <c r="F1651" t="s">
        <v>64</v>
      </c>
      <c r="G1651" t="s">
        <v>65</v>
      </c>
      <c r="H1651" t="s">
        <v>66</v>
      </c>
      <c r="I1651">
        <v>1</v>
      </c>
      <c r="J1651">
        <v>1</v>
      </c>
      <c r="K1651" t="s">
        <v>37</v>
      </c>
      <c r="L1651" t="s">
        <v>38</v>
      </c>
      <c r="M1651" t="s">
        <v>39</v>
      </c>
      <c r="N1651" t="s">
        <v>40</v>
      </c>
      <c r="O1651" t="s">
        <v>904</v>
      </c>
      <c r="P1651" t="s">
        <v>7113</v>
      </c>
      <c r="Q1651" t="s">
        <v>112</v>
      </c>
      <c r="R1651" t="s">
        <v>44</v>
      </c>
      <c r="S1651">
        <v>0</v>
      </c>
      <c r="T1651" t="s">
        <v>962</v>
      </c>
      <c r="U1651" t="s">
        <v>46</v>
      </c>
      <c r="V1651" t="s">
        <v>60</v>
      </c>
      <c r="W1651" t="s">
        <v>60</v>
      </c>
      <c r="X1651" t="b">
        <v>1</v>
      </c>
      <c r="Z1651">
        <v>7</v>
      </c>
      <c r="AA1651" t="s">
        <v>48</v>
      </c>
      <c r="AB1651" s="1">
        <v>46181.270127314812</v>
      </c>
      <c r="AC1651" s="1">
        <v>46181.270208333342</v>
      </c>
      <c r="AD1651" s="1">
        <v>46181.270856481482</v>
      </c>
      <c r="AE1651">
        <v>63</v>
      </c>
      <c r="AF1651" t="s">
        <v>7114</v>
      </c>
    </row>
    <row r="1652" spans="1:32" hidden="1" x14ac:dyDescent="0.35">
      <c r="A1652" t="s">
        <v>7115</v>
      </c>
      <c r="B1652" t="s">
        <v>7116</v>
      </c>
      <c r="C1652">
        <v>8476</v>
      </c>
      <c r="D1652">
        <v>3756</v>
      </c>
      <c r="E1652" t="s">
        <v>34</v>
      </c>
      <c r="F1652" t="s">
        <v>35</v>
      </c>
      <c r="G1652" t="s">
        <v>35</v>
      </c>
      <c r="H1652" t="s">
        <v>55</v>
      </c>
      <c r="I1652">
        <v>1</v>
      </c>
      <c r="J1652">
        <v>1</v>
      </c>
      <c r="K1652" t="s">
        <v>37</v>
      </c>
      <c r="L1652" t="s">
        <v>38</v>
      </c>
      <c r="M1652" t="s">
        <v>39</v>
      </c>
      <c r="N1652" t="s">
        <v>40</v>
      </c>
      <c r="O1652" t="s">
        <v>7117</v>
      </c>
      <c r="P1652" t="s">
        <v>7118</v>
      </c>
      <c r="Q1652" t="s">
        <v>52</v>
      </c>
      <c r="R1652" t="s">
        <v>44</v>
      </c>
      <c r="S1652">
        <v>0</v>
      </c>
      <c r="T1652" t="s">
        <v>932</v>
      </c>
      <c r="U1652" t="s">
        <v>46</v>
      </c>
      <c r="V1652" t="s">
        <v>60</v>
      </c>
      <c r="W1652" t="s">
        <v>60</v>
      </c>
      <c r="X1652" t="b">
        <v>1</v>
      </c>
      <c r="Z1652">
        <v>2</v>
      </c>
      <c r="AA1652" t="s">
        <v>48</v>
      </c>
      <c r="AB1652" s="1">
        <v>46181.285370370373</v>
      </c>
      <c r="AC1652" s="1">
        <v>46181.285393518519</v>
      </c>
      <c r="AD1652" s="1">
        <v>46181.366493055553</v>
      </c>
      <c r="AE1652">
        <v>7009</v>
      </c>
      <c r="AF1652" t="s">
        <v>7119</v>
      </c>
    </row>
    <row r="1653" spans="1:32" hidden="1" x14ac:dyDescent="0.35">
      <c r="A1653" t="s">
        <v>7120</v>
      </c>
      <c r="B1653" t="s">
        <v>7121</v>
      </c>
      <c r="C1653">
        <v>9560</v>
      </c>
      <c r="D1653">
        <v>4090</v>
      </c>
      <c r="E1653" t="s">
        <v>34</v>
      </c>
      <c r="F1653" t="s">
        <v>74</v>
      </c>
      <c r="G1653" t="s">
        <v>103</v>
      </c>
      <c r="H1653" t="s">
        <v>104</v>
      </c>
      <c r="I1653">
        <v>1</v>
      </c>
      <c r="J1653">
        <v>1</v>
      </c>
      <c r="K1653" t="s">
        <v>37</v>
      </c>
      <c r="L1653" t="s">
        <v>38</v>
      </c>
      <c r="M1653" t="s">
        <v>39</v>
      </c>
      <c r="N1653" t="s">
        <v>40</v>
      </c>
      <c r="O1653" t="s">
        <v>7122</v>
      </c>
      <c r="P1653" t="s">
        <v>7123</v>
      </c>
      <c r="Q1653" t="s">
        <v>172</v>
      </c>
      <c r="R1653" t="s">
        <v>59</v>
      </c>
      <c r="S1653">
        <v>2</v>
      </c>
      <c r="T1653" t="s">
        <v>932</v>
      </c>
      <c r="U1653" t="s">
        <v>46</v>
      </c>
      <c r="V1653" t="s">
        <v>60</v>
      </c>
      <c r="W1653" t="s">
        <v>60</v>
      </c>
      <c r="X1653" t="b">
        <v>1</v>
      </c>
      <c r="Z1653">
        <v>5</v>
      </c>
      <c r="AA1653" t="s">
        <v>48</v>
      </c>
      <c r="AB1653" s="1">
        <v>46181.2887962963</v>
      </c>
      <c r="AC1653" s="1">
        <v>46181.288854166669</v>
      </c>
      <c r="AD1653" s="1">
        <v>46181.375949074078</v>
      </c>
      <c r="AE1653">
        <v>7530</v>
      </c>
      <c r="AF1653" t="s">
        <v>7124</v>
      </c>
    </row>
    <row r="1654" spans="1:32" hidden="1" x14ac:dyDescent="0.35">
      <c r="A1654" t="s">
        <v>7120</v>
      </c>
      <c r="B1654" t="s">
        <v>7125</v>
      </c>
      <c r="C1654">
        <v>9560</v>
      </c>
      <c r="D1654">
        <v>4090</v>
      </c>
      <c r="E1654" t="s">
        <v>34</v>
      </c>
      <c r="F1654" t="s">
        <v>74</v>
      </c>
      <c r="G1654" t="s">
        <v>103</v>
      </c>
      <c r="H1654" t="s">
        <v>104</v>
      </c>
      <c r="I1654">
        <v>0</v>
      </c>
      <c r="J1654">
        <v>1</v>
      </c>
      <c r="K1654" t="s">
        <v>37</v>
      </c>
      <c r="L1654" t="s">
        <v>38</v>
      </c>
      <c r="M1654" t="s">
        <v>39</v>
      </c>
      <c r="N1654" t="s">
        <v>40</v>
      </c>
      <c r="O1654" t="s">
        <v>7122</v>
      </c>
      <c r="P1654" t="s">
        <v>7126</v>
      </c>
      <c r="Q1654" t="s">
        <v>176</v>
      </c>
      <c r="R1654" t="s">
        <v>59</v>
      </c>
      <c r="S1654">
        <v>2</v>
      </c>
      <c r="T1654" t="s">
        <v>932</v>
      </c>
      <c r="U1654" t="s">
        <v>46</v>
      </c>
      <c r="V1654" t="s">
        <v>60</v>
      </c>
      <c r="W1654" t="s">
        <v>60</v>
      </c>
      <c r="X1654" t="b">
        <v>1</v>
      </c>
      <c r="Z1654">
        <v>5</v>
      </c>
      <c r="AA1654" t="s">
        <v>48</v>
      </c>
      <c r="AB1654" s="1">
        <v>46181.2887962963</v>
      </c>
      <c r="AC1654" s="1">
        <v>46181.288854166669</v>
      </c>
      <c r="AD1654" s="1">
        <v>46181.375949074078</v>
      </c>
      <c r="AE1654">
        <v>7530</v>
      </c>
    </row>
    <row r="1655" spans="1:32" hidden="1" x14ac:dyDescent="0.35">
      <c r="A1655" t="s">
        <v>7127</v>
      </c>
      <c r="B1655" t="s">
        <v>7128</v>
      </c>
      <c r="C1655">
        <v>9820</v>
      </c>
      <c r="D1655">
        <v>8304</v>
      </c>
      <c r="E1655" t="s">
        <v>34</v>
      </c>
      <c r="F1655" t="s">
        <v>206</v>
      </c>
      <c r="G1655" t="s">
        <v>5150</v>
      </c>
      <c r="H1655" t="s">
        <v>5812</v>
      </c>
      <c r="I1655">
        <v>1</v>
      </c>
      <c r="J1655">
        <v>1</v>
      </c>
      <c r="K1655" t="s">
        <v>37</v>
      </c>
      <c r="L1655" t="s">
        <v>38</v>
      </c>
      <c r="M1655" t="s">
        <v>39</v>
      </c>
      <c r="N1655" t="s">
        <v>40</v>
      </c>
      <c r="O1655" t="s">
        <v>5813</v>
      </c>
      <c r="P1655" t="s">
        <v>5814</v>
      </c>
      <c r="Q1655" t="s">
        <v>112</v>
      </c>
      <c r="R1655" t="s">
        <v>59</v>
      </c>
      <c r="S1655">
        <v>0</v>
      </c>
      <c r="T1655" t="s">
        <v>932</v>
      </c>
      <c r="U1655" t="s">
        <v>46</v>
      </c>
      <c r="V1655" t="s">
        <v>47</v>
      </c>
      <c r="W1655" t="s">
        <v>47</v>
      </c>
      <c r="X1655" t="b">
        <v>1</v>
      </c>
      <c r="Z1655">
        <v>7</v>
      </c>
      <c r="AA1655" t="s">
        <v>48</v>
      </c>
      <c r="AB1655" s="1">
        <v>46181.293738425928</v>
      </c>
      <c r="AC1655" s="1">
        <v>46181.293819444443</v>
      </c>
      <c r="AD1655" s="1">
        <v>46181.376863425918</v>
      </c>
      <c r="AE1655">
        <v>7182</v>
      </c>
      <c r="AF1655" t="s">
        <v>7129</v>
      </c>
    </row>
    <row r="1656" spans="1:32" hidden="1" x14ac:dyDescent="0.35">
      <c r="A1656" t="s">
        <v>7127</v>
      </c>
      <c r="B1656" t="s">
        <v>7130</v>
      </c>
      <c r="C1656">
        <v>9820</v>
      </c>
      <c r="D1656">
        <v>8304</v>
      </c>
      <c r="E1656" t="s">
        <v>34</v>
      </c>
      <c r="F1656" t="s">
        <v>206</v>
      </c>
      <c r="G1656" t="s">
        <v>5150</v>
      </c>
      <c r="H1656" t="s">
        <v>5812</v>
      </c>
      <c r="I1656">
        <v>0</v>
      </c>
      <c r="J1656">
        <v>1</v>
      </c>
      <c r="K1656" t="s">
        <v>37</v>
      </c>
      <c r="L1656" t="s">
        <v>38</v>
      </c>
      <c r="M1656" t="s">
        <v>39</v>
      </c>
      <c r="N1656" t="s">
        <v>40</v>
      </c>
      <c r="O1656" t="s">
        <v>5813</v>
      </c>
      <c r="P1656" t="s">
        <v>7131</v>
      </c>
      <c r="Q1656" t="s">
        <v>172</v>
      </c>
      <c r="R1656" t="s">
        <v>59</v>
      </c>
      <c r="S1656">
        <v>0</v>
      </c>
      <c r="T1656" t="s">
        <v>932</v>
      </c>
      <c r="U1656" t="s">
        <v>46</v>
      </c>
      <c r="V1656" t="s">
        <v>47</v>
      </c>
      <c r="W1656" t="s">
        <v>47</v>
      </c>
      <c r="X1656" t="b">
        <v>1</v>
      </c>
      <c r="Z1656">
        <v>2</v>
      </c>
      <c r="AA1656" t="s">
        <v>48</v>
      </c>
      <c r="AB1656" s="1">
        <v>46181.294189814813</v>
      </c>
      <c r="AC1656" s="1">
        <v>46181.294212962966</v>
      </c>
      <c r="AD1656" s="1">
        <v>46181.376863425918</v>
      </c>
      <c r="AE1656">
        <v>7143</v>
      </c>
    </row>
    <row r="1657" spans="1:32" hidden="1" x14ac:dyDescent="0.35">
      <c r="A1657" t="s">
        <v>7132</v>
      </c>
      <c r="B1657" t="s">
        <v>7133</v>
      </c>
      <c r="C1657">
        <v>7949</v>
      </c>
      <c r="D1657">
        <v>24</v>
      </c>
      <c r="E1657" t="s">
        <v>34</v>
      </c>
      <c r="F1657" t="s">
        <v>64</v>
      </c>
      <c r="G1657" t="s">
        <v>65</v>
      </c>
      <c r="H1657" t="s">
        <v>66</v>
      </c>
      <c r="I1657">
        <v>1</v>
      </c>
      <c r="J1657">
        <v>1</v>
      </c>
      <c r="K1657" t="s">
        <v>37</v>
      </c>
      <c r="L1657" t="s">
        <v>38</v>
      </c>
      <c r="M1657" t="s">
        <v>39</v>
      </c>
      <c r="N1657" t="s">
        <v>40</v>
      </c>
      <c r="O1657" t="s">
        <v>7134</v>
      </c>
      <c r="P1657" t="s">
        <v>7135</v>
      </c>
      <c r="Q1657" t="s">
        <v>112</v>
      </c>
      <c r="R1657" t="s">
        <v>44</v>
      </c>
      <c r="S1657">
        <v>0</v>
      </c>
      <c r="T1657" t="s">
        <v>932</v>
      </c>
      <c r="U1657" t="s">
        <v>46</v>
      </c>
      <c r="V1657" t="s">
        <v>192</v>
      </c>
      <c r="W1657" t="s">
        <v>192</v>
      </c>
      <c r="X1657" t="b">
        <v>1</v>
      </c>
      <c r="Z1657">
        <v>10</v>
      </c>
      <c r="AA1657" t="s">
        <v>48</v>
      </c>
      <c r="AB1657" s="1">
        <v>46181.296087962961</v>
      </c>
      <c r="AC1657" s="1">
        <v>46181.296203703707</v>
      </c>
      <c r="AD1657" s="1">
        <v>46181.377835648149</v>
      </c>
      <c r="AE1657">
        <v>7063</v>
      </c>
      <c r="AF1657" t="s">
        <v>7136</v>
      </c>
    </row>
    <row r="1658" spans="1:32" hidden="1" x14ac:dyDescent="0.35">
      <c r="A1658" t="s">
        <v>7132</v>
      </c>
      <c r="B1658" t="s">
        <v>7137</v>
      </c>
      <c r="C1658">
        <v>7949</v>
      </c>
      <c r="D1658">
        <v>24</v>
      </c>
      <c r="E1658" t="s">
        <v>34</v>
      </c>
      <c r="F1658" t="s">
        <v>64</v>
      </c>
      <c r="G1658" t="s">
        <v>65</v>
      </c>
      <c r="H1658" t="s">
        <v>66</v>
      </c>
      <c r="I1658">
        <v>0</v>
      </c>
      <c r="J1658">
        <v>1</v>
      </c>
      <c r="K1658" t="s">
        <v>37</v>
      </c>
      <c r="L1658" t="s">
        <v>38</v>
      </c>
      <c r="M1658" t="s">
        <v>39</v>
      </c>
      <c r="N1658" t="s">
        <v>40</v>
      </c>
      <c r="O1658" t="s">
        <v>7134</v>
      </c>
      <c r="P1658" t="s">
        <v>7138</v>
      </c>
      <c r="Q1658" t="s">
        <v>58</v>
      </c>
      <c r="R1658" t="s">
        <v>44</v>
      </c>
      <c r="S1658">
        <v>0</v>
      </c>
      <c r="T1658" t="s">
        <v>932</v>
      </c>
      <c r="U1658" t="s">
        <v>46</v>
      </c>
      <c r="V1658" t="s">
        <v>192</v>
      </c>
      <c r="W1658" t="s">
        <v>192</v>
      </c>
      <c r="X1658" t="b">
        <v>1</v>
      </c>
      <c r="Z1658">
        <v>6</v>
      </c>
      <c r="AA1658" t="s">
        <v>48</v>
      </c>
      <c r="AB1658" s="1">
        <v>46181.296180555553</v>
      </c>
      <c r="AC1658" s="1">
        <v>46181.296249999999</v>
      </c>
      <c r="AD1658" s="1">
        <v>46181.377835648149</v>
      </c>
      <c r="AE1658">
        <v>7055</v>
      </c>
    </row>
    <row r="1659" spans="1:32" hidden="1" x14ac:dyDescent="0.35">
      <c r="A1659" t="s">
        <v>7139</v>
      </c>
      <c r="B1659" t="s">
        <v>7140</v>
      </c>
      <c r="C1659">
        <v>9362</v>
      </c>
      <c r="D1659">
        <v>648</v>
      </c>
      <c r="E1659" t="s">
        <v>34</v>
      </c>
      <c r="F1659" t="s">
        <v>64</v>
      </c>
      <c r="G1659" t="s">
        <v>65</v>
      </c>
      <c r="H1659" t="s">
        <v>66</v>
      </c>
      <c r="I1659">
        <v>1</v>
      </c>
      <c r="J1659">
        <v>1</v>
      </c>
      <c r="K1659" t="s">
        <v>37</v>
      </c>
      <c r="L1659" t="s">
        <v>38</v>
      </c>
      <c r="M1659" t="s">
        <v>39</v>
      </c>
      <c r="N1659" t="s">
        <v>40</v>
      </c>
      <c r="O1659" t="s">
        <v>1396</v>
      </c>
      <c r="P1659" t="s">
        <v>1397</v>
      </c>
      <c r="Q1659" t="s">
        <v>1398</v>
      </c>
      <c r="R1659" t="s">
        <v>44</v>
      </c>
      <c r="S1659">
        <v>0</v>
      </c>
      <c r="T1659" t="s">
        <v>962</v>
      </c>
      <c r="U1659" t="s">
        <v>46</v>
      </c>
      <c r="V1659" t="s">
        <v>202</v>
      </c>
      <c r="W1659" t="s">
        <v>202</v>
      </c>
      <c r="X1659" t="b">
        <v>1</v>
      </c>
      <c r="Z1659">
        <v>16</v>
      </c>
      <c r="AA1659" t="s">
        <v>48</v>
      </c>
      <c r="AB1659" s="1">
        <v>46181.303055555552</v>
      </c>
      <c r="AC1659" s="1">
        <v>46181.303240740737</v>
      </c>
      <c r="AD1659" s="1">
        <v>46181.307372685187</v>
      </c>
      <c r="AE1659">
        <v>373</v>
      </c>
      <c r="AF1659" t="s">
        <v>7141</v>
      </c>
    </row>
    <row r="1660" spans="1:32" hidden="1" x14ac:dyDescent="0.35">
      <c r="A1660" t="s">
        <v>7142</v>
      </c>
      <c r="B1660" t="s">
        <v>7143</v>
      </c>
      <c r="C1660">
        <v>8002</v>
      </c>
      <c r="D1660">
        <v>5307</v>
      </c>
      <c r="E1660" t="s">
        <v>34</v>
      </c>
      <c r="F1660" t="s">
        <v>135</v>
      </c>
      <c r="G1660" t="s">
        <v>278</v>
      </c>
      <c r="H1660" t="s">
        <v>234</v>
      </c>
      <c r="I1660">
        <v>1</v>
      </c>
      <c r="J1660">
        <v>1</v>
      </c>
      <c r="K1660" t="s">
        <v>37</v>
      </c>
      <c r="L1660" t="s">
        <v>38</v>
      </c>
      <c r="M1660" t="s">
        <v>39</v>
      </c>
      <c r="N1660" t="s">
        <v>40</v>
      </c>
      <c r="O1660" t="s">
        <v>7144</v>
      </c>
      <c r="P1660" t="s">
        <v>7145</v>
      </c>
      <c r="Q1660" t="s">
        <v>678</v>
      </c>
      <c r="R1660" t="s">
        <v>44</v>
      </c>
      <c r="S1660">
        <v>0</v>
      </c>
      <c r="T1660" t="s">
        <v>962</v>
      </c>
      <c r="U1660" t="s">
        <v>46</v>
      </c>
      <c r="V1660" t="s">
        <v>60</v>
      </c>
      <c r="W1660" t="s">
        <v>60</v>
      </c>
      <c r="X1660" t="b">
        <v>1</v>
      </c>
      <c r="Z1660">
        <v>10</v>
      </c>
      <c r="AA1660" t="s">
        <v>48</v>
      </c>
      <c r="AB1660" s="1">
        <v>46181.305775462963</v>
      </c>
      <c r="AC1660" s="1">
        <v>46181.305891203701</v>
      </c>
      <c r="AD1660" s="1">
        <v>46181.308912037042</v>
      </c>
      <c r="AE1660">
        <v>271</v>
      </c>
      <c r="AF1660" t="s">
        <v>7146</v>
      </c>
    </row>
    <row r="1661" spans="1:32" hidden="1" x14ac:dyDescent="0.35">
      <c r="A1661" t="s">
        <v>7147</v>
      </c>
      <c r="B1661" t="s">
        <v>7148</v>
      </c>
      <c r="C1661">
        <v>8252</v>
      </c>
      <c r="D1661">
        <v>4444</v>
      </c>
      <c r="E1661" t="s">
        <v>34</v>
      </c>
      <c r="F1661" t="s">
        <v>35</v>
      </c>
      <c r="G1661" t="s">
        <v>35</v>
      </c>
      <c r="H1661" t="s">
        <v>55</v>
      </c>
      <c r="I1661">
        <v>1</v>
      </c>
      <c r="J1661">
        <v>1</v>
      </c>
      <c r="K1661" t="s">
        <v>37</v>
      </c>
      <c r="L1661" t="s">
        <v>38</v>
      </c>
      <c r="M1661" t="s">
        <v>39</v>
      </c>
      <c r="N1661" t="s">
        <v>40</v>
      </c>
      <c r="O1661" t="s">
        <v>7149</v>
      </c>
      <c r="P1661" t="s">
        <v>7150</v>
      </c>
      <c r="Q1661" t="s">
        <v>224</v>
      </c>
      <c r="R1661" t="s">
        <v>44</v>
      </c>
      <c r="S1661">
        <v>0</v>
      </c>
      <c r="T1661" t="s">
        <v>962</v>
      </c>
      <c r="U1661" t="s">
        <v>46</v>
      </c>
      <c r="V1661" t="s">
        <v>490</v>
      </c>
      <c r="W1661" t="s">
        <v>490</v>
      </c>
      <c r="X1661" t="b">
        <v>1</v>
      </c>
      <c r="Z1661">
        <v>6</v>
      </c>
      <c r="AA1661" t="s">
        <v>48</v>
      </c>
      <c r="AB1661" s="1">
        <v>46181.30746527778</v>
      </c>
      <c r="AC1661" s="1">
        <v>46181.307534722233</v>
      </c>
      <c r="AD1661" s="1">
        <v>46181.310266203713</v>
      </c>
      <c r="AE1661">
        <v>242</v>
      </c>
      <c r="AF1661" t="s">
        <v>7151</v>
      </c>
    </row>
    <row r="1662" spans="1:32" hidden="1" x14ac:dyDescent="0.35">
      <c r="A1662" t="s">
        <v>7152</v>
      </c>
      <c r="B1662" t="s">
        <v>7153</v>
      </c>
      <c r="C1662">
        <v>9963</v>
      </c>
      <c r="D1662">
        <v>144</v>
      </c>
      <c r="E1662" t="s">
        <v>34</v>
      </c>
      <c r="F1662" t="s">
        <v>135</v>
      </c>
      <c r="G1662" t="s">
        <v>304</v>
      </c>
      <c r="H1662" t="s">
        <v>305</v>
      </c>
      <c r="I1662">
        <v>0</v>
      </c>
      <c r="J1662">
        <v>1</v>
      </c>
      <c r="K1662" t="s">
        <v>37</v>
      </c>
      <c r="L1662" t="s">
        <v>38</v>
      </c>
      <c r="M1662" t="s">
        <v>39</v>
      </c>
      <c r="N1662" t="s">
        <v>40</v>
      </c>
      <c r="O1662" t="s">
        <v>7154</v>
      </c>
      <c r="P1662" t="s">
        <v>7155</v>
      </c>
      <c r="Q1662" t="s">
        <v>172</v>
      </c>
      <c r="R1662" t="s">
        <v>44</v>
      </c>
      <c r="S1662">
        <v>0</v>
      </c>
      <c r="T1662" t="s">
        <v>962</v>
      </c>
      <c r="U1662" t="s">
        <v>46</v>
      </c>
      <c r="V1662" t="s">
        <v>47</v>
      </c>
      <c r="W1662" t="s">
        <v>47</v>
      </c>
      <c r="X1662" t="b">
        <v>1</v>
      </c>
      <c r="Z1662">
        <v>4</v>
      </c>
      <c r="AA1662" t="s">
        <v>48</v>
      </c>
      <c r="AB1662" s="1">
        <v>46181.316423611112</v>
      </c>
      <c r="AC1662" s="1">
        <v>46181.316469907397</v>
      </c>
      <c r="AD1662" s="1">
        <v>46181.319201388891</v>
      </c>
      <c r="AE1662">
        <v>240</v>
      </c>
      <c r="AF1662" t="s">
        <v>7156</v>
      </c>
    </row>
    <row r="1663" spans="1:32" hidden="1" x14ac:dyDescent="0.35">
      <c r="A1663" t="s">
        <v>7157</v>
      </c>
      <c r="B1663" t="s">
        <v>7158</v>
      </c>
      <c r="C1663">
        <v>7374</v>
      </c>
      <c r="D1663">
        <v>7726</v>
      </c>
      <c r="E1663" t="s">
        <v>34</v>
      </c>
      <c r="F1663" t="s">
        <v>64</v>
      </c>
      <c r="G1663" t="s">
        <v>65</v>
      </c>
      <c r="H1663" t="s">
        <v>66</v>
      </c>
      <c r="I1663">
        <v>1</v>
      </c>
      <c r="J1663">
        <v>1</v>
      </c>
      <c r="K1663" t="s">
        <v>37</v>
      </c>
      <c r="L1663" t="s">
        <v>38</v>
      </c>
      <c r="M1663" t="s">
        <v>39</v>
      </c>
      <c r="N1663" t="s">
        <v>40</v>
      </c>
      <c r="O1663" t="s">
        <v>3545</v>
      </c>
      <c r="P1663" t="s">
        <v>3546</v>
      </c>
      <c r="Q1663" t="s">
        <v>58</v>
      </c>
      <c r="R1663" t="s">
        <v>59</v>
      </c>
      <c r="S1663">
        <v>0</v>
      </c>
      <c r="T1663" t="s">
        <v>932</v>
      </c>
      <c r="U1663" t="s">
        <v>46</v>
      </c>
      <c r="V1663" t="s">
        <v>60</v>
      </c>
      <c r="W1663" t="s">
        <v>60</v>
      </c>
      <c r="X1663" t="b">
        <v>1</v>
      </c>
      <c r="Z1663">
        <v>9</v>
      </c>
      <c r="AA1663" t="s">
        <v>48</v>
      </c>
      <c r="AB1663" s="1">
        <v>46181.324756944443</v>
      </c>
      <c r="AC1663" s="1">
        <v>46181.324861111112</v>
      </c>
      <c r="AD1663" s="1">
        <v>46181.378437500003</v>
      </c>
      <c r="AE1663">
        <v>4638</v>
      </c>
      <c r="AF1663" t="s">
        <v>7159</v>
      </c>
    </row>
    <row r="1664" spans="1:32" hidden="1" x14ac:dyDescent="0.35">
      <c r="A1664" t="s">
        <v>7160</v>
      </c>
      <c r="B1664" t="s">
        <v>7161</v>
      </c>
      <c r="C1664">
        <v>7107</v>
      </c>
      <c r="D1664">
        <v>9956</v>
      </c>
      <c r="E1664" t="s">
        <v>34</v>
      </c>
      <c r="F1664" t="s">
        <v>135</v>
      </c>
      <c r="G1664" t="s">
        <v>155</v>
      </c>
      <c r="H1664" t="s">
        <v>156</v>
      </c>
      <c r="I1664">
        <v>1</v>
      </c>
      <c r="J1664">
        <v>1</v>
      </c>
      <c r="K1664" t="s">
        <v>37</v>
      </c>
      <c r="L1664" t="s">
        <v>38</v>
      </c>
      <c r="M1664" t="s">
        <v>39</v>
      </c>
      <c r="N1664" t="s">
        <v>40</v>
      </c>
      <c r="O1664" t="s">
        <v>1557</v>
      </c>
      <c r="P1664" t="s">
        <v>1558</v>
      </c>
      <c r="Q1664" t="s">
        <v>328</v>
      </c>
      <c r="R1664" t="s">
        <v>44</v>
      </c>
      <c r="S1664">
        <v>0</v>
      </c>
      <c r="T1664" t="s">
        <v>932</v>
      </c>
      <c r="U1664" t="s">
        <v>46</v>
      </c>
      <c r="V1664" t="s">
        <v>60</v>
      </c>
      <c r="W1664" t="s">
        <v>60</v>
      </c>
      <c r="X1664" t="b">
        <v>1</v>
      </c>
      <c r="Z1664">
        <v>7</v>
      </c>
      <c r="AA1664" t="s">
        <v>48</v>
      </c>
      <c r="AB1664" s="1">
        <v>46181.325428240743</v>
      </c>
      <c r="AC1664" s="1">
        <v>46181.325509259259</v>
      </c>
      <c r="AD1664" s="1">
        <v>46181.37908564815</v>
      </c>
      <c r="AE1664">
        <v>4636</v>
      </c>
      <c r="AF1664" t="s">
        <v>7162</v>
      </c>
    </row>
    <row r="1665" spans="1:32" hidden="1" x14ac:dyDescent="0.35">
      <c r="A1665" t="s">
        <v>7160</v>
      </c>
      <c r="B1665" t="s">
        <v>7163</v>
      </c>
      <c r="C1665">
        <v>7107</v>
      </c>
      <c r="D1665">
        <v>8804</v>
      </c>
      <c r="E1665" t="s">
        <v>34</v>
      </c>
      <c r="F1665" t="s">
        <v>135</v>
      </c>
      <c r="G1665" t="s">
        <v>155</v>
      </c>
      <c r="H1665" t="s">
        <v>156</v>
      </c>
      <c r="I1665">
        <v>0</v>
      </c>
      <c r="J1665">
        <v>1</v>
      </c>
      <c r="K1665" t="s">
        <v>37</v>
      </c>
      <c r="L1665" t="s">
        <v>38</v>
      </c>
      <c r="M1665" t="s">
        <v>39</v>
      </c>
      <c r="N1665" t="s">
        <v>40</v>
      </c>
      <c r="O1665" t="s">
        <v>7164</v>
      </c>
      <c r="P1665" t="s">
        <v>7165</v>
      </c>
      <c r="Q1665" t="s">
        <v>112</v>
      </c>
      <c r="R1665" t="s">
        <v>44</v>
      </c>
      <c r="S1665">
        <v>0</v>
      </c>
      <c r="T1665" t="s">
        <v>932</v>
      </c>
      <c r="U1665" t="s">
        <v>46</v>
      </c>
      <c r="V1665" t="s">
        <v>60</v>
      </c>
      <c r="W1665" t="s">
        <v>60</v>
      </c>
      <c r="X1665" t="b">
        <v>1</v>
      </c>
      <c r="Z1665">
        <v>0</v>
      </c>
      <c r="AA1665" t="s">
        <v>48</v>
      </c>
      <c r="AB1665" s="1">
        <v>46181.325613425928</v>
      </c>
      <c r="AC1665" s="1">
        <v>46181.325613425928</v>
      </c>
      <c r="AD1665" s="1">
        <v>46181.37908564815</v>
      </c>
      <c r="AE1665">
        <v>4620</v>
      </c>
    </row>
    <row r="1666" spans="1:32" hidden="1" x14ac:dyDescent="0.35">
      <c r="A1666" t="s">
        <v>7166</v>
      </c>
      <c r="B1666" t="s">
        <v>7167</v>
      </c>
      <c r="C1666">
        <v>6072</v>
      </c>
      <c r="D1666">
        <v>421</v>
      </c>
      <c r="E1666" t="s">
        <v>34</v>
      </c>
      <c r="F1666" t="s">
        <v>135</v>
      </c>
      <c r="G1666" t="s">
        <v>304</v>
      </c>
      <c r="H1666" t="s">
        <v>305</v>
      </c>
      <c r="I1666">
        <v>1</v>
      </c>
      <c r="J1666">
        <v>1</v>
      </c>
      <c r="K1666" t="s">
        <v>37</v>
      </c>
      <c r="L1666" t="s">
        <v>38</v>
      </c>
      <c r="M1666" t="s">
        <v>39</v>
      </c>
      <c r="N1666" t="s">
        <v>40</v>
      </c>
      <c r="O1666" t="s">
        <v>7168</v>
      </c>
      <c r="P1666" t="s">
        <v>7169</v>
      </c>
      <c r="Q1666" t="s">
        <v>7170</v>
      </c>
      <c r="R1666" t="s">
        <v>44</v>
      </c>
      <c r="S1666">
        <v>0</v>
      </c>
      <c r="T1666" t="s">
        <v>932</v>
      </c>
      <c r="U1666" t="s">
        <v>46</v>
      </c>
      <c r="V1666" t="s">
        <v>47</v>
      </c>
      <c r="W1666" t="s">
        <v>47</v>
      </c>
      <c r="X1666" t="b">
        <v>1</v>
      </c>
      <c r="Z1666">
        <v>23</v>
      </c>
      <c r="AA1666" t="s">
        <v>48</v>
      </c>
      <c r="AB1666" s="1">
        <v>46181.329236111109</v>
      </c>
      <c r="AC1666" s="1">
        <v>46181.329502314817</v>
      </c>
      <c r="AD1666" s="1">
        <v>46181.387615740743</v>
      </c>
      <c r="AE1666">
        <v>5044</v>
      </c>
      <c r="AF1666" t="s">
        <v>7171</v>
      </c>
    </row>
    <row r="1667" spans="1:32" hidden="1" x14ac:dyDescent="0.35">
      <c r="A1667" t="s">
        <v>7172</v>
      </c>
      <c r="B1667" t="s">
        <v>7173</v>
      </c>
      <c r="C1667">
        <v>9707</v>
      </c>
      <c r="D1667">
        <v>4258</v>
      </c>
      <c r="E1667" t="s">
        <v>34</v>
      </c>
      <c r="F1667" t="s">
        <v>64</v>
      </c>
      <c r="G1667" t="s">
        <v>65</v>
      </c>
      <c r="H1667" t="s">
        <v>66</v>
      </c>
      <c r="I1667">
        <v>1</v>
      </c>
      <c r="J1667">
        <v>1</v>
      </c>
      <c r="K1667" t="s">
        <v>37</v>
      </c>
      <c r="L1667" t="s">
        <v>38</v>
      </c>
      <c r="M1667" t="s">
        <v>39</v>
      </c>
      <c r="N1667" t="s">
        <v>40</v>
      </c>
      <c r="O1667" t="s">
        <v>7174</v>
      </c>
      <c r="P1667" t="s">
        <v>7175</v>
      </c>
      <c r="Q1667" t="s">
        <v>58</v>
      </c>
      <c r="R1667" t="s">
        <v>44</v>
      </c>
      <c r="S1667">
        <v>0</v>
      </c>
      <c r="T1667" t="s">
        <v>932</v>
      </c>
      <c r="U1667" t="s">
        <v>46</v>
      </c>
      <c r="V1667" t="s">
        <v>60</v>
      </c>
      <c r="W1667" t="s">
        <v>60</v>
      </c>
      <c r="X1667" t="b">
        <v>1</v>
      </c>
      <c r="Z1667">
        <v>9</v>
      </c>
      <c r="AA1667" t="s">
        <v>48</v>
      </c>
      <c r="AB1667" s="1">
        <v>46181.336516203701</v>
      </c>
      <c r="AC1667" s="1">
        <v>46181.33662037037</v>
      </c>
      <c r="AD1667" s="1">
        <v>46181.410717592589</v>
      </c>
      <c r="AE1667">
        <v>6411</v>
      </c>
      <c r="AF1667" t="s">
        <v>7176</v>
      </c>
    </row>
    <row r="1668" spans="1:32" hidden="1" x14ac:dyDescent="0.35">
      <c r="A1668" t="s">
        <v>7177</v>
      </c>
      <c r="B1668" t="s">
        <v>7178</v>
      </c>
      <c r="C1668">
        <v>7614</v>
      </c>
      <c r="D1668">
        <v>6726</v>
      </c>
      <c r="E1668" t="s">
        <v>34</v>
      </c>
      <c r="F1668" t="s">
        <v>64</v>
      </c>
      <c r="G1668" t="s">
        <v>65</v>
      </c>
      <c r="H1668" t="s">
        <v>66</v>
      </c>
      <c r="I1668">
        <v>1</v>
      </c>
      <c r="J1668">
        <v>1</v>
      </c>
      <c r="K1668" t="s">
        <v>37</v>
      </c>
      <c r="L1668" t="s">
        <v>38</v>
      </c>
      <c r="M1668" t="s">
        <v>39</v>
      </c>
      <c r="N1668" t="s">
        <v>40</v>
      </c>
      <c r="O1668" t="s">
        <v>7179</v>
      </c>
      <c r="P1668" t="s">
        <v>7180</v>
      </c>
      <c r="Q1668" t="s">
        <v>7181</v>
      </c>
      <c r="R1668" t="s">
        <v>44</v>
      </c>
      <c r="S1668">
        <v>0</v>
      </c>
      <c r="T1668" t="s">
        <v>932</v>
      </c>
      <c r="U1668" t="s">
        <v>46</v>
      </c>
      <c r="V1668" t="s">
        <v>192</v>
      </c>
      <c r="W1668" t="s">
        <v>192</v>
      </c>
      <c r="X1668" t="b">
        <v>1</v>
      </c>
      <c r="Z1668">
        <v>5</v>
      </c>
      <c r="AA1668" t="s">
        <v>48</v>
      </c>
      <c r="AB1668" s="1">
        <v>46181.337847222218</v>
      </c>
      <c r="AC1668" s="1">
        <v>46181.337905092587</v>
      </c>
      <c r="AD1668" s="1">
        <v>46181.411585648151</v>
      </c>
      <c r="AE1668">
        <v>6371</v>
      </c>
      <c r="AF1668" t="s">
        <v>7182</v>
      </c>
    </row>
    <row r="1669" spans="1:32" hidden="1" x14ac:dyDescent="0.35">
      <c r="A1669" t="s">
        <v>7183</v>
      </c>
      <c r="B1669" t="s">
        <v>7184</v>
      </c>
      <c r="C1669">
        <v>4808</v>
      </c>
      <c r="D1669">
        <v>8739</v>
      </c>
      <c r="E1669" t="s">
        <v>34</v>
      </c>
      <c r="F1669" t="s">
        <v>35</v>
      </c>
      <c r="G1669" t="s">
        <v>35</v>
      </c>
      <c r="H1669" t="s">
        <v>55</v>
      </c>
      <c r="I1669">
        <v>1</v>
      </c>
      <c r="J1669">
        <v>1</v>
      </c>
      <c r="K1669" t="s">
        <v>37</v>
      </c>
      <c r="L1669" t="s">
        <v>38</v>
      </c>
      <c r="M1669" t="s">
        <v>39</v>
      </c>
      <c r="N1669" t="s">
        <v>40</v>
      </c>
      <c r="O1669" t="s">
        <v>7185</v>
      </c>
      <c r="P1669" t="s">
        <v>7186</v>
      </c>
      <c r="Q1669" t="s">
        <v>112</v>
      </c>
      <c r="R1669" t="s">
        <v>59</v>
      </c>
      <c r="S1669">
        <v>0</v>
      </c>
      <c r="T1669" t="s">
        <v>932</v>
      </c>
      <c r="U1669" t="s">
        <v>46</v>
      </c>
      <c r="V1669" t="s">
        <v>60</v>
      </c>
      <c r="W1669" t="s">
        <v>60</v>
      </c>
      <c r="X1669" t="b">
        <v>1</v>
      </c>
      <c r="Z1669">
        <v>5</v>
      </c>
      <c r="AA1669" t="s">
        <v>48</v>
      </c>
      <c r="AB1669" s="1">
        <v>46181.33829861111</v>
      </c>
      <c r="AC1669" s="1">
        <v>46181.338356481479</v>
      </c>
      <c r="AD1669" s="1">
        <v>46181.413657407407</v>
      </c>
      <c r="AE1669">
        <v>6511</v>
      </c>
      <c r="AF1669" t="s">
        <v>7187</v>
      </c>
    </row>
    <row r="1670" spans="1:32" hidden="1" x14ac:dyDescent="0.35">
      <c r="A1670" t="s">
        <v>7183</v>
      </c>
      <c r="B1670" t="s">
        <v>7188</v>
      </c>
      <c r="C1670">
        <v>4808</v>
      </c>
      <c r="D1670">
        <v>8739</v>
      </c>
      <c r="E1670" t="s">
        <v>34</v>
      </c>
      <c r="F1670" t="s">
        <v>35</v>
      </c>
      <c r="G1670" t="s">
        <v>35</v>
      </c>
      <c r="H1670" t="s">
        <v>55</v>
      </c>
      <c r="I1670">
        <v>0</v>
      </c>
      <c r="J1670">
        <v>1</v>
      </c>
      <c r="K1670" t="s">
        <v>37</v>
      </c>
      <c r="L1670" t="s">
        <v>38</v>
      </c>
      <c r="M1670" t="s">
        <v>39</v>
      </c>
      <c r="N1670" t="s">
        <v>40</v>
      </c>
      <c r="O1670" t="s">
        <v>7185</v>
      </c>
      <c r="P1670" t="s">
        <v>7189</v>
      </c>
      <c r="Q1670" t="s">
        <v>58</v>
      </c>
      <c r="R1670" t="s">
        <v>59</v>
      </c>
      <c r="S1670">
        <v>0</v>
      </c>
      <c r="T1670" t="s">
        <v>932</v>
      </c>
      <c r="U1670" t="s">
        <v>46</v>
      </c>
      <c r="V1670" t="s">
        <v>60</v>
      </c>
      <c r="W1670" t="s">
        <v>60</v>
      </c>
      <c r="X1670" t="b">
        <v>1</v>
      </c>
      <c r="Z1670">
        <v>3</v>
      </c>
      <c r="AA1670" t="s">
        <v>48</v>
      </c>
      <c r="AB1670" s="1">
        <v>46181.338379629633</v>
      </c>
      <c r="AC1670" s="1">
        <v>46181.338414351849</v>
      </c>
      <c r="AD1670" s="1">
        <v>46181.413657407407</v>
      </c>
      <c r="AE1670">
        <v>6504</v>
      </c>
    </row>
    <row r="1671" spans="1:32" hidden="1" x14ac:dyDescent="0.35">
      <c r="A1671" t="s">
        <v>7190</v>
      </c>
      <c r="B1671" t="s">
        <v>7191</v>
      </c>
      <c r="C1671">
        <v>8880</v>
      </c>
      <c r="D1671">
        <v>7664</v>
      </c>
      <c r="E1671" t="s">
        <v>34</v>
      </c>
      <c r="F1671" t="s">
        <v>64</v>
      </c>
      <c r="G1671" t="s">
        <v>65</v>
      </c>
      <c r="H1671" t="s">
        <v>66</v>
      </c>
      <c r="I1671">
        <v>1</v>
      </c>
      <c r="J1671">
        <v>1</v>
      </c>
      <c r="K1671" t="s">
        <v>37</v>
      </c>
      <c r="L1671" t="s">
        <v>38</v>
      </c>
      <c r="M1671" t="s">
        <v>39</v>
      </c>
      <c r="N1671" t="s">
        <v>40</v>
      </c>
      <c r="O1671" t="s">
        <v>7192</v>
      </c>
      <c r="P1671" t="s">
        <v>7193</v>
      </c>
      <c r="Q1671" t="s">
        <v>112</v>
      </c>
      <c r="R1671" t="s">
        <v>44</v>
      </c>
      <c r="S1671">
        <v>0</v>
      </c>
      <c r="T1671" t="s">
        <v>932</v>
      </c>
      <c r="U1671" t="s">
        <v>46</v>
      </c>
      <c r="V1671" t="s">
        <v>60</v>
      </c>
      <c r="W1671" t="s">
        <v>60</v>
      </c>
      <c r="X1671" t="b">
        <v>1</v>
      </c>
      <c r="Z1671">
        <v>4</v>
      </c>
      <c r="AA1671" t="s">
        <v>48</v>
      </c>
      <c r="AB1671" s="1">
        <v>46181.338483796288</v>
      </c>
      <c r="AC1671" s="1">
        <v>46181.338530092587</v>
      </c>
      <c r="AD1671" s="1">
        <v>46181.414293981477</v>
      </c>
      <c r="AE1671">
        <v>6550</v>
      </c>
      <c r="AF1671" t="s">
        <v>7194</v>
      </c>
    </row>
    <row r="1672" spans="1:32" hidden="1" x14ac:dyDescent="0.35">
      <c r="A1672" t="s">
        <v>7183</v>
      </c>
      <c r="B1672" t="s">
        <v>7195</v>
      </c>
      <c r="C1672">
        <v>4808</v>
      </c>
      <c r="D1672">
        <v>8739</v>
      </c>
      <c r="E1672" t="s">
        <v>34</v>
      </c>
      <c r="F1672" t="s">
        <v>35</v>
      </c>
      <c r="G1672" t="s">
        <v>35</v>
      </c>
      <c r="H1672" t="s">
        <v>55</v>
      </c>
      <c r="I1672">
        <v>0</v>
      </c>
      <c r="J1672">
        <v>1</v>
      </c>
      <c r="K1672" t="s">
        <v>37</v>
      </c>
      <c r="L1672" t="s">
        <v>38</v>
      </c>
      <c r="M1672" t="s">
        <v>39</v>
      </c>
      <c r="N1672" t="s">
        <v>40</v>
      </c>
      <c r="O1672" t="s">
        <v>7185</v>
      </c>
      <c r="P1672" t="s">
        <v>7196</v>
      </c>
      <c r="Q1672" t="s">
        <v>172</v>
      </c>
      <c r="R1672" t="s">
        <v>59</v>
      </c>
      <c r="S1672">
        <v>0</v>
      </c>
      <c r="T1672" t="s">
        <v>932</v>
      </c>
      <c r="U1672" t="s">
        <v>46</v>
      </c>
      <c r="V1672" t="s">
        <v>60</v>
      </c>
      <c r="W1672" t="s">
        <v>60</v>
      </c>
      <c r="X1672" t="b">
        <v>1</v>
      </c>
      <c r="Z1672">
        <v>4</v>
      </c>
      <c r="AA1672" t="s">
        <v>48</v>
      </c>
      <c r="AB1672" s="1">
        <v>46181.340277777781</v>
      </c>
      <c r="AC1672" s="1">
        <v>46181.340324074074</v>
      </c>
      <c r="AD1672" s="1">
        <v>46181.413657407407</v>
      </c>
      <c r="AE1672">
        <v>6340</v>
      </c>
    </row>
    <row r="1673" spans="1:32" hidden="1" x14ac:dyDescent="0.35">
      <c r="A1673" t="s">
        <v>7183</v>
      </c>
      <c r="B1673" t="s">
        <v>7197</v>
      </c>
      <c r="C1673">
        <v>4808</v>
      </c>
      <c r="D1673">
        <v>8739</v>
      </c>
      <c r="E1673" t="s">
        <v>34</v>
      </c>
      <c r="F1673" t="s">
        <v>35</v>
      </c>
      <c r="G1673" t="s">
        <v>35</v>
      </c>
      <c r="H1673" t="s">
        <v>55</v>
      </c>
      <c r="I1673">
        <v>0</v>
      </c>
      <c r="J1673">
        <v>1</v>
      </c>
      <c r="K1673" t="s">
        <v>37</v>
      </c>
      <c r="L1673" t="s">
        <v>38</v>
      </c>
      <c r="M1673" t="s">
        <v>39</v>
      </c>
      <c r="N1673" t="s">
        <v>40</v>
      </c>
      <c r="O1673" t="s">
        <v>7185</v>
      </c>
      <c r="P1673" t="s">
        <v>7198</v>
      </c>
      <c r="Q1673" t="s">
        <v>176</v>
      </c>
      <c r="R1673" t="s">
        <v>59</v>
      </c>
      <c r="S1673">
        <v>0</v>
      </c>
      <c r="T1673" t="s">
        <v>932</v>
      </c>
      <c r="U1673" t="s">
        <v>46</v>
      </c>
      <c r="V1673" t="s">
        <v>60</v>
      </c>
      <c r="W1673" t="s">
        <v>60</v>
      </c>
      <c r="X1673" t="b">
        <v>1</v>
      </c>
      <c r="Z1673">
        <v>3</v>
      </c>
      <c r="AA1673" t="s">
        <v>48</v>
      </c>
      <c r="AB1673" s="1">
        <v>46181.340289351851</v>
      </c>
      <c r="AC1673" s="1">
        <v>46181.340324074074</v>
      </c>
      <c r="AD1673" s="1">
        <v>46181.413657407407</v>
      </c>
      <c r="AE1673">
        <v>6339</v>
      </c>
    </row>
    <row r="1674" spans="1:32" hidden="1" x14ac:dyDescent="0.35">
      <c r="A1674" t="s">
        <v>7199</v>
      </c>
      <c r="B1674" t="s">
        <v>7200</v>
      </c>
      <c r="C1674">
        <v>9852</v>
      </c>
      <c r="D1674">
        <v>4488</v>
      </c>
      <c r="E1674" t="s">
        <v>34</v>
      </c>
      <c r="F1674" t="s">
        <v>64</v>
      </c>
      <c r="G1674" t="s">
        <v>65</v>
      </c>
      <c r="H1674" t="s">
        <v>392</v>
      </c>
      <c r="I1674">
        <v>1</v>
      </c>
      <c r="J1674">
        <v>1</v>
      </c>
      <c r="K1674" t="s">
        <v>37</v>
      </c>
      <c r="L1674" t="s">
        <v>38</v>
      </c>
      <c r="M1674" t="s">
        <v>39</v>
      </c>
      <c r="N1674" t="s">
        <v>40</v>
      </c>
      <c r="O1674" t="s">
        <v>393</v>
      </c>
      <c r="P1674" t="s">
        <v>394</v>
      </c>
      <c r="Q1674" t="s">
        <v>79</v>
      </c>
      <c r="R1674" t="s">
        <v>59</v>
      </c>
      <c r="S1674">
        <v>1</v>
      </c>
      <c r="T1674" t="s">
        <v>932</v>
      </c>
      <c r="U1674" t="s">
        <v>46</v>
      </c>
      <c r="V1674" t="s">
        <v>47</v>
      </c>
      <c r="W1674" t="s">
        <v>47</v>
      </c>
      <c r="X1674" t="b">
        <v>1</v>
      </c>
      <c r="Z1674">
        <v>10</v>
      </c>
      <c r="AA1674" t="s">
        <v>48</v>
      </c>
      <c r="AB1674" s="1">
        <v>46181.344606481478</v>
      </c>
      <c r="AC1674" s="1">
        <v>46181.344722222217</v>
      </c>
      <c r="AD1674" s="1">
        <v>46181.417951388888</v>
      </c>
      <c r="AE1674">
        <v>6337</v>
      </c>
      <c r="AF1674" t="s">
        <v>7201</v>
      </c>
    </row>
    <row r="1675" spans="1:32" hidden="1" x14ac:dyDescent="0.35">
      <c r="A1675" t="s">
        <v>7202</v>
      </c>
      <c r="B1675" t="s">
        <v>7203</v>
      </c>
      <c r="C1675">
        <v>7543</v>
      </c>
      <c r="D1675">
        <v>5268</v>
      </c>
      <c r="E1675" t="s">
        <v>34</v>
      </c>
      <c r="F1675" t="s">
        <v>206</v>
      </c>
      <c r="G1675" t="s">
        <v>589</v>
      </c>
      <c r="H1675" t="s">
        <v>2796</v>
      </c>
      <c r="I1675">
        <v>1</v>
      </c>
      <c r="J1675">
        <v>1</v>
      </c>
      <c r="K1675" t="s">
        <v>37</v>
      </c>
      <c r="L1675" t="s">
        <v>38</v>
      </c>
      <c r="M1675" t="s">
        <v>39</v>
      </c>
      <c r="N1675" t="s">
        <v>40</v>
      </c>
      <c r="O1675" t="s">
        <v>7204</v>
      </c>
      <c r="P1675" t="s">
        <v>7205</v>
      </c>
      <c r="Q1675" t="s">
        <v>2169</v>
      </c>
      <c r="R1675" t="s">
        <v>44</v>
      </c>
      <c r="S1675">
        <v>0</v>
      </c>
      <c r="T1675" t="s">
        <v>932</v>
      </c>
      <c r="U1675" t="s">
        <v>46</v>
      </c>
      <c r="V1675" t="s">
        <v>47</v>
      </c>
      <c r="W1675" t="s">
        <v>47</v>
      </c>
      <c r="X1675" t="b">
        <v>1</v>
      </c>
      <c r="Z1675">
        <v>9</v>
      </c>
      <c r="AA1675" t="s">
        <v>48</v>
      </c>
      <c r="AB1675" s="1">
        <v>46181.350694444453</v>
      </c>
      <c r="AC1675" s="1">
        <v>46181.350798611107</v>
      </c>
      <c r="AD1675" s="1">
        <v>46181.419120370367</v>
      </c>
      <c r="AE1675">
        <v>5912</v>
      </c>
      <c r="AF1675" t="s">
        <v>7206</v>
      </c>
    </row>
    <row r="1676" spans="1:32" hidden="1" x14ac:dyDescent="0.35">
      <c r="A1676" t="s">
        <v>7207</v>
      </c>
      <c r="B1676" t="s">
        <v>7208</v>
      </c>
      <c r="C1676">
        <v>9280</v>
      </c>
      <c r="D1676">
        <v>2313</v>
      </c>
      <c r="E1676" t="s">
        <v>34</v>
      </c>
      <c r="F1676" t="s">
        <v>74</v>
      </c>
      <c r="G1676" t="s">
        <v>3557</v>
      </c>
      <c r="H1676" t="s">
        <v>3558</v>
      </c>
      <c r="I1676">
        <v>1</v>
      </c>
      <c r="J1676">
        <v>1</v>
      </c>
      <c r="K1676" t="s">
        <v>37</v>
      </c>
      <c r="L1676" t="s">
        <v>38</v>
      </c>
      <c r="M1676" t="s">
        <v>39</v>
      </c>
      <c r="N1676" t="s">
        <v>40</v>
      </c>
      <c r="O1676" t="s">
        <v>3559</v>
      </c>
      <c r="P1676" t="s">
        <v>3560</v>
      </c>
      <c r="Q1676" t="s">
        <v>678</v>
      </c>
      <c r="R1676" t="s">
        <v>44</v>
      </c>
      <c r="S1676">
        <v>0</v>
      </c>
      <c r="T1676" t="s">
        <v>932</v>
      </c>
      <c r="U1676" t="s">
        <v>46</v>
      </c>
      <c r="V1676" t="s">
        <v>47</v>
      </c>
      <c r="W1676" t="s">
        <v>47</v>
      </c>
      <c r="X1676" t="b">
        <v>1</v>
      </c>
      <c r="Z1676">
        <v>12</v>
      </c>
      <c r="AA1676" t="s">
        <v>48</v>
      </c>
      <c r="AB1676" s="1">
        <v>46181.353344907409</v>
      </c>
      <c r="AC1676" s="1">
        <v>46181.353483796287</v>
      </c>
      <c r="AD1676" s="1">
        <v>46181.41988425926</v>
      </c>
      <c r="AE1676">
        <v>5749</v>
      </c>
      <c r="AF1676" t="s">
        <v>7209</v>
      </c>
    </row>
    <row r="1677" spans="1:32" hidden="1" x14ac:dyDescent="0.35">
      <c r="A1677" t="s">
        <v>7210</v>
      </c>
      <c r="B1677" t="s">
        <v>7211</v>
      </c>
      <c r="C1677">
        <v>9167</v>
      </c>
      <c r="D1677">
        <v>1315</v>
      </c>
      <c r="E1677" t="s">
        <v>34</v>
      </c>
      <c r="F1677" t="s">
        <v>64</v>
      </c>
      <c r="G1677" t="s">
        <v>65</v>
      </c>
      <c r="H1677" t="s">
        <v>66</v>
      </c>
      <c r="I1677">
        <v>1</v>
      </c>
      <c r="J1677">
        <v>1</v>
      </c>
      <c r="K1677" t="s">
        <v>37</v>
      </c>
      <c r="L1677" t="s">
        <v>38</v>
      </c>
      <c r="M1677" t="s">
        <v>39</v>
      </c>
      <c r="N1677" t="s">
        <v>40</v>
      </c>
      <c r="O1677" t="s">
        <v>7212</v>
      </c>
      <c r="P1677" t="s">
        <v>7213</v>
      </c>
      <c r="Q1677" t="s">
        <v>224</v>
      </c>
      <c r="R1677" t="s">
        <v>44</v>
      </c>
      <c r="S1677">
        <v>0</v>
      </c>
      <c r="T1677" t="s">
        <v>932</v>
      </c>
      <c r="U1677" t="s">
        <v>46</v>
      </c>
      <c r="V1677" t="s">
        <v>60</v>
      </c>
      <c r="W1677" t="s">
        <v>60</v>
      </c>
      <c r="X1677" t="b">
        <v>1</v>
      </c>
      <c r="Z1677">
        <v>4</v>
      </c>
      <c r="AA1677" t="s">
        <v>48</v>
      </c>
      <c r="AB1677" s="1">
        <v>46181.354085648149</v>
      </c>
      <c r="AC1677" s="1">
        <v>46181.354131944441</v>
      </c>
      <c r="AD1677" s="1">
        <v>46181.420555555553</v>
      </c>
      <c r="AE1677">
        <v>5743</v>
      </c>
      <c r="AF1677" t="s">
        <v>7214</v>
      </c>
    </row>
    <row r="1678" spans="1:32" hidden="1" x14ac:dyDescent="0.35">
      <c r="A1678" t="s">
        <v>7215</v>
      </c>
      <c r="B1678" t="s">
        <v>7216</v>
      </c>
      <c r="C1678">
        <v>7624</v>
      </c>
      <c r="D1678">
        <v>6742</v>
      </c>
      <c r="E1678" t="s">
        <v>34</v>
      </c>
      <c r="F1678" t="s">
        <v>35</v>
      </c>
      <c r="G1678" t="s">
        <v>35</v>
      </c>
      <c r="H1678" t="s">
        <v>55</v>
      </c>
      <c r="I1678">
        <v>1</v>
      </c>
      <c r="J1678">
        <v>1</v>
      </c>
      <c r="K1678" t="s">
        <v>37</v>
      </c>
      <c r="L1678" t="s">
        <v>38</v>
      </c>
      <c r="M1678" t="s">
        <v>39</v>
      </c>
      <c r="N1678" t="s">
        <v>40</v>
      </c>
      <c r="O1678" t="s">
        <v>7217</v>
      </c>
      <c r="P1678" t="s">
        <v>7218</v>
      </c>
      <c r="Q1678" t="s">
        <v>79</v>
      </c>
      <c r="R1678" t="s">
        <v>44</v>
      </c>
      <c r="S1678">
        <v>0</v>
      </c>
      <c r="T1678" t="s">
        <v>932</v>
      </c>
      <c r="U1678" t="s">
        <v>46</v>
      </c>
      <c r="V1678" t="s">
        <v>192</v>
      </c>
      <c r="W1678" t="s">
        <v>192</v>
      </c>
      <c r="X1678" t="b">
        <v>1</v>
      </c>
      <c r="Z1678">
        <v>7</v>
      </c>
      <c r="AA1678" t="s">
        <v>48</v>
      </c>
      <c r="AB1678" s="1">
        <v>46181.354583333326</v>
      </c>
      <c r="AC1678" s="1">
        <v>46181.354664351849</v>
      </c>
      <c r="AD1678" s="1">
        <v>46181.427141203712</v>
      </c>
      <c r="AE1678">
        <v>6269</v>
      </c>
      <c r="AF1678" t="s">
        <v>7219</v>
      </c>
    </row>
    <row r="1679" spans="1:32" hidden="1" x14ac:dyDescent="0.35">
      <c r="A1679" t="s">
        <v>7220</v>
      </c>
      <c r="B1679" t="s">
        <v>7221</v>
      </c>
      <c r="C1679">
        <v>1428</v>
      </c>
      <c r="D1679">
        <v>6696</v>
      </c>
      <c r="E1679" t="s">
        <v>34</v>
      </c>
      <c r="F1679" t="s">
        <v>64</v>
      </c>
      <c r="G1679" t="s">
        <v>65</v>
      </c>
      <c r="H1679" t="s">
        <v>66</v>
      </c>
      <c r="I1679">
        <v>1</v>
      </c>
      <c r="J1679">
        <v>1</v>
      </c>
      <c r="K1679" t="s">
        <v>37</v>
      </c>
      <c r="L1679" t="s">
        <v>38</v>
      </c>
      <c r="M1679" t="s">
        <v>39</v>
      </c>
      <c r="N1679" t="s">
        <v>40</v>
      </c>
      <c r="O1679" t="s">
        <v>7222</v>
      </c>
      <c r="P1679" t="s">
        <v>7223</v>
      </c>
      <c r="Q1679" t="s">
        <v>58</v>
      </c>
      <c r="R1679" t="s">
        <v>59</v>
      </c>
      <c r="S1679">
        <v>0</v>
      </c>
      <c r="T1679" t="s">
        <v>932</v>
      </c>
      <c r="U1679" t="s">
        <v>46</v>
      </c>
      <c r="V1679" t="s">
        <v>60</v>
      </c>
      <c r="W1679" t="s">
        <v>60</v>
      </c>
      <c r="X1679" t="b">
        <v>1</v>
      </c>
      <c r="Z1679">
        <v>8</v>
      </c>
      <c r="AA1679" t="s">
        <v>48</v>
      </c>
      <c r="AB1679" s="1">
        <v>46181.357372685183</v>
      </c>
      <c r="AC1679" s="1">
        <v>46181.357465277782</v>
      </c>
      <c r="AD1679" s="1">
        <v>46181.42763888889</v>
      </c>
      <c r="AE1679">
        <v>6071</v>
      </c>
      <c r="AF1679" t="s">
        <v>7224</v>
      </c>
    </row>
    <row r="1680" spans="1:32" hidden="1" x14ac:dyDescent="0.35">
      <c r="A1680" t="s">
        <v>7229</v>
      </c>
      <c r="B1680" t="s">
        <v>7230</v>
      </c>
      <c r="C1680">
        <v>9929</v>
      </c>
      <c r="D1680">
        <v>4811</v>
      </c>
      <c r="E1680" t="s">
        <v>34</v>
      </c>
      <c r="F1680" t="s">
        <v>135</v>
      </c>
      <c r="G1680" t="s">
        <v>155</v>
      </c>
      <c r="H1680" t="s">
        <v>156</v>
      </c>
      <c r="I1680">
        <v>1</v>
      </c>
      <c r="J1680">
        <v>1</v>
      </c>
      <c r="K1680" t="s">
        <v>37</v>
      </c>
      <c r="L1680" t="s">
        <v>38</v>
      </c>
      <c r="M1680" t="s">
        <v>39</v>
      </c>
      <c r="N1680" t="s">
        <v>40</v>
      </c>
      <c r="O1680" t="s">
        <v>1987</v>
      </c>
      <c r="P1680" t="s">
        <v>1991</v>
      </c>
      <c r="Q1680" t="s">
        <v>79</v>
      </c>
      <c r="R1680" t="s">
        <v>44</v>
      </c>
      <c r="S1680">
        <v>0</v>
      </c>
      <c r="T1680" t="s">
        <v>932</v>
      </c>
      <c r="U1680" t="s">
        <v>46</v>
      </c>
      <c r="V1680" t="s">
        <v>47</v>
      </c>
      <c r="W1680" t="s">
        <v>47</v>
      </c>
      <c r="X1680" t="b">
        <v>1</v>
      </c>
      <c r="Z1680">
        <v>6</v>
      </c>
      <c r="AA1680" t="s">
        <v>48</v>
      </c>
      <c r="AB1680" s="1">
        <v>46181.368541666663</v>
      </c>
      <c r="AC1680" s="1">
        <v>46181.368611111109</v>
      </c>
      <c r="AD1680" s="1">
        <v>46181.429016203707</v>
      </c>
      <c r="AE1680">
        <v>5225</v>
      </c>
      <c r="AF1680" t="s">
        <v>7231</v>
      </c>
    </row>
    <row r="1681" spans="1:32" hidden="1" x14ac:dyDescent="0.35">
      <c r="A1681" t="s">
        <v>7232</v>
      </c>
      <c r="B1681" t="s">
        <v>7233</v>
      </c>
      <c r="C1681">
        <v>9730</v>
      </c>
      <c r="D1681">
        <v>5447</v>
      </c>
      <c r="E1681" t="s">
        <v>34</v>
      </c>
      <c r="F1681" t="s">
        <v>64</v>
      </c>
      <c r="G1681" t="s">
        <v>65</v>
      </c>
      <c r="H1681" t="s">
        <v>66</v>
      </c>
      <c r="I1681">
        <v>1</v>
      </c>
      <c r="J1681">
        <v>1</v>
      </c>
      <c r="K1681" t="s">
        <v>37</v>
      </c>
      <c r="L1681" t="s">
        <v>38</v>
      </c>
      <c r="M1681" t="s">
        <v>39</v>
      </c>
      <c r="N1681" t="s">
        <v>40</v>
      </c>
      <c r="O1681" t="s">
        <v>7234</v>
      </c>
      <c r="P1681" t="s">
        <v>7235</v>
      </c>
      <c r="Q1681" t="s">
        <v>678</v>
      </c>
      <c r="R1681" t="s">
        <v>44</v>
      </c>
      <c r="S1681">
        <v>1</v>
      </c>
      <c r="T1681" t="s">
        <v>932</v>
      </c>
      <c r="U1681" t="s">
        <v>46</v>
      </c>
      <c r="V1681" t="s">
        <v>192</v>
      </c>
      <c r="W1681" t="s">
        <v>192</v>
      </c>
      <c r="X1681" t="b">
        <v>1</v>
      </c>
      <c r="Z1681">
        <v>6</v>
      </c>
      <c r="AA1681" t="s">
        <v>48</v>
      </c>
      <c r="AB1681" s="1">
        <v>46181.369201388887</v>
      </c>
      <c r="AC1681" s="1">
        <v>46181.369270833333</v>
      </c>
      <c r="AD1681" s="1">
        <v>46181.431712962964</v>
      </c>
      <c r="AE1681">
        <v>5401</v>
      </c>
      <c r="AF1681" t="s">
        <v>7236</v>
      </c>
    </row>
    <row r="1682" spans="1:32" hidden="1" x14ac:dyDescent="0.35">
      <c r="A1682" t="s">
        <v>7237</v>
      </c>
      <c r="B1682" t="s">
        <v>7238</v>
      </c>
      <c r="C1682">
        <v>7605</v>
      </c>
      <c r="D1682">
        <v>3272</v>
      </c>
      <c r="E1682" t="s">
        <v>34</v>
      </c>
      <c r="F1682" t="s">
        <v>64</v>
      </c>
      <c r="G1682" t="s">
        <v>65</v>
      </c>
      <c r="H1682" t="s">
        <v>66</v>
      </c>
      <c r="I1682">
        <v>1</v>
      </c>
      <c r="J1682">
        <v>1</v>
      </c>
      <c r="K1682" t="s">
        <v>37</v>
      </c>
      <c r="L1682" t="s">
        <v>38</v>
      </c>
      <c r="M1682" t="s">
        <v>39</v>
      </c>
      <c r="N1682" t="s">
        <v>40</v>
      </c>
      <c r="O1682" t="s">
        <v>6504</v>
      </c>
      <c r="P1682" t="s">
        <v>7239</v>
      </c>
      <c r="Q1682" t="s">
        <v>172</v>
      </c>
      <c r="R1682" t="s">
        <v>44</v>
      </c>
      <c r="S1682">
        <v>0</v>
      </c>
      <c r="T1682" t="s">
        <v>932</v>
      </c>
      <c r="U1682" t="s">
        <v>46</v>
      </c>
      <c r="V1682" t="s">
        <v>60</v>
      </c>
      <c r="W1682" t="s">
        <v>60</v>
      </c>
      <c r="X1682" t="b">
        <v>1</v>
      </c>
      <c r="Z1682">
        <v>3</v>
      </c>
      <c r="AA1682" t="s">
        <v>48</v>
      </c>
      <c r="AB1682" s="1">
        <v>46181.369444444441</v>
      </c>
      <c r="AC1682" s="1">
        <v>46181.369479166657</v>
      </c>
      <c r="AD1682" s="1">
        <v>46181.43246527778</v>
      </c>
      <c r="AE1682">
        <v>5445</v>
      </c>
      <c r="AF1682" t="s">
        <v>7240</v>
      </c>
    </row>
    <row r="1683" spans="1:32" hidden="1" x14ac:dyDescent="0.35">
      <c r="A1683" t="s">
        <v>7241</v>
      </c>
      <c r="B1683" t="s">
        <v>7242</v>
      </c>
      <c r="C1683">
        <v>8611</v>
      </c>
      <c r="D1683">
        <v>6036</v>
      </c>
      <c r="E1683" t="s">
        <v>34</v>
      </c>
      <c r="F1683" t="s">
        <v>135</v>
      </c>
      <c r="G1683" t="s">
        <v>278</v>
      </c>
      <c r="H1683" t="s">
        <v>234</v>
      </c>
      <c r="I1683">
        <v>1</v>
      </c>
      <c r="J1683">
        <v>1</v>
      </c>
      <c r="K1683" t="s">
        <v>37</v>
      </c>
      <c r="L1683" t="s">
        <v>38</v>
      </c>
      <c r="M1683" t="s">
        <v>39</v>
      </c>
      <c r="N1683" t="s">
        <v>40</v>
      </c>
      <c r="O1683" t="s">
        <v>7243</v>
      </c>
      <c r="P1683" t="s">
        <v>7244</v>
      </c>
      <c r="Q1683" t="s">
        <v>328</v>
      </c>
      <c r="R1683" t="s">
        <v>44</v>
      </c>
      <c r="S1683">
        <v>0</v>
      </c>
      <c r="T1683" t="s">
        <v>932</v>
      </c>
      <c r="U1683" t="s">
        <v>46</v>
      </c>
      <c r="V1683" t="s">
        <v>760</v>
      </c>
      <c r="W1683" t="s">
        <v>760</v>
      </c>
      <c r="X1683" t="b">
        <v>1</v>
      </c>
      <c r="Z1683">
        <v>5</v>
      </c>
      <c r="AA1683" t="s">
        <v>48</v>
      </c>
      <c r="AB1683" s="1">
        <v>46181.36959490741</v>
      </c>
      <c r="AC1683" s="1">
        <v>46181.369652777779</v>
      </c>
      <c r="AD1683" s="1">
        <v>46181.435335648152</v>
      </c>
      <c r="AE1683">
        <v>5680</v>
      </c>
      <c r="AF1683" t="s">
        <v>7245</v>
      </c>
    </row>
    <row r="1684" spans="1:32" hidden="1" x14ac:dyDescent="0.35">
      <c r="A1684" t="s">
        <v>7246</v>
      </c>
      <c r="B1684" t="s">
        <v>7247</v>
      </c>
      <c r="C1684">
        <v>7280</v>
      </c>
      <c r="D1684">
        <v>8077</v>
      </c>
      <c r="E1684" t="s">
        <v>34</v>
      </c>
      <c r="F1684" t="s">
        <v>135</v>
      </c>
      <c r="G1684" t="s">
        <v>445</v>
      </c>
      <c r="H1684" t="s">
        <v>446</v>
      </c>
      <c r="I1684">
        <v>1</v>
      </c>
      <c r="J1684">
        <v>1</v>
      </c>
      <c r="K1684" t="s">
        <v>37</v>
      </c>
      <c r="L1684" t="s">
        <v>38</v>
      </c>
      <c r="M1684" t="s">
        <v>39</v>
      </c>
      <c r="N1684" t="s">
        <v>40</v>
      </c>
      <c r="O1684" t="s">
        <v>7248</v>
      </c>
      <c r="P1684" t="s">
        <v>7249</v>
      </c>
      <c r="Q1684" t="s">
        <v>79</v>
      </c>
      <c r="R1684" t="s">
        <v>59</v>
      </c>
      <c r="S1684">
        <v>0</v>
      </c>
      <c r="T1684" t="s">
        <v>932</v>
      </c>
      <c r="U1684" t="s">
        <v>46</v>
      </c>
      <c r="V1684" t="s">
        <v>47</v>
      </c>
      <c r="W1684" t="s">
        <v>47</v>
      </c>
      <c r="X1684" t="b">
        <v>1</v>
      </c>
      <c r="Z1684">
        <v>5</v>
      </c>
      <c r="AA1684" t="s">
        <v>48</v>
      </c>
      <c r="AB1684" s="1">
        <v>46181.371192129627</v>
      </c>
      <c r="AC1684" s="1">
        <v>46181.371249999997</v>
      </c>
      <c r="AD1684" s="1">
        <v>46181.435833333337</v>
      </c>
      <c r="AE1684">
        <v>5585</v>
      </c>
      <c r="AF1684" t="s">
        <v>7250</v>
      </c>
    </row>
    <row r="1685" spans="1:32" hidden="1" x14ac:dyDescent="0.35">
      <c r="A1685" t="s">
        <v>7251</v>
      </c>
      <c r="B1685" t="s">
        <v>7252</v>
      </c>
      <c r="C1685">
        <v>1161</v>
      </c>
      <c r="D1685">
        <v>7133</v>
      </c>
      <c r="E1685" t="s">
        <v>34</v>
      </c>
      <c r="F1685" t="s">
        <v>35</v>
      </c>
      <c r="G1685" t="s">
        <v>35</v>
      </c>
      <c r="H1685" t="s">
        <v>3055</v>
      </c>
      <c r="I1685">
        <v>1</v>
      </c>
      <c r="J1685">
        <v>1</v>
      </c>
      <c r="K1685" t="s">
        <v>37</v>
      </c>
      <c r="L1685" t="s">
        <v>38</v>
      </c>
      <c r="M1685" t="s">
        <v>39</v>
      </c>
      <c r="N1685" t="s">
        <v>40</v>
      </c>
      <c r="O1685" t="s">
        <v>7253</v>
      </c>
      <c r="P1685" t="s">
        <v>7254</v>
      </c>
      <c r="Q1685" t="s">
        <v>112</v>
      </c>
      <c r="R1685" t="s">
        <v>59</v>
      </c>
      <c r="S1685">
        <v>1</v>
      </c>
      <c r="T1685" t="s">
        <v>932</v>
      </c>
      <c r="U1685" t="s">
        <v>46</v>
      </c>
      <c r="V1685" t="s">
        <v>60</v>
      </c>
      <c r="W1685" t="s">
        <v>60</v>
      </c>
      <c r="X1685" t="b">
        <v>1</v>
      </c>
      <c r="Z1685">
        <v>4</v>
      </c>
      <c r="AA1685" t="s">
        <v>48</v>
      </c>
      <c r="AB1685" s="1">
        <v>46181.371898148151</v>
      </c>
      <c r="AC1685" s="1">
        <v>46181.371944444443</v>
      </c>
      <c r="AD1685" s="1">
        <v>46181.436215277783</v>
      </c>
      <c r="AE1685">
        <v>5557</v>
      </c>
      <c r="AF1685" t="s">
        <v>7255</v>
      </c>
    </row>
    <row r="1686" spans="1:32" hidden="1" x14ac:dyDescent="0.35">
      <c r="A1686" t="s">
        <v>7256</v>
      </c>
      <c r="B1686" t="s">
        <v>7257</v>
      </c>
      <c r="C1686">
        <v>2253</v>
      </c>
      <c r="D1686">
        <v>6397</v>
      </c>
      <c r="E1686" t="s">
        <v>34</v>
      </c>
      <c r="F1686" t="s">
        <v>35</v>
      </c>
      <c r="G1686" t="s">
        <v>35</v>
      </c>
      <c r="H1686" t="s">
        <v>452</v>
      </c>
      <c r="I1686">
        <v>1</v>
      </c>
      <c r="J1686">
        <v>1</v>
      </c>
      <c r="K1686" t="s">
        <v>37</v>
      </c>
      <c r="L1686" t="s">
        <v>38</v>
      </c>
      <c r="M1686" t="s">
        <v>39</v>
      </c>
      <c r="N1686" t="s">
        <v>40</v>
      </c>
      <c r="O1686" t="s">
        <v>7258</v>
      </c>
      <c r="P1686" t="s">
        <v>7259</v>
      </c>
      <c r="Q1686" t="s">
        <v>224</v>
      </c>
      <c r="R1686" t="s">
        <v>59</v>
      </c>
      <c r="S1686">
        <v>2</v>
      </c>
      <c r="T1686" t="s">
        <v>932</v>
      </c>
      <c r="U1686" t="s">
        <v>46</v>
      </c>
      <c r="V1686" t="s">
        <v>47</v>
      </c>
      <c r="W1686" t="s">
        <v>47</v>
      </c>
      <c r="X1686" t="b">
        <v>1</v>
      </c>
      <c r="Z1686">
        <v>4</v>
      </c>
      <c r="AA1686" t="s">
        <v>48</v>
      </c>
      <c r="AB1686" s="1">
        <v>46181.372361111113</v>
      </c>
      <c r="AC1686" s="1">
        <v>46181.372407407413</v>
      </c>
      <c r="AD1686" s="1">
        <v>46181.437094907407</v>
      </c>
      <c r="AE1686">
        <v>5593</v>
      </c>
      <c r="AF1686" t="s">
        <v>7260</v>
      </c>
    </row>
    <row r="1687" spans="1:32" hidden="1" x14ac:dyDescent="0.35">
      <c r="A1687" t="s">
        <v>7261</v>
      </c>
      <c r="B1687" t="s">
        <v>7262</v>
      </c>
      <c r="C1687">
        <v>9031</v>
      </c>
      <c r="D1687">
        <v>2823</v>
      </c>
      <c r="E1687" t="s">
        <v>34</v>
      </c>
      <c r="F1687" t="s">
        <v>64</v>
      </c>
      <c r="G1687" t="s">
        <v>65</v>
      </c>
      <c r="H1687" t="s">
        <v>66</v>
      </c>
      <c r="I1687">
        <v>1</v>
      </c>
      <c r="J1687">
        <v>1</v>
      </c>
      <c r="K1687" t="s">
        <v>37</v>
      </c>
      <c r="L1687" t="s">
        <v>38</v>
      </c>
      <c r="M1687" t="s">
        <v>39</v>
      </c>
      <c r="N1687" t="s">
        <v>40</v>
      </c>
      <c r="O1687" t="s">
        <v>2508</v>
      </c>
      <c r="P1687" t="s">
        <v>2509</v>
      </c>
      <c r="Q1687" t="s">
        <v>224</v>
      </c>
      <c r="R1687" t="s">
        <v>44</v>
      </c>
      <c r="S1687">
        <v>0</v>
      </c>
      <c r="T1687" t="s">
        <v>932</v>
      </c>
      <c r="U1687" t="s">
        <v>46</v>
      </c>
      <c r="V1687" t="s">
        <v>60</v>
      </c>
      <c r="W1687" t="s">
        <v>60</v>
      </c>
      <c r="X1687" t="b">
        <v>1</v>
      </c>
      <c r="Z1687">
        <v>16</v>
      </c>
      <c r="AA1687" t="s">
        <v>48</v>
      </c>
      <c r="AB1687" s="1">
        <v>46181.379942129628</v>
      </c>
      <c r="AC1687" s="1">
        <v>46181.380127314813</v>
      </c>
      <c r="AD1687" s="1">
        <v>46181.448217592602</v>
      </c>
      <c r="AE1687">
        <v>5899</v>
      </c>
      <c r="AF1687" t="s">
        <v>7263</v>
      </c>
    </row>
    <row r="1688" spans="1:32" hidden="1" x14ac:dyDescent="0.35">
      <c r="A1688" t="s">
        <v>7264</v>
      </c>
      <c r="B1688" t="s">
        <v>7265</v>
      </c>
      <c r="C1688">
        <v>9178</v>
      </c>
      <c r="D1688">
        <v>6298</v>
      </c>
      <c r="E1688" t="s">
        <v>34</v>
      </c>
      <c r="F1688" t="s">
        <v>74</v>
      </c>
      <c r="G1688" t="s">
        <v>103</v>
      </c>
      <c r="H1688" t="s">
        <v>104</v>
      </c>
      <c r="I1688">
        <v>0</v>
      </c>
      <c r="J1688">
        <v>1</v>
      </c>
      <c r="K1688" t="s">
        <v>37</v>
      </c>
      <c r="L1688" t="s">
        <v>38</v>
      </c>
      <c r="M1688" t="s">
        <v>39</v>
      </c>
      <c r="N1688" t="s">
        <v>40</v>
      </c>
      <c r="O1688" t="s">
        <v>7266</v>
      </c>
      <c r="P1688" t="s">
        <v>7267</v>
      </c>
      <c r="Q1688" t="s">
        <v>1594</v>
      </c>
      <c r="R1688" t="s">
        <v>44</v>
      </c>
      <c r="S1688">
        <v>0</v>
      </c>
      <c r="T1688" t="s">
        <v>932</v>
      </c>
      <c r="U1688" t="s">
        <v>46</v>
      </c>
      <c r="V1688" t="s">
        <v>47</v>
      </c>
      <c r="W1688" t="s">
        <v>47</v>
      </c>
      <c r="X1688" t="b">
        <v>1</v>
      </c>
      <c r="Z1688">
        <v>9</v>
      </c>
      <c r="AA1688" t="s">
        <v>48</v>
      </c>
      <c r="AB1688" s="1">
        <v>46181.380879629629</v>
      </c>
      <c r="AC1688" s="1">
        <v>46181.380983796298</v>
      </c>
      <c r="AD1688" s="1">
        <v>46181.513067129628</v>
      </c>
      <c r="AE1688">
        <v>11421</v>
      </c>
      <c r="AF1688" t="s">
        <v>7268</v>
      </c>
    </row>
    <row r="1689" spans="1:32" hidden="1" x14ac:dyDescent="0.35">
      <c r="A1689" t="s">
        <v>7269</v>
      </c>
      <c r="B1689" t="s">
        <v>7270</v>
      </c>
      <c r="C1689">
        <v>7958</v>
      </c>
      <c r="D1689">
        <v>7325</v>
      </c>
      <c r="E1689" t="s">
        <v>34</v>
      </c>
      <c r="F1689" t="s">
        <v>74</v>
      </c>
      <c r="G1689" t="s">
        <v>103</v>
      </c>
      <c r="H1689" t="s">
        <v>104</v>
      </c>
      <c r="I1689">
        <v>1</v>
      </c>
      <c r="J1689">
        <v>1</v>
      </c>
      <c r="K1689" t="s">
        <v>37</v>
      </c>
      <c r="L1689" t="s">
        <v>38</v>
      </c>
      <c r="M1689" t="s">
        <v>39</v>
      </c>
      <c r="N1689" t="s">
        <v>40</v>
      </c>
      <c r="O1689" t="s">
        <v>216</v>
      </c>
      <c r="P1689" t="s">
        <v>217</v>
      </c>
      <c r="Q1689" t="s">
        <v>58</v>
      </c>
      <c r="R1689" t="s">
        <v>44</v>
      </c>
      <c r="S1689">
        <v>0</v>
      </c>
      <c r="T1689" t="s">
        <v>932</v>
      </c>
      <c r="U1689" t="s">
        <v>46</v>
      </c>
      <c r="V1689" t="s">
        <v>192</v>
      </c>
      <c r="W1689" t="s">
        <v>192</v>
      </c>
      <c r="X1689" t="b">
        <v>1</v>
      </c>
      <c r="Z1689">
        <v>8</v>
      </c>
      <c r="AA1689" t="s">
        <v>48</v>
      </c>
      <c r="AB1689" s="1">
        <v>46181.387662037043</v>
      </c>
      <c r="AC1689" s="1">
        <v>46181.387754629628</v>
      </c>
      <c r="AD1689" s="1">
        <v>46181.439675925933</v>
      </c>
      <c r="AE1689">
        <v>4494</v>
      </c>
      <c r="AF1689" t="s">
        <v>7271</v>
      </c>
    </row>
    <row r="1690" spans="1:32" hidden="1" x14ac:dyDescent="0.35">
      <c r="A1690" t="s">
        <v>7272</v>
      </c>
      <c r="B1690" t="s">
        <v>7273</v>
      </c>
      <c r="C1690">
        <v>5936</v>
      </c>
      <c r="D1690">
        <v>1519</v>
      </c>
      <c r="E1690" t="s">
        <v>34</v>
      </c>
      <c r="F1690" t="s">
        <v>64</v>
      </c>
      <c r="G1690" t="s">
        <v>65</v>
      </c>
      <c r="H1690" t="s">
        <v>1026</v>
      </c>
      <c r="I1690">
        <v>1</v>
      </c>
      <c r="J1690">
        <v>1</v>
      </c>
      <c r="K1690" t="s">
        <v>37</v>
      </c>
      <c r="L1690" t="s">
        <v>38</v>
      </c>
      <c r="M1690" t="s">
        <v>39</v>
      </c>
      <c r="N1690" t="s">
        <v>40</v>
      </c>
      <c r="O1690" t="s">
        <v>7274</v>
      </c>
      <c r="P1690" t="s">
        <v>7275</v>
      </c>
      <c r="Q1690" t="s">
        <v>58</v>
      </c>
      <c r="R1690" t="s">
        <v>44</v>
      </c>
      <c r="S1690">
        <v>0</v>
      </c>
      <c r="T1690" t="s">
        <v>932</v>
      </c>
      <c r="U1690" t="s">
        <v>46</v>
      </c>
      <c r="V1690" t="s">
        <v>47</v>
      </c>
      <c r="W1690" t="s">
        <v>47</v>
      </c>
      <c r="X1690" t="b">
        <v>1</v>
      </c>
      <c r="Z1690">
        <v>5</v>
      </c>
      <c r="AA1690" t="s">
        <v>48</v>
      </c>
      <c r="AB1690" s="1">
        <v>46181.388981481483</v>
      </c>
      <c r="AC1690" s="1">
        <v>46181.389039351852</v>
      </c>
      <c r="AD1690" s="1">
        <v>46181.440104166657</v>
      </c>
      <c r="AE1690">
        <v>4417</v>
      </c>
      <c r="AF1690" t="s">
        <v>7276</v>
      </c>
    </row>
    <row r="1691" spans="1:32" hidden="1" x14ac:dyDescent="0.35">
      <c r="A1691" t="s">
        <v>7277</v>
      </c>
      <c r="B1691" t="s">
        <v>7278</v>
      </c>
      <c r="C1691">
        <v>9200</v>
      </c>
      <c r="D1691">
        <v>6382</v>
      </c>
      <c r="E1691" t="s">
        <v>34</v>
      </c>
      <c r="F1691" t="s">
        <v>74</v>
      </c>
      <c r="G1691" t="s">
        <v>103</v>
      </c>
      <c r="H1691" t="s">
        <v>104</v>
      </c>
      <c r="I1691">
        <v>1</v>
      </c>
      <c r="J1691">
        <v>1</v>
      </c>
      <c r="K1691" t="s">
        <v>37</v>
      </c>
      <c r="L1691" t="s">
        <v>38</v>
      </c>
      <c r="M1691" t="s">
        <v>39</v>
      </c>
      <c r="N1691" t="s">
        <v>40</v>
      </c>
      <c r="O1691" t="s">
        <v>7279</v>
      </c>
      <c r="P1691" t="s">
        <v>7280</v>
      </c>
      <c r="Q1691" t="s">
        <v>79</v>
      </c>
      <c r="R1691" t="s">
        <v>44</v>
      </c>
      <c r="S1691">
        <v>0</v>
      </c>
      <c r="T1691" t="s">
        <v>932</v>
      </c>
      <c r="U1691" t="s">
        <v>46</v>
      </c>
      <c r="V1691" t="s">
        <v>47</v>
      </c>
      <c r="W1691" t="s">
        <v>47</v>
      </c>
      <c r="X1691" t="b">
        <v>1</v>
      </c>
      <c r="Z1691">
        <v>4</v>
      </c>
      <c r="AA1691" t="s">
        <v>48</v>
      </c>
      <c r="AB1691" s="1">
        <v>46181.389039351852</v>
      </c>
      <c r="AC1691" s="1">
        <v>46181.389085648138</v>
      </c>
      <c r="AD1691" s="1">
        <v>46181.440775462957</v>
      </c>
      <c r="AE1691">
        <v>4470</v>
      </c>
      <c r="AF1691" t="s">
        <v>7281</v>
      </c>
    </row>
    <row r="1692" spans="1:32" hidden="1" x14ac:dyDescent="0.35">
      <c r="A1692" t="s">
        <v>7277</v>
      </c>
      <c r="B1692" t="s">
        <v>7282</v>
      </c>
      <c r="C1692">
        <v>9200</v>
      </c>
      <c r="D1692">
        <v>6382</v>
      </c>
      <c r="E1692" t="s">
        <v>34</v>
      </c>
      <c r="F1692" t="s">
        <v>74</v>
      </c>
      <c r="G1692" t="s">
        <v>103</v>
      </c>
      <c r="H1692" t="s">
        <v>104</v>
      </c>
      <c r="I1692">
        <v>0</v>
      </c>
      <c r="J1692">
        <v>1</v>
      </c>
      <c r="K1692" t="s">
        <v>37</v>
      </c>
      <c r="L1692" t="s">
        <v>38</v>
      </c>
      <c r="M1692" t="s">
        <v>39</v>
      </c>
      <c r="N1692" t="s">
        <v>40</v>
      </c>
      <c r="O1692" t="s">
        <v>7279</v>
      </c>
      <c r="P1692" t="s">
        <v>7283</v>
      </c>
      <c r="Q1692" t="s">
        <v>7284</v>
      </c>
      <c r="R1692" t="s">
        <v>44</v>
      </c>
      <c r="S1692">
        <v>0</v>
      </c>
      <c r="T1692" t="s">
        <v>932</v>
      </c>
      <c r="U1692" t="s">
        <v>46</v>
      </c>
      <c r="V1692" t="s">
        <v>47</v>
      </c>
      <c r="W1692" t="s">
        <v>47</v>
      </c>
      <c r="X1692" t="b">
        <v>1</v>
      </c>
      <c r="Z1692">
        <v>0</v>
      </c>
      <c r="AA1692" t="s">
        <v>48</v>
      </c>
      <c r="AB1692" s="1">
        <v>46181.389398148152</v>
      </c>
      <c r="AC1692" s="1">
        <v>46181.389398148152</v>
      </c>
      <c r="AD1692" s="1">
        <v>46181.440775462957</v>
      </c>
      <c r="AE1692">
        <v>4439</v>
      </c>
    </row>
    <row r="1693" spans="1:32" hidden="1" x14ac:dyDescent="0.35">
      <c r="A1693" t="s">
        <v>7285</v>
      </c>
      <c r="B1693" t="s">
        <v>7286</v>
      </c>
      <c r="C1693">
        <v>9645</v>
      </c>
      <c r="D1693">
        <v>5532</v>
      </c>
      <c r="E1693" t="s">
        <v>34</v>
      </c>
      <c r="F1693" t="s">
        <v>64</v>
      </c>
      <c r="G1693" t="s">
        <v>65</v>
      </c>
      <c r="H1693" t="s">
        <v>66</v>
      </c>
      <c r="I1693">
        <v>1</v>
      </c>
      <c r="J1693">
        <v>1</v>
      </c>
      <c r="K1693" t="s">
        <v>37</v>
      </c>
      <c r="L1693" t="s">
        <v>38</v>
      </c>
      <c r="M1693" t="s">
        <v>39</v>
      </c>
      <c r="N1693" t="s">
        <v>40</v>
      </c>
      <c r="O1693" t="s">
        <v>7287</v>
      </c>
      <c r="P1693" t="s">
        <v>7288</v>
      </c>
      <c r="Q1693" t="s">
        <v>785</v>
      </c>
      <c r="R1693" t="s">
        <v>59</v>
      </c>
      <c r="S1693">
        <v>0</v>
      </c>
      <c r="T1693" t="s">
        <v>932</v>
      </c>
      <c r="U1693" t="s">
        <v>46</v>
      </c>
      <c r="V1693" t="s">
        <v>202</v>
      </c>
      <c r="W1693" t="s">
        <v>202</v>
      </c>
      <c r="X1693" t="b">
        <v>1</v>
      </c>
      <c r="Z1693">
        <v>11</v>
      </c>
      <c r="AA1693" t="s">
        <v>48</v>
      </c>
      <c r="AB1693" s="1">
        <v>46181.392523148148</v>
      </c>
      <c r="AC1693" s="1">
        <v>46181.392650462964</v>
      </c>
      <c r="AD1693" s="1">
        <v>46181.444756944453</v>
      </c>
      <c r="AE1693">
        <v>4513</v>
      </c>
      <c r="AF1693" t="s">
        <v>7289</v>
      </c>
    </row>
    <row r="1694" spans="1:32" hidden="1" x14ac:dyDescent="0.35">
      <c r="A1694" t="s">
        <v>7285</v>
      </c>
      <c r="B1694" t="s">
        <v>7290</v>
      </c>
      <c r="C1694">
        <v>9645</v>
      </c>
      <c r="D1694">
        <v>5532</v>
      </c>
      <c r="E1694" t="s">
        <v>34</v>
      </c>
      <c r="F1694" t="s">
        <v>64</v>
      </c>
      <c r="G1694" t="s">
        <v>65</v>
      </c>
      <c r="H1694" t="s">
        <v>66</v>
      </c>
      <c r="I1694">
        <v>0</v>
      </c>
      <c r="J1694">
        <v>1</v>
      </c>
      <c r="K1694" t="s">
        <v>37</v>
      </c>
      <c r="L1694" t="s">
        <v>38</v>
      </c>
      <c r="M1694" t="s">
        <v>39</v>
      </c>
      <c r="N1694" t="s">
        <v>40</v>
      </c>
      <c r="O1694" t="s">
        <v>7287</v>
      </c>
      <c r="P1694" t="s">
        <v>7291</v>
      </c>
      <c r="Q1694" t="s">
        <v>314</v>
      </c>
      <c r="R1694" t="s">
        <v>59</v>
      </c>
      <c r="S1694">
        <v>0</v>
      </c>
      <c r="T1694" t="s">
        <v>932</v>
      </c>
      <c r="U1694" t="s">
        <v>46</v>
      </c>
      <c r="V1694" t="s">
        <v>202</v>
      </c>
      <c r="W1694" t="s">
        <v>202</v>
      </c>
      <c r="X1694" t="b">
        <v>1</v>
      </c>
      <c r="Z1694">
        <v>8</v>
      </c>
      <c r="AA1694" t="s">
        <v>48</v>
      </c>
      <c r="AB1694" s="1">
        <v>46181.392534722218</v>
      </c>
      <c r="AC1694" s="1">
        <v>46181.392627314817</v>
      </c>
      <c r="AD1694" s="1">
        <v>46181.444756944453</v>
      </c>
      <c r="AE1694">
        <v>4512</v>
      </c>
    </row>
    <row r="1695" spans="1:32" hidden="1" x14ac:dyDescent="0.35">
      <c r="A1695" t="s">
        <v>7292</v>
      </c>
      <c r="B1695" t="s">
        <v>7293</v>
      </c>
      <c r="C1695">
        <v>9240</v>
      </c>
      <c r="D1695">
        <v>1190</v>
      </c>
      <c r="E1695" t="s">
        <v>34</v>
      </c>
      <c r="F1695" t="s">
        <v>64</v>
      </c>
      <c r="G1695" t="s">
        <v>65</v>
      </c>
      <c r="H1695" t="s">
        <v>66</v>
      </c>
      <c r="I1695">
        <v>0</v>
      </c>
      <c r="J1695">
        <v>1</v>
      </c>
      <c r="K1695" t="s">
        <v>37</v>
      </c>
      <c r="L1695" t="s">
        <v>38</v>
      </c>
      <c r="M1695" t="s">
        <v>39</v>
      </c>
      <c r="N1695" t="s">
        <v>40</v>
      </c>
      <c r="O1695" t="s">
        <v>3018</v>
      </c>
      <c r="P1695" t="s">
        <v>3019</v>
      </c>
      <c r="Q1695" t="s">
        <v>785</v>
      </c>
      <c r="R1695" t="s">
        <v>44</v>
      </c>
      <c r="S1695">
        <v>0</v>
      </c>
      <c r="T1695" t="s">
        <v>932</v>
      </c>
      <c r="U1695" t="s">
        <v>46</v>
      </c>
      <c r="V1695" t="s">
        <v>60</v>
      </c>
      <c r="W1695" t="s">
        <v>60</v>
      </c>
      <c r="X1695" t="b">
        <v>1</v>
      </c>
      <c r="Z1695">
        <v>7</v>
      </c>
      <c r="AA1695" t="s">
        <v>48</v>
      </c>
      <c r="AB1695" s="1">
        <v>46181.393252314818</v>
      </c>
      <c r="AC1695" s="1">
        <v>46181.393333333333</v>
      </c>
      <c r="AD1695" s="1">
        <v>46181.445289351846</v>
      </c>
      <c r="AE1695">
        <v>4496</v>
      </c>
      <c r="AF1695" t="s">
        <v>7294</v>
      </c>
    </row>
    <row r="1696" spans="1:32" hidden="1" x14ac:dyDescent="0.35">
      <c r="A1696" t="s">
        <v>7292</v>
      </c>
      <c r="B1696" t="s">
        <v>7295</v>
      </c>
      <c r="C1696">
        <v>9240</v>
      </c>
      <c r="D1696">
        <v>1190</v>
      </c>
      <c r="E1696" t="s">
        <v>34</v>
      </c>
      <c r="F1696" t="s">
        <v>64</v>
      </c>
      <c r="G1696" t="s">
        <v>65</v>
      </c>
      <c r="H1696" t="s">
        <v>66</v>
      </c>
      <c r="I1696">
        <v>1</v>
      </c>
      <c r="J1696">
        <v>1</v>
      </c>
      <c r="K1696" t="s">
        <v>37</v>
      </c>
      <c r="L1696" t="s">
        <v>38</v>
      </c>
      <c r="M1696" t="s">
        <v>39</v>
      </c>
      <c r="N1696" t="s">
        <v>40</v>
      </c>
      <c r="O1696" t="s">
        <v>3018</v>
      </c>
      <c r="P1696" t="s">
        <v>3021</v>
      </c>
      <c r="Q1696" t="s">
        <v>314</v>
      </c>
      <c r="R1696" t="s">
        <v>44</v>
      </c>
      <c r="S1696">
        <v>0</v>
      </c>
      <c r="T1696" t="s">
        <v>932</v>
      </c>
      <c r="U1696" t="s">
        <v>46</v>
      </c>
      <c r="V1696" t="s">
        <v>60</v>
      </c>
      <c r="W1696" t="s">
        <v>60</v>
      </c>
      <c r="X1696" t="b">
        <v>1</v>
      </c>
      <c r="Z1696">
        <v>5</v>
      </c>
      <c r="AA1696" t="s">
        <v>48</v>
      </c>
      <c r="AB1696" s="1">
        <v>46181.393275462957</v>
      </c>
      <c r="AC1696" s="1">
        <v>46181.393333333333</v>
      </c>
      <c r="AD1696" s="1">
        <v>46181.445289351846</v>
      </c>
      <c r="AE1696">
        <v>4494</v>
      </c>
      <c r="AF1696" t="s">
        <v>7296</v>
      </c>
    </row>
    <row r="1697" spans="1:32" hidden="1" x14ac:dyDescent="0.35">
      <c r="A1697" t="s">
        <v>7297</v>
      </c>
      <c r="B1697" t="s">
        <v>7298</v>
      </c>
      <c r="C1697">
        <v>9920</v>
      </c>
      <c r="D1697">
        <v>2801</v>
      </c>
      <c r="E1697" t="s">
        <v>34</v>
      </c>
      <c r="F1697" t="s">
        <v>64</v>
      </c>
      <c r="G1697" t="s">
        <v>65</v>
      </c>
      <c r="H1697" t="s">
        <v>66</v>
      </c>
      <c r="I1697">
        <v>1</v>
      </c>
      <c r="J1697">
        <v>1</v>
      </c>
      <c r="K1697" t="s">
        <v>37</v>
      </c>
      <c r="L1697" t="s">
        <v>38</v>
      </c>
      <c r="M1697" t="s">
        <v>39</v>
      </c>
      <c r="N1697" t="s">
        <v>40</v>
      </c>
      <c r="O1697" t="s">
        <v>7299</v>
      </c>
      <c r="P1697" t="s">
        <v>7300</v>
      </c>
      <c r="Q1697" t="s">
        <v>79</v>
      </c>
      <c r="R1697" t="s">
        <v>44</v>
      </c>
      <c r="S1697">
        <v>0</v>
      </c>
      <c r="T1697" t="s">
        <v>932</v>
      </c>
      <c r="U1697" t="s">
        <v>46</v>
      </c>
      <c r="V1697" t="s">
        <v>202</v>
      </c>
      <c r="W1697" t="s">
        <v>202</v>
      </c>
      <c r="X1697" t="b">
        <v>1</v>
      </c>
      <c r="Z1697">
        <v>8</v>
      </c>
      <c r="AA1697" t="s">
        <v>48</v>
      </c>
      <c r="AB1697" s="1">
        <v>46181.395543981482</v>
      </c>
      <c r="AC1697" s="1">
        <v>46181.395636574067</v>
      </c>
      <c r="AD1697" s="1">
        <v>46181.445833333331</v>
      </c>
      <c r="AE1697">
        <v>4345</v>
      </c>
      <c r="AF1697" t="s">
        <v>7301</v>
      </c>
    </row>
    <row r="1698" spans="1:32" hidden="1" x14ac:dyDescent="0.35">
      <c r="A1698" t="s">
        <v>7302</v>
      </c>
      <c r="B1698" t="s">
        <v>7303</v>
      </c>
      <c r="C1698">
        <v>7103</v>
      </c>
      <c r="D1698">
        <v>8787</v>
      </c>
      <c r="E1698" t="s">
        <v>34</v>
      </c>
      <c r="F1698" t="s">
        <v>135</v>
      </c>
      <c r="G1698" t="s">
        <v>278</v>
      </c>
      <c r="H1698" t="s">
        <v>234</v>
      </c>
      <c r="I1698">
        <v>1</v>
      </c>
      <c r="J1698">
        <v>1</v>
      </c>
      <c r="K1698" t="s">
        <v>37</v>
      </c>
      <c r="L1698" t="s">
        <v>38</v>
      </c>
      <c r="M1698" t="s">
        <v>39</v>
      </c>
      <c r="N1698" t="s">
        <v>40</v>
      </c>
      <c r="O1698" t="s">
        <v>279</v>
      </c>
      <c r="P1698" t="s">
        <v>283</v>
      </c>
      <c r="Q1698" t="s">
        <v>58</v>
      </c>
      <c r="R1698" t="s">
        <v>59</v>
      </c>
      <c r="S1698">
        <v>1</v>
      </c>
      <c r="T1698" t="s">
        <v>932</v>
      </c>
      <c r="U1698" t="s">
        <v>46</v>
      </c>
      <c r="V1698" t="s">
        <v>60</v>
      </c>
      <c r="W1698" t="s">
        <v>60</v>
      </c>
      <c r="X1698" t="b">
        <v>1</v>
      </c>
      <c r="Z1698">
        <v>12</v>
      </c>
      <c r="AA1698" t="s">
        <v>48</v>
      </c>
      <c r="AB1698" s="1">
        <v>46181.397870370369</v>
      </c>
      <c r="AC1698" s="1">
        <v>46181.398009259261</v>
      </c>
      <c r="AD1698" s="1">
        <v>46181.45511574074</v>
      </c>
      <c r="AE1698">
        <v>4946</v>
      </c>
      <c r="AF1698" t="s">
        <v>7304</v>
      </c>
    </row>
    <row r="1699" spans="1:32" hidden="1" x14ac:dyDescent="0.35">
      <c r="A1699" t="s">
        <v>7305</v>
      </c>
      <c r="B1699" t="s">
        <v>7306</v>
      </c>
      <c r="C1699">
        <v>7133</v>
      </c>
      <c r="D1699">
        <v>9483</v>
      </c>
      <c r="E1699" t="s">
        <v>34</v>
      </c>
      <c r="F1699" t="s">
        <v>64</v>
      </c>
      <c r="G1699" t="s">
        <v>65</v>
      </c>
      <c r="H1699" t="s">
        <v>392</v>
      </c>
      <c r="I1699">
        <v>1</v>
      </c>
      <c r="J1699">
        <v>1</v>
      </c>
      <c r="K1699" t="s">
        <v>37</v>
      </c>
      <c r="L1699" t="s">
        <v>38</v>
      </c>
      <c r="M1699" t="s">
        <v>39</v>
      </c>
      <c r="N1699" t="s">
        <v>40</v>
      </c>
      <c r="O1699" t="s">
        <v>808</v>
      </c>
      <c r="P1699" t="s">
        <v>809</v>
      </c>
      <c r="Q1699" t="s">
        <v>328</v>
      </c>
      <c r="R1699" t="s">
        <v>59</v>
      </c>
      <c r="S1699">
        <v>0</v>
      </c>
      <c r="T1699" t="s">
        <v>932</v>
      </c>
      <c r="U1699" t="s">
        <v>46</v>
      </c>
      <c r="V1699" t="s">
        <v>47</v>
      </c>
      <c r="W1699" t="s">
        <v>47</v>
      </c>
      <c r="X1699" t="b">
        <v>1</v>
      </c>
      <c r="Z1699">
        <v>6</v>
      </c>
      <c r="AA1699" t="s">
        <v>48</v>
      </c>
      <c r="AB1699" s="1">
        <v>46181.399525462963</v>
      </c>
      <c r="AC1699" s="1">
        <v>46181.399594907409</v>
      </c>
      <c r="AD1699" s="1">
        <v>46181.446712962963</v>
      </c>
      <c r="AE1699">
        <v>4077</v>
      </c>
      <c r="AF1699" t="s">
        <v>7307</v>
      </c>
    </row>
    <row r="1700" spans="1:32" hidden="1" x14ac:dyDescent="0.35">
      <c r="A1700" t="s">
        <v>7305</v>
      </c>
      <c r="B1700" t="s">
        <v>7308</v>
      </c>
      <c r="C1700">
        <v>7133</v>
      </c>
      <c r="D1700">
        <v>9483</v>
      </c>
      <c r="E1700" t="s">
        <v>34</v>
      </c>
      <c r="F1700" t="s">
        <v>64</v>
      </c>
      <c r="G1700" t="s">
        <v>65</v>
      </c>
      <c r="H1700" t="s">
        <v>392</v>
      </c>
      <c r="I1700">
        <v>0</v>
      </c>
      <c r="J1700">
        <v>1</v>
      </c>
      <c r="K1700" t="s">
        <v>37</v>
      </c>
      <c r="L1700" t="s">
        <v>38</v>
      </c>
      <c r="M1700" t="s">
        <v>39</v>
      </c>
      <c r="N1700" t="s">
        <v>40</v>
      </c>
      <c r="O1700" t="s">
        <v>808</v>
      </c>
      <c r="P1700" t="s">
        <v>815</v>
      </c>
      <c r="Q1700" t="s">
        <v>112</v>
      </c>
      <c r="R1700" t="s">
        <v>59</v>
      </c>
      <c r="S1700">
        <v>0</v>
      </c>
      <c r="T1700" t="s">
        <v>932</v>
      </c>
      <c r="U1700" t="s">
        <v>46</v>
      </c>
      <c r="V1700" t="s">
        <v>47</v>
      </c>
      <c r="W1700" t="s">
        <v>47</v>
      </c>
      <c r="X1700" t="b">
        <v>1</v>
      </c>
      <c r="Z1700">
        <v>4</v>
      </c>
      <c r="AA1700" t="s">
        <v>48</v>
      </c>
      <c r="AB1700" s="1">
        <v>46181.399641203701</v>
      </c>
      <c r="AC1700" s="1">
        <v>46181.399687500001</v>
      </c>
      <c r="AD1700" s="1">
        <v>46181.446712962963</v>
      </c>
      <c r="AE1700">
        <v>4067</v>
      </c>
    </row>
    <row r="1701" spans="1:32" hidden="1" x14ac:dyDescent="0.35">
      <c r="A1701" t="s">
        <v>7305</v>
      </c>
      <c r="B1701" t="s">
        <v>7309</v>
      </c>
      <c r="C1701">
        <v>7133</v>
      </c>
      <c r="D1701">
        <v>9483</v>
      </c>
      <c r="E1701" t="s">
        <v>34</v>
      </c>
      <c r="F1701" t="s">
        <v>64</v>
      </c>
      <c r="G1701" t="s">
        <v>65</v>
      </c>
      <c r="H1701" t="s">
        <v>392</v>
      </c>
      <c r="I1701">
        <v>0</v>
      </c>
      <c r="J1701">
        <v>1</v>
      </c>
      <c r="K1701" t="s">
        <v>37</v>
      </c>
      <c r="L1701" t="s">
        <v>38</v>
      </c>
      <c r="M1701" t="s">
        <v>39</v>
      </c>
      <c r="N1701" t="s">
        <v>40</v>
      </c>
      <c r="O1701" t="s">
        <v>808</v>
      </c>
      <c r="P1701" t="s">
        <v>817</v>
      </c>
      <c r="Q1701" t="s">
        <v>172</v>
      </c>
      <c r="R1701" t="s">
        <v>59</v>
      </c>
      <c r="S1701">
        <v>0</v>
      </c>
      <c r="T1701" t="s">
        <v>932</v>
      </c>
      <c r="U1701" t="s">
        <v>46</v>
      </c>
      <c r="V1701" t="s">
        <v>47</v>
      </c>
      <c r="W1701" t="s">
        <v>47</v>
      </c>
      <c r="X1701" t="b">
        <v>1</v>
      </c>
      <c r="Z1701">
        <v>7</v>
      </c>
      <c r="AA1701" t="s">
        <v>48</v>
      </c>
      <c r="AB1701" s="1">
        <v>46181.400960648149</v>
      </c>
      <c r="AC1701" s="1">
        <v>46181.401041666657</v>
      </c>
      <c r="AD1701" s="1">
        <v>46181.446712962963</v>
      </c>
      <c r="AE1701">
        <v>3953</v>
      </c>
    </row>
    <row r="1702" spans="1:32" hidden="1" x14ac:dyDescent="0.35">
      <c r="A1702" t="s">
        <v>7305</v>
      </c>
      <c r="B1702" t="s">
        <v>7310</v>
      </c>
      <c r="C1702">
        <v>7133</v>
      </c>
      <c r="D1702">
        <v>9483</v>
      </c>
      <c r="E1702" t="s">
        <v>34</v>
      </c>
      <c r="F1702" t="s">
        <v>64</v>
      </c>
      <c r="G1702" t="s">
        <v>65</v>
      </c>
      <c r="H1702" t="s">
        <v>392</v>
      </c>
      <c r="I1702">
        <v>0</v>
      </c>
      <c r="J1702">
        <v>1</v>
      </c>
      <c r="K1702" t="s">
        <v>37</v>
      </c>
      <c r="L1702" t="s">
        <v>38</v>
      </c>
      <c r="M1702" t="s">
        <v>39</v>
      </c>
      <c r="N1702" t="s">
        <v>40</v>
      </c>
      <c r="O1702" t="s">
        <v>808</v>
      </c>
      <c r="P1702" t="s">
        <v>819</v>
      </c>
      <c r="Q1702" t="s">
        <v>176</v>
      </c>
      <c r="R1702" t="s">
        <v>59</v>
      </c>
      <c r="S1702">
        <v>0</v>
      </c>
      <c r="T1702" t="s">
        <v>932</v>
      </c>
      <c r="U1702" t="s">
        <v>46</v>
      </c>
      <c r="V1702" t="s">
        <v>47</v>
      </c>
      <c r="W1702" t="s">
        <v>47</v>
      </c>
      <c r="X1702" t="b">
        <v>1</v>
      </c>
      <c r="Z1702">
        <v>5</v>
      </c>
      <c r="AA1702" t="s">
        <v>48</v>
      </c>
      <c r="AB1702" s="1">
        <v>46181.401446759257</v>
      </c>
      <c r="AC1702" s="1">
        <v>46181.401504629634</v>
      </c>
      <c r="AD1702" s="1">
        <v>46181.446712962963</v>
      </c>
      <c r="AE1702">
        <v>3911</v>
      </c>
    </row>
    <row r="1703" spans="1:32" hidden="1" x14ac:dyDescent="0.35">
      <c r="A1703" t="s">
        <v>7311</v>
      </c>
      <c r="B1703" t="s">
        <v>7312</v>
      </c>
      <c r="C1703">
        <v>1298</v>
      </c>
      <c r="D1703">
        <v>6240</v>
      </c>
      <c r="E1703" t="s">
        <v>34</v>
      </c>
      <c r="F1703" t="s">
        <v>35</v>
      </c>
      <c r="G1703" t="s">
        <v>35</v>
      </c>
      <c r="H1703" t="s">
        <v>55</v>
      </c>
      <c r="I1703">
        <v>1</v>
      </c>
      <c r="J1703">
        <v>1</v>
      </c>
      <c r="K1703" t="s">
        <v>37</v>
      </c>
      <c r="L1703" t="s">
        <v>38</v>
      </c>
      <c r="M1703" t="s">
        <v>39</v>
      </c>
      <c r="N1703" t="s">
        <v>40</v>
      </c>
      <c r="O1703" t="s">
        <v>7313</v>
      </c>
      <c r="P1703" t="s">
        <v>7314</v>
      </c>
      <c r="Q1703" t="s">
        <v>1594</v>
      </c>
      <c r="R1703" t="s">
        <v>59</v>
      </c>
      <c r="S1703">
        <v>0</v>
      </c>
      <c r="T1703" t="s">
        <v>932</v>
      </c>
      <c r="U1703" t="s">
        <v>46</v>
      </c>
      <c r="V1703" t="s">
        <v>192</v>
      </c>
      <c r="W1703" t="s">
        <v>192</v>
      </c>
      <c r="X1703" t="b">
        <v>1</v>
      </c>
      <c r="Z1703">
        <v>2</v>
      </c>
      <c r="AA1703" t="s">
        <v>48</v>
      </c>
      <c r="AB1703" s="1">
        <v>46181.405231481483</v>
      </c>
      <c r="AC1703" s="1">
        <v>46181.40525462963</v>
      </c>
      <c r="AD1703" s="1">
        <v>46181.447557870371</v>
      </c>
      <c r="AE1703">
        <v>3657</v>
      </c>
      <c r="AF1703" t="s">
        <v>7315</v>
      </c>
    </row>
    <row r="1704" spans="1:32" hidden="1" x14ac:dyDescent="0.35">
      <c r="A1704" t="s">
        <v>7316</v>
      </c>
      <c r="B1704" t="s">
        <v>7317</v>
      </c>
      <c r="C1704">
        <v>8441</v>
      </c>
      <c r="D1704">
        <v>3853</v>
      </c>
      <c r="E1704" t="s">
        <v>34</v>
      </c>
      <c r="F1704" t="s">
        <v>64</v>
      </c>
      <c r="G1704" t="s">
        <v>65</v>
      </c>
      <c r="H1704" t="s">
        <v>66</v>
      </c>
      <c r="I1704">
        <v>1</v>
      </c>
      <c r="J1704">
        <v>1</v>
      </c>
      <c r="K1704" t="s">
        <v>37</v>
      </c>
      <c r="L1704" t="s">
        <v>38</v>
      </c>
      <c r="M1704" t="s">
        <v>39</v>
      </c>
      <c r="N1704" t="s">
        <v>40</v>
      </c>
      <c r="O1704" t="s">
        <v>7318</v>
      </c>
      <c r="P1704" t="s">
        <v>7319</v>
      </c>
      <c r="Q1704" t="s">
        <v>678</v>
      </c>
      <c r="R1704" t="s">
        <v>44</v>
      </c>
      <c r="S1704">
        <v>0</v>
      </c>
      <c r="T1704" t="s">
        <v>932</v>
      </c>
      <c r="U1704" t="s">
        <v>46</v>
      </c>
      <c r="V1704" t="s">
        <v>202</v>
      </c>
      <c r="W1704" t="s">
        <v>202</v>
      </c>
      <c r="X1704" t="b">
        <v>1</v>
      </c>
      <c r="Z1704">
        <v>4</v>
      </c>
      <c r="AA1704" t="s">
        <v>48</v>
      </c>
      <c r="AB1704" s="1">
        <v>46181.41201388889</v>
      </c>
      <c r="AC1704" s="1">
        <v>46181.412060185183</v>
      </c>
      <c r="AD1704" s="1">
        <v>46181.4533912037</v>
      </c>
      <c r="AE1704">
        <v>3575</v>
      </c>
      <c r="AF1704" t="s">
        <v>7320</v>
      </c>
    </row>
    <row r="1705" spans="1:32" hidden="1" x14ac:dyDescent="0.35">
      <c r="A1705" t="s">
        <v>7321</v>
      </c>
      <c r="B1705" t="s">
        <v>7322</v>
      </c>
      <c r="C1705">
        <v>7103</v>
      </c>
      <c r="D1705">
        <v>8787</v>
      </c>
      <c r="E1705" t="s">
        <v>34</v>
      </c>
      <c r="F1705" t="s">
        <v>135</v>
      </c>
      <c r="G1705" t="s">
        <v>278</v>
      </c>
      <c r="H1705" t="s">
        <v>234</v>
      </c>
      <c r="I1705">
        <v>1</v>
      </c>
      <c r="J1705">
        <v>1</v>
      </c>
      <c r="K1705" t="s">
        <v>37</v>
      </c>
      <c r="L1705" t="s">
        <v>38</v>
      </c>
      <c r="M1705" t="s">
        <v>39</v>
      </c>
      <c r="N1705" t="s">
        <v>40</v>
      </c>
      <c r="O1705" t="s">
        <v>279</v>
      </c>
      <c r="P1705" t="s">
        <v>291</v>
      </c>
      <c r="Q1705" t="s">
        <v>172</v>
      </c>
      <c r="R1705" t="s">
        <v>59</v>
      </c>
      <c r="S1705">
        <v>0</v>
      </c>
      <c r="T1705" t="s">
        <v>932</v>
      </c>
      <c r="U1705" t="s">
        <v>46</v>
      </c>
      <c r="V1705" t="s">
        <v>60</v>
      </c>
      <c r="W1705" t="s">
        <v>60</v>
      </c>
      <c r="X1705" t="b">
        <v>1</v>
      </c>
      <c r="Z1705">
        <v>6</v>
      </c>
      <c r="AA1705" t="s">
        <v>48</v>
      </c>
      <c r="AB1705" s="1">
        <v>46181.41474537037</v>
      </c>
      <c r="AC1705" s="1">
        <v>46181.414814814823</v>
      </c>
      <c r="AD1705" s="1">
        <v>46181.454386574071</v>
      </c>
      <c r="AE1705">
        <v>3425</v>
      </c>
      <c r="AF1705" t="s">
        <v>7323</v>
      </c>
    </row>
    <row r="1706" spans="1:32" hidden="1" x14ac:dyDescent="0.35">
      <c r="A1706" t="s">
        <v>7324</v>
      </c>
      <c r="B1706" t="s">
        <v>7325</v>
      </c>
      <c r="C1706">
        <v>9473</v>
      </c>
      <c r="D1706">
        <v>2582</v>
      </c>
      <c r="E1706" t="s">
        <v>34</v>
      </c>
      <c r="F1706" t="s">
        <v>35</v>
      </c>
      <c r="G1706" t="s">
        <v>35</v>
      </c>
      <c r="H1706" t="s">
        <v>452</v>
      </c>
      <c r="I1706">
        <v>1</v>
      </c>
      <c r="J1706">
        <v>1</v>
      </c>
      <c r="K1706" t="s">
        <v>37</v>
      </c>
      <c r="L1706" t="s">
        <v>38</v>
      </c>
      <c r="M1706" t="s">
        <v>39</v>
      </c>
      <c r="N1706" t="s">
        <v>40</v>
      </c>
      <c r="O1706" t="s">
        <v>7326</v>
      </c>
      <c r="P1706" t="s">
        <v>7327</v>
      </c>
      <c r="Q1706" t="s">
        <v>224</v>
      </c>
      <c r="R1706" t="s">
        <v>44</v>
      </c>
      <c r="S1706">
        <v>0</v>
      </c>
      <c r="T1706" t="s">
        <v>932</v>
      </c>
      <c r="U1706" t="s">
        <v>46</v>
      </c>
      <c r="V1706" t="s">
        <v>47</v>
      </c>
      <c r="W1706" t="s">
        <v>47</v>
      </c>
      <c r="X1706" t="b">
        <v>1</v>
      </c>
      <c r="Z1706">
        <v>6</v>
      </c>
      <c r="AA1706" t="s">
        <v>48</v>
      </c>
      <c r="AB1706" s="1">
        <v>46181.423321759263</v>
      </c>
      <c r="AC1706" s="1">
        <v>46181.423391203702</v>
      </c>
      <c r="AD1706" s="1">
        <v>46181.459432870368</v>
      </c>
      <c r="AE1706">
        <v>3120</v>
      </c>
      <c r="AF1706" t="s">
        <v>7328</v>
      </c>
    </row>
    <row r="1707" spans="1:32" hidden="1" x14ac:dyDescent="0.35">
      <c r="A1707" t="s">
        <v>7329</v>
      </c>
      <c r="B1707" t="s">
        <v>7330</v>
      </c>
      <c r="C1707">
        <v>6992</v>
      </c>
      <c r="D1707">
        <v>8807</v>
      </c>
      <c r="E1707" t="s">
        <v>34</v>
      </c>
      <c r="F1707" t="s">
        <v>64</v>
      </c>
      <c r="G1707" t="s">
        <v>65</v>
      </c>
      <c r="H1707" t="s">
        <v>66</v>
      </c>
      <c r="I1707">
        <v>1</v>
      </c>
      <c r="J1707">
        <v>1</v>
      </c>
      <c r="K1707" t="s">
        <v>37</v>
      </c>
      <c r="L1707" t="s">
        <v>38</v>
      </c>
      <c r="M1707" t="s">
        <v>39</v>
      </c>
      <c r="N1707" t="s">
        <v>40</v>
      </c>
      <c r="O1707" t="s">
        <v>2469</v>
      </c>
      <c r="P1707" t="s">
        <v>7331</v>
      </c>
      <c r="Q1707" t="s">
        <v>58</v>
      </c>
      <c r="R1707" t="s">
        <v>59</v>
      </c>
      <c r="S1707">
        <v>0</v>
      </c>
      <c r="T1707" t="s">
        <v>932</v>
      </c>
      <c r="U1707" t="s">
        <v>46</v>
      </c>
      <c r="V1707" t="s">
        <v>47</v>
      </c>
      <c r="W1707" t="s">
        <v>47</v>
      </c>
      <c r="X1707" t="b">
        <v>1</v>
      </c>
      <c r="Z1707">
        <v>5</v>
      </c>
      <c r="AA1707" t="s">
        <v>48</v>
      </c>
      <c r="AB1707" s="1">
        <v>46181.42355324074</v>
      </c>
      <c r="AC1707" s="1">
        <v>46181.423611111109</v>
      </c>
      <c r="AD1707" s="1">
        <v>46181.455879629633</v>
      </c>
      <c r="AE1707">
        <v>2793</v>
      </c>
      <c r="AF1707" t="s">
        <v>7332</v>
      </c>
    </row>
    <row r="1708" spans="1:32" hidden="1" x14ac:dyDescent="0.35">
      <c r="A1708" t="s">
        <v>7333</v>
      </c>
      <c r="B1708" t="s">
        <v>7334</v>
      </c>
      <c r="C1708">
        <v>6992</v>
      </c>
      <c r="D1708">
        <v>8807</v>
      </c>
      <c r="E1708" t="s">
        <v>34</v>
      </c>
      <c r="F1708" t="s">
        <v>64</v>
      </c>
      <c r="G1708" t="s">
        <v>65</v>
      </c>
      <c r="H1708" t="s">
        <v>66</v>
      </c>
      <c r="I1708">
        <v>1</v>
      </c>
      <c r="J1708">
        <v>1</v>
      </c>
      <c r="K1708" t="s">
        <v>37</v>
      </c>
      <c r="L1708" t="s">
        <v>38</v>
      </c>
      <c r="M1708" t="s">
        <v>39</v>
      </c>
      <c r="N1708" t="s">
        <v>40</v>
      </c>
      <c r="O1708" t="s">
        <v>2469</v>
      </c>
      <c r="P1708" t="s">
        <v>2470</v>
      </c>
      <c r="Q1708" t="s">
        <v>151</v>
      </c>
      <c r="R1708" t="s">
        <v>59</v>
      </c>
      <c r="S1708">
        <v>0</v>
      </c>
      <c r="T1708" t="s">
        <v>932</v>
      </c>
      <c r="U1708" t="s">
        <v>46</v>
      </c>
      <c r="V1708" t="s">
        <v>47</v>
      </c>
      <c r="W1708" t="s">
        <v>47</v>
      </c>
      <c r="X1708" t="b">
        <v>1</v>
      </c>
      <c r="Z1708">
        <v>8</v>
      </c>
      <c r="AA1708" t="s">
        <v>48</v>
      </c>
      <c r="AB1708" s="1">
        <v>46181.432060185187</v>
      </c>
      <c r="AC1708" s="1">
        <v>46181.432152777779</v>
      </c>
      <c r="AD1708" s="1">
        <v>46181.460590277777</v>
      </c>
      <c r="AE1708">
        <v>2465</v>
      </c>
      <c r="AF1708" t="s">
        <v>7335</v>
      </c>
    </row>
    <row r="1709" spans="1:32" hidden="1" x14ac:dyDescent="0.35">
      <c r="A1709" t="s">
        <v>7336</v>
      </c>
      <c r="B1709" t="s">
        <v>7337</v>
      </c>
      <c r="C1709">
        <v>7204</v>
      </c>
      <c r="D1709">
        <v>8407</v>
      </c>
      <c r="E1709" t="s">
        <v>34</v>
      </c>
      <c r="F1709" t="s">
        <v>64</v>
      </c>
      <c r="G1709" t="s">
        <v>65</v>
      </c>
      <c r="H1709" t="s">
        <v>6291</v>
      </c>
      <c r="I1709">
        <v>1</v>
      </c>
      <c r="J1709">
        <v>1</v>
      </c>
      <c r="K1709" t="s">
        <v>37</v>
      </c>
      <c r="L1709" t="s">
        <v>38</v>
      </c>
      <c r="M1709" t="s">
        <v>39</v>
      </c>
      <c r="N1709" t="s">
        <v>40</v>
      </c>
      <c r="O1709" t="s">
        <v>6292</v>
      </c>
      <c r="P1709" t="s">
        <v>6293</v>
      </c>
      <c r="Q1709" t="s">
        <v>785</v>
      </c>
      <c r="R1709" t="s">
        <v>44</v>
      </c>
      <c r="S1709">
        <v>0</v>
      </c>
      <c r="T1709" t="s">
        <v>932</v>
      </c>
      <c r="U1709" t="s">
        <v>46</v>
      </c>
      <c r="V1709" t="s">
        <v>47</v>
      </c>
      <c r="W1709" t="s">
        <v>47</v>
      </c>
      <c r="X1709" t="b">
        <v>1</v>
      </c>
      <c r="Z1709">
        <v>6</v>
      </c>
      <c r="AA1709" t="s">
        <v>48</v>
      </c>
      <c r="AB1709" s="1">
        <v>46181.437476851846</v>
      </c>
      <c r="AC1709" s="1">
        <v>46181.4375462963</v>
      </c>
      <c r="AD1709" s="1">
        <v>46181.460115740738</v>
      </c>
      <c r="AE1709">
        <v>1956</v>
      </c>
      <c r="AF1709" t="s">
        <v>7338</v>
      </c>
    </row>
    <row r="1710" spans="1:32" hidden="1" x14ac:dyDescent="0.35">
      <c r="A1710" t="s">
        <v>7336</v>
      </c>
      <c r="B1710" t="s">
        <v>7339</v>
      </c>
      <c r="C1710">
        <v>7204</v>
      </c>
      <c r="D1710">
        <v>8407</v>
      </c>
      <c r="E1710" t="s">
        <v>34</v>
      </c>
      <c r="F1710" t="s">
        <v>64</v>
      </c>
      <c r="G1710" t="s">
        <v>65</v>
      </c>
      <c r="H1710" t="s">
        <v>6291</v>
      </c>
      <c r="I1710">
        <v>0</v>
      </c>
      <c r="J1710">
        <v>1</v>
      </c>
      <c r="K1710" t="s">
        <v>37</v>
      </c>
      <c r="L1710" t="s">
        <v>38</v>
      </c>
      <c r="M1710" t="s">
        <v>39</v>
      </c>
      <c r="N1710" t="s">
        <v>40</v>
      </c>
      <c r="O1710" t="s">
        <v>6292</v>
      </c>
      <c r="P1710" t="s">
        <v>6296</v>
      </c>
      <c r="Q1710" t="s">
        <v>314</v>
      </c>
      <c r="R1710" t="s">
        <v>44</v>
      </c>
      <c r="S1710">
        <v>0</v>
      </c>
      <c r="T1710" t="s">
        <v>932</v>
      </c>
      <c r="U1710" t="s">
        <v>46</v>
      </c>
      <c r="V1710" t="s">
        <v>47</v>
      </c>
      <c r="W1710" t="s">
        <v>47</v>
      </c>
      <c r="X1710" t="b">
        <v>1</v>
      </c>
      <c r="Z1710">
        <v>4</v>
      </c>
      <c r="AA1710" t="s">
        <v>48</v>
      </c>
      <c r="AB1710" s="1">
        <v>46181.4375</v>
      </c>
      <c r="AC1710" s="1">
        <v>46181.4375462963</v>
      </c>
      <c r="AD1710" s="1">
        <v>46181.460115740738</v>
      </c>
      <c r="AE1710">
        <v>1954</v>
      </c>
    </row>
    <row r="1711" spans="1:32" hidden="1" x14ac:dyDescent="0.35">
      <c r="A1711" t="s">
        <v>7340</v>
      </c>
      <c r="B1711" t="s">
        <v>7341</v>
      </c>
      <c r="C1711">
        <v>9579</v>
      </c>
      <c r="D1711">
        <v>4896</v>
      </c>
      <c r="E1711" t="s">
        <v>34</v>
      </c>
      <c r="F1711" t="s">
        <v>135</v>
      </c>
      <c r="G1711" t="s">
        <v>155</v>
      </c>
      <c r="H1711" t="s">
        <v>156</v>
      </c>
      <c r="I1711">
        <v>1</v>
      </c>
      <c r="J1711">
        <v>1</v>
      </c>
      <c r="K1711" t="s">
        <v>37</v>
      </c>
      <c r="L1711" t="s">
        <v>38</v>
      </c>
      <c r="M1711" t="s">
        <v>39</v>
      </c>
      <c r="N1711" t="s">
        <v>40</v>
      </c>
      <c r="O1711" t="s">
        <v>3553</v>
      </c>
      <c r="P1711" t="s">
        <v>3554</v>
      </c>
      <c r="Q1711" t="s">
        <v>58</v>
      </c>
      <c r="R1711" t="s">
        <v>44</v>
      </c>
      <c r="S1711">
        <v>0</v>
      </c>
      <c r="T1711" t="s">
        <v>932</v>
      </c>
      <c r="U1711" t="s">
        <v>46</v>
      </c>
      <c r="V1711" t="s">
        <v>760</v>
      </c>
      <c r="W1711" t="s">
        <v>760</v>
      </c>
      <c r="X1711" t="b">
        <v>1</v>
      </c>
      <c r="Z1711">
        <v>10</v>
      </c>
      <c r="AA1711" t="s">
        <v>48</v>
      </c>
      <c r="AB1711" s="1">
        <v>46181.447812500002</v>
      </c>
      <c r="AC1711" s="1">
        <v>46181.447928240741</v>
      </c>
      <c r="AD1711" s="1">
        <v>46181.461064814823</v>
      </c>
      <c r="AE1711">
        <v>1145</v>
      </c>
      <c r="AF1711" t="s">
        <v>7342</v>
      </c>
    </row>
    <row r="1712" spans="1:32" hidden="1" x14ac:dyDescent="0.35">
      <c r="A1712" t="s">
        <v>7343</v>
      </c>
      <c r="B1712" t="s">
        <v>7344</v>
      </c>
      <c r="C1712">
        <v>7175</v>
      </c>
      <c r="D1712">
        <v>8575</v>
      </c>
      <c r="E1712" t="s">
        <v>34</v>
      </c>
      <c r="F1712" t="s">
        <v>35</v>
      </c>
      <c r="G1712" t="s">
        <v>35</v>
      </c>
      <c r="H1712" t="s">
        <v>1183</v>
      </c>
      <c r="I1712">
        <v>1</v>
      </c>
      <c r="J1712">
        <v>1</v>
      </c>
      <c r="K1712" t="s">
        <v>37</v>
      </c>
      <c r="L1712" t="s">
        <v>38</v>
      </c>
      <c r="M1712" t="s">
        <v>39</v>
      </c>
      <c r="N1712" t="s">
        <v>40</v>
      </c>
      <c r="O1712" t="s">
        <v>7345</v>
      </c>
      <c r="P1712" t="s">
        <v>7346</v>
      </c>
      <c r="Q1712" t="s">
        <v>79</v>
      </c>
      <c r="R1712" t="s">
        <v>59</v>
      </c>
      <c r="S1712">
        <v>1</v>
      </c>
      <c r="T1712" t="s">
        <v>932</v>
      </c>
      <c r="U1712" t="s">
        <v>46</v>
      </c>
      <c r="V1712" t="s">
        <v>47</v>
      </c>
      <c r="W1712" t="s">
        <v>47</v>
      </c>
      <c r="X1712" t="b">
        <v>1</v>
      </c>
      <c r="Z1712">
        <v>3</v>
      </c>
      <c r="AA1712" t="s">
        <v>48</v>
      </c>
      <c r="AB1712" s="1">
        <v>46181.448877314811</v>
      </c>
      <c r="AC1712" s="1">
        <v>46181.448912037027</v>
      </c>
      <c r="AD1712" s="1">
        <v>46181.46162037037</v>
      </c>
      <c r="AE1712">
        <v>1101</v>
      </c>
      <c r="AF1712" t="s">
        <v>7347</v>
      </c>
    </row>
    <row r="1713" spans="1:32" hidden="1" x14ac:dyDescent="0.35">
      <c r="A1713" t="s">
        <v>7343</v>
      </c>
      <c r="B1713" t="s">
        <v>7348</v>
      </c>
      <c r="C1713">
        <v>7175</v>
      </c>
      <c r="D1713">
        <v>8575</v>
      </c>
      <c r="E1713" t="s">
        <v>34</v>
      </c>
      <c r="F1713" t="s">
        <v>35</v>
      </c>
      <c r="G1713" t="s">
        <v>35</v>
      </c>
      <c r="H1713" t="s">
        <v>1183</v>
      </c>
      <c r="I1713">
        <v>0</v>
      </c>
      <c r="J1713">
        <v>1</v>
      </c>
      <c r="K1713" t="s">
        <v>37</v>
      </c>
      <c r="L1713" t="s">
        <v>38</v>
      </c>
      <c r="M1713" t="s">
        <v>39</v>
      </c>
      <c r="N1713" t="s">
        <v>40</v>
      </c>
      <c r="O1713" t="s">
        <v>7345</v>
      </c>
      <c r="P1713" t="s">
        <v>7349</v>
      </c>
      <c r="Q1713" t="s">
        <v>112</v>
      </c>
      <c r="R1713" t="s">
        <v>59</v>
      </c>
      <c r="S1713">
        <v>0</v>
      </c>
      <c r="T1713" t="s">
        <v>932</v>
      </c>
      <c r="U1713" t="s">
        <v>46</v>
      </c>
      <c r="V1713" t="s">
        <v>47</v>
      </c>
      <c r="W1713" t="s">
        <v>47</v>
      </c>
      <c r="X1713" t="b">
        <v>1</v>
      </c>
      <c r="Z1713">
        <v>1</v>
      </c>
      <c r="AA1713" t="s">
        <v>48</v>
      </c>
      <c r="AB1713" s="1">
        <v>46181.451655092591</v>
      </c>
      <c r="AC1713" s="1">
        <v>46181.451666666668</v>
      </c>
      <c r="AD1713" s="1">
        <v>46181.46162037037</v>
      </c>
      <c r="AE1713">
        <v>861</v>
      </c>
    </row>
    <row r="1714" spans="1:32" hidden="1" x14ac:dyDescent="0.35">
      <c r="A1714" t="s">
        <v>7350</v>
      </c>
      <c r="B1714" t="s">
        <v>7351</v>
      </c>
      <c r="C1714">
        <v>7175</v>
      </c>
      <c r="D1714">
        <v>8575</v>
      </c>
      <c r="E1714" t="s">
        <v>34</v>
      </c>
      <c r="F1714" t="s">
        <v>35</v>
      </c>
      <c r="G1714" t="s">
        <v>35</v>
      </c>
      <c r="H1714" t="s">
        <v>1183</v>
      </c>
      <c r="I1714">
        <v>1</v>
      </c>
      <c r="J1714">
        <v>1</v>
      </c>
      <c r="K1714" t="s">
        <v>37</v>
      </c>
      <c r="L1714" t="s">
        <v>38</v>
      </c>
      <c r="M1714" t="s">
        <v>39</v>
      </c>
      <c r="N1714" t="s">
        <v>40</v>
      </c>
      <c r="O1714" t="s">
        <v>7345</v>
      </c>
      <c r="P1714" t="s">
        <v>7352</v>
      </c>
      <c r="Q1714" t="s">
        <v>172</v>
      </c>
      <c r="R1714" t="s">
        <v>59</v>
      </c>
      <c r="S1714">
        <v>1</v>
      </c>
      <c r="T1714" t="s">
        <v>932</v>
      </c>
      <c r="U1714" t="s">
        <v>46</v>
      </c>
      <c r="V1714" t="s">
        <v>47</v>
      </c>
      <c r="W1714" t="s">
        <v>47</v>
      </c>
      <c r="X1714" t="b">
        <v>1</v>
      </c>
      <c r="Z1714">
        <v>3</v>
      </c>
      <c r="AA1714" t="s">
        <v>48</v>
      </c>
      <c r="AB1714" s="1">
        <v>46181.452939814822</v>
      </c>
      <c r="AC1714" s="1">
        <v>46181.452974537038</v>
      </c>
      <c r="AD1714" s="1">
        <v>46181.462627314817</v>
      </c>
      <c r="AE1714">
        <v>837</v>
      </c>
      <c r="AF1714" t="s">
        <v>7353</v>
      </c>
    </row>
    <row r="1715" spans="1:32" hidden="1" x14ac:dyDescent="0.35">
      <c r="A1715" t="s">
        <v>7350</v>
      </c>
      <c r="B1715" t="s">
        <v>7354</v>
      </c>
      <c r="C1715">
        <v>7175</v>
      </c>
      <c r="D1715">
        <v>8575</v>
      </c>
      <c r="E1715" t="s">
        <v>34</v>
      </c>
      <c r="F1715" t="s">
        <v>35</v>
      </c>
      <c r="G1715" t="s">
        <v>35</v>
      </c>
      <c r="H1715" t="s">
        <v>1183</v>
      </c>
      <c r="I1715">
        <v>0</v>
      </c>
      <c r="J1715">
        <v>1</v>
      </c>
      <c r="K1715" t="s">
        <v>37</v>
      </c>
      <c r="L1715" t="s">
        <v>38</v>
      </c>
      <c r="M1715" t="s">
        <v>39</v>
      </c>
      <c r="N1715" t="s">
        <v>40</v>
      </c>
      <c r="O1715" t="s">
        <v>7345</v>
      </c>
      <c r="P1715" t="s">
        <v>7355</v>
      </c>
      <c r="Q1715" t="s">
        <v>176</v>
      </c>
      <c r="R1715" t="s">
        <v>59</v>
      </c>
      <c r="S1715">
        <v>0</v>
      </c>
      <c r="T1715" t="s">
        <v>932</v>
      </c>
      <c r="U1715" t="s">
        <v>46</v>
      </c>
      <c r="V1715" t="s">
        <v>47</v>
      </c>
      <c r="W1715" t="s">
        <v>47</v>
      </c>
      <c r="X1715" t="b">
        <v>1</v>
      </c>
      <c r="Z1715">
        <v>1</v>
      </c>
      <c r="AA1715" t="s">
        <v>48</v>
      </c>
      <c r="AB1715" s="1">
        <v>46181.452962962961</v>
      </c>
      <c r="AC1715" s="1">
        <v>46181.452974537038</v>
      </c>
      <c r="AD1715" s="1">
        <v>46181.462627314817</v>
      </c>
      <c r="AE1715">
        <v>835</v>
      </c>
    </row>
    <row r="1716" spans="1:32" hidden="1" x14ac:dyDescent="0.35">
      <c r="A1716" t="s">
        <v>7356</v>
      </c>
      <c r="B1716" t="s">
        <v>7357</v>
      </c>
      <c r="C1716">
        <v>9407</v>
      </c>
      <c r="D1716">
        <v>7838</v>
      </c>
      <c r="E1716" t="s">
        <v>34</v>
      </c>
      <c r="F1716" t="s">
        <v>135</v>
      </c>
      <c r="G1716" t="s">
        <v>349</v>
      </c>
      <c r="H1716" t="s">
        <v>1412</v>
      </c>
      <c r="I1716">
        <v>1</v>
      </c>
      <c r="J1716">
        <v>1</v>
      </c>
      <c r="K1716" t="s">
        <v>37</v>
      </c>
      <c r="L1716" t="s">
        <v>38</v>
      </c>
      <c r="M1716" t="s">
        <v>39</v>
      </c>
      <c r="N1716" t="s">
        <v>40</v>
      </c>
      <c r="O1716" t="s">
        <v>6273</v>
      </c>
      <c r="P1716" t="s">
        <v>6274</v>
      </c>
      <c r="Q1716" t="s">
        <v>58</v>
      </c>
      <c r="R1716" t="s">
        <v>44</v>
      </c>
      <c r="S1716">
        <v>0</v>
      </c>
      <c r="T1716" t="s">
        <v>932</v>
      </c>
      <c r="U1716" t="s">
        <v>46</v>
      </c>
      <c r="V1716" t="s">
        <v>47</v>
      </c>
      <c r="W1716" t="s">
        <v>47</v>
      </c>
      <c r="X1716" t="b">
        <v>1</v>
      </c>
      <c r="Z1716">
        <v>8</v>
      </c>
      <c r="AA1716" t="s">
        <v>48</v>
      </c>
      <c r="AB1716" s="1">
        <v>46181.455370370371</v>
      </c>
      <c r="AC1716" s="1">
        <v>46181.455462962957</v>
      </c>
      <c r="AD1716" s="1">
        <v>46181.462037037039</v>
      </c>
      <c r="AE1716">
        <v>576</v>
      </c>
      <c r="AF1716" t="s">
        <v>7358</v>
      </c>
    </row>
    <row r="1717" spans="1:32" hidden="1" x14ac:dyDescent="0.35">
      <c r="A1717" t="s">
        <v>7350</v>
      </c>
      <c r="B1717" t="s">
        <v>7359</v>
      </c>
      <c r="C1717">
        <v>7175</v>
      </c>
      <c r="D1717">
        <v>8575</v>
      </c>
      <c r="E1717" t="s">
        <v>34</v>
      </c>
      <c r="F1717" t="s">
        <v>35</v>
      </c>
      <c r="G1717" t="s">
        <v>35</v>
      </c>
      <c r="H1717" t="s">
        <v>1183</v>
      </c>
      <c r="I1717">
        <v>0</v>
      </c>
      <c r="J1717">
        <v>1</v>
      </c>
      <c r="K1717" t="s">
        <v>37</v>
      </c>
      <c r="L1717" t="s">
        <v>38</v>
      </c>
      <c r="M1717" t="s">
        <v>39</v>
      </c>
      <c r="N1717" t="s">
        <v>40</v>
      </c>
      <c r="O1717" t="s">
        <v>7345</v>
      </c>
      <c r="P1717" t="s">
        <v>7360</v>
      </c>
      <c r="Q1717" t="s">
        <v>678</v>
      </c>
      <c r="R1717" t="s">
        <v>59</v>
      </c>
      <c r="S1717">
        <v>0</v>
      </c>
      <c r="T1717" t="s">
        <v>932</v>
      </c>
      <c r="U1717" t="s">
        <v>46</v>
      </c>
      <c r="V1717" t="s">
        <v>47</v>
      </c>
      <c r="W1717" t="s">
        <v>47</v>
      </c>
      <c r="X1717" t="b">
        <v>1</v>
      </c>
      <c r="Z1717">
        <v>1</v>
      </c>
      <c r="AA1717" t="s">
        <v>48</v>
      </c>
      <c r="AB1717" s="1">
        <v>46181.455868055556</v>
      </c>
      <c r="AC1717" s="1">
        <v>46181.455879629633</v>
      </c>
      <c r="AD1717" s="1">
        <v>46181.462627314817</v>
      </c>
      <c r="AE1717">
        <v>584</v>
      </c>
    </row>
    <row r="1718" spans="1:32" hidden="1" x14ac:dyDescent="0.35">
      <c r="A1718" t="s">
        <v>7361</v>
      </c>
      <c r="B1718" t="s">
        <v>7362</v>
      </c>
      <c r="C1718">
        <v>1138</v>
      </c>
      <c r="D1718">
        <v>3140</v>
      </c>
      <c r="E1718" t="s">
        <v>34</v>
      </c>
      <c r="F1718" t="s">
        <v>64</v>
      </c>
      <c r="G1718" t="s">
        <v>65</v>
      </c>
      <c r="H1718" t="s">
        <v>576</v>
      </c>
      <c r="I1718">
        <v>1</v>
      </c>
      <c r="J1718">
        <v>1</v>
      </c>
      <c r="K1718" t="s">
        <v>37</v>
      </c>
      <c r="L1718" t="s">
        <v>38</v>
      </c>
      <c r="M1718" t="s">
        <v>39</v>
      </c>
      <c r="N1718" t="s">
        <v>40</v>
      </c>
      <c r="O1718" t="s">
        <v>2520</v>
      </c>
      <c r="P1718" t="s">
        <v>2521</v>
      </c>
      <c r="Q1718" t="s">
        <v>2522</v>
      </c>
      <c r="R1718" t="s">
        <v>59</v>
      </c>
      <c r="S1718">
        <v>0</v>
      </c>
      <c r="T1718" t="s">
        <v>932</v>
      </c>
      <c r="U1718" t="s">
        <v>46</v>
      </c>
      <c r="V1718" t="s">
        <v>202</v>
      </c>
      <c r="W1718" t="s">
        <v>202</v>
      </c>
      <c r="X1718" t="b">
        <v>1</v>
      </c>
      <c r="Z1718">
        <v>5</v>
      </c>
      <c r="AA1718" t="s">
        <v>48</v>
      </c>
      <c r="AB1718" s="1">
        <v>46181.456493055557</v>
      </c>
      <c r="AC1718" s="1">
        <v>46181.456550925926</v>
      </c>
      <c r="AD1718" s="1">
        <v>46181.463530092587</v>
      </c>
      <c r="AE1718">
        <v>608</v>
      </c>
      <c r="AF1718" t="s">
        <v>7363</v>
      </c>
    </row>
    <row r="1719" spans="1:32" hidden="1" x14ac:dyDescent="0.35">
      <c r="A1719" t="s">
        <v>7364</v>
      </c>
      <c r="B1719" t="s">
        <v>7365</v>
      </c>
      <c r="C1719">
        <v>7959</v>
      </c>
      <c r="D1719">
        <v>6692</v>
      </c>
      <c r="E1719" t="s">
        <v>34</v>
      </c>
      <c r="F1719" t="s">
        <v>135</v>
      </c>
      <c r="G1719" t="s">
        <v>304</v>
      </c>
      <c r="H1719" t="s">
        <v>6402</v>
      </c>
      <c r="I1719">
        <v>1</v>
      </c>
      <c r="J1719">
        <v>1</v>
      </c>
      <c r="K1719" t="s">
        <v>37</v>
      </c>
      <c r="L1719" t="s">
        <v>196</v>
      </c>
      <c r="M1719" t="s">
        <v>197</v>
      </c>
      <c r="N1719" t="s">
        <v>197</v>
      </c>
      <c r="O1719" t="s">
        <v>6403</v>
      </c>
      <c r="P1719" t="s">
        <v>6404</v>
      </c>
      <c r="Q1719" t="s">
        <v>1726</v>
      </c>
      <c r="R1719" t="s">
        <v>44</v>
      </c>
      <c r="S1719">
        <v>0</v>
      </c>
      <c r="T1719" t="s">
        <v>932</v>
      </c>
      <c r="U1719" t="s">
        <v>46</v>
      </c>
      <c r="V1719" t="s">
        <v>47</v>
      </c>
      <c r="W1719" t="s">
        <v>47</v>
      </c>
      <c r="X1719" t="b">
        <v>1</v>
      </c>
      <c r="Z1719">
        <v>10</v>
      </c>
      <c r="AA1719" t="s">
        <v>48</v>
      </c>
      <c r="AB1719" s="1">
        <v>46181.462187500001</v>
      </c>
      <c r="AC1719" s="1">
        <v>46181.46230324074</v>
      </c>
      <c r="AD1719" s="1">
        <v>46181.466307870367</v>
      </c>
      <c r="AE1719">
        <v>356</v>
      </c>
      <c r="AF1719" t="s">
        <v>7366</v>
      </c>
    </row>
    <row r="1720" spans="1:32" hidden="1" x14ac:dyDescent="0.35">
      <c r="A1720" t="s">
        <v>7367</v>
      </c>
      <c r="B1720" t="s">
        <v>7368</v>
      </c>
      <c r="C1720">
        <v>6914</v>
      </c>
      <c r="D1720">
        <v>9653</v>
      </c>
      <c r="E1720" t="s">
        <v>34</v>
      </c>
      <c r="F1720" t="s">
        <v>35</v>
      </c>
      <c r="G1720" t="s">
        <v>35</v>
      </c>
      <c r="H1720" t="s">
        <v>888</v>
      </c>
      <c r="I1720">
        <v>1</v>
      </c>
      <c r="J1720">
        <v>1</v>
      </c>
      <c r="K1720" t="s">
        <v>37</v>
      </c>
      <c r="L1720" t="s">
        <v>38</v>
      </c>
      <c r="M1720" t="s">
        <v>39</v>
      </c>
      <c r="N1720" t="s">
        <v>40</v>
      </c>
      <c r="O1720" t="s">
        <v>7369</v>
      </c>
      <c r="P1720" t="s">
        <v>7370</v>
      </c>
      <c r="Q1720" t="s">
        <v>112</v>
      </c>
      <c r="R1720" t="s">
        <v>59</v>
      </c>
      <c r="S1720">
        <v>0</v>
      </c>
      <c r="T1720" t="s">
        <v>932</v>
      </c>
      <c r="U1720" t="s">
        <v>46</v>
      </c>
      <c r="V1720" t="s">
        <v>47</v>
      </c>
      <c r="W1720" t="s">
        <v>47</v>
      </c>
      <c r="X1720" t="b">
        <v>1</v>
      </c>
      <c r="Z1720">
        <v>7</v>
      </c>
      <c r="AA1720" t="s">
        <v>48</v>
      </c>
      <c r="AB1720" s="1">
        <v>46181.464675925927</v>
      </c>
      <c r="AC1720" s="1">
        <v>46181.464756944442</v>
      </c>
      <c r="AD1720" s="1">
        <v>46181.467222222222</v>
      </c>
      <c r="AE1720">
        <v>220</v>
      </c>
      <c r="AF1720" t="s">
        <v>7371</v>
      </c>
    </row>
    <row r="1721" spans="1:32" hidden="1" x14ac:dyDescent="0.35">
      <c r="A1721" t="s">
        <v>7372</v>
      </c>
      <c r="B1721" t="s">
        <v>7373</v>
      </c>
      <c r="C1721">
        <v>8101</v>
      </c>
      <c r="D1721">
        <v>4826</v>
      </c>
      <c r="E1721" t="s">
        <v>34</v>
      </c>
      <c r="F1721" t="s">
        <v>206</v>
      </c>
      <c r="G1721" t="s">
        <v>682</v>
      </c>
      <c r="H1721" t="s">
        <v>2022</v>
      </c>
      <c r="I1721">
        <v>1</v>
      </c>
      <c r="J1721">
        <v>1</v>
      </c>
      <c r="K1721" t="s">
        <v>37</v>
      </c>
      <c r="L1721" t="s">
        <v>38</v>
      </c>
      <c r="M1721" t="s">
        <v>39</v>
      </c>
      <c r="N1721" t="s">
        <v>40</v>
      </c>
      <c r="O1721" t="s">
        <v>7374</v>
      </c>
      <c r="P1721" t="s">
        <v>7375</v>
      </c>
      <c r="Q1721" t="s">
        <v>172</v>
      </c>
      <c r="R1721" t="s">
        <v>44</v>
      </c>
      <c r="S1721">
        <v>0</v>
      </c>
      <c r="T1721" t="s">
        <v>932</v>
      </c>
      <c r="U1721" t="s">
        <v>46</v>
      </c>
      <c r="V1721" t="s">
        <v>47</v>
      </c>
      <c r="W1721" t="s">
        <v>47</v>
      </c>
      <c r="X1721" t="b">
        <v>1</v>
      </c>
      <c r="Z1721">
        <v>7</v>
      </c>
      <c r="AA1721" t="s">
        <v>48</v>
      </c>
      <c r="AB1721" s="1">
        <v>46181.468611111108</v>
      </c>
      <c r="AC1721" s="1">
        <v>46181.468692129631</v>
      </c>
      <c r="AD1721" s="1">
        <v>46181.470196759263</v>
      </c>
      <c r="AE1721">
        <v>137</v>
      </c>
      <c r="AF1721" t="s">
        <v>7376</v>
      </c>
    </row>
    <row r="1722" spans="1:32" hidden="1" x14ac:dyDescent="0.35">
      <c r="A1722" t="s">
        <v>7377</v>
      </c>
      <c r="B1722" t="s">
        <v>7378</v>
      </c>
      <c r="C1722">
        <v>8648</v>
      </c>
      <c r="D1722">
        <v>3439</v>
      </c>
      <c r="E1722" t="s">
        <v>34</v>
      </c>
      <c r="F1722" t="s">
        <v>206</v>
      </c>
      <c r="G1722" t="s">
        <v>324</v>
      </c>
      <c r="H1722" t="s">
        <v>3678</v>
      </c>
      <c r="I1722">
        <v>1</v>
      </c>
      <c r="J1722">
        <v>1</v>
      </c>
      <c r="K1722" t="s">
        <v>37</v>
      </c>
      <c r="L1722" t="s">
        <v>38</v>
      </c>
      <c r="M1722" t="s">
        <v>39</v>
      </c>
      <c r="N1722" t="s">
        <v>40</v>
      </c>
      <c r="O1722" t="s">
        <v>7379</v>
      </c>
      <c r="P1722" t="s">
        <v>7380</v>
      </c>
      <c r="Q1722" t="s">
        <v>112</v>
      </c>
      <c r="R1722" t="s">
        <v>44</v>
      </c>
      <c r="S1722">
        <v>0</v>
      </c>
      <c r="T1722" t="s">
        <v>932</v>
      </c>
      <c r="U1722" t="s">
        <v>46</v>
      </c>
      <c r="V1722" t="s">
        <v>760</v>
      </c>
      <c r="W1722" t="s">
        <v>760</v>
      </c>
      <c r="X1722" t="b">
        <v>1</v>
      </c>
      <c r="Z1722">
        <v>4</v>
      </c>
      <c r="AA1722" t="s">
        <v>48</v>
      </c>
      <c r="AB1722" s="1">
        <v>46181.470243055563</v>
      </c>
      <c r="AC1722" s="1">
        <v>46181.470289351862</v>
      </c>
      <c r="AD1722" s="1">
        <v>46181.484895833331</v>
      </c>
      <c r="AE1722">
        <v>1266</v>
      </c>
      <c r="AF1722" t="s">
        <v>7381</v>
      </c>
    </row>
    <row r="1723" spans="1:32" hidden="1" x14ac:dyDescent="0.35">
      <c r="A1723" t="s">
        <v>7382</v>
      </c>
      <c r="B1723" t="s">
        <v>7383</v>
      </c>
      <c r="C1723">
        <v>7312</v>
      </c>
      <c r="D1723">
        <v>6208</v>
      </c>
      <c r="E1723" t="s">
        <v>34</v>
      </c>
      <c r="F1723" t="s">
        <v>35</v>
      </c>
      <c r="G1723" t="s">
        <v>35</v>
      </c>
      <c r="H1723" t="s">
        <v>97</v>
      </c>
      <c r="I1723">
        <v>1</v>
      </c>
      <c r="J1723">
        <v>1</v>
      </c>
      <c r="K1723" t="s">
        <v>37</v>
      </c>
      <c r="L1723" t="s">
        <v>38</v>
      </c>
      <c r="M1723" t="s">
        <v>39</v>
      </c>
      <c r="N1723" t="s">
        <v>40</v>
      </c>
      <c r="O1723" t="s">
        <v>4155</v>
      </c>
      <c r="P1723" t="s">
        <v>4163</v>
      </c>
      <c r="Q1723" t="s">
        <v>112</v>
      </c>
      <c r="R1723" t="s">
        <v>59</v>
      </c>
      <c r="S1723">
        <v>0</v>
      </c>
      <c r="T1723" t="s">
        <v>932</v>
      </c>
      <c r="U1723" t="s">
        <v>46</v>
      </c>
      <c r="V1723" t="s">
        <v>47</v>
      </c>
      <c r="W1723" t="s">
        <v>47</v>
      </c>
      <c r="X1723" t="b">
        <v>1</v>
      </c>
      <c r="Z1723">
        <v>4</v>
      </c>
      <c r="AA1723" t="s">
        <v>48</v>
      </c>
      <c r="AB1723" s="1">
        <v>46181.470590277779</v>
      </c>
      <c r="AC1723" s="1">
        <v>46181.470636574071</v>
      </c>
      <c r="AD1723" s="1">
        <v>46181.484166666669</v>
      </c>
      <c r="AE1723">
        <v>1173</v>
      </c>
      <c r="AF1723" t="s">
        <v>7384</v>
      </c>
    </row>
    <row r="1724" spans="1:32" hidden="1" x14ac:dyDescent="0.35">
      <c r="A1724" t="s">
        <v>7382</v>
      </c>
      <c r="B1724" t="s">
        <v>7385</v>
      </c>
      <c r="C1724">
        <v>7312</v>
      </c>
      <c r="D1724">
        <v>6208</v>
      </c>
      <c r="E1724" t="s">
        <v>34</v>
      </c>
      <c r="F1724" t="s">
        <v>35</v>
      </c>
      <c r="G1724" t="s">
        <v>35</v>
      </c>
      <c r="H1724" t="s">
        <v>97</v>
      </c>
      <c r="I1724">
        <v>0</v>
      </c>
      <c r="J1724">
        <v>1</v>
      </c>
      <c r="K1724" t="s">
        <v>37</v>
      </c>
      <c r="L1724" t="s">
        <v>38</v>
      </c>
      <c r="M1724" t="s">
        <v>39</v>
      </c>
      <c r="N1724" t="s">
        <v>40</v>
      </c>
      <c r="O1724" t="s">
        <v>4155</v>
      </c>
      <c r="P1724" t="s">
        <v>4156</v>
      </c>
      <c r="Q1724" t="s">
        <v>79</v>
      </c>
      <c r="R1724" t="s">
        <v>59</v>
      </c>
      <c r="S1724">
        <v>0</v>
      </c>
      <c r="T1724" t="s">
        <v>932</v>
      </c>
      <c r="U1724" t="s">
        <v>46</v>
      </c>
      <c r="V1724" t="s">
        <v>47</v>
      </c>
      <c r="W1724" t="s">
        <v>47</v>
      </c>
      <c r="X1724" t="b">
        <v>1</v>
      </c>
      <c r="Z1724">
        <v>4</v>
      </c>
      <c r="AA1724" t="s">
        <v>48</v>
      </c>
      <c r="AB1724" s="1">
        <v>46181.470937500002</v>
      </c>
      <c r="AC1724" s="1">
        <v>46181.470983796287</v>
      </c>
      <c r="AD1724" s="1">
        <v>46181.484166666669</v>
      </c>
      <c r="AE1724">
        <v>1143</v>
      </c>
    </row>
    <row r="1725" spans="1:32" hidden="1" x14ac:dyDescent="0.35">
      <c r="A1725" t="s">
        <v>7382</v>
      </c>
      <c r="B1725" t="s">
        <v>7386</v>
      </c>
      <c r="C1725">
        <v>7312</v>
      </c>
      <c r="D1725">
        <v>6208</v>
      </c>
      <c r="E1725" t="s">
        <v>34</v>
      </c>
      <c r="F1725" t="s">
        <v>35</v>
      </c>
      <c r="G1725" t="s">
        <v>35</v>
      </c>
      <c r="H1725" t="s">
        <v>97</v>
      </c>
      <c r="I1725">
        <v>0</v>
      </c>
      <c r="J1725">
        <v>1</v>
      </c>
      <c r="K1725" t="s">
        <v>37</v>
      </c>
      <c r="L1725" t="s">
        <v>38</v>
      </c>
      <c r="M1725" t="s">
        <v>39</v>
      </c>
      <c r="N1725" t="s">
        <v>40</v>
      </c>
      <c r="O1725" t="s">
        <v>4155</v>
      </c>
      <c r="P1725" t="s">
        <v>4159</v>
      </c>
      <c r="Q1725" t="s">
        <v>401</v>
      </c>
      <c r="R1725" t="s">
        <v>59</v>
      </c>
      <c r="S1725">
        <v>0</v>
      </c>
      <c r="T1725" t="s">
        <v>932</v>
      </c>
      <c r="U1725" t="s">
        <v>46</v>
      </c>
      <c r="V1725" t="s">
        <v>47</v>
      </c>
      <c r="W1725" t="s">
        <v>47</v>
      </c>
      <c r="X1725" t="b">
        <v>1</v>
      </c>
      <c r="Z1725">
        <v>3</v>
      </c>
      <c r="AA1725" t="s">
        <v>48</v>
      </c>
      <c r="AB1725" s="1">
        <v>46181.471145833333</v>
      </c>
      <c r="AC1725" s="1">
        <v>46181.471180555563</v>
      </c>
      <c r="AD1725" s="1">
        <v>46181.484166666669</v>
      </c>
      <c r="AE1725">
        <v>1125</v>
      </c>
    </row>
    <row r="1726" spans="1:32" hidden="1" x14ac:dyDescent="0.35">
      <c r="A1726" t="s">
        <v>7387</v>
      </c>
      <c r="B1726" t="s">
        <v>7388</v>
      </c>
      <c r="C1726">
        <v>9976</v>
      </c>
      <c r="D1726">
        <v>38</v>
      </c>
      <c r="E1726" t="s">
        <v>34</v>
      </c>
      <c r="F1726" t="s">
        <v>135</v>
      </c>
      <c r="G1726" t="s">
        <v>155</v>
      </c>
      <c r="H1726" t="s">
        <v>7389</v>
      </c>
      <c r="I1726">
        <v>1</v>
      </c>
      <c r="J1726">
        <v>2</v>
      </c>
      <c r="K1726" t="s">
        <v>86</v>
      </c>
      <c r="L1726" t="s">
        <v>1137</v>
      </c>
      <c r="M1726" t="s">
        <v>1138</v>
      </c>
      <c r="N1726" t="s">
        <v>1139</v>
      </c>
      <c r="O1726" t="s">
        <v>7390</v>
      </c>
      <c r="P1726" t="s">
        <v>7391</v>
      </c>
      <c r="Q1726" t="s">
        <v>2586</v>
      </c>
      <c r="R1726" t="s">
        <v>44</v>
      </c>
      <c r="S1726">
        <v>0</v>
      </c>
      <c r="T1726" t="s">
        <v>218</v>
      </c>
      <c r="U1726" t="s">
        <v>46</v>
      </c>
      <c r="V1726" t="s">
        <v>47</v>
      </c>
      <c r="W1726" t="s">
        <v>47</v>
      </c>
      <c r="X1726" t="b">
        <v>1</v>
      </c>
      <c r="Z1726">
        <v>4</v>
      </c>
      <c r="AA1726" t="s">
        <v>48</v>
      </c>
      <c r="AB1726" s="1">
        <v>46181.474652777782</v>
      </c>
      <c r="AC1726" s="1">
        <v>46181.474699074082</v>
      </c>
      <c r="AD1726" s="1">
        <v>46182.399027777778</v>
      </c>
      <c r="AE1726">
        <v>79866</v>
      </c>
      <c r="AF1726" t="s">
        <v>7392</v>
      </c>
    </row>
    <row r="1727" spans="1:32" hidden="1" x14ac:dyDescent="0.35">
      <c r="A1727" t="s">
        <v>7393</v>
      </c>
      <c r="B1727" t="s">
        <v>7394</v>
      </c>
      <c r="C1727">
        <v>7312</v>
      </c>
      <c r="D1727">
        <v>6208</v>
      </c>
      <c r="E1727" t="s">
        <v>34</v>
      </c>
      <c r="F1727" t="s">
        <v>35</v>
      </c>
      <c r="G1727" t="s">
        <v>35</v>
      </c>
      <c r="H1727" t="s">
        <v>97</v>
      </c>
      <c r="I1727">
        <v>1</v>
      </c>
      <c r="J1727">
        <v>1</v>
      </c>
      <c r="K1727" t="s">
        <v>37</v>
      </c>
      <c r="L1727" t="s">
        <v>38</v>
      </c>
      <c r="M1727" t="s">
        <v>39</v>
      </c>
      <c r="N1727" t="s">
        <v>40</v>
      </c>
      <c r="O1727" t="s">
        <v>4155</v>
      </c>
      <c r="P1727" t="s">
        <v>4161</v>
      </c>
      <c r="Q1727" t="s">
        <v>408</v>
      </c>
      <c r="R1727" t="s">
        <v>59</v>
      </c>
      <c r="S1727">
        <v>0</v>
      </c>
      <c r="T1727" t="s">
        <v>3110</v>
      </c>
      <c r="U1727" t="s">
        <v>46</v>
      </c>
      <c r="V1727" t="s">
        <v>47</v>
      </c>
      <c r="W1727" t="s">
        <v>47</v>
      </c>
      <c r="X1727" t="b">
        <v>1</v>
      </c>
      <c r="Z1727">
        <v>4</v>
      </c>
      <c r="AA1727" t="s">
        <v>48</v>
      </c>
      <c r="AB1727" s="1">
        <v>46181.474826388891</v>
      </c>
      <c r="AC1727" s="1">
        <v>46181.474872685183</v>
      </c>
      <c r="AD1727" s="1">
        <v>46181.524814814817</v>
      </c>
      <c r="AE1727">
        <v>4319</v>
      </c>
      <c r="AF1727" t="s">
        <v>7395</v>
      </c>
    </row>
    <row r="1728" spans="1:32" hidden="1" x14ac:dyDescent="0.35">
      <c r="A1728" t="s">
        <v>7396</v>
      </c>
      <c r="B1728" t="s">
        <v>7397</v>
      </c>
      <c r="C1728">
        <v>8536</v>
      </c>
      <c r="D1728">
        <v>2453</v>
      </c>
      <c r="E1728" t="s">
        <v>34</v>
      </c>
      <c r="F1728" t="s">
        <v>135</v>
      </c>
      <c r="G1728" t="s">
        <v>304</v>
      </c>
      <c r="H1728" t="s">
        <v>305</v>
      </c>
      <c r="I1728">
        <v>1</v>
      </c>
      <c r="J1728">
        <v>1</v>
      </c>
      <c r="K1728" t="s">
        <v>37</v>
      </c>
      <c r="L1728" t="s">
        <v>38</v>
      </c>
      <c r="M1728" t="s">
        <v>39</v>
      </c>
      <c r="N1728" t="s">
        <v>40</v>
      </c>
      <c r="O1728" t="s">
        <v>7398</v>
      </c>
      <c r="P1728" t="s">
        <v>7399</v>
      </c>
      <c r="Q1728" t="s">
        <v>58</v>
      </c>
      <c r="R1728" t="s">
        <v>44</v>
      </c>
      <c r="S1728">
        <v>0</v>
      </c>
      <c r="T1728" t="s">
        <v>3110</v>
      </c>
      <c r="U1728" t="s">
        <v>46</v>
      </c>
      <c r="V1728" t="s">
        <v>760</v>
      </c>
      <c r="W1728" t="s">
        <v>760</v>
      </c>
      <c r="X1728" t="b">
        <v>1</v>
      </c>
      <c r="Z1728">
        <v>6</v>
      </c>
      <c r="AA1728" t="s">
        <v>48</v>
      </c>
      <c r="AB1728" s="1">
        <v>46181.476851851847</v>
      </c>
      <c r="AC1728" s="1">
        <v>46181.476921296293</v>
      </c>
      <c r="AD1728" s="1">
        <v>46181.48337962963</v>
      </c>
      <c r="AE1728">
        <v>564</v>
      </c>
      <c r="AF1728" t="s">
        <v>7400</v>
      </c>
    </row>
    <row r="1729" spans="1:32" hidden="1" x14ac:dyDescent="0.35">
      <c r="A1729" t="s">
        <v>7401</v>
      </c>
      <c r="B1729" t="s">
        <v>7402</v>
      </c>
      <c r="C1729">
        <v>6931</v>
      </c>
      <c r="D1729">
        <v>9528</v>
      </c>
      <c r="E1729" t="s">
        <v>34</v>
      </c>
      <c r="F1729" t="s">
        <v>135</v>
      </c>
      <c r="G1729" t="s">
        <v>278</v>
      </c>
      <c r="H1729" t="s">
        <v>234</v>
      </c>
      <c r="I1729">
        <v>1</v>
      </c>
      <c r="J1729">
        <v>1</v>
      </c>
      <c r="K1729" t="s">
        <v>37</v>
      </c>
      <c r="L1729" t="s">
        <v>38</v>
      </c>
      <c r="M1729" t="s">
        <v>39</v>
      </c>
      <c r="N1729" t="s">
        <v>40</v>
      </c>
      <c r="O1729" t="s">
        <v>7403</v>
      </c>
      <c r="P1729" t="s">
        <v>7404</v>
      </c>
      <c r="Q1729" t="s">
        <v>678</v>
      </c>
      <c r="R1729" t="s">
        <v>59</v>
      </c>
      <c r="S1729">
        <v>0</v>
      </c>
      <c r="T1729" t="s">
        <v>932</v>
      </c>
      <c r="U1729" t="s">
        <v>46</v>
      </c>
      <c r="V1729" t="s">
        <v>192</v>
      </c>
      <c r="W1729" t="s">
        <v>192</v>
      </c>
      <c r="X1729" t="b">
        <v>1</v>
      </c>
      <c r="Z1729">
        <v>10</v>
      </c>
      <c r="AA1729" t="s">
        <v>48</v>
      </c>
      <c r="AB1729" s="1">
        <v>46181.484988425917</v>
      </c>
      <c r="AC1729" s="1">
        <v>46181.48510416667</v>
      </c>
      <c r="AD1729" s="1">
        <v>46181.486967592587</v>
      </c>
      <c r="AE1729">
        <v>171</v>
      </c>
      <c r="AF1729" t="s">
        <v>7405</v>
      </c>
    </row>
    <row r="1730" spans="1:32" hidden="1" x14ac:dyDescent="0.35">
      <c r="A1730" t="s">
        <v>7406</v>
      </c>
      <c r="B1730" t="s">
        <v>7407</v>
      </c>
      <c r="C1730">
        <v>1138</v>
      </c>
      <c r="D1730">
        <v>3140</v>
      </c>
      <c r="E1730" t="s">
        <v>34</v>
      </c>
      <c r="F1730" t="s">
        <v>64</v>
      </c>
      <c r="G1730" t="s">
        <v>65</v>
      </c>
      <c r="H1730" t="s">
        <v>576</v>
      </c>
      <c r="I1730">
        <v>1</v>
      </c>
      <c r="J1730">
        <v>1</v>
      </c>
      <c r="K1730" t="s">
        <v>37</v>
      </c>
      <c r="L1730" t="s">
        <v>38</v>
      </c>
      <c r="M1730" t="s">
        <v>39</v>
      </c>
      <c r="N1730" t="s">
        <v>40</v>
      </c>
      <c r="O1730" t="s">
        <v>2520</v>
      </c>
      <c r="P1730" t="s">
        <v>2521</v>
      </c>
      <c r="Q1730" t="s">
        <v>2522</v>
      </c>
      <c r="R1730" t="s">
        <v>59</v>
      </c>
      <c r="S1730">
        <v>0</v>
      </c>
      <c r="T1730" t="s">
        <v>932</v>
      </c>
      <c r="U1730" t="s">
        <v>46</v>
      </c>
      <c r="V1730" t="s">
        <v>202</v>
      </c>
      <c r="W1730" t="s">
        <v>202</v>
      </c>
      <c r="X1730" t="b">
        <v>1</v>
      </c>
      <c r="Z1730">
        <v>7</v>
      </c>
      <c r="AA1730" t="s">
        <v>48</v>
      </c>
      <c r="AB1730" s="1">
        <v>46181.487384259257</v>
      </c>
      <c r="AC1730" s="1">
        <v>46181.48746527778</v>
      </c>
      <c r="AD1730" s="1">
        <v>46181.530497685177</v>
      </c>
      <c r="AE1730">
        <v>3725</v>
      </c>
      <c r="AF1730" t="s">
        <v>7408</v>
      </c>
    </row>
    <row r="1731" spans="1:32" hidden="1" x14ac:dyDescent="0.35">
      <c r="A1731" t="s">
        <v>7409</v>
      </c>
      <c r="B1731" t="s">
        <v>7410</v>
      </c>
      <c r="C1731">
        <v>7567</v>
      </c>
      <c r="D1731">
        <v>7035</v>
      </c>
      <c r="E1731" t="s">
        <v>34</v>
      </c>
      <c r="F1731" t="s">
        <v>64</v>
      </c>
      <c r="G1731" t="s">
        <v>65</v>
      </c>
      <c r="H1731" t="s">
        <v>1026</v>
      </c>
      <c r="I1731">
        <v>1</v>
      </c>
      <c r="J1731">
        <v>1</v>
      </c>
      <c r="K1731" t="s">
        <v>37</v>
      </c>
      <c r="L1731" t="s">
        <v>38</v>
      </c>
      <c r="M1731" t="s">
        <v>39</v>
      </c>
      <c r="N1731" t="s">
        <v>40</v>
      </c>
      <c r="O1731" t="s">
        <v>7411</v>
      </c>
      <c r="P1731" t="s">
        <v>7412</v>
      </c>
      <c r="Q1731" t="s">
        <v>79</v>
      </c>
      <c r="R1731" t="s">
        <v>44</v>
      </c>
      <c r="S1731">
        <v>0</v>
      </c>
      <c r="T1731" t="s">
        <v>932</v>
      </c>
      <c r="U1731" t="s">
        <v>46</v>
      </c>
      <c r="V1731" t="s">
        <v>60</v>
      </c>
      <c r="W1731" t="s">
        <v>60</v>
      </c>
      <c r="X1731" t="b">
        <v>1</v>
      </c>
      <c r="Z1731">
        <v>9</v>
      </c>
      <c r="AA1731" t="s">
        <v>48</v>
      </c>
      <c r="AB1731" s="1">
        <v>46181.508784722217</v>
      </c>
      <c r="AC1731" s="1">
        <v>46181.508888888893</v>
      </c>
      <c r="AD1731" s="1">
        <v>46181.515104166669</v>
      </c>
      <c r="AE1731">
        <v>546</v>
      </c>
      <c r="AF1731" t="s">
        <v>7413</v>
      </c>
    </row>
    <row r="1732" spans="1:32" hidden="1" x14ac:dyDescent="0.35">
      <c r="A1732" t="s">
        <v>7414</v>
      </c>
      <c r="B1732" t="s">
        <v>7415</v>
      </c>
      <c r="C1732">
        <v>7991</v>
      </c>
      <c r="D1732">
        <v>5222</v>
      </c>
      <c r="E1732" t="s">
        <v>34</v>
      </c>
      <c r="F1732" t="s">
        <v>74</v>
      </c>
      <c r="G1732" t="s">
        <v>84</v>
      </c>
      <c r="H1732" t="s">
        <v>7416</v>
      </c>
      <c r="I1732">
        <v>1</v>
      </c>
      <c r="J1732">
        <v>1</v>
      </c>
      <c r="K1732" t="s">
        <v>37</v>
      </c>
      <c r="L1732" t="s">
        <v>38</v>
      </c>
      <c r="M1732" t="s">
        <v>39</v>
      </c>
      <c r="N1732" t="s">
        <v>40</v>
      </c>
      <c r="O1732" t="s">
        <v>7417</v>
      </c>
      <c r="P1732" t="s">
        <v>7418</v>
      </c>
      <c r="Q1732" t="s">
        <v>58</v>
      </c>
      <c r="R1732" t="s">
        <v>44</v>
      </c>
      <c r="S1732">
        <v>0</v>
      </c>
      <c r="T1732" t="s">
        <v>932</v>
      </c>
      <c r="U1732" t="s">
        <v>46</v>
      </c>
      <c r="V1732" t="s">
        <v>47</v>
      </c>
      <c r="W1732" t="s">
        <v>47</v>
      </c>
      <c r="X1732" t="b">
        <v>1</v>
      </c>
      <c r="Z1732">
        <v>7</v>
      </c>
      <c r="AA1732" t="s">
        <v>48</v>
      </c>
      <c r="AB1732" s="1">
        <v>46181.51489583333</v>
      </c>
      <c r="AC1732" s="1">
        <v>46181.514976851853</v>
      </c>
      <c r="AD1732" s="1">
        <v>46181.516689814824</v>
      </c>
      <c r="AE1732">
        <v>155</v>
      </c>
      <c r="AF1732" t="s">
        <v>7419</v>
      </c>
    </row>
    <row r="1733" spans="1:32" hidden="1" x14ac:dyDescent="0.35">
      <c r="A1733" t="s">
        <v>7420</v>
      </c>
      <c r="B1733" t="s">
        <v>7421</v>
      </c>
      <c r="C1733">
        <v>1718</v>
      </c>
      <c r="D1733">
        <v>4623</v>
      </c>
      <c r="E1733" t="s">
        <v>34</v>
      </c>
      <c r="F1733" t="s">
        <v>206</v>
      </c>
      <c r="G1733" t="s">
        <v>589</v>
      </c>
      <c r="H1733" t="s">
        <v>2796</v>
      </c>
      <c r="I1733">
        <v>1</v>
      </c>
      <c r="J1733">
        <v>1</v>
      </c>
      <c r="K1733" t="s">
        <v>37</v>
      </c>
      <c r="L1733" t="s">
        <v>38</v>
      </c>
      <c r="M1733" t="s">
        <v>39</v>
      </c>
      <c r="N1733" t="s">
        <v>40</v>
      </c>
      <c r="O1733" t="s">
        <v>7422</v>
      </c>
      <c r="P1733" t="s">
        <v>7423</v>
      </c>
      <c r="Q1733" t="s">
        <v>52</v>
      </c>
      <c r="R1733" t="s">
        <v>59</v>
      </c>
      <c r="S1733">
        <v>1</v>
      </c>
      <c r="T1733" t="s">
        <v>932</v>
      </c>
      <c r="U1733" t="s">
        <v>46</v>
      </c>
      <c r="V1733" t="s">
        <v>47</v>
      </c>
      <c r="W1733" t="s">
        <v>47</v>
      </c>
      <c r="X1733" t="b">
        <v>1</v>
      </c>
      <c r="Z1733">
        <v>3</v>
      </c>
      <c r="AA1733" t="s">
        <v>48</v>
      </c>
      <c r="AB1733" s="1">
        <v>46181.517465277779</v>
      </c>
      <c r="AC1733" s="1">
        <v>46181.517500000002</v>
      </c>
      <c r="AD1733" s="1">
        <v>46181.520613425928</v>
      </c>
      <c r="AE1733">
        <v>272</v>
      </c>
      <c r="AF1733" t="s">
        <v>7424</v>
      </c>
    </row>
    <row r="1734" spans="1:32" hidden="1" x14ac:dyDescent="0.35">
      <c r="A1734" t="s">
        <v>7425</v>
      </c>
      <c r="B1734" t="s">
        <v>7426</v>
      </c>
      <c r="C1734">
        <v>6726</v>
      </c>
      <c r="D1734">
        <v>3872</v>
      </c>
      <c r="E1734" t="s">
        <v>34</v>
      </c>
      <c r="F1734" t="s">
        <v>135</v>
      </c>
      <c r="G1734" t="s">
        <v>155</v>
      </c>
      <c r="H1734" t="s">
        <v>908</v>
      </c>
      <c r="I1734">
        <v>1</v>
      </c>
      <c r="J1734">
        <v>1</v>
      </c>
      <c r="K1734" t="s">
        <v>37</v>
      </c>
      <c r="L1734" t="s">
        <v>38</v>
      </c>
      <c r="M1734" t="s">
        <v>39</v>
      </c>
      <c r="N1734" t="s">
        <v>40</v>
      </c>
      <c r="O1734" t="s">
        <v>7427</v>
      </c>
      <c r="P1734" t="s">
        <v>7428</v>
      </c>
      <c r="Q1734" t="s">
        <v>107</v>
      </c>
      <c r="R1734" t="s">
        <v>44</v>
      </c>
      <c r="S1734">
        <v>0</v>
      </c>
      <c r="T1734" t="s">
        <v>932</v>
      </c>
      <c r="U1734" t="s">
        <v>46</v>
      </c>
      <c r="V1734" t="s">
        <v>60</v>
      </c>
      <c r="W1734" t="s">
        <v>60</v>
      </c>
      <c r="X1734" t="b">
        <v>1</v>
      </c>
      <c r="Z1734">
        <v>4</v>
      </c>
      <c r="AA1734" t="s">
        <v>48</v>
      </c>
      <c r="AB1734" s="1">
        <v>46181.517488425918</v>
      </c>
      <c r="AC1734" s="1">
        <v>46181.517534722218</v>
      </c>
      <c r="AD1734" s="1">
        <v>46181.521192129629</v>
      </c>
      <c r="AE1734">
        <v>320</v>
      </c>
      <c r="AF1734" t="s">
        <v>7429</v>
      </c>
    </row>
    <row r="1735" spans="1:32" hidden="1" x14ac:dyDescent="0.35">
      <c r="A1735" t="s">
        <v>7430</v>
      </c>
      <c r="B1735" t="s">
        <v>7431</v>
      </c>
      <c r="C1735">
        <v>8647</v>
      </c>
      <c r="D1735">
        <v>3382</v>
      </c>
      <c r="E1735" t="s">
        <v>34</v>
      </c>
      <c r="F1735" t="s">
        <v>206</v>
      </c>
      <c r="G1735" t="s">
        <v>971</v>
      </c>
      <c r="H1735" t="s">
        <v>7432</v>
      </c>
      <c r="I1735">
        <v>1</v>
      </c>
      <c r="J1735">
        <v>1</v>
      </c>
      <c r="K1735" t="s">
        <v>37</v>
      </c>
      <c r="L1735" t="s">
        <v>38</v>
      </c>
      <c r="M1735" t="s">
        <v>39</v>
      </c>
      <c r="N1735" t="s">
        <v>40</v>
      </c>
      <c r="O1735" t="s">
        <v>7433</v>
      </c>
      <c r="P1735" t="s">
        <v>7434</v>
      </c>
      <c r="Q1735" t="s">
        <v>79</v>
      </c>
      <c r="R1735" t="s">
        <v>59</v>
      </c>
      <c r="S1735">
        <v>0</v>
      </c>
      <c r="T1735" t="s">
        <v>932</v>
      </c>
      <c r="U1735" t="s">
        <v>46</v>
      </c>
      <c r="V1735" t="s">
        <v>60</v>
      </c>
      <c r="W1735" t="s">
        <v>60</v>
      </c>
      <c r="X1735" t="b">
        <v>1</v>
      </c>
      <c r="Z1735">
        <v>4</v>
      </c>
      <c r="AA1735" t="s">
        <v>48</v>
      </c>
      <c r="AB1735" s="1">
        <v>46181.521180555559</v>
      </c>
      <c r="AC1735" s="1">
        <v>46181.521226851852</v>
      </c>
      <c r="AD1735" s="1">
        <v>46181.522546296299</v>
      </c>
      <c r="AE1735">
        <v>118</v>
      </c>
      <c r="AF1735" t="s">
        <v>7435</v>
      </c>
    </row>
    <row r="1736" spans="1:32" hidden="1" x14ac:dyDescent="0.35">
      <c r="A1736" t="s">
        <v>7436</v>
      </c>
      <c r="B1736" t="s">
        <v>7437</v>
      </c>
      <c r="C1736">
        <v>6892</v>
      </c>
      <c r="D1736">
        <v>9938</v>
      </c>
      <c r="E1736" t="s">
        <v>34</v>
      </c>
      <c r="F1736" t="s">
        <v>74</v>
      </c>
      <c r="G1736" t="s">
        <v>103</v>
      </c>
      <c r="H1736" t="s">
        <v>4427</v>
      </c>
      <c r="I1736">
        <v>1</v>
      </c>
      <c r="J1736">
        <v>1</v>
      </c>
      <c r="K1736" t="s">
        <v>37</v>
      </c>
      <c r="L1736" t="s">
        <v>38</v>
      </c>
      <c r="M1736" t="s">
        <v>39</v>
      </c>
      <c r="N1736" t="s">
        <v>40</v>
      </c>
      <c r="O1736" t="s">
        <v>4428</v>
      </c>
      <c r="P1736" t="s">
        <v>7438</v>
      </c>
      <c r="Q1736" t="s">
        <v>1594</v>
      </c>
      <c r="R1736" t="s">
        <v>44</v>
      </c>
      <c r="S1736">
        <v>0</v>
      </c>
      <c r="T1736" t="s">
        <v>932</v>
      </c>
      <c r="U1736" t="s">
        <v>46</v>
      </c>
      <c r="V1736" t="s">
        <v>47</v>
      </c>
      <c r="W1736" t="s">
        <v>47</v>
      </c>
      <c r="X1736" t="b">
        <v>1</v>
      </c>
      <c r="Z1736">
        <v>4</v>
      </c>
      <c r="AA1736" t="s">
        <v>48</v>
      </c>
      <c r="AB1736" s="1">
        <v>46181.523240740738</v>
      </c>
      <c r="AC1736" s="1">
        <v>46181.523287037038</v>
      </c>
      <c r="AD1736" s="1">
        <v>46181.539178240739</v>
      </c>
      <c r="AE1736">
        <v>1377</v>
      </c>
      <c r="AF1736" t="s">
        <v>7439</v>
      </c>
    </row>
    <row r="1737" spans="1:32" hidden="1" x14ac:dyDescent="0.35">
      <c r="A1737" t="s">
        <v>7436</v>
      </c>
      <c r="B1737" t="s">
        <v>7440</v>
      </c>
      <c r="C1737">
        <v>6892</v>
      </c>
      <c r="D1737">
        <v>9938</v>
      </c>
      <c r="E1737" t="s">
        <v>34</v>
      </c>
      <c r="F1737" t="s">
        <v>74</v>
      </c>
      <c r="G1737" t="s">
        <v>103</v>
      </c>
      <c r="H1737" t="s">
        <v>4427</v>
      </c>
      <c r="I1737">
        <v>0</v>
      </c>
      <c r="J1737">
        <v>1</v>
      </c>
      <c r="K1737" t="s">
        <v>37</v>
      </c>
      <c r="L1737" t="s">
        <v>38</v>
      </c>
      <c r="M1737" t="s">
        <v>39</v>
      </c>
      <c r="N1737" t="s">
        <v>40</v>
      </c>
      <c r="O1737" t="s">
        <v>4428</v>
      </c>
      <c r="P1737" t="s">
        <v>7441</v>
      </c>
      <c r="Q1737" t="s">
        <v>112</v>
      </c>
      <c r="R1737" t="s">
        <v>44</v>
      </c>
      <c r="S1737">
        <v>0</v>
      </c>
      <c r="T1737" t="s">
        <v>932</v>
      </c>
      <c r="U1737" t="s">
        <v>46</v>
      </c>
      <c r="V1737" t="s">
        <v>47</v>
      </c>
      <c r="W1737" t="s">
        <v>47</v>
      </c>
      <c r="X1737" t="b">
        <v>1</v>
      </c>
      <c r="Z1737">
        <v>0</v>
      </c>
      <c r="AA1737" t="s">
        <v>48</v>
      </c>
      <c r="AB1737" s="1">
        <v>46181.523356481477</v>
      </c>
      <c r="AC1737" s="1">
        <v>46181.523356481477</v>
      </c>
      <c r="AD1737" s="1">
        <v>46181.539178240739</v>
      </c>
      <c r="AE1737">
        <v>1367</v>
      </c>
    </row>
    <row r="1738" spans="1:32" hidden="1" x14ac:dyDescent="0.35">
      <c r="A1738" t="s">
        <v>7436</v>
      </c>
      <c r="B1738" t="s">
        <v>7442</v>
      </c>
      <c r="C1738">
        <v>6892</v>
      </c>
      <c r="D1738">
        <v>9938</v>
      </c>
      <c r="E1738" t="s">
        <v>34</v>
      </c>
      <c r="F1738" t="s">
        <v>74</v>
      </c>
      <c r="G1738" t="s">
        <v>103</v>
      </c>
      <c r="H1738" t="s">
        <v>4427</v>
      </c>
      <c r="I1738">
        <v>0</v>
      </c>
      <c r="J1738">
        <v>1</v>
      </c>
      <c r="K1738" t="s">
        <v>37</v>
      </c>
      <c r="L1738" t="s">
        <v>38</v>
      </c>
      <c r="M1738" t="s">
        <v>39</v>
      </c>
      <c r="N1738" t="s">
        <v>40</v>
      </c>
      <c r="O1738" t="s">
        <v>4428</v>
      </c>
      <c r="P1738" t="s">
        <v>7443</v>
      </c>
      <c r="Q1738" t="s">
        <v>58</v>
      </c>
      <c r="R1738" t="s">
        <v>44</v>
      </c>
      <c r="S1738">
        <v>0</v>
      </c>
      <c r="T1738" t="s">
        <v>932</v>
      </c>
      <c r="U1738" t="s">
        <v>46</v>
      </c>
      <c r="V1738" t="s">
        <v>47</v>
      </c>
      <c r="W1738" t="s">
        <v>47</v>
      </c>
      <c r="X1738" t="b">
        <v>1</v>
      </c>
      <c r="Z1738">
        <v>1</v>
      </c>
      <c r="AA1738" t="s">
        <v>48</v>
      </c>
      <c r="AB1738" s="1">
        <v>46181.523472222223</v>
      </c>
      <c r="AC1738" s="1">
        <v>46181.5234837963</v>
      </c>
      <c r="AD1738" s="1">
        <v>46181.539178240739</v>
      </c>
      <c r="AE1738">
        <v>1357</v>
      </c>
    </row>
    <row r="1739" spans="1:32" hidden="1" x14ac:dyDescent="0.35">
      <c r="A1739" t="s">
        <v>7444</v>
      </c>
      <c r="B1739" t="s">
        <v>7445</v>
      </c>
      <c r="C1739">
        <v>9049</v>
      </c>
      <c r="D1739">
        <v>2155</v>
      </c>
      <c r="E1739" t="s">
        <v>34</v>
      </c>
      <c r="F1739" t="s">
        <v>64</v>
      </c>
      <c r="G1739" t="s">
        <v>65</v>
      </c>
      <c r="H1739" t="s">
        <v>1026</v>
      </c>
      <c r="I1739">
        <v>1</v>
      </c>
      <c r="J1739">
        <v>1</v>
      </c>
      <c r="K1739" t="s">
        <v>37</v>
      </c>
      <c r="L1739" t="s">
        <v>38</v>
      </c>
      <c r="M1739" t="s">
        <v>39</v>
      </c>
      <c r="N1739" t="s">
        <v>40</v>
      </c>
      <c r="O1739" t="s">
        <v>7446</v>
      </c>
      <c r="P1739" t="s">
        <v>7447</v>
      </c>
      <c r="Q1739" t="s">
        <v>224</v>
      </c>
      <c r="R1739" t="s">
        <v>44</v>
      </c>
      <c r="S1739">
        <v>0</v>
      </c>
      <c r="T1739" t="s">
        <v>932</v>
      </c>
      <c r="U1739" t="s">
        <v>46</v>
      </c>
      <c r="V1739" t="s">
        <v>47</v>
      </c>
      <c r="W1739" t="s">
        <v>47</v>
      </c>
      <c r="X1739" t="b">
        <v>1</v>
      </c>
      <c r="Z1739">
        <v>8</v>
      </c>
      <c r="AA1739" t="s">
        <v>48</v>
      </c>
      <c r="AB1739" s="1">
        <v>46181.524050925917</v>
      </c>
      <c r="AC1739" s="1">
        <v>46181.524143518523</v>
      </c>
      <c r="AD1739" s="1">
        <v>46181.538958333331</v>
      </c>
      <c r="AE1739">
        <v>1288</v>
      </c>
      <c r="AF1739" t="s">
        <v>7448</v>
      </c>
    </row>
    <row r="1740" spans="1:32" hidden="1" x14ac:dyDescent="0.35">
      <c r="A1740" t="s">
        <v>7449</v>
      </c>
      <c r="B1740" t="s">
        <v>7450</v>
      </c>
      <c r="C1740">
        <v>9296</v>
      </c>
      <c r="D1740">
        <v>2338</v>
      </c>
      <c r="E1740" t="s">
        <v>34</v>
      </c>
      <c r="F1740" t="s">
        <v>74</v>
      </c>
      <c r="G1740" t="s">
        <v>103</v>
      </c>
      <c r="H1740" t="s">
        <v>1535</v>
      </c>
      <c r="I1740">
        <v>1</v>
      </c>
      <c r="J1740">
        <v>1</v>
      </c>
      <c r="K1740" t="s">
        <v>37</v>
      </c>
      <c r="L1740" t="s">
        <v>38</v>
      </c>
      <c r="M1740" t="s">
        <v>39</v>
      </c>
      <c r="N1740" t="s">
        <v>40</v>
      </c>
      <c r="O1740" t="s">
        <v>7451</v>
      </c>
      <c r="P1740" t="s">
        <v>7452</v>
      </c>
      <c r="Q1740" t="s">
        <v>678</v>
      </c>
      <c r="R1740" t="s">
        <v>44</v>
      </c>
      <c r="S1740">
        <v>0</v>
      </c>
      <c r="T1740" t="s">
        <v>932</v>
      </c>
      <c r="U1740" t="s">
        <v>46</v>
      </c>
      <c r="V1740" t="s">
        <v>47</v>
      </c>
      <c r="W1740" t="s">
        <v>47</v>
      </c>
      <c r="X1740" t="b">
        <v>1</v>
      </c>
      <c r="Z1740">
        <v>8</v>
      </c>
      <c r="AA1740" t="s">
        <v>48</v>
      </c>
      <c r="AB1740" s="1">
        <v>46181.529733796298</v>
      </c>
      <c r="AC1740" s="1">
        <v>46181.529826388891</v>
      </c>
      <c r="AD1740" s="1">
        <v>46181.538842592592</v>
      </c>
      <c r="AE1740">
        <v>787</v>
      </c>
      <c r="AF1740" t="s">
        <v>7453</v>
      </c>
    </row>
    <row r="1741" spans="1:32" hidden="1" x14ac:dyDescent="0.35">
      <c r="A1741" t="s">
        <v>7454</v>
      </c>
      <c r="B1741" t="s">
        <v>7455</v>
      </c>
      <c r="C1741">
        <v>9035</v>
      </c>
      <c r="D1741">
        <v>8206</v>
      </c>
      <c r="E1741" t="s">
        <v>34</v>
      </c>
      <c r="F1741" t="s">
        <v>64</v>
      </c>
      <c r="G1741" t="s">
        <v>65</v>
      </c>
      <c r="H1741" t="s">
        <v>1656</v>
      </c>
      <c r="I1741">
        <v>1</v>
      </c>
      <c r="J1741">
        <v>1</v>
      </c>
      <c r="K1741" t="s">
        <v>37</v>
      </c>
      <c r="L1741" t="s">
        <v>38</v>
      </c>
      <c r="M1741" t="s">
        <v>39</v>
      </c>
      <c r="N1741" t="s">
        <v>40</v>
      </c>
      <c r="O1741" t="s">
        <v>1657</v>
      </c>
      <c r="P1741" t="s">
        <v>1658</v>
      </c>
      <c r="Q1741" t="s">
        <v>1659</v>
      </c>
      <c r="R1741" t="s">
        <v>44</v>
      </c>
      <c r="S1741">
        <v>0</v>
      </c>
      <c r="T1741" t="s">
        <v>932</v>
      </c>
      <c r="U1741" t="s">
        <v>46</v>
      </c>
      <c r="V1741" t="s">
        <v>47</v>
      </c>
      <c r="W1741" t="s">
        <v>47</v>
      </c>
      <c r="X1741" t="b">
        <v>1</v>
      </c>
      <c r="Z1741">
        <v>9</v>
      </c>
      <c r="AA1741" t="s">
        <v>48</v>
      </c>
      <c r="AB1741" s="1">
        <v>46181.55195601852</v>
      </c>
      <c r="AC1741" s="1">
        <v>46181.552060185182</v>
      </c>
      <c r="AD1741" s="1">
        <v>46181.555625000001</v>
      </c>
      <c r="AE1741">
        <v>317</v>
      </c>
      <c r="AF1741" t="s">
        <v>7456</v>
      </c>
    </row>
    <row r="1742" spans="1:32" hidden="1" x14ac:dyDescent="0.35">
      <c r="A1742" t="s">
        <v>7457</v>
      </c>
      <c r="B1742" t="s">
        <v>7458</v>
      </c>
      <c r="C1742">
        <v>7446</v>
      </c>
      <c r="D1742">
        <v>2404</v>
      </c>
      <c r="E1742" t="s">
        <v>34</v>
      </c>
      <c r="F1742" t="s">
        <v>35</v>
      </c>
      <c r="G1742" t="s">
        <v>35</v>
      </c>
      <c r="H1742" t="s">
        <v>55</v>
      </c>
      <c r="I1742">
        <v>1</v>
      </c>
      <c r="J1742">
        <v>1</v>
      </c>
      <c r="K1742" t="s">
        <v>37</v>
      </c>
      <c r="L1742" t="s">
        <v>38</v>
      </c>
      <c r="M1742" t="s">
        <v>39</v>
      </c>
      <c r="N1742" t="s">
        <v>40</v>
      </c>
      <c r="O1742" t="s">
        <v>6586</v>
      </c>
      <c r="P1742" t="s">
        <v>7459</v>
      </c>
      <c r="Q1742" t="s">
        <v>58</v>
      </c>
      <c r="R1742" t="s">
        <v>59</v>
      </c>
      <c r="S1742">
        <v>0</v>
      </c>
      <c r="T1742" t="s">
        <v>932</v>
      </c>
      <c r="U1742" t="s">
        <v>46</v>
      </c>
      <c r="V1742" t="s">
        <v>760</v>
      </c>
      <c r="W1742" t="s">
        <v>760</v>
      </c>
      <c r="X1742" t="b">
        <v>1</v>
      </c>
      <c r="Z1742">
        <v>6</v>
      </c>
      <c r="AA1742" t="s">
        <v>48</v>
      </c>
      <c r="AB1742" s="1">
        <v>46181.553287037037</v>
      </c>
      <c r="AC1742" s="1">
        <v>46181.553356481483</v>
      </c>
      <c r="AD1742" s="1">
        <v>46181.556585648148</v>
      </c>
      <c r="AE1742">
        <v>285</v>
      </c>
      <c r="AF1742" t="s">
        <v>7460</v>
      </c>
    </row>
    <row r="1743" spans="1:32" hidden="1" x14ac:dyDescent="0.35">
      <c r="A1743" t="s">
        <v>7461</v>
      </c>
      <c r="B1743" t="s">
        <v>7462</v>
      </c>
      <c r="C1743">
        <v>9857</v>
      </c>
      <c r="D1743">
        <v>6352</v>
      </c>
      <c r="E1743" t="s">
        <v>34</v>
      </c>
      <c r="F1743" t="s">
        <v>64</v>
      </c>
      <c r="G1743" t="s">
        <v>65</v>
      </c>
      <c r="H1743" t="s">
        <v>66</v>
      </c>
      <c r="I1743">
        <v>1</v>
      </c>
      <c r="J1743">
        <v>1</v>
      </c>
      <c r="K1743" t="s">
        <v>37</v>
      </c>
      <c r="L1743" t="s">
        <v>38</v>
      </c>
      <c r="M1743" t="s">
        <v>39</v>
      </c>
      <c r="N1743" t="s">
        <v>40</v>
      </c>
      <c r="O1743" t="s">
        <v>7463</v>
      </c>
      <c r="P1743" t="s">
        <v>7464</v>
      </c>
      <c r="Q1743" t="s">
        <v>678</v>
      </c>
      <c r="R1743" t="s">
        <v>59</v>
      </c>
      <c r="S1743">
        <v>1</v>
      </c>
      <c r="T1743" t="s">
        <v>932</v>
      </c>
      <c r="U1743" t="s">
        <v>46</v>
      </c>
      <c r="V1743" t="s">
        <v>202</v>
      </c>
      <c r="W1743" t="s">
        <v>202</v>
      </c>
      <c r="X1743" t="b">
        <v>1</v>
      </c>
      <c r="Z1743">
        <v>3</v>
      </c>
      <c r="AA1743" t="s">
        <v>48</v>
      </c>
      <c r="AB1743" s="1">
        <v>46181.566643518519</v>
      </c>
      <c r="AC1743" s="1">
        <v>46181.566678240742</v>
      </c>
      <c r="AD1743" s="1">
        <v>46181.56931712963</v>
      </c>
      <c r="AE1743">
        <v>231</v>
      </c>
      <c r="AF1743" t="s">
        <v>7465</v>
      </c>
    </row>
    <row r="1744" spans="1:32" hidden="1" x14ac:dyDescent="0.35">
      <c r="A1744" t="s">
        <v>7466</v>
      </c>
      <c r="B1744" t="s">
        <v>7467</v>
      </c>
      <c r="C1744">
        <v>6727</v>
      </c>
      <c r="D1744">
        <v>8071</v>
      </c>
      <c r="E1744" t="s">
        <v>34</v>
      </c>
      <c r="F1744" t="s">
        <v>74</v>
      </c>
      <c r="G1744" t="s">
        <v>103</v>
      </c>
      <c r="H1744" t="s">
        <v>104</v>
      </c>
      <c r="I1744">
        <v>1</v>
      </c>
      <c r="J1744">
        <v>1</v>
      </c>
      <c r="K1744" t="s">
        <v>37</v>
      </c>
      <c r="L1744" t="s">
        <v>38</v>
      </c>
      <c r="M1744" t="s">
        <v>39</v>
      </c>
      <c r="N1744" t="s">
        <v>40</v>
      </c>
      <c r="O1744" t="s">
        <v>1178</v>
      </c>
      <c r="P1744" t="s">
        <v>1179</v>
      </c>
      <c r="Q1744" t="s">
        <v>58</v>
      </c>
      <c r="R1744" t="s">
        <v>44</v>
      </c>
      <c r="S1744">
        <v>0</v>
      </c>
      <c r="T1744" t="s">
        <v>45</v>
      </c>
      <c r="U1744" t="s">
        <v>46</v>
      </c>
      <c r="V1744" t="s">
        <v>760</v>
      </c>
      <c r="W1744" t="s">
        <v>760</v>
      </c>
      <c r="X1744" t="b">
        <v>1</v>
      </c>
      <c r="Z1744">
        <v>9</v>
      </c>
      <c r="AA1744" t="s">
        <v>48</v>
      </c>
      <c r="AB1744" s="1">
        <v>46181.599791666667</v>
      </c>
      <c r="AC1744" s="1">
        <v>46181.599895833337</v>
      </c>
      <c r="AD1744" s="1">
        <v>46181.612638888888</v>
      </c>
      <c r="AE1744">
        <v>1110</v>
      </c>
      <c r="AF1744" t="s">
        <v>7468</v>
      </c>
    </row>
    <row r="1745" spans="1:32" hidden="1" x14ac:dyDescent="0.35">
      <c r="A1745" t="s">
        <v>7469</v>
      </c>
      <c r="B1745" t="s">
        <v>7470</v>
      </c>
      <c r="C1745">
        <v>9683</v>
      </c>
      <c r="D1745">
        <v>6955</v>
      </c>
      <c r="E1745" t="s">
        <v>34</v>
      </c>
      <c r="F1745" t="s">
        <v>135</v>
      </c>
      <c r="G1745" t="s">
        <v>155</v>
      </c>
      <c r="H1745" t="s">
        <v>156</v>
      </c>
      <c r="I1745">
        <v>1</v>
      </c>
      <c r="J1745">
        <v>1</v>
      </c>
      <c r="K1745" t="s">
        <v>37</v>
      </c>
      <c r="L1745" t="s">
        <v>38</v>
      </c>
      <c r="M1745" t="s">
        <v>39</v>
      </c>
      <c r="N1745" t="s">
        <v>40</v>
      </c>
      <c r="O1745" t="s">
        <v>2208</v>
      </c>
      <c r="P1745" t="s">
        <v>7471</v>
      </c>
      <c r="Q1745" t="s">
        <v>79</v>
      </c>
      <c r="R1745" t="s">
        <v>44</v>
      </c>
      <c r="S1745">
        <v>0</v>
      </c>
      <c r="T1745" t="s">
        <v>45</v>
      </c>
      <c r="U1745" t="s">
        <v>46</v>
      </c>
      <c r="V1745" t="s">
        <v>47</v>
      </c>
      <c r="W1745" t="s">
        <v>47</v>
      </c>
      <c r="X1745" t="b">
        <v>1</v>
      </c>
      <c r="Z1745">
        <v>7</v>
      </c>
      <c r="AA1745" t="s">
        <v>48</v>
      </c>
      <c r="AB1745" s="1">
        <v>46181.606192129628</v>
      </c>
      <c r="AC1745" s="1">
        <v>46181.606273148151</v>
      </c>
      <c r="AD1745" s="1">
        <v>46181.607534722221</v>
      </c>
      <c r="AE1745">
        <v>116</v>
      </c>
      <c r="AF1745" t="s">
        <v>7472</v>
      </c>
    </row>
    <row r="1746" spans="1:32" hidden="1" x14ac:dyDescent="0.35">
      <c r="A1746" t="s">
        <v>7473</v>
      </c>
      <c r="B1746" t="s">
        <v>7474</v>
      </c>
      <c r="C1746">
        <v>7510</v>
      </c>
      <c r="D1746">
        <v>6043</v>
      </c>
      <c r="E1746" t="s">
        <v>34</v>
      </c>
      <c r="F1746" t="s">
        <v>35</v>
      </c>
      <c r="G1746" t="s">
        <v>35</v>
      </c>
      <c r="H1746" t="s">
        <v>55</v>
      </c>
      <c r="I1746">
        <v>1</v>
      </c>
      <c r="J1746">
        <v>1</v>
      </c>
      <c r="K1746" t="s">
        <v>37</v>
      </c>
      <c r="L1746" t="s">
        <v>38</v>
      </c>
      <c r="M1746" t="s">
        <v>39</v>
      </c>
      <c r="N1746" t="s">
        <v>40</v>
      </c>
      <c r="O1746" t="s">
        <v>7475</v>
      </c>
      <c r="P1746" t="s">
        <v>7476</v>
      </c>
      <c r="Q1746" t="s">
        <v>678</v>
      </c>
      <c r="R1746" t="s">
        <v>44</v>
      </c>
      <c r="S1746">
        <v>0</v>
      </c>
      <c r="T1746" t="s">
        <v>201</v>
      </c>
      <c r="U1746" t="s">
        <v>46</v>
      </c>
      <c r="V1746" t="s">
        <v>60</v>
      </c>
      <c r="W1746" t="s">
        <v>60</v>
      </c>
      <c r="X1746" t="b">
        <v>1</v>
      </c>
      <c r="Z1746">
        <v>3</v>
      </c>
      <c r="AA1746" t="s">
        <v>48</v>
      </c>
      <c r="AB1746" s="1">
        <v>46181.613935185182</v>
      </c>
      <c r="AC1746" s="1">
        <v>46181.613969907397</v>
      </c>
      <c r="AD1746" s="1">
        <v>46181.875543981478</v>
      </c>
      <c r="AE1746">
        <v>22603</v>
      </c>
      <c r="AF1746" t="s">
        <v>7477</v>
      </c>
    </row>
    <row r="1747" spans="1:32" hidden="1" x14ac:dyDescent="0.35">
      <c r="A1747" t="s">
        <v>7478</v>
      </c>
      <c r="B1747" t="s">
        <v>7479</v>
      </c>
      <c r="C1747">
        <v>1096</v>
      </c>
      <c r="D1747">
        <v>4318</v>
      </c>
      <c r="E1747" t="s">
        <v>34</v>
      </c>
      <c r="F1747" t="s">
        <v>135</v>
      </c>
      <c r="G1747" t="s">
        <v>445</v>
      </c>
      <c r="H1747" t="s">
        <v>2201</v>
      </c>
      <c r="I1747">
        <v>1</v>
      </c>
      <c r="J1747">
        <v>1</v>
      </c>
      <c r="K1747" t="s">
        <v>37</v>
      </c>
      <c r="L1747" t="s">
        <v>38</v>
      </c>
      <c r="M1747" t="s">
        <v>39</v>
      </c>
      <c r="N1747" t="s">
        <v>40</v>
      </c>
      <c r="O1747" t="s">
        <v>2238</v>
      </c>
      <c r="P1747" t="s">
        <v>2239</v>
      </c>
      <c r="Q1747" t="s">
        <v>678</v>
      </c>
      <c r="R1747" t="s">
        <v>59</v>
      </c>
      <c r="S1747">
        <v>2</v>
      </c>
      <c r="T1747" t="s">
        <v>201</v>
      </c>
      <c r="U1747" t="s">
        <v>46</v>
      </c>
      <c r="V1747" t="s">
        <v>192</v>
      </c>
      <c r="W1747" t="s">
        <v>192</v>
      </c>
      <c r="X1747" t="b">
        <v>1</v>
      </c>
      <c r="Z1747">
        <v>10</v>
      </c>
      <c r="AA1747" t="s">
        <v>48</v>
      </c>
      <c r="AB1747" s="1">
        <v>46181.61509259259</v>
      </c>
      <c r="AC1747" s="1">
        <v>46181.615208333344</v>
      </c>
      <c r="AD1747" s="1">
        <v>46181.875428240739</v>
      </c>
      <c r="AE1747">
        <v>22493</v>
      </c>
      <c r="AF1747" t="s">
        <v>7480</v>
      </c>
    </row>
    <row r="1748" spans="1:32" hidden="1" x14ac:dyDescent="0.35">
      <c r="A1748" t="s">
        <v>7481</v>
      </c>
      <c r="B1748" t="s">
        <v>7482</v>
      </c>
      <c r="C1748">
        <v>8338</v>
      </c>
      <c r="D1748">
        <v>4017</v>
      </c>
      <c r="E1748" t="s">
        <v>34</v>
      </c>
      <c r="F1748" t="s">
        <v>135</v>
      </c>
      <c r="G1748" t="s">
        <v>278</v>
      </c>
      <c r="H1748" t="s">
        <v>2687</v>
      </c>
      <c r="I1748">
        <v>1</v>
      </c>
      <c r="J1748">
        <v>1</v>
      </c>
      <c r="K1748" t="s">
        <v>37</v>
      </c>
      <c r="L1748" t="s">
        <v>38</v>
      </c>
      <c r="M1748" t="s">
        <v>39</v>
      </c>
      <c r="N1748" t="s">
        <v>40</v>
      </c>
      <c r="O1748" t="s">
        <v>7483</v>
      </c>
      <c r="P1748" t="s">
        <v>7484</v>
      </c>
      <c r="Q1748" t="s">
        <v>112</v>
      </c>
      <c r="R1748" t="s">
        <v>44</v>
      </c>
      <c r="S1748">
        <v>0</v>
      </c>
      <c r="T1748" t="s">
        <v>45</v>
      </c>
      <c r="U1748" t="s">
        <v>46</v>
      </c>
      <c r="V1748" t="s">
        <v>47</v>
      </c>
      <c r="W1748" t="s">
        <v>47</v>
      </c>
      <c r="X1748" t="b">
        <v>1</v>
      </c>
      <c r="Z1748">
        <v>6</v>
      </c>
      <c r="AA1748" t="s">
        <v>48</v>
      </c>
      <c r="AB1748" s="1">
        <v>46181.623032407413</v>
      </c>
      <c r="AC1748" s="1">
        <v>46181.623101851852</v>
      </c>
      <c r="AD1748" s="1">
        <v>46181.71980324074</v>
      </c>
      <c r="AE1748">
        <v>8361</v>
      </c>
      <c r="AF1748" t="s">
        <v>7485</v>
      </c>
    </row>
    <row r="1749" spans="1:32" hidden="1" x14ac:dyDescent="0.35">
      <c r="A1749" t="s">
        <v>7486</v>
      </c>
      <c r="B1749" t="s">
        <v>7487</v>
      </c>
      <c r="C1749">
        <v>7548</v>
      </c>
      <c r="D1749">
        <v>9918</v>
      </c>
      <c r="E1749" t="s">
        <v>34</v>
      </c>
      <c r="F1749" t="s">
        <v>64</v>
      </c>
      <c r="G1749" t="s">
        <v>65</v>
      </c>
      <c r="H1749" t="s">
        <v>66</v>
      </c>
      <c r="I1749">
        <v>1</v>
      </c>
      <c r="J1749">
        <v>1</v>
      </c>
      <c r="K1749" t="s">
        <v>37</v>
      </c>
      <c r="L1749" t="s">
        <v>38</v>
      </c>
      <c r="M1749" t="s">
        <v>39</v>
      </c>
      <c r="N1749" t="s">
        <v>40</v>
      </c>
      <c r="O1749" t="s">
        <v>778</v>
      </c>
      <c r="P1749" t="s">
        <v>6907</v>
      </c>
      <c r="Q1749" t="s">
        <v>112</v>
      </c>
      <c r="R1749" t="s">
        <v>44</v>
      </c>
      <c r="S1749">
        <v>0</v>
      </c>
      <c r="T1749" t="s">
        <v>45</v>
      </c>
      <c r="U1749" t="s">
        <v>46</v>
      </c>
      <c r="V1749" t="s">
        <v>47</v>
      </c>
      <c r="W1749" t="s">
        <v>47</v>
      </c>
      <c r="X1749" t="b">
        <v>1</v>
      </c>
      <c r="Z1749">
        <v>9</v>
      </c>
      <c r="AA1749" t="s">
        <v>48</v>
      </c>
      <c r="AB1749" s="1">
        <v>46181.632557870369</v>
      </c>
      <c r="AC1749" s="1">
        <v>46181.632662037038</v>
      </c>
      <c r="AD1749" s="1">
        <v>46181.71943287037</v>
      </c>
      <c r="AE1749">
        <v>7506</v>
      </c>
      <c r="AF1749" t="s">
        <v>7488</v>
      </c>
    </row>
    <row r="1750" spans="1:32" hidden="1" x14ac:dyDescent="0.35">
      <c r="A1750" t="s">
        <v>7489</v>
      </c>
      <c r="B1750" t="s">
        <v>7490</v>
      </c>
      <c r="C1750">
        <v>7510</v>
      </c>
      <c r="D1750">
        <v>6043</v>
      </c>
      <c r="E1750" t="s">
        <v>34</v>
      </c>
      <c r="F1750" t="s">
        <v>35</v>
      </c>
      <c r="G1750" t="s">
        <v>35</v>
      </c>
      <c r="H1750" t="s">
        <v>55</v>
      </c>
      <c r="I1750">
        <v>1</v>
      </c>
      <c r="J1750">
        <v>2</v>
      </c>
      <c r="K1750" t="s">
        <v>86</v>
      </c>
      <c r="L1750" t="s">
        <v>1137</v>
      </c>
      <c r="M1750" t="s">
        <v>1138</v>
      </c>
      <c r="N1750" t="s">
        <v>1139</v>
      </c>
      <c r="O1750" t="s">
        <v>7475</v>
      </c>
      <c r="P1750" t="s">
        <v>7491</v>
      </c>
      <c r="Q1750" t="s">
        <v>7492</v>
      </c>
      <c r="R1750" t="s">
        <v>44</v>
      </c>
      <c r="S1750">
        <v>0</v>
      </c>
      <c r="T1750" t="s">
        <v>201</v>
      </c>
      <c r="U1750" t="s">
        <v>46</v>
      </c>
      <c r="V1750" t="s">
        <v>60</v>
      </c>
      <c r="W1750" t="s">
        <v>60</v>
      </c>
      <c r="X1750" t="b">
        <v>1</v>
      </c>
      <c r="Z1750">
        <v>14</v>
      </c>
      <c r="AA1750" t="s">
        <v>48</v>
      </c>
      <c r="AB1750" s="1">
        <v>46181.639513888891</v>
      </c>
      <c r="AC1750" s="1">
        <v>46181.639675925922</v>
      </c>
      <c r="AD1750" s="1">
        <v>46182.397372685176</v>
      </c>
      <c r="AE1750">
        <v>65479</v>
      </c>
      <c r="AF1750" t="s">
        <v>7493</v>
      </c>
    </row>
    <row r="1751" spans="1:32" hidden="1" x14ac:dyDescent="0.35">
      <c r="A1751" t="s">
        <v>7494</v>
      </c>
      <c r="B1751" t="s">
        <v>7495</v>
      </c>
      <c r="C1751">
        <v>1351</v>
      </c>
      <c r="D1751">
        <v>5933</v>
      </c>
      <c r="E1751" t="s">
        <v>34</v>
      </c>
      <c r="F1751" t="s">
        <v>35</v>
      </c>
      <c r="G1751" t="s">
        <v>35</v>
      </c>
      <c r="H1751" t="s">
        <v>55</v>
      </c>
      <c r="I1751">
        <v>1</v>
      </c>
      <c r="J1751">
        <v>1</v>
      </c>
      <c r="K1751" t="s">
        <v>37</v>
      </c>
      <c r="L1751" t="s">
        <v>38</v>
      </c>
      <c r="M1751" t="s">
        <v>39</v>
      </c>
      <c r="N1751" t="s">
        <v>40</v>
      </c>
      <c r="O1751" t="s">
        <v>7496</v>
      </c>
      <c r="P1751" t="s">
        <v>7497</v>
      </c>
      <c r="Q1751" t="s">
        <v>79</v>
      </c>
      <c r="R1751" t="s">
        <v>59</v>
      </c>
      <c r="S1751">
        <v>1</v>
      </c>
      <c r="T1751" t="s">
        <v>45</v>
      </c>
      <c r="U1751" t="s">
        <v>46</v>
      </c>
      <c r="V1751" t="s">
        <v>47</v>
      </c>
      <c r="W1751" t="s">
        <v>47</v>
      </c>
      <c r="X1751" t="b">
        <v>1</v>
      </c>
      <c r="Z1751">
        <v>4</v>
      </c>
      <c r="AA1751" t="s">
        <v>48</v>
      </c>
      <c r="AB1751" s="1">
        <v>46181.640925925924</v>
      </c>
      <c r="AC1751" s="1">
        <v>46181.640972222223</v>
      </c>
      <c r="AD1751" s="1">
        <v>46181.719155092593</v>
      </c>
      <c r="AE1751">
        <v>6759</v>
      </c>
      <c r="AF1751" t="s">
        <v>7498</v>
      </c>
    </row>
    <row r="1752" spans="1:32" hidden="1" x14ac:dyDescent="0.35">
      <c r="A1752" t="s">
        <v>7499</v>
      </c>
      <c r="B1752" t="s">
        <v>7500</v>
      </c>
      <c r="C1752">
        <v>7580</v>
      </c>
      <c r="D1752">
        <v>1502</v>
      </c>
      <c r="E1752" t="s">
        <v>34</v>
      </c>
      <c r="F1752" t="s">
        <v>64</v>
      </c>
      <c r="G1752" t="s">
        <v>65</v>
      </c>
      <c r="H1752" t="s">
        <v>419</v>
      </c>
      <c r="I1752">
        <v>1</v>
      </c>
      <c r="J1752">
        <v>1</v>
      </c>
      <c r="K1752" t="s">
        <v>37</v>
      </c>
      <c r="L1752" t="s">
        <v>38</v>
      </c>
      <c r="M1752" t="s">
        <v>39</v>
      </c>
      <c r="N1752" t="s">
        <v>40</v>
      </c>
      <c r="O1752" t="s">
        <v>2143</v>
      </c>
      <c r="P1752" t="s">
        <v>1367</v>
      </c>
      <c r="Q1752" t="s">
        <v>58</v>
      </c>
      <c r="R1752" t="s">
        <v>44</v>
      </c>
      <c r="S1752">
        <v>0</v>
      </c>
      <c r="T1752" t="s">
        <v>45</v>
      </c>
      <c r="U1752" t="s">
        <v>46</v>
      </c>
      <c r="V1752" t="s">
        <v>202</v>
      </c>
      <c r="W1752" t="s">
        <v>202</v>
      </c>
      <c r="X1752" t="b">
        <v>1</v>
      </c>
      <c r="Z1752">
        <v>7</v>
      </c>
      <c r="AA1752" t="s">
        <v>48</v>
      </c>
      <c r="AB1752" s="1">
        <v>46181.64340277778</v>
      </c>
      <c r="AC1752" s="1">
        <v>46181.643483796302</v>
      </c>
      <c r="AD1752" s="1">
        <v>46181.718599537038</v>
      </c>
      <c r="AE1752">
        <v>6497</v>
      </c>
      <c r="AF1752" t="s">
        <v>7501</v>
      </c>
    </row>
    <row r="1753" spans="1:32" hidden="1" x14ac:dyDescent="0.35">
      <c r="A1753" t="s">
        <v>7502</v>
      </c>
      <c r="B1753" t="s">
        <v>7503</v>
      </c>
      <c r="C1753">
        <v>1645</v>
      </c>
      <c r="D1753">
        <v>645</v>
      </c>
      <c r="E1753" t="s">
        <v>83</v>
      </c>
      <c r="F1753" t="s">
        <v>35</v>
      </c>
      <c r="G1753" t="s">
        <v>35</v>
      </c>
      <c r="H1753" t="s">
        <v>3301</v>
      </c>
      <c r="I1753">
        <v>1</v>
      </c>
      <c r="J1753">
        <v>2</v>
      </c>
      <c r="K1753" t="s">
        <v>86</v>
      </c>
      <c r="L1753" t="s">
        <v>5899</v>
      </c>
      <c r="M1753" t="s">
        <v>88</v>
      </c>
      <c r="N1753" t="s">
        <v>5900</v>
      </c>
      <c r="O1753" t="s">
        <v>3302</v>
      </c>
      <c r="P1753" t="s">
        <v>7504</v>
      </c>
      <c r="Q1753" t="s">
        <v>7505</v>
      </c>
      <c r="R1753" t="s">
        <v>59</v>
      </c>
      <c r="S1753">
        <v>2</v>
      </c>
      <c r="T1753" t="s">
        <v>940</v>
      </c>
      <c r="U1753" t="s">
        <v>46</v>
      </c>
      <c r="V1753" t="s">
        <v>93</v>
      </c>
      <c r="W1753" t="s">
        <v>93</v>
      </c>
      <c r="X1753" t="b">
        <v>1</v>
      </c>
      <c r="Z1753">
        <v>3</v>
      </c>
      <c r="AA1753" t="s">
        <v>48</v>
      </c>
      <c r="AB1753" s="1">
        <v>46181.646215277768</v>
      </c>
      <c r="AC1753" s="1">
        <v>46181.646249999998</v>
      </c>
      <c r="AD1753" s="1">
        <v>46182.414027777777</v>
      </c>
      <c r="AE1753">
        <v>66339</v>
      </c>
      <c r="AF1753" t="s">
        <v>7506</v>
      </c>
    </row>
    <row r="1754" spans="1:32" hidden="1" x14ac:dyDescent="0.35">
      <c r="A1754" t="s">
        <v>7507</v>
      </c>
      <c r="B1754" t="s">
        <v>7508</v>
      </c>
      <c r="C1754">
        <v>1682</v>
      </c>
      <c r="D1754">
        <v>7682</v>
      </c>
      <c r="E1754" t="s">
        <v>34</v>
      </c>
      <c r="F1754" t="s">
        <v>64</v>
      </c>
      <c r="G1754" t="s">
        <v>65</v>
      </c>
      <c r="H1754" t="s">
        <v>392</v>
      </c>
      <c r="I1754">
        <v>1</v>
      </c>
      <c r="J1754">
        <v>1</v>
      </c>
      <c r="K1754" t="s">
        <v>37</v>
      </c>
      <c r="L1754" t="s">
        <v>38</v>
      </c>
      <c r="M1754" t="s">
        <v>39</v>
      </c>
      <c r="N1754" t="s">
        <v>40</v>
      </c>
      <c r="O1754" t="s">
        <v>7509</v>
      </c>
      <c r="P1754" t="s">
        <v>7510</v>
      </c>
      <c r="Q1754" t="s">
        <v>52</v>
      </c>
      <c r="R1754" t="s">
        <v>59</v>
      </c>
      <c r="S1754">
        <v>2</v>
      </c>
      <c r="T1754" t="s">
        <v>45</v>
      </c>
      <c r="U1754" t="s">
        <v>46</v>
      </c>
      <c r="V1754" t="s">
        <v>47</v>
      </c>
      <c r="W1754" t="s">
        <v>47</v>
      </c>
      <c r="X1754" t="b">
        <v>1</v>
      </c>
      <c r="Z1754">
        <v>4</v>
      </c>
      <c r="AA1754" t="s">
        <v>48</v>
      </c>
      <c r="AB1754" s="1">
        <v>46181.652650462973</v>
      </c>
      <c r="AC1754" s="1">
        <v>46181.652696759258</v>
      </c>
      <c r="AD1754" s="1">
        <v>46181.71770833333</v>
      </c>
      <c r="AE1754">
        <v>5621</v>
      </c>
      <c r="AF1754" t="s">
        <v>7511</v>
      </c>
    </row>
    <row r="1755" spans="1:32" hidden="1" x14ac:dyDescent="0.35">
      <c r="A1755" t="s">
        <v>7512</v>
      </c>
      <c r="B1755" t="s">
        <v>7513</v>
      </c>
      <c r="C1755">
        <v>9929</v>
      </c>
      <c r="D1755">
        <v>4811</v>
      </c>
      <c r="E1755" t="s">
        <v>34</v>
      </c>
      <c r="F1755" t="s">
        <v>135</v>
      </c>
      <c r="G1755" t="s">
        <v>155</v>
      </c>
      <c r="H1755" t="s">
        <v>156</v>
      </c>
      <c r="I1755">
        <v>1</v>
      </c>
      <c r="J1755">
        <v>1</v>
      </c>
      <c r="K1755" t="s">
        <v>37</v>
      </c>
      <c r="L1755" t="s">
        <v>38</v>
      </c>
      <c r="M1755" t="s">
        <v>39</v>
      </c>
      <c r="N1755" t="s">
        <v>40</v>
      </c>
      <c r="O1755" t="s">
        <v>1987</v>
      </c>
      <c r="P1755" t="s">
        <v>1988</v>
      </c>
      <c r="Q1755" t="s">
        <v>112</v>
      </c>
      <c r="R1755" t="s">
        <v>44</v>
      </c>
      <c r="S1755">
        <v>0</v>
      </c>
      <c r="T1755" t="s">
        <v>45</v>
      </c>
      <c r="U1755" t="s">
        <v>46</v>
      </c>
      <c r="V1755" t="s">
        <v>760</v>
      </c>
      <c r="W1755" t="s">
        <v>760</v>
      </c>
      <c r="X1755" t="b">
        <v>1</v>
      </c>
      <c r="Z1755">
        <v>5</v>
      </c>
      <c r="AA1755" t="s">
        <v>48</v>
      </c>
      <c r="AB1755" s="1">
        <v>46181.661747685182</v>
      </c>
      <c r="AC1755" s="1">
        <v>46181.661805555559</v>
      </c>
      <c r="AD1755" s="1">
        <v>46181.717118055552</v>
      </c>
      <c r="AE1755">
        <v>4784</v>
      </c>
      <c r="AF1755" t="s">
        <v>7514</v>
      </c>
    </row>
    <row r="1756" spans="1:32" hidden="1" x14ac:dyDescent="0.35">
      <c r="A1756" t="s">
        <v>7515</v>
      </c>
      <c r="B1756" t="s">
        <v>7516</v>
      </c>
      <c r="C1756">
        <v>9465</v>
      </c>
      <c r="D1756">
        <v>5015</v>
      </c>
      <c r="E1756" t="s">
        <v>34</v>
      </c>
      <c r="F1756" t="s">
        <v>35</v>
      </c>
      <c r="G1756" t="s">
        <v>35</v>
      </c>
      <c r="H1756" t="s">
        <v>55</v>
      </c>
      <c r="I1756">
        <v>1</v>
      </c>
      <c r="J1756">
        <v>1</v>
      </c>
      <c r="K1756" t="s">
        <v>37</v>
      </c>
      <c r="L1756" t="s">
        <v>38</v>
      </c>
      <c r="M1756" t="s">
        <v>39</v>
      </c>
      <c r="N1756" t="s">
        <v>40</v>
      </c>
      <c r="O1756" t="s">
        <v>7517</v>
      </c>
      <c r="P1756" t="s">
        <v>7518</v>
      </c>
      <c r="Q1756" t="s">
        <v>172</v>
      </c>
      <c r="R1756" t="s">
        <v>59</v>
      </c>
      <c r="S1756">
        <v>2</v>
      </c>
      <c r="T1756" t="s">
        <v>70</v>
      </c>
      <c r="U1756" t="s">
        <v>46</v>
      </c>
      <c r="V1756" t="s">
        <v>60</v>
      </c>
      <c r="W1756" t="s">
        <v>60</v>
      </c>
      <c r="X1756" t="b">
        <v>1</v>
      </c>
      <c r="Z1756">
        <v>5</v>
      </c>
      <c r="AA1756" t="s">
        <v>48</v>
      </c>
      <c r="AB1756" s="1">
        <v>46181.960648148153</v>
      </c>
      <c r="AC1756" s="1">
        <v>46181.960706018523</v>
      </c>
      <c r="AD1756" s="1">
        <v>46182.094178240739</v>
      </c>
      <c r="AE1756">
        <v>11537</v>
      </c>
      <c r="AF1756" t="s">
        <v>7519</v>
      </c>
    </row>
    <row r="1757" spans="1:32" hidden="1" x14ac:dyDescent="0.35">
      <c r="A1757" t="s">
        <v>7515</v>
      </c>
      <c r="B1757" t="s">
        <v>7520</v>
      </c>
      <c r="C1757">
        <v>9465</v>
      </c>
      <c r="D1757">
        <v>5015</v>
      </c>
      <c r="E1757" t="s">
        <v>34</v>
      </c>
      <c r="F1757" t="s">
        <v>35</v>
      </c>
      <c r="G1757" t="s">
        <v>35</v>
      </c>
      <c r="H1757" t="s">
        <v>55</v>
      </c>
      <c r="I1757">
        <v>0</v>
      </c>
      <c r="J1757">
        <v>1</v>
      </c>
      <c r="K1757" t="s">
        <v>37</v>
      </c>
      <c r="L1757" t="s">
        <v>38</v>
      </c>
      <c r="M1757" t="s">
        <v>39</v>
      </c>
      <c r="N1757" t="s">
        <v>40</v>
      </c>
      <c r="O1757" t="s">
        <v>7517</v>
      </c>
      <c r="P1757" t="s">
        <v>7521</v>
      </c>
      <c r="Q1757" t="s">
        <v>176</v>
      </c>
      <c r="R1757" t="s">
        <v>59</v>
      </c>
      <c r="S1757">
        <v>0</v>
      </c>
      <c r="T1757" t="s">
        <v>70</v>
      </c>
      <c r="U1757" t="s">
        <v>46</v>
      </c>
      <c r="V1757" t="s">
        <v>60</v>
      </c>
      <c r="W1757" t="s">
        <v>60</v>
      </c>
      <c r="X1757" t="b">
        <v>1</v>
      </c>
      <c r="Z1757">
        <v>2</v>
      </c>
      <c r="AA1757" t="s">
        <v>48</v>
      </c>
      <c r="AB1757" s="1">
        <v>46181.960833333331</v>
      </c>
      <c r="AC1757" s="1">
        <v>46181.960856481477</v>
      </c>
      <c r="AD1757" s="1">
        <v>46182.094282407408</v>
      </c>
      <c r="AE1757">
        <v>11530</v>
      </c>
    </row>
    <row r="1758" spans="1:32" hidden="1" x14ac:dyDescent="0.35">
      <c r="A1758" t="s">
        <v>7522</v>
      </c>
      <c r="B1758" t="s">
        <v>7523</v>
      </c>
      <c r="C1758">
        <v>5558</v>
      </c>
      <c r="D1758">
        <v>1495</v>
      </c>
      <c r="E1758" t="s">
        <v>34</v>
      </c>
      <c r="F1758" t="s">
        <v>74</v>
      </c>
      <c r="G1758" t="s">
        <v>103</v>
      </c>
      <c r="H1758" t="s">
        <v>104</v>
      </c>
      <c r="I1758">
        <v>1</v>
      </c>
      <c r="J1758">
        <v>1</v>
      </c>
      <c r="K1758" t="s">
        <v>37</v>
      </c>
      <c r="L1758" t="s">
        <v>38</v>
      </c>
      <c r="M1758" t="s">
        <v>39</v>
      </c>
      <c r="N1758" t="s">
        <v>40</v>
      </c>
      <c r="O1758" t="s">
        <v>7524</v>
      </c>
      <c r="P1758" t="s">
        <v>7525</v>
      </c>
      <c r="Q1758" t="s">
        <v>58</v>
      </c>
      <c r="R1758" t="s">
        <v>44</v>
      </c>
      <c r="S1758">
        <v>0</v>
      </c>
      <c r="T1758" t="s">
        <v>70</v>
      </c>
      <c r="U1758" t="s">
        <v>46</v>
      </c>
      <c r="V1758" t="s">
        <v>47</v>
      </c>
      <c r="W1758" t="s">
        <v>47</v>
      </c>
      <c r="X1758" t="b">
        <v>1</v>
      </c>
      <c r="Z1758">
        <v>5</v>
      </c>
      <c r="AA1758" t="s">
        <v>48</v>
      </c>
      <c r="AB1758" s="1">
        <v>46181.977465277778</v>
      </c>
      <c r="AC1758" s="1">
        <v>46181.977523148147</v>
      </c>
      <c r="AD1758" s="1">
        <v>46182.213854166657</v>
      </c>
      <c r="AE1758">
        <v>20424</v>
      </c>
      <c r="AF1758" t="s">
        <v>7526</v>
      </c>
    </row>
    <row r="1759" spans="1:32" hidden="1" x14ac:dyDescent="0.35">
      <c r="A1759" t="s">
        <v>7522</v>
      </c>
      <c r="B1759" t="s">
        <v>7527</v>
      </c>
      <c r="C1759">
        <v>5558</v>
      </c>
      <c r="D1759">
        <v>1495</v>
      </c>
      <c r="E1759" t="s">
        <v>34</v>
      </c>
      <c r="F1759" t="s">
        <v>74</v>
      </c>
      <c r="G1759" t="s">
        <v>103</v>
      </c>
      <c r="H1759" t="s">
        <v>104</v>
      </c>
      <c r="I1759">
        <v>0</v>
      </c>
      <c r="J1759">
        <v>1</v>
      </c>
      <c r="K1759" t="s">
        <v>37</v>
      </c>
      <c r="L1759" t="s">
        <v>38</v>
      </c>
      <c r="M1759" t="s">
        <v>39</v>
      </c>
      <c r="N1759" t="s">
        <v>40</v>
      </c>
      <c r="O1759" t="s">
        <v>7524</v>
      </c>
      <c r="P1759" t="s">
        <v>7528</v>
      </c>
      <c r="Q1759" t="s">
        <v>112</v>
      </c>
      <c r="R1759" t="s">
        <v>44</v>
      </c>
      <c r="S1759">
        <v>0</v>
      </c>
      <c r="T1759" t="s">
        <v>70</v>
      </c>
      <c r="U1759" t="s">
        <v>46</v>
      </c>
      <c r="V1759" t="s">
        <v>47</v>
      </c>
      <c r="W1759" t="s">
        <v>47</v>
      </c>
      <c r="X1759" t="b">
        <v>1</v>
      </c>
      <c r="Z1759">
        <v>1</v>
      </c>
      <c r="AA1759" t="s">
        <v>48</v>
      </c>
      <c r="AB1759" s="1">
        <v>46181.977523148147</v>
      </c>
      <c r="AC1759" s="1">
        <v>46181.977534722217</v>
      </c>
      <c r="AD1759" s="1">
        <v>46182.213854166657</v>
      </c>
      <c r="AE1759">
        <v>20419</v>
      </c>
    </row>
    <row r="1760" spans="1:32" hidden="1" x14ac:dyDescent="0.35">
      <c r="A1760" t="s">
        <v>7522</v>
      </c>
      <c r="B1760" t="s">
        <v>7529</v>
      </c>
      <c r="C1760">
        <v>5558</v>
      </c>
      <c r="D1760">
        <v>1495</v>
      </c>
      <c r="E1760" t="s">
        <v>34</v>
      </c>
      <c r="F1760" t="s">
        <v>74</v>
      </c>
      <c r="G1760" t="s">
        <v>103</v>
      </c>
      <c r="H1760" t="s">
        <v>104</v>
      </c>
      <c r="I1760">
        <v>0</v>
      </c>
      <c r="J1760">
        <v>1</v>
      </c>
      <c r="K1760" t="s">
        <v>37</v>
      </c>
      <c r="L1760" t="s">
        <v>38</v>
      </c>
      <c r="M1760" t="s">
        <v>39</v>
      </c>
      <c r="N1760" t="s">
        <v>40</v>
      </c>
      <c r="O1760" t="s">
        <v>7524</v>
      </c>
      <c r="P1760" t="s">
        <v>7530</v>
      </c>
      <c r="Q1760" t="s">
        <v>172</v>
      </c>
      <c r="R1760" t="s">
        <v>44</v>
      </c>
      <c r="S1760">
        <v>0</v>
      </c>
      <c r="T1760" t="s">
        <v>70</v>
      </c>
      <c r="U1760" t="s">
        <v>46</v>
      </c>
      <c r="V1760" t="s">
        <v>47</v>
      </c>
      <c r="W1760" t="s">
        <v>47</v>
      </c>
      <c r="X1760" t="b">
        <v>1</v>
      </c>
      <c r="Z1760">
        <v>3</v>
      </c>
      <c r="AA1760" t="s">
        <v>48</v>
      </c>
      <c r="AB1760" s="1">
        <v>46181.978043981479</v>
      </c>
      <c r="AC1760" s="1">
        <v>46181.978078703702</v>
      </c>
      <c r="AD1760" s="1">
        <v>46182.213854166657</v>
      </c>
      <c r="AE1760">
        <v>20374</v>
      </c>
    </row>
    <row r="1761" spans="1:32" hidden="1" x14ac:dyDescent="0.35">
      <c r="A1761" t="s">
        <v>7522</v>
      </c>
      <c r="B1761" t="s">
        <v>7531</v>
      </c>
      <c r="C1761">
        <v>5558</v>
      </c>
      <c r="D1761">
        <v>1495</v>
      </c>
      <c r="E1761" t="s">
        <v>34</v>
      </c>
      <c r="F1761" t="s">
        <v>74</v>
      </c>
      <c r="G1761" t="s">
        <v>103</v>
      </c>
      <c r="H1761" t="s">
        <v>104</v>
      </c>
      <c r="I1761">
        <v>0</v>
      </c>
      <c r="J1761">
        <v>1</v>
      </c>
      <c r="K1761" t="s">
        <v>37</v>
      </c>
      <c r="L1761" t="s">
        <v>38</v>
      </c>
      <c r="M1761" t="s">
        <v>39</v>
      </c>
      <c r="N1761" t="s">
        <v>40</v>
      </c>
      <c r="O1761" t="s">
        <v>7524</v>
      </c>
      <c r="P1761" t="s">
        <v>7532</v>
      </c>
      <c r="Q1761" t="s">
        <v>176</v>
      </c>
      <c r="R1761" t="s">
        <v>44</v>
      </c>
      <c r="S1761">
        <v>0</v>
      </c>
      <c r="T1761" t="s">
        <v>70</v>
      </c>
      <c r="U1761" t="s">
        <v>46</v>
      </c>
      <c r="V1761" t="s">
        <v>47</v>
      </c>
      <c r="W1761" t="s">
        <v>47</v>
      </c>
      <c r="X1761" t="b">
        <v>1</v>
      </c>
      <c r="Z1761">
        <v>3</v>
      </c>
      <c r="AA1761" t="s">
        <v>48</v>
      </c>
      <c r="AB1761" s="1">
        <v>46181.978043981479</v>
      </c>
      <c r="AC1761" s="1">
        <v>46181.978078703702</v>
      </c>
      <c r="AD1761" s="1">
        <v>46182.213854166657</v>
      </c>
      <c r="AE1761">
        <v>20374</v>
      </c>
    </row>
    <row r="1762" spans="1:32" hidden="1" x14ac:dyDescent="0.35">
      <c r="A1762" t="s">
        <v>7533</v>
      </c>
      <c r="B1762" t="s">
        <v>7534</v>
      </c>
      <c r="C1762">
        <v>4808</v>
      </c>
      <c r="D1762">
        <v>17</v>
      </c>
      <c r="E1762" t="s">
        <v>34</v>
      </c>
      <c r="F1762" t="s">
        <v>35</v>
      </c>
      <c r="G1762" t="s">
        <v>35</v>
      </c>
      <c r="H1762" t="s">
        <v>55</v>
      </c>
      <c r="I1762">
        <v>1</v>
      </c>
      <c r="J1762">
        <v>1</v>
      </c>
      <c r="K1762" t="s">
        <v>37</v>
      </c>
      <c r="L1762" t="s">
        <v>38</v>
      </c>
      <c r="M1762" t="s">
        <v>39</v>
      </c>
      <c r="N1762" t="s">
        <v>40</v>
      </c>
      <c r="O1762" t="s">
        <v>7535</v>
      </c>
      <c r="P1762" t="s">
        <v>7536</v>
      </c>
      <c r="Q1762" t="s">
        <v>328</v>
      </c>
      <c r="R1762" t="s">
        <v>59</v>
      </c>
      <c r="S1762">
        <v>1</v>
      </c>
      <c r="T1762" t="s">
        <v>70</v>
      </c>
      <c r="U1762" t="s">
        <v>46</v>
      </c>
      <c r="V1762" t="s">
        <v>60</v>
      </c>
      <c r="W1762" t="s">
        <v>60</v>
      </c>
      <c r="X1762" t="b">
        <v>1</v>
      </c>
      <c r="Z1762">
        <v>5</v>
      </c>
      <c r="AA1762" t="s">
        <v>48</v>
      </c>
      <c r="AB1762" s="1">
        <v>46181.998680555553</v>
      </c>
      <c r="AC1762" s="1">
        <v>46181.998738425929</v>
      </c>
      <c r="AD1762" s="1">
        <v>46182.093923611108</v>
      </c>
      <c r="AE1762">
        <v>8229</v>
      </c>
      <c r="AF1762" t="s">
        <v>7537</v>
      </c>
    </row>
    <row r="1763" spans="1:32" hidden="1" x14ac:dyDescent="0.35">
      <c r="A1763" t="s">
        <v>7533</v>
      </c>
      <c r="B1763" t="s">
        <v>7538</v>
      </c>
      <c r="C1763">
        <v>4808</v>
      </c>
      <c r="D1763">
        <v>17</v>
      </c>
      <c r="E1763" t="s">
        <v>34</v>
      </c>
      <c r="F1763" t="s">
        <v>35</v>
      </c>
      <c r="G1763" t="s">
        <v>35</v>
      </c>
      <c r="H1763" t="s">
        <v>55</v>
      </c>
      <c r="I1763">
        <v>0</v>
      </c>
      <c r="J1763">
        <v>1</v>
      </c>
      <c r="K1763" t="s">
        <v>37</v>
      </c>
      <c r="L1763" t="s">
        <v>38</v>
      </c>
      <c r="M1763" t="s">
        <v>39</v>
      </c>
      <c r="N1763" t="s">
        <v>40</v>
      </c>
      <c r="O1763" t="s">
        <v>7535</v>
      </c>
      <c r="P1763" t="s">
        <v>7539</v>
      </c>
      <c r="Q1763" t="s">
        <v>107</v>
      </c>
      <c r="R1763" t="s">
        <v>59</v>
      </c>
      <c r="S1763">
        <v>0</v>
      </c>
      <c r="T1763" t="s">
        <v>70</v>
      </c>
      <c r="U1763" t="s">
        <v>46</v>
      </c>
      <c r="V1763" t="s">
        <v>60</v>
      </c>
      <c r="W1763" t="s">
        <v>60</v>
      </c>
      <c r="X1763" t="b">
        <v>1</v>
      </c>
      <c r="Z1763">
        <v>2</v>
      </c>
      <c r="AA1763" t="s">
        <v>48</v>
      </c>
      <c r="AB1763" s="1">
        <v>46181.998912037037</v>
      </c>
      <c r="AC1763" s="1">
        <v>46181.998935185176</v>
      </c>
      <c r="AD1763" s="1">
        <v>46182.094027777777</v>
      </c>
      <c r="AE1763">
        <v>8218</v>
      </c>
    </row>
    <row r="1764" spans="1:32" hidden="1" x14ac:dyDescent="0.35">
      <c r="A1764" t="s">
        <v>7540</v>
      </c>
      <c r="B1764" t="s">
        <v>7541</v>
      </c>
      <c r="C1764">
        <v>7215</v>
      </c>
      <c r="D1764">
        <v>9740</v>
      </c>
      <c r="E1764" t="s">
        <v>34</v>
      </c>
      <c r="F1764" t="s">
        <v>74</v>
      </c>
      <c r="G1764" t="s">
        <v>674</v>
      </c>
      <c r="H1764" t="s">
        <v>1782</v>
      </c>
      <c r="I1764">
        <v>1</v>
      </c>
      <c r="J1764">
        <v>1</v>
      </c>
      <c r="K1764" t="s">
        <v>37</v>
      </c>
      <c r="L1764" t="s">
        <v>196</v>
      </c>
      <c r="M1764" t="s">
        <v>197</v>
      </c>
      <c r="N1764" t="s">
        <v>197</v>
      </c>
      <c r="O1764" t="s">
        <v>7542</v>
      </c>
      <c r="P1764" t="s">
        <v>7543</v>
      </c>
      <c r="Q1764" t="s">
        <v>1827</v>
      </c>
      <c r="R1764" t="s">
        <v>44</v>
      </c>
      <c r="S1764">
        <v>0</v>
      </c>
      <c r="T1764" t="s">
        <v>70</v>
      </c>
      <c r="U1764" t="s">
        <v>46</v>
      </c>
      <c r="V1764" t="s">
        <v>47</v>
      </c>
      <c r="W1764" t="s">
        <v>47</v>
      </c>
      <c r="X1764" t="b">
        <v>1</v>
      </c>
      <c r="Z1764">
        <v>6</v>
      </c>
      <c r="AA1764" t="s">
        <v>48</v>
      </c>
      <c r="AB1764" s="1">
        <v>46182.008321759262</v>
      </c>
      <c r="AC1764" s="1">
        <v>46182.008391203701</v>
      </c>
      <c r="AD1764" s="1">
        <v>46182.0937962963</v>
      </c>
      <c r="AE1764">
        <v>7385</v>
      </c>
      <c r="AF1764" t="s">
        <v>7544</v>
      </c>
    </row>
    <row r="1765" spans="1:32" hidden="1" x14ac:dyDescent="0.35">
      <c r="A1765" t="s">
        <v>7545</v>
      </c>
      <c r="B1765" t="s">
        <v>7546</v>
      </c>
      <c r="C1765">
        <v>1180</v>
      </c>
      <c r="D1765">
        <v>7881</v>
      </c>
      <c r="E1765" t="s">
        <v>34</v>
      </c>
      <c r="F1765" t="s">
        <v>64</v>
      </c>
      <c r="G1765" t="s">
        <v>65</v>
      </c>
      <c r="H1765" t="s">
        <v>66</v>
      </c>
      <c r="I1765">
        <v>1</v>
      </c>
      <c r="J1765">
        <v>1</v>
      </c>
      <c r="K1765" t="s">
        <v>37</v>
      </c>
      <c r="L1765" t="s">
        <v>38</v>
      </c>
      <c r="M1765" t="s">
        <v>39</v>
      </c>
      <c r="N1765" t="s">
        <v>40</v>
      </c>
      <c r="O1765" t="s">
        <v>3445</v>
      </c>
      <c r="P1765" t="s">
        <v>3446</v>
      </c>
      <c r="Q1765" t="s">
        <v>3447</v>
      </c>
      <c r="R1765" t="s">
        <v>59</v>
      </c>
      <c r="S1765">
        <v>0</v>
      </c>
      <c r="T1765" t="s">
        <v>70</v>
      </c>
      <c r="U1765" t="s">
        <v>46</v>
      </c>
      <c r="V1765" t="s">
        <v>47</v>
      </c>
      <c r="W1765" t="s">
        <v>47</v>
      </c>
      <c r="X1765" t="b">
        <v>1</v>
      </c>
      <c r="Z1765">
        <v>8</v>
      </c>
      <c r="AA1765" t="s">
        <v>48</v>
      </c>
      <c r="AB1765" s="1">
        <v>46182.024074074077</v>
      </c>
      <c r="AC1765" s="1">
        <v>46182.02416666667</v>
      </c>
      <c r="AD1765" s="1">
        <v>46182.093402777777</v>
      </c>
      <c r="AE1765">
        <v>5990</v>
      </c>
      <c r="AF1765" t="s">
        <v>7547</v>
      </c>
    </row>
    <row r="1766" spans="1:32" hidden="1" x14ac:dyDescent="0.35">
      <c r="A1766" t="s">
        <v>7545</v>
      </c>
      <c r="B1766" t="s">
        <v>7548</v>
      </c>
      <c r="C1766">
        <v>1180</v>
      </c>
      <c r="D1766">
        <v>6200</v>
      </c>
      <c r="E1766" t="s">
        <v>34</v>
      </c>
      <c r="F1766" t="s">
        <v>64</v>
      </c>
      <c r="G1766" t="s">
        <v>65</v>
      </c>
      <c r="H1766" t="s">
        <v>66</v>
      </c>
      <c r="I1766">
        <v>0</v>
      </c>
      <c r="J1766">
        <v>1</v>
      </c>
      <c r="K1766" t="s">
        <v>37</v>
      </c>
      <c r="L1766" t="s">
        <v>38</v>
      </c>
      <c r="M1766" t="s">
        <v>39</v>
      </c>
      <c r="N1766" t="s">
        <v>40</v>
      </c>
      <c r="O1766" t="s">
        <v>1189</v>
      </c>
      <c r="P1766" t="s">
        <v>3193</v>
      </c>
      <c r="Q1766" t="s">
        <v>3194</v>
      </c>
      <c r="R1766" t="s">
        <v>59</v>
      </c>
      <c r="S1766">
        <v>0</v>
      </c>
      <c r="T1766" t="s">
        <v>70</v>
      </c>
      <c r="U1766" t="s">
        <v>46</v>
      </c>
      <c r="V1766" t="s">
        <v>47</v>
      </c>
      <c r="W1766" t="s">
        <v>47</v>
      </c>
      <c r="X1766" t="b">
        <v>1</v>
      </c>
      <c r="Z1766">
        <v>5</v>
      </c>
      <c r="AA1766" t="s">
        <v>48</v>
      </c>
      <c r="AB1766" s="1">
        <v>46182.025092592587</v>
      </c>
      <c r="AC1766" s="1">
        <v>46182.025150462963</v>
      </c>
      <c r="AD1766" s="1">
        <v>46182.093506944453</v>
      </c>
      <c r="AE1766">
        <v>5911</v>
      </c>
    </row>
    <row r="1767" spans="1:32" hidden="1" x14ac:dyDescent="0.35">
      <c r="A1767" t="s">
        <v>7545</v>
      </c>
      <c r="B1767" t="s">
        <v>7549</v>
      </c>
      <c r="C1767">
        <v>1180</v>
      </c>
      <c r="D1767">
        <v>6200</v>
      </c>
      <c r="E1767" t="s">
        <v>34</v>
      </c>
      <c r="F1767" t="s">
        <v>64</v>
      </c>
      <c r="G1767" t="s">
        <v>65</v>
      </c>
      <c r="H1767" t="s">
        <v>66</v>
      </c>
      <c r="I1767">
        <v>0</v>
      </c>
      <c r="J1767">
        <v>1</v>
      </c>
      <c r="K1767" t="s">
        <v>37</v>
      </c>
      <c r="L1767" t="s">
        <v>38</v>
      </c>
      <c r="M1767" t="s">
        <v>39</v>
      </c>
      <c r="N1767" t="s">
        <v>40</v>
      </c>
      <c r="O1767" t="s">
        <v>1189</v>
      </c>
      <c r="P1767" t="s">
        <v>1193</v>
      </c>
      <c r="Q1767" t="s">
        <v>58</v>
      </c>
      <c r="R1767" t="s">
        <v>59</v>
      </c>
      <c r="S1767">
        <v>0</v>
      </c>
      <c r="T1767" t="s">
        <v>70</v>
      </c>
      <c r="U1767" t="s">
        <v>46</v>
      </c>
      <c r="V1767" t="s">
        <v>47</v>
      </c>
      <c r="W1767" t="s">
        <v>47</v>
      </c>
      <c r="X1767" t="b">
        <v>1</v>
      </c>
      <c r="Z1767">
        <v>2</v>
      </c>
      <c r="AA1767" t="s">
        <v>48</v>
      </c>
      <c r="AB1767" s="1">
        <v>46182.026469907411</v>
      </c>
      <c r="AC1767" s="1">
        <v>46182.026493055557</v>
      </c>
      <c r="AD1767" s="1">
        <v>46182.093634259261</v>
      </c>
      <c r="AE1767">
        <v>5803</v>
      </c>
    </row>
    <row r="1768" spans="1:32" hidden="1" x14ac:dyDescent="0.35">
      <c r="A1768" t="s">
        <v>7550</v>
      </c>
      <c r="B1768" t="s">
        <v>7551</v>
      </c>
      <c r="C1768">
        <v>1238</v>
      </c>
      <c r="D1768">
        <v>7064</v>
      </c>
      <c r="E1768" t="s">
        <v>34</v>
      </c>
      <c r="F1768" t="s">
        <v>35</v>
      </c>
      <c r="G1768" t="s">
        <v>35</v>
      </c>
      <c r="H1768" t="s">
        <v>55</v>
      </c>
      <c r="I1768">
        <v>1</v>
      </c>
      <c r="J1768">
        <v>1</v>
      </c>
      <c r="K1768" t="s">
        <v>37</v>
      </c>
      <c r="L1768" t="s">
        <v>38</v>
      </c>
      <c r="M1768" t="s">
        <v>39</v>
      </c>
      <c r="N1768" t="s">
        <v>40</v>
      </c>
      <c r="O1768" t="s">
        <v>7552</v>
      </c>
      <c r="P1768" t="s">
        <v>7553</v>
      </c>
      <c r="Q1768" t="s">
        <v>79</v>
      </c>
      <c r="R1768" t="s">
        <v>59</v>
      </c>
      <c r="S1768">
        <v>0</v>
      </c>
      <c r="T1768" t="s">
        <v>70</v>
      </c>
      <c r="U1768" t="s">
        <v>46</v>
      </c>
      <c r="V1768" t="s">
        <v>47</v>
      </c>
      <c r="W1768" t="s">
        <v>47</v>
      </c>
      <c r="X1768" t="b">
        <v>1</v>
      </c>
      <c r="Z1768">
        <v>5</v>
      </c>
      <c r="AA1768" t="s">
        <v>48</v>
      </c>
      <c r="AB1768" s="1">
        <v>46182.069374999999</v>
      </c>
      <c r="AC1768" s="1">
        <v>46182.069432870368</v>
      </c>
      <c r="AD1768" s="1">
        <v>46182.092256944437</v>
      </c>
      <c r="AE1768">
        <v>1977</v>
      </c>
      <c r="AF1768" t="s">
        <v>7554</v>
      </c>
    </row>
    <row r="1769" spans="1:32" hidden="1" x14ac:dyDescent="0.35">
      <c r="A1769" t="s">
        <v>7555</v>
      </c>
      <c r="B1769" t="s">
        <v>7556</v>
      </c>
      <c r="C1769">
        <v>7751</v>
      </c>
      <c r="D1769">
        <v>6622</v>
      </c>
      <c r="E1769" t="s">
        <v>34</v>
      </c>
      <c r="F1769" t="s">
        <v>35</v>
      </c>
      <c r="G1769" t="s">
        <v>35</v>
      </c>
      <c r="H1769" t="s">
        <v>1967</v>
      </c>
      <c r="I1769">
        <v>1</v>
      </c>
      <c r="J1769">
        <v>1</v>
      </c>
      <c r="K1769" t="s">
        <v>37</v>
      </c>
      <c r="L1769" t="s">
        <v>38</v>
      </c>
      <c r="M1769" t="s">
        <v>39</v>
      </c>
      <c r="N1769" t="s">
        <v>40</v>
      </c>
      <c r="O1769" t="s">
        <v>7557</v>
      </c>
      <c r="P1769" t="s">
        <v>7558</v>
      </c>
      <c r="Q1769" t="s">
        <v>79</v>
      </c>
      <c r="R1769" t="s">
        <v>44</v>
      </c>
      <c r="S1769">
        <v>0</v>
      </c>
      <c r="T1769" t="s">
        <v>70</v>
      </c>
      <c r="U1769" t="s">
        <v>46</v>
      </c>
      <c r="V1769" t="s">
        <v>60</v>
      </c>
      <c r="W1769" t="s">
        <v>60</v>
      </c>
      <c r="X1769" t="b">
        <v>1</v>
      </c>
      <c r="Z1769">
        <v>11</v>
      </c>
      <c r="AA1769" t="s">
        <v>48</v>
      </c>
      <c r="AB1769" s="1">
        <v>46182.099432870367</v>
      </c>
      <c r="AC1769" s="1">
        <v>46182.099560185183</v>
      </c>
      <c r="AD1769" s="1">
        <v>46182.23238425926</v>
      </c>
      <c r="AE1769">
        <v>11487</v>
      </c>
      <c r="AF1769" t="s">
        <v>7559</v>
      </c>
    </row>
    <row r="1770" spans="1:32" hidden="1" x14ac:dyDescent="0.35">
      <c r="A1770" t="s">
        <v>7560</v>
      </c>
      <c r="B1770" t="s">
        <v>7561</v>
      </c>
      <c r="C1770">
        <v>9087</v>
      </c>
      <c r="D1770">
        <v>6552</v>
      </c>
      <c r="E1770" t="s">
        <v>34</v>
      </c>
      <c r="F1770" t="s">
        <v>74</v>
      </c>
      <c r="G1770" t="s">
        <v>103</v>
      </c>
      <c r="H1770" t="s">
        <v>104</v>
      </c>
      <c r="I1770">
        <v>1</v>
      </c>
      <c r="J1770">
        <v>1</v>
      </c>
      <c r="K1770" t="s">
        <v>37</v>
      </c>
      <c r="L1770" t="s">
        <v>38</v>
      </c>
      <c r="M1770" t="s">
        <v>39</v>
      </c>
      <c r="N1770" t="s">
        <v>40</v>
      </c>
      <c r="O1770" t="s">
        <v>7562</v>
      </c>
      <c r="P1770" t="s">
        <v>7563</v>
      </c>
      <c r="Q1770" t="s">
        <v>112</v>
      </c>
      <c r="R1770" t="s">
        <v>59</v>
      </c>
      <c r="S1770">
        <v>0</v>
      </c>
      <c r="T1770" t="s">
        <v>70</v>
      </c>
      <c r="U1770" t="s">
        <v>46</v>
      </c>
      <c r="V1770" t="s">
        <v>47</v>
      </c>
      <c r="W1770" t="s">
        <v>47</v>
      </c>
      <c r="X1770" t="b">
        <v>1</v>
      </c>
      <c r="Z1770">
        <v>7</v>
      </c>
      <c r="AA1770" t="s">
        <v>48</v>
      </c>
      <c r="AB1770" s="1">
        <v>46182.126759259263</v>
      </c>
      <c r="AC1770" s="1">
        <v>46182.126840277779</v>
      </c>
      <c r="AD1770" s="1">
        <v>46182.21398148148</v>
      </c>
      <c r="AE1770">
        <v>7536</v>
      </c>
      <c r="AF1770" t="s">
        <v>7564</v>
      </c>
    </row>
    <row r="1771" spans="1:32" hidden="1" x14ac:dyDescent="0.35">
      <c r="A1771" t="s">
        <v>7565</v>
      </c>
      <c r="B1771" t="s">
        <v>7566</v>
      </c>
      <c r="C1771">
        <v>8389</v>
      </c>
      <c r="D1771">
        <v>3074</v>
      </c>
      <c r="E1771" t="s">
        <v>34</v>
      </c>
      <c r="F1771" t="s">
        <v>64</v>
      </c>
      <c r="G1771" t="s">
        <v>65</v>
      </c>
      <c r="H1771" t="s">
        <v>66</v>
      </c>
      <c r="I1771">
        <v>1</v>
      </c>
      <c r="J1771">
        <v>1</v>
      </c>
      <c r="K1771" t="s">
        <v>37</v>
      </c>
      <c r="L1771" t="s">
        <v>38</v>
      </c>
      <c r="M1771" t="s">
        <v>39</v>
      </c>
      <c r="N1771" t="s">
        <v>40</v>
      </c>
      <c r="O1771" t="s">
        <v>7567</v>
      </c>
      <c r="P1771" t="s">
        <v>7568</v>
      </c>
      <c r="Q1771" t="s">
        <v>79</v>
      </c>
      <c r="R1771" t="s">
        <v>44</v>
      </c>
      <c r="S1771">
        <v>0</v>
      </c>
      <c r="T1771" t="s">
        <v>212</v>
      </c>
      <c r="U1771" t="s">
        <v>46</v>
      </c>
      <c r="V1771" t="s">
        <v>47</v>
      </c>
      <c r="W1771" t="s">
        <v>47</v>
      </c>
      <c r="X1771" t="b">
        <v>1</v>
      </c>
      <c r="Z1771">
        <v>8</v>
      </c>
      <c r="AA1771" t="s">
        <v>48</v>
      </c>
      <c r="AB1771" s="1">
        <v>46182.130254629628</v>
      </c>
      <c r="AC1771" s="1">
        <v>46182.130347222221</v>
      </c>
      <c r="AD1771" s="1">
        <v>46182.131863425922</v>
      </c>
      <c r="AE1771">
        <v>139</v>
      </c>
      <c r="AF1771" t="s">
        <v>7569</v>
      </c>
    </row>
    <row r="1772" spans="1:32" hidden="1" x14ac:dyDescent="0.35">
      <c r="A1772" t="s">
        <v>7570</v>
      </c>
      <c r="B1772" t="s">
        <v>7571</v>
      </c>
      <c r="C1772">
        <v>9502</v>
      </c>
      <c r="D1772">
        <v>2850</v>
      </c>
      <c r="E1772" t="s">
        <v>34</v>
      </c>
      <c r="F1772" t="s">
        <v>35</v>
      </c>
      <c r="G1772" t="s">
        <v>35</v>
      </c>
      <c r="H1772" t="s">
        <v>36</v>
      </c>
      <c r="I1772">
        <v>1</v>
      </c>
      <c r="J1772">
        <v>1</v>
      </c>
      <c r="K1772" t="s">
        <v>37</v>
      </c>
      <c r="L1772" t="s">
        <v>38</v>
      </c>
      <c r="M1772" t="s">
        <v>39</v>
      </c>
      <c r="N1772" t="s">
        <v>40</v>
      </c>
      <c r="O1772" t="s">
        <v>41</v>
      </c>
      <c r="P1772" t="s">
        <v>42</v>
      </c>
      <c r="Q1772" t="s">
        <v>43</v>
      </c>
      <c r="R1772" t="s">
        <v>44</v>
      </c>
      <c r="S1772">
        <v>0</v>
      </c>
      <c r="T1772" t="s">
        <v>212</v>
      </c>
      <c r="U1772" t="s">
        <v>46</v>
      </c>
      <c r="V1772" t="s">
        <v>47</v>
      </c>
      <c r="W1772" t="s">
        <v>47</v>
      </c>
      <c r="X1772" t="b">
        <v>1</v>
      </c>
      <c r="Z1772">
        <v>7</v>
      </c>
      <c r="AA1772" t="s">
        <v>48</v>
      </c>
      <c r="AB1772" s="1">
        <v>46182.150972222233</v>
      </c>
      <c r="AC1772" s="1">
        <v>46182.151053240741</v>
      </c>
      <c r="AD1772" s="1">
        <v>46182.152094907397</v>
      </c>
      <c r="AE1772">
        <v>97</v>
      </c>
      <c r="AF1772" t="s">
        <v>7572</v>
      </c>
    </row>
    <row r="1773" spans="1:32" hidden="1" x14ac:dyDescent="0.35">
      <c r="A1773" t="s">
        <v>7570</v>
      </c>
      <c r="B1773" t="s">
        <v>7573</v>
      </c>
      <c r="C1773">
        <v>9502</v>
      </c>
      <c r="D1773">
        <v>2850</v>
      </c>
      <c r="E1773" t="s">
        <v>34</v>
      </c>
      <c r="F1773" t="s">
        <v>35</v>
      </c>
      <c r="G1773" t="s">
        <v>35</v>
      </c>
      <c r="H1773" t="s">
        <v>36</v>
      </c>
      <c r="I1773">
        <v>0</v>
      </c>
      <c r="J1773">
        <v>1</v>
      </c>
      <c r="K1773" t="s">
        <v>37</v>
      </c>
      <c r="L1773" t="s">
        <v>38</v>
      </c>
      <c r="M1773" t="s">
        <v>39</v>
      </c>
      <c r="N1773" t="s">
        <v>40</v>
      </c>
      <c r="O1773" t="s">
        <v>41</v>
      </c>
      <c r="P1773" t="s">
        <v>7574</v>
      </c>
      <c r="Q1773" t="s">
        <v>7575</v>
      </c>
      <c r="R1773" t="s">
        <v>44</v>
      </c>
      <c r="S1773">
        <v>0</v>
      </c>
      <c r="T1773" t="s">
        <v>212</v>
      </c>
      <c r="U1773" t="s">
        <v>46</v>
      </c>
      <c r="V1773" t="s">
        <v>47</v>
      </c>
      <c r="W1773" t="s">
        <v>47</v>
      </c>
      <c r="X1773" t="b">
        <v>1</v>
      </c>
      <c r="Z1773">
        <v>8</v>
      </c>
      <c r="AA1773" t="s">
        <v>48</v>
      </c>
      <c r="AB1773" s="1">
        <v>46182.151006944441</v>
      </c>
      <c r="AC1773" s="1">
        <v>46182.151099537034</v>
      </c>
      <c r="AD1773" s="1">
        <v>46182.15216435185</v>
      </c>
      <c r="AE1773">
        <v>100</v>
      </c>
    </row>
    <row r="1774" spans="1:32" hidden="1" x14ac:dyDescent="0.35">
      <c r="A1774" t="s">
        <v>7576</v>
      </c>
      <c r="B1774" t="s">
        <v>7577</v>
      </c>
      <c r="C1774">
        <v>7449</v>
      </c>
      <c r="D1774">
        <v>7385</v>
      </c>
      <c r="E1774" t="s">
        <v>34</v>
      </c>
      <c r="F1774" t="s">
        <v>64</v>
      </c>
      <c r="G1774" t="s">
        <v>65</v>
      </c>
      <c r="H1774" t="s">
        <v>66</v>
      </c>
      <c r="I1774">
        <v>1</v>
      </c>
      <c r="J1774">
        <v>1</v>
      </c>
      <c r="K1774" t="s">
        <v>37</v>
      </c>
      <c r="L1774" t="s">
        <v>38</v>
      </c>
      <c r="M1774" t="s">
        <v>39</v>
      </c>
      <c r="N1774" t="s">
        <v>40</v>
      </c>
      <c r="O1774" t="s">
        <v>1839</v>
      </c>
      <c r="P1774" t="s">
        <v>1840</v>
      </c>
      <c r="Q1774" t="s">
        <v>1841</v>
      </c>
      <c r="R1774" t="s">
        <v>44</v>
      </c>
      <c r="S1774">
        <v>0</v>
      </c>
      <c r="T1774" t="s">
        <v>212</v>
      </c>
      <c r="U1774" t="s">
        <v>46</v>
      </c>
      <c r="V1774" t="s">
        <v>60</v>
      </c>
      <c r="W1774" t="s">
        <v>60</v>
      </c>
      <c r="X1774" t="b">
        <v>1</v>
      </c>
      <c r="Z1774">
        <v>7</v>
      </c>
      <c r="AA1774" t="s">
        <v>48</v>
      </c>
      <c r="AB1774" s="1">
        <v>46182.155300925922</v>
      </c>
      <c r="AC1774" s="1">
        <v>46182.155381944453</v>
      </c>
      <c r="AD1774" s="1">
        <v>46182.156655092593</v>
      </c>
      <c r="AE1774">
        <v>117</v>
      </c>
      <c r="AF1774" t="s">
        <v>7578</v>
      </c>
    </row>
    <row r="1775" spans="1:32" hidden="1" x14ac:dyDescent="0.35">
      <c r="A1775" t="s">
        <v>7579</v>
      </c>
      <c r="B1775" t="s">
        <v>7580</v>
      </c>
      <c r="C1775">
        <v>7449</v>
      </c>
      <c r="D1775">
        <v>7385</v>
      </c>
      <c r="E1775" t="s">
        <v>34</v>
      </c>
      <c r="F1775" t="s">
        <v>64</v>
      </c>
      <c r="G1775" t="s">
        <v>65</v>
      </c>
      <c r="H1775" t="s">
        <v>66</v>
      </c>
      <c r="I1775">
        <v>1</v>
      </c>
      <c r="J1775">
        <v>1</v>
      </c>
      <c r="K1775" t="s">
        <v>37</v>
      </c>
      <c r="L1775" t="s">
        <v>38</v>
      </c>
      <c r="M1775" t="s">
        <v>39</v>
      </c>
      <c r="N1775" t="s">
        <v>40</v>
      </c>
      <c r="O1775" t="s">
        <v>1839</v>
      </c>
      <c r="P1775" t="s">
        <v>1840</v>
      </c>
      <c r="Q1775" t="s">
        <v>1841</v>
      </c>
      <c r="R1775" t="s">
        <v>44</v>
      </c>
      <c r="S1775">
        <v>0</v>
      </c>
      <c r="T1775" t="s">
        <v>70</v>
      </c>
      <c r="U1775" t="s">
        <v>46</v>
      </c>
      <c r="V1775" t="s">
        <v>60</v>
      </c>
      <c r="W1775" t="s">
        <v>60</v>
      </c>
      <c r="X1775" t="b">
        <v>1</v>
      </c>
      <c r="Z1775">
        <v>5</v>
      </c>
      <c r="AA1775" t="s">
        <v>48</v>
      </c>
      <c r="AB1775" s="1">
        <v>46182.157997685194</v>
      </c>
      <c r="AC1775" s="1">
        <v>46182.158055555563</v>
      </c>
      <c r="AD1775" s="1">
        <v>46182.232256944437</v>
      </c>
      <c r="AE1775">
        <v>6416</v>
      </c>
      <c r="AF1775" t="s">
        <v>7581</v>
      </c>
    </row>
    <row r="1776" spans="1:32" hidden="1" x14ac:dyDescent="0.35">
      <c r="A1776" t="s">
        <v>7582</v>
      </c>
      <c r="B1776" t="s">
        <v>7583</v>
      </c>
      <c r="C1776">
        <v>7568</v>
      </c>
      <c r="D1776">
        <v>6903</v>
      </c>
      <c r="E1776" t="s">
        <v>34</v>
      </c>
      <c r="F1776" t="s">
        <v>64</v>
      </c>
      <c r="G1776" t="s">
        <v>65</v>
      </c>
      <c r="H1776" t="s">
        <v>66</v>
      </c>
      <c r="I1776">
        <v>1</v>
      </c>
      <c r="J1776">
        <v>2</v>
      </c>
      <c r="K1776" t="s">
        <v>86</v>
      </c>
      <c r="L1776" t="s">
        <v>1137</v>
      </c>
      <c r="M1776" t="s">
        <v>1138</v>
      </c>
      <c r="N1776" t="s">
        <v>1139</v>
      </c>
      <c r="O1776" t="s">
        <v>4481</v>
      </c>
      <c r="P1776" t="s">
        <v>7584</v>
      </c>
      <c r="Q1776" t="s">
        <v>2905</v>
      </c>
      <c r="R1776" t="s">
        <v>44</v>
      </c>
      <c r="S1776">
        <v>0</v>
      </c>
      <c r="T1776" t="s">
        <v>70</v>
      </c>
      <c r="U1776" t="s">
        <v>46</v>
      </c>
      <c r="V1776" t="s">
        <v>60</v>
      </c>
      <c r="W1776" t="s">
        <v>60</v>
      </c>
      <c r="X1776" t="b">
        <v>1</v>
      </c>
      <c r="Z1776">
        <v>5</v>
      </c>
      <c r="AA1776" t="s">
        <v>48</v>
      </c>
      <c r="AB1776" s="1">
        <v>46182.173611111109</v>
      </c>
      <c r="AC1776" s="1">
        <v>46182.173668981479</v>
      </c>
      <c r="AD1776" s="1">
        <v>46182.635671296302</v>
      </c>
      <c r="AE1776">
        <v>39922</v>
      </c>
      <c r="AF1776" t="s">
        <v>7585</v>
      </c>
    </row>
    <row r="1777" spans="1:32" hidden="1" x14ac:dyDescent="0.35">
      <c r="A1777" t="s">
        <v>7586</v>
      </c>
      <c r="B1777" t="s">
        <v>7587</v>
      </c>
      <c r="C1777">
        <v>1699</v>
      </c>
      <c r="D1777">
        <v>7432</v>
      </c>
      <c r="E1777" t="s">
        <v>34</v>
      </c>
      <c r="F1777" t="s">
        <v>64</v>
      </c>
      <c r="G1777" t="s">
        <v>65</v>
      </c>
      <c r="H1777" t="s">
        <v>66</v>
      </c>
      <c r="I1777">
        <v>1</v>
      </c>
      <c r="J1777">
        <v>1</v>
      </c>
      <c r="K1777" t="s">
        <v>37</v>
      </c>
      <c r="L1777" t="s">
        <v>38</v>
      </c>
      <c r="M1777" t="s">
        <v>39</v>
      </c>
      <c r="N1777" t="s">
        <v>40</v>
      </c>
      <c r="O1777" t="s">
        <v>7588</v>
      </c>
      <c r="P1777" t="s">
        <v>7589</v>
      </c>
      <c r="Q1777" t="s">
        <v>112</v>
      </c>
      <c r="R1777" t="s">
        <v>59</v>
      </c>
      <c r="S1777">
        <v>1</v>
      </c>
      <c r="T1777" t="s">
        <v>212</v>
      </c>
      <c r="U1777" t="s">
        <v>46</v>
      </c>
      <c r="V1777" t="s">
        <v>60</v>
      </c>
      <c r="W1777" t="s">
        <v>60</v>
      </c>
      <c r="X1777" t="b">
        <v>1</v>
      </c>
      <c r="Z1777">
        <v>6</v>
      </c>
      <c r="AA1777" t="s">
        <v>48</v>
      </c>
      <c r="AB1777" s="1">
        <v>46182.182488425933</v>
      </c>
      <c r="AC1777" s="1">
        <v>46182.182557870372</v>
      </c>
      <c r="AD1777" s="1">
        <v>46182.183715277781</v>
      </c>
      <c r="AE1777">
        <v>106</v>
      </c>
      <c r="AF1777" t="s">
        <v>7590</v>
      </c>
    </row>
    <row r="1778" spans="1:32" hidden="1" x14ac:dyDescent="0.35">
      <c r="A1778" t="s">
        <v>7591</v>
      </c>
      <c r="B1778" t="s">
        <v>7592</v>
      </c>
      <c r="C1778">
        <v>7528</v>
      </c>
      <c r="D1778">
        <v>5267</v>
      </c>
      <c r="E1778" t="s">
        <v>34</v>
      </c>
      <c r="F1778" t="s">
        <v>35</v>
      </c>
      <c r="G1778" t="s">
        <v>35</v>
      </c>
      <c r="H1778" t="s">
        <v>452</v>
      </c>
      <c r="I1778">
        <v>1</v>
      </c>
      <c r="J1778">
        <v>1</v>
      </c>
      <c r="K1778" t="s">
        <v>37</v>
      </c>
      <c r="L1778" t="s">
        <v>38</v>
      </c>
      <c r="M1778" t="s">
        <v>39</v>
      </c>
      <c r="N1778" t="s">
        <v>40</v>
      </c>
      <c r="O1778" t="s">
        <v>7593</v>
      </c>
      <c r="P1778" t="s">
        <v>7594</v>
      </c>
      <c r="Q1778" t="s">
        <v>172</v>
      </c>
      <c r="R1778" t="s">
        <v>44</v>
      </c>
      <c r="S1778">
        <v>0</v>
      </c>
      <c r="T1778" t="s">
        <v>212</v>
      </c>
      <c r="U1778" t="s">
        <v>46</v>
      </c>
      <c r="V1778" t="s">
        <v>47</v>
      </c>
      <c r="W1778" t="s">
        <v>47</v>
      </c>
      <c r="X1778" t="b">
        <v>1</v>
      </c>
      <c r="Z1778">
        <v>4</v>
      </c>
      <c r="AA1778" t="s">
        <v>48</v>
      </c>
      <c r="AB1778" s="1">
        <v>46182.18445601852</v>
      </c>
      <c r="AC1778" s="1">
        <v>46182.184502314813</v>
      </c>
      <c r="AD1778" s="1">
        <v>46182.186550925922</v>
      </c>
      <c r="AE1778">
        <v>181</v>
      </c>
      <c r="AF1778" t="s">
        <v>7595</v>
      </c>
    </row>
    <row r="1779" spans="1:32" hidden="1" x14ac:dyDescent="0.35">
      <c r="A1779" t="s">
        <v>7596</v>
      </c>
      <c r="B1779" t="s">
        <v>7597</v>
      </c>
      <c r="C1779">
        <v>7168</v>
      </c>
      <c r="D1779">
        <v>8565</v>
      </c>
      <c r="E1779" t="s">
        <v>34</v>
      </c>
      <c r="F1779" t="s">
        <v>64</v>
      </c>
      <c r="G1779" t="s">
        <v>65</v>
      </c>
      <c r="H1779" t="s">
        <v>66</v>
      </c>
      <c r="I1779">
        <v>1</v>
      </c>
      <c r="J1779">
        <v>1</v>
      </c>
      <c r="K1779" t="s">
        <v>37</v>
      </c>
      <c r="L1779" t="s">
        <v>38</v>
      </c>
      <c r="M1779" t="s">
        <v>39</v>
      </c>
      <c r="N1779" t="s">
        <v>40</v>
      </c>
      <c r="O1779" t="s">
        <v>162</v>
      </c>
      <c r="P1779" t="s">
        <v>163</v>
      </c>
      <c r="Q1779" t="s">
        <v>164</v>
      </c>
      <c r="R1779" t="s">
        <v>59</v>
      </c>
      <c r="S1779">
        <v>0</v>
      </c>
      <c r="T1779" t="s">
        <v>70</v>
      </c>
      <c r="U1779" t="s">
        <v>46</v>
      </c>
      <c r="V1779" t="s">
        <v>60</v>
      </c>
      <c r="W1779" t="s">
        <v>60</v>
      </c>
      <c r="X1779" t="b">
        <v>1</v>
      </c>
      <c r="Z1779">
        <v>9</v>
      </c>
      <c r="AA1779" t="s">
        <v>48</v>
      </c>
      <c r="AB1779" s="1">
        <v>46182.192835648151</v>
      </c>
      <c r="AC1779" s="1">
        <v>46182.192939814813</v>
      </c>
      <c r="AD1779" s="1">
        <v>46182.23133101852</v>
      </c>
      <c r="AE1779">
        <v>3326</v>
      </c>
      <c r="AF1779" t="s">
        <v>7598</v>
      </c>
    </row>
    <row r="1780" spans="1:32" hidden="1" x14ac:dyDescent="0.35">
      <c r="A1780" t="s">
        <v>7599</v>
      </c>
      <c r="B1780" t="s">
        <v>7600</v>
      </c>
      <c r="C1780">
        <v>1172</v>
      </c>
      <c r="D1780">
        <v>1918</v>
      </c>
      <c r="E1780" t="s">
        <v>34</v>
      </c>
      <c r="F1780" t="s">
        <v>64</v>
      </c>
      <c r="G1780" t="s">
        <v>65</v>
      </c>
      <c r="H1780" t="s">
        <v>66</v>
      </c>
      <c r="I1780">
        <v>1</v>
      </c>
      <c r="J1780">
        <v>1</v>
      </c>
      <c r="K1780" t="s">
        <v>37</v>
      </c>
      <c r="L1780" t="s">
        <v>38</v>
      </c>
      <c r="M1780" t="s">
        <v>39</v>
      </c>
      <c r="N1780" t="s">
        <v>40</v>
      </c>
      <c r="O1780" t="s">
        <v>7601</v>
      </c>
      <c r="P1780" t="s">
        <v>7602</v>
      </c>
      <c r="Q1780" t="s">
        <v>58</v>
      </c>
      <c r="R1780" t="s">
        <v>59</v>
      </c>
      <c r="S1780">
        <v>1</v>
      </c>
      <c r="T1780" t="s">
        <v>212</v>
      </c>
      <c r="U1780" t="s">
        <v>46</v>
      </c>
      <c r="V1780" t="s">
        <v>60</v>
      </c>
      <c r="W1780" t="s">
        <v>60</v>
      </c>
      <c r="X1780" t="b">
        <v>1</v>
      </c>
      <c r="Z1780">
        <v>4</v>
      </c>
      <c r="AA1780" t="s">
        <v>48</v>
      </c>
      <c r="AB1780" s="1">
        <v>46182.196064814823</v>
      </c>
      <c r="AC1780" s="1">
        <v>46182.196111111109</v>
      </c>
      <c r="AD1780" s="1">
        <v>46182.197534722232</v>
      </c>
      <c r="AE1780">
        <v>127</v>
      </c>
      <c r="AF1780" t="s">
        <v>7603</v>
      </c>
    </row>
    <row r="1781" spans="1:32" hidden="1" x14ac:dyDescent="0.35">
      <c r="A1781" t="s">
        <v>7604</v>
      </c>
      <c r="B1781" t="s">
        <v>7605</v>
      </c>
      <c r="C1781">
        <v>7414</v>
      </c>
      <c r="D1781">
        <v>7504</v>
      </c>
      <c r="E1781" t="s">
        <v>34</v>
      </c>
      <c r="F1781" t="s">
        <v>74</v>
      </c>
      <c r="G1781" t="s">
        <v>75</v>
      </c>
      <c r="H1781" t="s">
        <v>76</v>
      </c>
      <c r="I1781">
        <v>1</v>
      </c>
      <c r="J1781">
        <v>1</v>
      </c>
      <c r="K1781" t="s">
        <v>37</v>
      </c>
      <c r="L1781" t="s">
        <v>38</v>
      </c>
      <c r="M1781" t="s">
        <v>39</v>
      </c>
      <c r="N1781" t="s">
        <v>40</v>
      </c>
      <c r="O1781" t="s">
        <v>7606</v>
      </c>
      <c r="P1781" t="s">
        <v>7607</v>
      </c>
      <c r="Q1781" t="s">
        <v>678</v>
      </c>
      <c r="R1781" t="s">
        <v>44</v>
      </c>
      <c r="S1781">
        <v>0</v>
      </c>
      <c r="T1781" t="s">
        <v>212</v>
      </c>
      <c r="U1781" t="s">
        <v>46</v>
      </c>
      <c r="V1781" t="s">
        <v>47</v>
      </c>
      <c r="W1781" t="s">
        <v>47</v>
      </c>
      <c r="X1781" t="b">
        <v>1</v>
      </c>
      <c r="Z1781">
        <v>6</v>
      </c>
      <c r="AA1781" t="s">
        <v>48</v>
      </c>
      <c r="AB1781" s="1">
        <v>46182.229108796288</v>
      </c>
      <c r="AC1781" s="1">
        <v>46182.229178240741</v>
      </c>
      <c r="AD1781" s="1">
        <v>46182.230983796297</v>
      </c>
      <c r="AE1781">
        <v>162</v>
      </c>
      <c r="AF1781" t="s">
        <v>7608</v>
      </c>
    </row>
    <row r="1782" spans="1:32" hidden="1" x14ac:dyDescent="0.35">
      <c r="A1782" t="s">
        <v>7609</v>
      </c>
      <c r="B1782" t="s">
        <v>7610</v>
      </c>
      <c r="C1782">
        <v>9139</v>
      </c>
      <c r="D1782">
        <v>6266</v>
      </c>
      <c r="E1782" t="s">
        <v>34</v>
      </c>
      <c r="F1782" t="s">
        <v>64</v>
      </c>
      <c r="G1782" t="s">
        <v>65</v>
      </c>
      <c r="H1782" t="s">
        <v>66</v>
      </c>
      <c r="I1782">
        <v>1</v>
      </c>
      <c r="J1782">
        <v>1</v>
      </c>
      <c r="K1782" t="s">
        <v>37</v>
      </c>
      <c r="L1782" t="s">
        <v>38</v>
      </c>
      <c r="M1782" t="s">
        <v>39</v>
      </c>
      <c r="N1782" t="s">
        <v>40</v>
      </c>
      <c r="O1782" t="s">
        <v>1614</v>
      </c>
      <c r="P1782" t="s">
        <v>1615</v>
      </c>
      <c r="Q1782" t="s">
        <v>224</v>
      </c>
      <c r="R1782" t="s">
        <v>44</v>
      </c>
      <c r="S1782">
        <v>0</v>
      </c>
      <c r="T1782" t="s">
        <v>212</v>
      </c>
      <c r="U1782" t="s">
        <v>46</v>
      </c>
      <c r="V1782" t="s">
        <v>60</v>
      </c>
      <c r="W1782" t="s">
        <v>60</v>
      </c>
      <c r="X1782" t="b">
        <v>1</v>
      </c>
      <c r="Z1782">
        <v>18</v>
      </c>
      <c r="AA1782" t="s">
        <v>48</v>
      </c>
      <c r="AB1782" s="1">
        <v>46182.234224537038</v>
      </c>
      <c r="AC1782" s="1">
        <v>46182.234432870369</v>
      </c>
      <c r="AD1782" s="1">
        <v>46182.237013888887</v>
      </c>
      <c r="AE1782">
        <v>241</v>
      </c>
      <c r="AF1782" t="s">
        <v>7611</v>
      </c>
    </row>
    <row r="1783" spans="1:32" hidden="1" x14ac:dyDescent="0.35">
      <c r="A1783" t="s">
        <v>7612</v>
      </c>
      <c r="B1783" t="s">
        <v>7613</v>
      </c>
      <c r="C1783">
        <v>9395</v>
      </c>
      <c r="D1783">
        <v>6560</v>
      </c>
      <c r="E1783" t="s">
        <v>34</v>
      </c>
      <c r="F1783" t="s">
        <v>64</v>
      </c>
      <c r="G1783" t="s">
        <v>65</v>
      </c>
      <c r="H1783" t="s">
        <v>392</v>
      </c>
      <c r="I1783">
        <v>0</v>
      </c>
      <c r="J1783">
        <v>1</v>
      </c>
      <c r="K1783" t="s">
        <v>37</v>
      </c>
      <c r="L1783" t="s">
        <v>38</v>
      </c>
      <c r="M1783" t="s">
        <v>39</v>
      </c>
      <c r="N1783" t="s">
        <v>40</v>
      </c>
      <c r="O1783" t="s">
        <v>7614</v>
      </c>
      <c r="P1783" t="s">
        <v>7615</v>
      </c>
      <c r="Q1783" t="s">
        <v>172</v>
      </c>
      <c r="R1783" t="s">
        <v>44</v>
      </c>
      <c r="S1783">
        <v>0</v>
      </c>
      <c r="T1783" t="s">
        <v>212</v>
      </c>
      <c r="U1783" t="s">
        <v>46</v>
      </c>
      <c r="V1783" t="s">
        <v>47</v>
      </c>
      <c r="W1783" t="s">
        <v>47</v>
      </c>
      <c r="X1783" t="b">
        <v>1</v>
      </c>
      <c r="Z1783">
        <v>9</v>
      </c>
      <c r="AA1783" t="s">
        <v>48</v>
      </c>
      <c r="AB1783" s="1">
        <v>46182.236192129632</v>
      </c>
      <c r="AC1783" s="1">
        <v>46182.236296296287</v>
      </c>
      <c r="AD1783" s="1">
        <v>46182.241307870368</v>
      </c>
      <c r="AE1783">
        <v>442</v>
      </c>
    </row>
    <row r="1784" spans="1:32" hidden="1" x14ac:dyDescent="0.35">
      <c r="A1784" t="s">
        <v>7616</v>
      </c>
      <c r="B1784" t="s">
        <v>7617</v>
      </c>
      <c r="C1784">
        <v>7954</v>
      </c>
      <c r="D1784">
        <v>6909</v>
      </c>
      <c r="E1784" t="s">
        <v>34</v>
      </c>
      <c r="F1784" t="s">
        <v>64</v>
      </c>
      <c r="G1784" t="s">
        <v>65</v>
      </c>
      <c r="H1784" t="s">
        <v>66</v>
      </c>
      <c r="I1784">
        <v>1</v>
      </c>
      <c r="J1784">
        <v>1</v>
      </c>
      <c r="K1784" t="s">
        <v>37</v>
      </c>
      <c r="L1784" t="s">
        <v>38</v>
      </c>
      <c r="M1784" t="s">
        <v>39</v>
      </c>
      <c r="N1784" t="s">
        <v>40</v>
      </c>
      <c r="O1784" t="s">
        <v>7618</v>
      </c>
      <c r="P1784" t="s">
        <v>7619</v>
      </c>
      <c r="Q1784" t="s">
        <v>224</v>
      </c>
      <c r="R1784" t="s">
        <v>44</v>
      </c>
      <c r="S1784">
        <v>0</v>
      </c>
      <c r="T1784" t="s">
        <v>212</v>
      </c>
      <c r="U1784" t="s">
        <v>46</v>
      </c>
      <c r="V1784" t="s">
        <v>60</v>
      </c>
      <c r="W1784" t="s">
        <v>60</v>
      </c>
      <c r="X1784" t="b">
        <v>1</v>
      </c>
      <c r="Z1784">
        <v>15</v>
      </c>
      <c r="AA1784" t="s">
        <v>48</v>
      </c>
      <c r="AB1784" s="1">
        <v>46182.236921296288</v>
      </c>
      <c r="AC1784" s="1">
        <v>46182.23709490741</v>
      </c>
      <c r="AD1784" s="1">
        <v>46182.241111111107</v>
      </c>
      <c r="AE1784">
        <v>362</v>
      </c>
      <c r="AF1784" t="s">
        <v>7620</v>
      </c>
    </row>
    <row r="1785" spans="1:32" hidden="1" x14ac:dyDescent="0.35">
      <c r="A1785" t="s">
        <v>7621</v>
      </c>
      <c r="B1785" t="s">
        <v>7622</v>
      </c>
      <c r="C1785">
        <v>9332</v>
      </c>
      <c r="D1785">
        <v>8039</v>
      </c>
      <c r="E1785" t="s">
        <v>34</v>
      </c>
      <c r="F1785" t="s">
        <v>64</v>
      </c>
      <c r="G1785" t="s">
        <v>65</v>
      </c>
      <c r="H1785" t="s">
        <v>66</v>
      </c>
      <c r="I1785">
        <v>1</v>
      </c>
      <c r="J1785">
        <v>1</v>
      </c>
      <c r="K1785" t="s">
        <v>37</v>
      </c>
      <c r="L1785" t="s">
        <v>38</v>
      </c>
      <c r="M1785" t="s">
        <v>39</v>
      </c>
      <c r="N1785" t="s">
        <v>40</v>
      </c>
      <c r="O1785" t="s">
        <v>228</v>
      </c>
      <c r="P1785" t="s">
        <v>229</v>
      </c>
      <c r="Q1785" t="s">
        <v>79</v>
      </c>
      <c r="R1785" t="s">
        <v>44</v>
      </c>
      <c r="S1785">
        <v>0</v>
      </c>
      <c r="T1785" t="s">
        <v>932</v>
      </c>
      <c r="U1785" t="s">
        <v>46</v>
      </c>
      <c r="V1785" t="s">
        <v>202</v>
      </c>
      <c r="W1785" t="s">
        <v>202</v>
      </c>
      <c r="X1785" t="b">
        <v>1</v>
      </c>
      <c r="Z1785">
        <v>6</v>
      </c>
      <c r="AA1785" t="s">
        <v>48</v>
      </c>
      <c r="AB1785" s="1">
        <v>46182.25953703704</v>
      </c>
      <c r="AC1785" s="1">
        <v>46182.259606481479</v>
      </c>
      <c r="AD1785" s="1">
        <v>46182.261678240742</v>
      </c>
      <c r="AE1785">
        <v>185</v>
      </c>
      <c r="AF1785" t="s">
        <v>7623</v>
      </c>
    </row>
    <row r="1786" spans="1:32" hidden="1" x14ac:dyDescent="0.35">
      <c r="A1786" t="s">
        <v>7624</v>
      </c>
      <c r="B1786" t="s">
        <v>7625</v>
      </c>
      <c r="C1786">
        <v>8878</v>
      </c>
      <c r="D1786">
        <v>1796</v>
      </c>
      <c r="E1786" t="s">
        <v>34</v>
      </c>
      <c r="F1786" t="s">
        <v>35</v>
      </c>
      <c r="G1786" t="s">
        <v>35</v>
      </c>
      <c r="H1786" t="s">
        <v>55</v>
      </c>
      <c r="I1786">
        <v>1</v>
      </c>
      <c r="J1786">
        <v>1</v>
      </c>
      <c r="K1786" t="s">
        <v>37</v>
      </c>
      <c r="L1786" t="s">
        <v>38</v>
      </c>
      <c r="M1786" t="s">
        <v>39</v>
      </c>
      <c r="N1786" t="s">
        <v>40</v>
      </c>
      <c r="O1786" t="s">
        <v>3429</v>
      </c>
      <c r="P1786" t="s">
        <v>3430</v>
      </c>
      <c r="Q1786" t="s">
        <v>678</v>
      </c>
      <c r="R1786" t="s">
        <v>44</v>
      </c>
      <c r="S1786">
        <v>0</v>
      </c>
      <c r="T1786" t="s">
        <v>3110</v>
      </c>
      <c r="U1786" t="s">
        <v>46</v>
      </c>
      <c r="V1786" t="s">
        <v>60</v>
      </c>
      <c r="W1786" t="s">
        <v>60</v>
      </c>
      <c r="X1786" t="b">
        <v>1</v>
      </c>
      <c r="Z1786">
        <v>8</v>
      </c>
      <c r="AA1786" t="s">
        <v>48</v>
      </c>
      <c r="AB1786" s="1">
        <v>46182.262291666673</v>
      </c>
      <c r="AC1786" s="1">
        <v>46182.262384259258</v>
      </c>
      <c r="AD1786" s="1">
        <v>46182.263425925928</v>
      </c>
      <c r="AE1786">
        <v>98</v>
      </c>
      <c r="AF1786" t="s">
        <v>7626</v>
      </c>
    </row>
    <row r="1787" spans="1:32" hidden="1" x14ac:dyDescent="0.35">
      <c r="A1787" t="s">
        <v>7627</v>
      </c>
      <c r="B1787" t="s">
        <v>7628</v>
      </c>
      <c r="C1787">
        <v>8184</v>
      </c>
      <c r="D1787">
        <v>3438</v>
      </c>
      <c r="E1787" t="s">
        <v>34</v>
      </c>
      <c r="F1787" t="s">
        <v>135</v>
      </c>
      <c r="G1787" t="s">
        <v>304</v>
      </c>
      <c r="H1787" t="s">
        <v>305</v>
      </c>
      <c r="I1787">
        <v>1</v>
      </c>
      <c r="J1787">
        <v>1</v>
      </c>
      <c r="K1787" t="s">
        <v>37</v>
      </c>
      <c r="L1787" t="s">
        <v>38</v>
      </c>
      <c r="M1787" t="s">
        <v>39</v>
      </c>
      <c r="N1787" t="s">
        <v>40</v>
      </c>
      <c r="O1787" t="s">
        <v>306</v>
      </c>
      <c r="P1787" t="s">
        <v>307</v>
      </c>
      <c r="Q1787" t="s">
        <v>308</v>
      </c>
      <c r="R1787" t="s">
        <v>44</v>
      </c>
      <c r="S1787">
        <v>0</v>
      </c>
      <c r="T1787" t="s">
        <v>932</v>
      </c>
      <c r="U1787" t="s">
        <v>46</v>
      </c>
      <c r="V1787" t="s">
        <v>47</v>
      </c>
      <c r="W1787" t="s">
        <v>47</v>
      </c>
      <c r="X1787" t="b">
        <v>1</v>
      </c>
      <c r="Z1787">
        <v>7</v>
      </c>
      <c r="AA1787" t="s">
        <v>48</v>
      </c>
      <c r="AB1787" s="1">
        <v>46182.265844907408</v>
      </c>
      <c r="AC1787" s="1">
        <v>46182.265925925924</v>
      </c>
      <c r="AD1787" s="1">
        <v>46182.267025462963</v>
      </c>
      <c r="AE1787">
        <v>102</v>
      </c>
      <c r="AF1787" t="s">
        <v>7629</v>
      </c>
    </row>
    <row r="1788" spans="1:32" hidden="1" x14ac:dyDescent="0.35">
      <c r="A1788" t="s">
        <v>7630</v>
      </c>
      <c r="B1788" t="s">
        <v>7631</v>
      </c>
      <c r="C1788">
        <v>9445</v>
      </c>
      <c r="D1788">
        <v>823</v>
      </c>
      <c r="E1788" t="s">
        <v>34</v>
      </c>
      <c r="F1788" t="s">
        <v>64</v>
      </c>
      <c r="G1788" t="s">
        <v>65</v>
      </c>
      <c r="H1788" t="s">
        <v>66</v>
      </c>
      <c r="I1788">
        <v>1</v>
      </c>
      <c r="J1788">
        <v>1</v>
      </c>
      <c r="K1788" t="s">
        <v>37</v>
      </c>
      <c r="L1788" t="s">
        <v>38</v>
      </c>
      <c r="M1788" t="s">
        <v>39</v>
      </c>
      <c r="N1788" t="s">
        <v>40</v>
      </c>
      <c r="O1788" t="s">
        <v>7632</v>
      </c>
      <c r="P1788" t="s">
        <v>7633</v>
      </c>
      <c r="Q1788" t="s">
        <v>678</v>
      </c>
      <c r="R1788" t="s">
        <v>44</v>
      </c>
      <c r="S1788">
        <v>0</v>
      </c>
      <c r="T1788" t="s">
        <v>3110</v>
      </c>
      <c r="U1788" t="s">
        <v>46</v>
      </c>
      <c r="V1788" t="s">
        <v>202</v>
      </c>
      <c r="W1788" t="s">
        <v>202</v>
      </c>
      <c r="X1788" t="b">
        <v>1</v>
      </c>
      <c r="Z1788">
        <v>5</v>
      </c>
      <c r="AA1788" t="s">
        <v>48</v>
      </c>
      <c r="AB1788" s="1">
        <v>46182.26834490741</v>
      </c>
      <c r="AC1788" s="1">
        <v>46182.26840277778</v>
      </c>
      <c r="AD1788" s="1">
        <v>46182.270381944443</v>
      </c>
      <c r="AE1788">
        <v>176</v>
      </c>
      <c r="AF1788" t="s">
        <v>7634</v>
      </c>
    </row>
    <row r="1789" spans="1:32" hidden="1" x14ac:dyDescent="0.35">
      <c r="A1789" t="s">
        <v>7635</v>
      </c>
      <c r="B1789" t="s">
        <v>7636</v>
      </c>
      <c r="C1789">
        <v>7614</v>
      </c>
      <c r="D1789">
        <v>6726</v>
      </c>
      <c r="E1789" t="s">
        <v>34</v>
      </c>
      <c r="F1789" t="s">
        <v>64</v>
      </c>
      <c r="G1789" t="s">
        <v>65</v>
      </c>
      <c r="H1789" t="s">
        <v>66</v>
      </c>
      <c r="I1789">
        <v>1</v>
      </c>
      <c r="J1789">
        <v>1</v>
      </c>
      <c r="K1789" t="s">
        <v>37</v>
      </c>
      <c r="L1789" t="s">
        <v>38</v>
      </c>
      <c r="M1789" t="s">
        <v>39</v>
      </c>
      <c r="N1789" t="s">
        <v>40</v>
      </c>
      <c r="O1789" t="s">
        <v>7637</v>
      </c>
      <c r="P1789" t="s">
        <v>7638</v>
      </c>
      <c r="Q1789" t="s">
        <v>112</v>
      </c>
      <c r="R1789" t="s">
        <v>44</v>
      </c>
      <c r="S1789">
        <v>0</v>
      </c>
      <c r="T1789" t="s">
        <v>3110</v>
      </c>
      <c r="U1789" t="s">
        <v>46</v>
      </c>
      <c r="V1789" t="s">
        <v>192</v>
      </c>
      <c r="W1789" t="s">
        <v>192</v>
      </c>
      <c r="X1789" t="b">
        <v>1</v>
      </c>
      <c r="Z1789">
        <v>4</v>
      </c>
      <c r="AA1789" t="s">
        <v>48</v>
      </c>
      <c r="AB1789" s="1">
        <v>46182.273993055547</v>
      </c>
      <c r="AC1789" s="1">
        <v>46182.274039351847</v>
      </c>
      <c r="AD1789" s="1">
        <v>46182.275300925918</v>
      </c>
      <c r="AE1789">
        <v>113</v>
      </c>
      <c r="AF1789" t="s">
        <v>7639</v>
      </c>
    </row>
    <row r="1790" spans="1:32" hidden="1" x14ac:dyDescent="0.35">
      <c r="A1790" t="s">
        <v>7640</v>
      </c>
      <c r="B1790" t="s">
        <v>7641</v>
      </c>
      <c r="C1790">
        <v>1689</v>
      </c>
      <c r="D1790">
        <v>4382</v>
      </c>
      <c r="E1790" t="s">
        <v>34</v>
      </c>
      <c r="F1790" t="s">
        <v>64</v>
      </c>
      <c r="G1790" t="s">
        <v>65</v>
      </c>
      <c r="H1790" t="s">
        <v>66</v>
      </c>
      <c r="I1790">
        <v>1</v>
      </c>
      <c r="J1790">
        <v>1</v>
      </c>
      <c r="K1790" t="s">
        <v>37</v>
      </c>
      <c r="L1790" t="s">
        <v>38</v>
      </c>
      <c r="M1790" t="s">
        <v>39</v>
      </c>
      <c r="N1790" t="s">
        <v>40</v>
      </c>
      <c r="O1790" t="s">
        <v>7642</v>
      </c>
      <c r="P1790" t="s">
        <v>7643</v>
      </c>
      <c r="Q1790" t="s">
        <v>52</v>
      </c>
      <c r="R1790" t="s">
        <v>59</v>
      </c>
      <c r="S1790">
        <v>0</v>
      </c>
      <c r="T1790" t="s">
        <v>932</v>
      </c>
      <c r="U1790" t="s">
        <v>46</v>
      </c>
      <c r="V1790" t="s">
        <v>47</v>
      </c>
      <c r="W1790" t="s">
        <v>47</v>
      </c>
      <c r="X1790" t="b">
        <v>1</v>
      </c>
      <c r="Z1790">
        <v>5</v>
      </c>
      <c r="AA1790" t="s">
        <v>48</v>
      </c>
      <c r="AB1790" s="1">
        <v>46182.275462962964</v>
      </c>
      <c r="AC1790" s="1">
        <v>46182.275520833333</v>
      </c>
      <c r="AD1790" s="1">
        <v>46182.276805555557</v>
      </c>
      <c r="AE1790">
        <v>116</v>
      </c>
      <c r="AF1790" t="s">
        <v>7644</v>
      </c>
    </row>
    <row r="1791" spans="1:32" hidden="1" x14ac:dyDescent="0.35">
      <c r="A1791" t="s">
        <v>7650</v>
      </c>
      <c r="B1791" t="s">
        <v>7651</v>
      </c>
      <c r="C1791">
        <v>6696</v>
      </c>
      <c r="D1791">
        <v>1545</v>
      </c>
      <c r="E1791" t="s">
        <v>34</v>
      </c>
      <c r="F1791" t="s">
        <v>74</v>
      </c>
      <c r="G1791" t="s">
        <v>103</v>
      </c>
      <c r="H1791" t="s">
        <v>104</v>
      </c>
      <c r="I1791">
        <v>1</v>
      </c>
      <c r="J1791">
        <v>1</v>
      </c>
      <c r="K1791" t="s">
        <v>37</v>
      </c>
      <c r="L1791" t="s">
        <v>38</v>
      </c>
      <c r="M1791" t="s">
        <v>39</v>
      </c>
      <c r="N1791" t="s">
        <v>40</v>
      </c>
      <c r="O1791" t="s">
        <v>7652</v>
      </c>
      <c r="P1791" t="s">
        <v>7653</v>
      </c>
      <c r="Q1791" t="s">
        <v>58</v>
      </c>
      <c r="R1791" t="s">
        <v>44</v>
      </c>
      <c r="S1791">
        <v>0</v>
      </c>
      <c r="T1791" t="s">
        <v>932</v>
      </c>
      <c r="U1791" t="s">
        <v>46</v>
      </c>
      <c r="V1791" t="s">
        <v>60</v>
      </c>
      <c r="W1791" t="s">
        <v>60</v>
      </c>
      <c r="X1791" t="b">
        <v>1</v>
      </c>
      <c r="Z1791">
        <v>4</v>
      </c>
      <c r="AA1791" t="s">
        <v>48</v>
      </c>
      <c r="AB1791" s="1">
        <v>46182.277581018519</v>
      </c>
      <c r="AC1791" s="1">
        <v>46182.277627314812</v>
      </c>
      <c r="AD1791" s="1">
        <v>46182.27853009259</v>
      </c>
      <c r="AE1791">
        <v>82</v>
      </c>
      <c r="AF1791" t="s">
        <v>7654</v>
      </c>
    </row>
    <row r="1792" spans="1:32" hidden="1" x14ac:dyDescent="0.35">
      <c r="A1792" t="s">
        <v>7655</v>
      </c>
      <c r="B1792" t="s">
        <v>7656</v>
      </c>
      <c r="C1792">
        <v>1262</v>
      </c>
      <c r="D1792">
        <v>7388</v>
      </c>
      <c r="E1792" t="s">
        <v>34</v>
      </c>
      <c r="F1792" t="s">
        <v>206</v>
      </c>
      <c r="G1792" t="s">
        <v>324</v>
      </c>
      <c r="H1792" t="s">
        <v>1845</v>
      </c>
      <c r="I1792">
        <v>1</v>
      </c>
      <c r="J1792">
        <v>1</v>
      </c>
      <c r="K1792" t="s">
        <v>37</v>
      </c>
      <c r="L1792" t="s">
        <v>38</v>
      </c>
      <c r="M1792" t="s">
        <v>39</v>
      </c>
      <c r="N1792" t="s">
        <v>40</v>
      </c>
      <c r="O1792" t="s">
        <v>7657</v>
      </c>
      <c r="P1792" t="s">
        <v>7658</v>
      </c>
      <c r="Q1792" t="s">
        <v>52</v>
      </c>
      <c r="R1792" t="s">
        <v>59</v>
      </c>
      <c r="S1792">
        <v>1</v>
      </c>
      <c r="T1792" t="s">
        <v>3110</v>
      </c>
      <c r="U1792" t="s">
        <v>46</v>
      </c>
      <c r="V1792" t="s">
        <v>192</v>
      </c>
      <c r="W1792" t="s">
        <v>192</v>
      </c>
      <c r="X1792" t="b">
        <v>1</v>
      </c>
      <c r="Z1792">
        <v>4</v>
      </c>
      <c r="AA1792" t="s">
        <v>48</v>
      </c>
      <c r="AB1792" s="1">
        <v>46182.280752314808</v>
      </c>
      <c r="AC1792" s="1">
        <v>46182.280798611107</v>
      </c>
      <c r="AD1792" s="1">
        <v>46182.282210648147</v>
      </c>
      <c r="AE1792">
        <v>126</v>
      </c>
      <c r="AF1792" t="s">
        <v>7659</v>
      </c>
    </row>
    <row r="1793" spans="1:32" hidden="1" x14ac:dyDescent="0.35">
      <c r="A1793" t="s">
        <v>7660</v>
      </c>
      <c r="B1793" t="s">
        <v>7661</v>
      </c>
      <c r="C1793">
        <v>8464</v>
      </c>
      <c r="D1793">
        <v>3815</v>
      </c>
      <c r="E1793" t="s">
        <v>34</v>
      </c>
      <c r="F1793" t="s">
        <v>135</v>
      </c>
      <c r="G1793" t="s">
        <v>304</v>
      </c>
      <c r="H1793" t="s">
        <v>305</v>
      </c>
      <c r="I1793">
        <v>1</v>
      </c>
      <c r="J1793">
        <v>1</v>
      </c>
      <c r="K1793" t="s">
        <v>37</v>
      </c>
      <c r="L1793" t="s">
        <v>38</v>
      </c>
      <c r="M1793" t="s">
        <v>39</v>
      </c>
      <c r="N1793" t="s">
        <v>40</v>
      </c>
      <c r="O1793" t="s">
        <v>7662</v>
      </c>
      <c r="P1793" t="s">
        <v>7663</v>
      </c>
      <c r="Q1793" t="s">
        <v>172</v>
      </c>
      <c r="R1793" t="s">
        <v>44</v>
      </c>
      <c r="S1793">
        <v>0</v>
      </c>
      <c r="T1793" t="s">
        <v>932</v>
      </c>
      <c r="U1793" t="s">
        <v>46</v>
      </c>
      <c r="V1793" t="s">
        <v>47</v>
      </c>
      <c r="W1793" t="s">
        <v>47</v>
      </c>
      <c r="X1793" t="b">
        <v>1</v>
      </c>
      <c r="Z1793">
        <v>10</v>
      </c>
      <c r="AA1793" t="s">
        <v>48</v>
      </c>
      <c r="AB1793" s="1">
        <v>46182.284722222219</v>
      </c>
      <c r="AC1793" s="1">
        <v>46182.284837962958</v>
      </c>
      <c r="AD1793" s="1">
        <v>46182.286134259259</v>
      </c>
      <c r="AE1793">
        <v>122</v>
      </c>
      <c r="AF1793" t="s">
        <v>7664</v>
      </c>
    </row>
    <row r="1794" spans="1:32" hidden="1" x14ac:dyDescent="0.35">
      <c r="A1794" t="s">
        <v>7665</v>
      </c>
      <c r="B1794" t="s">
        <v>7666</v>
      </c>
      <c r="C1794">
        <v>9877</v>
      </c>
      <c r="D1794">
        <v>7214</v>
      </c>
      <c r="E1794" t="s">
        <v>34</v>
      </c>
      <c r="F1794" t="s">
        <v>35</v>
      </c>
      <c r="G1794" t="s">
        <v>35</v>
      </c>
      <c r="H1794" t="s">
        <v>55</v>
      </c>
      <c r="I1794">
        <v>1</v>
      </c>
      <c r="J1794">
        <v>1</v>
      </c>
      <c r="K1794" t="s">
        <v>37</v>
      </c>
      <c r="L1794" t="s">
        <v>38</v>
      </c>
      <c r="M1794" t="s">
        <v>39</v>
      </c>
      <c r="N1794" t="s">
        <v>40</v>
      </c>
      <c r="O1794" t="s">
        <v>3673</v>
      </c>
      <c r="P1794" t="s">
        <v>6151</v>
      </c>
      <c r="Q1794" t="s">
        <v>58</v>
      </c>
      <c r="R1794" t="s">
        <v>44</v>
      </c>
      <c r="S1794">
        <v>0</v>
      </c>
      <c r="T1794" t="s">
        <v>932</v>
      </c>
      <c r="U1794" t="s">
        <v>46</v>
      </c>
      <c r="V1794" t="s">
        <v>192</v>
      </c>
      <c r="W1794" t="s">
        <v>192</v>
      </c>
      <c r="X1794" t="b">
        <v>1</v>
      </c>
      <c r="Z1794">
        <v>11</v>
      </c>
      <c r="AA1794" t="s">
        <v>48</v>
      </c>
      <c r="AB1794" s="1">
        <v>46182.286979166667</v>
      </c>
      <c r="AC1794" s="1">
        <v>46182.287106481483</v>
      </c>
      <c r="AD1794" s="1">
        <v>46182.28943287037</v>
      </c>
      <c r="AE1794">
        <v>212</v>
      </c>
      <c r="AF1794" t="s">
        <v>7667</v>
      </c>
    </row>
    <row r="1795" spans="1:32" hidden="1" x14ac:dyDescent="0.35">
      <c r="A1795" t="s">
        <v>7668</v>
      </c>
      <c r="B1795" t="s">
        <v>7669</v>
      </c>
      <c r="C1795">
        <v>8569</v>
      </c>
      <c r="D1795">
        <v>7158</v>
      </c>
      <c r="E1795" t="s">
        <v>34</v>
      </c>
      <c r="F1795" t="s">
        <v>74</v>
      </c>
      <c r="G1795" t="s">
        <v>103</v>
      </c>
      <c r="H1795" t="s">
        <v>104</v>
      </c>
      <c r="I1795">
        <v>1</v>
      </c>
      <c r="J1795">
        <v>1</v>
      </c>
      <c r="K1795" t="s">
        <v>37</v>
      </c>
      <c r="L1795" t="s">
        <v>38</v>
      </c>
      <c r="M1795" t="s">
        <v>39</v>
      </c>
      <c r="N1795" t="s">
        <v>40</v>
      </c>
      <c r="O1795" t="s">
        <v>768</v>
      </c>
      <c r="P1795" t="s">
        <v>769</v>
      </c>
      <c r="Q1795" t="s">
        <v>678</v>
      </c>
      <c r="R1795" t="s">
        <v>44</v>
      </c>
      <c r="S1795">
        <v>1</v>
      </c>
      <c r="T1795" t="s">
        <v>3110</v>
      </c>
      <c r="U1795" t="s">
        <v>46</v>
      </c>
      <c r="V1795" t="s">
        <v>60</v>
      </c>
      <c r="W1795" t="s">
        <v>60</v>
      </c>
      <c r="X1795" t="b">
        <v>1</v>
      </c>
      <c r="Z1795">
        <v>4</v>
      </c>
      <c r="AA1795" t="s">
        <v>48</v>
      </c>
      <c r="AB1795" s="1">
        <v>46182.289583333331</v>
      </c>
      <c r="AC1795" s="1">
        <v>46182.289629629631</v>
      </c>
      <c r="AD1795" s="1">
        <v>46182.291331018518</v>
      </c>
      <c r="AE1795">
        <v>151</v>
      </c>
      <c r="AF1795" t="s">
        <v>7670</v>
      </c>
    </row>
    <row r="1796" spans="1:32" hidden="1" x14ac:dyDescent="0.35">
      <c r="A1796" t="s">
        <v>7671</v>
      </c>
      <c r="B1796" t="s">
        <v>7672</v>
      </c>
      <c r="C1796">
        <v>8170</v>
      </c>
      <c r="D1796">
        <v>4598</v>
      </c>
      <c r="E1796" t="s">
        <v>34</v>
      </c>
      <c r="F1796" t="s">
        <v>64</v>
      </c>
      <c r="G1796" t="s">
        <v>65</v>
      </c>
      <c r="H1796" t="s">
        <v>66</v>
      </c>
      <c r="I1796">
        <v>1</v>
      </c>
      <c r="J1796">
        <v>1</v>
      </c>
      <c r="K1796" t="s">
        <v>37</v>
      </c>
      <c r="L1796" t="s">
        <v>38</v>
      </c>
      <c r="M1796" t="s">
        <v>39</v>
      </c>
      <c r="N1796" t="s">
        <v>40</v>
      </c>
      <c r="O1796" t="s">
        <v>7673</v>
      </c>
      <c r="P1796" t="s">
        <v>7674</v>
      </c>
      <c r="Q1796" t="s">
        <v>7675</v>
      </c>
      <c r="R1796" t="s">
        <v>44</v>
      </c>
      <c r="S1796">
        <v>0</v>
      </c>
      <c r="T1796" t="s">
        <v>932</v>
      </c>
      <c r="U1796" t="s">
        <v>46</v>
      </c>
      <c r="V1796" t="s">
        <v>60</v>
      </c>
      <c r="W1796" t="s">
        <v>60</v>
      </c>
      <c r="X1796" t="b">
        <v>1</v>
      </c>
      <c r="Z1796">
        <v>6</v>
      </c>
      <c r="AA1796" t="s">
        <v>48</v>
      </c>
      <c r="AB1796" s="1">
        <v>46182.29142361111</v>
      </c>
      <c r="AC1796" s="1">
        <v>46182.291493055563</v>
      </c>
      <c r="AD1796" s="1">
        <v>46182.345613425918</v>
      </c>
      <c r="AE1796">
        <v>4682</v>
      </c>
      <c r="AF1796" t="s">
        <v>7676</v>
      </c>
    </row>
    <row r="1797" spans="1:32" hidden="1" x14ac:dyDescent="0.35">
      <c r="A1797" t="s">
        <v>7677</v>
      </c>
      <c r="B1797" t="s">
        <v>7678</v>
      </c>
      <c r="C1797">
        <v>9385</v>
      </c>
      <c r="D1797">
        <v>7665</v>
      </c>
      <c r="E1797" t="s">
        <v>34</v>
      </c>
      <c r="F1797" t="s">
        <v>135</v>
      </c>
      <c r="G1797" t="s">
        <v>304</v>
      </c>
      <c r="H1797" t="s">
        <v>305</v>
      </c>
      <c r="I1797">
        <v>1</v>
      </c>
      <c r="J1797">
        <v>1</v>
      </c>
      <c r="K1797" t="s">
        <v>37</v>
      </c>
      <c r="L1797" t="s">
        <v>38</v>
      </c>
      <c r="M1797" t="s">
        <v>39</v>
      </c>
      <c r="N1797" t="s">
        <v>40</v>
      </c>
      <c r="O1797" t="s">
        <v>2156</v>
      </c>
      <c r="P1797" t="s">
        <v>2157</v>
      </c>
      <c r="Q1797" t="s">
        <v>2158</v>
      </c>
      <c r="R1797" t="s">
        <v>44</v>
      </c>
      <c r="S1797">
        <v>0</v>
      </c>
      <c r="T1797" t="s">
        <v>932</v>
      </c>
      <c r="U1797" t="s">
        <v>46</v>
      </c>
      <c r="V1797" t="s">
        <v>192</v>
      </c>
      <c r="W1797" t="s">
        <v>192</v>
      </c>
      <c r="X1797" t="b">
        <v>1</v>
      </c>
      <c r="Z1797">
        <v>8</v>
      </c>
      <c r="AA1797" t="s">
        <v>48</v>
      </c>
      <c r="AB1797" s="1">
        <v>46182.293553240743</v>
      </c>
      <c r="AC1797" s="1">
        <v>46182.293645833342</v>
      </c>
      <c r="AD1797" s="1">
        <v>46182.297233796293</v>
      </c>
      <c r="AE1797">
        <v>318</v>
      </c>
      <c r="AF1797" t="s">
        <v>7679</v>
      </c>
    </row>
    <row r="1798" spans="1:32" hidden="1" x14ac:dyDescent="0.35">
      <c r="A1798" t="s">
        <v>7680</v>
      </c>
      <c r="B1798" t="s">
        <v>7681</v>
      </c>
      <c r="C1798">
        <v>9184</v>
      </c>
      <c r="D1798">
        <v>1299</v>
      </c>
      <c r="E1798" t="s">
        <v>34</v>
      </c>
      <c r="F1798" t="s">
        <v>74</v>
      </c>
      <c r="G1798" t="s">
        <v>674</v>
      </c>
      <c r="H1798" t="s">
        <v>1782</v>
      </c>
      <c r="I1798">
        <v>1</v>
      </c>
      <c r="J1798">
        <v>1</v>
      </c>
      <c r="K1798" t="s">
        <v>37</v>
      </c>
      <c r="L1798" t="s">
        <v>38</v>
      </c>
      <c r="M1798" t="s">
        <v>39</v>
      </c>
      <c r="N1798" t="s">
        <v>40</v>
      </c>
      <c r="O1798" t="s">
        <v>7682</v>
      </c>
      <c r="P1798" t="s">
        <v>7683</v>
      </c>
      <c r="Q1798" t="s">
        <v>58</v>
      </c>
      <c r="R1798" t="s">
        <v>44</v>
      </c>
      <c r="S1798">
        <v>0</v>
      </c>
      <c r="T1798" t="s">
        <v>932</v>
      </c>
      <c r="U1798" t="s">
        <v>46</v>
      </c>
      <c r="V1798" t="s">
        <v>192</v>
      </c>
      <c r="W1798" t="s">
        <v>192</v>
      </c>
      <c r="X1798" t="b">
        <v>1</v>
      </c>
      <c r="Z1798">
        <v>2</v>
      </c>
      <c r="AA1798" t="s">
        <v>48</v>
      </c>
      <c r="AB1798" s="1">
        <v>46182.297060185178</v>
      </c>
      <c r="AC1798" s="1">
        <v>46182.297083333331</v>
      </c>
      <c r="AD1798" s="1">
        <v>46182.298043981478</v>
      </c>
      <c r="AE1798">
        <v>85</v>
      </c>
      <c r="AF1798" t="s">
        <v>7684</v>
      </c>
    </row>
    <row r="1799" spans="1:32" hidden="1" x14ac:dyDescent="0.35">
      <c r="A1799" t="s">
        <v>7685</v>
      </c>
      <c r="B1799" t="s">
        <v>7686</v>
      </c>
      <c r="C1799">
        <v>8819</v>
      </c>
      <c r="D1799">
        <v>2078</v>
      </c>
      <c r="E1799" t="s">
        <v>34</v>
      </c>
      <c r="F1799" t="s">
        <v>74</v>
      </c>
      <c r="G1799" t="s">
        <v>84</v>
      </c>
      <c r="H1799" t="s">
        <v>85</v>
      </c>
      <c r="I1799">
        <v>1</v>
      </c>
      <c r="J1799">
        <v>1</v>
      </c>
      <c r="K1799" t="s">
        <v>37</v>
      </c>
      <c r="L1799" t="s">
        <v>196</v>
      </c>
      <c r="M1799" t="s">
        <v>197</v>
      </c>
      <c r="N1799" t="s">
        <v>197</v>
      </c>
      <c r="O1799" t="s">
        <v>7687</v>
      </c>
      <c r="P1799" t="s">
        <v>7688</v>
      </c>
      <c r="Q1799" t="s">
        <v>699</v>
      </c>
      <c r="R1799" t="s">
        <v>44</v>
      </c>
      <c r="S1799">
        <v>0</v>
      </c>
      <c r="T1799" t="s">
        <v>932</v>
      </c>
      <c r="U1799" t="s">
        <v>46</v>
      </c>
      <c r="V1799" t="s">
        <v>47</v>
      </c>
      <c r="W1799" t="s">
        <v>47</v>
      </c>
      <c r="X1799" t="b">
        <v>1</v>
      </c>
      <c r="Z1799">
        <v>7</v>
      </c>
      <c r="AA1799" t="s">
        <v>48</v>
      </c>
      <c r="AB1799" s="1">
        <v>46182.300115740742</v>
      </c>
      <c r="AC1799" s="1">
        <v>46182.300196759257</v>
      </c>
      <c r="AD1799" s="1">
        <v>46182.302974537037</v>
      </c>
      <c r="AE1799">
        <v>247</v>
      </c>
      <c r="AF1799" t="s">
        <v>7689</v>
      </c>
    </row>
    <row r="1800" spans="1:32" hidden="1" x14ac:dyDescent="0.35">
      <c r="A1800" t="s">
        <v>7690</v>
      </c>
      <c r="B1800" t="s">
        <v>7691</v>
      </c>
      <c r="C1800">
        <v>9445</v>
      </c>
      <c r="D1800">
        <v>823</v>
      </c>
      <c r="E1800" t="s">
        <v>34</v>
      </c>
      <c r="F1800" t="s">
        <v>64</v>
      </c>
      <c r="G1800" t="s">
        <v>65</v>
      </c>
      <c r="H1800" t="s">
        <v>66</v>
      </c>
      <c r="I1800">
        <v>1</v>
      </c>
      <c r="J1800">
        <v>1</v>
      </c>
      <c r="K1800" t="s">
        <v>37</v>
      </c>
      <c r="L1800" t="s">
        <v>38</v>
      </c>
      <c r="M1800" t="s">
        <v>39</v>
      </c>
      <c r="N1800" t="s">
        <v>40</v>
      </c>
      <c r="O1800" t="s">
        <v>7632</v>
      </c>
      <c r="P1800" t="s">
        <v>7633</v>
      </c>
      <c r="Q1800" t="s">
        <v>678</v>
      </c>
      <c r="R1800" t="s">
        <v>44</v>
      </c>
      <c r="S1800">
        <v>0</v>
      </c>
      <c r="T1800" t="s">
        <v>932</v>
      </c>
      <c r="U1800" t="s">
        <v>46</v>
      </c>
      <c r="V1800" t="s">
        <v>202</v>
      </c>
      <c r="W1800" t="s">
        <v>202</v>
      </c>
      <c r="X1800" t="b">
        <v>1</v>
      </c>
      <c r="Z1800">
        <v>8</v>
      </c>
      <c r="AA1800" t="s">
        <v>48</v>
      </c>
      <c r="AB1800" s="1">
        <v>46182.300625000003</v>
      </c>
      <c r="AC1800" s="1">
        <v>46182.300717592603</v>
      </c>
      <c r="AD1800" s="1">
        <v>46182.305520833332</v>
      </c>
      <c r="AE1800">
        <v>423</v>
      </c>
      <c r="AF1800" t="s">
        <v>7692</v>
      </c>
    </row>
    <row r="1801" spans="1:32" hidden="1" x14ac:dyDescent="0.35">
      <c r="A1801" t="s">
        <v>7693</v>
      </c>
      <c r="B1801" t="s">
        <v>7694</v>
      </c>
      <c r="C1801">
        <v>7492</v>
      </c>
      <c r="D1801">
        <v>4491</v>
      </c>
      <c r="E1801" t="s">
        <v>34</v>
      </c>
      <c r="F1801" t="s">
        <v>74</v>
      </c>
      <c r="G1801" t="s">
        <v>674</v>
      </c>
      <c r="H1801" t="s">
        <v>675</v>
      </c>
      <c r="I1801">
        <v>1</v>
      </c>
      <c r="J1801">
        <v>1</v>
      </c>
      <c r="K1801" t="s">
        <v>37</v>
      </c>
      <c r="L1801" t="s">
        <v>38</v>
      </c>
      <c r="M1801" t="s">
        <v>39</v>
      </c>
      <c r="N1801" t="s">
        <v>40</v>
      </c>
      <c r="O1801" t="s">
        <v>7695</v>
      </c>
      <c r="P1801" t="s">
        <v>7696</v>
      </c>
      <c r="Q1801" t="s">
        <v>58</v>
      </c>
      <c r="R1801" t="s">
        <v>44</v>
      </c>
      <c r="S1801">
        <v>0</v>
      </c>
      <c r="T1801" t="s">
        <v>932</v>
      </c>
      <c r="U1801" t="s">
        <v>46</v>
      </c>
      <c r="V1801" t="s">
        <v>192</v>
      </c>
      <c r="W1801" t="s">
        <v>192</v>
      </c>
      <c r="X1801" t="b">
        <v>1</v>
      </c>
      <c r="Z1801">
        <v>7</v>
      </c>
      <c r="AA1801" t="s">
        <v>48</v>
      </c>
      <c r="AB1801" s="1">
        <v>46182.300810185188</v>
      </c>
      <c r="AC1801" s="1">
        <v>46182.300891203697</v>
      </c>
      <c r="AD1801" s="1">
        <v>46182.3046412037</v>
      </c>
      <c r="AE1801">
        <v>331</v>
      </c>
      <c r="AF1801" t="s">
        <v>7697</v>
      </c>
    </row>
    <row r="1802" spans="1:32" hidden="1" x14ac:dyDescent="0.35">
      <c r="A1802" t="s">
        <v>7698</v>
      </c>
      <c r="B1802" t="s">
        <v>7699</v>
      </c>
      <c r="C1802">
        <v>9112</v>
      </c>
      <c r="D1802">
        <v>1432</v>
      </c>
      <c r="E1802" t="s">
        <v>34</v>
      </c>
      <c r="F1802" t="s">
        <v>64</v>
      </c>
      <c r="G1802" t="s">
        <v>65</v>
      </c>
      <c r="H1802" t="s">
        <v>66</v>
      </c>
      <c r="I1802">
        <v>1</v>
      </c>
      <c r="J1802">
        <v>1</v>
      </c>
      <c r="K1802" t="s">
        <v>37</v>
      </c>
      <c r="L1802" t="s">
        <v>38</v>
      </c>
      <c r="M1802" t="s">
        <v>39</v>
      </c>
      <c r="N1802" t="s">
        <v>40</v>
      </c>
      <c r="O1802" t="s">
        <v>499</v>
      </c>
      <c r="P1802" t="s">
        <v>500</v>
      </c>
      <c r="Q1802" t="s">
        <v>274</v>
      </c>
      <c r="R1802" t="s">
        <v>44</v>
      </c>
      <c r="S1802">
        <v>1</v>
      </c>
      <c r="T1802" t="s">
        <v>932</v>
      </c>
      <c r="U1802" t="s">
        <v>46</v>
      </c>
      <c r="V1802" t="s">
        <v>60</v>
      </c>
      <c r="W1802" t="s">
        <v>60</v>
      </c>
      <c r="X1802" t="b">
        <v>1</v>
      </c>
      <c r="Z1802">
        <v>11</v>
      </c>
      <c r="AA1802" t="s">
        <v>48</v>
      </c>
      <c r="AB1802" s="1">
        <v>46182.301874999997</v>
      </c>
      <c r="AC1802" s="1">
        <v>46182.302002314813</v>
      </c>
      <c r="AD1802" s="1">
        <v>46182.306064814817</v>
      </c>
      <c r="AE1802">
        <v>362</v>
      </c>
      <c r="AF1802" t="s">
        <v>7700</v>
      </c>
    </row>
    <row r="1803" spans="1:32" hidden="1" x14ac:dyDescent="0.35">
      <c r="A1803" t="s">
        <v>7701</v>
      </c>
      <c r="B1803" t="s">
        <v>7702</v>
      </c>
      <c r="C1803">
        <v>9385</v>
      </c>
      <c r="D1803">
        <v>7665</v>
      </c>
      <c r="E1803" t="s">
        <v>34</v>
      </c>
      <c r="F1803" t="s">
        <v>135</v>
      </c>
      <c r="G1803" t="s">
        <v>304</v>
      </c>
      <c r="H1803" t="s">
        <v>305</v>
      </c>
      <c r="I1803">
        <v>1</v>
      </c>
      <c r="J1803">
        <v>1</v>
      </c>
      <c r="K1803" t="s">
        <v>37</v>
      </c>
      <c r="L1803" t="s">
        <v>38</v>
      </c>
      <c r="M1803" t="s">
        <v>39</v>
      </c>
      <c r="N1803" t="s">
        <v>40</v>
      </c>
      <c r="O1803" t="s">
        <v>2156</v>
      </c>
      <c r="P1803" t="s">
        <v>7703</v>
      </c>
      <c r="Q1803" t="s">
        <v>274</v>
      </c>
      <c r="R1803" t="s">
        <v>44</v>
      </c>
      <c r="S1803">
        <v>0</v>
      </c>
      <c r="T1803" t="s">
        <v>932</v>
      </c>
      <c r="U1803" t="s">
        <v>46</v>
      </c>
      <c r="V1803" t="s">
        <v>192</v>
      </c>
      <c r="W1803" t="s">
        <v>192</v>
      </c>
      <c r="X1803" t="b">
        <v>1</v>
      </c>
      <c r="Z1803">
        <v>8</v>
      </c>
      <c r="AA1803" t="s">
        <v>48</v>
      </c>
      <c r="AB1803" s="1">
        <v>46182.303402777783</v>
      </c>
      <c r="AC1803" s="1">
        <v>46182.303495370368</v>
      </c>
      <c r="AD1803" s="1">
        <v>46182.307662037027</v>
      </c>
      <c r="AE1803">
        <v>368</v>
      </c>
      <c r="AF1803" t="s">
        <v>7704</v>
      </c>
    </row>
    <row r="1804" spans="1:32" hidden="1" x14ac:dyDescent="0.35">
      <c r="A1804" t="s">
        <v>7705</v>
      </c>
      <c r="B1804" t="s">
        <v>7706</v>
      </c>
      <c r="C1804">
        <v>1183</v>
      </c>
      <c r="D1804">
        <v>1831</v>
      </c>
      <c r="E1804" t="s">
        <v>34</v>
      </c>
      <c r="F1804" t="s">
        <v>64</v>
      </c>
      <c r="G1804" t="s">
        <v>65</v>
      </c>
      <c r="H1804" t="s">
        <v>66</v>
      </c>
      <c r="I1804">
        <v>1</v>
      </c>
      <c r="J1804">
        <v>1</v>
      </c>
      <c r="K1804" t="s">
        <v>37</v>
      </c>
      <c r="L1804" t="s">
        <v>38</v>
      </c>
      <c r="M1804" t="s">
        <v>39</v>
      </c>
      <c r="N1804" t="s">
        <v>40</v>
      </c>
      <c r="O1804" t="s">
        <v>3004</v>
      </c>
      <c r="P1804" t="s">
        <v>3005</v>
      </c>
      <c r="Q1804" t="s">
        <v>678</v>
      </c>
      <c r="R1804" t="s">
        <v>59</v>
      </c>
      <c r="S1804">
        <v>0</v>
      </c>
      <c r="T1804" t="s">
        <v>932</v>
      </c>
      <c r="U1804" t="s">
        <v>46</v>
      </c>
      <c r="V1804" t="s">
        <v>192</v>
      </c>
      <c r="W1804" t="s">
        <v>192</v>
      </c>
      <c r="X1804" t="b">
        <v>1</v>
      </c>
      <c r="Z1804">
        <v>5</v>
      </c>
      <c r="AA1804" t="s">
        <v>48</v>
      </c>
      <c r="AB1804" s="1">
        <v>46182.303738425922</v>
      </c>
      <c r="AC1804" s="1">
        <v>46182.303796296299</v>
      </c>
      <c r="AD1804" s="1">
        <v>46182.307002314818</v>
      </c>
      <c r="AE1804">
        <v>282</v>
      </c>
      <c r="AF1804" t="s">
        <v>7707</v>
      </c>
    </row>
    <row r="1805" spans="1:32" hidden="1" x14ac:dyDescent="0.35">
      <c r="A1805" t="s">
        <v>7708</v>
      </c>
      <c r="B1805" t="s">
        <v>7709</v>
      </c>
      <c r="C1805">
        <v>9286</v>
      </c>
      <c r="D1805">
        <v>2336</v>
      </c>
      <c r="E1805" t="s">
        <v>34</v>
      </c>
      <c r="F1805" t="s">
        <v>64</v>
      </c>
      <c r="G1805" t="s">
        <v>65</v>
      </c>
      <c r="H1805" t="s">
        <v>66</v>
      </c>
      <c r="I1805">
        <v>1</v>
      </c>
      <c r="J1805">
        <v>1</v>
      </c>
      <c r="K1805" t="s">
        <v>37</v>
      </c>
      <c r="L1805" t="s">
        <v>38</v>
      </c>
      <c r="M1805" t="s">
        <v>39</v>
      </c>
      <c r="N1805" t="s">
        <v>40</v>
      </c>
      <c r="O1805" t="s">
        <v>1491</v>
      </c>
      <c r="P1805" t="s">
        <v>7710</v>
      </c>
      <c r="Q1805" t="s">
        <v>678</v>
      </c>
      <c r="R1805" t="s">
        <v>44</v>
      </c>
      <c r="S1805">
        <v>0</v>
      </c>
      <c r="T1805" t="s">
        <v>932</v>
      </c>
      <c r="U1805" t="s">
        <v>46</v>
      </c>
      <c r="V1805" t="s">
        <v>202</v>
      </c>
      <c r="W1805" t="s">
        <v>202</v>
      </c>
      <c r="X1805" t="b">
        <v>1</v>
      </c>
      <c r="Z1805">
        <v>4</v>
      </c>
      <c r="AA1805" t="s">
        <v>48</v>
      </c>
      <c r="AB1805" s="1">
        <v>46182.307835648149</v>
      </c>
      <c r="AC1805" s="1">
        <v>46182.307881944442</v>
      </c>
      <c r="AD1805" s="1">
        <v>46182.337824074071</v>
      </c>
      <c r="AE1805">
        <v>2591</v>
      </c>
      <c r="AF1805" t="s">
        <v>7711</v>
      </c>
    </row>
    <row r="1806" spans="1:32" hidden="1" x14ac:dyDescent="0.35">
      <c r="A1806" t="s">
        <v>7712</v>
      </c>
      <c r="B1806" t="s">
        <v>7713</v>
      </c>
      <c r="C1806">
        <v>1553</v>
      </c>
      <c r="D1806">
        <v>553</v>
      </c>
      <c r="E1806" t="s">
        <v>83</v>
      </c>
      <c r="F1806" t="s">
        <v>35</v>
      </c>
      <c r="G1806" t="s">
        <v>35</v>
      </c>
      <c r="H1806" t="s">
        <v>888</v>
      </c>
      <c r="I1806">
        <v>1</v>
      </c>
      <c r="J1806">
        <v>1</v>
      </c>
      <c r="K1806" t="s">
        <v>37</v>
      </c>
      <c r="L1806" t="s">
        <v>351</v>
      </c>
      <c r="M1806" t="s">
        <v>39</v>
      </c>
      <c r="N1806" t="s">
        <v>352</v>
      </c>
      <c r="O1806" t="s">
        <v>4691</v>
      </c>
      <c r="P1806" t="s">
        <v>4692</v>
      </c>
      <c r="Q1806" t="s">
        <v>4693</v>
      </c>
      <c r="R1806" t="s">
        <v>59</v>
      </c>
      <c r="S1806">
        <v>0</v>
      </c>
      <c r="T1806" t="s">
        <v>951</v>
      </c>
      <c r="U1806" t="s">
        <v>46</v>
      </c>
      <c r="V1806" t="s">
        <v>93</v>
      </c>
      <c r="W1806" t="s">
        <v>93</v>
      </c>
      <c r="X1806" t="b">
        <v>1</v>
      </c>
      <c r="Z1806">
        <v>7</v>
      </c>
      <c r="AA1806" t="s">
        <v>48</v>
      </c>
      <c r="AB1806" s="1">
        <v>46182.316481481481</v>
      </c>
      <c r="AC1806" s="1">
        <v>46182.316562499997</v>
      </c>
      <c r="AD1806" s="1">
        <v>46182.32366898148</v>
      </c>
      <c r="AE1806">
        <v>621</v>
      </c>
      <c r="AF1806" t="s">
        <v>7714</v>
      </c>
    </row>
    <row r="1807" spans="1:32" hidden="1" x14ac:dyDescent="0.35">
      <c r="A1807" t="s">
        <v>7715</v>
      </c>
      <c r="B1807" t="s">
        <v>7716</v>
      </c>
      <c r="C1807">
        <v>7401</v>
      </c>
      <c r="D1807">
        <v>7568</v>
      </c>
      <c r="E1807" t="s">
        <v>34</v>
      </c>
      <c r="F1807" t="s">
        <v>64</v>
      </c>
      <c r="G1807" t="s">
        <v>65</v>
      </c>
      <c r="H1807" t="s">
        <v>66</v>
      </c>
      <c r="I1807">
        <v>1</v>
      </c>
      <c r="J1807">
        <v>1</v>
      </c>
      <c r="K1807" t="s">
        <v>37</v>
      </c>
      <c r="L1807" t="s">
        <v>38</v>
      </c>
      <c r="M1807" t="s">
        <v>39</v>
      </c>
      <c r="N1807" t="s">
        <v>40</v>
      </c>
      <c r="O1807" t="s">
        <v>7717</v>
      </c>
      <c r="P1807" t="s">
        <v>7718</v>
      </c>
      <c r="Q1807" t="s">
        <v>112</v>
      </c>
      <c r="R1807" t="s">
        <v>59</v>
      </c>
      <c r="S1807">
        <v>2</v>
      </c>
      <c r="T1807" t="s">
        <v>3110</v>
      </c>
      <c r="U1807" t="s">
        <v>46</v>
      </c>
      <c r="V1807" t="s">
        <v>60</v>
      </c>
      <c r="W1807" t="s">
        <v>60</v>
      </c>
      <c r="X1807" t="b">
        <v>1</v>
      </c>
      <c r="Z1807">
        <v>3</v>
      </c>
      <c r="AA1807" t="s">
        <v>48</v>
      </c>
      <c r="AB1807" s="1">
        <v>46182.320115740738</v>
      </c>
      <c r="AC1807" s="1">
        <v>46182.320150462961</v>
      </c>
      <c r="AD1807" s="1">
        <v>46182.321388888893</v>
      </c>
      <c r="AE1807">
        <v>110</v>
      </c>
      <c r="AF1807" t="s">
        <v>7719</v>
      </c>
    </row>
    <row r="1808" spans="1:32" hidden="1" x14ac:dyDescent="0.35">
      <c r="A1808" t="s">
        <v>7720</v>
      </c>
      <c r="B1808" t="s">
        <v>7721</v>
      </c>
      <c r="C1808">
        <v>9582</v>
      </c>
      <c r="D1808">
        <v>6320</v>
      </c>
      <c r="E1808" t="s">
        <v>34</v>
      </c>
      <c r="F1808" t="s">
        <v>135</v>
      </c>
      <c r="G1808" t="s">
        <v>155</v>
      </c>
      <c r="H1808" t="s">
        <v>156</v>
      </c>
      <c r="I1808">
        <v>1</v>
      </c>
      <c r="J1808">
        <v>1</v>
      </c>
      <c r="K1808" t="s">
        <v>37</v>
      </c>
      <c r="L1808" t="s">
        <v>38</v>
      </c>
      <c r="M1808" t="s">
        <v>39</v>
      </c>
      <c r="N1808" t="s">
        <v>40</v>
      </c>
      <c r="O1808" t="s">
        <v>7722</v>
      </c>
      <c r="P1808" t="s">
        <v>7723</v>
      </c>
      <c r="Q1808" t="s">
        <v>678</v>
      </c>
      <c r="R1808" t="s">
        <v>44</v>
      </c>
      <c r="S1808">
        <v>0</v>
      </c>
      <c r="T1808" t="s">
        <v>3110</v>
      </c>
      <c r="U1808" t="s">
        <v>46</v>
      </c>
      <c r="V1808" t="s">
        <v>60</v>
      </c>
      <c r="W1808" t="s">
        <v>60</v>
      </c>
      <c r="X1808" t="b">
        <v>1</v>
      </c>
      <c r="Z1808">
        <v>4</v>
      </c>
      <c r="AA1808" t="s">
        <v>48</v>
      </c>
      <c r="AB1808" s="1">
        <v>46182.326331018521</v>
      </c>
      <c r="AC1808" s="1">
        <v>46182.326377314806</v>
      </c>
      <c r="AD1808" s="1">
        <v>46182.329259259262</v>
      </c>
      <c r="AE1808">
        <v>253</v>
      </c>
      <c r="AF1808" t="s">
        <v>7724</v>
      </c>
    </row>
    <row r="1809" spans="1:32" hidden="1" x14ac:dyDescent="0.35">
      <c r="A1809" t="s">
        <v>7725</v>
      </c>
      <c r="B1809" t="s">
        <v>7726</v>
      </c>
      <c r="C1809">
        <v>9891</v>
      </c>
      <c r="D1809">
        <v>102</v>
      </c>
      <c r="E1809" t="s">
        <v>34</v>
      </c>
      <c r="F1809" t="s">
        <v>35</v>
      </c>
      <c r="G1809" t="s">
        <v>35</v>
      </c>
      <c r="H1809" t="s">
        <v>36</v>
      </c>
      <c r="I1809">
        <v>1</v>
      </c>
      <c r="J1809">
        <v>1</v>
      </c>
      <c r="K1809" t="s">
        <v>37</v>
      </c>
      <c r="L1809" t="s">
        <v>38</v>
      </c>
      <c r="M1809" t="s">
        <v>39</v>
      </c>
      <c r="N1809" t="s">
        <v>40</v>
      </c>
      <c r="O1809" t="s">
        <v>6360</v>
      </c>
      <c r="P1809" t="s">
        <v>6361</v>
      </c>
      <c r="Q1809" t="s">
        <v>79</v>
      </c>
      <c r="R1809" t="s">
        <v>44</v>
      </c>
      <c r="S1809">
        <v>0</v>
      </c>
      <c r="T1809" t="s">
        <v>218</v>
      </c>
      <c r="U1809" t="s">
        <v>46</v>
      </c>
      <c r="V1809" t="s">
        <v>47</v>
      </c>
      <c r="W1809" t="s">
        <v>47</v>
      </c>
      <c r="X1809" t="b">
        <v>1</v>
      </c>
      <c r="Z1809">
        <v>7</v>
      </c>
      <c r="AA1809" t="s">
        <v>48</v>
      </c>
      <c r="AB1809" s="1">
        <v>46182.329085648147</v>
      </c>
      <c r="AC1809" s="1">
        <v>46182.32916666667</v>
      </c>
      <c r="AD1809" s="1">
        <v>46182.330891203703</v>
      </c>
      <c r="AE1809">
        <v>156</v>
      </c>
      <c r="AF1809" t="s">
        <v>7727</v>
      </c>
    </row>
    <row r="1810" spans="1:32" hidden="1" x14ac:dyDescent="0.35">
      <c r="A1810" t="s">
        <v>7728</v>
      </c>
      <c r="B1810" t="s">
        <v>7729</v>
      </c>
      <c r="C1810">
        <v>6764</v>
      </c>
      <c r="D1810">
        <v>5827</v>
      </c>
      <c r="E1810" t="s">
        <v>34</v>
      </c>
      <c r="F1810" t="s">
        <v>74</v>
      </c>
      <c r="G1810" t="s">
        <v>103</v>
      </c>
      <c r="H1810" t="s">
        <v>104</v>
      </c>
      <c r="I1810">
        <v>1</v>
      </c>
      <c r="J1810">
        <v>1</v>
      </c>
      <c r="K1810" t="s">
        <v>37</v>
      </c>
      <c r="L1810" t="s">
        <v>38</v>
      </c>
      <c r="M1810" t="s">
        <v>39</v>
      </c>
      <c r="N1810" t="s">
        <v>40</v>
      </c>
      <c r="O1810" t="s">
        <v>3514</v>
      </c>
      <c r="P1810" t="s">
        <v>7730</v>
      </c>
      <c r="Q1810" t="s">
        <v>211</v>
      </c>
      <c r="R1810" t="s">
        <v>44</v>
      </c>
      <c r="S1810">
        <v>0</v>
      </c>
      <c r="T1810" t="s">
        <v>3110</v>
      </c>
      <c r="U1810" t="s">
        <v>46</v>
      </c>
      <c r="V1810" t="s">
        <v>60</v>
      </c>
      <c r="W1810" t="s">
        <v>60</v>
      </c>
      <c r="X1810" t="b">
        <v>1</v>
      </c>
      <c r="Z1810">
        <v>5</v>
      </c>
      <c r="AA1810" t="s">
        <v>48</v>
      </c>
      <c r="AB1810" s="1">
        <v>46182.33253472222</v>
      </c>
      <c r="AC1810" s="1">
        <v>46182.332592592589</v>
      </c>
      <c r="AD1810" s="1">
        <v>46182.335752314822</v>
      </c>
      <c r="AE1810">
        <v>278</v>
      </c>
      <c r="AF1810" t="s">
        <v>7731</v>
      </c>
    </row>
    <row r="1811" spans="1:32" hidden="1" x14ac:dyDescent="0.35">
      <c r="A1811" t="s">
        <v>7732</v>
      </c>
      <c r="B1811" t="s">
        <v>7733</v>
      </c>
      <c r="C1811">
        <v>9560</v>
      </c>
      <c r="D1811">
        <v>4093</v>
      </c>
      <c r="E1811" t="s">
        <v>34</v>
      </c>
      <c r="F1811" t="s">
        <v>74</v>
      </c>
      <c r="G1811" t="s">
        <v>103</v>
      </c>
      <c r="H1811" t="s">
        <v>104</v>
      </c>
      <c r="I1811">
        <v>1</v>
      </c>
      <c r="J1811">
        <v>1</v>
      </c>
      <c r="K1811" t="s">
        <v>37</v>
      </c>
      <c r="L1811" t="s">
        <v>38</v>
      </c>
      <c r="M1811" t="s">
        <v>39</v>
      </c>
      <c r="N1811" t="s">
        <v>40</v>
      </c>
      <c r="O1811" t="s">
        <v>5998</v>
      </c>
      <c r="P1811" t="s">
        <v>6177</v>
      </c>
      <c r="Q1811" t="s">
        <v>79</v>
      </c>
      <c r="R1811" t="s">
        <v>59</v>
      </c>
      <c r="S1811">
        <v>0</v>
      </c>
      <c r="T1811" t="s">
        <v>218</v>
      </c>
      <c r="U1811" t="s">
        <v>46</v>
      </c>
      <c r="V1811" t="s">
        <v>60</v>
      </c>
      <c r="W1811" t="s">
        <v>60</v>
      </c>
      <c r="X1811" t="b">
        <v>1</v>
      </c>
      <c r="Z1811">
        <v>5</v>
      </c>
      <c r="AA1811" t="s">
        <v>48</v>
      </c>
      <c r="AB1811" s="1">
        <v>46182.332974537043</v>
      </c>
      <c r="AC1811" s="1">
        <v>46182.333032407398</v>
      </c>
      <c r="AD1811" s="1">
        <v>46182.340381944443</v>
      </c>
      <c r="AE1811">
        <v>640</v>
      </c>
      <c r="AF1811" t="s">
        <v>7734</v>
      </c>
    </row>
    <row r="1812" spans="1:32" hidden="1" x14ac:dyDescent="0.35">
      <c r="A1812" t="s">
        <v>7735</v>
      </c>
      <c r="B1812" t="s">
        <v>7736</v>
      </c>
      <c r="C1812">
        <v>1721</v>
      </c>
      <c r="D1812">
        <v>721</v>
      </c>
      <c r="E1812" t="s">
        <v>83</v>
      </c>
      <c r="F1812" t="s">
        <v>74</v>
      </c>
      <c r="G1812" t="s">
        <v>674</v>
      </c>
      <c r="H1812" t="s">
        <v>675</v>
      </c>
      <c r="I1812">
        <v>1</v>
      </c>
      <c r="J1812">
        <v>1</v>
      </c>
      <c r="K1812" t="s">
        <v>37</v>
      </c>
      <c r="L1812" t="s">
        <v>351</v>
      </c>
      <c r="M1812" t="s">
        <v>39</v>
      </c>
      <c r="N1812" t="s">
        <v>352</v>
      </c>
      <c r="O1812" t="s">
        <v>7737</v>
      </c>
      <c r="P1812" t="s">
        <v>7738</v>
      </c>
      <c r="Q1812" t="s">
        <v>7739</v>
      </c>
      <c r="R1812" t="s">
        <v>59</v>
      </c>
      <c r="S1812">
        <v>0</v>
      </c>
      <c r="T1812" t="s">
        <v>218</v>
      </c>
      <c r="U1812" t="s">
        <v>46</v>
      </c>
      <c r="V1812" t="s">
        <v>93</v>
      </c>
      <c r="W1812" t="s">
        <v>93</v>
      </c>
      <c r="X1812" t="b">
        <v>1</v>
      </c>
      <c r="Z1812">
        <v>5</v>
      </c>
      <c r="AA1812" t="s">
        <v>48</v>
      </c>
      <c r="AB1812" s="1">
        <v>46182.333634259259</v>
      </c>
      <c r="AC1812" s="1">
        <v>46182.333692129629</v>
      </c>
      <c r="AD1812" s="1">
        <v>46182.341238425928</v>
      </c>
      <c r="AE1812">
        <v>657</v>
      </c>
      <c r="AF1812" t="s">
        <v>7740</v>
      </c>
    </row>
    <row r="1813" spans="1:32" hidden="1" x14ac:dyDescent="0.35">
      <c r="A1813" t="s">
        <v>7741</v>
      </c>
      <c r="B1813" t="s">
        <v>7742</v>
      </c>
      <c r="C1813">
        <v>1442</v>
      </c>
      <c r="D1813">
        <v>442</v>
      </c>
      <c r="E1813" t="s">
        <v>83</v>
      </c>
      <c r="F1813" t="s">
        <v>135</v>
      </c>
      <c r="G1813" t="s">
        <v>155</v>
      </c>
      <c r="H1813" t="s">
        <v>156</v>
      </c>
      <c r="I1813">
        <v>0</v>
      </c>
      <c r="J1813">
        <v>1</v>
      </c>
      <c r="K1813" t="s">
        <v>37</v>
      </c>
      <c r="L1813" t="s">
        <v>351</v>
      </c>
      <c r="M1813" t="s">
        <v>39</v>
      </c>
      <c r="N1813" t="s">
        <v>352</v>
      </c>
      <c r="O1813" t="s">
        <v>3783</v>
      </c>
      <c r="P1813" t="s">
        <v>3784</v>
      </c>
      <c r="Q1813" t="s">
        <v>3785</v>
      </c>
      <c r="R1813" t="s">
        <v>59</v>
      </c>
      <c r="S1813">
        <v>0</v>
      </c>
      <c r="T1813" t="s">
        <v>218</v>
      </c>
      <c r="U1813" t="s">
        <v>46</v>
      </c>
      <c r="V1813" t="s">
        <v>93</v>
      </c>
      <c r="W1813" t="s">
        <v>93</v>
      </c>
      <c r="X1813" t="b">
        <v>1</v>
      </c>
      <c r="Z1813">
        <v>7</v>
      </c>
      <c r="AA1813" t="s">
        <v>48</v>
      </c>
      <c r="AB1813" s="1">
        <v>46182.333668981482</v>
      </c>
      <c r="AC1813" s="1">
        <v>46182.333749999998</v>
      </c>
      <c r="AD1813" s="1">
        <v>46182.355370370373</v>
      </c>
      <c r="AE1813">
        <v>1875</v>
      </c>
      <c r="AF1813" t="s">
        <v>7743</v>
      </c>
    </row>
    <row r="1814" spans="1:32" hidden="1" x14ac:dyDescent="0.35">
      <c r="A1814" t="s">
        <v>7741</v>
      </c>
      <c r="B1814" t="s">
        <v>7744</v>
      </c>
      <c r="C1814">
        <v>1442</v>
      </c>
      <c r="D1814">
        <v>442</v>
      </c>
      <c r="E1814" t="s">
        <v>83</v>
      </c>
      <c r="F1814" t="s">
        <v>135</v>
      </c>
      <c r="G1814" t="s">
        <v>155</v>
      </c>
      <c r="H1814" t="s">
        <v>156</v>
      </c>
      <c r="I1814">
        <v>1</v>
      </c>
      <c r="J1814">
        <v>1</v>
      </c>
      <c r="K1814" t="s">
        <v>37</v>
      </c>
      <c r="L1814" t="s">
        <v>351</v>
      </c>
      <c r="M1814" t="s">
        <v>39</v>
      </c>
      <c r="N1814" t="s">
        <v>352</v>
      </c>
      <c r="O1814" t="s">
        <v>3783</v>
      </c>
      <c r="P1814" t="s">
        <v>7745</v>
      </c>
      <c r="Q1814" t="s">
        <v>7746</v>
      </c>
      <c r="R1814" t="s">
        <v>59</v>
      </c>
      <c r="S1814">
        <v>0</v>
      </c>
      <c r="T1814" t="s">
        <v>218</v>
      </c>
      <c r="U1814" t="s">
        <v>46</v>
      </c>
      <c r="V1814" t="s">
        <v>93</v>
      </c>
      <c r="W1814" t="s">
        <v>93</v>
      </c>
      <c r="X1814" t="b">
        <v>1</v>
      </c>
      <c r="Z1814">
        <v>4</v>
      </c>
      <c r="AA1814" t="s">
        <v>48</v>
      </c>
      <c r="AB1814" s="1">
        <v>46182.333692129629</v>
      </c>
      <c r="AC1814" s="1">
        <v>46182.333738425928</v>
      </c>
      <c r="AD1814" s="1">
        <v>46182.355370370373</v>
      </c>
      <c r="AE1814">
        <v>1873</v>
      </c>
      <c r="AF1814" t="s">
        <v>7743</v>
      </c>
    </row>
    <row r="1815" spans="1:32" hidden="1" x14ac:dyDescent="0.35">
      <c r="A1815" t="s">
        <v>7747</v>
      </c>
      <c r="B1815" t="s">
        <v>7748</v>
      </c>
      <c r="C1815">
        <v>1829</v>
      </c>
      <c r="D1815">
        <v>829</v>
      </c>
      <c r="E1815" t="s">
        <v>83</v>
      </c>
      <c r="F1815" t="s">
        <v>74</v>
      </c>
      <c r="G1815" t="s">
        <v>103</v>
      </c>
      <c r="H1815" t="s">
        <v>104</v>
      </c>
      <c r="I1815">
        <v>1</v>
      </c>
      <c r="J1815">
        <v>1</v>
      </c>
      <c r="K1815" t="s">
        <v>37</v>
      </c>
      <c r="L1815" t="s">
        <v>351</v>
      </c>
      <c r="M1815" t="s">
        <v>39</v>
      </c>
      <c r="N1815" t="s">
        <v>352</v>
      </c>
      <c r="O1815" t="s">
        <v>3266</v>
      </c>
      <c r="P1815" t="s">
        <v>7749</v>
      </c>
      <c r="Q1815" t="s">
        <v>438</v>
      </c>
      <c r="R1815" t="s">
        <v>59</v>
      </c>
      <c r="S1815">
        <v>2</v>
      </c>
      <c r="T1815" t="s">
        <v>218</v>
      </c>
      <c r="U1815" t="s">
        <v>46</v>
      </c>
      <c r="V1815" t="s">
        <v>93</v>
      </c>
      <c r="W1815" t="s">
        <v>93</v>
      </c>
      <c r="X1815" t="b">
        <v>1</v>
      </c>
      <c r="Z1815">
        <v>3</v>
      </c>
      <c r="AA1815" t="s">
        <v>48</v>
      </c>
      <c r="AB1815" s="1">
        <v>46182.333923611113</v>
      </c>
      <c r="AC1815" s="1">
        <v>46182.333958333344</v>
      </c>
      <c r="AD1815" s="1">
        <v>46182.357118055559</v>
      </c>
      <c r="AE1815">
        <v>2004</v>
      </c>
      <c r="AF1815" t="s">
        <v>7750</v>
      </c>
    </row>
    <row r="1816" spans="1:32" hidden="1" x14ac:dyDescent="0.35">
      <c r="A1816" t="s">
        <v>7751</v>
      </c>
      <c r="B1816" t="s">
        <v>7752</v>
      </c>
      <c r="C1816">
        <v>9149</v>
      </c>
      <c r="D1816">
        <v>8162</v>
      </c>
      <c r="E1816" t="s">
        <v>34</v>
      </c>
      <c r="F1816" t="s">
        <v>64</v>
      </c>
      <c r="G1816" t="s">
        <v>65</v>
      </c>
      <c r="H1816" t="s">
        <v>750</v>
      </c>
      <c r="I1816">
        <v>1</v>
      </c>
      <c r="J1816">
        <v>1</v>
      </c>
      <c r="K1816" t="s">
        <v>37</v>
      </c>
      <c r="L1816" t="s">
        <v>38</v>
      </c>
      <c r="M1816" t="s">
        <v>39</v>
      </c>
      <c r="N1816" t="s">
        <v>40</v>
      </c>
      <c r="O1816" t="s">
        <v>2010</v>
      </c>
      <c r="P1816" t="s">
        <v>2011</v>
      </c>
      <c r="Q1816" t="s">
        <v>2012</v>
      </c>
      <c r="R1816" t="s">
        <v>44</v>
      </c>
      <c r="S1816">
        <v>0</v>
      </c>
      <c r="T1816" t="s">
        <v>218</v>
      </c>
      <c r="U1816" t="s">
        <v>46</v>
      </c>
      <c r="V1816" t="s">
        <v>60</v>
      </c>
      <c r="W1816" t="s">
        <v>60</v>
      </c>
      <c r="X1816" t="b">
        <v>1</v>
      </c>
      <c r="Z1816">
        <v>10</v>
      </c>
      <c r="AA1816" t="s">
        <v>48</v>
      </c>
      <c r="AB1816" s="1">
        <v>46182.334062499998</v>
      </c>
      <c r="AC1816" s="1">
        <v>46182.334178240737</v>
      </c>
      <c r="AD1816" s="1">
        <v>46182.364305555559</v>
      </c>
      <c r="AE1816">
        <v>2613</v>
      </c>
      <c r="AF1816" t="s">
        <v>7753</v>
      </c>
    </row>
    <row r="1817" spans="1:32" hidden="1" x14ac:dyDescent="0.35">
      <c r="A1817" t="s">
        <v>7754</v>
      </c>
      <c r="B1817" t="s">
        <v>7755</v>
      </c>
      <c r="C1817">
        <v>9891</v>
      </c>
      <c r="D1817">
        <v>102</v>
      </c>
      <c r="E1817" t="s">
        <v>34</v>
      </c>
      <c r="F1817" t="s">
        <v>35</v>
      </c>
      <c r="G1817" t="s">
        <v>35</v>
      </c>
      <c r="H1817" t="s">
        <v>36</v>
      </c>
      <c r="I1817">
        <v>1</v>
      </c>
      <c r="J1817">
        <v>1</v>
      </c>
      <c r="K1817" t="s">
        <v>37</v>
      </c>
      <c r="L1817" t="s">
        <v>38</v>
      </c>
      <c r="M1817" t="s">
        <v>39</v>
      </c>
      <c r="N1817" t="s">
        <v>40</v>
      </c>
      <c r="O1817" t="s">
        <v>6360</v>
      </c>
      <c r="P1817" t="s">
        <v>6361</v>
      </c>
      <c r="Q1817" t="s">
        <v>79</v>
      </c>
      <c r="R1817" t="s">
        <v>44</v>
      </c>
      <c r="S1817">
        <v>0</v>
      </c>
      <c r="T1817" t="s">
        <v>218</v>
      </c>
      <c r="U1817" t="s">
        <v>46</v>
      </c>
      <c r="V1817" t="s">
        <v>47</v>
      </c>
      <c r="W1817" t="s">
        <v>47</v>
      </c>
      <c r="X1817" t="b">
        <v>1</v>
      </c>
      <c r="Z1817">
        <v>7</v>
      </c>
      <c r="AA1817" t="s">
        <v>48</v>
      </c>
      <c r="AB1817" s="1">
        <v>46182.334293981483</v>
      </c>
      <c r="AC1817" s="1">
        <v>46182.334374999999</v>
      </c>
      <c r="AD1817" s="1">
        <v>46182.363425925927</v>
      </c>
      <c r="AE1817">
        <v>2517</v>
      </c>
      <c r="AF1817" t="s">
        <v>7756</v>
      </c>
    </row>
    <row r="1818" spans="1:32" hidden="1" x14ac:dyDescent="0.35">
      <c r="A1818" t="s">
        <v>7757</v>
      </c>
      <c r="B1818" t="s">
        <v>7758</v>
      </c>
      <c r="C1818">
        <v>1230</v>
      </c>
      <c r="D1818">
        <v>230</v>
      </c>
      <c r="E1818" t="s">
        <v>83</v>
      </c>
      <c r="F1818" t="s">
        <v>35</v>
      </c>
      <c r="G1818" t="s">
        <v>35</v>
      </c>
      <c r="H1818" t="s">
        <v>97</v>
      </c>
      <c r="I1818">
        <v>1</v>
      </c>
      <c r="J1818">
        <v>1</v>
      </c>
      <c r="K1818" t="s">
        <v>37</v>
      </c>
      <c r="L1818" t="s">
        <v>351</v>
      </c>
      <c r="M1818" t="s">
        <v>39</v>
      </c>
      <c r="N1818" t="s">
        <v>352</v>
      </c>
      <c r="O1818" t="s">
        <v>3663</v>
      </c>
      <c r="P1818" t="s">
        <v>3664</v>
      </c>
      <c r="Q1818" t="s">
        <v>3665</v>
      </c>
      <c r="R1818" t="s">
        <v>59</v>
      </c>
      <c r="S1818">
        <v>0</v>
      </c>
      <c r="T1818" t="s">
        <v>951</v>
      </c>
      <c r="U1818" t="s">
        <v>46</v>
      </c>
      <c r="V1818" t="s">
        <v>93</v>
      </c>
      <c r="W1818" t="s">
        <v>93</v>
      </c>
      <c r="X1818" t="b">
        <v>1</v>
      </c>
      <c r="Z1818">
        <v>11</v>
      </c>
      <c r="AA1818" t="s">
        <v>48</v>
      </c>
      <c r="AB1818" s="1">
        <v>46182.335393518522</v>
      </c>
      <c r="AC1818" s="1">
        <v>46182.335520833331</v>
      </c>
      <c r="AD1818" s="1">
        <v>46182.387071759258</v>
      </c>
      <c r="AE1818">
        <v>4465</v>
      </c>
      <c r="AF1818" t="s">
        <v>7759</v>
      </c>
    </row>
    <row r="1819" spans="1:32" hidden="1" x14ac:dyDescent="0.35">
      <c r="A1819" t="s">
        <v>7760</v>
      </c>
      <c r="B1819" t="s">
        <v>7761</v>
      </c>
      <c r="C1819">
        <v>1360</v>
      </c>
      <c r="D1819">
        <v>360</v>
      </c>
      <c r="E1819" t="s">
        <v>83</v>
      </c>
      <c r="F1819" t="s">
        <v>35</v>
      </c>
      <c r="G1819" t="s">
        <v>35</v>
      </c>
      <c r="H1819" t="s">
        <v>55</v>
      </c>
      <c r="I1819">
        <v>1</v>
      </c>
      <c r="J1819">
        <v>1</v>
      </c>
      <c r="K1819" t="s">
        <v>37</v>
      </c>
      <c r="L1819" t="s">
        <v>351</v>
      </c>
      <c r="M1819" t="s">
        <v>39</v>
      </c>
      <c r="N1819" t="s">
        <v>352</v>
      </c>
      <c r="O1819" t="s">
        <v>7762</v>
      </c>
      <c r="P1819" t="s">
        <v>7763</v>
      </c>
      <c r="Q1819" t="s">
        <v>378</v>
      </c>
      <c r="R1819" t="s">
        <v>59</v>
      </c>
      <c r="S1819">
        <v>1</v>
      </c>
      <c r="T1819" t="s">
        <v>218</v>
      </c>
      <c r="U1819" t="s">
        <v>46</v>
      </c>
      <c r="V1819" t="s">
        <v>93</v>
      </c>
      <c r="W1819" t="s">
        <v>93</v>
      </c>
      <c r="X1819" t="b">
        <v>1</v>
      </c>
      <c r="Z1819">
        <v>3</v>
      </c>
      <c r="AA1819" t="s">
        <v>48</v>
      </c>
      <c r="AB1819" s="1">
        <v>46182.335844907408</v>
      </c>
      <c r="AC1819" s="1">
        <v>46182.335879629631</v>
      </c>
      <c r="AD1819" s="1">
        <v>46182.361157407409</v>
      </c>
      <c r="AE1819">
        <v>2187</v>
      </c>
      <c r="AF1819" t="s">
        <v>7764</v>
      </c>
    </row>
    <row r="1820" spans="1:32" hidden="1" x14ac:dyDescent="0.35">
      <c r="A1820" t="s">
        <v>7765</v>
      </c>
      <c r="B1820" t="s">
        <v>7766</v>
      </c>
      <c r="C1820">
        <v>1262</v>
      </c>
      <c r="D1820">
        <v>262</v>
      </c>
      <c r="E1820" t="s">
        <v>83</v>
      </c>
      <c r="F1820" t="s">
        <v>206</v>
      </c>
      <c r="G1820" t="s">
        <v>324</v>
      </c>
      <c r="H1820" t="s">
        <v>1845</v>
      </c>
      <c r="I1820">
        <v>1</v>
      </c>
      <c r="J1820">
        <v>1</v>
      </c>
      <c r="K1820" t="s">
        <v>37</v>
      </c>
      <c r="L1820" t="s">
        <v>196</v>
      </c>
      <c r="M1820" t="s">
        <v>197</v>
      </c>
      <c r="N1820" t="s">
        <v>197</v>
      </c>
      <c r="O1820" t="s">
        <v>7767</v>
      </c>
      <c r="P1820" t="s">
        <v>7768</v>
      </c>
      <c r="Q1820" t="s">
        <v>7769</v>
      </c>
      <c r="R1820" t="s">
        <v>59</v>
      </c>
      <c r="S1820">
        <v>1</v>
      </c>
      <c r="T1820" t="s">
        <v>3110</v>
      </c>
      <c r="U1820" t="s">
        <v>46</v>
      </c>
      <c r="V1820" t="s">
        <v>93</v>
      </c>
      <c r="W1820" t="s">
        <v>93</v>
      </c>
      <c r="X1820" t="b">
        <v>1</v>
      </c>
      <c r="Z1820">
        <v>4</v>
      </c>
      <c r="AA1820" t="s">
        <v>48</v>
      </c>
      <c r="AB1820" s="1">
        <v>46182.336180555547</v>
      </c>
      <c r="AC1820" s="1">
        <v>46182.336226851847</v>
      </c>
      <c r="AD1820" s="1">
        <v>46182.339305555557</v>
      </c>
      <c r="AE1820">
        <v>270</v>
      </c>
      <c r="AF1820" t="s">
        <v>7770</v>
      </c>
    </row>
    <row r="1821" spans="1:32" hidden="1" x14ac:dyDescent="0.35">
      <c r="A1821" t="s">
        <v>7771</v>
      </c>
      <c r="B1821" t="s">
        <v>7772</v>
      </c>
      <c r="C1821">
        <v>1824</v>
      </c>
      <c r="D1821">
        <v>824</v>
      </c>
      <c r="E1821" t="s">
        <v>83</v>
      </c>
      <c r="F1821" t="s">
        <v>206</v>
      </c>
      <c r="G1821" t="s">
        <v>682</v>
      </c>
      <c r="H1821" t="s">
        <v>2022</v>
      </c>
      <c r="I1821">
        <v>1</v>
      </c>
      <c r="J1821">
        <v>1</v>
      </c>
      <c r="K1821" t="s">
        <v>37</v>
      </c>
      <c r="L1821" t="s">
        <v>196</v>
      </c>
      <c r="M1821" t="s">
        <v>197</v>
      </c>
      <c r="N1821" t="s">
        <v>197</v>
      </c>
      <c r="O1821" t="s">
        <v>5331</v>
      </c>
      <c r="P1821" t="s">
        <v>7773</v>
      </c>
      <c r="Q1821" t="s">
        <v>7774</v>
      </c>
      <c r="R1821" t="s">
        <v>59</v>
      </c>
      <c r="S1821">
        <v>1</v>
      </c>
      <c r="T1821" t="s">
        <v>932</v>
      </c>
      <c r="U1821" t="s">
        <v>46</v>
      </c>
      <c r="V1821" t="s">
        <v>93</v>
      </c>
      <c r="W1821" t="s">
        <v>93</v>
      </c>
      <c r="X1821" t="b">
        <v>1</v>
      </c>
      <c r="Z1821">
        <v>24</v>
      </c>
      <c r="AA1821" t="s">
        <v>48</v>
      </c>
      <c r="AB1821" s="1">
        <v>46182.33766203704</v>
      </c>
      <c r="AC1821" s="1">
        <v>46182.337939814817</v>
      </c>
      <c r="AD1821" s="1">
        <v>46182.344583333332</v>
      </c>
      <c r="AE1821">
        <v>598</v>
      </c>
      <c r="AF1821" t="s">
        <v>7775</v>
      </c>
    </row>
    <row r="1822" spans="1:32" hidden="1" x14ac:dyDescent="0.35">
      <c r="A1822" t="s">
        <v>7776</v>
      </c>
      <c r="B1822" t="s">
        <v>7777</v>
      </c>
      <c r="C1822">
        <v>9683</v>
      </c>
      <c r="D1822">
        <v>6954</v>
      </c>
      <c r="E1822" t="s">
        <v>34</v>
      </c>
      <c r="F1822" t="s">
        <v>135</v>
      </c>
      <c r="G1822" t="s">
        <v>155</v>
      </c>
      <c r="H1822" t="s">
        <v>156</v>
      </c>
      <c r="I1822">
        <v>1</v>
      </c>
      <c r="J1822">
        <v>1</v>
      </c>
      <c r="K1822" t="s">
        <v>37</v>
      </c>
      <c r="L1822" t="s">
        <v>351</v>
      </c>
      <c r="M1822" t="s">
        <v>39</v>
      </c>
      <c r="N1822" t="s">
        <v>352</v>
      </c>
      <c r="O1822" t="s">
        <v>7778</v>
      </c>
      <c r="P1822" t="s">
        <v>7779</v>
      </c>
      <c r="Q1822" t="s">
        <v>79</v>
      </c>
      <c r="R1822" t="s">
        <v>44</v>
      </c>
      <c r="S1822">
        <v>0</v>
      </c>
      <c r="T1822" t="s">
        <v>932</v>
      </c>
      <c r="U1822" t="s">
        <v>46</v>
      </c>
      <c r="V1822" t="s">
        <v>47</v>
      </c>
      <c r="W1822" t="s">
        <v>47</v>
      </c>
      <c r="X1822" t="b">
        <v>1</v>
      </c>
      <c r="Z1822">
        <v>16</v>
      </c>
      <c r="AA1822" t="s">
        <v>48</v>
      </c>
      <c r="AB1822" s="1">
        <v>46182.338807870372</v>
      </c>
      <c r="AC1822" s="1">
        <v>46182.338993055557</v>
      </c>
      <c r="AD1822" s="1">
        <v>46182.340081018519</v>
      </c>
      <c r="AE1822">
        <v>110</v>
      </c>
      <c r="AF1822" t="s">
        <v>7780</v>
      </c>
    </row>
    <row r="1823" spans="1:32" hidden="1" x14ac:dyDescent="0.35">
      <c r="A1823" t="s">
        <v>7781</v>
      </c>
      <c r="B1823" t="s">
        <v>7782</v>
      </c>
      <c r="C1823">
        <v>1367</v>
      </c>
      <c r="D1823">
        <v>367</v>
      </c>
      <c r="E1823" t="s">
        <v>83</v>
      </c>
      <c r="F1823" t="s">
        <v>206</v>
      </c>
      <c r="G1823" t="s">
        <v>695</v>
      </c>
      <c r="H1823" t="s">
        <v>3705</v>
      </c>
      <c r="I1823">
        <v>1</v>
      </c>
      <c r="J1823">
        <v>1</v>
      </c>
      <c r="K1823" t="s">
        <v>37</v>
      </c>
      <c r="L1823" t="s">
        <v>196</v>
      </c>
      <c r="M1823" t="s">
        <v>197</v>
      </c>
      <c r="N1823" t="s">
        <v>197</v>
      </c>
      <c r="O1823" t="s">
        <v>3706</v>
      </c>
      <c r="P1823" t="s">
        <v>7783</v>
      </c>
      <c r="Q1823" t="s">
        <v>7784</v>
      </c>
      <c r="R1823" t="s">
        <v>59</v>
      </c>
      <c r="S1823">
        <v>0</v>
      </c>
      <c r="T1823" t="s">
        <v>932</v>
      </c>
      <c r="U1823" t="s">
        <v>46</v>
      </c>
      <c r="V1823" t="s">
        <v>93</v>
      </c>
      <c r="W1823" t="s">
        <v>93</v>
      </c>
      <c r="X1823" t="b">
        <v>1</v>
      </c>
      <c r="Z1823">
        <v>5</v>
      </c>
      <c r="AA1823" t="s">
        <v>48</v>
      </c>
      <c r="AB1823" s="1">
        <v>46182.340324074074</v>
      </c>
      <c r="AC1823" s="1">
        <v>46182.340381944443</v>
      </c>
      <c r="AD1823" s="1">
        <v>46182.34480324074</v>
      </c>
      <c r="AE1823">
        <v>387</v>
      </c>
      <c r="AF1823" t="s">
        <v>7785</v>
      </c>
    </row>
    <row r="1824" spans="1:32" hidden="1" x14ac:dyDescent="0.35">
      <c r="A1824" t="s">
        <v>7786</v>
      </c>
      <c r="B1824" t="s">
        <v>7787</v>
      </c>
      <c r="C1824">
        <v>1238</v>
      </c>
      <c r="D1824">
        <v>238</v>
      </c>
      <c r="E1824" t="s">
        <v>83</v>
      </c>
      <c r="F1824" t="s">
        <v>35</v>
      </c>
      <c r="G1824" t="s">
        <v>35</v>
      </c>
      <c r="H1824" t="s">
        <v>55</v>
      </c>
      <c r="I1824">
        <v>1</v>
      </c>
      <c r="J1824">
        <v>1</v>
      </c>
      <c r="K1824" t="s">
        <v>37</v>
      </c>
      <c r="L1824" t="s">
        <v>351</v>
      </c>
      <c r="M1824" t="s">
        <v>39</v>
      </c>
      <c r="N1824" t="s">
        <v>352</v>
      </c>
      <c r="O1824" t="s">
        <v>475</v>
      </c>
      <c r="P1824" t="s">
        <v>476</v>
      </c>
      <c r="Q1824" t="s">
        <v>477</v>
      </c>
      <c r="R1824" t="s">
        <v>59</v>
      </c>
      <c r="S1824">
        <v>0</v>
      </c>
      <c r="T1824" t="s">
        <v>932</v>
      </c>
      <c r="U1824" t="s">
        <v>46</v>
      </c>
      <c r="V1824" t="s">
        <v>93</v>
      </c>
      <c r="W1824" t="s">
        <v>93</v>
      </c>
      <c r="X1824" t="b">
        <v>1</v>
      </c>
      <c r="Z1824">
        <v>6</v>
      </c>
      <c r="AA1824" t="s">
        <v>48</v>
      </c>
      <c r="AB1824" s="1">
        <v>46182.341863425929</v>
      </c>
      <c r="AC1824" s="1">
        <v>46182.341932870368</v>
      </c>
      <c r="AD1824" s="1">
        <v>46182.344930555562</v>
      </c>
      <c r="AE1824">
        <v>265</v>
      </c>
      <c r="AF1824" t="s">
        <v>7788</v>
      </c>
    </row>
    <row r="1825" spans="1:32" hidden="1" x14ac:dyDescent="0.35">
      <c r="A1825" t="s">
        <v>7789</v>
      </c>
      <c r="B1825" t="s">
        <v>7790</v>
      </c>
      <c r="C1825">
        <v>8169</v>
      </c>
      <c r="D1825">
        <v>4586</v>
      </c>
      <c r="E1825" t="s">
        <v>34</v>
      </c>
      <c r="F1825" t="s">
        <v>64</v>
      </c>
      <c r="G1825" t="s">
        <v>65</v>
      </c>
      <c r="H1825" t="s">
        <v>576</v>
      </c>
      <c r="I1825">
        <v>1</v>
      </c>
      <c r="J1825">
        <v>1</v>
      </c>
      <c r="K1825" t="s">
        <v>37</v>
      </c>
      <c r="L1825" t="s">
        <v>38</v>
      </c>
      <c r="M1825" t="s">
        <v>39</v>
      </c>
      <c r="N1825" t="s">
        <v>40</v>
      </c>
      <c r="O1825" t="s">
        <v>7791</v>
      </c>
      <c r="P1825" t="s">
        <v>7792</v>
      </c>
      <c r="Q1825" t="s">
        <v>224</v>
      </c>
      <c r="R1825" t="s">
        <v>44</v>
      </c>
      <c r="S1825">
        <v>0</v>
      </c>
      <c r="T1825" t="s">
        <v>218</v>
      </c>
      <c r="U1825" t="s">
        <v>46</v>
      </c>
      <c r="V1825" t="s">
        <v>490</v>
      </c>
      <c r="W1825" t="s">
        <v>490</v>
      </c>
      <c r="X1825" t="b">
        <v>1</v>
      </c>
      <c r="Z1825">
        <v>10</v>
      </c>
      <c r="AA1825" t="s">
        <v>48</v>
      </c>
      <c r="AB1825" s="1">
        <v>46182.342303240737</v>
      </c>
      <c r="AC1825" s="1">
        <v>46182.342418981483</v>
      </c>
      <c r="AD1825" s="1">
        <v>46182.366342592592</v>
      </c>
      <c r="AE1825">
        <v>2077</v>
      </c>
      <c r="AF1825" t="s">
        <v>7793</v>
      </c>
    </row>
    <row r="1826" spans="1:32" hidden="1" x14ac:dyDescent="0.35">
      <c r="A1826" t="s">
        <v>7794</v>
      </c>
      <c r="B1826" t="s">
        <v>7795</v>
      </c>
      <c r="C1826">
        <v>1605</v>
      </c>
      <c r="D1826">
        <v>605</v>
      </c>
      <c r="E1826" t="s">
        <v>83</v>
      </c>
      <c r="F1826" t="s">
        <v>74</v>
      </c>
      <c r="G1826" t="s">
        <v>103</v>
      </c>
      <c r="H1826" t="s">
        <v>104</v>
      </c>
      <c r="I1826">
        <v>1</v>
      </c>
      <c r="J1826">
        <v>1</v>
      </c>
      <c r="K1826" t="s">
        <v>37</v>
      </c>
      <c r="L1826" t="s">
        <v>196</v>
      </c>
      <c r="M1826" t="s">
        <v>197</v>
      </c>
      <c r="N1826" t="s">
        <v>197</v>
      </c>
      <c r="O1826" t="s">
        <v>7796</v>
      </c>
      <c r="P1826" t="s">
        <v>7797</v>
      </c>
      <c r="Q1826" t="s">
        <v>7798</v>
      </c>
      <c r="R1826" t="s">
        <v>59</v>
      </c>
      <c r="S1826">
        <v>2</v>
      </c>
      <c r="T1826" t="s">
        <v>3110</v>
      </c>
      <c r="U1826" t="s">
        <v>46</v>
      </c>
      <c r="V1826" t="s">
        <v>93</v>
      </c>
      <c r="W1826" t="s">
        <v>93</v>
      </c>
      <c r="X1826" t="b">
        <v>1</v>
      </c>
      <c r="Z1826">
        <v>4</v>
      </c>
      <c r="AA1826" t="s">
        <v>48</v>
      </c>
      <c r="AB1826" s="1">
        <v>46182.342499999999</v>
      </c>
      <c r="AC1826" s="1">
        <v>46182.342546296299</v>
      </c>
      <c r="AD1826" s="1">
        <v>46182.343217592592</v>
      </c>
      <c r="AE1826">
        <v>62</v>
      </c>
      <c r="AF1826" t="s">
        <v>7799</v>
      </c>
    </row>
    <row r="1827" spans="1:32" hidden="1" x14ac:dyDescent="0.35">
      <c r="A1827" t="s">
        <v>7800</v>
      </c>
      <c r="B1827" t="s">
        <v>7801</v>
      </c>
      <c r="C1827">
        <v>1723</v>
      </c>
      <c r="D1827">
        <v>5046</v>
      </c>
      <c r="E1827" t="s">
        <v>34</v>
      </c>
      <c r="F1827" t="s">
        <v>74</v>
      </c>
      <c r="G1827" t="s">
        <v>674</v>
      </c>
      <c r="H1827" t="s">
        <v>675</v>
      </c>
      <c r="I1827">
        <v>1</v>
      </c>
      <c r="J1827">
        <v>1</v>
      </c>
      <c r="K1827" t="s">
        <v>37</v>
      </c>
      <c r="L1827" t="s">
        <v>38</v>
      </c>
      <c r="M1827" t="s">
        <v>39</v>
      </c>
      <c r="N1827" t="s">
        <v>40</v>
      </c>
      <c r="O1827" t="s">
        <v>1904</v>
      </c>
      <c r="P1827" t="s">
        <v>1905</v>
      </c>
      <c r="Q1827" t="s">
        <v>172</v>
      </c>
      <c r="R1827" t="s">
        <v>59</v>
      </c>
      <c r="S1827">
        <v>1</v>
      </c>
      <c r="T1827" t="s">
        <v>3110</v>
      </c>
      <c r="U1827" t="s">
        <v>46</v>
      </c>
      <c r="V1827" t="s">
        <v>93</v>
      </c>
      <c r="W1827" t="s">
        <v>93</v>
      </c>
      <c r="X1827" t="b">
        <v>1</v>
      </c>
      <c r="Z1827">
        <v>4</v>
      </c>
      <c r="AA1827" t="s">
        <v>48</v>
      </c>
      <c r="AB1827" s="1">
        <v>46182.342858796299</v>
      </c>
      <c r="AC1827" s="1">
        <v>46182.342905092592</v>
      </c>
      <c r="AD1827" s="1">
        <v>46182.344224537039</v>
      </c>
      <c r="AE1827">
        <v>118</v>
      </c>
      <c r="AF1827" t="s">
        <v>7802</v>
      </c>
    </row>
    <row r="1828" spans="1:32" hidden="1" x14ac:dyDescent="0.35">
      <c r="A1828" t="s">
        <v>7800</v>
      </c>
      <c r="B1828" t="s">
        <v>7803</v>
      </c>
      <c r="C1828">
        <v>1723</v>
      </c>
      <c r="D1828">
        <v>5046</v>
      </c>
      <c r="E1828" t="s">
        <v>34</v>
      </c>
      <c r="F1828" t="s">
        <v>74</v>
      </c>
      <c r="G1828" t="s">
        <v>674</v>
      </c>
      <c r="H1828" t="s">
        <v>675</v>
      </c>
      <c r="I1828">
        <v>0</v>
      </c>
      <c r="J1828">
        <v>1</v>
      </c>
      <c r="K1828" t="s">
        <v>37</v>
      </c>
      <c r="L1828" t="s">
        <v>38</v>
      </c>
      <c r="M1828" t="s">
        <v>39</v>
      </c>
      <c r="N1828" t="s">
        <v>40</v>
      </c>
      <c r="O1828" t="s">
        <v>1904</v>
      </c>
      <c r="P1828" t="s">
        <v>1908</v>
      </c>
      <c r="Q1828" t="s">
        <v>176</v>
      </c>
      <c r="R1828" t="s">
        <v>59</v>
      </c>
      <c r="S1828">
        <v>0</v>
      </c>
      <c r="T1828" t="s">
        <v>3110</v>
      </c>
      <c r="U1828" t="s">
        <v>46</v>
      </c>
      <c r="V1828" t="s">
        <v>93</v>
      </c>
      <c r="W1828" t="s">
        <v>93</v>
      </c>
      <c r="X1828" t="b">
        <v>1</v>
      </c>
      <c r="Z1828">
        <v>5</v>
      </c>
      <c r="AA1828" t="s">
        <v>48</v>
      </c>
      <c r="AB1828" s="1">
        <v>46182.342916666668</v>
      </c>
      <c r="AC1828" s="1">
        <v>46182.342974537038</v>
      </c>
      <c r="AD1828" s="1">
        <v>46182.344224537039</v>
      </c>
      <c r="AE1828">
        <v>113</v>
      </c>
      <c r="AF1828" t="s">
        <v>7802</v>
      </c>
    </row>
    <row r="1829" spans="1:32" hidden="1" x14ac:dyDescent="0.35">
      <c r="A1829" t="s">
        <v>7804</v>
      </c>
      <c r="B1829" t="s">
        <v>7805</v>
      </c>
      <c r="C1829">
        <v>9683</v>
      </c>
      <c r="D1829">
        <v>6954</v>
      </c>
      <c r="E1829" t="s">
        <v>34</v>
      </c>
      <c r="F1829" t="s">
        <v>135</v>
      </c>
      <c r="G1829" t="s">
        <v>155</v>
      </c>
      <c r="H1829" t="s">
        <v>156</v>
      </c>
      <c r="I1829">
        <v>1</v>
      </c>
      <c r="J1829">
        <v>1</v>
      </c>
      <c r="K1829" t="s">
        <v>37</v>
      </c>
      <c r="L1829" t="s">
        <v>351</v>
      </c>
      <c r="M1829" t="s">
        <v>39</v>
      </c>
      <c r="N1829" t="s">
        <v>352</v>
      </c>
      <c r="O1829" t="s">
        <v>7778</v>
      </c>
      <c r="P1829" t="s">
        <v>7779</v>
      </c>
      <c r="Q1829" t="s">
        <v>79</v>
      </c>
      <c r="R1829" t="s">
        <v>44</v>
      </c>
      <c r="S1829">
        <v>0</v>
      </c>
      <c r="T1829" t="s">
        <v>218</v>
      </c>
      <c r="U1829" t="s">
        <v>46</v>
      </c>
      <c r="V1829" t="s">
        <v>47</v>
      </c>
      <c r="W1829" t="s">
        <v>47</v>
      </c>
      <c r="X1829" t="b">
        <v>1</v>
      </c>
      <c r="Z1829">
        <v>8</v>
      </c>
      <c r="AA1829" t="s">
        <v>48</v>
      </c>
      <c r="AB1829" s="1">
        <v>46182.34412037037</v>
      </c>
      <c r="AC1829" s="1">
        <v>46182.344212962962</v>
      </c>
      <c r="AD1829" s="1">
        <v>46182.368402777778</v>
      </c>
      <c r="AE1829">
        <v>2098</v>
      </c>
      <c r="AF1829" t="s">
        <v>7806</v>
      </c>
    </row>
    <row r="1830" spans="1:32" hidden="1" x14ac:dyDescent="0.35">
      <c r="A1830" t="s">
        <v>7807</v>
      </c>
      <c r="B1830" t="s">
        <v>7808</v>
      </c>
      <c r="C1830">
        <v>1138</v>
      </c>
      <c r="D1830">
        <v>3140</v>
      </c>
      <c r="E1830" t="s">
        <v>34</v>
      </c>
      <c r="F1830" t="s">
        <v>64</v>
      </c>
      <c r="G1830" t="s">
        <v>65</v>
      </c>
      <c r="H1830" t="s">
        <v>576</v>
      </c>
      <c r="I1830">
        <v>1</v>
      </c>
      <c r="J1830">
        <v>1</v>
      </c>
      <c r="K1830" t="s">
        <v>37</v>
      </c>
      <c r="L1830" t="s">
        <v>38</v>
      </c>
      <c r="M1830" t="s">
        <v>39</v>
      </c>
      <c r="N1830" t="s">
        <v>40</v>
      </c>
      <c r="O1830" t="s">
        <v>2520</v>
      </c>
      <c r="P1830" t="s">
        <v>2521</v>
      </c>
      <c r="Q1830" t="s">
        <v>2522</v>
      </c>
      <c r="R1830" t="s">
        <v>59</v>
      </c>
      <c r="S1830">
        <v>0</v>
      </c>
      <c r="T1830" t="s">
        <v>932</v>
      </c>
      <c r="U1830" t="s">
        <v>46</v>
      </c>
      <c r="V1830" t="s">
        <v>202</v>
      </c>
      <c r="W1830" t="s">
        <v>202</v>
      </c>
      <c r="X1830" t="b">
        <v>1</v>
      </c>
      <c r="Z1830">
        <v>7</v>
      </c>
      <c r="AA1830" t="s">
        <v>48</v>
      </c>
      <c r="AB1830" s="1">
        <v>46182.347986111112</v>
      </c>
      <c r="AC1830" s="1">
        <v>46182.348067129627</v>
      </c>
      <c r="AD1830" s="1">
        <v>46182.404733796298</v>
      </c>
      <c r="AE1830">
        <v>4903</v>
      </c>
      <c r="AF1830" t="s">
        <v>7809</v>
      </c>
    </row>
    <row r="1831" spans="1:32" hidden="1" x14ac:dyDescent="0.35">
      <c r="A1831" t="s">
        <v>7810</v>
      </c>
      <c r="B1831" t="s">
        <v>7811</v>
      </c>
      <c r="C1831">
        <v>8205</v>
      </c>
      <c r="D1831">
        <v>8450</v>
      </c>
      <c r="E1831" t="s">
        <v>34</v>
      </c>
      <c r="F1831" t="s">
        <v>64</v>
      </c>
      <c r="G1831" t="s">
        <v>65</v>
      </c>
      <c r="H1831" t="s">
        <v>66</v>
      </c>
      <c r="I1831">
        <v>1</v>
      </c>
      <c r="J1831">
        <v>1</v>
      </c>
      <c r="K1831" t="s">
        <v>37</v>
      </c>
      <c r="L1831" t="s">
        <v>38</v>
      </c>
      <c r="M1831" t="s">
        <v>39</v>
      </c>
      <c r="N1831" t="s">
        <v>40</v>
      </c>
      <c r="O1831" t="s">
        <v>7812</v>
      </c>
      <c r="P1831" t="s">
        <v>7813</v>
      </c>
      <c r="Q1831" t="s">
        <v>112</v>
      </c>
      <c r="R1831" t="s">
        <v>59</v>
      </c>
      <c r="S1831">
        <v>1</v>
      </c>
      <c r="T1831" t="s">
        <v>932</v>
      </c>
      <c r="U1831" t="s">
        <v>46</v>
      </c>
      <c r="V1831" t="s">
        <v>47</v>
      </c>
      <c r="W1831" t="s">
        <v>47</v>
      </c>
      <c r="X1831" t="b">
        <v>1</v>
      </c>
      <c r="Z1831">
        <v>3</v>
      </c>
      <c r="AA1831" t="s">
        <v>48</v>
      </c>
      <c r="AB1831" s="1">
        <v>46182.349930555552</v>
      </c>
      <c r="AC1831" s="1">
        <v>46182.349965277783</v>
      </c>
      <c r="AD1831" s="1">
        <v>46182.395127314812</v>
      </c>
      <c r="AE1831">
        <v>3905</v>
      </c>
      <c r="AF1831" t="s">
        <v>7814</v>
      </c>
    </row>
    <row r="1832" spans="1:32" hidden="1" x14ac:dyDescent="0.35">
      <c r="A1832" t="s">
        <v>7815</v>
      </c>
      <c r="B1832" t="s">
        <v>7816</v>
      </c>
      <c r="C1832">
        <v>1659</v>
      </c>
      <c r="D1832">
        <v>659</v>
      </c>
      <c r="E1832" t="s">
        <v>83</v>
      </c>
      <c r="F1832" t="s">
        <v>64</v>
      </c>
      <c r="G1832" t="s">
        <v>65</v>
      </c>
      <c r="H1832" t="s">
        <v>1960</v>
      </c>
      <c r="I1832">
        <v>1</v>
      </c>
      <c r="J1832">
        <v>1</v>
      </c>
      <c r="K1832" t="s">
        <v>37</v>
      </c>
      <c r="L1832" t="s">
        <v>351</v>
      </c>
      <c r="M1832" t="s">
        <v>39</v>
      </c>
      <c r="N1832" t="s">
        <v>352</v>
      </c>
      <c r="O1832" t="s">
        <v>1961</v>
      </c>
      <c r="P1832" t="s">
        <v>1962</v>
      </c>
      <c r="Q1832" t="s">
        <v>1963</v>
      </c>
      <c r="R1832" t="s">
        <v>59</v>
      </c>
      <c r="S1832">
        <v>0</v>
      </c>
      <c r="T1832" t="s">
        <v>932</v>
      </c>
      <c r="U1832" t="s">
        <v>46</v>
      </c>
      <c r="V1832" t="s">
        <v>93</v>
      </c>
      <c r="W1832" t="s">
        <v>93</v>
      </c>
      <c r="X1832" t="b">
        <v>1</v>
      </c>
      <c r="Z1832">
        <v>6</v>
      </c>
      <c r="AA1832" t="s">
        <v>48</v>
      </c>
      <c r="AB1832" s="1">
        <v>46182.350601851853</v>
      </c>
      <c r="AC1832" s="1">
        <v>46182.350671296299</v>
      </c>
      <c r="AD1832" s="1">
        <v>46182.386759259258</v>
      </c>
      <c r="AE1832">
        <v>3124</v>
      </c>
      <c r="AF1832" t="s">
        <v>7817</v>
      </c>
    </row>
    <row r="1833" spans="1:32" hidden="1" x14ac:dyDescent="0.35">
      <c r="A1833" t="s">
        <v>7824</v>
      </c>
      <c r="B1833" t="s">
        <v>7825</v>
      </c>
      <c r="C1833">
        <v>1884</v>
      </c>
      <c r="D1833">
        <v>884</v>
      </c>
      <c r="E1833" t="s">
        <v>83</v>
      </c>
      <c r="F1833" t="s">
        <v>206</v>
      </c>
      <c r="G1833" t="s">
        <v>349</v>
      </c>
      <c r="H1833" t="s">
        <v>706</v>
      </c>
      <c r="I1833">
        <v>1</v>
      </c>
      <c r="J1833">
        <v>1</v>
      </c>
      <c r="K1833" t="s">
        <v>37</v>
      </c>
      <c r="L1833" t="s">
        <v>351</v>
      </c>
      <c r="M1833" t="s">
        <v>39</v>
      </c>
      <c r="N1833" t="s">
        <v>352</v>
      </c>
      <c r="O1833" t="s">
        <v>707</v>
      </c>
      <c r="P1833" t="s">
        <v>7826</v>
      </c>
      <c r="Q1833" t="s">
        <v>728</v>
      </c>
      <c r="R1833" t="s">
        <v>59</v>
      </c>
      <c r="S1833">
        <v>1</v>
      </c>
      <c r="T1833" t="s">
        <v>218</v>
      </c>
      <c r="U1833" t="s">
        <v>46</v>
      </c>
      <c r="V1833" t="s">
        <v>93</v>
      </c>
      <c r="W1833" t="s">
        <v>93</v>
      </c>
      <c r="X1833" t="b">
        <v>1</v>
      </c>
      <c r="Z1833">
        <v>13</v>
      </c>
      <c r="AA1833" t="s">
        <v>48</v>
      </c>
      <c r="AB1833" s="1">
        <v>46182.35465277778</v>
      </c>
      <c r="AC1833" s="1">
        <v>46182.354803240742</v>
      </c>
      <c r="AD1833" s="1">
        <v>46182.372025462973</v>
      </c>
      <c r="AE1833">
        <v>1501</v>
      </c>
      <c r="AF1833" t="s">
        <v>7827</v>
      </c>
    </row>
    <row r="1834" spans="1:32" hidden="1" x14ac:dyDescent="0.35">
      <c r="A1834" t="s">
        <v>7824</v>
      </c>
      <c r="B1834" t="s">
        <v>7828</v>
      </c>
      <c r="C1834">
        <v>1884</v>
      </c>
      <c r="D1834">
        <v>884</v>
      </c>
      <c r="E1834" t="s">
        <v>83</v>
      </c>
      <c r="F1834" t="s">
        <v>206</v>
      </c>
      <c r="G1834" t="s">
        <v>349</v>
      </c>
      <c r="H1834" t="s">
        <v>706</v>
      </c>
      <c r="I1834">
        <v>0</v>
      </c>
      <c r="J1834">
        <v>1</v>
      </c>
      <c r="K1834" t="s">
        <v>37</v>
      </c>
      <c r="L1834" t="s">
        <v>351</v>
      </c>
      <c r="M1834" t="s">
        <v>39</v>
      </c>
      <c r="N1834" t="s">
        <v>352</v>
      </c>
      <c r="O1834" t="s">
        <v>707</v>
      </c>
      <c r="P1834" t="s">
        <v>7829</v>
      </c>
      <c r="Q1834" t="s">
        <v>382</v>
      </c>
      <c r="R1834" t="s">
        <v>59</v>
      </c>
      <c r="S1834">
        <v>1</v>
      </c>
      <c r="T1834" t="s">
        <v>218</v>
      </c>
      <c r="U1834" t="s">
        <v>46</v>
      </c>
      <c r="V1834" t="s">
        <v>93</v>
      </c>
      <c r="W1834" t="s">
        <v>93</v>
      </c>
      <c r="X1834" t="b">
        <v>1</v>
      </c>
      <c r="Z1834">
        <v>9</v>
      </c>
      <c r="AA1834" t="s">
        <v>48</v>
      </c>
      <c r="AB1834" s="1">
        <v>46182.354687500003</v>
      </c>
      <c r="AC1834" s="1">
        <v>46182.354791666658</v>
      </c>
      <c r="AD1834" s="1">
        <v>46182.372025462973</v>
      </c>
      <c r="AE1834">
        <v>1498</v>
      </c>
      <c r="AF1834" t="s">
        <v>7827</v>
      </c>
    </row>
    <row r="1835" spans="1:32" hidden="1" x14ac:dyDescent="0.35">
      <c r="A1835" t="s">
        <v>7830</v>
      </c>
      <c r="B1835" t="s">
        <v>7831</v>
      </c>
      <c r="C1835">
        <v>1330</v>
      </c>
      <c r="D1835">
        <v>330</v>
      </c>
      <c r="E1835" t="s">
        <v>83</v>
      </c>
      <c r="F1835" t="s">
        <v>135</v>
      </c>
      <c r="G1835" t="s">
        <v>155</v>
      </c>
      <c r="H1835" t="s">
        <v>559</v>
      </c>
      <c r="I1835">
        <v>1</v>
      </c>
      <c r="J1835">
        <v>1</v>
      </c>
      <c r="K1835" t="s">
        <v>37</v>
      </c>
      <c r="L1835" t="s">
        <v>351</v>
      </c>
      <c r="M1835" t="s">
        <v>39</v>
      </c>
      <c r="N1835" t="s">
        <v>352</v>
      </c>
      <c r="O1835" t="s">
        <v>560</v>
      </c>
      <c r="P1835" t="s">
        <v>561</v>
      </c>
      <c r="Q1835" t="s">
        <v>477</v>
      </c>
      <c r="R1835" t="s">
        <v>59</v>
      </c>
      <c r="S1835">
        <v>1</v>
      </c>
      <c r="T1835" t="s">
        <v>932</v>
      </c>
      <c r="U1835" t="s">
        <v>46</v>
      </c>
      <c r="V1835" t="s">
        <v>93</v>
      </c>
      <c r="W1835" t="s">
        <v>93</v>
      </c>
      <c r="X1835" t="b">
        <v>1</v>
      </c>
      <c r="Z1835">
        <v>7</v>
      </c>
      <c r="AA1835" t="s">
        <v>48</v>
      </c>
      <c r="AB1835" s="1">
        <v>46182.355624999997</v>
      </c>
      <c r="AC1835" s="1">
        <v>46182.355706018519</v>
      </c>
      <c r="AD1835" s="1">
        <v>46182.38658564815</v>
      </c>
      <c r="AE1835">
        <v>2675</v>
      </c>
      <c r="AF1835" t="s">
        <v>7832</v>
      </c>
    </row>
    <row r="1836" spans="1:32" hidden="1" x14ac:dyDescent="0.35">
      <c r="A1836" t="s">
        <v>7833</v>
      </c>
      <c r="B1836" t="s">
        <v>7834</v>
      </c>
      <c r="C1836">
        <v>1688</v>
      </c>
      <c r="D1836">
        <v>688</v>
      </c>
      <c r="E1836" t="s">
        <v>83</v>
      </c>
      <c r="F1836" t="s">
        <v>64</v>
      </c>
      <c r="G1836" t="s">
        <v>65</v>
      </c>
      <c r="H1836" t="s">
        <v>66</v>
      </c>
      <c r="I1836">
        <v>1</v>
      </c>
      <c r="J1836">
        <v>1</v>
      </c>
      <c r="K1836" t="s">
        <v>37</v>
      </c>
      <c r="L1836" t="s">
        <v>351</v>
      </c>
      <c r="M1836" t="s">
        <v>39</v>
      </c>
      <c r="N1836" t="s">
        <v>352</v>
      </c>
      <c r="O1836" t="s">
        <v>2335</v>
      </c>
      <c r="P1836" t="s">
        <v>5793</v>
      </c>
      <c r="Q1836" t="s">
        <v>2682</v>
      </c>
      <c r="R1836" t="s">
        <v>59</v>
      </c>
      <c r="S1836">
        <v>0</v>
      </c>
      <c r="T1836" t="s">
        <v>932</v>
      </c>
      <c r="U1836" t="s">
        <v>46</v>
      </c>
      <c r="V1836" t="s">
        <v>93</v>
      </c>
      <c r="W1836" t="s">
        <v>93</v>
      </c>
      <c r="X1836" t="b">
        <v>1</v>
      </c>
      <c r="Z1836">
        <v>10</v>
      </c>
      <c r="AA1836" t="s">
        <v>48</v>
      </c>
      <c r="AB1836" s="1">
        <v>46182.356134259258</v>
      </c>
      <c r="AC1836" s="1">
        <v>46182.356249999997</v>
      </c>
      <c r="AD1836" s="1">
        <v>46182.386481481481</v>
      </c>
      <c r="AE1836">
        <v>2622</v>
      </c>
      <c r="AF1836" t="s">
        <v>7835</v>
      </c>
    </row>
    <row r="1837" spans="1:32" hidden="1" x14ac:dyDescent="0.35">
      <c r="A1837" t="s">
        <v>7836</v>
      </c>
      <c r="B1837" t="s">
        <v>7837</v>
      </c>
      <c r="C1837">
        <v>7706</v>
      </c>
      <c r="D1837">
        <v>7865</v>
      </c>
      <c r="E1837" t="s">
        <v>34</v>
      </c>
      <c r="F1837" t="s">
        <v>135</v>
      </c>
      <c r="G1837" t="s">
        <v>278</v>
      </c>
      <c r="H1837" t="s">
        <v>234</v>
      </c>
      <c r="I1837">
        <v>1</v>
      </c>
      <c r="J1837">
        <v>1</v>
      </c>
      <c r="K1837" t="s">
        <v>37</v>
      </c>
      <c r="L1837" t="s">
        <v>38</v>
      </c>
      <c r="M1837" t="s">
        <v>39</v>
      </c>
      <c r="N1837" t="s">
        <v>40</v>
      </c>
      <c r="O1837" t="s">
        <v>494</v>
      </c>
      <c r="P1837" t="s">
        <v>495</v>
      </c>
      <c r="Q1837" t="s">
        <v>79</v>
      </c>
      <c r="R1837" t="s">
        <v>44</v>
      </c>
      <c r="S1837">
        <v>1</v>
      </c>
      <c r="T1837" t="s">
        <v>932</v>
      </c>
      <c r="U1837" t="s">
        <v>46</v>
      </c>
      <c r="V1837" t="s">
        <v>192</v>
      </c>
      <c r="W1837" t="s">
        <v>192</v>
      </c>
      <c r="X1837" t="b">
        <v>1</v>
      </c>
      <c r="Z1837">
        <v>6</v>
      </c>
      <c r="AA1837" t="s">
        <v>48</v>
      </c>
      <c r="AB1837" s="1">
        <v>46182.356874999998</v>
      </c>
      <c r="AC1837" s="1">
        <v>46182.356944444437</v>
      </c>
      <c r="AD1837" s="1">
        <v>46182.39739583333</v>
      </c>
      <c r="AE1837">
        <v>3501</v>
      </c>
      <c r="AF1837" t="s">
        <v>7838</v>
      </c>
    </row>
    <row r="1838" spans="1:32" hidden="1" x14ac:dyDescent="0.35">
      <c r="A1838" t="s">
        <v>7839</v>
      </c>
      <c r="B1838" t="s">
        <v>7840</v>
      </c>
      <c r="C1838">
        <v>1569</v>
      </c>
      <c r="D1838">
        <v>569</v>
      </c>
      <c r="E1838" t="s">
        <v>3162</v>
      </c>
      <c r="F1838" t="s">
        <v>135</v>
      </c>
      <c r="G1838" t="s">
        <v>136</v>
      </c>
      <c r="H1838" t="s">
        <v>137</v>
      </c>
      <c r="I1838">
        <v>1</v>
      </c>
      <c r="J1838">
        <v>1</v>
      </c>
      <c r="K1838" t="s">
        <v>37</v>
      </c>
      <c r="L1838" t="s">
        <v>351</v>
      </c>
      <c r="M1838" t="s">
        <v>39</v>
      </c>
      <c r="N1838" t="s">
        <v>352</v>
      </c>
      <c r="O1838" t="s">
        <v>7841</v>
      </c>
      <c r="P1838" t="s">
        <v>7842</v>
      </c>
      <c r="Q1838" t="s">
        <v>3165</v>
      </c>
      <c r="R1838" t="s">
        <v>59</v>
      </c>
      <c r="S1838">
        <v>0</v>
      </c>
      <c r="T1838" t="s">
        <v>218</v>
      </c>
      <c r="U1838" t="s">
        <v>46</v>
      </c>
      <c r="V1838" t="s">
        <v>93</v>
      </c>
      <c r="W1838" t="s">
        <v>93</v>
      </c>
      <c r="X1838" t="b">
        <v>1</v>
      </c>
      <c r="Z1838">
        <v>6</v>
      </c>
      <c r="AA1838" t="s">
        <v>48</v>
      </c>
      <c r="AB1838" s="1">
        <v>46182.35732638889</v>
      </c>
      <c r="AC1838" s="1">
        <v>46182.357395833344</v>
      </c>
      <c r="AD1838" s="1">
        <v>46182.373113425929</v>
      </c>
      <c r="AE1838">
        <v>1364</v>
      </c>
      <c r="AF1838" t="s">
        <v>7843</v>
      </c>
    </row>
    <row r="1839" spans="1:32" hidden="1" x14ac:dyDescent="0.35">
      <c r="A1839" t="s">
        <v>7844</v>
      </c>
      <c r="B1839" t="s">
        <v>7845</v>
      </c>
      <c r="C1839">
        <v>7390</v>
      </c>
      <c r="D1839">
        <v>7582</v>
      </c>
      <c r="E1839" t="s">
        <v>34</v>
      </c>
      <c r="F1839" t="s">
        <v>74</v>
      </c>
      <c r="G1839" t="s">
        <v>674</v>
      </c>
      <c r="H1839" t="s">
        <v>675</v>
      </c>
      <c r="I1839">
        <v>1</v>
      </c>
      <c r="J1839">
        <v>1</v>
      </c>
      <c r="K1839" t="s">
        <v>37</v>
      </c>
      <c r="L1839" t="s">
        <v>38</v>
      </c>
      <c r="M1839" t="s">
        <v>39</v>
      </c>
      <c r="N1839" t="s">
        <v>40</v>
      </c>
      <c r="O1839" t="s">
        <v>7846</v>
      </c>
      <c r="P1839" t="s">
        <v>7847</v>
      </c>
      <c r="Q1839" t="s">
        <v>328</v>
      </c>
      <c r="R1839" t="s">
        <v>44</v>
      </c>
      <c r="S1839">
        <v>1</v>
      </c>
      <c r="T1839" t="s">
        <v>932</v>
      </c>
      <c r="U1839" t="s">
        <v>46</v>
      </c>
      <c r="V1839" t="s">
        <v>47</v>
      </c>
      <c r="W1839" t="s">
        <v>47</v>
      </c>
      <c r="X1839" t="b">
        <v>1</v>
      </c>
      <c r="Z1839">
        <v>14</v>
      </c>
      <c r="AA1839" t="s">
        <v>48</v>
      </c>
      <c r="AB1839" s="1">
        <v>46182.360462962963</v>
      </c>
      <c r="AC1839" s="1">
        <v>46182.360625000001</v>
      </c>
      <c r="AD1839" s="1">
        <v>46182.398344907408</v>
      </c>
      <c r="AE1839">
        <v>3273</v>
      </c>
      <c r="AF1839" t="s">
        <v>7848</v>
      </c>
    </row>
    <row r="1840" spans="1:32" hidden="1" x14ac:dyDescent="0.35">
      <c r="A1840" t="s">
        <v>7849</v>
      </c>
      <c r="B1840" t="s">
        <v>7850</v>
      </c>
      <c r="C1840">
        <v>7304</v>
      </c>
      <c r="D1840">
        <v>5211</v>
      </c>
      <c r="E1840" t="s">
        <v>34</v>
      </c>
      <c r="F1840" t="s">
        <v>64</v>
      </c>
      <c r="G1840" t="s">
        <v>65</v>
      </c>
      <c r="H1840" t="s">
        <v>66</v>
      </c>
      <c r="I1840">
        <v>1</v>
      </c>
      <c r="J1840">
        <v>1</v>
      </c>
      <c r="K1840" t="s">
        <v>37</v>
      </c>
      <c r="L1840" t="s">
        <v>38</v>
      </c>
      <c r="M1840" t="s">
        <v>39</v>
      </c>
      <c r="N1840" t="s">
        <v>40</v>
      </c>
      <c r="O1840" t="s">
        <v>872</v>
      </c>
      <c r="P1840" t="s">
        <v>873</v>
      </c>
      <c r="Q1840" t="s">
        <v>58</v>
      </c>
      <c r="R1840" t="s">
        <v>59</v>
      </c>
      <c r="S1840">
        <v>0</v>
      </c>
      <c r="T1840" t="s">
        <v>932</v>
      </c>
      <c r="U1840" t="s">
        <v>46</v>
      </c>
      <c r="V1840" t="s">
        <v>60</v>
      </c>
      <c r="W1840" t="s">
        <v>60</v>
      </c>
      <c r="X1840" t="b">
        <v>1</v>
      </c>
      <c r="Z1840">
        <v>4</v>
      </c>
      <c r="AA1840" t="s">
        <v>48</v>
      </c>
      <c r="AB1840" s="1">
        <v>46182.361354166656</v>
      </c>
      <c r="AC1840" s="1">
        <v>46182.361400462964</v>
      </c>
      <c r="AD1840" s="1">
        <v>46182.399004629631</v>
      </c>
      <c r="AE1840">
        <v>3253</v>
      </c>
      <c r="AF1840" t="s">
        <v>7851</v>
      </c>
    </row>
    <row r="1841" spans="1:32" hidden="1" x14ac:dyDescent="0.35">
      <c r="A1841" t="s">
        <v>7849</v>
      </c>
      <c r="B1841" t="s">
        <v>7852</v>
      </c>
      <c r="C1841">
        <v>7304</v>
      </c>
      <c r="D1841">
        <v>5211</v>
      </c>
      <c r="E1841" t="s">
        <v>34</v>
      </c>
      <c r="F1841" t="s">
        <v>64</v>
      </c>
      <c r="G1841" t="s">
        <v>65</v>
      </c>
      <c r="H1841" t="s">
        <v>66</v>
      </c>
      <c r="I1841">
        <v>0</v>
      </c>
      <c r="J1841">
        <v>1</v>
      </c>
      <c r="K1841" t="s">
        <v>37</v>
      </c>
      <c r="L1841" t="s">
        <v>38</v>
      </c>
      <c r="M1841" t="s">
        <v>39</v>
      </c>
      <c r="N1841" t="s">
        <v>40</v>
      </c>
      <c r="O1841" t="s">
        <v>872</v>
      </c>
      <c r="P1841" t="s">
        <v>875</v>
      </c>
      <c r="Q1841" t="s">
        <v>112</v>
      </c>
      <c r="R1841" t="s">
        <v>59</v>
      </c>
      <c r="S1841">
        <v>0</v>
      </c>
      <c r="T1841" t="s">
        <v>932</v>
      </c>
      <c r="U1841" t="s">
        <v>46</v>
      </c>
      <c r="V1841" t="s">
        <v>60</v>
      </c>
      <c r="W1841" t="s">
        <v>60</v>
      </c>
      <c r="X1841" t="b">
        <v>1</v>
      </c>
      <c r="Z1841">
        <v>5</v>
      </c>
      <c r="AA1841" t="s">
        <v>48</v>
      </c>
      <c r="AB1841" s="1">
        <v>46182.361550925933</v>
      </c>
      <c r="AC1841" s="1">
        <v>46182.361608796287</v>
      </c>
      <c r="AD1841" s="1">
        <v>46182.399004629631</v>
      </c>
      <c r="AE1841">
        <v>3236</v>
      </c>
    </row>
    <row r="1842" spans="1:32" hidden="1" x14ac:dyDescent="0.35">
      <c r="A1842" t="s">
        <v>7853</v>
      </c>
      <c r="B1842" t="s">
        <v>7854</v>
      </c>
      <c r="C1842">
        <v>8137</v>
      </c>
      <c r="D1842">
        <v>4890</v>
      </c>
      <c r="E1842" t="s">
        <v>34</v>
      </c>
      <c r="F1842" t="s">
        <v>74</v>
      </c>
      <c r="G1842" t="s">
        <v>75</v>
      </c>
      <c r="H1842" t="s">
        <v>5634</v>
      </c>
      <c r="I1842">
        <v>1</v>
      </c>
      <c r="J1842">
        <v>1</v>
      </c>
      <c r="K1842" t="s">
        <v>37</v>
      </c>
      <c r="L1842" t="s">
        <v>38</v>
      </c>
      <c r="M1842" t="s">
        <v>39</v>
      </c>
      <c r="N1842" t="s">
        <v>40</v>
      </c>
      <c r="O1842" t="s">
        <v>7855</v>
      </c>
      <c r="P1842" t="s">
        <v>7856</v>
      </c>
      <c r="Q1842" t="s">
        <v>2169</v>
      </c>
      <c r="R1842" t="s">
        <v>44</v>
      </c>
      <c r="S1842">
        <v>0</v>
      </c>
      <c r="T1842" t="s">
        <v>932</v>
      </c>
      <c r="U1842" t="s">
        <v>46</v>
      </c>
      <c r="V1842" t="s">
        <v>490</v>
      </c>
      <c r="W1842" t="s">
        <v>490</v>
      </c>
      <c r="X1842" t="b">
        <v>1</v>
      </c>
      <c r="Z1842">
        <v>3</v>
      </c>
      <c r="AA1842" t="s">
        <v>48</v>
      </c>
      <c r="AB1842" s="1">
        <v>46182.361759259264</v>
      </c>
      <c r="AC1842" s="1">
        <v>46182.361793981479</v>
      </c>
      <c r="AD1842" s="1">
        <v>46182.399942129632</v>
      </c>
      <c r="AE1842">
        <v>3299</v>
      </c>
      <c r="AF1842" t="s">
        <v>7857</v>
      </c>
    </row>
    <row r="1843" spans="1:32" hidden="1" x14ac:dyDescent="0.35">
      <c r="A1843" t="s">
        <v>7858</v>
      </c>
      <c r="B1843" t="s">
        <v>7859</v>
      </c>
      <c r="C1843">
        <v>1689</v>
      </c>
      <c r="D1843">
        <v>4549</v>
      </c>
      <c r="E1843" t="s">
        <v>34</v>
      </c>
      <c r="F1843" t="s">
        <v>64</v>
      </c>
      <c r="G1843" t="s">
        <v>65</v>
      </c>
      <c r="H1843" t="s">
        <v>66</v>
      </c>
      <c r="I1843">
        <v>1</v>
      </c>
      <c r="J1843">
        <v>1</v>
      </c>
      <c r="K1843" t="s">
        <v>37</v>
      </c>
      <c r="L1843" t="s">
        <v>38</v>
      </c>
      <c r="M1843" t="s">
        <v>39</v>
      </c>
      <c r="N1843" t="s">
        <v>40</v>
      </c>
      <c r="O1843" t="s">
        <v>7860</v>
      </c>
      <c r="P1843" t="s">
        <v>7861</v>
      </c>
      <c r="Q1843" t="s">
        <v>172</v>
      </c>
      <c r="R1843" t="s">
        <v>59</v>
      </c>
      <c r="S1843">
        <v>0</v>
      </c>
      <c r="T1843" t="s">
        <v>3110</v>
      </c>
      <c r="U1843" t="s">
        <v>46</v>
      </c>
      <c r="V1843" t="s">
        <v>93</v>
      </c>
      <c r="W1843" t="s">
        <v>93</v>
      </c>
      <c r="X1843" t="b">
        <v>1</v>
      </c>
      <c r="Z1843">
        <v>2</v>
      </c>
      <c r="AA1843" t="s">
        <v>48</v>
      </c>
      <c r="AB1843" s="1">
        <v>46182.363032407397</v>
      </c>
      <c r="AC1843" s="1">
        <v>46182.363055555557</v>
      </c>
      <c r="AD1843" s="1">
        <v>46182.364895833343</v>
      </c>
      <c r="AE1843">
        <v>161</v>
      </c>
      <c r="AF1843" t="s">
        <v>7862</v>
      </c>
    </row>
    <row r="1844" spans="1:32" hidden="1" x14ac:dyDescent="0.35">
      <c r="A1844" t="s">
        <v>7863</v>
      </c>
      <c r="B1844" t="s">
        <v>7864</v>
      </c>
      <c r="C1844">
        <v>6926</v>
      </c>
      <c r="D1844">
        <v>9810</v>
      </c>
      <c r="E1844" t="s">
        <v>34</v>
      </c>
      <c r="F1844" t="s">
        <v>35</v>
      </c>
      <c r="G1844" t="s">
        <v>35</v>
      </c>
      <c r="H1844" t="s">
        <v>452</v>
      </c>
      <c r="I1844">
        <v>1</v>
      </c>
      <c r="J1844">
        <v>1</v>
      </c>
      <c r="K1844" t="s">
        <v>37</v>
      </c>
      <c r="L1844" t="s">
        <v>38</v>
      </c>
      <c r="M1844" t="s">
        <v>39</v>
      </c>
      <c r="N1844" t="s">
        <v>40</v>
      </c>
      <c r="O1844" t="s">
        <v>7865</v>
      </c>
      <c r="P1844" t="s">
        <v>7866</v>
      </c>
      <c r="Q1844" t="s">
        <v>172</v>
      </c>
      <c r="R1844" t="s">
        <v>44</v>
      </c>
      <c r="S1844">
        <v>0</v>
      </c>
      <c r="T1844" t="s">
        <v>3110</v>
      </c>
      <c r="U1844" t="s">
        <v>46</v>
      </c>
      <c r="V1844" t="s">
        <v>93</v>
      </c>
      <c r="W1844" t="s">
        <v>93</v>
      </c>
      <c r="X1844" t="b">
        <v>1</v>
      </c>
      <c r="Z1844">
        <v>9</v>
      </c>
      <c r="AA1844" t="s">
        <v>48</v>
      </c>
      <c r="AB1844" s="1">
        <v>46182.36613425926</v>
      </c>
      <c r="AC1844" s="1">
        <v>46182.366238425922</v>
      </c>
      <c r="AD1844" s="1">
        <v>46182.367037037038</v>
      </c>
      <c r="AE1844">
        <v>78</v>
      </c>
      <c r="AF1844" t="s">
        <v>7867</v>
      </c>
    </row>
    <row r="1845" spans="1:32" hidden="1" x14ac:dyDescent="0.35">
      <c r="A1845" t="s">
        <v>7868</v>
      </c>
      <c r="B1845" t="s">
        <v>7869</v>
      </c>
      <c r="C1845">
        <v>1673</v>
      </c>
      <c r="D1845">
        <v>673</v>
      </c>
      <c r="E1845" t="s">
        <v>83</v>
      </c>
      <c r="F1845" t="s">
        <v>64</v>
      </c>
      <c r="G1845" t="s">
        <v>65</v>
      </c>
      <c r="H1845" t="s">
        <v>66</v>
      </c>
      <c r="I1845">
        <v>1</v>
      </c>
      <c r="J1845">
        <v>1</v>
      </c>
      <c r="K1845" t="s">
        <v>37</v>
      </c>
      <c r="L1845" t="s">
        <v>351</v>
      </c>
      <c r="M1845" t="s">
        <v>39</v>
      </c>
      <c r="N1845" t="s">
        <v>352</v>
      </c>
      <c r="O1845" t="s">
        <v>7870</v>
      </c>
      <c r="P1845" t="s">
        <v>7871</v>
      </c>
      <c r="Q1845" t="s">
        <v>7872</v>
      </c>
      <c r="R1845" t="s">
        <v>59</v>
      </c>
      <c r="S1845">
        <v>1</v>
      </c>
      <c r="T1845" t="s">
        <v>218</v>
      </c>
      <c r="U1845" t="s">
        <v>46</v>
      </c>
      <c r="V1845" t="s">
        <v>93</v>
      </c>
      <c r="W1845" t="s">
        <v>93</v>
      </c>
      <c r="X1845" t="b">
        <v>1</v>
      </c>
      <c r="Z1845">
        <v>13</v>
      </c>
      <c r="AA1845" t="s">
        <v>48</v>
      </c>
      <c r="AB1845" s="1">
        <v>46182.372442129628</v>
      </c>
      <c r="AC1845" s="1">
        <v>46182.37259259259</v>
      </c>
      <c r="AD1845" s="1">
        <v>46182.373483796298</v>
      </c>
      <c r="AE1845">
        <v>90</v>
      </c>
      <c r="AF1845" t="s">
        <v>7873</v>
      </c>
    </row>
    <row r="1846" spans="1:32" hidden="1" x14ac:dyDescent="0.35">
      <c r="A1846" t="s">
        <v>7874</v>
      </c>
      <c r="B1846" t="s">
        <v>7875</v>
      </c>
      <c r="C1846">
        <v>1792</v>
      </c>
      <c r="D1846">
        <v>792</v>
      </c>
      <c r="E1846" t="s">
        <v>83</v>
      </c>
      <c r="F1846" t="s">
        <v>206</v>
      </c>
      <c r="G1846" t="s">
        <v>971</v>
      </c>
      <c r="H1846" t="s">
        <v>972</v>
      </c>
      <c r="I1846">
        <v>1</v>
      </c>
      <c r="J1846">
        <v>1</v>
      </c>
      <c r="K1846" t="s">
        <v>37</v>
      </c>
      <c r="L1846" t="s">
        <v>196</v>
      </c>
      <c r="M1846" t="s">
        <v>197</v>
      </c>
      <c r="N1846" t="s">
        <v>197</v>
      </c>
      <c r="O1846" t="s">
        <v>4621</v>
      </c>
      <c r="P1846" t="s">
        <v>4622</v>
      </c>
      <c r="Q1846" t="s">
        <v>4623</v>
      </c>
      <c r="R1846" t="s">
        <v>59</v>
      </c>
      <c r="S1846">
        <v>0</v>
      </c>
      <c r="T1846" t="s">
        <v>3110</v>
      </c>
      <c r="U1846" t="s">
        <v>46</v>
      </c>
      <c r="V1846" t="s">
        <v>93</v>
      </c>
      <c r="W1846" t="s">
        <v>93</v>
      </c>
      <c r="X1846" t="b">
        <v>1</v>
      </c>
      <c r="Z1846">
        <v>9</v>
      </c>
      <c r="AA1846" t="s">
        <v>48</v>
      </c>
      <c r="AB1846" s="1">
        <v>46182.374444444453</v>
      </c>
      <c r="AC1846" s="1">
        <v>46182.374548611107</v>
      </c>
      <c r="AD1846" s="1">
        <v>46182.37703703704</v>
      </c>
      <c r="AE1846">
        <v>224</v>
      </c>
      <c r="AF1846" t="s">
        <v>7876</v>
      </c>
    </row>
    <row r="1847" spans="1:32" hidden="1" x14ac:dyDescent="0.35">
      <c r="A1847" t="s">
        <v>7877</v>
      </c>
      <c r="B1847" t="s">
        <v>7878</v>
      </c>
      <c r="C1847">
        <v>9251</v>
      </c>
      <c r="D1847">
        <v>2587</v>
      </c>
      <c r="E1847" t="s">
        <v>34</v>
      </c>
      <c r="F1847" t="s">
        <v>74</v>
      </c>
      <c r="G1847" t="s">
        <v>103</v>
      </c>
      <c r="H1847" t="s">
        <v>104</v>
      </c>
      <c r="I1847">
        <v>1</v>
      </c>
      <c r="J1847">
        <v>1</v>
      </c>
      <c r="K1847" t="s">
        <v>37</v>
      </c>
      <c r="L1847" t="s">
        <v>38</v>
      </c>
      <c r="M1847" t="s">
        <v>39</v>
      </c>
      <c r="N1847" t="s">
        <v>40</v>
      </c>
      <c r="O1847" t="s">
        <v>7879</v>
      </c>
      <c r="P1847" t="s">
        <v>7880</v>
      </c>
      <c r="Q1847" t="s">
        <v>112</v>
      </c>
      <c r="R1847" t="s">
        <v>44</v>
      </c>
      <c r="S1847">
        <v>0</v>
      </c>
      <c r="T1847" t="s">
        <v>932</v>
      </c>
      <c r="U1847" t="s">
        <v>46</v>
      </c>
      <c r="V1847" t="s">
        <v>47</v>
      </c>
      <c r="W1847" t="s">
        <v>47</v>
      </c>
      <c r="X1847" t="b">
        <v>1</v>
      </c>
      <c r="Z1847">
        <v>6</v>
      </c>
      <c r="AA1847" t="s">
        <v>48</v>
      </c>
      <c r="AB1847" s="1">
        <v>46182.376261574071</v>
      </c>
      <c r="AC1847" s="1">
        <v>46182.376331018517</v>
      </c>
      <c r="AD1847" s="1">
        <v>46182.400405092587</v>
      </c>
      <c r="AE1847">
        <v>2086</v>
      </c>
      <c r="AF1847" t="s">
        <v>7881</v>
      </c>
    </row>
    <row r="1848" spans="1:32" hidden="1" x14ac:dyDescent="0.35">
      <c r="A1848" t="s">
        <v>7882</v>
      </c>
      <c r="B1848" t="s">
        <v>7883</v>
      </c>
      <c r="C1848">
        <v>1963</v>
      </c>
      <c r="D1848">
        <v>963</v>
      </c>
      <c r="E1848" t="s">
        <v>83</v>
      </c>
      <c r="F1848" t="s">
        <v>64</v>
      </c>
      <c r="G1848" t="s">
        <v>65</v>
      </c>
      <c r="H1848" t="s">
        <v>66</v>
      </c>
      <c r="I1848">
        <v>1</v>
      </c>
      <c r="J1848">
        <v>1</v>
      </c>
      <c r="K1848" t="s">
        <v>37</v>
      </c>
      <c r="L1848" t="s">
        <v>196</v>
      </c>
      <c r="M1848" t="s">
        <v>197</v>
      </c>
      <c r="N1848" t="s">
        <v>197</v>
      </c>
      <c r="O1848" t="s">
        <v>7884</v>
      </c>
      <c r="P1848" t="s">
        <v>7885</v>
      </c>
      <c r="Q1848" t="s">
        <v>7886</v>
      </c>
      <c r="R1848" t="s">
        <v>59</v>
      </c>
      <c r="S1848">
        <v>0</v>
      </c>
      <c r="T1848" t="s">
        <v>932</v>
      </c>
      <c r="U1848" t="s">
        <v>46</v>
      </c>
      <c r="V1848" t="s">
        <v>93</v>
      </c>
      <c r="W1848" t="s">
        <v>93</v>
      </c>
      <c r="X1848" t="b">
        <v>1</v>
      </c>
      <c r="Z1848">
        <v>7</v>
      </c>
      <c r="AA1848" t="s">
        <v>48</v>
      </c>
      <c r="AB1848" s="1">
        <v>46182.376967592587</v>
      </c>
      <c r="AC1848" s="1">
        <v>46182.37704861111</v>
      </c>
      <c r="AD1848" s="1">
        <v>46182.379131944443</v>
      </c>
      <c r="AE1848">
        <v>187</v>
      </c>
      <c r="AF1848" t="s">
        <v>7887</v>
      </c>
    </row>
    <row r="1849" spans="1:32" hidden="1" x14ac:dyDescent="0.35">
      <c r="A1849" t="s">
        <v>7888</v>
      </c>
      <c r="B1849" t="s">
        <v>7889</v>
      </c>
      <c r="C1849">
        <v>1461</v>
      </c>
      <c r="D1849">
        <v>461</v>
      </c>
      <c r="E1849" t="s">
        <v>83</v>
      </c>
      <c r="F1849" t="s">
        <v>64</v>
      </c>
      <c r="G1849" t="s">
        <v>65</v>
      </c>
      <c r="H1849" t="s">
        <v>66</v>
      </c>
      <c r="I1849">
        <v>1</v>
      </c>
      <c r="J1849">
        <v>1</v>
      </c>
      <c r="K1849" t="s">
        <v>37</v>
      </c>
      <c r="L1849" t="s">
        <v>351</v>
      </c>
      <c r="M1849" t="s">
        <v>39</v>
      </c>
      <c r="N1849" t="s">
        <v>352</v>
      </c>
      <c r="O1849" t="s">
        <v>7890</v>
      </c>
      <c r="P1849" t="s">
        <v>7891</v>
      </c>
      <c r="Q1849" t="s">
        <v>7892</v>
      </c>
      <c r="R1849" t="s">
        <v>59</v>
      </c>
      <c r="S1849">
        <v>2</v>
      </c>
      <c r="T1849" t="s">
        <v>932</v>
      </c>
      <c r="U1849" t="s">
        <v>46</v>
      </c>
      <c r="V1849" t="s">
        <v>93</v>
      </c>
      <c r="W1849" t="s">
        <v>93</v>
      </c>
      <c r="X1849" t="b">
        <v>1</v>
      </c>
      <c r="Z1849">
        <v>4</v>
      </c>
      <c r="AA1849" t="s">
        <v>48</v>
      </c>
      <c r="AB1849" s="1">
        <v>46182.377939814818</v>
      </c>
      <c r="AC1849" s="1">
        <v>46182.377986111111</v>
      </c>
      <c r="AD1849" s="1">
        <v>46182.385972222219</v>
      </c>
      <c r="AE1849">
        <v>694</v>
      </c>
      <c r="AF1849" t="s">
        <v>7893</v>
      </c>
    </row>
    <row r="1850" spans="1:32" hidden="1" x14ac:dyDescent="0.35">
      <c r="A1850" t="s">
        <v>7888</v>
      </c>
      <c r="B1850" t="s">
        <v>7894</v>
      </c>
      <c r="C1850">
        <v>1461</v>
      </c>
      <c r="D1850">
        <v>461</v>
      </c>
      <c r="E1850" t="s">
        <v>83</v>
      </c>
      <c r="F1850" t="s">
        <v>64</v>
      </c>
      <c r="G1850" t="s">
        <v>65</v>
      </c>
      <c r="H1850" t="s">
        <v>66</v>
      </c>
      <c r="I1850">
        <v>0</v>
      </c>
      <c r="J1850">
        <v>1</v>
      </c>
      <c r="K1850" t="s">
        <v>37</v>
      </c>
      <c r="L1850" t="s">
        <v>351</v>
      </c>
      <c r="M1850" t="s">
        <v>39</v>
      </c>
      <c r="N1850" t="s">
        <v>352</v>
      </c>
      <c r="O1850" t="s">
        <v>7890</v>
      </c>
      <c r="P1850" t="s">
        <v>7895</v>
      </c>
      <c r="Q1850" t="s">
        <v>382</v>
      </c>
      <c r="R1850" t="s">
        <v>59</v>
      </c>
      <c r="S1850">
        <v>0</v>
      </c>
      <c r="T1850" t="s">
        <v>932</v>
      </c>
      <c r="U1850" t="s">
        <v>46</v>
      </c>
      <c r="V1850" t="s">
        <v>93</v>
      </c>
      <c r="W1850" t="s">
        <v>93</v>
      </c>
      <c r="X1850" t="b">
        <v>1</v>
      </c>
      <c r="Z1850">
        <v>1</v>
      </c>
      <c r="AA1850" t="s">
        <v>48</v>
      </c>
      <c r="AB1850" s="1">
        <v>46182.377997685187</v>
      </c>
      <c r="AC1850" s="1">
        <v>46182.378009259257</v>
      </c>
      <c r="AD1850" s="1">
        <v>46182.385972222219</v>
      </c>
      <c r="AE1850">
        <v>689</v>
      </c>
    </row>
    <row r="1851" spans="1:32" hidden="1" x14ac:dyDescent="0.35">
      <c r="A1851" t="s">
        <v>7896</v>
      </c>
      <c r="B1851" t="s">
        <v>7897</v>
      </c>
      <c r="C1851">
        <v>9927</v>
      </c>
      <c r="D1851">
        <v>3467</v>
      </c>
      <c r="E1851" t="s">
        <v>34</v>
      </c>
      <c r="F1851" t="s">
        <v>35</v>
      </c>
      <c r="G1851" t="s">
        <v>35</v>
      </c>
      <c r="H1851" t="s">
        <v>55</v>
      </c>
      <c r="I1851">
        <v>1</v>
      </c>
      <c r="J1851">
        <v>1</v>
      </c>
      <c r="K1851" t="s">
        <v>37</v>
      </c>
      <c r="L1851" t="s">
        <v>38</v>
      </c>
      <c r="M1851" t="s">
        <v>39</v>
      </c>
      <c r="N1851" t="s">
        <v>40</v>
      </c>
      <c r="O1851" t="s">
        <v>4187</v>
      </c>
      <c r="P1851" t="s">
        <v>4188</v>
      </c>
      <c r="Q1851" t="s">
        <v>58</v>
      </c>
      <c r="R1851" t="s">
        <v>44</v>
      </c>
      <c r="S1851">
        <v>0</v>
      </c>
      <c r="T1851" t="s">
        <v>932</v>
      </c>
      <c r="U1851" t="s">
        <v>46</v>
      </c>
      <c r="V1851" t="s">
        <v>47</v>
      </c>
      <c r="W1851" t="s">
        <v>47</v>
      </c>
      <c r="X1851" t="b">
        <v>1</v>
      </c>
      <c r="Z1851">
        <v>6</v>
      </c>
      <c r="AA1851" t="s">
        <v>48</v>
      </c>
      <c r="AB1851" s="1">
        <v>46182.378206018519</v>
      </c>
      <c r="AC1851" s="1">
        <v>46182.378275462957</v>
      </c>
      <c r="AD1851" s="1">
        <v>46182.402928240743</v>
      </c>
      <c r="AE1851">
        <v>2136</v>
      </c>
      <c r="AF1851" t="s">
        <v>7898</v>
      </c>
    </row>
    <row r="1852" spans="1:32" hidden="1" x14ac:dyDescent="0.35">
      <c r="A1852" t="s">
        <v>7899</v>
      </c>
      <c r="B1852" t="s">
        <v>7900</v>
      </c>
      <c r="C1852">
        <v>8696</v>
      </c>
      <c r="D1852">
        <v>3328</v>
      </c>
      <c r="E1852" t="s">
        <v>34</v>
      </c>
      <c r="F1852" t="s">
        <v>64</v>
      </c>
      <c r="G1852" t="s">
        <v>65</v>
      </c>
      <c r="H1852" t="s">
        <v>66</v>
      </c>
      <c r="I1852">
        <v>1</v>
      </c>
      <c r="J1852">
        <v>1</v>
      </c>
      <c r="K1852" t="s">
        <v>37</v>
      </c>
      <c r="L1852" t="s">
        <v>38</v>
      </c>
      <c r="M1852" t="s">
        <v>39</v>
      </c>
      <c r="N1852" t="s">
        <v>40</v>
      </c>
      <c r="O1852" t="s">
        <v>2852</v>
      </c>
      <c r="P1852" t="s">
        <v>2853</v>
      </c>
      <c r="Q1852" t="s">
        <v>224</v>
      </c>
      <c r="R1852" t="s">
        <v>44</v>
      </c>
      <c r="S1852">
        <v>0</v>
      </c>
      <c r="T1852" t="s">
        <v>3110</v>
      </c>
      <c r="U1852" t="s">
        <v>46</v>
      </c>
      <c r="V1852" t="s">
        <v>60</v>
      </c>
      <c r="W1852" t="s">
        <v>60</v>
      </c>
      <c r="X1852" t="b">
        <v>1</v>
      </c>
      <c r="Z1852">
        <v>19</v>
      </c>
      <c r="AA1852" t="s">
        <v>48</v>
      </c>
      <c r="AB1852" s="1">
        <v>46182.382002314807</v>
      </c>
      <c r="AC1852" s="1">
        <v>46182.382222222222</v>
      </c>
      <c r="AD1852" s="1">
        <v>46182.385185185187</v>
      </c>
      <c r="AE1852">
        <v>275</v>
      </c>
      <c r="AF1852" t="s">
        <v>7901</v>
      </c>
    </row>
    <row r="1853" spans="1:32" hidden="1" x14ac:dyDescent="0.35">
      <c r="A1853" t="s">
        <v>7902</v>
      </c>
      <c r="B1853" t="s">
        <v>7903</v>
      </c>
      <c r="C1853">
        <v>1681</v>
      </c>
      <c r="D1853">
        <v>681</v>
      </c>
      <c r="E1853" t="s">
        <v>83</v>
      </c>
      <c r="F1853" t="s">
        <v>135</v>
      </c>
      <c r="G1853" t="s">
        <v>136</v>
      </c>
      <c r="H1853" t="s">
        <v>297</v>
      </c>
      <c r="I1853">
        <v>1</v>
      </c>
      <c r="J1853">
        <v>1</v>
      </c>
      <c r="K1853" t="s">
        <v>37</v>
      </c>
      <c r="L1853" t="s">
        <v>549</v>
      </c>
      <c r="M1853" t="s">
        <v>550</v>
      </c>
      <c r="N1853" t="s">
        <v>551</v>
      </c>
      <c r="O1853" t="s">
        <v>7904</v>
      </c>
      <c r="P1853" t="s">
        <v>7905</v>
      </c>
      <c r="Q1853" t="s">
        <v>7906</v>
      </c>
      <c r="R1853" t="s">
        <v>59</v>
      </c>
      <c r="S1853">
        <v>1</v>
      </c>
      <c r="T1853" t="s">
        <v>932</v>
      </c>
      <c r="U1853" t="s">
        <v>555</v>
      </c>
      <c r="V1853" t="s">
        <v>93</v>
      </c>
      <c r="W1853" t="s">
        <v>93</v>
      </c>
      <c r="X1853" t="b">
        <v>1</v>
      </c>
      <c r="Z1853">
        <v>7</v>
      </c>
      <c r="AA1853" t="s">
        <v>48</v>
      </c>
      <c r="AB1853" s="1">
        <v>46182.382002314807</v>
      </c>
      <c r="AC1853" s="1">
        <v>46182.38208333333</v>
      </c>
      <c r="AD1853" s="1">
        <v>46182.392881944441</v>
      </c>
      <c r="AE1853">
        <v>940</v>
      </c>
      <c r="AF1853" t="s">
        <v>7907</v>
      </c>
    </row>
    <row r="1854" spans="1:32" hidden="1" x14ac:dyDescent="0.35">
      <c r="A1854" t="s">
        <v>7908</v>
      </c>
      <c r="B1854" t="s">
        <v>7909</v>
      </c>
      <c r="C1854">
        <v>8314</v>
      </c>
      <c r="D1854">
        <v>4313</v>
      </c>
      <c r="E1854" t="s">
        <v>34</v>
      </c>
      <c r="F1854" t="s">
        <v>64</v>
      </c>
      <c r="G1854" t="s">
        <v>65</v>
      </c>
      <c r="H1854" t="s">
        <v>66</v>
      </c>
      <c r="I1854">
        <v>1</v>
      </c>
      <c r="J1854">
        <v>1</v>
      </c>
      <c r="K1854" t="s">
        <v>37</v>
      </c>
      <c r="L1854" t="s">
        <v>38</v>
      </c>
      <c r="M1854" t="s">
        <v>39</v>
      </c>
      <c r="N1854" t="s">
        <v>40</v>
      </c>
      <c r="O1854" t="s">
        <v>900</v>
      </c>
      <c r="P1854" t="s">
        <v>901</v>
      </c>
      <c r="Q1854" t="s">
        <v>224</v>
      </c>
      <c r="R1854" t="s">
        <v>44</v>
      </c>
      <c r="S1854">
        <v>0</v>
      </c>
      <c r="T1854" t="s">
        <v>3110</v>
      </c>
      <c r="U1854" t="s">
        <v>46</v>
      </c>
      <c r="V1854" t="s">
        <v>60</v>
      </c>
      <c r="W1854" t="s">
        <v>60</v>
      </c>
      <c r="X1854" t="b">
        <v>1</v>
      </c>
      <c r="Z1854">
        <v>8</v>
      </c>
      <c r="AA1854" t="s">
        <v>48</v>
      </c>
      <c r="AB1854" s="1">
        <v>46182.385625000003</v>
      </c>
      <c r="AC1854" s="1">
        <v>46182.385717592602</v>
      </c>
      <c r="AD1854" s="1">
        <v>46182.386967592603</v>
      </c>
      <c r="AE1854">
        <v>116</v>
      </c>
      <c r="AF1854" t="s">
        <v>7910</v>
      </c>
    </row>
    <row r="1855" spans="1:32" hidden="1" x14ac:dyDescent="0.35">
      <c r="A1855" t="s">
        <v>7911</v>
      </c>
      <c r="B1855" t="s">
        <v>7912</v>
      </c>
      <c r="C1855">
        <v>8314</v>
      </c>
      <c r="D1855">
        <v>4313</v>
      </c>
      <c r="E1855" t="s">
        <v>34</v>
      </c>
      <c r="F1855" t="s">
        <v>64</v>
      </c>
      <c r="G1855" t="s">
        <v>65</v>
      </c>
      <c r="H1855" t="s">
        <v>66</v>
      </c>
      <c r="I1855">
        <v>1</v>
      </c>
      <c r="J1855">
        <v>1</v>
      </c>
      <c r="K1855" t="s">
        <v>37</v>
      </c>
      <c r="L1855" t="s">
        <v>38</v>
      </c>
      <c r="M1855" t="s">
        <v>39</v>
      </c>
      <c r="N1855" t="s">
        <v>40</v>
      </c>
      <c r="O1855" t="s">
        <v>900</v>
      </c>
      <c r="P1855" t="s">
        <v>901</v>
      </c>
      <c r="Q1855" t="s">
        <v>224</v>
      </c>
      <c r="R1855" t="s">
        <v>44</v>
      </c>
      <c r="S1855">
        <v>1</v>
      </c>
      <c r="T1855" t="s">
        <v>3110</v>
      </c>
      <c r="U1855" t="s">
        <v>46</v>
      </c>
      <c r="V1855" t="s">
        <v>60</v>
      </c>
      <c r="W1855" t="s">
        <v>60</v>
      </c>
      <c r="X1855" t="b">
        <v>1</v>
      </c>
      <c r="Z1855">
        <v>13</v>
      </c>
      <c r="AA1855" t="s">
        <v>48</v>
      </c>
      <c r="AB1855" s="1">
        <v>46182.387118055558</v>
      </c>
      <c r="AC1855" s="1">
        <v>46182.38726851852</v>
      </c>
      <c r="AD1855" s="1">
        <v>46182.396770833337</v>
      </c>
      <c r="AE1855">
        <v>834</v>
      </c>
      <c r="AF1855" t="s">
        <v>7913</v>
      </c>
    </row>
    <row r="1856" spans="1:32" hidden="1" x14ac:dyDescent="0.35">
      <c r="A1856" t="s">
        <v>7914</v>
      </c>
      <c r="B1856" t="s">
        <v>7915</v>
      </c>
      <c r="C1856">
        <v>7981</v>
      </c>
      <c r="D1856">
        <v>5647</v>
      </c>
      <c r="E1856" t="s">
        <v>34</v>
      </c>
      <c r="F1856" t="s">
        <v>64</v>
      </c>
      <c r="G1856" t="s">
        <v>65</v>
      </c>
      <c r="H1856" t="s">
        <v>392</v>
      </c>
      <c r="I1856">
        <v>1</v>
      </c>
      <c r="J1856">
        <v>1</v>
      </c>
      <c r="K1856" t="s">
        <v>37</v>
      </c>
      <c r="L1856" t="s">
        <v>38</v>
      </c>
      <c r="M1856" t="s">
        <v>39</v>
      </c>
      <c r="N1856" t="s">
        <v>40</v>
      </c>
      <c r="O1856" t="s">
        <v>7916</v>
      </c>
      <c r="P1856" t="s">
        <v>7917</v>
      </c>
      <c r="Q1856" t="s">
        <v>224</v>
      </c>
      <c r="R1856" t="s">
        <v>44</v>
      </c>
      <c r="S1856">
        <v>0</v>
      </c>
      <c r="T1856" t="s">
        <v>3110</v>
      </c>
      <c r="U1856" t="s">
        <v>46</v>
      </c>
      <c r="V1856" t="s">
        <v>47</v>
      </c>
      <c r="W1856" t="s">
        <v>47</v>
      </c>
      <c r="X1856" t="b">
        <v>1</v>
      </c>
      <c r="Z1856">
        <v>9</v>
      </c>
      <c r="AA1856" t="s">
        <v>48</v>
      </c>
      <c r="AB1856" s="1">
        <v>46182.38853009259</v>
      </c>
      <c r="AC1856" s="1">
        <v>46182.38863425926</v>
      </c>
      <c r="AD1856" s="1">
        <v>46182.390231481477</v>
      </c>
      <c r="AE1856">
        <v>147</v>
      </c>
      <c r="AF1856" t="s">
        <v>7918</v>
      </c>
    </row>
    <row r="1857" spans="1:32" hidden="1" x14ac:dyDescent="0.35">
      <c r="A1857" t="s">
        <v>7919</v>
      </c>
      <c r="B1857" t="s">
        <v>7920</v>
      </c>
      <c r="C1857">
        <v>7810</v>
      </c>
      <c r="D1857">
        <v>5900</v>
      </c>
      <c r="E1857" t="s">
        <v>34</v>
      </c>
      <c r="F1857" t="s">
        <v>64</v>
      </c>
      <c r="G1857" t="s">
        <v>65</v>
      </c>
      <c r="H1857" t="s">
        <v>66</v>
      </c>
      <c r="I1857">
        <v>1</v>
      </c>
      <c r="J1857">
        <v>1</v>
      </c>
      <c r="K1857" t="s">
        <v>37</v>
      </c>
      <c r="L1857" t="s">
        <v>38</v>
      </c>
      <c r="M1857" t="s">
        <v>39</v>
      </c>
      <c r="N1857" t="s">
        <v>40</v>
      </c>
      <c r="O1857" t="s">
        <v>7921</v>
      </c>
      <c r="P1857" t="s">
        <v>7922</v>
      </c>
      <c r="Q1857" t="s">
        <v>224</v>
      </c>
      <c r="R1857" t="s">
        <v>44</v>
      </c>
      <c r="S1857">
        <v>0</v>
      </c>
      <c r="T1857" t="s">
        <v>3110</v>
      </c>
      <c r="U1857" t="s">
        <v>46</v>
      </c>
      <c r="V1857" t="s">
        <v>60</v>
      </c>
      <c r="W1857" t="s">
        <v>60</v>
      </c>
      <c r="X1857" t="b">
        <v>1</v>
      </c>
      <c r="Z1857">
        <v>4</v>
      </c>
      <c r="AA1857" t="s">
        <v>48</v>
      </c>
      <c r="AB1857" s="1">
        <v>46182.388958333337</v>
      </c>
      <c r="AC1857" s="1">
        <v>46182.389004629629</v>
      </c>
      <c r="AD1857" s="1">
        <v>46182.392939814818</v>
      </c>
      <c r="AE1857">
        <v>344</v>
      </c>
      <c r="AF1857" t="s">
        <v>7923</v>
      </c>
    </row>
    <row r="1858" spans="1:32" hidden="1" x14ac:dyDescent="0.35">
      <c r="A1858" t="s">
        <v>7924</v>
      </c>
      <c r="B1858" t="s">
        <v>7925</v>
      </c>
      <c r="C1858">
        <v>9661</v>
      </c>
      <c r="D1858">
        <v>5638</v>
      </c>
      <c r="E1858" t="s">
        <v>34</v>
      </c>
      <c r="F1858" t="s">
        <v>35</v>
      </c>
      <c r="G1858" t="s">
        <v>35</v>
      </c>
      <c r="H1858" t="s">
        <v>55</v>
      </c>
      <c r="I1858">
        <v>1</v>
      </c>
      <c r="J1858">
        <v>1</v>
      </c>
      <c r="K1858" t="s">
        <v>37</v>
      </c>
      <c r="L1858" t="s">
        <v>38</v>
      </c>
      <c r="M1858" t="s">
        <v>39</v>
      </c>
      <c r="N1858" t="s">
        <v>40</v>
      </c>
      <c r="O1858" t="s">
        <v>1876</v>
      </c>
      <c r="P1858" t="s">
        <v>1877</v>
      </c>
      <c r="Q1858" t="s">
        <v>585</v>
      </c>
      <c r="R1858" t="s">
        <v>44</v>
      </c>
      <c r="S1858">
        <v>0</v>
      </c>
      <c r="T1858" t="s">
        <v>932</v>
      </c>
      <c r="U1858" t="s">
        <v>46</v>
      </c>
      <c r="V1858" t="s">
        <v>47</v>
      </c>
      <c r="W1858" t="s">
        <v>47</v>
      </c>
      <c r="X1858" t="b">
        <v>1</v>
      </c>
      <c r="Z1858">
        <v>6</v>
      </c>
      <c r="AA1858" t="s">
        <v>48</v>
      </c>
      <c r="AB1858" s="1">
        <v>46182.392835648148</v>
      </c>
      <c r="AC1858" s="1">
        <v>46182.392905092587</v>
      </c>
      <c r="AD1858" s="1">
        <v>46182.404409722221</v>
      </c>
      <c r="AE1858">
        <v>1000</v>
      </c>
      <c r="AF1858" t="s">
        <v>7926</v>
      </c>
    </row>
    <row r="1859" spans="1:32" hidden="1" x14ac:dyDescent="0.35">
      <c r="A1859" t="s">
        <v>7927</v>
      </c>
      <c r="B1859" t="s">
        <v>7928</v>
      </c>
      <c r="C1859">
        <v>9573</v>
      </c>
      <c r="D1859">
        <v>6873</v>
      </c>
      <c r="E1859" t="s">
        <v>34</v>
      </c>
      <c r="F1859" t="s">
        <v>135</v>
      </c>
      <c r="G1859" t="s">
        <v>155</v>
      </c>
      <c r="H1859" t="s">
        <v>156</v>
      </c>
      <c r="I1859">
        <v>1</v>
      </c>
      <c r="J1859">
        <v>1</v>
      </c>
      <c r="K1859" t="s">
        <v>37</v>
      </c>
      <c r="L1859" t="s">
        <v>38</v>
      </c>
      <c r="M1859" t="s">
        <v>39</v>
      </c>
      <c r="N1859" t="s">
        <v>40</v>
      </c>
      <c r="O1859" t="s">
        <v>7929</v>
      </c>
      <c r="P1859" t="s">
        <v>7930</v>
      </c>
      <c r="Q1859" t="s">
        <v>172</v>
      </c>
      <c r="R1859" t="s">
        <v>44</v>
      </c>
      <c r="S1859">
        <v>0</v>
      </c>
      <c r="T1859" t="s">
        <v>932</v>
      </c>
      <c r="U1859" t="s">
        <v>46</v>
      </c>
      <c r="V1859" t="s">
        <v>47</v>
      </c>
      <c r="W1859" t="s">
        <v>47</v>
      </c>
      <c r="X1859" t="b">
        <v>1</v>
      </c>
      <c r="Z1859">
        <v>8</v>
      </c>
      <c r="AA1859" t="s">
        <v>48</v>
      </c>
      <c r="AB1859" s="1">
        <v>46182.393020833333</v>
      </c>
      <c r="AC1859" s="1">
        <v>46182.393113425933</v>
      </c>
      <c r="AD1859" s="1">
        <v>46182.414421296293</v>
      </c>
      <c r="AE1859">
        <v>1849</v>
      </c>
      <c r="AF1859" t="s">
        <v>7931</v>
      </c>
    </row>
    <row r="1860" spans="1:32" hidden="1" x14ac:dyDescent="0.35">
      <c r="A1860" t="s">
        <v>7927</v>
      </c>
      <c r="B1860" t="s">
        <v>7932</v>
      </c>
      <c r="C1860">
        <v>9573</v>
      </c>
      <c r="D1860">
        <v>6873</v>
      </c>
      <c r="E1860" t="s">
        <v>34</v>
      </c>
      <c r="F1860" t="s">
        <v>135</v>
      </c>
      <c r="G1860" t="s">
        <v>155</v>
      </c>
      <c r="H1860" t="s">
        <v>156</v>
      </c>
      <c r="I1860">
        <v>0</v>
      </c>
      <c r="J1860">
        <v>1</v>
      </c>
      <c r="K1860" t="s">
        <v>37</v>
      </c>
      <c r="L1860" t="s">
        <v>38</v>
      </c>
      <c r="M1860" t="s">
        <v>39</v>
      </c>
      <c r="N1860" t="s">
        <v>40</v>
      </c>
      <c r="O1860" t="s">
        <v>7933</v>
      </c>
      <c r="P1860" t="s">
        <v>7934</v>
      </c>
      <c r="Q1860" t="s">
        <v>112</v>
      </c>
      <c r="R1860" t="s">
        <v>44</v>
      </c>
      <c r="S1860">
        <v>1</v>
      </c>
      <c r="T1860" t="s">
        <v>932</v>
      </c>
      <c r="U1860" t="s">
        <v>46</v>
      </c>
      <c r="V1860" t="s">
        <v>47</v>
      </c>
      <c r="W1860" t="s">
        <v>47</v>
      </c>
      <c r="X1860" t="b">
        <v>1</v>
      </c>
      <c r="Z1860">
        <v>4</v>
      </c>
      <c r="AA1860" t="s">
        <v>48</v>
      </c>
      <c r="AB1860" s="1">
        <v>46182.394050925926</v>
      </c>
      <c r="AC1860" s="1">
        <v>46182.394097222219</v>
      </c>
      <c r="AD1860" s="1">
        <v>46182.414421296293</v>
      </c>
      <c r="AE1860">
        <v>1760</v>
      </c>
    </row>
    <row r="1861" spans="1:32" hidden="1" x14ac:dyDescent="0.35">
      <c r="A1861" t="s">
        <v>7927</v>
      </c>
      <c r="B1861" t="s">
        <v>7935</v>
      </c>
      <c r="C1861">
        <v>9573</v>
      </c>
      <c r="D1861">
        <v>6873</v>
      </c>
      <c r="E1861" t="s">
        <v>34</v>
      </c>
      <c r="F1861" t="s">
        <v>135</v>
      </c>
      <c r="G1861" t="s">
        <v>155</v>
      </c>
      <c r="H1861" t="s">
        <v>156</v>
      </c>
      <c r="I1861">
        <v>0</v>
      </c>
      <c r="J1861">
        <v>1</v>
      </c>
      <c r="K1861" t="s">
        <v>37</v>
      </c>
      <c r="L1861" t="s">
        <v>38</v>
      </c>
      <c r="M1861" t="s">
        <v>39</v>
      </c>
      <c r="N1861" t="s">
        <v>40</v>
      </c>
      <c r="O1861" t="s">
        <v>7929</v>
      </c>
      <c r="P1861" t="s">
        <v>7936</v>
      </c>
      <c r="Q1861" t="s">
        <v>176</v>
      </c>
      <c r="R1861" t="s">
        <v>44</v>
      </c>
      <c r="S1861">
        <v>0</v>
      </c>
      <c r="T1861" t="s">
        <v>932</v>
      </c>
      <c r="U1861" t="s">
        <v>46</v>
      </c>
      <c r="V1861" t="s">
        <v>47</v>
      </c>
      <c r="W1861" t="s">
        <v>47</v>
      </c>
      <c r="X1861" t="b">
        <v>1</v>
      </c>
      <c r="Z1861">
        <v>2</v>
      </c>
      <c r="AA1861" t="s">
        <v>48</v>
      </c>
      <c r="AB1861" s="1">
        <v>46182.396273148152</v>
      </c>
      <c r="AC1861" s="1">
        <v>46182.396296296298</v>
      </c>
      <c r="AD1861" s="1">
        <v>46182.414421296293</v>
      </c>
      <c r="AE1861">
        <v>1568</v>
      </c>
    </row>
    <row r="1862" spans="1:32" hidden="1" x14ac:dyDescent="0.35">
      <c r="A1862" t="s">
        <v>7937</v>
      </c>
      <c r="B1862" t="s">
        <v>7938</v>
      </c>
      <c r="C1862">
        <v>1967</v>
      </c>
      <c r="D1862">
        <v>967</v>
      </c>
      <c r="E1862" t="s">
        <v>83</v>
      </c>
      <c r="F1862" t="s">
        <v>74</v>
      </c>
      <c r="G1862" t="s">
        <v>103</v>
      </c>
      <c r="H1862" t="s">
        <v>104</v>
      </c>
      <c r="I1862">
        <v>1</v>
      </c>
      <c r="J1862">
        <v>1</v>
      </c>
      <c r="K1862" t="s">
        <v>37</v>
      </c>
      <c r="L1862" t="s">
        <v>351</v>
      </c>
      <c r="M1862" t="s">
        <v>39</v>
      </c>
      <c r="N1862" t="s">
        <v>352</v>
      </c>
      <c r="O1862" t="s">
        <v>7939</v>
      </c>
      <c r="P1862" t="s">
        <v>7940</v>
      </c>
      <c r="Q1862" t="s">
        <v>7941</v>
      </c>
      <c r="R1862" t="s">
        <v>59</v>
      </c>
      <c r="S1862">
        <v>4</v>
      </c>
      <c r="T1862" t="s">
        <v>932</v>
      </c>
      <c r="U1862" t="s">
        <v>46</v>
      </c>
      <c r="V1862" t="s">
        <v>93</v>
      </c>
      <c r="W1862" t="s">
        <v>93</v>
      </c>
      <c r="X1862" t="b">
        <v>1</v>
      </c>
      <c r="Z1862">
        <v>9</v>
      </c>
      <c r="AA1862" t="s">
        <v>48</v>
      </c>
      <c r="AB1862" s="1">
        <v>46182.40185185185</v>
      </c>
      <c r="AC1862" s="1">
        <v>46182.401956018519</v>
      </c>
      <c r="AD1862" s="1">
        <v>46182.419305555559</v>
      </c>
      <c r="AE1862">
        <v>1508</v>
      </c>
      <c r="AF1862" t="s">
        <v>7942</v>
      </c>
    </row>
    <row r="1863" spans="1:32" hidden="1" x14ac:dyDescent="0.35">
      <c r="A1863" t="s">
        <v>7943</v>
      </c>
      <c r="B1863" t="s">
        <v>7944</v>
      </c>
      <c r="C1863">
        <v>1317</v>
      </c>
      <c r="D1863">
        <v>317</v>
      </c>
      <c r="E1863" t="s">
        <v>83</v>
      </c>
      <c r="F1863" t="s">
        <v>206</v>
      </c>
      <c r="G1863" t="s">
        <v>4026</v>
      </c>
      <c r="H1863" t="s">
        <v>4026</v>
      </c>
      <c r="I1863">
        <v>1</v>
      </c>
      <c r="J1863">
        <v>1</v>
      </c>
      <c r="K1863" t="s">
        <v>37</v>
      </c>
      <c r="L1863" t="s">
        <v>351</v>
      </c>
      <c r="M1863" t="s">
        <v>39</v>
      </c>
      <c r="N1863" t="s">
        <v>352</v>
      </c>
      <c r="O1863" t="s">
        <v>7945</v>
      </c>
      <c r="P1863" t="s">
        <v>7946</v>
      </c>
      <c r="Q1863" t="s">
        <v>1963</v>
      </c>
      <c r="R1863" t="s">
        <v>59</v>
      </c>
      <c r="S1863">
        <v>2</v>
      </c>
      <c r="T1863" t="s">
        <v>951</v>
      </c>
      <c r="U1863" t="s">
        <v>46</v>
      </c>
      <c r="V1863" t="s">
        <v>93</v>
      </c>
      <c r="W1863" t="s">
        <v>93</v>
      </c>
      <c r="X1863" t="b">
        <v>1</v>
      </c>
      <c r="Z1863">
        <v>13</v>
      </c>
      <c r="AA1863" t="s">
        <v>48</v>
      </c>
      <c r="AB1863" s="1">
        <v>46182.402175925927</v>
      </c>
      <c r="AC1863" s="1">
        <v>46182.402326388888</v>
      </c>
      <c r="AD1863" s="1">
        <v>46182.458298611113</v>
      </c>
      <c r="AE1863">
        <v>4849</v>
      </c>
      <c r="AF1863" t="s">
        <v>7947</v>
      </c>
    </row>
    <row r="1864" spans="1:32" hidden="1" x14ac:dyDescent="0.35">
      <c r="A1864" t="s">
        <v>7948</v>
      </c>
      <c r="B1864" t="s">
        <v>7949</v>
      </c>
      <c r="C1864">
        <v>7133</v>
      </c>
      <c r="D1864">
        <v>9483</v>
      </c>
      <c r="E1864" t="s">
        <v>34</v>
      </c>
      <c r="F1864" t="s">
        <v>64</v>
      </c>
      <c r="G1864" t="s">
        <v>65</v>
      </c>
      <c r="H1864" t="s">
        <v>392</v>
      </c>
      <c r="I1864">
        <v>1</v>
      </c>
      <c r="J1864">
        <v>1</v>
      </c>
      <c r="K1864" t="s">
        <v>37</v>
      </c>
      <c r="L1864" t="s">
        <v>38</v>
      </c>
      <c r="M1864" t="s">
        <v>39</v>
      </c>
      <c r="N1864" t="s">
        <v>40</v>
      </c>
      <c r="O1864" t="s">
        <v>808</v>
      </c>
      <c r="P1864" t="s">
        <v>815</v>
      </c>
      <c r="Q1864" t="s">
        <v>112</v>
      </c>
      <c r="R1864" t="s">
        <v>59</v>
      </c>
      <c r="S1864">
        <v>1</v>
      </c>
      <c r="T1864" t="s">
        <v>932</v>
      </c>
      <c r="U1864" t="s">
        <v>46</v>
      </c>
      <c r="V1864" t="s">
        <v>6783</v>
      </c>
      <c r="W1864" t="s">
        <v>6783</v>
      </c>
      <c r="X1864" t="b">
        <v>1</v>
      </c>
      <c r="Z1864">
        <v>4</v>
      </c>
      <c r="AA1864" t="s">
        <v>48</v>
      </c>
      <c r="AB1864" s="1">
        <v>46182.403067129628</v>
      </c>
      <c r="AC1864" s="1">
        <v>46182.403113425928</v>
      </c>
      <c r="AD1864" s="1">
        <v>46182.415254629632</v>
      </c>
      <c r="AE1864">
        <v>1053</v>
      </c>
      <c r="AF1864" t="s">
        <v>7950</v>
      </c>
    </row>
    <row r="1865" spans="1:32" hidden="1" x14ac:dyDescent="0.35">
      <c r="A1865" t="s">
        <v>7951</v>
      </c>
      <c r="B1865" t="s">
        <v>7952</v>
      </c>
      <c r="C1865">
        <v>7568</v>
      </c>
      <c r="D1865">
        <v>6903</v>
      </c>
      <c r="E1865" t="s">
        <v>34</v>
      </c>
      <c r="F1865" t="s">
        <v>64</v>
      </c>
      <c r="G1865" t="s">
        <v>65</v>
      </c>
      <c r="H1865" t="s">
        <v>66</v>
      </c>
      <c r="I1865">
        <v>1</v>
      </c>
      <c r="J1865">
        <v>1</v>
      </c>
      <c r="K1865" t="s">
        <v>37</v>
      </c>
      <c r="L1865" t="s">
        <v>38</v>
      </c>
      <c r="M1865" t="s">
        <v>39</v>
      </c>
      <c r="N1865" t="s">
        <v>40</v>
      </c>
      <c r="O1865" t="s">
        <v>4481</v>
      </c>
      <c r="P1865" t="s">
        <v>7953</v>
      </c>
      <c r="Q1865" t="s">
        <v>314</v>
      </c>
      <c r="R1865" t="s">
        <v>44</v>
      </c>
      <c r="S1865">
        <v>1</v>
      </c>
      <c r="T1865" t="s">
        <v>3110</v>
      </c>
      <c r="U1865" t="s">
        <v>46</v>
      </c>
      <c r="V1865" t="s">
        <v>60</v>
      </c>
      <c r="W1865" t="s">
        <v>60</v>
      </c>
      <c r="X1865" t="b">
        <v>1</v>
      </c>
      <c r="Z1865">
        <v>4</v>
      </c>
      <c r="AA1865" t="s">
        <v>48</v>
      </c>
      <c r="AB1865" s="1">
        <v>46182.404733796298</v>
      </c>
      <c r="AC1865" s="1">
        <v>46182.404780092591</v>
      </c>
      <c r="AD1865" s="1">
        <v>46182.406354166669</v>
      </c>
      <c r="AE1865">
        <v>140</v>
      </c>
      <c r="AF1865" t="s">
        <v>7954</v>
      </c>
    </row>
    <row r="1866" spans="1:32" hidden="1" x14ac:dyDescent="0.35">
      <c r="A1866" t="s">
        <v>7955</v>
      </c>
      <c r="B1866" t="s">
        <v>7956</v>
      </c>
      <c r="C1866">
        <v>1966</v>
      </c>
      <c r="D1866">
        <v>6290</v>
      </c>
      <c r="E1866" t="s">
        <v>34</v>
      </c>
      <c r="F1866" t="s">
        <v>135</v>
      </c>
      <c r="G1866" t="s">
        <v>136</v>
      </c>
      <c r="H1866" t="s">
        <v>7957</v>
      </c>
      <c r="I1866">
        <v>0</v>
      </c>
      <c r="J1866">
        <v>1</v>
      </c>
      <c r="K1866" t="s">
        <v>37</v>
      </c>
      <c r="L1866" t="s">
        <v>38</v>
      </c>
      <c r="M1866" t="s">
        <v>39</v>
      </c>
      <c r="N1866" t="s">
        <v>40</v>
      </c>
      <c r="O1866" t="s">
        <v>7958</v>
      </c>
      <c r="P1866" t="s">
        <v>7959</v>
      </c>
      <c r="Q1866" t="s">
        <v>107</v>
      </c>
      <c r="R1866" t="s">
        <v>59</v>
      </c>
      <c r="S1866">
        <v>0</v>
      </c>
      <c r="T1866" t="s">
        <v>951</v>
      </c>
      <c r="U1866" t="s">
        <v>46</v>
      </c>
      <c r="V1866" t="s">
        <v>93</v>
      </c>
      <c r="W1866" t="s">
        <v>93</v>
      </c>
      <c r="X1866" t="b">
        <v>1</v>
      </c>
      <c r="Z1866">
        <v>6</v>
      </c>
      <c r="AA1866" t="s">
        <v>48</v>
      </c>
      <c r="AB1866" s="1">
        <v>46182.406898148147</v>
      </c>
      <c r="AC1866" s="1">
        <v>46182.406967592593</v>
      </c>
      <c r="AD1866" s="1">
        <v>46182.455104166656</v>
      </c>
      <c r="AE1866">
        <v>4165</v>
      </c>
      <c r="AF1866" t="s">
        <v>7960</v>
      </c>
    </row>
    <row r="1867" spans="1:32" hidden="1" x14ac:dyDescent="0.35">
      <c r="A1867" t="s">
        <v>7961</v>
      </c>
      <c r="B1867" t="s">
        <v>7962</v>
      </c>
      <c r="C1867">
        <v>7472</v>
      </c>
      <c r="D1867">
        <v>6490</v>
      </c>
      <c r="E1867" t="s">
        <v>34</v>
      </c>
      <c r="F1867" t="s">
        <v>64</v>
      </c>
      <c r="G1867" t="s">
        <v>65</v>
      </c>
      <c r="H1867" t="s">
        <v>66</v>
      </c>
      <c r="I1867">
        <v>1</v>
      </c>
      <c r="J1867">
        <v>1</v>
      </c>
      <c r="K1867" t="s">
        <v>37</v>
      </c>
      <c r="L1867" t="s">
        <v>38</v>
      </c>
      <c r="M1867" t="s">
        <v>39</v>
      </c>
      <c r="N1867" t="s">
        <v>40</v>
      </c>
      <c r="O1867" t="s">
        <v>955</v>
      </c>
      <c r="P1867" t="s">
        <v>956</v>
      </c>
      <c r="Q1867" t="s">
        <v>58</v>
      </c>
      <c r="R1867" t="s">
        <v>44</v>
      </c>
      <c r="S1867">
        <v>0</v>
      </c>
      <c r="T1867" t="s">
        <v>218</v>
      </c>
      <c r="U1867" t="s">
        <v>46</v>
      </c>
      <c r="V1867" t="s">
        <v>192</v>
      </c>
      <c r="W1867" t="s">
        <v>192</v>
      </c>
      <c r="X1867" t="b">
        <v>1</v>
      </c>
      <c r="Z1867">
        <v>8</v>
      </c>
      <c r="AA1867" t="s">
        <v>48</v>
      </c>
      <c r="AB1867" s="1">
        <v>46182.407546296286</v>
      </c>
      <c r="AC1867" s="1">
        <v>46182.407638888893</v>
      </c>
      <c r="AD1867" s="1">
        <v>46182.420891203707</v>
      </c>
      <c r="AE1867">
        <v>1153</v>
      </c>
      <c r="AF1867" t="s">
        <v>7963</v>
      </c>
    </row>
    <row r="1868" spans="1:32" hidden="1" x14ac:dyDescent="0.35">
      <c r="A1868" t="s">
        <v>7964</v>
      </c>
      <c r="B1868" t="s">
        <v>7965</v>
      </c>
      <c r="C1868">
        <v>6911</v>
      </c>
      <c r="D1868">
        <v>8353</v>
      </c>
      <c r="E1868" t="s">
        <v>34</v>
      </c>
      <c r="F1868" t="s">
        <v>64</v>
      </c>
      <c r="G1868" t="s">
        <v>65</v>
      </c>
      <c r="H1868" t="s">
        <v>66</v>
      </c>
      <c r="I1868">
        <v>1</v>
      </c>
      <c r="J1868">
        <v>1</v>
      </c>
      <c r="K1868" t="s">
        <v>37</v>
      </c>
      <c r="L1868" t="s">
        <v>38</v>
      </c>
      <c r="M1868" t="s">
        <v>39</v>
      </c>
      <c r="N1868" t="s">
        <v>40</v>
      </c>
      <c r="O1868" t="s">
        <v>7966</v>
      </c>
      <c r="P1868" t="s">
        <v>7967</v>
      </c>
      <c r="Q1868" t="s">
        <v>408</v>
      </c>
      <c r="R1868" t="s">
        <v>59</v>
      </c>
      <c r="S1868">
        <v>2</v>
      </c>
      <c r="T1868" t="s">
        <v>932</v>
      </c>
      <c r="U1868" t="s">
        <v>46</v>
      </c>
      <c r="V1868" t="s">
        <v>93</v>
      </c>
      <c r="W1868" t="s">
        <v>93</v>
      </c>
      <c r="X1868" t="b">
        <v>1</v>
      </c>
      <c r="Z1868">
        <v>11</v>
      </c>
      <c r="AA1868" t="s">
        <v>48</v>
      </c>
      <c r="AB1868" s="1">
        <v>46182.411944444437</v>
      </c>
      <c r="AC1868" s="1">
        <v>46182.41207175926</v>
      </c>
      <c r="AD1868" s="1">
        <v>46182.415509259263</v>
      </c>
      <c r="AE1868">
        <v>308</v>
      </c>
      <c r="AF1868" t="s">
        <v>7968</v>
      </c>
    </row>
    <row r="1869" spans="1:32" hidden="1" x14ac:dyDescent="0.35">
      <c r="A1869" t="s">
        <v>7969</v>
      </c>
      <c r="B1869" t="s">
        <v>7970</v>
      </c>
      <c r="C1869">
        <v>9901</v>
      </c>
      <c r="D1869">
        <v>195</v>
      </c>
      <c r="E1869" t="s">
        <v>34</v>
      </c>
      <c r="F1869" t="s">
        <v>64</v>
      </c>
      <c r="G1869" t="s">
        <v>65</v>
      </c>
      <c r="H1869" t="s">
        <v>1020</v>
      </c>
      <c r="I1869">
        <v>1</v>
      </c>
      <c r="J1869">
        <v>1</v>
      </c>
      <c r="K1869" t="s">
        <v>37</v>
      </c>
      <c r="L1869" t="s">
        <v>38</v>
      </c>
      <c r="M1869" t="s">
        <v>39</v>
      </c>
      <c r="N1869" t="s">
        <v>40</v>
      </c>
      <c r="O1869" t="s">
        <v>1140</v>
      </c>
      <c r="P1869" t="s">
        <v>7971</v>
      </c>
      <c r="Q1869" t="s">
        <v>7972</v>
      </c>
      <c r="R1869" t="s">
        <v>44</v>
      </c>
      <c r="S1869">
        <v>0</v>
      </c>
      <c r="T1869" t="s">
        <v>932</v>
      </c>
      <c r="U1869" t="s">
        <v>46</v>
      </c>
      <c r="V1869" t="s">
        <v>47</v>
      </c>
      <c r="W1869" t="s">
        <v>47</v>
      </c>
      <c r="X1869" t="b">
        <v>1</v>
      </c>
      <c r="Z1869">
        <v>23</v>
      </c>
      <c r="AA1869" t="s">
        <v>48</v>
      </c>
      <c r="AB1869" s="1">
        <v>46182.416168981479</v>
      </c>
      <c r="AC1869" s="1">
        <v>46182.416435185187</v>
      </c>
      <c r="AD1869" s="1">
        <v>46182.417453703703</v>
      </c>
      <c r="AE1869">
        <v>111</v>
      </c>
      <c r="AF1869" t="s">
        <v>7973</v>
      </c>
    </row>
    <row r="1870" spans="1:32" hidden="1" x14ac:dyDescent="0.35">
      <c r="A1870" t="s">
        <v>7974</v>
      </c>
      <c r="B1870" t="s">
        <v>7975</v>
      </c>
      <c r="C1870">
        <v>7585</v>
      </c>
      <c r="D1870">
        <v>3907</v>
      </c>
      <c r="E1870" t="s">
        <v>34</v>
      </c>
      <c r="F1870" t="s">
        <v>135</v>
      </c>
      <c r="G1870" t="s">
        <v>155</v>
      </c>
      <c r="H1870" t="s">
        <v>156</v>
      </c>
      <c r="I1870">
        <v>1</v>
      </c>
      <c r="J1870">
        <v>1</v>
      </c>
      <c r="K1870" t="s">
        <v>37</v>
      </c>
      <c r="L1870" t="s">
        <v>38</v>
      </c>
      <c r="M1870" t="s">
        <v>39</v>
      </c>
      <c r="N1870" t="s">
        <v>40</v>
      </c>
      <c r="O1870" t="s">
        <v>638</v>
      </c>
      <c r="P1870" t="s">
        <v>642</v>
      </c>
      <c r="Q1870" t="s">
        <v>79</v>
      </c>
      <c r="R1870" t="s">
        <v>44</v>
      </c>
      <c r="S1870">
        <v>0</v>
      </c>
      <c r="T1870" t="s">
        <v>218</v>
      </c>
      <c r="U1870" t="s">
        <v>46</v>
      </c>
      <c r="V1870" t="s">
        <v>490</v>
      </c>
      <c r="W1870" t="s">
        <v>490</v>
      </c>
      <c r="X1870" t="b">
        <v>1</v>
      </c>
      <c r="Z1870">
        <v>24</v>
      </c>
      <c r="AA1870" t="s">
        <v>48</v>
      </c>
      <c r="AB1870" s="1">
        <v>46182.418993055559</v>
      </c>
      <c r="AC1870" s="1">
        <v>46182.419270833343</v>
      </c>
      <c r="AD1870" s="1">
        <v>46182.46</v>
      </c>
      <c r="AE1870">
        <v>3543</v>
      </c>
      <c r="AF1870" t="s">
        <v>7976</v>
      </c>
    </row>
    <row r="1871" spans="1:32" hidden="1" x14ac:dyDescent="0.35">
      <c r="A1871" t="s">
        <v>7977</v>
      </c>
      <c r="B1871" t="s">
        <v>7978</v>
      </c>
      <c r="C1871">
        <v>5462</v>
      </c>
      <c r="D1871">
        <v>6897</v>
      </c>
      <c r="E1871" t="s">
        <v>34</v>
      </c>
      <c r="F1871" t="s">
        <v>64</v>
      </c>
      <c r="G1871" t="s">
        <v>65</v>
      </c>
      <c r="H1871" t="s">
        <v>1026</v>
      </c>
      <c r="I1871">
        <v>1</v>
      </c>
      <c r="J1871">
        <v>1</v>
      </c>
      <c r="K1871" t="s">
        <v>37</v>
      </c>
      <c r="L1871" t="s">
        <v>38</v>
      </c>
      <c r="M1871" t="s">
        <v>39</v>
      </c>
      <c r="N1871" t="s">
        <v>40</v>
      </c>
      <c r="O1871" t="s">
        <v>7979</v>
      </c>
      <c r="P1871" t="s">
        <v>7980</v>
      </c>
      <c r="Q1871" t="s">
        <v>7981</v>
      </c>
      <c r="R1871" t="s">
        <v>44</v>
      </c>
      <c r="S1871">
        <v>0</v>
      </c>
      <c r="T1871" t="s">
        <v>218</v>
      </c>
      <c r="U1871" t="s">
        <v>46</v>
      </c>
      <c r="V1871" t="s">
        <v>93</v>
      </c>
      <c r="W1871" t="s">
        <v>93</v>
      </c>
      <c r="X1871" t="b">
        <v>1</v>
      </c>
      <c r="Z1871">
        <v>9</v>
      </c>
      <c r="AA1871" t="s">
        <v>48</v>
      </c>
      <c r="AB1871" s="1">
        <v>46182.420185185183</v>
      </c>
      <c r="AC1871" s="1">
        <v>46182.420289351852</v>
      </c>
      <c r="AD1871" s="1">
        <v>46182.42596064815</v>
      </c>
      <c r="AE1871">
        <v>499</v>
      </c>
      <c r="AF1871" t="s">
        <v>7982</v>
      </c>
    </row>
    <row r="1872" spans="1:32" hidden="1" x14ac:dyDescent="0.35">
      <c r="A1872" t="s">
        <v>7977</v>
      </c>
      <c r="B1872" t="s">
        <v>7983</v>
      </c>
      <c r="C1872">
        <v>5462</v>
      </c>
      <c r="D1872">
        <v>6897</v>
      </c>
      <c r="E1872" t="s">
        <v>34</v>
      </c>
      <c r="F1872" t="s">
        <v>64</v>
      </c>
      <c r="G1872" t="s">
        <v>65</v>
      </c>
      <c r="H1872" t="s">
        <v>1026</v>
      </c>
      <c r="I1872">
        <v>0</v>
      </c>
      <c r="J1872">
        <v>1</v>
      </c>
      <c r="K1872" t="s">
        <v>37</v>
      </c>
      <c r="L1872" t="s">
        <v>38</v>
      </c>
      <c r="M1872" t="s">
        <v>39</v>
      </c>
      <c r="N1872" t="s">
        <v>40</v>
      </c>
      <c r="O1872" t="s">
        <v>7979</v>
      </c>
      <c r="P1872" t="s">
        <v>7984</v>
      </c>
      <c r="Q1872" t="s">
        <v>7985</v>
      </c>
      <c r="R1872" t="s">
        <v>44</v>
      </c>
      <c r="S1872">
        <v>0</v>
      </c>
      <c r="T1872" t="s">
        <v>218</v>
      </c>
      <c r="U1872" t="s">
        <v>46</v>
      </c>
      <c r="V1872" t="s">
        <v>93</v>
      </c>
      <c r="W1872" t="s">
        <v>93</v>
      </c>
      <c r="X1872" t="b">
        <v>1</v>
      </c>
      <c r="Z1872">
        <v>7</v>
      </c>
      <c r="AA1872" t="s">
        <v>48</v>
      </c>
      <c r="AB1872" s="1">
        <v>46182.420219907413</v>
      </c>
      <c r="AC1872" s="1">
        <v>46182.420300925929</v>
      </c>
      <c r="AD1872" s="1">
        <v>46182.42596064815</v>
      </c>
      <c r="AE1872">
        <v>496</v>
      </c>
      <c r="AF1872" t="s">
        <v>7982</v>
      </c>
    </row>
    <row r="1873" spans="1:32" hidden="1" x14ac:dyDescent="0.35">
      <c r="A1873" t="s">
        <v>7986</v>
      </c>
      <c r="B1873" t="s">
        <v>7987</v>
      </c>
      <c r="C1873">
        <v>7783</v>
      </c>
      <c r="D1873">
        <v>5763</v>
      </c>
      <c r="E1873" t="s">
        <v>34</v>
      </c>
      <c r="F1873" t="s">
        <v>64</v>
      </c>
      <c r="G1873" t="s">
        <v>65</v>
      </c>
      <c r="H1873" t="s">
        <v>66</v>
      </c>
      <c r="I1873">
        <v>1</v>
      </c>
      <c r="J1873">
        <v>1</v>
      </c>
      <c r="K1873" t="s">
        <v>37</v>
      </c>
      <c r="L1873" t="s">
        <v>38</v>
      </c>
      <c r="M1873" t="s">
        <v>39</v>
      </c>
      <c r="N1873" t="s">
        <v>40</v>
      </c>
      <c r="O1873" t="s">
        <v>4541</v>
      </c>
      <c r="P1873" t="s">
        <v>4542</v>
      </c>
      <c r="Q1873" t="s">
        <v>4543</v>
      </c>
      <c r="R1873" t="s">
        <v>44</v>
      </c>
      <c r="S1873">
        <v>0</v>
      </c>
      <c r="T1873" t="s">
        <v>932</v>
      </c>
      <c r="U1873" t="s">
        <v>46</v>
      </c>
      <c r="V1873" t="s">
        <v>202</v>
      </c>
      <c r="W1873" t="s">
        <v>202</v>
      </c>
      <c r="X1873" t="b">
        <v>1</v>
      </c>
      <c r="Z1873">
        <v>21</v>
      </c>
      <c r="AA1873" t="s">
        <v>48</v>
      </c>
      <c r="AB1873" s="1">
        <v>46182.421400462961</v>
      </c>
      <c r="AC1873" s="1">
        <v>46182.421643518523</v>
      </c>
      <c r="AD1873" s="1">
        <v>46182.424224537041</v>
      </c>
      <c r="AE1873">
        <v>244</v>
      </c>
      <c r="AF1873" t="s">
        <v>7988</v>
      </c>
    </row>
    <row r="1874" spans="1:32" hidden="1" x14ac:dyDescent="0.35">
      <c r="A1874" t="s">
        <v>7989</v>
      </c>
      <c r="B1874" t="s">
        <v>7990</v>
      </c>
      <c r="C1874">
        <v>6793</v>
      </c>
      <c r="D1874">
        <v>9899</v>
      </c>
      <c r="E1874" t="s">
        <v>34</v>
      </c>
      <c r="F1874" t="s">
        <v>64</v>
      </c>
      <c r="G1874" t="s">
        <v>65</v>
      </c>
      <c r="H1874" t="s">
        <v>66</v>
      </c>
      <c r="I1874">
        <v>1</v>
      </c>
      <c r="J1874">
        <v>1</v>
      </c>
      <c r="K1874" t="s">
        <v>37</v>
      </c>
      <c r="L1874" t="s">
        <v>38</v>
      </c>
      <c r="M1874" t="s">
        <v>39</v>
      </c>
      <c r="N1874" t="s">
        <v>40</v>
      </c>
      <c r="O1874" t="s">
        <v>7991</v>
      </c>
      <c r="P1874" t="s">
        <v>7992</v>
      </c>
      <c r="Q1874" t="s">
        <v>112</v>
      </c>
      <c r="R1874" t="s">
        <v>44</v>
      </c>
      <c r="S1874">
        <v>0</v>
      </c>
      <c r="T1874" t="s">
        <v>218</v>
      </c>
      <c r="U1874" t="s">
        <v>46</v>
      </c>
      <c r="V1874" t="s">
        <v>60</v>
      </c>
      <c r="W1874" t="s">
        <v>60</v>
      </c>
      <c r="X1874" t="b">
        <v>1</v>
      </c>
      <c r="Z1874">
        <v>5</v>
      </c>
      <c r="AA1874" t="s">
        <v>48</v>
      </c>
      <c r="AB1874" s="1">
        <v>46182.426550925928</v>
      </c>
      <c r="AC1874" s="1">
        <v>46182.426608796297</v>
      </c>
      <c r="AD1874" s="1">
        <v>46182.464490740742</v>
      </c>
      <c r="AE1874">
        <v>3278</v>
      </c>
      <c r="AF1874" t="s">
        <v>7993</v>
      </c>
    </row>
    <row r="1875" spans="1:32" hidden="1" x14ac:dyDescent="0.35">
      <c r="A1875" t="s">
        <v>7994</v>
      </c>
      <c r="B1875" t="s">
        <v>7995</v>
      </c>
      <c r="C1875">
        <v>1829</v>
      </c>
      <c r="D1875">
        <v>829</v>
      </c>
      <c r="E1875" t="s">
        <v>83</v>
      </c>
      <c r="F1875" t="s">
        <v>74</v>
      </c>
      <c r="G1875" t="s">
        <v>103</v>
      </c>
      <c r="H1875" t="s">
        <v>104</v>
      </c>
      <c r="I1875">
        <v>1</v>
      </c>
      <c r="J1875">
        <v>1</v>
      </c>
      <c r="K1875" t="s">
        <v>37</v>
      </c>
      <c r="L1875" t="s">
        <v>196</v>
      </c>
      <c r="M1875" t="s">
        <v>197</v>
      </c>
      <c r="N1875" t="s">
        <v>197</v>
      </c>
      <c r="O1875" t="s">
        <v>3266</v>
      </c>
      <c r="P1875" t="s">
        <v>7996</v>
      </c>
      <c r="Q1875" t="s">
        <v>7997</v>
      </c>
      <c r="R1875" t="s">
        <v>59</v>
      </c>
      <c r="S1875">
        <v>0</v>
      </c>
      <c r="T1875" t="s">
        <v>3110</v>
      </c>
      <c r="U1875" t="s">
        <v>46</v>
      </c>
      <c r="V1875" t="s">
        <v>93</v>
      </c>
      <c r="W1875" t="s">
        <v>93</v>
      </c>
      <c r="X1875" t="b">
        <v>1</v>
      </c>
      <c r="Z1875">
        <v>16</v>
      </c>
      <c r="AA1875" t="s">
        <v>48</v>
      </c>
      <c r="AB1875" s="1">
        <v>46182.427094907413</v>
      </c>
      <c r="AC1875" s="1">
        <v>46182.42728009259</v>
      </c>
      <c r="AD1875" s="1">
        <v>46182.573657407411</v>
      </c>
      <c r="AE1875">
        <v>12663</v>
      </c>
      <c r="AF1875" t="s">
        <v>7998</v>
      </c>
    </row>
    <row r="1876" spans="1:32" hidden="1" x14ac:dyDescent="0.35">
      <c r="A1876" t="s">
        <v>7999</v>
      </c>
      <c r="B1876" t="s">
        <v>8000</v>
      </c>
      <c r="C1876">
        <v>1792</v>
      </c>
      <c r="D1876">
        <v>792</v>
      </c>
      <c r="E1876" t="s">
        <v>83</v>
      </c>
      <c r="F1876" t="s">
        <v>206</v>
      </c>
      <c r="G1876" t="s">
        <v>971</v>
      </c>
      <c r="H1876" t="s">
        <v>972</v>
      </c>
      <c r="I1876">
        <v>1</v>
      </c>
      <c r="J1876">
        <v>1</v>
      </c>
      <c r="K1876" t="s">
        <v>37</v>
      </c>
      <c r="L1876" t="s">
        <v>196</v>
      </c>
      <c r="M1876" t="s">
        <v>197</v>
      </c>
      <c r="N1876" t="s">
        <v>197</v>
      </c>
      <c r="O1876" t="s">
        <v>4621</v>
      </c>
      <c r="P1876" t="s">
        <v>4622</v>
      </c>
      <c r="Q1876" t="s">
        <v>4623</v>
      </c>
      <c r="R1876" t="s">
        <v>59</v>
      </c>
      <c r="S1876">
        <v>0</v>
      </c>
      <c r="T1876" t="s">
        <v>3110</v>
      </c>
      <c r="U1876" t="s">
        <v>46</v>
      </c>
      <c r="V1876" t="s">
        <v>93</v>
      </c>
      <c r="W1876" t="s">
        <v>93</v>
      </c>
      <c r="X1876" t="b">
        <v>1</v>
      </c>
      <c r="Z1876">
        <v>21</v>
      </c>
      <c r="AA1876" t="s">
        <v>48</v>
      </c>
      <c r="AB1876" s="1">
        <v>46182.427337962959</v>
      </c>
      <c r="AC1876" s="1">
        <v>46182.427581018521</v>
      </c>
      <c r="AD1876" s="1">
        <v>46182.428888888891</v>
      </c>
      <c r="AE1876">
        <v>134</v>
      </c>
      <c r="AF1876" t="s">
        <v>8001</v>
      </c>
    </row>
    <row r="1877" spans="1:32" hidden="1" x14ac:dyDescent="0.35">
      <c r="A1877" t="s">
        <v>8002</v>
      </c>
      <c r="B1877" t="s">
        <v>8003</v>
      </c>
      <c r="C1877">
        <v>1330</v>
      </c>
      <c r="D1877">
        <v>4406</v>
      </c>
      <c r="E1877" t="s">
        <v>34</v>
      </c>
      <c r="F1877" t="s">
        <v>135</v>
      </c>
      <c r="G1877" t="s">
        <v>155</v>
      </c>
      <c r="H1877" t="s">
        <v>559</v>
      </c>
      <c r="I1877">
        <v>1</v>
      </c>
      <c r="J1877">
        <v>1</v>
      </c>
      <c r="K1877" t="s">
        <v>37</v>
      </c>
      <c r="L1877" t="s">
        <v>38</v>
      </c>
      <c r="M1877" t="s">
        <v>39</v>
      </c>
      <c r="N1877" t="s">
        <v>40</v>
      </c>
      <c r="O1877" t="s">
        <v>8004</v>
      </c>
      <c r="P1877" t="s">
        <v>8005</v>
      </c>
      <c r="Q1877" t="s">
        <v>3354</v>
      </c>
      <c r="R1877" t="s">
        <v>59</v>
      </c>
      <c r="S1877">
        <v>2</v>
      </c>
      <c r="T1877" t="s">
        <v>3110</v>
      </c>
      <c r="U1877" t="s">
        <v>46</v>
      </c>
      <c r="V1877" t="s">
        <v>93</v>
      </c>
      <c r="W1877" t="s">
        <v>93</v>
      </c>
      <c r="X1877" t="b">
        <v>1</v>
      </c>
      <c r="Z1877">
        <v>7</v>
      </c>
      <c r="AA1877" t="s">
        <v>48</v>
      </c>
      <c r="AB1877" s="1">
        <v>46182.42800925926</v>
      </c>
      <c r="AC1877" s="1">
        <v>46182.428090277783</v>
      </c>
      <c r="AD1877" s="1">
        <v>46182.431180555563</v>
      </c>
      <c r="AE1877">
        <v>274</v>
      </c>
      <c r="AF1877" t="s">
        <v>8006</v>
      </c>
    </row>
    <row r="1878" spans="1:32" hidden="1" x14ac:dyDescent="0.35">
      <c r="A1878" t="s">
        <v>8007</v>
      </c>
      <c r="B1878" t="s">
        <v>8008</v>
      </c>
      <c r="C1878">
        <v>1277</v>
      </c>
      <c r="D1878">
        <v>277</v>
      </c>
      <c r="E1878" t="s">
        <v>83</v>
      </c>
      <c r="F1878" t="s">
        <v>35</v>
      </c>
      <c r="G1878" t="s">
        <v>35</v>
      </c>
      <c r="H1878" t="s">
        <v>1967</v>
      </c>
      <c r="I1878">
        <v>1</v>
      </c>
      <c r="J1878">
        <v>1</v>
      </c>
      <c r="K1878" t="s">
        <v>37</v>
      </c>
      <c r="L1878" t="s">
        <v>351</v>
      </c>
      <c r="M1878" t="s">
        <v>39</v>
      </c>
      <c r="N1878" t="s">
        <v>352</v>
      </c>
      <c r="O1878" t="s">
        <v>3608</v>
      </c>
      <c r="P1878" t="s">
        <v>5200</v>
      </c>
      <c r="Q1878" t="s">
        <v>5201</v>
      </c>
      <c r="R1878" t="s">
        <v>59</v>
      </c>
      <c r="S1878">
        <v>3</v>
      </c>
      <c r="T1878" t="s">
        <v>951</v>
      </c>
      <c r="U1878" t="s">
        <v>46</v>
      </c>
      <c r="V1878" t="s">
        <v>93</v>
      </c>
      <c r="W1878" t="s">
        <v>93</v>
      </c>
      <c r="X1878" t="b">
        <v>1</v>
      </c>
      <c r="Z1878">
        <v>7</v>
      </c>
      <c r="AA1878" t="s">
        <v>48</v>
      </c>
      <c r="AB1878" s="1">
        <v>46182.43167824074</v>
      </c>
      <c r="AC1878" s="1">
        <v>46182.431759259263</v>
      </c>
      <c r="AD1878" s="1">
        <v>46182.553368055553</v>
      </c>
      <c r="AE1878">
        <v>10514</v>
      </c>
      <c r="AF1878" t="s">
        <v>8009</v>
      </c>
    </row>
    <row r="1879" spans="1:32" hidden="1" x14ac:dyDescent="0.35">
      <c r="A1879" t="s">
        <v>8010</v>
      </c>
      <c r="B1879" t="s">
        <v>8011</v>
      </c>
      <c r="C1879">
        <v>3883</v>
      </c>
      <c r="D1879">
        <v>999</v>
      </c>
      <c r="E1879" t="s">
        <v>34</v>
      </c>
      <c r="F1879" t="s">
        <v>206</v>
      </c>
      <c r="G1879" t="s">
        <v>682</v>
      </c>
      <c r="H1879" t="s">
        <v>8012</v>
      </c>
      <c r="I1879">
        <v>1</v>
      </c>
      <c r="J1879">
        <v>1</v>
      </c>
      <c r="K1879" t="s">
        <v>37</v>
      </c>
      <c r="L1879" t="s">
        <v>196</v>
      </c>
      <c r="M1879" t="s">
        <v>197</v>
      </c>
      <c r="N1879" t="s">
        <v>197</v>
      </c>
      <c r="O1879" t="s">
        <v>8013</v>
      </c>
      <c r="P1879" t="s">
        <v>8014</v>
      </c>
      <c r="Q1879" t="s">
        <v>8015</v>
      </c>
      <c r="R1879" t="s">
        <v>44</v>
      </c>
      <c r="S1879">
        <v>0</v>
      </c>
      <c r="T1879" t="s">
        <v>3110</v>
      </c>
      <c r="U1879" t="s">
        <v>46</v>
      </c>
      <c r="V1879" t="s">
        <v>93</v>
      </c>
      <c r="W1879" t="s">
        <v>93</v>
      </c>
      <c r="X1879" t="b">
        <v>1</v>
      </c>
      <c r="Z1879">
        <v>9</v>
      </c>
      <c r="AA1879" t="s">
        <v>48</v>
      </c>
      <c r="AB1879" s="1">
        <v>46182.432060185187</v>
      </c>
      <c r="AC1879" s="1">
        <v>46182.432164351849</v>
      </c>
      <c r="AD1879" s="1">
        <v>46182.434108796297</v>
      </c>
      <c r="AE1879">
        <v>177</v>
      </c>
      <c r="AF1879" t="s">
        <v>8016</v>
      </c>
    </row>
    <row r="1880" spans="1:32" hidden="1" x14ac:dyDescent="0.35">
      <c r="A1880" t="s">
        <v>8017</v>
      </c>
      <c r="B1880" t="s">
        <v>8018</v>
      </c>
      <c r="C1880">
        <v>1836</v>
      </c>
      <c r="D1880">
        <v>836</v>
      </c>
      <c r="E1880" t="s">
        <v>83</v>
      </c>
      <c r="F1880" t="s">
        <v>74</v>
      </c>
      <c r="G1880" t="s">
        <v>103</v>
      </c>
      <c r="H1880" t="s">
        <v>104</v>
      </c>
      <c r="I1880">
        <v>1</v>
      </c>
      <c r="J1880">
        <v>1</v>
      </c>
      <c r="K1880" t="s">
        <v>37</v>
      </c>
      <c r="L1880" t="s">
        <v>549</v>
      </c>
      <c r="M1880" t="s">
        <v>550</v>
      </c>
      <c r="N1880" t="s">
        <v>551</v>
      </c>
      <c r="O1880" t="s">
        <v>8019</v>
      </c>
      <c r="P1880" t="s">
        <v>8020</v>
      </c>
      <c r="Q1880" t="s">
        <v>746</v>
      </c>
      <c r="R1880" t="s">
        <v>59</v>
      </c>
      <c r="S1880">
        <v>2</v>
      </c>
      <c r="T1880" t="s">
        <v>218</v>
      </c>
      <c r="U1880" t="s">
        <v>555</v>
      </c>
      <c r="V1880" t="s">
        <v>93</v>
      </c>
      <c r="W1880" t="s">
        <v>93</v>
      </c>
      <c r="X1880" t="b">
        <v>1</v>
      </c>
      <c r="Z1880">
        <v>43</v>
      </c>
      <c r="AA1880" t="s">
        <v>48</v>
      </c>
      <c r="AB1880" s="1">
        <v>46182.432685185187</v>
      </c>
      <c r="AC1880" s="1">
        <v>46182.433182870373</v>
      </c>
      <c r="AD1880" s="1">
        <v>46182.453946759262</v>
      </c>
      <c r="AE1880">
        <v>1837</v>
      </c>
      <c r="AF1880" t="s">
        <v>8021</v>
      </c>
    </row>
    <row r="1881" spans="1:32" hidden="1" x14ac:dyDescent="0.35">
      <c r="A1881" t="s">
        <v>8022</v>
      </c>
      <c r="B1881" t="s">
        <v>8023</v>
      </c>
      <c r="C1881">
        <v>7752</v>
      </c>
      <c r="D1881">
        <v>4773</v>
      </c>
      <c r="E1881" t="s">
        <v>34</v>
      </c>
      <c r="F1881" t="s">
        <v>135</v>
      </c>
      <c r="G1881" t="s">
        <v>155</v>
      </c>
      <c r="H1881" t="s">
        <v>156</v>
      </c>
      <c r="I1881">
        <v>1</v>
      </c>
      <c r="J1881">
        <v>1</v>
      </c>
      <c r="K1881" t="s">
        <v>37</v>
      </c>
      <c r="L1881" t="s">
        <v>196</v>
      </c>
      <c r="M1881" t="s">
        <v>197</v>
      </c>
      <c r="N1881" t="s">
        <v>197</v>
      </c>
      <c r="O1881" t="s">
        <v>8024</v>
      </c>
      <c r="P1881" t="s">
        <v>8025</v>
      </c>
      <c r="Q1881" t="s">
        <v>699</v>
      </c>
      <c r="R1881" t="s">
        <v>44</v>
      </c>
      <c r="S1881">
        <v>0</v>
      </c>
      <c r="T1881" t="s">
        <v>3110</v>
      </c>
      <c r="U1881" t="s">
        <v>46</v>
      </c>
      <c r="V1881" t="s">
        <v>93</v>
      </c>
      <c r="W1881" t="s">
        <v>93</v>
      </c>
      <c r="X1881" t="b">
        <v>1</v>
      </c>
      <c r="Z1881">
        <v>4</v>
      </c>
      <c r="AA1881" t="s">
        <v>48</v>
      </c>
      <c r="AB1881" s="1">
        <v>46182.435312499998</v>
      </c>
      <c r="AC1881" s="1">
        <v>46182.435358796298</v>
      </c>
      <c r="AD1881" s="1">
        <v>46182.573344907411</v>
      </c>
      <c r="AE1881">
        <v>11926</v>
      </c>
      <c r="AF1881" t="s">
        <v>8026</v>
      </c>
    </row>
    <row r="1882" spans="1:32" hidden="1" x14ac:dyDescent="0.35">
      <c r="A1882" t="s">
        <v>8027</v>
      </c>
      <c r="B1882" t="s">
        <v>8028</v>
      </c>
      <c r="C1882">
        <v>7771</v>
      </c>
      <c r="D1882">
        <v>3111</v>
      </c>
      <c r="E1882" t="s">
        <v>34</v>
      </c>
      <c r="F1882" t="s">
        <v>64</v>
      </c>
      <c r="G1882" t="s">
        <v>65</v>
      </c>
      <c r="H1882" t="s">
        <v>576</v>
      </c>
      <c r="I1882">
        <v>1</v>
      </c>
      <c r="J1882">
        <v>1</v>
      </c>
      <c r="K1882" t="s">
        <v>37</v>
      </c>
      <c r="L1882" t="s">
        <v>38</v>
      </c>
      <c r="M1882" t="s">
        <v>39</v>
      </c>
      <c r="N1882" t="s">
        <v>40</v>
      </c>
      <c r="O1882" t="s">
        <v>8029</v>
      </c>
      <c r="P1882" t="s">
        <v>8030</v>
      </c>
      <c r="Q1882" t="s">
        <v>678</v>
      </c>
      <c r="R1882" t="s">
        <v>44</v>
      </c>
      <c r="S1882">
        <v>0</v>
      </c>
      <c r="T1882" t="s">
        <v>932</v>
      </c>
      <c r="U1882" t="s">
        <v>46</v>
      </c>
      <c r="V1882" t="s">
        <v>202</v>
      </c>
      <c r="W1882" t="s">
        <v>202</v>
      </c>
      <c r="X1882" t="b">
        <v>1</v>
      </c>
      <c r="Z1882">
        <v>3</v>
      </c>
      <c r="AA1882" t="s">
        <v>48</v>
      </c>
      <c r="AB1882" s="1">
        <v>46182.442731481482</v>
      </c>
      <c r="AC1882" s="1">
        <v>46182.442766203712</v>
      </c>
      <c r="AD1882" s="1">
        <v>46182.557951388888</v>
      </c>
      <c r="AE1882">
        <v>9955</v>
      </c>
      <c r="AF1882" t="s">
        <v>8031</v>
      </c>
    </row>
    <row r="1883" spans="1:32" hidden="1" x14ac:dyDescent="0.35">
      <c r="A1883" t="s">
        <v>8032</v>
      </c>
      <c r="B1883" t="s">
        <v>8033</v>
      </c>
      <c r="C1883">
        <v>1377</v>
      </c>
      <c r="D1883">
        <v>377</v>
      </c>
      <c r="E1883" t="s">
        <v>83</v>
      </c>
      <c r="F1883" t="s">
        <v>35</v>
      </c>
      <c r="G1883" t="s">
        <v>35</v>
      </c>
      <c r="H1883" t="s">
        <v>55</v>
      </c>
      <c r="I1883">
        <v>1</v>
      </c>
      <c r="J1883">
        <v>1</v>
      </c>
      <c r="K1883" t="s">
        <v>37</v>
      </c>
      <c r="L1883" t="s">
        <v>351</v>
      </c>
      <c r="M1883" t="s">
        <v>39</v>
      </c>
      <c r="N1883" t="s">
        <v>352</v>
      </c>
      <c r="O1883" t="s">
        <v>8034</v>
      </c>
      <c r="P1883" t="s">
        <v>8035</v>
      </c>
      <c r="Q1883" t="s">
        <v>3304</v>
      </c>
      <c r="R1883" t="s">
        <v>59</v>
      </c>
      <c r="S1883">
        <v>2</v>
      </c>
      <c r="T1883" t="s">
        <v>218</v>
      </c>
      <c r="U1883" t="s">
        <v>46</v>
      </c>
      <c r="V1883" t="s">
        <v>93</v>
      </c>
      <c r="W1883" t="s">
        <v>93</v>
      </c>
      <c r="X1883" t="b">
        <v>1</v>
      </c>
      <c r="Z1883">
        <v>5</v>
      </c>
      <c r="AA1883" t="s">
        <v>48</v>
      </c>
      <c r="AB1883" s="1">
        <v>46182.444016203714</v>
      </c>
      <c r="AC1883" s="1">
        <v>46182.444074074083</v>
      </c>
      <c r="AD1883" s="1">
        <v>46182.480856481481</v>
      </c>
      <c r="AE1883">
        <v>3183</v>
      </c>
      <c r="AF1883" t="s">
        <v>8036</v>
      </c>
    </row>
    <row r="1884" spans="1:32" hidden="1" x14ac:dyDescent="0.35">
      <c r="A1884" t="s">
        <v>8037</v>
      </c>
      <c r="B1884" t="s">
        <v>8038</v>
      </c>
      <c r="C1884">
        <v>1828</v>
      </c>
      <c r="D1884">
        <v>828</v>
      </c>
      <c r="E1884" t="s">
        <v>83</v>
      </c>
      <c r="F1884" t="s">
        <v>206</v>
      </c>
      <c r="G1884" t="s">
        <v>4583</v>
      </c>
      <c r="H1884" t="s">
        <v>4584</v>
      </c>
      <c r="I1884">
        <v>1</v>
      </c>
      <c r="J1884">
        <v>1</v>
      </c>
      <c r="K1884" t="s">
        <v>37</v>
      </c>
      <c r="L1884" t="s">
        <v>351</v>
      </c>
      <c r="M1884" t="s">
        <v>39</v>
      </c>
      <c r="N1884" t="s">
        <v>352</v>
      </c>
      <c r="O1884" t="s">
        <v>4585</v>
      </c>
      <c r="P1884" t="s">
        <v>8039</v>
      </c>
      <c r="Q1884" t="s">
        <v>8040</v>
      </c>
      <c r="R1884" t="s">
        <v>59</v>
      </c>
      <c r="S1884">
        <v>2</v>
      </c>
      <c r="T1884" t="s">
        <v>218</v>
      </c>
      <c r="U1884" t="s">
        <v>46</v>
      </c>
      <c r="V1884" t="s">
        <v>93</v>
      </c>
      <c r="W1884" t="s">
        <v>93</v>
      </c>
      <c r="X1884" t="b">
        <v>1</v>
      </c>
      <c r="Z1884">
        <v>3</v>
      </c>
      <c r="AA1884" t="s">
        <v>48</v>
      </c>
      <c r="AB1884" s="1">
        <v>46182.444247685176</v>
      </c>
      <c r="AC1884" s="1">
        <v>46182.444282407407</v>
      </c>
      <c r="AD1884" s="1">
        <v>46182.481226851851</v>
      </c>
      <c r="AE1884">
        <v>3195</v>
      </c>
      <c r="AF1884" t="s">
        <v>8041</v>
      </c>
    </row>
    <row r="1885" spans="1:32" hidden="1" x14ac:dyDescent="0.35">
      <c r="A1885" t="s">
        <v>8042</v>
      </c>
      <c r="B1885" t="s">
        <v>8043</v>
      </c>
      <c r="C1885">
        <v>1745</v>
      </c>
      <c r="D1885">
        <v>745</v>
      </c>
      <c r="E1885" t="s">
        <v>83</v>
      </c>
      <c r="F1885" t="s">
        <v>74</v>
      </c>
      <c r="G1885" t="s">
        <v>103</v>
      </c>
      <c r="H1885" t="s">
        <v>104</v>
      </c>
      <c r="I1885">
        <v>1</v>
      </c>
      <c r="J1885">
        <v>1</v>
      </c>
      <c r="K1885" t="s">
        <v>37</v>
      </c>
      <c r="L1885" t="s">
        <v>196</v>
      </c>
      <c r="M1885" t="s">
        <v>197</v>
      </c>
      <c r="N1885" t="s">
        <v>197</v>
      </c>
      <c r="O1885" t="s">
        <v>8044</v>
      </c>
      <c r="P1885" t="s">
        <v>8045</v>
      </c>
      <c r="Q1885" t="s">
        <v>8046</v>
      </c>
      <c r="R1885" t="s">
        <v>59</v>
      </c>
      <c r="S1885">
        <v>2</v>
      </c>
      <c r="T1885" t="s">
        <v>932</v>
      </c>
      <c r="U1885" t="s">
        <v>46</v>
      </c>
      <c r="V1885" t="s">
        <v>93</v>
      </c>
      <c r="W1885" t="s">
        <v>93</v>
      </c>
      <c r="X1885" t="b">
        <v>1</v>
      </c>
      <c r="Z1885">
        <v>5</v>
      </c>
      <c r="AA1885" t="s">
        <v>48</v>
      </c>
      <c r="AB1885" s="1">
        <v>46182.445370370369</v>
      </c>
      <c r="AC1885" s="1">
        <v>46182.445428240739</v>
      </c>
      <c r="AD1885" s="1">
        <v>46182.558518518519</v>
      </c>
      <c r="AE1885">
        <v>9776</v>
      </c>
      <c r="AF1885" t="s">
        <v>8047</v>
      </c>
    </row>
    <row r="1886" spans="1:32" hidden="1" x14ac:dyDescent="0.35">
      <c r="A1886" t="s">
        <v>8048</v>
      </c>
      <c r="B1886" t="s">
        <v>8049</v>
      </c>
      <c r="C1886">
        <v>1809</v>
      </c>
      <c r="D1886">
        <v>6400</v>
      </c>
      <c r="E1886" t="s">
        <v>34</v>
      </c>
      <c r="F1886" t="s">
        <v>74</v>
      </c>
      <c r="G1886" t="s">
        <v>3557</v>
      </c>
      <c r="H1886" t="s">
        <v>5182</v>
      </c>
      <c r="I1886">
        <v>1</v>
      </c>
      <c r="J1886">
        <v>1</v>
      </c>
      <c r="K1886" t="s">
        <v>37</v>
      </c>
      <c r="L1886" t="s">
        <v>38</v>
      </c>
      <c r="M1886" t="s">
        <v>39</v>
      </c>
      <c r="N1886" t="s">
        <v>40</v>
      </c>
      <c r="O1886" t="s">
        <v>5183</v>
      </c>
      <c r="P1886" t="s">
        <v>5205</v>
      </c>
      <c r="Q1886" t="s">
        <v>172</v>
      </c>
      <c r="R1886" t="s">
        <v>59</v>
      </c>
      <c r="S1886">
        <v>1</v>
      </c>
      <c r="T1886" t="s">
        <v>3110</v>
      </c>
      <c r="U1886" t="s">
        <v>46</v>
      </c>
      <c r="V1886" t="s">
        <v>93</v>
      </c>
      <c r="W1886" t="s">
        <v>93</v>
      </c>
      <c r="X1886" t="b">
        <v>1</v>
      </c>
      <c r="Z1886">
        <v>11</v>
      </c>
      <c r="AA1886" t="s">
        <v>48</v>
      </c>
      <c r="AB1886" s="1">
        <v>46182.445844907408</v>
      </c>
      <c r="AC1886" s="1">
        <v>46182.445972222216</v>
      </c>
      <c r="AD1886" s="1">
        <v>46182.446967592587</v>
      </c>
      <c r="AE1886">
        <v>97</v>
      </c>
      <c r="AF1886" t="s">
        <v>8050</v>
      </c>
    </row>
    <row r="1887" spans="1:32" hidden="1" x14ac:dyDescent="0.35">
      <c r="A1887" t="s">
        <v>8037</v>
      </c>
      <c r="B1887" t="s">
        <v>8051</v>
      </c>
      <c r="C1887">
        <v>1828</v>
      </c>
      <c r="D1887">
        <v>828</v>
      </c>
      <c r="E1887" t="s">
        <v>83</v>
      </c>
      <c r="F1887" t="s">
        <v>206</v>
      </c>
      <c r="G1887" t="s">
        <v>4583</v>
      </c>
      <c r="H1887" t="s">
        <v>4584</v>
      </c>
      <c r="I1887">
        <v>0</v>
      </c>
      <c r="J1887">
        <v>1</v>
      </c>
      <c r="K1887" t="s">
        <v>37</v>
      </c>
      <c r="L1887" t="s">
        <v>351</v>
      </c>
      <c r="M1887" t="s">
        <v>39</v>
      </c>
      <c r="N1887" t="s">
        <v>352</v>
      </c>
      <c r="O1887" t="s">
        <v>4585</v>
      </c>
      <c r="P1887" t="s">
        <v>4586</v>
      </c>
      <c r="Q1887" t="s">
        <v>4587</v>
      </c>
      <c r="R1887" t="s">
        <v>59</v>
      </c>
      <c r="S1887">
        <v>1</v>
      </c>
      <c r="T1887" t="s">
        <v>218</v>
      </c>
      <c r="U1887" t="s">
        <v>46</v>
      </c>
      <c r="V1887" t="s">
        <v>93</v>
      </c>
      <c r="W1887" t="s">
        <v>93</v>
      </c>
      <c r="X1887" t="b">
        <v>1</v>
      </c>
      <c r="Z1887">
        <v>6</v>
      </c>
      <c r="AA1887" t="s">
        <v>48</v>
      </c>
      <c r="AB1887" s="1">
        <v>46182.445856481478</v>
      </c>
      <c r="AC1887" s="1">
        <v>46182.445925925917</v>
      </c>
      <c r="AD1887" s="1">
        <v>46182.481226851851</v>
      </c>
      <c r="AE1887">
        <v>3056</v>
      </c>
      <c r="AF1887" t="s">
        <v>8041</v>
      </c>
    </row>
    <row r="1888" spans="1:32" hidden="1" x14ac:dyDescent="0.35">
      <c r="A1888" t="s">
        <v>8052</v>
      </c>
      <c r="B1888" t="s">
        <v>8053</v>
      </c>
      <c r="C1888">
        <v>1218</v>
      </c>
      <c r="D1888">
        <v>218</v>
      </c>
      <c r="E1888" t="s">
        <v>83</v>
      </c>
      <c r="F1888" t="s">
        <v>35</v>
      </c>
      <c r="G1888" t="s">
        <v>35</v>
      </c>
      <c r="H1888" t="s">
        <v>55</v>
      </c>
      <c r="I1888">
        <v>1</v>
      </c>
      <c r="J1888">
        <v>1</v>
      </c>
      <c r="K1888" t="s">
        <v>37</v>
      </c>
      <c r="L1888" t="s">
        <v>351</v>
      </c>
      <c r="M1888" t="s">
        <v>39</v>
      </c>
      <c r="N1888" t="s">
        <v>352</v>
      </c>
      <c r="O1888" t="s">
        <v>3379</v>
      </c>
      <c r="P1888" t="s">
        <v>8054</v>
      </c>
      <c r="Q1888" t="s">
        <v>8055</v>
      </c>
      <c r="R1888" t="s">
        <v>59</v>
      </c>
      <c r="S1888">
        <v>2</v>
      </c>
      <c r="T1888" t="s">
        <v>218</v>
      </c>
      <c r="U1888" t="s">
        <v>46</v>
      </c>
      <c r="V1888" t="s">
        <v>93</v>
      </c>
      <c r="W1888" t="s">
        <v>93</v>
      </c>
      <c r="X1888" t="b">
        <v>1</v>
      </c>
      <c r="Z1888">
        <v>4</v>
      </c>
      <c r="AA1888" t="s">
        <v>48</v>
      </c>
      <c r="AB1888" s="1">
        <v>46182.446400462963</v>
      </c>
      <c r="AC1888" s="1">
        <v>46182.446446759262</v>
      </c>
      <c r="AD1888" s="1">
        <v>46182.481539351851</v>
      </c>
      <c r="AE1888">
        <v>3036</v>
      </c>
      <c r="AF1888" t="s">
        <v>8056</v>
      </c>
    </row>
    <row r="1889" spans="1:32" hidden="1" x14ac:dyDescent="0.35">
      <c r="A1889" t="s">
        <v>8057</v>
      </c>
      <c r="B1889" t="s">
        <v>8058</v>
      </c>
      <c r="C1889">
        <v>1400</v>
      </c>
      <c r="D1889">
        <v>400</v>
      </c>
      <c r="E1889" t="s">
        <v>83</v>
      </c>
      <c r="F1889" t="s">
        <v>35</v>
      </c>
      <c r="G1889" t="s">
        <v>35</v>
      </c>
      <c r="H1889" t="s">
        <v>8059</v>
      </c>
      <c r="I1889">
        <v>1</v>
      </c>
      <c r="J1889">
        <v>1</v>
      </c>
      <c r="K1889" t="s">
        <v>37</v>
      </c>
      <c r="L1889" t="s">
        <v>196</v>
      </c>
      <c r="M1889" t="s">
        <v>197</v>
      </c>
      <c r="N1889" t="s">
        <v>197</v>
      </c>
      <c r="O1889" t="s">
        <v>8060</v>
      </c>
      <c r="P1889" t="s">
        <v>8061</v>
      </c>
      <c r="Q1889" t="s">
        <v>8062</v>
      </c>
      <c r="R1889" t="s">
        <v>59</v>
      </c>
      <c r="S1889">
        <v>2</v>
      </c>
      <c r="T1889" t="s">
        <v>3110</v>
      </c>
      <c r="U1889" t="s">
        <v>46</v>
      </c>
      <c r="V1889" t="s">
        <v>93</v>
      </c>
      <c r="W1889" t="s">
        <v>93</v>
      </c>
      <c r="X1889" t="b">
        <v>1</v>
      </c>
      <c r="Z1889">
        <v>4</v>
      </c>
      <c r="AA1889" t="s">
        <v>48</v>
      </c>
      <c r="AB1889" s="1">
        <v>46182.447106481479</v>
      </c>
      <c r="AC1889" s="1">
        <v>46182.447152777779</v>
      </c>
      <c r="AD1889" s="1">
        <v>46182.44798611111</v>
      </c>
      <c r="AE1889">
        <v>76</v>
      </c>
      <c r="AF1889" t="s">
        <v>8063</v>
      </c>
    </row>
    <row r="1890" spans="1:32" hidden="1" x14ac:dyDescent="0.35">
      <c r="A1890" t="s">
        <v>8064</v>
      </c>
      <c r="B1890" t="s">
        <v>8065</v>
      </c>
      <c r="C1890">
        <v>7260</v>
      </c>
      <c r="D1890">
        <v>7939</v>
      </c>
      <c r="E1890" t="s">
        <v>34</v>
      </c>
      <c r="F1890" t="s">
        <v>135</v>
      </c>
      <c r="G1890" t="s">
        <v>136</v>
      </c>
      <c r="H1890" t="s">
        <v>137</v>
      </c>
      <c r="I1890">
        <v>1</v>
      </c>
      <c r="J1890">
        <v>1</v>
      </c>
      <c r="K1890" t="s">
        <v>37</v>
      </c>
      <c r="L1890" t="s">
        <v>38</v>
      </c>
      <c r="M1890" t="s">
        <v>39</v>
      </c>
      <c r="N1890" t="s">
        <v>40</v>
      </c>
      <c r="O1890" t="s">
        <v>5474</v>
      </c>
      <c r="P1890" t="s">
        <v>5475</v>
      </c>
      <c r="Q1890" t="s">
        <v>172</v>
      </c>
      <c r="R1890" t="s">
        <v>59</v>
      </c>
      <c r="S1890">
        <v>1</v>
      </c>
      <c r="T1890" t="s">
        <v>932</v>
      </c>
      <c r="U1890" t="s">
        <v>46</v>
      </c>
      <c r="V1890" t="s">
        <v>93</v>
      </c>
      <c r="W1890" t="s">
        <v>93</v>
      </c>
      <c r="X1890" t="b">
        <v>1</v>
      </c>
      <c r="Z1890">
        <v>7</v>
      </c>
      <c r="AA1890" t="s">
        <v>48</v>
      </c>
      <c r="AB1890" s="1">
        <v>46182.447256944448</v>
      </c>
      <c r="AC1890" s="1">
        <v>46182.447337962964</v>
      </c>
      <c r="AD1890" s="1">
        <v>46182.558229166672</v>
      </c>
      <c r="AE1890">
        <v>9588</v>
      </c>
      <c r="AF1890" t="s">
        <v>8066</v>
      </c>
    </row>
    <row r="1891" spans="1:32" hidden="1" x14ac:dyDescent="0.35">
      <c r="A1891" t="s">
        <v>8067</v>
      </c>
      <c r="B1891" t="s">
        <v>8068</v>
      </c>
      <c r="C1891">
        <v>1159</v>
      </c>
      <c r="D1891">
        <v>159</v>
      </c>
      <c r="E1891" t="s">
        <v>83</v>
      </c>
      <c r="F1891" t="s">
        <v>64</v>
      </c>
      <c r="G1891" t="s">
        <v>65</v>
      </c>
      <c r="H1891" t="s">
        <v>2744</v>
      </c>
      <c r="I1891">
        <v>1</v>
      </c>
      <c r="J1891">
        <v>1</v>
      </c>
      <c r="K1891" t="s">
        <v>37</v>
      </c>
      <c r="L1891" t="s">
        <v>351</v>
      </c>
      <c r="M1891" t="s">
        <v>39</v>
      </c>
      <c r="N1891" t="s">
        <v>352</v>
      </c>
      <c r="O1891" t="s">
        <v>8069</v>
      </c>
      <c r="P1891" t="s">
        <v>8070</v>
      </c>
      <c r="Q1891" t="s">
        <v>8071</v>
      </c>
      <c r="R1891" t="s">
        <v>59</v>
      </c>
      <c r="S1891">
        <v>0</v>
      </c>
      <c r="T1891" t="s">
        <v>951</v>
      </c>
      <c r="U1891" t="s">
        <v>46</v>
      </c>
      <c r="V1891" t="s">
        <v>93</v>
      </c>
      <c r="W1891" t="s">
        <v>93</v>
      </c>
      <c r="X1891" t="b">
        <v>1</v>
      </c>
      <c r="Z1891">
        <v>9</v>
      </c>
      <c r="AA1891" t="s">
        <v>48</v>
      </c>
      <c r="AB1891" s="1">
        <v>46182.448518518519</v>
      </c>
      <c r="AC1891" s="1">
        <v>46182.448622685188</v>
      </c>
      <c r="AD1891" s="1">
        <v>46182.553020833337</v>
      </c>
      <c r="AE1891">
        <v>9029</v>
      </c>
      <c r="AF1891" t="s">
        <v>8072</v>
      </c>
    </row>
    <row r="1892" spans="1:32" hidden="1" x14ac:dyDescent="0.35">
      <c r="A1892" t="s">
        <v>8073</v>
      </c>
      <c r="B1892" t="s">
        <v>8074</v>
      </c>
      <c r="C1892">
        <v>5328</v>
      </c>
      <c r="D1892">
        <v>8616</v>
      </c>
      <c r="E1892" t="s">
        <v>34</v>
      </c>
      <c r="F1892" t="s">
        <v>35</v>
      </c>
      <c r="G1892" t="s">
        <v>35</v>
      </c>
      <c r="H1892" t="s">
        <v>3133</v>
      </c>
      <c r="I1892">
        <v>1</v>
      </c>
      <c r="J1892">
        <v>1</v>
      </c>
      <c r="K1892" t="s">
        <v>37</v>
      </c>
      <c r="L1892" t="s">
        <v>196</v>
      </c>
      <c r="M1892" t="s">
        <v>197</v>
      </c>
      <c r="N1892" t="s">
        <v>197</v>
      </c>
      <c r="O1892" t="s">
        <v>8075</v>
      </c>
      <c r="P1892" t="s">
        <v>8076</v>
      </c>
      <c r="Q1892" t="s">
        <v>8077</v>
      </c>
      <c r="R1892" t="s">
        <v>44</v>
      </c>
      <c r="S1892">
        <v>0</v>
      </c>
      <c r="T1892" t="s">
        <v>3110</v>
      </c>
      <c r="U1892" t="s">
        <v>46</v>
      </c>
      <c r="V1892" t="s">
        <v>93</v>
      </c>
      <c r="W1892" t="s">
        <v>93</v>
      </c>
      <c r="X1892" t="b">
        <v>1</v>
      </c>
      <c r="Z1892">
        <v>7</v>
      </c>
      <c r="AA1892" t="s">
        <v>48</v>
      </c>
      <c r="AB1892" s="1">
        <v>46182.450798611113</v>
      </c>
      <c r="AC1892" s="1">
        <v>46182.450879629629</v>
      </c>
      <c r="AD1892" s="1">
        <v>46182.572939814818</v>
      </c>
      <c r="AE1892">
        <v>10553</v>
      </c>
      <c r="AF1892" t="s">
        <v>8078</v>
      </c>
    </row>
    <row r="1893" spans="1:32" hidden="1" x14ac:dyDescent="0.35">
      <c r="A1893" t="s">
        <v>8079</v>
      </c>
      <c r="B1893" t="s">
        <v>8080</v>
      </c>
      <c r="C1893">
        <v>1203</v>
      </c>
      <c r="D1893">
        <v>203</v>
      </c>
      <c r="E1893" t="s">
        <v>83</v>
      </c>
      <c r="F1893" t="s">
        <v>64</v>
      </c>
      <c r="G1893" t="s">
        <v>65</v>
      </c>
      <c r="H1893" t="s">
        <v>66</v>
      </c>
      <c r="I1893">
        <v>1</v>
      </c>
      <c r="J1893">
        <v>1</v>
      </c>
      <c r="K1893" t="s">
        <v>37</v>
      </c>
      <c r="L1893" t="s">
        <v>351</v>
      </c>
      <c r="M1893" t="s">
        <v>39</v>
      </c>
      <c r="N1893" t="s">
        <v>352</v>
      </c>
      <c r="O1893" t="s">
        <v>8081</v>
      </c>
      <c r="P1893" t="s">
        <v>8082</v>
      </c>
      <c r="Q1893" t="s">
        <v>8083</v>
      </c>
      <c r="R1893" t="s">
        <v>59</v>
      </c>
      <c r="S1893">
        <v>1</v>
      </c>
      <c r="T1893" t="s">
        <v>218</v>
      </c>
      <c r="U1893" t="s">
        <v>46</v>
      </c>
      <c r="V1893" t="s">
        <v>93</v>
      </c>
      <c r="W1893" t="s">
        <v>93</v>
      </c>
      <c r="X1893" t="b">
        <v>1</v>
      </c>
      <c r="Z1893">
        <v>6</v>
      </c>
      <c r="AA1893" t="s">
        <v>48</v>
      </c>
      <c r="AB1893" s="1">
        <v>46182.452777777777</v>
      </c>
      <c r="AC1893" s="1">
        <v>46182.452847222223</v>
      </c>
      <c r="AD1893" s="1">
        <v>46182.481944444437</v>
      </c>
      <c r="AE1893">
        <v>2520</v>
      </c>
      <c r="AF1893" t="s">
        <v>8084</v>
      </c>
    </row>
    <row r="1894" spans="1:32" hidden="1" x14ac:dyDescent="0.35">
      <c r="A1894" t="s">
        <v>8085</v>
      </c>
      <c r="B1894" t="s">
        <v>8086</v>
      </c>
      <c r="C1894">
        <v>6787</v>
      </c>
      <c r="D1894">
        <v>9978</v>
      </c>
      <c r="E1894" t="s">
        <v>34</v>
      </c>
      <c r="F1894" t="s">
        <v>74</v>
      </c>
      <c r="G1894" t="s">
        <v>103</v>
      </c>
      <c r="H1894" t="s">
        <v>104</v>
      </c>
      <c r="I1894">
        <v>1</v>
      </c>
      <c r="J1894">
        <v>1</v>
      </c>
      <c r="K1894" t="s">
        <v>37</v>
      </c>
      <c r="L1894" t="s">
        <v>38</v>
      </c>
      <c r="M1894" t="s">
        <v>39</v>
      </c>
      <c r="N1894" t="s">
        <v>40</v>
      </c>
      <c r="O1894" t="s">
        <v>8087</v>
      </c>
      <c r="P1894" t="s">
        <v>8088</v>
      </c>
      <c r="Q1894" t="s">
        <v>172</v>
      </c>
      <c r="R1894" t="s">
        <v>44</v>
      </c>
      <c r="S1894">
        <v>0</v>
      </c>
      <c r="T1894" t="s">
        <v>3110</v>
      </c>
      <c r="U1894" t="s">
        <v>46</v>
      </c>
      <c r="V1894" t="s">
        <v>47</v>
      </c>
      <c r="W1894" t="s">
        <v>47</v>
      </c>
      <c r="X1894" t="b">
        <v>1</v>
      </c>
      <c r="Z1894">
        <v>5</v>
      </c>
      <c r="AA1894" t="s">
        <v>48</v>
      </c>
      <c r="AB1894" s="1">
        <v>46182.45826388889</v>
      </c>
      <c r="AC1894" s="1">
        <v>46182.458321759259</v>
      </c>
      <c r="AD1894" s="1">
        <v>46182.460092592592</v>
      </c>
      <c r="AE1894">
        <v>158</v>
      </c>
      <c r="AF1894" t="s">
        <v>8089</v>
      </c>
    </row>
    <row r="1895" spans="1:32" hidden="1" x14ac:dyDescent="0.35">
      <c r="A1895" t="s">
        <v>8090</v>
      </c>
      <c r="B1895" t="s">
        <v>8091</v>
      </c>
      <c r="C1895">
        <v>4856</v>
      </c>
      <c r="D1895">
        <v>109</v>
      </c>
      <c r="E1895" t="s">
        <v>34</v>
      </c>
      <c r="F1895" t="s">
        <v>206</v>
      </c>
      <c r="G1895" t="s">
        <v>1443</v>
      </c>
      <c r="H1895" t="s">
        <v>1444</v>
      </c>
      <c r="I1895">
        <v>1</v>
      </c>
      <c r="J1895">
        <v>1</v>
      </c>
      <c r="K1895" t="s">
        <v>37</v>
      </c>
      <c r="L1895" t="s">
        <v>38</v>
      </c>
      <c r="M1895" t="s">
        <v>39</v>
      </c>
      <c r="N1895" t="s">
        <v>40</v>
      </c>
      <c r="O1895" t="s">
        <v>4272</v>
      </c>
      <c r="P1895" t="s">
        <v>4273</v>
      </c>
      <c r="Q1895" t="s">
        <v>69</v>
      </c>
      <c r="R1895" t="s">
        <v>44</v>
      </c>
      <c r="S1895">
        <v>0</v>
      </c>
      <c r="T1895" t="s">
        <v>932</v>
      </c>
      <c r="U1895" t="s">
        <v>46</v>
      </c>
      <c r="V1895" t="s">
        <v>47</v>
      </c>
      <c r="W1895" t="s">
        <v>47</v>
      </c>
      <c r="X1895" t="b">
        <v>1</v>
      </c>
      <c r="Z1895">
        <v>6</v>
      </c>
      <c r="AA1895" t="s">
        <v>48</v>
      </c>
      <c r="AB1895" s="1">
        <v>46182.462418981479</v>
      </c>
      <c r="AC1895" s="1">
        <v>46182.462488425917</v>
      </c>
      <c r="AD1895" s="1">
        <v>46182.463599537034</v>
      </c>
      <c r="AE1895">
        <v>102</v>
      </c>
      <c r="AF1895" t="s">
        <v>8092</v>
      </c>
    </row>
    <row r="1896" spans="1:32" hidden="1" x14ac:dyDescent="0.35">
      <c r="A1896" t="s">
        <v>8093</v>
      </c>
      <c r="B1896" t="s">
        <v>8094</v>
      </c>
      <c r="C1896">
        <v>7260</v>
      </c>
      <c r="D1896">
        <v>7939</v>
      </c>
      <c r="E1896" t="s">
        <v>34</v>
      </c>
      <c r="F1896" t="s">
        <v>135</v>
      </c>
      <c r="G1896" t="s">
        <v>136</v>
      </c>
      <c r="H1896" t="s">
        <v>137</v>
      </c>
      <c r="I1896">
        <v>1</v>
      </c>
      <c r="J1896">
        <v>1</v>
      </c>
      <c r="K1896" t="s">
        <v>37</v>
      </c>
      <c r="L1896" t="s">
        <v>38</v>
      </c>
      <c r="M1896" t="s">
        <v>39</v>
      </c>
      <c r="N1896" t="s">
        <v>40</v>
      </c>
      <c r="O1896" t="s">
        <v>5474</v>
      </c>
      <c r="P1896" t="s">
        <v>5553</v>
      </c>
      <c r="Q1896" t="s">
        <v>176</v>
      </c>
      <c r="R1896" t="s">
        <v>59</v>
      </c>
      <c r="S1896">
        <v>0</v>
      </c>
      <c r="T1896" t="s">
        <v>3110</v>
      </c>
      <c r="U1896" t="s">
        <v>46</v>
      </c>
      <c r="V1896" t="s">
        <v>93</v>
      </c>
      <c r="W1896" t="s">
        <v>93</v>
      </c>
      <c r="X1896" t="b">
        <v>1</v>
      </c>
      <c r="Z1896">
        <v>7</v>
      </c>
      <c r="AA1896" t="s">
        <v>48</v>
      </c>
      <c r="AB1896" s="1">
        <v>46182.463402777779</v>
      </c>
      <c r="AC1896" s="1">
        <v>46182.463483796288</v>
      </c>
      <c r="AD1896" s="1">
        <v>46182.464583333327</v>
      </c>
      <c r="AE1896">
        <v>102</v>
      </c>
      <c r="AF1896" t="s">
        <v>8095</v>
      </c>
    </row>
    <row r="1897" spans="1:32" hidden="1" x14ac:dyDescent="0.35">
      <c r="A1897" t="s">
        <v>8096</v>
      </c>
      <c r="B1897" t="s">
        <v>8097</v>
      </c>
      <c r="C1897">
        <v>1277</v>
      </c>
      <c r="D1897">
        <v>7964</v>
      </c>
      <c r="E1897" t="s">
        <v>34</v>
      </c>
      <c r="F1897" t="s">
        <v>35</v>
      </c>
      <c r="G1897" t="s">
        <v>35</v>
      </c>
      <c r="H1897" t="s">
        <v>1967</v>
      </c>
      <c r="I1897">
        <v>1</v>
      </c>
      <c r="J1897">
        <v>1</v>
      </c>
      <c r="K1897" t="s">
        <v>37</v>
      </c>
      <c r="L1897" t="s">
        <v>38</v>
      </c>
      <c r="M1897" t="s">
        <v>39</v>
      </c>
      <c r="N1897" t="s">
        <v>40</v>
      </c>
      <c r="O1897" t="s">
        <v>8098</v>
      </c>
      <c r="P1897" t="s">
        <v>8099</v>
      </c>
      <c r="Q1897" t="s">
        <v>1470</v>
      </c>
      <c r="R1897" t="s">
        <v>59</v>
      </c>
      <c r="S1897">
        <v>3</v>
      </c>
      <c r="T1897" t="s">
        <v>3110</v>
      </c>
      <c r="U1897" t="s">
        <v>46</v>
      </c>
      <c r="V1897" t="s">
        <v>47</v>
      </c>
      <c r="W1897" t="s">
        <v>47</v>
      </c>
      <c r="X1897" t="b">
        <v>1</v>
      </c>
      <c r="Z1897">
        <v>15</v>
      </c>
      <c r="AA1897" t="s">
        <v>48</v>
      </c>
      <c r="AB1897" s="1">
        <v>46182.470381944448</v>
      </c>
      <c r="AC1897" s="1">
        <v>46182.470555555563</v>
      </c>
      <c r="AD1897" s="1">
        <v>46182.484479166669</v>
      </c>
      <c r="AE1897">
        <v>1218</v>
      </c>
      <c r="AF1897" t="s">
        <v>8100</v>
      </c>
    </row>
    <row r="1898" spans="1:32" hidden="1" x14ac:dyDescent="0.35">
      <c r="A1898" t="s">
        <v>8101</v>
      </c>
      <c r="B1898" t="s">
        <v>8102</v>
      </c>
      <c r="C1898">
        <v>3883</v>
      </c>
      <c r="D1898">
        <v>999</v>
      </c>
      <c r="E1898" t="s">
        <v>34</v>
      </c>
      <c r="F1898" t="s">
        <v>206</v>
      </c>
      <c r="G1898" t="s">
        <v>682</v>
      </c>
      <c r="H1898" t="s">
        <v>8012</v>
      </c>
      <c r="I1898">
        <v>0</v>
      </c>
      <c r="J1898">
        <v>1</v>
      </c>
      <c r="K1898" t="s">
        <v>37</v>
      </c>
      <c r="L1898" t="s">
        <v>38</v>
      </c>
      <c r="M1898" t="s">
        <v>39</v>
      </c>
      <c r="N1898" t="s">
        <v>40</v>
      </c>
      <c r="O1898" t="s">
        <v>8103</v>
      </c>
      <c r="P1898" t="s">
        <v>8104</v>
      </c>
      <c r="Q1898" t="s">
        <v>176</v>
      </c>
      <c r="R1898" t="s">
        <v>44</v>
      </c>
      <c r="S1898">
        <v>0</v>
      </c>
      <c r="T1898" t="s">
        <v>3110</v>
      </c>
      <c r="U1898" t="s">
        <v>46</v>
      </c>
      <c r="V1898" t="s">
        <v>93</v>
      </c>
      <c r="W1898" t="s">
        <v>93</v>
      </c>
      <c r="X1898" t="b">
        <v>1</v>
      </c>
      <c r="Z1898">
        <v>18</v>
      </c>
      <c r="AA1898" t="s">
        <v>48</v>
      </c>
      <c r="AB1898" s="1">
        <v>46182.470405092587</v>
      </c>
      <c r="AC1898" s="1">
        <v>46182.470613425918</v>
      </c>
      <c r="AD1898" s="1">
        <v>46182.492847222216</v>
      </c>
      <c r="AE1898">
        <v>1939</v>
      </c>
      <c r="AF1898" t="s">
        <v>8105</v>
      </c>
    </row>
    <row r="1899" spans="1:32" hidden="1" x14ac:dyDescent="0.35">
      <c r="A1899" t="s">
        <v>8106</v>
      </c>
      <c r="B1899" t="s">
        <v>8107</v>
      </c>
      <c r="C1899">
        <v>6937</v>
      </c>
      <c r="D1899">
        <v>9986</v>
      </c>
      <c r="E1899" t="s">
        <v>34</v>
      </c>
      <c r="F1899" t="s">
        <v>64</v>
      </c>
      <c r="G1899" t="s">
        <v>65</v>
      </c>
      <c r="H1899" t="s">
        <v>66</v>
      </c>
      <c r="I1899">
        <v>1</v>
      </c>
      <c r="J1899">
        <v>1</v>
      </c>
      <c r="K1899" t="s">
        <v>37</v>
      </c>
      <c r="L1899" t="s">
        <v>38</v>
      </c>
      <c r="M1899" t="s">
        <v>39</v>
      </c>
      <c r="N1899" t="s">
        <v>40</v>
      </c>
      <c r="O1899" t="s">
        <v>8108</v>
      </c>
      <c r="P1899" t="s">
        <v>8109</v>
      </c>
      <c r="Q1899" t="s">
        <v>58</v>
      </c>
      <c r="R1899" t="s">
        <v>59</v>
      </c>
      <c r="S1899">
        <v>1</v>
      </c>
      <c r="T1899" t="s">
        <v>3110</v>
      </c>
      <c r="U1899" t="s">
        <v>46</v>
      </c>
      <c r="V1899" t="s">
        <v>60</v>
      </c>
      <c r="W1899" t="s">
        <v>60</v>
      </c>
      <c r="X1899" t="b">
        <v>1</v>
      </c>
      <c r="Z1899">
        <v>7</v>
      </c>
      <c r="AA1899" t="s">
        <v>48</v>
      </c>
      <c r="AB1899" s="1">
        <v>46182.470682870371</v>
      </c>
      <c r="AC1899" s="1">
        <v>46182.470763888887</v>
      </c>
      <c r="AD1899" s="1">
        <v>46182.483368055553</v>
      </c>
      <c r="AE1899">
        <v>1096</v>
      </c>
      <c r="AF1899" t="s">
        <v>8110</v>
      </c>
    </row>
    <row r="1900" spans="1:32" hidden="1" x14ac:dyDescent="0.35">
      <c r="A1900" t="s">
        <v>8111</v>
      </c>
      <c r="B1900" t="s">
        <v>8112</v>
      </c>
      <c r="C1900">
        <v>7162</v>
      </c>
      <c r="D1900">
        <v>8543</v>
      </c>
      <c r="E1900" t="s">
        <v>34</v>
      </c>
      <c r="F1900" t="s">
        <v>35</v>
      </c>
      <c r="G1900" t="s">
        <v>35</v>
      </c>
      <c r="H1900" t="s">
        <v>55</v>
      </c>
      <c r="I1900">
        <v>1</v>
      </c>
      <c r="J1900">
        <v>1</v>
      </c>
      <c r="K1900" t="s">
        <v>37</v>
      </c>
      <c r="L1900" t="s">
        <v>38</v>
      </c>
      <c r="M1900" t="s">
        <v>39</v>
      </c>
      <c r="N1900" t="s">
        <v>40</v>
      </c>
      <c r="O1900" t="s">
        <v>8113</v>
      </c>
      <c r="P1900" t="s">
        <v>8114</v>
      </c>
      <c r="Q1900" t="s">
        <v>8115</v>
      </c>
      <c r="R1900" t="s">
        <v>59</v>
      </c>
      <c r="S1900">
        <v>1</v>
      </c>
      <c r="T1900" t="s">
        <v>3110</v>
      </c>
      <c r="U1900" t="s">
        <v>46</v>
      </c>
      <c r="V1900" t="s">
        <v>60</v>
      </c>
      <c r="W1900" t="s">
        <v>60</v>
      </c>
      <c r="X1900" t="b">
        <v>1</v>
      </c>
      <c r="Z1900">
        <v>10</v>
      </c>
      <c r="AA1900" t="s">
        <v>48</v>
      </c>
      <c r="AB1900" s="1">
        <v>46182.470902777779</v>
      </c>
      <c r="AC1900" s="1">
        <v>46182.471018518518</v>
      </c>
      <c r="AD1900" s="1">
        <v>46182.478379629632</v>
      </c>
      <c r="AE1900">
        <v>646</v>
      </c>
      <c r="AF1900" t="s">
        <v>8116</v>
      </c>
    </row>
    <row r="1901" spans="1:32" hidden="1" x14ac:dyDescent="0.35">
      <c r="A1901" t="s">
        <v>8111</v>
      </c>
      <c r="B1901" t="s">
        <v>8117</v>
      </c>
      <c r="C1901">
        <v>7162</v>
      </c>
      <c r="D1901">
        <v>8543</v>
      </c>
      <c r="E1901" t="s">
        <v>34</v>
      </c>
      <c r="F1901" t="s">
        <v>35</v>
      </c>
      <c r="G1901" t="s">
        <v>35</v>
      </c>
      <c r="H1901" t="s">
        <v>55</v>
      </c>
      <c r="I1901">
        <v>0</v>
      </c>
      <c r="J1901">
        <v>1</v>
      </c>
      <c r="K1901" t="s">
        <v>37</v>
      </c>
      <c r="L1901" t="s">
        <v>38</v>
      </c>
      <c r="M1901" t="s">
        <v>39</v>
      </c>
      <c r="N1901" t="s">
        <v>40</v>
      </c>
      <c r="O1901" t="s">
        <v>8113</v>
      </c>
      <c r="P1901" t="s">
        <v>8118</v>
      </c>
      <c r="Q1901" t="s">
        <v>8119</v>
      </c>
      <c r="R1901" t="s">
        <v>59</v>
      </c>
      <c r="S1901">
        <v>1</v>
      </c>
      <c r="T1901" t="s">
        <v>3110</v>
      </c>
      <c r="U1901" t="s">
        <v>46</v>
      </c>
      <c r="V1901" t="s">
        <v>60</v>
      </c>
      <c r="W1901" t="s">
        <v>60</v>
      </c>
      <c r="X1901" t="b">
        <v>1</v>
      </c>
      <c r="Z1901">
        <v>8</v>
      </c>
      <c r="AA1901" t="s">
        <v>48</v>
      </c>
      <c r="AB1901" s="1">
        <v>46182.470960648148</v>
      </c>
      <c r="AC1901" s="1">
        <v>46182.471053240741</v>
      </c>
      <c r="AD1901" s="1">
        <v>46182.478379629632</v>
      </c>
      <c r="AE1901">
        <v>641</v>
      </c>
      <c r="AF1901" t="s">
        <v>8120</v>
      </c>
    </row>
    <row r="1902" spans="1:32" hidden="1" x14ac:dyDescent="0.35">
      <c r="A1902" t="s">
        <v>8111</v>
      </c>
      <c r="B1902" t="s">
        <v>8121</v>
      </c>
      <c r="C1902">
        <v>7162</v>
      </c>
      <c r="D1902">
        <v>8543</v>
      </c>
      <c r="E1902" t="s">
        <v>34</v>
      </c>
      <c r="F1902" t="s">
        <v>35</v>
      </c>
      <c r="G1902" t="s">
        <v>35</v>
      </c>
      <c r="H1902" t="s">
        <v>55</v>
      </c>
      <c r="I1902">
        <v>0</v>
      </c>
      <c r="J1902">
        <v>1</v>
      </c>
      <c r="K1902" t="s">
        <v>37</v>
      </c>
      <c r="L1902" t="s">
        <v>38</v>
      </c>
      <c r="M1902" t="s">
        <v>39</v>
      </c>
      <c r="N1902" t="s">
        <v>40</v>
      </c>
      <c r="O1902" t="s">
        <v>8113</v>
      </c>
      <c r="P1902" t="s">
        <v>8122</v>
      </c>
      <c r="Q1902" t="s">
        <v>8123</v>
      </c>
      <c r="R1902" t="s">
        <v>59</v>
      </c>
      <c r="S1902">
        <v>2</v>
      </c>
      <c r="T1902" t="s">
        <v>3110</v>
      </c>
      <c r="U1902" t="s">
        <v>46</v>
      </c>
      <c r="V1902" t="s">
        <v>60</v>
      </c>
      <c r="W1902" t="s">
        <v>60</v>
      </c>
      <c r="X1902" t="b">
        <v>1</v>
      </c>
      <c r="Z1902">
        <v>5</v>
      </c>
      <c r="AA1902" t="s">
        <v>48</v>
      </c>
      <c r="AB1902" s="1">
        <v>46182.470960648148</v>
      </c>
      <c r="AC1902" s="1">
        <v>46182.471018518518</v>
      </c>
      <c r="AD1902" s="1">
        <v>46182.478379629632</v>
      </c>
      <c r="AE1902">
        <v>641</v>
      </c>
      <c r="AF1902" t="s">
        <v>8124</v>
      </c>
    </row>
    <row r="1903" spans="1:32" hidden="1" x14ac:dyDescent="0.35">
      <c r="A1903" t="s">
        <v>8125</v>
      </c>
      <c r="B1903" t="s">
        <v>8126</v>
      </c>
      <c r="C1903">
        <v>1688</v>
      </c>
      <c r="D1903">
        <v>688</v>
      </c>
      <c r="E1903" t="s">
        <v>83</v>
      </c>
      <c r="F1903" t="s">
        <v>64</v>
      </c>
      <c r="G1903" t="s">
        <v>65</v>
      </c>
      <c r="H1903" t="s">
        <v>66</v>
      </c>
      <c r="I1903">
        <v>1</v>
      </c>
      <c r="J1903">
        <v>1</v>
      </c>
      <c r="K1903" t="s">
        <v>37</v>
      </c>
      <c r="L1903" t="s">
        <v>351</v>
      </c>
      <c r="M1903" t="s">
        <v>39</v>
      </c>
      <c r="N1903" t="s">
        <v>352</v>
      </c>
      <c r="O1903" t="s">
        <v>2335</v>
      </c>
      <c r="P1903" t="s">
        <v>5793</v>
      </c>
      <c r="Q1903" t="s">
        <v>2682</v>
      </c>
      <c r="R1903" t="s">
        <v>59</v>
      </c>
      <c r="S1903">
        <v>0</v>
      </c>
      <c r="T1903" t="s">
        <v>951</v>
      </c>
      <c r="U1903" t="s">
        <v>46</v>
      </c>
      <c r="V1903" t="s">
        <v>93</v>
      </c>
      <c r="W1903" t="s">
        <v>93</v>
      </c>
      <c r="X1903" t="b">
        <v>1</v>
      </c>
      <c r="Z1903">
        <v>17</v>
      </c>
      <c r="AA1903" t="s">
        <v>48</v>
      </c>
      <c r="AB1903" s="1">
        <v>46182.472546296303</v>
      </c>
      <c r="AC1903" s="1">
        <v>46182.472743055558</v>
      </c>
      <c r="AD1903" s="1">
        <v>46182.549884259257</v>
      </c>
      <c r="AE1903">
        <v>6682</v>
      </c>
      <c r="AF1903" t="s">
        <v>8127</v>
      </c>
    </row>
    <row r="1904" spans="1:32" hidden="1" x14ac:dyDescent="0.35">
      <c r="A1904" t="s">
        <v>8128</v>
      </c>
      <c r="B1904" t="s">
        <v>8129</v>
      </c>
      <c r="C1904">
        <v>1459</v>
      </c>
      <c r="D1904">
        <v>459</v>
      </c>
      <c r="E1904" t="s">
        <v>83</v>
      </c>
      <c r="F1904" t="s">
        <v>206</v>
      </c>
      <c r="G1904" t="s">
        <v>1443</v>
      </c>
      <c r="H1904" t="s">
        <v>6180</v>
      </c>
      <c r="I1904">
        <v>1</v>
      </c>
      <c r="J1904">
        <v>1</v>
      </c>
      <c r="K1904" t="s">
        <v>37</v>
      </c>
      <c r="L1904" t="s">
        <v>1012</v>
      </c>
      <c r="M1904" t="s">
        <v>1013</v>
      </c>
      <c r="N1904" t="s">
        <v>1013</v>
      </c>
      <c r="O1904" t="s">
        <v>6181</v>
      </c>
      <c r="P1904" t="s">
        <v>8130</v>
      </c>
      <c r="Q1904" t="s">
        <v>1016</v>
      </c>
      <c r="R1904" t="s">
        <v>59</v>
      </c>
      <c r="S1904">
        <v>2</v>
      </c>
      <c r="T1904" t="s">
        <v>932</v>
      </c>
      <c r="U1904" t="s">
        <v>555</v>
      </c>
      <c r="V1904" t="s">
        <v>93</v>
      </c>
      <c r="W1904" t="s">
        <v>93</v>
      </c>
      <c r="X1904" t="b">
        <v>1</v>
      </c>
      <c r="Z1904">
        <v>8</v>
      </c>
      <c r="AA1904" t="s">
        <v>48</v>
      </c>
      <c r="AB1904" s="1">
        <v>46182.474976851852</v>
      </c>
      <c r="AC1904" s="1">
        <v>46182.475069444437</v>
      </c>
      <c r="AD1904" s="1">
        <v>46182.56013888889</v>
      </c>
      <c r="AE1904">
        <v>7358</v>
      </c>
      <c r="AF1904" t="s">
        <v>8131</v>
      </c>
    </row>
    <row r="1905" spans="1:32" hidden="1" x14ac:dyDescent="0.35">
      <c r="A1905" t="s">
        <v>8132</v>
      </c>
      <c r="B1905" t="s">
        <v>8133</v>
      </c>
      <c r="C1905">
        <v>7538</v>
      </c>
      <c r="D1905">
        <v>6808</v>
      </c>
      <c r="E1905" t="s">
        <v>34</v>
      </c>
      <c r="F1905" t="s">
        <v>74</v>
      </c>
      <c r="G1905" t="s">
        <v>3557</v>
      </c>
      <c r="H1905" t="s">
        <v>3558</v>
      </c>
      <c r="I1905">
        <v>1</v>
      </c>
      <c r="J1905">
        <v>1</v>
      </c>
      <c r="K1905" t="s">
        <v>37</v>
      </c>
      <c r="L1905" t="s">
        <v>38</v>
      </c>
      <c r="M1905" t="s">
        <v>39</v>
      </c>
      <c r="N1905" t="s">
        <v>40</v>
      </c>
      <c r="O1905" t="s">
        <v>8134</v>
      </c>
      <c r="P1905" t="s">
        <v>8135</v>
      </c>
      <c r="Q1905" t="s">
        <v>211</v>
      </c>
      <c r="R1905" t="s">
        <v>44</v>
      </c>
      <c r="S1905">
        <v>1</v>
      </c>
      <c r="T1905" t="s">
        <v>3110</v>
      </c>
      <c r="U1905" t="s">
        <v>46</v>
      </c>
      <c r="V1905" t="s">
        <v>47</v>
      </c>
      <c r="W1905" t="s">
        <v>47</v>
      </c>
      <c r="X1905" t="b">
        <v>1</v>
      </c>
      <c r="Z1905">
        <v>14</v>
      </c>
      <c r="AA1905" t="s">
        <v>48</v>
      </c>
      <c r="AB1905" s="1">
        <v>46182.475243055553</v>
      </c>
      <c r="AC1905" s="1">
        <v>46182.475405092591</v>
      </c>
      <c r="AD1905" s="1">
        <v>46182.479375000003</v>
      </c>
      <c r="AE1905">
        <v>357</v>
      </c>
      <c r="AF1905" t="s">
        <v>8136</v>
      </c>
    </row>
    <row r="1906" spans="1:32" hidden="1" x14ac:dyDescent="0.35">
      <c r="A1906" t="s">
        <v>8137</v>
      </c>
      <c r="B1906" t="s">
        <v>8138</v>
      </c>
      <c r="C1906">
        <v>1496</v>
      </c>
      <c r="D1906">
        <v>496</v>
      </c>
      <c r="E1906" t="s">
        <v>83</v>
      </c>
      <c r="F1906" t="s">
        <v>206</v>
      </c>
      <c r="G1906" t="s">
        <v>971</v>
      </c>
      <c r="H1906" t="s">
        <v>1723</v>
      </c>
      <c r="I1906">
        <v>1</v>
      </c>
      <c r="J1906">
        <v>1</v>
      </c>
      <c r="K1906" t="s">
        <v>37</v>
      </c>
      <c r="L1906" t="s">
        <v>351</v>
      </c>
      <c r="M1906" t="s">
        <v>39</v>
      </c>
      <c r="N1906" t="s">
        <v>352</v>
      </c>
      <c r="O1906" t="s">
        <v>4337</v>
      </c>
      <c r="P1906" t="s">
        <v>8139</v>
      </c>
      <c r="Q1906" t="s">
        <v>8140</v>
      </c>
      <c r="R1906" t="s">
        <v>59</v>
      </c>
      <c r="S1906">
        <v>3</v>
      </c>
      <c r="T1906" t="s">
        <v>218</v>
      </c>
      <c r="U1906" t="s">
        <v>46</v>
      </c>
      <c r="V1906" t="s">
        <v>93</v>
      </c>
      <c r="W1906" t="s">
        <v>93</v>
      </c>
      <c r="X1906" t="b">
        <v>1</v>
      </c>
      <c r="Z1906">
        <v>19</v>
      </c>
      <c r="AA1906" t="s">
        <v>48</v>
      </c>
      <c r="AB1906" s="1">
        <v>46182.493935185194</v>
      </c>
      <c r="AC1906" s="1">
        <v>46182.494155092587</v>
      </c>
      <c r="AD1906" s="1">
        <v>46182.51017361111</v>
      </c>
      <c r="AE1906">
        <v>1403</v>
      </c>
      <c r="AF1906" t="s">
        <v>8141</v>
      </c>
    </row>
    <row r="1907" spans="1:32" hidden="1" x14ac:dyDescent="0.35">
      <c r="A1907" t="s">
        <v>8142</v>
      </c>
      <c r="B1907" t="s">
        <v>8143</v>
      </c>
      <c r="C1907">
        <v>1673</v>
      </c>
      <c r="D1907">
        <v>6820</v>
      </c>
      <c r="E1907" t="s">
        <v>34</v>
      </c>
      <c r="F1907" t="s">
        <v>64</v>
      </c>
      <c r="G1907" t="s">
        <v>65</v>
      </c>
      <c r="H1907" t="s">
        <v>66</v>
      </c>
      <c r="I1907">
        <v>1</v>
      </c>
      <c r="J1907">
        <v>1</v>
      </c>
      <c r="K1907" t="s">
        <v>37</v>
      </c>
      <c r="L1907" t="s">
        <v>38</v>
      </c>
      <c r="M1907" t="s">
        <v>39</v>
      </c>
      <c r="N1907" t="s">
        <v>40</v>
      </c>
      <c r="O1907" t="s">
        <v>1943</v>
      </c>
      <c r="P1907" t="s">
        <v>1944</v>
      </c>
      <c r="Q1907" t="s">
        <v>1945</v>
      </c>
      <c r="R1907" t="s">
        <v>59</v>
      </c>
      <c r="S1907">
        <v>2</v>
      </c>
      <c r="T1907" t="s">
        <v>3110</v>
      </c>
      <c r="U1907" t="s">
        <v>46</v>
      </c>
      <c r="V1907" t="s">
        <v>60</v>
      </c>
      <c r="W1907" t="s">
        <v>60</v>
      </c>
      <c r="X1907" t="b">
        <v>1</v>
      </c>
      <c r="Z1907">
        <v>7</v>
      </c>
      <c r="AA1907" t="s">
        <v>48</v>
      </c>
      <c r="AB1907" s="1">
        <v>46182.502534722233</v>
      </c>
      <c r="AC1907" s="1">
        <v>46182.502615740741</v>
      </c>
      <c r="AD1907" s="1">
        <v>46182.504236111112</v>
      </c>
      <c r="AE1907">
        <v>147</v>
      </c>
      <c r="AF1907" t="s">
        <v>8144</v>
      </c>
    </row>
    <row r="1908" spans="1:32" hidden="1" x14ac:dyDescent="0.35">
      <c r="A1908" t="s">
        <v>8145</v>
      </c>
      <c r="B1908" t="s">
        <v>8146</v>
      </c>
      <c r="C1908">
        <v>1944</v>
      </c>
      <c r="D1908">
        <v>944</v>
      </c>
      <c r="E1908" t="s">
        <v>83</v>
      </c>
      <c r="F1908" t="s">
        <v>64</v>
      </c>
      <c r="G1908" t="s">
        <v>65</v>
      </c>
      <c r="H1908" t="s">
        <v>66</v>
      </c>
      <c r="I1908">
        <v>0</v>
      </c>
      <c r="J1908">
        <v>1</v>
      </c>
      <c r="K1908" t="s">
        <v>37</v>
      </c>
      <c r="L1908" t="s">
        <v>549</v>
      </c>
      <c r="M1908" t="s">
        <v>550</v>
      </c>
      <c r="N1908" t="s">
        <v>551</v>
      </c>
      <c r="O1908" t="s">
        <v>3119</v>
      </c>
      <c r="P1908" t="s">
        <v>3123</v>
      </c>
      <c r="Q1908" t="s">
        <v>3124</v>
      </c>
      <c r="R1908" t="s">
        <v>59</v>
      </c>
      <c r="S1908">
        <v>0</v>
      </c>
      <c r="T1908" t="s">
        <v>932</v>
      </c>
      <c r="U1908" t="s">
        <v>555</v>
      </c>
      <c r="V1908" t="s">
        <v>93</v>
      </c>
      <c r="W1908" t="s">
        <v>93</v>
      </c>
      <c r="X1908" t="b">
        <v>1</v>
      </c>
      <c r="Z1908">
        <v>12</v>
      </c>
      <c r="AA1908" t="s">
        <v>48</v>
      </c>
      <c r="AB1908" s="1">
        <v>46182.511967592603</v>
      </c>
      <c r="AC1908" s="1">
        <v>46182.512106481481</v>
      </c>
      <c r="AD1908" s="1">
        <v>46182.536828703713</v>
      </c>
      <c r="AE1908">
        <v>2148</v>
      </c>
      <c r="AF1908" t="s">
        <v>8147</v>
      </c>
    </row>
    <row r="1909" spans="1:32" hidden="1" x14ac:dyDescent="0.35">
      <c r="A1909" t="s">
        <v>8145</v>
      </c>
      <c r="B1909" t="s">
        <v>8148</v>
      </c>
      <c r="C1909">
        <v>1944</v>
      </c>
      <c r="D1909">
        <v>944</v>
      </c>
      <c r="E1909" t="s">
        <v>83</v>
      </c>
      <c r="F1909" t="s">
        <v>64</v>
      </c>
      <c r="G1909" t="s">
        <v>65</v>
      </c>
      <c r="H1909" t="s">
        <v>66</v>
      </c>
      <c r="I1909">
        <v>1</v>
      </c>
      <c r="J1909">
        <v>1</v>
      </c>
      <c r="K1909" t="s">
        <v>37</v>
      </c>
      <c r="L1909" t="s">
        <v>549</v>
      </c>
      <c r="M1909" t="s">
        <v>550</v>
      </c>
      <c r="N1909" t="s">
        <v>551</v>
      </c>
      <c r="O1909" t="s">
        <v>3119</v>
      </c>
      <c r="P1909" t="s">
        <v>3120</v>
      </c>
      <c r="Q1909" t="s">
        <v>2188</v>
      </c>
      <c r="R1909" t="s">
        <v>59</v>
      </c>
      <c r="S1909">
        <v>0</v>
      </c>
      <c r="T1909" t="s">
        <v>932</v>
      </c>
      <c r="U1909" t="s">
        <v>46</v>
      </c>
      <c r="V1909" t="s">
        <v>93</v>
      </c>
      <c r="W1909" t="s">
        <v>93</v>
      </c>
      <c r="X1909" t="b">
        <v>1</v>
      </c>
      <c r="Z1909">
        <v>7</v>
      </c>
      <c r="AA1909" t="s">
        <v>48</v>
      </c>
      <c r="AB1909" s="1">
        <v>46182.512025462973</v>
      </c>
      <c r="AC1909" s="1">
        <v>46182.512106481481</v>
      </c>
      <c r="AD1909" s="1">
        <v>46182.536932870367</v>
      </c>
      <c r="AE1909">
        <v>2152</v>
      </c>
      <c r="AF1909" t="s">
        <v>8149</v>
      </c>
    </row>
    <row r="1910" spans="1:32" hidden="1" x14ac:dyDescent="0.35">
      <c r="A1910" t="s">
        <v>8150</v>
      </c>
      <c r="B1910" t="s">
        <v>8151</v>
      </c>
      <c r="C1910">
        <v>8268</v>
      </c>
      <c r="D1910">
        <v>7355</v>
      </c>
      <c r="E1910" t="s">
        <v>34</v>
      </c>
      <c r="F1910" t="s">
        <v>64</v>
      </c>
      <c r="G1910" t="s">
        <v>65</v>
      </c>
      <c r="H1910" t="s">
        <v>66</v>
      </c>
      <c r="I1910">
        <v>1</v>
      </c>
      <c r="J1910">
        <v>1</v>
      </c>
      <c r="K1910" t="s">
        <v>37</v>
      </c>
      <c r="L1910" t="s">
        <v>38</v>
      </c>
      <c r="M1910" t="s">
        <v>39</v>
      </c>
      <c r="N1910" t="s">
        <v>40</v>
      </c>
      <c r="O1910" t="s">
        <v>8152</v>
      </c>
      <c r="P1910" t="s">
        <v>8153</v>
      </c>
      <c r="Q1910" t="s">
        <v>79</v>
      </c>
      <c r="R1910" t="s">
        <v>44</v>
      </c>
      <c r="S1910">
        <v>0</v>
      </c>
      <c r="T1910" t="s">
        <v>3110</v>
      </c>
      <c r="U1910" t="s">
        <v>46</v>
      </c>
      <c r="V1910" t="s">
        <v>490</v>
      </c>
      <c r="W1910" t="s">
        <v>490</v>
      </c>
      <c r="X1910" t="b">
        <v>1</v>
      </c>
      <c r="Z1910">
        <v>4</v>
      </c>
      <c r="AA1910" t="s">
        <v>48</v>
      </c>
      <c r="AB1910" s="1">
        <v>46182.517384259263</v>
      </c>
      <c r="AC1910" s="1">
        <v>46182.517430555563</v>
      </c>
      <c r="AD1910" s="1">
        <v>46182.519131944442</v>
      </c>
      <c r="AE1910">
        <v>151</v>
      </c>
      <c r="AF1910" t="s">
        <v>8154</v>
      </c>
    </row>
    <row r="1911" spans="1:32" hidden="1" x14ac:dyDescent="0.35">
      <c r="A1911" t="s">
        <v>8155</v>
      </c>
      <c r="B1911" t="s">
        <v>8156</v>
      </c>
      <c r="C1911">
        <v>1415</v>
      </c>
      <c r="D1911">
        <v>415</v>
      </c>
      <c r="E1911" t="s">
        <v>83</v>
      </c>
      <c r="F1911" t="s">
        <v>35</v>
      </c>
      <c r="G1911" t="s">
        <v>35</v>
      </c>
      <c r="H1911" t="s">
        <v>3133</v>
      </c>
      <c r="I1911">
        <v>1</v>
      </c>
      <c r="J1911">
        <v>1</v>
      </c>
      <c r="K1911" t="s">
        <v>37</v>
      </c>
      <c r="L1911" t="s">
        <v>351</v>
      </c>
      <c r="M1911" t="s">
        <v>39</v>
      </c>
      <c r="N1911" t="s">
        <v>352</v>
      </c>
      <c r="O1911" t="s">
        <v>3134</v>
      </c>
      <c r="P1911" t="s">
        <v>8157</v>
      </c>
      <c r="Q1911" t="s">
        <v>8158</v>
      </c>
      <c r="R1911" t="s">
        <v>59</v>
      </c>
      <c r="S1911">
        <v>0</v>
      </c>
      <c r="T1911" t="s">
        <v>218</v>
      </c>
      <c r="U1911" t="s">
        <v>46</v>
      </c>
      <c r="V1911" t="s">
        <v>93</v>
      </c>
      <c r="W1911" t="s">
        <v>93</v>
      </c>
      <c r="X1911" t="b">
        <v>1</v>
      </c>
      <c r="Z1911">
        <v>6</v>
      </c>
      <c r="AA1911" t="s">
        <v>48</v>
      </c>
      <c r="AB1911" s="1">
        <v>46182.518912037027</v>
      </c>
      <c r="AC1911" s="1">
        <v>46182.51898148148</v>
      </c>
      <c r="AD1911" s="1">
        <v>46182.524259259262</v>
      </c>
      <c r="AE1911">
        <v>462</v>
      </c>
      <c r="AF1911" t="s">
        <v>8159</v>
      </c>
    </row>
    <row r="1912" spans="1:32" hidden="1" x14ac:dyDescent="0.35">
      <c r="A1912" t="s">
        <v>8155</v>
      </c>
      <c r="B1912" t="s">
        <v>8160</v>
      </c>
      <c r="C1912">
        <v>1415</v>
      </c>
      <c r="D1912">
        <v>415</v>
      </c>
      <c r="E1912" t="s">
        <v>83</v>
      </c>
      <c r="F1912" t="s">
        <v>35</v>
      </c>
      <c r="G1912" t="s">
        <v>35</v>
      </c>
      <c r="H1912" t="s">
        <v>3133</v>
      </c>
      <c r="I1912">
        <v>0</v>
      </c>
      <c r="J1912">
        <v>1</v>
      </c>
      <c r="K1912" t="s">
        <v>37</v>
      </c>
      <c r="L1912" t="s">
        <v>351</v>
      </c>
      <c r="M1912" t="s">
        <v>39</v>
      </c>
      <c r="N1912" t="s">
        <v>352</v>
      </c>
      <c r="O1912" t="s">
        <v>3134</v>
      </c>
      <c r="P1912" t="s">
        <v>8161</v>
      </c>
      <c r="Q1912" t="s">
        <v>8162</v>
      </c>
      <c r="R1912" t="s">
        <v>59</v>
      </c>
      <c r="S1912">
        <v>0</v>
      </c>
      <c r="T1912" t="s">
        <v>218</v>
      </c>
      <c r="U1912" t="s">
        <v>46</v>
      </c>
      <c r="V1912" t="s">
        <v>93</v>
      </c>
      <c r="W1912" t="s">
        <v>93</v>
      </c>
      <c r="X1912" t="b">
        <v>1</v>
      </c>
      <c r="Z1912">
        <v>5</v>
      </c>
      <c r="AA1912" t="s">
        <v>48</v>
      </c>
      <c r="AB1912" s="1">
        <v>46182.518946759257</v>
      </c>
      <c r="AC1912" s="1">
        <v>46182.519004629627</v>
      </c>
      <c r="AD1912" s="1">
        <v>46182.524259259262</v>
      </c>
      <c r="AE1912">
        <v>459</v>
      </c>
      <c r="AF1912" t="s">
        <v>8159</v>
      </c>
    </row>
    <row r="1913" spans="1:32" hidden="1" x14ac:dyDescent="0.35">
      <c r="A1913" t="s">
        <v>8163</v>
      </c>
      <c r="B1913" t="s">
        <v>8164</v>
      </c>
      <c r="C1913">
        <v>1338</v>
      </c>
      <c r="D1913">
        <v>338</v>
      </c>
      <c r="E1913" t="s">
        <v>83</v>
      </c>
      <c r="F1913" t="s">
        <v>64</v>
      </c>
      <c r="G1913" t="s">
        <v>65</v>
      </c>
      <c r="H1913" t="s">
        <v>1319</v>
      </c>
      <c r="I1913">
        <v>1</v>
      </c>
      <c r="J1913">
        <v>1</v>
      </c>
      <c r="K1913" t="s">
        <v>37</v>
      </c>
      <c r="L1913" t="s">
        <v>549</v>
      </c>
      <c r="M1913" t="s">
        <v>550</v>
      </c>
      <c r="N1913" t="s">
        <v>551</v>
      </c>
      <c r="O1913" t="s">
        <v>8165</v>
      </c>
      <c r="P1913" t="s">
        <v>8166</v>
      </c>
      <c r="Q1913" t="s">
        <v>746</v>
      </c>
      <c r="R1913" t="s">
        <v>59</v>
      </c>
      <c r="S1913">
        <v>0</v>
      </c>
      <c r="T1913" t="s">
        <v>932</v>
      </c>
      <c r="U1913" t="s">
        <v>555</v>
      </c>
      <c r="V1913" t="s">
        <v>93</v>
      </c>
      <c r="W1913" t="s">
        <v>93</v>
      </c>
      <c r="X1913" t="b">
        <v>1</v>
      </c>
      <c r="Z1913">
        <v>8</v>
      </c>
      <c r="AA1913" t="s">
        <v>48</v>
      </c>
      <c r="AB1913" s="1">
        <v>46182.521168981482</v>
      </c>
      <c r="AC1913" s="1">
        <v>46182.521261574067</v>
      </c>
      <c r="AD1913" s="1">
        <v>46182.565057870372</v>
      </c>
      <c r="AE1913">
        <v>3792</v>
      </c>
      <c r="AF1913" t="s">
        <v>8167</v>
      </c>
    </row>
    <row r="1914" spans="1:32" hidden="1" x14ac:dyDescent="0.35">
      <c r="A1914" t="s">
        <v>8168</v>
      </c>
      <c r="B1914" t="s">
        <v>8169</v>
      </c>
      <c r="C1914">
        <v>1384</v>
      </c>
      <c r="D1914">
        <v>384</v>
      </c>
      <c r="E1914" t="s">
        <v>83</v>
      </c>
      <c r="F1914" t="s">
        <v>64</v>
      </c>
      <c r="G1914" t="s">
        <v>65</v>
      </c>
      <c r="H1914" t="s">
        <v>8170</v>
      </c>
      <c r="I1914">
        <v>1</v>
      </c>
      <c r="J1914">
        <v>1</v>
      </c>
      <c r="K1914" t="s">
        <v>37</v>
      </c>
      <c r="L1914" t="s">
        <v>351</v>
      </c>
      <c r="M1914" t="s">
        <v>39</v>
      </c>
      <c r="N1914" t="s">
        <v>352</v>
      </c>
      <c r="O1914" t="s">
        <v>8171</v>
      </c>
      <c r="P1914" t="s">
        <v>8172</v>
      </c>
      <c r="Q1914" t="s">
        <v>662</v>
      </c>
      <c r="R1914" t="s">
        <v>59</v>
      </c>
      <c r="S1914">
        <v>2</v>
      </c>
      <c r="T1914" t="s">
        <v>218</v>
      </c>
      <c r="U1914" t="s">
        <v>46</v>
      </c>
      <c r="V1914" t="s">
        <v>93</v>
      </c>
      <c r="W1914" t="s">
        <v>93</v>
      </c>
      <c r="X1914" t="b">
        <v>1</v>
      </c>
      <c r="Z1914">
        <v>4</v>
      </c>
      <c r="AA1914" t="s">
        <v>48</v>
      </c>
      <c r="AB1914" s="1">
        <v>46182.521249999998</v>
      </c>
      <c r="AC1914" s="1">
        <v>46182.521296296298</v>
      </c>
      <c r="AD1914" s="1">
        <v>46182.524513888893</v>
      </c>
      <c r="AE1914">
        <v>282</v>
      </c>
      <c r="AF1914" t="s">
        <v>8173</v>
      </c>
    </row>
    <row r="1915" spans="1:32" hidden="1" x14ac:dyDescent="0.35">
      <c r="A1915" t="s">
        <v>8174</v>
      </c>
      <c r="B1915" t="s">
        <v>8175</v>
      </c>
      <c r="C1915">
        <v>7219</v>
      </c>
      <c r="D1915">
        <v>7963</v>
      </c>
      <c r="E1915" t="s">
        <v>34</v>
      </c>
      <c r="F1915" t="s">
        <v>135</v>
      </c>
      <c r="G1915" t="s">
        <v>304</v>
      </c>
      <c r="H1915" t="s">
        <v>305</v>
      </c>
      <c r="I1915">
        <v>1</v>
      </c>
      <c r="J1915">
        <v>1</v>
      </c>
      <c r="K1915" t="s">
        <v>37</v>
      </c>
      <c r="L1915" t="s">
        <v>38</v>
      </c>
      <c r="M1915" t="s">
        <v>39</v>
      </c>
      <c r="N1915" t="s">
        <v>40</v>
      </c>
      <c r="O1915" t="s">
        <v>2181</v>
      </c>
      <c r="P1915" t="s">
        <v>2182</v>
      </c>
      <c r="Q1915" t="s">
        <v>678</v>
      </c>
      <c r="R1915" t="s">
        <v>44</v>
      </c>
      <c r="S1915">
        <v>0</v>
      </c>
      <c r="T1915" t="s">
        <v>3110</v>
      </c>
      <c r="U1915" t="s">
        <v>46</v>
      </c>
      <c r="V1915" t="s">
        <v>192</v>
      </c>
      <c r="W1915" t="s">
        <v>192</v>
      </c>
      <c r="X1915" t="b">
        <v>1</v>
      </c>
      <c r="Z1915">
        <v>6</v>
      </c>
      <c r="AA1915" t="s">
        <v>48</v>
      </c>
      <c r="AB1915" s="1">
        <v>46182.526701388888</v>
      </c>
      <c r="AC1915" s="1">
        <v>46182.526770833327</v>
      </c>
      <c r="AD1915" s="1">
        <v>46182.52747685185</v>
      </c>
      <c r="AE1915">
        <v>67</v>
      </c>
      <c r="AF1915" t="s">
        <v>8176</v>
      </c>
    </row>
    <row r="1916" spans="1:32" hidden="1" x14ac:dyDescent="0.35">
      <c r="A1916" t="s">
        <v>8177</v>
      </c>
      <c r="B1916" t="s">
        <v>8178</v>
      </c>
      <c r="C1916">
        <v>1094</v>
      </c>
      <c r="D1916">
        <v>94</v>
      </c>
      <c r="E1916" t="s">
        <v>83</v>
      </c>
      <c r="F1916" t="s">
        <v>64</v>
      </c>
      <c r="G1916" t="s">
        <v>65</v>
      </c>
      <c r="H1916" t="s">
        <v>66</v>
      </c>
      <c r="I1916">
        <v>1</v>
      </c>
      <c r="J1916">
        <v>1</v>
      </c>
      <c r="K1916" t="s">
        <v>37</v>
      </c>
      <c r="L1916" t="s">
        <v>3887</v>
      </c>
      <c r="M1916" t="s">
        <v>3888</v>
      </c>
      <c r="N1916" t="s">
        <v>3889</v>
      </c>
      <c r="O1916" t="s">
        <v>5837</v>
      </c>
      <c r="P1916" t="s">
        <v>8179</v>
      </c>
      <c r="Q1916" t="s">
        <v>8180</v>
      </c>
      <c r="R1916" t="s">
        <v>59</v>
      </c>
      <c r="S1916">
        <v>0</v>
      </c>
      <c r="T1916" t="s">
        <v>932</v>
      </c>
      <c r="U1916" t="s">
        <v>555</v>
      </c>
      <c r="V1916" t="s">
        <v>93</v>
      </c>
      <c r="W1916" t="s">
        <v>93</v>
      </c>
      <c r="X1916" t="b">
        <v>1</v>
      </c>
      <c r="Z1916">
        <v>9</v>
      </c>
      <c r="AA1916" t="s">
        <v>48</v>
      </c>
      <c r="AB1916" s="1">
        <v>46182.532465277778</v>
      </c>
      <c r="AC1916" s="1">
        <v>46182.532569444447</v>
      </c>
      <c r="AD1916" s="1">
        <v>46182.551145833328</v>
      </c>
      <c r="AE1916">
        <v>1614</v>
      </c>
      <c r="AF1916" t="s">
        <v>8181</v>
      </c>
    </row>
    <row r="1917" spans="1:32" hidden="1" x14ac:dyDescent="0.35">
      <c r="A1917" t="s">
        <v>8182</v>
      </c>
      <c r="B1917" t="s">
        <v>8183</v>
      </c>
      <c r="C1917">
        <v>7219</v>
      </c>
      <c r="D1917">
        <v>7963</v>
      </c>
      <c r="E1917" t="s">
        <v>34</v>
      </c>
      <c r="F1917" t="s">
        <v>135</v>
      </c>
      <c r="G1917" t="s">
        <v>304</v>
      </c>
      <c r="H1917" t="s">
        <v>305</v>
      </c>
      <c r="I1917">
        <v>1</v>
      </c>
      <c r="J1917">
        <v>1</v>
      </c>
      <c r="K1917" t="s">
        <v>37</v>
      </c>
      <c r="L1917" t="s">
        <v>38</v>
      </c>
      <c r="M1917" t="s">
        <v>39</v>
      </c>
      <c r="N1917" t="s">
        <v>40</v>
      </c>
      <c r="O1917" t="s">
        <v>2181</v>
      </c>
      <c r="P1917" t="s">
        <v>2182</v>
      </c>
      <c r="Q1917" t="s">
        <v>678</v>
      </c>
      <c r="R1917" t="s">
        <v>44</v>
      </c>
      <c r="S1917">
        <v>0</v>
      </c>
      <c r="T1917" t="s">
        <v>3110</v>
      </c>
      <c r="U1917" t="s">
        <v>46</v>
      </c>
      <c r="V1917" t="s">
        <v>192</v>
      </c>
      <c r="W1917" t="s">
        <v>192</v>
      </c>
      <c r="X1917" t="b">
        <v>1</v>
      </c>
      <c r="Z1917">
        <v>6</v>
      </c>
      <c r="AA1917" t="s">
        <v>48</v>
      </c>
      <c r="AB1917" s="1">
        <v>46182.536030092589</v>
      </c>
      <c r="AC1917" s="1">
        <v>46182.536099537043</v>
      </c>
      <c r="AD1917" s="1">
        <v>46182.540219907409</v>
      </c>
      <c r="AE1917">
        <v>362</v>
      </c>
      <c r="AF1917" t="s">
        <v>8184</v>
      </c>
    </row>
    <row r="1918" spans="1:32" hidden="1" x14ac:dyDescent="0.35">
      <c r="A1918" t="s">
        <v>8185</v>
      </c>
      <c r="B1918" t="s">
        <v>8186</v>
      </c>
      <c r="C1918">
        <v>8288</v>
      </c>
      <c r="D1918">
        <v>4296</v>
      </c>
      <c r="E1918" t="s">
        <v>34</v>
      </c>
      <c r="F1918" t="s">
        <v>135</v>
      </c>
      <c r="G1918" t="s">
        <v>349</v>
      </c>
      <c r="H1918" t="s">
        <v>350</v>
      </c>
      <c r="I1918">
        <v>1</v>
      </c>
      <c r="J1918">
        <v>1</v>
      </c>
      <c r="K1918" t="s">
        <v>37</v>
      </c>
      <c r="L1918" t="s">
        <v>38</v>
      </c>
      <c r="M1918" t="s">
        <v>39</v>
      </c>
      <c r="N1918" t="s">
        <v>40</v>
      </c>
      <c r="O1918" t="s">
        <v>8187</v>
      </c>
      <c r="P1918" t="s">
        <v>8188</v>
      </c>
      <c r="Q1918" t="s">
        <v>678</v>
      </c>
      <c r="R1918" t="s">
        <v>44</v>
      </c>
      <c r="S1918">
        <v>0</v>
      </c>
      <c r="T1918" t="s">
        <v>3110</v>
      </c>
      <c r="U1918" t="s">
        <v>46</v>
      </c>
      <c r="V1918" t="s">
        <v>192</v>
      </c>
      <c r="W1918" t="s">
        <v>192</v>
      </c>
      <c r="X1918" t="b">
        <v>1</v>
      </c>
      <c r="Z1918">
        <v>9</v>
      </c>
      <c r="AA1918" t="s">
        <v>48</v>
      </c>
      <c r="AB1918" s="1">
        <v>46182.539953703701</v>
      </c>
      <c r="AC1918" s="1">
        <v>46182.54005787037</v>
      </c>
      <c r="AD1918" s="1">
        <v>46182.541145833333</v>
      </c>
      <c r="AE1918">
        <v>103</v>
      </c>
      <c r="AF1918" t="s">
        <v>8189</v>
      </c>
    </row>
    <row r="1919" spans="1:32" hidden="1" x14ac:dyDescent="0.35">
      <c r="A1919" t="s">
        <v>8190</v>
      </c>
      <c r="B1919" t="s">
        <v>8191</v>
      </c>
      <c r="C1919">
        <v>8848</v>
      </c>
      <c r="D1919">
        <v>7579</v>
      </c>
      <c r="E1919" t="s">
        <v>34</v>
      </c>
      <c r="F1919" t="s">
        <v>74</v>
      </c>
      <c r="G1919" t="s">
        <v>103</v>
      </c>
      <c r="H1919" t="s">
        <v>2000</v>
      </c>
      <c r="I1919">
        <v>1</v>
      </c>
      <c r="J1919">
        <v>1</v>
      </c>
      <c r="K1919" t="s">
        <v>37</v>
      </c>
      <c r="L1919" t="s">
        <v>38</v>
      </c>
      <c r="M1919" t="s">
        <v>39</v>
      </c>
      <c r="N1919" t="s">
        <v>40</v>
      </c>
      <c r="O1919" t="s">
        <v>3220</v>
      </c>
      <c r="P1919" t="s">
        <v>8192</v>
      </c>
      <c r="Q1919" t="s">
        <v>112</v>
      </c>
      <c r="R1919" t="s">
        <v>44</v>
      </c>
      <c r="S1919">
        <v>0</v>
      </c>
      <c r="T1919" t="s">
        <v>218</v>
      </c>
      <c r="U1919" t="s">
        <v>46</v>
      </c>
      <c r="V1919" t="s">
        <v>60</v>
      </c>
      <c r="W1919" t="s">
        <v>60</v>
      </c>
      <c r="X1919" t="b">
        <v>1</v>
      </c>
      <c r="Z1919">
        <v>4</v>
      </c>
      <c r="AA1919" t="s">
        <v>48</v>
      </c>
      <c r="AB1919" s="1">
        <v>46182.548576388886</v>
      </c>
      <c r="AC1919" s="1">
        <v>46182.548622685194</v>
      </c>
      <c r="AD1919" s="1">
        <v>46182.55059027778</v>
      </c>
      <c r="AE1919">
        <v>174</v>
      </c>
      <c r="AF1919" t="s">
        <v>8193</v>
      </c>
    </row>
    <row r="1920" spans="1:32" hidden="1" x14ac:dyDescent="0.35">
      <c r="A1920" t="s">
        <v>8194</v>
      </c>
      <c r="B1920" t="s">
        <v>8195</v>
      </c>
      <c r="C1920">
        <v>1602</v>
      </c>
      <c r="D1920">
        <v>602</v>
      </c>
      <c r="E1920" t="s">
        <v>83</v>
      </c>
      <c r="F1920" t="s">
        <v>64</v>
      </c>
      <c r="G1920" t="s">
        <v>65</v>
      </c>
      <c r="H1920" t="s">
        <v>66</v>
      </c>
      <c r="I1920">
        <v>0</v>
      </c>
      <c r="J1920">
        <v>1</v>
      </c>
      <c r="K1920" t="s">
        <v>37</v>
      </c>
      <c r="L1920" t="s">
        <v>351</v>
      </c>
      <c r="M1920" t="s">
        <v>39</v>
      </c>
      <c r="N1920" t="s">
        <v>352</v>
      </c>
      <c r="O1920" t="s">
        <v>5607</v>
      </c>
      <c r="P1920" t="s">
        <v>5608</v>
      </c>
      <c r="Q1920" t="s">
        <v>378</v>
      </c>
      <c r="R1920" t="s">
        <v>59</v>
      </c>
      <c r="S1920">
        <v>0</v>
      </c>
      <c r="T1920" t="s">
        <v>951</v>
      </c>
      <c r="U1920" t="s">
        <v>46</v>
      </c>
      <c r="V1920" t="s">
        <v>93</v>
      </c>
      <c r="W1920" t="s">
        <v>93</v>
      </c>
      <c r="X1920" t="b">
        <v>1</v>
      </c>
      <c r="Z1920">
        <v>9</v>
      </c>
      <c r="AA1920" t="s">
        <v>48</v>
      </c>
      <c r="AB1920" s="1">
        <v>46182.564282407409</v>
      </c>
      <c r="AC1920" s="1">
        <v>46182.564386574071</v>
      </c>
      <c r="AD1920" s="1">
        <v>46182.566828703697</v>
      </c>
      <c r="AE1920">
        <v>220</v>
      </c>
      <c r="AF1920" t="s">
        <v>8196</v>
      </c>
    </row>
    <row r="1921" spans="1:32" hidden="1" x14ac:dyDescent="0.35">
      <c r="A1921" t="s">
        <v>8194</v>
      </c>
      <c r="B1921" t="s">
        <v>8197</v>
      </c>
      <c r="C1921">
        <v>1602</v>
      </c>
      <c r="D1921">
        <v>602</v>
      </c>
      <c r="E1921" t="s">
        <v>83</v>
      </c>
      <c r="F1921" t="s">
        <v>64</v>
      </c>
      <c r="G1921" t="s">
        <v>65</v>
      </c>
      <c r="H1921" t="s">
        <v>66</v>
      </c>
      <c r="I1921">
        <v>1</v>
      </c>
      <c r="J1921">
        <v>1</v>
      </c>
      <c r="K1921" t="s">
        <v>37</v>
      </c>
      <c r="L1921" t="s">
        <v>351</v>
      </c>
      <c r="M1921" t="s">
        <v>39</v>
      </c>
      <c r="N1921" t="s">
        <v>352</v>
      </c>
      <c r="O1921" t="s">
        <v>5607</v>
      </c>
      <c r="P1921" t="s">
        <v>5611</v>
      </c>
      <c r="Q1921" t="s">
        <v>884</v>
      </c>
      <c r="R1921" t="s">
        <v>59</v>
      </c>
      <c r="S1921">
        <v>0</v>
      </c>
      <c r="T1921" t="s">
        <v>951</v>
      </c>
      <c r="U1921" t="s">
        <v>46</v>
      </c>
      <c r="V1921" t="s">
        <v>93</v>
      </c>
      <c r="W1921" t="s">
        <v>93</v>
      </c>
      <c r="X1921" t="b">
        <v>1</v>
      </c>
      <c r="Z1921">
        <v>8</v>
      </c>
      <c r="AA1921" t="s">
        <v>48</v>
      </c>
      <c r="AB1921" s="1">
        <v>46182.564293981479</v>
      </c>
      <c r="AC1921" s="1">
        <v>46182.564386574071</v>
      </c>
      <c r="AD1921" s="1">
        <v>46182.566828703697</v>
      </c>
      <c r="AE1921">
        <v>219</v>
      </c>
      <c r="AF1921" t="s">
        <v>8198</v>
      </c>
    </row>
    <row r="1922" spans="1:32" hidden="1" x14ac:dyDescent="0.35">
      <c r="A1922" t="s">
        <v>8199</v>
      </c>
      <c r="B1922" t="s">
        <v>8200</v>
      </c>
      <c r="C1922">
        <v>8878</v>
      </c>
      <c r="D1922">
        <v>1796</v>
      </c>
      <c r="E1922" t="s">
        <v>34</v>
      </c>
      <c r="F1922" t="s">
        <v>35</v>
      </c>
      <c r="G1922" t="s">
        <v>35</v>
      </c>
      <c r="H1922" t="s">
        <v>55</v>
      </c>
      <c r="I1922">
        <v>1</v>
      </c>
      <c r="J1922">
        <v>1</v>
      </c>
      <c r="K1922" t="s">
        <v>37</v>
      </c>
      <c r="L1922" t="s">
        <v>38</v>
      </c>
      <c r="M1922" t="s">
        <v>39</v>
      </c>
      <c r="N1922" t="s">
        <v>40</v>
      </c>
      <c r="O1922" t="s">
        <v>3429</v>
      </c>
      <c r="P1922" t="s">
        <v>3430</v>
      </c>
      <c r="Q1922" t="s">
        <v>678</v>
      </c>
      <c r="R1922" t="s">
        <v>44</v>
      </c>
      <c r="S1922">
        <v>0</v>
      </c>
      <c r="T1922" t="s">
        <v>3110</v>
      </c>
      <c r="U1922" t="s">
        <v>46</v>
      </c>
      <c r="V1922" t="s">
        <v>60</v>
      </c>
      <c r="W1922" t="s">
        <v>60</v>
      </c>
      <c r="X1922" t="b">
        <v>1</v>
      </c>
      <c r="Z1922">
        <v>15</v>
      </c>
      <c r="AA1922" t="s">
        <v>48</v>
      </c>
      <c r="AB1922" s="1">
        <v>46182.570752314823</v>
      </c>
      <c r="AC1922" s="1">
        <v>46182.570925925917</v>
      </c>
      <c r="AD1922" s="1">
        <v>46182.57167824074</v>
      </c>
      <c r="AE1922">
        <v>80</v>
      </c>
      <c r="AF1922" t="s">
        <v>8201</v>
      </c>
    </row>
    <row r="1923" spans="1:32" hidden="1" x14ac:dyDescent="0.35">
      <c r="A1923" t="s">
        <v>8202</v>
      </c>
      <c r="B1923" t="s">
        <v>8203</v>
      </c>
      <c r="C1923">
        <v>7101</v>
      </c>
      <c r="D1923">
        <v>8765</v>
      </c>
      <c r="E1923" t="s">
        <v>34</v>
      </c>
      <c r="F1923" t="s">
        <v>64</v>
      </c>
      <c r="G1923" t="s">
        <v>65</v>
      </c>
      <c r="H1923" t="s">
        <v>66</v>
      </c>
      <c r="I1923">
        <v>1</v>
      </c>
      <c r="J1923">
        <v>1</v>
      </c>
      <c r="K1923" t="s">
        <v>37</v>
      </c>
      <c r="L1923" t="s">
        <v>38</v>
      </c>
      <c r="M1923" t="s">
        <v>39</v>
      </c>
      <c r="N1923" t="s">
        <v>40</v>
      </c>
      <c r="O1923" t="s">
        <v>2109</v>
      </c>
      <c r="P1923" t="s">
        <v>2110</v>
      </c>
      <c r="Q1923" t="s">
        <v>314</v>
      </c>
      <c r="R1923" t="s">
        <v>59</v>
      </c>
      <c r="S1923">
        <v>0</v>
      </c>
      <c r="T1923" t="s">
        <v>45</v>
      </c>
      <c r="U1923" t="s">
        <v>46</v>
      </c>
      <c r="V1923" t="s">
        <v>60</v>
      </c>
      <c r="W1923" t="s">
        <v>60</v>
      </c>
      <c r="X1923" t="b">
        <v>1</v>
      </c>
      <c r="Z1923">
        <v>4</v>
      </c>
      <c r="AA1923" t="s">
        <v>48</v>
      </c>
      <c r="AB1923" s="1">
        <v>46182.571944444448</v>
      </c>
      <c r="AC1923" s="1">
        <v>46182.57199074074</v>
      </c>
      <c r="AD1923" s="1">
        <v>46182.59302083333</v>
      </c>
      <c r="AE1923">
        <v>1821</v>
      </c>
      <c r="AF1923" t="s">
        <v>8204</v>
      </c>
    </row>
    <row r="1924" spans="1:32" hidden="1" x14ac:dyDescent="0.35">
      <c r="A1924" t="s">
        <v>8205</v>
      </c>
      <c r="B1924" t="s">
        <v>8206</v>
      </c>
      <c r="C1924">
        <v>1799</v>
      </c>
      <c r="D1924">
        <v>799</v>
      </c>
      <c r="E1924" t="s">
        <v>83</v>
      </c>
      <c r="F1924" t="s">
        <v>206</v>
      </c>
      <c r="G1924" t="s">
        <v>971</v>
      </c>
      <c r="H1924" t="s">
        <v>2882</v>
      </c>
      <c r="I1924">
        <v>1</v>
      </c>
      <c r="J1924">
        <v>1</v>
      </c>
      <c r="K1924" t="s">
        <v>37</v>
      </c>
      <c r="L1924" t="s">
        <v>1012</v>
      </c>
      <c r="M1924" t="s">
        <v>1013</v>
      </c>
      <c r="N1924" t="s">
        <v>1013</v>
      </c>
      <c r="O1924" t="s">
        <v>5372</v>
      </c>
      <c r="P1924" t="s">
        <v>5373</v>
      </c>
      <c r="Q1924" t="s">
        <v>1016</v>
      </c>
      <c r="R1924" t="s">
        <v>59</v>
      </c>
      <c r="S1924">
        <v>0</v>
      </c>
      <c r="T1924" t="s">
        <v>201</v>
      </c>
      <c r="U1924" t="s">
        <v>555</v>
      </c>
      <c r="V1924" t="s">
        <v>93</v>
      </c>
      <c r="W1924" t="s">
        <v>93</v>
      </c>
      <c r="X1924" t="b">
        <v>1</v>
      </c>
      <c r="Z1924">
        <v>4</v>
      </c>
      <c r="AA1924" t="s">
        <v>48</v>
      </c>
      <c r="AB1924" s="1">
        <v>46182.572534722232</v>
      </c>
      <c r="AC1924" s="1">
        <v>46182.572581018518</v>
      </c>
      <c r="AD1924" s="1">
        <v>46182.601087962961</v>
      </c>
      <c r="AE1924">
        <v>2467</v>
      </c>
      <c r="AF1924" t="s">
        <v>8207</v>
      </c>
    </row>
    <row r="1925" spans="1:32" hidden="1" x14ac:dyDescent="0.35">
      <c r="A1925" t="s">
        <v>8202</v>
      </c>
      <c r="B1925" t="s">
        <v>8208</v>
      </c>
      <c r="C1925">
        <v>7101</v>
      </c>
      <c r="D1925">
        <v>8765</v>
      </c>
      <c r="E1925" t="s">
        <v>34</v>
      </c>
      <c r="F1925" t="s">
        <v>64</v>
      </c>
      <c r="G1925" t="s">
        <v>65</v>
      </c>
      <c r="H1925" t="s">
        <v>66</v>
      </c>
      <c r="I1925">
        <v>0</v>
      </c>
      <c r="J1925">
        <v>1</v>
      </c>
      <c r="K1925" t="s">
        <v>37</v>
      </c>
      <c r="L1925" t="s">
        <v>38</v>
      </c>
      <c r="M1925" t="s">
        <v>39</v>
      </c>
      <c r="N1925" t="s">
        <v>40</v>
      </c>
      <c r="O1925" t="s">
        <v>2093</v>
      </c>
      <c r="P1925" t="s">
        <v>2094</v>
      </c>
      <c r="Q1925" t="s">
        <v>2095</v>
      </c>
      <c r="R1925" t="s">
        <v>59</v>
      </c>
      <c r="S1925">
        <v>0</v>
      </c>
      <c r="T1925" t="s">
        <v>45</v>
      </c>
      <c r="U1925" t="s">
        <v>46</v>
      </c>
      <c r="V1925" t="s">
        <v>60</v>
      </c>
      <c r="W1925" t="s">
        <v>60</v>
      </c>
      <c r="X1925" t="b">
        <v>1</v>
      </c>
      <c r="Z1925">
        <v>5</v>
      </c>
      <c r="AA1925" t="s">
        <v>48</v>
      </c>
      <c r="AB1925" s="1">
        <v>46182.574583333328</v>
      </c>
      <c r="AC1925" s="1">
        <v>46182.574641203697</v>
      </c>
      <c r="AD1925" s="1">
        <v>46182.59302083333</v>
      </c>
      <c r="AE1925">
        <v>1593</v>
      </c>
    </row>
    <row r="1926" spans="1:32" hidden="1" x14ac:dyDescent="0.35">
      <c r="A1926" t="s">
        <v>8209</v>
      </c>
      <c r="B1926" t="s">
        <v>8210</v>
      </c>
      <c r="C1926">
        <v>7101</v>
      </c>
      <c r="D1926">
        <v>8768</v>
      </c>
      <c r="E1926" t="s">
        <v>34</v>
      </c>
      <c r="F1926" t="s">
        <v>64</v>
      </c>
      <c r="G1926" t="s">
        <v>65</v>
      </c>
      <c r="H1926" t="s">
        <v>66</v>
      </c>
      <c r="I1926">
        <v>1</v>
      </c>
      <c r="J1926">
        <v>1</v>
      </c>
      <c r="K1926" t="s">
        <v>37</v>
      </c>
      <c r="L1926" t="s">
        <v>38</v>
      </c>
      <c r="M1926" t="s">
        <v>39</v>
      </c>
      <c r="N1926" t="s">
        <v>40</v>
      </c>
      <c r="O1926" t="s">
        <v>8211</v>
      </c>
      <c r="P1926" t="s">
        <v>8212</v>
      </c>
      <c r="Q1926" t="s">
        <v>58</v>
      </c>
      <c r="R1926" t="s">
        <v>59</v>
      </c>
      <c r="S1926">
        <v>0</v>
      </c>
      <c r="T1926" t="s">
        <v>45</v>
      </c>
      <c r="U1926" t="s">
        <v>46</v>
      </c>
      <c r="V1926" t="s">
        <v>60</v>
      </c>
      <c r="W1926" t="s">
        <v>60</v>
      </c>
      <c r="X1926" t="b">
        <v>1</v>
      </c>
      <c r="Z1926">
        <v>12</v>
      </c>
      <c r="AA1926" t="s">
        <v>48</v>
      </c>
      <c r="AB1926" s="1">
        <v>46182.575914351852</v>
      </c>
      <c r="AC1926" s="1">
        <v>46182.576053240737</v>
      </c>
      <c r="AD1926" s="1">
        <v>46182.59302083333</v>
      </c>
      <c r="AE1926">
        <v>1478</v>
      </c>
      <c r="AF1926" t="s">
        <v>8213</v>
      </c>
    </row>
    <row r="1927" spans="1:32" hidden="1" x14ac:dyDescent="0.35">
      <c r="A1927" t="s">
        <v>8214</v>
      </c>
      <c r="B1927" t="s">
        <v>8215</v>
      </c>
      <c r="C1927">
        <v>1749</v>
      </c>
      <c r="D1927">
        <v>749</v>
      </c>
      <c r="E1927" t="s">
        <v>83</v>
      </c>
      <c r="F1927" t="s">
        <v>74</v>
      </c>
      <c r="G1927" t="s">
        <v>103</v>
      </c>
      <c r="H1927" t="s">
        <v>104</v>
      </c>
      <c r="I1927">
        <v>1</v>
      </c>
      <c r="J1927">
        <v>1</v>
      </c>
      <c r="K1927" t="s">
        <v>37</v>
      </c>
      <c r="L1927" t="s">
        <v>549</v>
      </c>
      <c r="M1927" t="s">
        <v>550</v>
      </c>
      <c r="N1927" t="s">
        <v>551</v>
      </c>
      <c r="O1927" t="s">
        <v>8216</v>
      </c>
      <c r="P1927" t="s">
        <v>8217</v>
      </c>
      <c r="Q1927" t="s">
        <v>609</v>
      </c>
      <c r="R1927" t="s">
        <v>59</v>
      </c>
      <c r="S1927">
        <v>1</v>
      </c>
      <c r="T1927" t="s">
        <v>201</v>
      </c>
      <c r="U1927" t="s">
        <v>46</v>
      </c>
      <c r="V1927" t="s">
        <v>93</v>
      </c>
      <c r="W1927" t="s">
        <v>93</v>
      </c>
      <c r="X1927" t="b">
        <v>1</v>
      </c>
      <c r="Z1927">
        <v>4</v>
      </c>
      <c r="AA1927" t="s">
        <v>48</v>
      </c>
      <c r="AB1927" s="1">
        <v>46182.575937499998</v>
      </c>
      <c r="AC1927" s="1">
        <v>46182.575983796298</v>
      </c>
      <c r="AD1927" s="1">
        <v>46182.813287037039</v>
      </c>
      <c r="AE1927">
        <v>20507</v>
      </c>
      <c r="AF1927" t="s">
        <v>8218</v>
      </c>
    </row>
    <row r="1928" spans="1:32" hidden="1" x14ac:dyDescent="0.35">
      <c r="A1928" t="s">
        <v>8219</v>
      </c>
      <c r="B1928" t="s">
        <v>8220</v>
      </c>
      <c r="C1928">
        <v>7691</v>
      </c>
      <c r="D1928">
        <v>5331</v>
      </c>
      <c r="E1928" t="s">
        <v>34</v>
      </c>
      <c r="F1928" t="s">
        <v>74</v>
      </c>
      <c r="G1928" t="s">
        <v>103</v>
      </c>
      <c r="H1928" t="s">
        <v>4843</v>
      </c>
      <c r="I1928">
        <v>1</v>
      </c>
      <c r="J1928">
        <v>1</v>
      </c>
      <c r="K1928" t="s">
        <v>37</v>
      </c>
      <c r="L1928" t="s">
        <v>38</v>
      </c>
      <c r="M1928" t="s">
        <v>39</v>
      </c>
      <c r="N1928" t="s">
        <v>40</v>
      </c>
      <c r="O1928" t="s">
        <v>4844</v>
      </c>
      <c r="P1928" t="s">
        <v>4845</v>
      </c>
      <c r="Q1928" t="s">
        <v>112</v>
      </c>
      <c r="R1928" t="s">
        <v>44</v>
      </c>
      <c r="S1928">
        <v>0</v>
      </c>
      <c r="T1928" t="s">
        <v>45</v>
      </c>
      <c r="U1928" t="s">
        <v>46</v>
      </c>
      <c r="V1928" t="s">
        <v>60</v>
      </c>
      <c r="W1928" t="s">
        <v>60</v>
      </c>
      <c r="X1928" t="b">
        <v>1</v>
      </c>
      <c r="Z1928">
        <v>6</v>
      </c>
      <c r="AA1928" t="s">
        <v>48</v>
      </c>
      <c r="AB1928" s="1">
        <v>46182.5784375</v>
      </c>
      <c r="AC1928" s="1">
        <v>46182.578506944446</v>
      </c>
      <c r="AD1928" s="1">
        <v>46182.59302083333</v>
      </c>
      <c r="AE1928">
        <v>1260</v>
      </c>
      <c r="AF1928" t="s">
        <v>8221</v>
      </c>
    </row>
    <row r="1929" spans="1:32" hidden="1" x14ac:dyDescent="0.35">
      <c r="A1929" t="s">
        <v>8219</v>
      </c>
      <c r="B1929" t="s">
        <v>8222</v>
      </c>
      <c r="C1929">
        <v>7691</v>
      </c>
      <c r="D1929">
        <v>5331</v>
      </c>
      <c r="E1929" t="s">
        <v>34</v>
      </c>
      <c r="F1929" t="s">
        <v>74</v>
      </c>
      <c r="G1929" t="s">
        <v>103</v>
      </c>
      <c r="H1929" t="s">
        <v>4843</v>
      </c>
      <c r="I1929">
        <v>0</v>
      </c>
      <c r="J1929">
        <v>1</v>
      </c>
      <c r="K1929" t="s">
        <v>37</v>
      </c>
      <c r="L1929" t="s">
        <v>38</v>
      </c>
      <c r="M1929" t="s">
        <v>39</v>
      </c>
      <c r="N1929" t="s">
        <v>40</v>
      </c>
      <c r="O1929" t="s">
        <v>4844</v>
      </c>
      <c r="P1929" t="s">
        <v>8223</v>
      </c>
      <c r="Q1929" t="s">
        <v>58</v>
      </c>
      <c r="R1929" t="s">
        <v>44</v>
      </c>
      <c r="S1929">
        <v>0</v>
      </c>
      <c r="T1929" t="s">
        <v>45</v>
      </c>
      <c r="U1929" t="s">
        <v>46</v>
      </c>
      <c r="V1929" t="s">
        <v>60</v>
      </c>
      <c r="W1929" t="s">
        <v>60</v>
      </c>
      <c r="X1929" t="b">
        <v>1</v>
      </c>
      <c r="Z1929">
        <v>3</v>
      </c>
      <c r="AA1929" t="s">
        <v>48</v>
      </c>
      <c r="AB1929" s="1">
        <v>46182.578553240739</v>
      </c>
      <c r="AC1929" s="1">
        <v>46182.578587962962</v>
      </c>
      <c r="AD1929" s="1">
        <v>46182.59302083333</v>
      </c>
      <c r="AE1929">
        <v>1250</v>
      </c>
    </row>
    <row r="1930" spans="1:32" hidden="1" x14ac:dyDescent="0.35">
      <c r="A1930" t="s">
        <v>8219</v>
      </c>
      <c r="B1930" t="s">
        <v>8224</v>
      </c>
      <c r="C1930">
        <v>7691</v>
      </c>
      <c r="D1930">
        <v>5331</v>
      </c>
      <c r="E1930" t="s">
        <v>34</v>
      </c>
      <c r="F1930" t="s">
        <v>74</v>
      </c>
      <c r="G1930" t="s">
        <v>103</v>
      </c>
      <c r="H1930" t="s">
        <v>4843</v>
      </c>
      <c r="I1930">
        <v>0</v>
      </c>
      <c r="J1930">
        <v>1</v>
      </c>
      <c r="K1930" t="s">
        <v>37</v>
      </c>
      <c r="L1930" t="s">
        <v>38</v>
      </c>
      <c r="M1930" t="s">
        <v>39</v>
      </c>
      <c r="N1930" t="s">
        <v>40</v>
      </c>
      <c r="O1930" t="s">
        <v>4844</v>
      </c>
      <c r="P1930" t="s">
        <v>8225</v>
      </c>
      <c r="Q1930" t="s">
        <v>172</v>
      </c>
      <c r="R1930" t="s">
        <v>44</v>
      </c>
      <c r="S1930">
        <v>0</v>
      </c>
      <c r="T1930" t="s">
        <v>45</v>
      </c>
      <c r="U1930" t="s">
        <v>46</v>
      </c>
      <c r="V1930" t="s">
        <v>60</v>
      </c>
      <c r="W1930" t="s">
        <v>60</v>
      </c>
      <c r="X1930" t="b">
        <v>1</v>
      </c>
      <c r="Z1930">
        <v>1</v>
      </c>
      <c r="AA1930" t="s">
        <v>48</v>
      </c>
      <c r="AB1930" s="1">
        <v>46182.579594907409</v>
      </c>
      <c r="AC1930" s="1">
        <v>46182.579606481479</v>
      </c>
      <c r="AD1930" s="1">
        <v>46182.59302083333</v>
      </c>
      <c r="AE1930">
        <v>1160</v>
      </c>
    </row>
    <row r="1931" spans="1:32" hidden="1" x14ac:dyDescent="0.35">
      <c r="A1931" t="s">
        <v>8219</v>
      </c>
      <c r="B1931" t="s">
        <v>8226</v>
      </c>
      <c r="C1931">
        <v>7691</v>
      </c>
      <c r="D1931">
        <v>5331</v>
      </c>
      <c r="E1931" t="s">
        <v>34</v>
      </c>
      <c r="F1931" t="s">
        <v>74</v>
      </c>
      <c r="G1931" t="s">
        <v>103</v>
      </c>
      <c r="H1931" t="s">
        <v>4843</v>
      </c>
      <c r="I1931">
        <v>0</v>
      </c>
      <c r="J1931">
        <v>1</v>
      </c>
      <c r="K1931" t="s">
        <v>37</v>
      </c>
      <c r="L1931" t="s">
        <v>38</v>
      </c>
      <c r="M1931" t="s">
        <v>39</v>
      </c>
      <c r="N1931" t="s">
        <v>40</v>
      </c>
      <c r="O1931" t="s">
        <v>4844</v>
      </c>
      <c r="P1931" t="s">
        <v>8227</v>
      </c>
      <c r="Q1931" t="s">
        <v>176</v>
      </c>
      <c r="R1931" t="s">
        <v>44</v>
      </c>
      <c r="S1931">
        <v>0</v>
      </c>
      <c r="T1931" t="s">
        <v>45</v>
      </c>
      <c r="U1931" t="s">
        <v>46</v>
      </c>
      <c r="V1931" t="s">
        <v>60</v>
      </c>
      <c r="W1931" t="s">
        <v>60</v>
      </c>
      <c r="X1931" t="b">
        <v>1</v>
      </c>
      <c r="Z1931">
        <v>3</v>
      </c>
      <c r="AA1931" t="s">
        <v>48</v>
      </c>
      <c r="AB1931" s="1">
        <v>46182.579652777778</v>
      </c>
      <c r="AC1931" s="1">
        <v>46182.579687500001</v>
      </c>
      <c r="AD1931" s="1">
        <v>46182.59302083333</v>
      </c>
      <c r="AE1931">
        <v>1155</v>
      </c>
    </row>
    <row r="1932" spans="1:32" hidden="1" x14ac:dyDescent="0.35">
      <c r="A1932" t="s">
        <v>8228</v>
      </c>
      <c r="B1932" t="s">
        <v>8229</v>
      </c>
      <c r="C1932">
        <v>9682</v>
      </c>
      <c r="D1932">
        <v>5507</v>
      </c>
      <c r="E1932" t="s">
        <v>34</v>
      </c>
      <c r="F1932" t="s">
        <v>206</v>
      </c>
      <c r="G1932" t="s">
        <v>695</v>
      </c>
      <c r="H1932" t="s">
        <v>2714</v>
      </c>
      <c r="I1932">
        <v>1</v>
      </c>
      <c r="J1932">
        <v>1</v>
      </c>
      <c r="K1932" t="s">
        <v>37</v>
      </c>
      <c r="L1932" t="s">
        <v>38</v>
      </c>
      <c r="M1932" t="s">
        <v>39</v>
      </c>
      <c r="N1932" t="s">
        <v>40</v>
      </c>
      <c r="O1932" t="s">
        <v>8230</v>
      </c>
      <c r="P1932" t="s">
        <v>8231</v>
      </c>
      <c r="Q1932" t="s">
        <v>112</v>
      </c>
      <c r="R1932" t="s">
        <v>44</v>
      </c>
      <c r="S1932">
        <v>0</v>
      </c>
      <c r="T1932" t="s">
        <v>1368</v>
      </c>
      <c r="U1932" t="s">
        <v>46</v>
      </c>
      <c r="V1932" t="s">
        <v>192</v>
      </c>
      <c r="W1932" t="s">
        <v>192</v>
      </c>
      <c r="X1932" t="b">
        <v>1</v>
      </c>
      <c r="Z1932">
        <v>5</v>
      </c>
      <c r="AA1932" t="s">
        <v>48</v>
      </c>
      <c r="AB1932" s="1">
        <v>46182.581689814811</v>
      </c>
      <c r="AC1932" s="1">
        <v>46182.581747685188</v>
      </c>
      <c r="AD1932" s="1">
        <v>46182.660162037027</v>
      </c>
      <c r="AE1932">
        <v>6780</v>
      </c>
      <c r="AF1932" t="s">
        <v>8232</v>
      </c>
    </row>
    <row r="1933" spans="1:32" hidden="1" x14ac:dyDescent="0.35">
      <c r="A1933" t="s">
        <v>8233</v>
      </c>
      <c r="B1933" t="s">
        <v>8234</v>
      </c>
      <c r="C1933">
        <v>9682</v>
      </c>
      <c r="D1933">
        <v>5507</v>
      </c>
      <c r="E1933" t="s">
        <v>34</v>
      </c>
      <c r="F1933" t="s">
        <v>206</v>
      </c>
      <c r="G1933" t="s">
        <v>695</v>
      </c>
      <c r="H1933" t="s">
        <v>2714</v>
      </c>
      <c r="I1933">
        <v>1</v>
      </c>
      <c r="J1933">
        <v>1</v>
      </c>
      <c r="K1933" t="s">
        <v>37</v>
      </c>
      <c r="L1933" t="s">
        <v>196</v>
      </c>
      <c r="M1933" t="s">
        <v>197</v>
      </c>
      <c r="N1933" t="s">
        <v>197</v>
      </c>
      <c r="O1933" t="s">
        <v>8230</v>
      </c>
      <c r="P1933" t="s">
        <v>8235</v>
      </c>
      <c r="Q1933" t="s">
        <v>2305</v>
      </c>
      <c r="R1933" t="s">
        <v>44</v>
      </c>
      <c r="S1933">
        <v>0</v>
      </c>
      <c r="T1933" t="s">
        <v>329</v>
      </c>
      <c r="U1933" t="s">
        <v>46</v>
      </c>
      <c r="V1933" t="s">
        <v>192</v>
      </c>
      <c r="W1933" t="s">
        <v>192</v>
      </c>
      <c r="X1933" t="b">
        <v>1</v>
      </c>
      <c r="Z1933">
        <v>6</v>
      </c>
      <c r="AA1933" t="s">
        <v>48</v>
      </c>
      <c r="AB1933" s="1">
        <v>46182.587893518517</v>
      </c>
      <c r="AC1933" s="1">
        <v>46182.587962962964</v>
      </c>
      <c r="AD1933" s="1">
        <v>46182.652199074073</v>
      </c>
      <c r="AE1933">
        <v>5556</v>
      </c>
      <c r="AF1933" t="s">
        <v>8236</v>
      </c>
    </row>
    <row r="1934" spans="1:32" hidden="1" x14ac:dyDescent="0.35">
      <c r="A1934" t="s">
        <v>8237</v>
      </c>
      <c r="B1934" t="s">
        <v>8238</v>
      </c>
      <c r="C1934">
        <v>1287</v>
      </c>
      <c r="D1934">
        <v>287</v>
      </c>
      <c r="E1934" t="s">
        <v>83</v>
      </c>
      <c r="F1934" t="s">
        <v>206</v>
      </c>
      <c r="G1934" t="s">
        <v>971</v>
      </c>
      <c r="H1934" t="s">
        <v>972</v>
      </c>
      <c r="I1934">
        <v>1</v>
      </c>
      <c r="J1934">
        <v>1</v>
      </c>
      <c r="K1934" t="s">
        <v>37</v>
      </c>
      <c r="L1934" t="s">
        <v>549</v>
      </c>
      <c r="M1934" t="s">
        <v>550</v>
      </c>
      <c r="N1934" t="s">
        <v>551</v>
      </c>
      <c r="O1934" t="s">
        <v>4342</v>
      </c>
      <c r="P1934" t="s">
        <v>8239</v>
      </c>
      <c r="Q1934" t="s">
        <v>746</v>
      </c>
      <c r="R1934" t="s">
        <v>59</v>
      </c>
      <c r="S1934">
        <v>1</v>
      </c>
      <c r="T1934" t="s">
        <v>201</v>
      </c>
      <c r="U1934" t="s">
        <v>555</v>
      </c>
      <c r="V1934" t="s">
        <v>93</v>
      </c>
      <c r="W1934" t="s">
        <v>93</v>
      </c>
      <c r="X1934" t="b">
        <v>1</v>
      </c>
      <c r="Z1934">
        <v>5</v>
      </c>
      <c r="AA1934" t="s">
        <v>48</v>
      </c>
      <c r="AB1934" s="1">
        <v>46182.588530092587</v>
      </c>
      <c r="AC1934" s="1">
        <v>46182.588587962957</v>
      </c>
      <c r="AD1934" s="1">
        <v>46182.615844907406</v>
      </c>
      <c r="AE1934">
        <v>2360</v>
      </c>
      <c r="AF1934" t="s">
        <v>8240</v>
      </c>
    </row>
    <row r="1935" spans="1:32" hidden="1" x14ac:dyDescent="0.35">
      <c r="A1935" t="s">
        <v>8233</v>
      </c>
      <c r="B1935" t="s">
        <v>8241</v>
      </c>
      <c r="C1935">
        <v>9682</v>
      </c>
      <c r="D1935">
        <v>5507</v>
      </c>
      <c r="E1935" t="s">
        <v>34</v>
      </c>
      <c r="F1935" t="s">
        <v>206</v>
      </c>
      <c r="G1935" t="s">
        <v>695</v>
      </c>
      <c r="H1935" t="s">
        <v>2714</v>
      </c>
      <c r="I1935">
        <v>0</v>
      </c>
      <c r="J1935">
        <v>2</v>
      </c>
      <c r="K1935" t="s">
        <v>86</v>
      </c>
      <c r="L1935" t="s">
        <v>1137</v>
      </c>
      <c r="M1935" t="s">
        <v>1138</v>
      </c>
      <c r="N1935" t="s">
        <v>1139</v>
      </c>
      <c r="O1935" t="s">
        <v>8230</v>
      </c>
      <c r="P1935" t="s">
        <v>8242</v>
      </c>
      <c r="Q1935" t="s">
        <v>2905</v>
      </c>
      <c r="R1935" t="s">
        <v>44</v>
      </c>
      <c r="S1935">
        <v>0</v>
      </c>
      <c r="T1935" t="s">
        <v>329</v>
      </c>
      <c r="U1935" t="s">
        <v>46</v>
      </c>
      <c r="V1935" t="s">
        <v>192</v>
      </c>
      <c r="W1935" t="s">
        <v>192</v>
      </c>
      <c r="X1935" t="b">
        <v>1</v>
      </c>
      <c r="Z1935">
        <v>2</v>
      </c>
      <c r="AA1935" t="s">
        <v>48</v>
      </c>
      <c r="AB1935" s="1">
        <v>46182.588819444441</v>
      </c>
      <c r="AC1935" s="1">
        <v>46182.588842592602</v>
      </c>
      <c r="AD1935" s="1">
        <v>46182.652199074073</v>
      </c>
      <c r="AE1935">
        <v>5476</v>
      </c>
    </row>
    <row r="1936" spans="1:32" hidden="1" x14ac:dyDescent="0.35">
      <c r="A1936" t="s">
        <v>8243</v>
      </c>
      <c r="B1936" t="s">
        <v>8244</v>
      </c>
      <c r="C1936">
        <v>9897</v>
      </c>
      <c r="D1936">
        <v>2827</v>
      </c>
      <c r="E1936" t="s">
        <v>34</v>
      </c>
      <c r="F1936" t="s">
        <v>64</v>
      </c>
      <c r="G1936" t="s">
        <v>65</v>
      </c>
      <c r="H1936" t="s">
        <v>66</v>
      </c>
      <c r="I1936">
        <v>1</v>
      </c>
      <c r="J1936">
        <v>1</v>
      </c>
      <c r="K1936" t="s">
        <v>37</v>
      </c>
      <c r="L1936" t="s">
        <v>38</v>
      </c>
      <c r="M1936" t="s">
        <v>39</v>
      </c>
      <c r="N1936" t="s">
        <v>40</v>
      </c>
      <c r="O1936" t="s">
        <v>8245</v>
      </c>
      <c r="P1936" t="s">
        <v>8246</v>
      </c>
      <c r="Q1936" t="s">
        <v>58</v>
      </c>
      <c r="R1936" t="s">
        <v>44</v>
      </c>
      <c r="S1936">
        <v>0</v>
      </c>
      <c r="T1936" t="s">
        <v>1368</v>
      </c>
      <c r="U1936" t="s">
        <v>46</v>
      </c>
      <c r="V1936" t="s">
        <v>192</v>
      </c>
      <c r="W1936" t="s">
        <v>192</v>
      </c>
      <c r="X1936" t="b">
        <v>1</v>
      </c>
      <c r="Z1936">
        <v>9</v>
      </c>
      <c r="AA1936" t="s">
        <v>48</v>
      </c>
      <c r="AB1936" s="1">
        <v>46182.589745370373</v>
      </c>
      <c r="AC1936" s="1">
        <v>46182.589849537027</v>
      </c>
      <c r="AD1936" s="1">
        <v>46182.663530092592</v>
      </c>
      <c r="AE1936">
        <v>6375</v>
      </c>
      <c r="AF1936" t="s">
        <v>8247</v>
      </c>
    </row>
    <row r="1937" spans="1:32" hidden="1" x14ac:dyDescent="0.35">
      <c r="A1937" t="s">
        <v>8248</v>
      </c>
      <c r="B1937" t="s">
        <v>8249</v>
      </c>
      <c r="C1937">
        <v>9368</v>
      </c>
      <c r="D1937">
        <v>2966</v>
      </c>
      <c r="E1937" t="s">
        <v>34</v>
      </c>
      <c r="F1937" t="s">
        <v>35</v>
      </c>
      <c r="G1937" t="s">
        <v>35</v>
      </c>
      <c r="H1937" t="s">
        <v>55</v>
      </c>
      <c r="I1937">
        <v>1</v>
      </c>
      <c r="J1937">
        <v>1</v>
      </c>
      <c r="K1937" t="s">
        <v>37</v>
      </c>
      <c r="L1937" t="s">
        <v>196</v>
      </c>
      <c r="M1937" t="s">
        <v>197</v>
      </c>
      <c r="N1937" t="s">
        <v>197</v>
      </c>
      <c r="O1937" t="s">
        <v>8250</v>
      </c>
      <c r="P1937" t="s">
        <v>8251</v>
      </c>
      <c r="Q1937" t="s">
        <v>8252</v>
      </c>
      <c r="R1937" t="s">
        <v>59</v>
      </c>
      <c r="S1937">
        <v>3</v>
      </c>
      <c r="T1937" t="s">
        <v>329</v>
      </c>
      <c r="U1937" t="s">
        <v>46</v>
      </c>
      <c r="V1937" t="s">
        <v>60</v>
      </c>
      <c r="W1937" t="s">
        <v>60</v>
      </c>
      <c r="X1937" t="b">
        <v>1</v>
      </c>
      <c r="Z1937">
        <v>11</v>
      </c>
      <c r="AA1937" t="s">
        <v>48</v>
      </c>
      <c r="AB1937" s="1">
        <v>46182.617337962962</v>
      </c>
      <c r="AC1937" s="1">
        <v>46182.617465277777</v>
      </c>
      <c r="AD1937" s="1">
        <v>46182.651446759257</v>
      </c>
      <c r="AE1937">
        <v>2947</v>
      </c>
      <c r="AF1937" t="s">
        <v>8253</v>
      </c>
    </row>
    <row r="1938" spans="1:32" hidden="1" x14ac:dyDescent="0.35">
      <c r="A1938" t="s">
        <v>8254</v>
      </c>
      <c r="B1938" t="s">
        <v>8255</v>
      </c>
      <c r="C1938">
        <v>7894</v>
      </c>
      <c r="D1938">
        <v>7079</v>
      </c>
      <c r="E1938" t="s">
        <v>34</v>
      </c>
      <c r="F1938" t="s">
        <v>64</v>
      </c>
      <c r="G1938" t="s">
        <v>65</v>
      </c>
      <c r="H1938" t="s">
        <v>66</v>
      </c>
      <c r="I1938">
        <v>1</v>
      </c>
      <c r="J1938">
        <v>1</v>
      </c>
      <c r="K1938" t="s">
        <v>37</v>
      </c>
      <c r="L1938" t="s">
        <v>38</v>
      </c>
      <c r="M1938" t="s">
        <v>39</v>
      </c>
      <c r="N1938" t="s">
        <v>40</v>
      </c>
      <c r="O1938" t="s">
        <v>244</v>
      </c>
      <c r="P1938" t="s">
        <v>245</v>
      </c>
      <c r="Q1938" t="s">
        <v>79</v>
      </c>
      <c r="R1938" t="s">
        <v>44</v>
      </c>
      <c r="S1938">
        <v>1</v>
      </c>
      <c r="T1938" t="s">
        <v>329</v>
      </c>
      <c r="U1938" t="s">
        <v>46</v>
      </c>
      <c r="V1938" t="s">
        <v>60</v>
      </c>
      <c r="W1938" t="s">
        <v>60</v>
      </c>
      <c r="X1938" t="b">
        <v>1</v>
      </c>
      <c r="Z1938">
        <v>7</v>
      </c>
      <c r="AA1938" t="s">
        <v>48</v>
      </c>
      <c r="AB1938" s="1">
        <v>46182.617372685178</v>
      </c>
      <c r="AC1938" s="1">
        <v>46182.6174537037</v>
      </c>
      <c r="AD1938" s="1">
        <v>46182.650659722232</v>
      </c>
      <c r="AE1938">
        <v>2876</v>
      </c>
      <c r="AF1938" t="s">
        <v>8256</v>
      </c>
    </row>
    <row r="1939" spans="1:32" hidden="1" x14ac:dyDescent="0.35">
      <c r="A1939" t="s">
        <v>8257</v>
      </c>
      <c r="B1939" t="s">
        <v>8258</v>
      </c>
      <c r="C1939">
        <v>1225</v>
      </c>
      <c r="D1939">
        <v>225</v>
      </c>
      <c r="E1939" t="s">
        <v>83</v>
      </c>
      <c r="F1939" t="s">
        <v>64</v>
      </c>
      <c r="G1939" t="s">
        <v>65</v>
      </c>
      <c r="H1939" t="s">
        <v>66</v>
      </c>
      <c r="I1939">
        <v>1</v>
      </c>
      <c r="J1939">
        <v>1</v>
      </c>
      <c r="K1939" t="s">
        <v>37</v>
      </c>
      <c r="L1939" t="s">
        <v>549</v>
      </c>
      <c r="M1939" t="s">
        <v>550</v>
      </c>
      <c r="N1939" t="s">
        <v>551</v>
      </c>
      <c r="O1939" t="s">
        <v>8259</v>
      </c>
      <c r="P1939" t="s">
        <v>8260</v>
      </c>
      <c r="Q1939" t="s">
        <v>746</v>
      </c>
      <c r="R1939" t="s">
        <v>59</v>
      </c>
      <c r="S1939">
        <v>0</v>
      </c>
      <c r="T1939" t="s">
        <v>940</v>
      </c>
      <c r="U1939" t="s">
        <v>555</v>
      </c>
      <c r="V1939" t="s">
        <v>93</v>
      </c>
      <c r="W1939" t="s">
        <v>93</v>
      </c>
      <c r="X1939" t="b">
        <v>1</v>
      </c>
      <c r="Z1939">
        <v>9</v>
      </c>
      <c r="AA1939" t="s">
        <v>48</v>
      </c>
      <c r="AB1939" s="1">
        <v>46182.64167824074</v>
      </c>
      <c r="AC1939" s="1">
        <v>46182.641782407409</v>
      </c>
      <c r="AD1939" s="1">
        <v>46182.648564814823</v>
      </c>
      <c r="AE1939">
        <v>595</v>
      </c>
      <c r="AF1939" t="s">
        <v>8261</v>
      </c>
    </row>
    <row r="1940" spans="1:32" hidden="1" x14ac:dyDescent="0.35">
      <c r="A1940" t="s">
        <v>8262</v>
      </c>
      <c r="B1940" t="s">
        <v>8263</v>
      </c>
      <c r="C1940">
        <v>6787</v>
      </c>
      <c r="D1940">
        <v>9123</v>
      </c>
      <c r="E1940" t="s">
        <v>34</v>
      </c>
      <c r="F1940" t="s">
        <v>74</v>
      </c>
      <c r="G1940" t="s">
        <v>103</v>
      </c>
      <c r="H1940" t="s">
        <v>104</v>
      </c>
      <c r="I1940">
        <v>1</v>
      </c>
      <c r="J1940">
        <v>1</v>
      </c>
      <c r="K1940" t="s">
        <v>37</v>
      </c>
      <c r="L1940" t="s">
        <v>38</v>
      </c>
      <c r="M1940" t="s">
        <v>39</v>
      </c>
      <c r="N1940" t="s">
        <v>40</v>
      </c>
      <c r="O1940" t="s">
        <v>6954</v>
      </c>
      <c r="P1940" t="s">
        <v>6955</v>
      </c>
      <c r="Q1940" t="s">
        <v>58</v>
      </c>
      <c r="R1940" t="s">
        <v>44</v>
      </c>
      <c r="S1940">
        <v>0</v>
      </c>
      <c r="T1940" t="s">
        <v>329</v>
      </c>
      <c r="U1940" t="s">
        <v>46</v>
      </c>
      <c r="V1940" t="s">
        <v>47</v>
      </c>
      <c r="W1940" t="s">
        <v>47</v>
      </c>
      <c r="X1940" t="b">
        <v>1</v>
      </c>
      <c r="Z1940">
        <v>6</v>
      </c>
      <c r="AA1940" t="s">
        <v>48</v>
      </c>
      <c r="AB1940" s="1">
        <v>46182.643067129633</v>
      </c>
      <c r="AC1940" s="1">
        <v>46182.643136574072</v>
      </c>
      <c r="AD1940" s="1">
        <v>46182.648842592593</v>
      </c>
      <c r="AE1940">
        <v>499</v>
      </c>
      <c r="AF1940" t="s">
        <v>8264</v>
      </c>
    </row>
    <row r="1941" spans="1:32" hidden="1" x14ac:dyDescent="0.35">
      <c r="A1941" t="s">
        <v>8262</v>
      </c>
      <c r="B1941" t="s">
        <v>8265</v>
      </c>
      <c r="C1941">
        <v>6787</v>
      </c>
      <c r="D1941">
        <v>9123</v>
      </c>
      <c r="E1941" t="s">
        <v>34</v>
      </c>
      <c r="F1941" t="s">
        <v>74</v>
      </c>
      <c r="G1941" t="s">
        <v>103</v>
      </c>
      <c r="H1941" t="s">
        <v>104</v>
      </c>
      <c r="I1941">
        <v>0</v>
      </c>
      <c r="J1941">
        <v>1</v>
      </c>
      <c r="K1941" t="s">
        <v>37</v>
      </c>
      <c r="L1941" t="s">
        <v>38</v>
      </c>
      <c r="M1941" t="s">
        <v>39</v>
      </c>
      <c r="N1941" t="s">
        <v>40</v>
      </c>
      <c r="O1941" t="s">
        <v>6954</v>
      </c>
      <c r="P1941" t="s">
        <v>8266</v>
      </c>
      <c r="Q1941" t="s">
        <v>172</v>
      </c>
      <c r="R1941" t="s">
        <v>44</v>
      </c>
      <c r="S1941">
        <v>0</v>
      </c>
      <c r="T1941" t="s">
        <v>329</v>
      </c>
      <c r="U1941" t="s">
        <v>46</v>
      </c>
      <c r="V1941" t="s">
        <v>47</v>
      </c>
      <c r="W1941" t="s">
        <v>47</v>
      </c>
      <c r="X1941" t="b">
        <v>1</v>
      </c>
      <c r="Z1941">
        <v>7</v>
      </c>
      <c r="AA1941" t="s">
        <v>48</v>
      </c>
      <c r="AB1941" s="1">
        <v>46182.646226851852</v>
      </c>
      <c r="AC1941" s="1">
        <v>46182.646307870367</v>
      </c>
      <c r="AD1941" s="1">
        <v>46182.648842592593</v>
      </c>
      <c r="AE1941">
        <v>226</v>
      </c>
    </row>
    <row r="1942" spans="1:32" hidden="1" x14ac:dyDescent="0.35">
      <c r="A1942" t="s">
        <v>8262</v>
      </c>
      <c r="B1942" t="s">
        <v>8267</v>
      </c>
      <c r="C1942">
        <v>6787</v>
      </c>
      <c r="D1942">
        <v>9123</v>
      </c>
      <c r="E1942" t="s">
        <v>34</v>
      </c>
      <c r="F1942" t="s">
        <v>74</v>
      </c>
      <c r="G1942" t="s">
        <v>103</v>
      </c>
      <c r="H1942" t="s">
        <v>104</v>
      </c>
      <c r="I1942">
        <v>0</v>
      </c>
      <c r="J1942">
        <v>1</v>
      </c>
      <c r="K1942" t="s">
        <v>37</v>
      </c>
      <c r="L1942" t="s">
        <v>38</v>
      </c>
      <c r="M1942" t="s">
        <v>39</v>
      </c>
      <c r="N1942" t="s">
        <v>40</v>
      </c>
      <c r="O1942" t="s">
        <v>6954</v>
      </c>
      <c r="P1942" t="s">
        <v>8268</v>
      </c>
      <c r="Q1942" t="s">
        <v>8269</v>
      </c>
      <c r="R1942" t="s">
        <v>44</v>
      </c>
      <c r="S1942">
        <v>0</v>
      </c>
      <c r="T1942" t="s">
        <v>329</v>
      </c>
      <c r="U1942" t="s">
        <v>46</v>
      </c>
      <c r="V1942" t="s">
        <v>47</v>
      </c>
      <c r="W1942" t="s">
        <v>47</v>
      </c>
      <c r="X1942" t="b">
        <v>1</v>
      </c>
      <c r="Z1942">
        <v>1</v>
      </c>
      <c r="AA1942" t="s">
        <v>48</v>
      </c>
      <c r="AB1942" s="1">
        <v>46182.646273148152</v>
      </c>
      <c r="AC1942" s="1">
        <v>46182.646284722221</v>
      </c>
      <c r="AD1942" s="1">
        <v>46182.648842592593</v>
      </c>
      <c r="AE1942">
        <v>222</v>
      </c>
    </row>
    <row r="1943" spans="1:32" hidden="1" x14ac:dyDescent="0.35">
      <c r="A1943" t="s">
        <v>8270</v>
      </c>
      <c r="B1943" t="s">
        <v>8271</v>
      </c>
      <c r="C1943">
        <v>1031</v>
      </c>
      <c r="D1943">
        <v>31</v>
      </c>
      <c r="E1943" t="s">
        <v>83</v>
      </c>
      <c r="F1943" t="s">
        <v>64</v>
      </c>
      <c r="G1943" t="s">
        <v>65</v>
      </c>
      <c r="H1943" t="s">
        <v>66</v>
      </c>
      <c r="I1943">
        <v>1</v>
      </c>
      <c r="J1943">
        <v>1</v>
      </c>
      <c r="K1943" t="s">
        <v>37</v>
      </c>
      <c r="L1943" t="s">
        <v>351</v>
      </c>
      <c r="M1943" t="s">
        <v>39</v>
      </c>
      <c r="N1943" t="s">
        <v>352</v>
      </c>
      <c r="O1943" t="s">
        <v>4224</v>
      </c>
      <c r="P1943" t="s">
        <v>4225</v>
      </c>
      <c r="Q1943" t="s">
        <v>3401</v>
      </c>
      <c r="R1943" t="s">
        <v>59</v>
      </c>
      <c r="S1943">
        <v>0</v>
      </c>
      <c r="T1943" t="s">
        <v>201</v>
      </c>
      <c r="U1943" t="s">
        <v>46</v>
      </c>
      <c r="V1943" t="s">
        <v>93</v>
      </c>
      <c r="W1943" t="s">
        <v>93</v>
      </c>
      <c r="X1943" t="b">
        <v>1</v>
      </c>
      <c r="Z1943">
        <v>32</v>
      </c>
      <c r="AA1943" t="s">
        <v>48</v>
      </c>
      <c r="AB1943" s="1">
        <v>46182.66715277778</v>
      </c>
      <c r="AC1943" s="1">
        <v>46182.667523148149</v>
      </c>
      <c r="AD1943" s="1">
        <v>46182.806944444441</v>
      </c>
      <c r="AE1943">
        <v>12078</v>
      </c>
      <c r="AF1943" t="s">
        <v>8272</v>
      </c>
    </row>
    <row r="1944" spans="1:32" hidden="1" x14ac:dyDescent="0.35">
      <c r="A1944" t="s">
        <v>8273</v>
      </c>
      <c r="B1944" t="s">
        <v>8274</v>
      </c>
      <c r="C1944">
        <v>8424</v>
      </c>
      <c r="D1944">
        <v>4040</v>
      </c>
      <c r="E1944" t="s">
        <v>34</v>
      </c>
      <c r="F1944" t="s">
        <v>135</v>
      </c>
      <c r="G1944" t="s">
        <v>304</v>
      </c>
      <c r="H1944" t="s">
        <v>305</v>
      </c>
      <c r="I1944">
        <v>1</v>
      </c>
      <c r="J1944">
        <v>1</v>
      </c>
      <c r="K1944" t="s">
        <v>37</v>
      </c>
      <c r="L1944" t="s">
        <v>38</v>
      </c>
      <c r="M1944" t="s">
        <v>39</v>
      </c>
      <c r="N1944" t="s">
        <v>40</v>
      </c>
      <c r="O1944" t="s">
        <v>8275</v>
      </c>
      <c r="P1944" t="s">
        <v>8276</v>
      </c>
      <c r="Q1944" t="s">
        <v>6076</v>
      </c>
      <c r="R1944" t="s">
        <v>44</v>
      </c>
      <c r="S1944">
        <v>0</v>
      </c>
      <c r="T1944" t="s">
        <v>201</v>
      </c>
      <c r="U1944" t="s">
        <v>46</v>
      </c>
      <c r="V1944" t="s">
        <v>47</v>
      </c>
      <c r="W1944" t="s">
        <v>47</v>
      </c>
      <c r="X1944" t="b">
        <v>1</v>
      </c>
      <c r="Z1944">
        <v>5</v>
      </c>
      <c r="AA1944" t="s">
        <v>48</v>
      </c>
      <c r="AB1944" s="1">
        <v>46182.671388888892</v>
      </c>
      <c r="AC1944" s="1">
        <v>46182.671446759261</v>
      </c>
      <c r="AD1944" s="1">
        <v>46182.67292824074</v>
      </c>
      <c r="AE1944">
        <v>133</v>
      </c>
      <c r="AF1944" t="s">
        <v>8277</v>
      </c>
    </row>
    <row r="1945" spans="1:32" hidden="1" x14ac:dyDescent="0.35">
      <c r="A1945" t="s">
        <v>8278</v>
      </c>
      <c r="B1945" t="s">
        <v>8279</v>
      </c>
      <c r="C1945">
        <v>7259</v>
      </c>
      <c r="D1945">
        <v>8294</v>
      </c>
      <c r="E1945" t="s">
        <v>34</v>
      </c>
      <c r="F1945" t="s">
        <v>135</v>
      </c>
      <c r="G1945" t="s">
        <v>155</v>
      </c>
      <c r="H1945" t="s">
        <v>156</v>
      </c>
      <c r="I1945">
        <v>1</v>
      </c>
      <c r="J1945">
        <v>1</v>
      </c>
      <c r="K1945" t="s">
        <v>37</v>
      </c>
      <c r="L1945" t="s">
        <v>38</v>
      </c>
      <c r="M1945" t="s">
        <v>39</v>
      </c>
      <c r="N1945" t="s">
        <v>40</v>
      </c>
      <c r="O1945" t="s">
        <v>3321</v>
      </c>
      <c r="P1945" t="s">
        <v>8280</v>
      </c>
      <c r="Q1945" t="s">
        <v>172</v>
      </c>
      <c r="R1945" t="s">
        <v>59</v>
      </c>
      <c r="S1945">
        <v>2</v>
      </c>
      <c r="T1945" t="s">
        <v>45</v>
      </c>
      <c r="U1945" t="s">
        <v>46</v>
      </c>
      <c r="V1945" t="s">
        <v>93</v>
      </c>
      <c r="W1945" t="s">
        <v>93</v>
      </c>
      <c r="X1945" t="b">
        <v>1</v>
      </c>
      <c r="Z1945">
        <v>4</v>
      </c>
      <c r="AA1945" t="s">
        <v>48</v>
      </c>
      <c r="AB1945" s="1">
        <v>46182.675185185188</v>
      </c>
      <c r="AC1945" s="1">
        <v>46182.67523148148</v>
      </c>
      <c r="AD1945" s="1">
        <v>46182.67597222222</v>
      </c>
      <c r="AE1945">
        <v>68</v>
      </c>
      <c r="AF1945" t="s">
        <v>8281</v>
      </c>
    </row>
    <row r="1946" spans="1:32" hidden="1" x14ac:dyDescent="0.35">
      <c r="A1946" t="s">
        <v>8278</v>
      </c>
      <c r="B1946" t="s">
        <v>8282</v>
      </c>
      <c r="C1946">
        <v>7259</v>
      </c>
      <c r="D1946">
        <v>8294</v>
      </c>
      <c r="E1946" t="s">
        <v>34</v>
      </c>
      <c r="F1946" t="s">
        <v>135</v>
      </c>
      <c r="G1946" t="s">
        <v>155</v>
      </c>
      <c r="H1946" t="s">
        <v>156</v>
      </c>
      <c r="I1946">
        <v>0</v>
      </c>
      <c r="J1946">
        <v>1</v>
      </c>
      <c r="K1946" t="s">
        <v>37</v>
      </c>
      <c r="L1946" t="s">
        <v>38</v>
      </c>
      <c r="M1946" t="s">
        <v>39</v>
      </c>
      <c r="N1946" t="s">
        <v>40</v>
      </c>
      <c r="O1946" t="s">
        <v>3321</v>
      </c>
      <c r="P1946" t="s">
        <v>8283</v>
      </c>
      <c r="Q1946" t="s">
        <v>176</v>
      </c>
      <c r="R1946" t="s">
        <v>59</v>
      </c>
      <c r="S1946">
        <v>2</v>
      </c>
      <c r="T1946" t="s">
        <v>45</v>
      </c>
      <c r="U1946" t="s">
        <v>46</v>
      </c>
      <c r="V1946" t="s">
        <v>93</v>
      </c>
      <c r="W1946" t="s">
        <v>93</v>
      </c>
      <c r="X1946" t="b">
        <v>1</v>
      </c>
      <c r="Z1946">
        <v>1</v>
      </c>
      <c r="AA1946" t="s">
        <v>48</v>
      </c>
      <c r="AB1946" s="1">
        <v>46182.675219907411</v>
      </c>
      <c r="AC1946" s="1">
        <v>46182.67523148148</v>
      </c>
      <c r="AD1946" s="1">
        <v>46182.67597222222</v>
      </c>
      <c r="AE1946">
        <v>65</v>
      </c>
    </row>
    <row r="1947" spans="1:32" hidden="1" x14ac:dyDescent="0.35">
      <c r="A1947" t="s">
        <v>8284</v>
      </c>
      <c r="B1947" t="s">
        <v>8285</v>
      </c>
      <c r="C1947">
        <v>7297</v>
      </c>
      <c r="D1947">
        <v>5040</v>
      </c>
      <c r="E1947" t="s">
        <v>34</v>
      </c>
      <c r="F1947" t="s">
        <v>206</v>
      </c>
      <c r="G1947" t="s">
        <v>682</v>
      </c>
      <c r="H1947" t="s">
        <v>2022</v>
      </c>
      <c r="I1947">
        <v>1</v>
      </c>
      <c r="J1947">
        <v>1</v>
      </c>
      <c r="K1947" t="s">
        <v>37</v>
      </c>
      <c r="L1947" t="s">
        <v>38</v>
      </c>
      <c r="M1947" t="s">
        <v>39</v>
      </c>
      <c r="N1947" t="s">
        <v>40</v>
      </c>
      <c r="O1947" t="s">
        <v>8286</v>
      </c>
      <c r="P1947" t="s">
        <v>8287</v>
      </c>
      <c r="Q1947" t="s">
        <v>678</v>
      </c>
      <c r="R1947" t="s">
        <v>44</v>
      </c>
      <c r="S1947">
        <v>0</v>
      </c>
      <c r="T1947" t="s">
        <v>940</v>
      </c>
      <c r="U1947" t="s">
        <v>46</v>
      </c>
      <c r="V1947" t="s">
        <v>93</v>
      </c>
      <c r="W1947" t="s">
        <v>93</v>
      </c>
      <c r="X1947" t="b">
        <v>1</v>
      </c>
      <c r="Z1947">
        <v>3</v>
      </c>
      <c r="AA1947" t="s">
        <v>48</v>
      </c>
      <c r="AB1947" s="1">
        <v>46182.676979166667</v>
      </c>
      <c r="AC1947" s="1">
        <v>46182.67701388889</v>
      </c>
      <c r="AD1947" s="1">
        <v>46182.679560185177</v>
      </c>
      <c r="AE1947">
        <v>223</v>
      </c>
      <c r="AF1947" t="s">
        <v>8288</v>
      </c>
    </row>
    <row r="1948" spans="1:32" hidden="1" x14ac:dyDescent="0.35">
      <c r="A1948" t="s">
        <v>8289</v>
      </c>
      <c r="B1948" t="s">
        <v>8290</v>
      </c>
      <c r="C1948">
        <v>7297</v>
      </c>
      <c r="D1948">
        <v>5040</v>
      </c>
      <c r="E1948" t="s">
        <v>34</v>
      </c>
      <c r="F1948" t="s">
        <v>206</v>
      </c>
      <c r="G1948" t="s">
        <v>682</v>
      </c>
      <c r="H1948" t="s">
        <v>2022</v>
      </c>
      <c r="I1948">
        <v>1</v>
      </c>
      <c r="J1948">
        <v>1</v>
      </c>
      <c r="K1948" t="s">
        <v>37</v>
      </c>
      <c r="L1948" t="s">
        <v>38</v>
      </c>
      <c r="M1948" t="s">
        <v>39</v>
      </c>
      <c r="N1948" t="s">
        <v>40</v>
      </c>
      <c r="O1948" t="s">
        <v>8286</v>
      </c>
      <c r="P1948" t="s">
        <v>8287</v>
      </c>
      <c r="Q1948" t="s">
        <v>678</v>
      </c>
      <c r="R1948" t="s">
        <v>44</v>
      </c>
      <c r="S1948">
        <v>0</v>
      </c>
      <c r="T1948" t="s">
        <v>201</v>
      </c>
      <c r="U1948" t="s">
        <v>46</v>
      </c>
      <c r="V1948" t="s">
        <v>93</v>
      </c>
      <c r="W1948" t="s">
        <v>93</v>
      </c>
      <c r="X1948" t="b">
        <v>1</v>
      </c>
      <c r="Z1948">
        <v>13</v>
      </c>
      <c r="AA1948" t="s">
        <v>48</v>
      </c>
      <c r="AB1948" s="1">
        <v>46182.682314814818</v>
      </c>
      <c r="AC1948" s="1">
        <v>46182.68246527778</v>
      </c>
      <c r="AD1948" s="1">
        <v>46182.806597222218</v>
      </c>
      <c r="AE1948">
        <v>10738</v>
      </c>
      <c r="AF1948" t="s">
        <v>8291</v>
      </c>
    </row>
    <row r="1949" spans="1:32" hidden="1" x14ac:dyDescent="0.35">
      <c r="A1949" t="s">
        <v>8292</v>
      </c>
      <c r="B1949" t="s">
        <v>8293</v>
      </c>
      <c r="C1949">
        <v>1601</v>
      </c>
      <c r="D1949">
        <v>601</v>
      </c>
      <c r="E1949" t="s">
        <v>83</v>
      </c>
      <c r="F1949" t="s">
        <v>64</v>
      </c>
      <c r="G1949" t="s">
        <v>65</v>
      </c>
      <c r="H1949" t="s">
        <v>66</v>
      </c>
      <c r="I1949">
        <v>1</v>
      </c>
      <c r="J1949">
        <v>1</v>
      </c>
      <c r="K1949" t="s">
        <v>37</v>
      </c>
      <c r="L1949" t="s">
        <v>549</v>
      </c>
      <c r="M1949" t="s">
        <v>550</v>
      </c>
      <c r="N1949" t="s">
        <v>551</v>
      </c>
      <c r="O1949" t="s">
        <v>8294</v>
      </c>
      <c r="P1949" t="s">
        <v>8295</v>
      </c>
      <c r="Q1949" t="s">
        <v>8296</v>
      </c>
      <c r="R1949" t="s">
        <v>59</v>
      </c>
      <c r="S1949">
        <v>2</v>
      </c>
      <c r="T1949" t="s">
        <v>201</v>
      </c>
      <c r="U1949" t="s">
        <v>555</v>
      </c>
      <c r="V1949" t="s">
        <v>93</v>
      </c>
      <c r="W1949" t="s">
        <v>93</v>
      </c>
      <c r="X1949" t="b">
        <v>1</v>
      </c>
      <c r="Z1949">
        <v>3</v>
      </c>
      <c r="AA1949" t="s">
        <v>48</v>
      </c>
      <c r="AB1949" s="1">
        <v>46182.695150462961</v>
      </c>
      <c r="AC1949" s="1">
        <v>46182.695185185177</v>
      </c>
      <c r="AD1949" s="1">
        <v>46182.713993055557</v>
      </c>
      <c r="AE1949">
        <v>1628</v>
      </c>
      <c r="AF1949" t="s">
        <v>8297</v>
      </c>
    </row>
    <row r="1950" spans="1:32" hidden="1" x14ac:dyDescent="0.35">
      <c r="A1950" t="s">
        <v>8298</v>
      </c>
      <c r="B1950" t="s">
        <v>8299</v>
      </c>
      <c r="C1950">
        <v>7867</v>
      </c>
      <c r="D1950">
        <v>6096</v>
      </c>
      <c r="E1950" t="s">
        <v>34</v>
      </c>
      <c r="F1950" t="s">
        <v>35</v>
      </c>
      <c r="G1950" t="s">
        <v>35</v>
      </c>
      <c r="H1950" t="s">
        <v>55</v>
      </c>
      <c r="I1950">
        <v>1</v>
      </c>
      <c r="J1950">
        <v>1</v>
      </c>
      <c r="K1950" t="s">
        <v>37</v>
      </c>
      <c r="L1950" t="s">
        <v>38</v>
      </c>
      <c r="M1950" t="s">
        <v>39</v>
      </c>
      <c r="N1950" t="s">
        <v>40</v>
      </c>
      <c r="O1950" t="s">
        <v>8300</v>
      </c>
      <c r="P1950" t="s">
        <v>8301</v>
      </c>
      <c r="Q1950" t="s">
        <v>172</v>
      </c>
      <c r="R1950" t="s">
        <v>44</v>
      </c>
      <c r="S1950">
        <v>0</v>
      </c>
      <c r="T1950" t="s">
        <v>45</v>
      </c>
      <c r="U1950" t="s">
        <v>46</v>
      </c>
      <c r="V1950" t="s">
        <v>93</v>
      </c>
      <c r="W1950" t="s">
        <v>93</v>
      </c>
      <c r="X1950" t="b">
        <v>1</v>
      </c>
      <c r="Z1950">
        <v>5</v>
      </c>
      <c r="AA1950" t="s">
        <v>48</v>
      </c>
      <c r="AB1950" s="1">
        <v>46182.69599537037</v>
      </c>
      <c r="AC1950" s="1">
        <v>46182.696053240739</v>
      </c>
      <c r="AD1950" s="1">
        <v>46182.696608796286</v>
      </c>
      <c r="AE1950">
        <v>53</v>
      </c>
      <c r="AF1950" t="s">
        <v>8302</v>
      </c>
    </row>
    <row r="1951" spans="1:32" hidden="1" x14ac:dyDescent="0.35">
      <c r="A1951" t="s">
        <v>8303</v>
      </c>
      <c r="B1951" t="s">
        <v>8304</v>
      </c>
      <c r="C1951">
        <v>1688</v>
      </c>
      <c r="D1951">
        <v>688</v>
      </c>
      <c r="E1951" t="s">
        <v>83</v>
      </c>
      <c r="F1951" t="s">
        <v>64</v>
      </c>
      <c r="G1951" t="s">
        <v>65</v>
      </c>
      <c r="H1951" t="s">
        <v>66</v>
      </c>
      <c r="I1951">
        <v>1</v>
      </c>
      <c r="J1951">
        <v>1</v>
      </c>
      <c r="K1951" t="s">
        <v>37</v>
      </c>
      <c r="L1951" t="s">
        <v>351</v>
      </c>
      <c r="M1951" t="s">
        <v>39</v>
      </c>
      <c r="N1951" t="s">
        <v>352</v>
      </c>
      <c r="O1951" t="s">
        <v>2335</v>
      </c>
      <c r="P1951" t="s">
        <v>8305</v>
      </c>
      <c r="Q1951" t="s">
        <v>355</v>
      </c>
      <c r="R1951" t="s">
        <v>59</v>
      </c>
      <c r="S1951">
        <v>2</v>
      </c>
      <c r="T1951" t="s">
        <v>201</v>
      </c>
      <c r="U1951" t="s">
        <v>46</v>
      </c>
      <c r="V1951" t="s">
        <v>93</v>
      </c>
      <c r="W1951" t="s">
        <v>93</v>
      </c>
      <c r="X1951" t="b">
        <v>1</v>
      </c>
      <c r="Z1951">
        <v>3</v>
      </c>
      <c r="AA1951" t="s">
        <v>48</v>
      </c>
      <c r="AB1951" s="1">
        <v>46182.696944444448</v>
      </c>
      <c r="AC1951" s="1">
        <v>46182.696979166663</v>
      </c>
      <c r="AD1951" s="1">
        <v>46182.804965277777</v>
      </c>
      <c r="AE1951">
        <v>9333</v>
      </c>
      <c r="AF1951" t="s">
        <v>8306</v>
      </c>
    </row>
    <row r="1952" spans="1:32" hidden="1" x14ac:dyDescent="0.35">
      <c r="A1952" t="s">
        <v>8303</v>
      </c>
      <c r="B1952" t="s">
        <v>8307</v>
      </c>
      <c r="C1952">
        <v>1688</v>
      </c>
      <c r="D1952">
        <v>6209</v>
      </c>
      <c r="E1952" t="s">
        <v>34</v>
      </c>
      <c r="F1952" t="s">
        <v>64</v>
      </c>
      <c r="G1952" t="s">
        <v>65</v>
      </c>
      <c r="H1952" t="s">
        <v>66</v>
      </c>
      <c r="I1952">
        <v>0</v>
      </c>
      <c r="J1952">
        <v>1</v>
      </c>
      <c r="K1952" t="s">
        <v>37</v>
      </c>
      <c r="L1952" t="s">
        <v>38</v>
      </c>
      <c r="M1952" t="s">
        <v>39</v>
      </c>
      <c r="N1952" t="s">
        <v>40</v>
      </c>
      <c r="O1952" t="s">
        <v>8308</v>
      </c>
      <c r="P1952" t="s">
        <v>8309</v>
      </c>
      <c r="Q1952" t="s">
        <v>172</v>
      </c>
      <c r="R1952" t="s">
        <v>59</v>
      </c>
      <c r="S1952">
        <v>2</v>
      </c>
      <c r="T1952" t="s">
        <v>201</v>
      </c>
      <c r="U1952" t="s">
        <v>46</v>
      </c>
      <c r="V1952" t="s">
        <v>93</v>
      </c>
      <c r="W1952" t="s">
        <v>93</v>
      </c>
      <c r="X1952" t="b">
        <v>1</v>
      </c>
      <c r="Z1952">
        <v>3</v>
      </c>
      <c r="AA1952" t="s">
        <v>48</v>
      </c>
      <c r="AB1952" s="1">
        <v>46182.698738425926</v>
      </c>
      <c r="AC1952" s="1">
        <v>46182.698773148149</v>
      </c>
      <c r="AD1952" s="1">
        <v>46182.805081018523</v>
      </c>
      <c r="AE1952">
        <v>9188</v>
      </c>
    </row>
    <row r="1953" spans="1:32" hidden="1" x14ac:dyDescent="0.35">
      <c r="A1953" t="s">
        <v>8310</v>
      </c>
      <c r="B1953" t="s">
        <v>8311</v>
      </c>
      <c r="C1953">
        <v>7929</v>
      </c>
      <c r="D1953">
        <v>5625</v>
      </c>
      <c r="E1953" t="s">
        <v>34</v>
      </c>
      <c r="F1953" t="s">
        <v>64</v>
      </c>
      <c r="G1953" t="s">
        <v>65</v>
      </c>
      <c r="H1953" t="s">
        <v>66</v>
      </c>
      <c r="I1953">
        <v>1</v>
      </c>
      <c r="J1953">
        <v>1</v>
      </c>
      <c r="K1953" t="s">
        <v>37</v>
      </c>
      <c r="L1953" t="s">
        <v>38</v>
      </c>
      <c r="M1953" t="s">
        <v>39</v>
      </c>
      <c r="N1953" t="s">
        <v>40</v>
      </c>
      <c r="O1953" t="s">
        <v>8312</v>
      </c>
      <c r="P1953" t="s">
        <v>8313</v>
      </c>
      <c r="Q1953" t="s">
        <v>678</v>
      </c>
      <c r="R1953" t="s">
        <v>44</v>
      </c>
      <c r="S1953">
        <v>0</v>
      </c>
      <c r="T1953" t="s">
        <v>1368</v>
      </c>
      <c r="U1953" t="s">
        <v>46</v>
      </c>
      <c r="V1953" t="s">
        <v>60</v>
      </c>
      <c r="W1953" t="s">
        <v>60</v>
      </c>
      <c r="X1953" t="b">
        <v>1</v>
      </c>
      <c r="Z1953">
        <v>48</v>
      </c>
      <c r="AA1953" t="s">
        <v>48</v>
      </c>
      <c r="AB1953" s="1">
        <v>46182.710694444453</v>
      </c>
      <c r="AC1953" s="1">
        <v>46182.71125</v>
      </c>
      <c r="AD1953" s="1">
        <v>46182.773275462961</v>
      </c>
      <c r="AE1953">
        <v>5407</v>
      </c>
      <c r="AF1953" t="s">
        <v>8314</v>
      </c>
    </row>
    <row r="1954" spans="1:32" hidden="1" x14ac:dyDescent="0.35">
      <c r="A1954" t="s">
        <v>8315</v>
      </c>
      <c r="B1954" t="s">
        <v>8316</v>
      </c>
      <c r="C1954">
        <v>6533</v>
      </c>
      <c r="D1954">
        <v>225</v>
      </c>
      <c r="E1954" t="s">
        <v>34</v>
      </c>
      <c r="F1954" t="s">
        <v>35</v>
      </c>
      <c r="G1954" t="s">
        <v>35</v>
      </c>
      <c r="H1954" t="s">
        <v>55</v>
      </c>
      <c r="I1954">
        <v>1</v>
      </c>
      <c r="J1954">
        <v>1</v>
      </c>
      <c r="K1954" t="s">
        <v>37</v>
      </c>
      <c r="L1954" t="s">
        <v>38</v>
      </c>
      <c r="M1954" t="s">
        <v>39</v>
      </c>
      <c r="N1954" t="s">
        <v>40</v>
      </c>
      <c r="O1954" t="s">
        <v>8317</v>
      </c>
      <c r="P1954" t="s">
        <v>8318</v>
      </c>
      <c r="Q1954" t="s">
        <v>58</v>
      </c>
      <c r="R1954" t="s">
        <v>44</v>
      </c>
      <c r="S1954">
        <v>0</v>
      </c>
      <c r="T1954" t="s">
        <v>70</v>
      </c>
      <c r="U1954" t="s">
        <v>46</v>
      </c>
      <c r="V1954" t="s">
        <v>60</v>
      </c>
      <c r="W1954" t="s">
        <v>60</v>
      </c>
      <c r="X1954" t="b">
        <v>1</v>
      </c>
      <c r="Z1954">
        <v>3</v>
      </c>
      <c r="AA1954" t="s">
        <v>48</v>
      </c>
      <c r="AB1954" s="1">
        <v>46182.914675925917</v>
      </c>
      <c r="AC1954" s="1">
        <v>46182.914710648147</v>
      </c>
      <c r="AD1954" s="1">
        <v>46183.206956018519</v>
      </c>
      <c r="AE1954">
        <v>25253</v>
      </c>
      <c r="AF1954" t="s">
        <v>8319</v>
      </c>
    </row>
    <row r="1955" spans="1:32" hidden="1" x14ac:dyDescent="0.35">
      <c r="A1955" t="s">
        <v>8315</v>
      </c>
      <c r="B1955" t="s">
        <v>8320</v>
      </c>
      <c r="C1955">
        <v>6533</v>
      </c>
      <c r="D1955">
        <v>225</v>
      </c>
      <c r="E1955" t="s">
        <v>34</v>
      </c>
      <c r="F1955" t="s">
        <v>35</v>
      </c>
      <c r="G1955" t="s">
        <v>35</v>
      </c>
      <c r="H1955" t="s">
        <v>55</v>
      </c>
      <c r="I1955">
        <v>0</v>
      </c>
      <c r="J1955">
        <v>1</v>
      </c>
      <c r="K1955" t="s">
        <v>37</v>
      </c>
      <c r="L1955" t="s">
        <v>38</v>
      </c>
      <c r="M1955" t="s">
        <v>39</v>
      </c>
      <c r="N1955" t="s">
        <v>40</v>
      </c>
      <c r="O1955" t="s">
        <v>8317</v>
      </c>
      <c r="P1955" t="s">
        <v>8321</v>
      </c>
      <c r="Q1955" t="s">
        <v>112</v>
      </c>
      <c r="R1955" t="s">
        <v>44</v>
      </c>
      <c r="S1955">
        <v>0</v>
      </c>
      <c r="T1955" t="s">
        <v>70</v>
      </c>
      <c r="U1955" t="s">
        <v>46</v>
      </c>
      <c r="V1955" t="s">
        <v>60</v>
      </c>
      <c r="W1955" t="s">
        <v>60</v>
      </c>
      <c r="X1955" t="b">
        <v>1</v>
      </c>
      <c r="Z1955">
        <v>0</v>
      </c>
      <c r="AA1955" t="s">
        <v>48</v>
      </c>
      <c r="AB1955" s="1">
        <v>46182.915196759262</v>
      </c>
      <c r="AC1955" s="1">
        <v>46182.915196759262</v>
      </c>
      <c r="AD1955" s="1">
        <v>46183.206956018519</v>
      </c>
      <c r="AE1955">
        <v>25208</v>
      </c>
    </row>
    <row r="1956" spans="1:32" hidden="1" x14ac:dyDescent="0.35">
      <c r="A1956" t="s">
        <v>8315</v>
      </c>
      <c r="B1956" t="s">
        <v>8322</v>
      </c>
      <c r="C1956">
        <v>6533</v>
      </c>
      <c r="D1956">
        <v>225</v>
      </c>
      <c r="E1956" t="s">
        <v>34</v>
      </c>
      <c r="F1956" t="s">
        <v>35</v>
      </c>
      <c r="G1956" t="s">
        <v>35</v>
      </c>
      <c r="H1956" t="s">
        <v>55</v>
      </c>
      <c r="I1956">
        <v>0</v>
      </c>
      <c r="J1956">
        <v>1</v>
      </c>
      <c r="K1956" t="s">
        <v>37</v>
      </c>
      <c r="L1956" t="s">
        <v>38</v>
      </c>
      <c r="M1956" t="s">
        <v>39</v>
      </c>
      <c r="N1956" t="s">
        <v>40</v>
      </c>
      <c r="O1956" t="s">
        <v>8317</v>
      </c>
      <c r="P1956" t="s">
        <v>8323</v>
      </c>
      <c r="Q1956" t="s">
        <v>172</v>
      </c>
      <c r="R1956" t="s">
        <v>44</v>
      </c>
      <c r="S1956">
        <v>0</v>
      </c>
      <c r="T1956" t="s">
        <v>70</v>
      </c>
      <c r="U1956" t="s">
        <v>46</v>
      </c>
      <c r="V1956" t="s">
        <v>60</v>
      </c>
      <c r="W1956" t="s">
        <v>60</v>
      </c>
      <c r="X1956" t="b">
        <v>1</v>
      </c>
      <c r="Z1956">
        <v>3</v>
      </c>
      <c r="AA1956" t="s">
        <v>48</v>
      </c>
      <c r="AB1956" s="1">
        <v>46182.917800925927</v>
      </c>
      <c r="AC1956" s="1">
        <v>46182.91783564815</v>
      </c>
      <c r="AD1956" s="1">
        <v>46183.206956018519</v>
      </c>
      <c r="AE1956">
        <v>24983</v>
      </c>
    </row>
    <row r="1957" spans="1:32" hidden="1" x14ac:dyDescent="0.35">
      <c r="A1957" t="s">
        <v>8315</v>
      </c>
      <c r="B1957" t="s">
        <v>8324</v>
      </c>
      <c r="C1957">
        <v>6533</v>
      </c>
      <c r="D1957">
        <v>225</v>
      </c>
      <c r="E1957" t="s">
        <v>34</v>
      </c>
      <c r="F1957" t="s">
        <v>35</v>
      </c>
      <c r="G1957" t="s">
        <v>35</v>
      </c>
      <c r="H1957" t="s">
        <v>55</v>
      </c>
      <c r="I1957">
        <v>0</v>
      </c>
      <c r="J1957">
        <v>1</v>
      </c>
      <c r="K1957" t="s">
        <v>37</v>
      </c>
      <c r="L1957" t="s">
        <v>38</v>
      </c>
      <c r="M1957" t="s">
        <v>39</v>
      </c>
      <c r="N1957" t="s">
        <v>40</v>
      </c>
      <c r="O1957" t="s">
        <v>8317</v>
      </c>
      <c r="P1957" t="s">
        <v>8325</v>
      </c>
      <c r="Q1957" t="s">
        <v>176</v>
      </c>
      <c r="R1957" t="s">
        <v>44</v>
      </c>
      <c r="S1957">
        <v>0</v>
      </c>
      <c r="T1957" t="s">
        <v>70</v>
      </c>
      <c r="U1957" t="s">
        <v>46</v>
      </c>
      <c r="V1957" t="s">
        <v>60</v>
      </c>
      <c r="W1957" t="s">
        <v>60</v>
      </c>
      <c r="X1957" t="b">
        <v>1</v>
      </c>
      <c r="Z1957">
        <v>2</v>
      </c>
      <c r="AA1957" t="s">
        <v>48</v>
      </c>
      <c r="AB1957" s="1">
        <v>46182.917858796303</v>
      </c>
      <c r="AC1957" s="1">
        <v>46182.917881944442</v>
      </c>
      <c r="AD1957" s="1">
        <v>46183.206956018519</v>
      </c>
      <c r="AE1957">
        <v>24978</v>
      </c>
    </row>
    <row r="1958" spans="1:32" hidden="1" x14ac:dyDescent="0.35">
      <c r="A1958" t="s">
        <v>8326</v>
      </c>
      <c r="B1958" t="s">
        <v>8327</v>
      </c>
      <c r="C1958">
        <v>1009</v>
      </c>
      <c r="D1958">
        <v>9</v>
      </c>
      <c r="E1958" t="s">
        <v>83</v>
      </c>
      <c r="F1958" t="s">
        <v>35</v>
      </c>
      <c r="G1958" t="s">
        <v>35</v>
      </c>
      <c r="H1958" t="s">
        <v>55</v>
      </c>
      <c r="I1958">
        <v>1</v>
      </c>
      <c r="J1958">
        <v>2</v>
      </c>
      <c r="K1958" t="s">
        <v>86</v>
      </c>
      <c r="L1958" t="s">
        <v>87</v>
      </c>
      <c r="M1958" t="s">
        <v>88</v>
      </c>
      <c r="N1958" t="s">
        <v>89</v>
      </c>
      <c r="O1958" t="s">
        <v>3214</v>
      </c>
      <c r="P1958" t="s">
        <v>8328</v>
      </c>
      <c r="Q1958" t="s">
        <v>140</v>
      </c>
      <c r="R1958" t="s">
        <v>59</v>
      </c>
      <c r="S1958">
        <v>2</v>
      </c>
      <c r="T1958" t="s">
        <v>212</v>
      </c>
      <c r="U1958" t="s">
        <v>46</v>
      </c>
      <c r="V1958" t="s">
        <v>93</v>
      </c>
      <c r="W1958" t="s">
        <v>93</v>
      </c>
      <c r="X1958" t="b">
        <v>1</v>
      </c>
      <c r="Z1958">
        <v>5</v>
      </c>
      <c r="AA1958" t="s">
        <v>48</v>
      </c>
      <c r="AB1958" s="1">
        <v>46182.923020833332</v>
      </c>
      <c r="AC1958" s="1">
        <v>46182.923078703701</v>
      </c>
      <c r="AD1958" s="1">
        <v>46184.474803240737</v>
      </c>
      <c r="AE1958">
        <v>134074</v>
      </c>
      <c r="AF1958" t="s">
        <v>8329</v>
      </c>
    </row>
    <row r="1959" spans="1:32" hidden="1" x14ac:dyDescent="0.35">
      <c r="A1959" t="s">
        <v>8330</v>
      </c>
      <c r="B1959" t="s">
        <v>8331</v>
      </c>
      <c r="C1959">
        <v>7337</v>
      </c>
      <c r="D1959">
        <v>7764</v>
      </c>
      <c r="E1959" t="s">
        <v>34</v>
      </c>
      <c r="F1959" t="s">
        <v>64</v>
      </c>
      <c r="G1959" t="s">
        <v>65</v>
      </c>
      <c r="H1959" t="s">
        <v>66</v>
      </c>
      <c r="I1959">
        <v>0</v>
      </c>
      <c r="J1959">
        <v>1</v>
      </c>
      <c r="K1959" t="s">
        <v>37</v>
      </c>
      <c r="L1959" t="s">
        <v>38</v>
      </c>
      <c r="M1959" t="s">
        <v>39</v>
      </c>
      <c r="N1959" t="s">
        <v>40</v>
      </c>
      <c r="O1959" t="s">
        <v>8332</v>
      </c>
      <c r="P1959" t="s">
        <v>8333</v>
      </c>
      <c r="Q1959" t="s">
        <v>112</v>
      </c>
      <c r="R1959" t="s">
        <v>59</v>
      </c>
      <c r="S1959">
        <v>0</v>
      </c>
      <c r="T1959" t="s">
        <v>212</v>
      </c>
      <c r="U1959" t="s">
        <v>46</v>
      </c>
      <c r="V1959" t="s">
        <v>47</v>
      </c>
      <c r="W1959" t="s">
        <v>47</v>
      </c>
      <c r="X1959" t="b">
        <v>1</v>
      </c>
      <c r="Z1959">
        <v>49</v>
      </c>
      <c r="AA1959" t="s">
        <v>48</v>
      </c>
      <c r="AB1959" s="1">
        <v>46182.964641203696</v>
      </c>
      <c r="AC1959" s="1">
        <v>46182.965208333328</v>
      </c>
      <c r="AD1959" s="1">
        <v>46183.104178240741</v>
      </c>
      <c r="AE1959">
        <v>12056</v>
      </c>
      <c r="AF1959" t="s">
        <v>8334</v>
      </c>
    </row>
    <row r="1960" spans="1:32" hidden="1" x14ac:dyDescent="0.35">
      <c r="A1960" t="s">
        <v>8330</v>
      </c>
      <c r="B1960" t="s">
        <v>8335</v>
      </c>
      <c r="C1960">
        <v>7337</v>
      </c>
      <c r="D1960">
        <v>7764</v>
      </c>
      <c r="E1960" t="s">
        <v>34</v>
      </c>
      <c r="F1960" t="s">
        <v>64</v>
      </c>
      <c r="G1960" t="s">
        <v>65</v>
      </c>
      <c r="H1960" t="s">
        <v>66</v>
      </c>
      <c r="I1960">
        <v>1</v>
      </c>
      <c r="J1960">
        <v>1</v>
      </c>
      <c r="K1960" t="s">
        <v>37</v>
      </c>
      <c r="L1960" t="s">
        <v>38</v>
      </c>
      <c r="M1960" t="s">
        <v>39</v>
      </c>
      <c r="N1960" t="s">
        <v>40</v>
      </c>
      <c r="O1960" t="s">
        <v>8332</v>
      </c>
      <c r="P1960" t="s">
        <v>8336</v>
      </c>
      <c r="Q1960" t="s">
        <v>328</v>
      </c>
      <c r="R1960" t="s">
        <v>59</v>
      </c>
      <c r="S1960">
        <v>0</v>
      </c>
      <c r="T1960" t="s">
        <v>212</v>
      </c>
      <c r="U1960" t="s">
        <v>46</v>
      </c>
      <c r="V1960" t="s">
        <v>47</v>
      </c>
      <c r="W1960" t="s">
        <v>47</v>
      </c>
      <c r="X1960" t="b">
        <v>1</v>
      </c>
      <c r="Z1960">
        <v>16</v>
      </c>
      <c r="AA1960" t="s">
        <v>48</v>
      </c>
      <c r="AB1960" s="1">
        <v>46182.96502314815</v>
      </c>
      <c r="AC1960" s="1">
        <v>46182.965208333328</v>
      </c>
      <c r="AD1960" s="1">
        <v>46183.104178240741</v>
      </c>
      <c r="AE1960">
        <v>12023</v>
      </c>
      <c r="AF1960" t="s">
        <v>8337</v>
      </c>
    </row>
    <row r="1961" spans="1:32" hidden="1" x14ac:dyDescent="0.35">
      <c r="A1961" t="s">
        <v>8330</v>
      </c>
      <c r="B1961" t="s">
        <v>8338</v>
      </c>
      <c r="C1961">
        <v>7337</v>
      </c>
      <c r="D1961">
        <v>7764</v>
      </c>
      <c r="E1961" t="s">
        <v>34</v>
      </c>
      <c r="F1961" t="s">
        <v>64</v>
      </c>
      <c r="G1961" t="s">
        <v>65</v>
      </c>
      <c r="H1961" t="s">
        <v>66</v>
      </c>
      <c r="I1961">
        <v>0</v>
      </c>
      <c r="J1961">
        <v>1</v>
      </c>
      <c r="K1961" t="s">
        <v>37</v>
      </c>
      <c r="L1961" t="s">
        <v>38</v>
      </c>
      <c r="M1961" t="s">
        <v>39</v>
      </c>
      <c r="N1961" t="s">
        <v>40</v>
      </c>
      <c r="O1961" t="s">
        <v>8332</v>
      </c>
      <c r="P1961" t="s">
        <v>8339</v>
      </c>
      <c r="Q1961" t="s">
        <v>401</v>
      </c>
      <c r="R1961" t="s">
        <v>59</v>
      </c>
      <c r="S1961">
        <v>0</v>
      </c>
      <c r="T1961" t="s">
        <v>212</v>
      </c>
      <c r="U1961" t="s">
        <v>46</v>
      </c>
      <c r="V1961" t="s">
        <v>47</v>
      </c>
      <c r="W1961" t="s">
        <v>47</v>
      </c>
      <c r="X1961" t="b">
        <v>1</v>
      </c>
      <c r="Z1961">
        <v>16</v>
      </c>
      <c r="AA1961" t="s">
        <v>48</v>
      </c>
      <c r="AB1961" s="1">
        <v>46182.967858796299</v>
      </c>
      <c r="AC1961" s="1">
        <v>46182.968043981477</v>
      </c>
      <c r="AD1961" s="1">
        <v>46183.104178240741</v>
      </c>
      <c r="AE1961">
        <v>11778</v>
      </c>
    </row>
    <row r="1962" spans="1:32" hidden="1" x14ac:dyDescent="0.35">
      <c r="A1962" t="s">
        <v>8330</v>
      </c>
      <c r="B1962" t="s">
        <v>8340</v>
      </c>
      <c r="C1962">
        <v>7337</v>
      </c>
      <c r="D1962">
        <v>7764</v>
      </c>
      <c r="E1962" t="s">
        <v>34</v>
      </c>
      <c r="F1962" t="s">
        <v>64</v>
      </c>
      <c r="G1962" t="s">
        <v>65</v>
      </c>
      <c r="H1962" t="s">
        <v>66</v>
      </c>
      <c r="I1962">
        <v>0</v>
      </c>
      <c r="J1962">
        <v>1</v>
      </c>
      <c r="K1962" t="s">
        <v>37</v>
      </c>
      <c r="L1962" t="s">
        <v>38</v>
      </c>
      <c r="M1962" t="s">
        <v>39</v>
      </c>
      <c r="N1962" t="s">
        <v>40</v>
      </c>
      <c r="O1962" t="s">
        <v>8332</v>
      </c>
      <c r="P1962" t="s">
        <v>8341</v>
      </c>
      <c r="Q1962" t="s">
        <v>408</v>
      </c>
      <c r="R1962" t="s">
        <v>59</v>
      </c>
      <c r="S1962">
        <v>0</v>
      </c>
      <c r="T1962" t="s">
        <v>212</v>
      </c>
      <c r="U1962" t="s">
        <v>46</v>
      </c>
      <c r="V1962" t="s">
        <v>47</v>
      </c>
      <c r="W1962" t="s">
        <v>47</v>
      </c>
      <c r="X1962" t="b">
        <v>1</v>
      </c>
      <c r="Z1962">
        <v>12</v>
      </c>
      <c r="AA1962" t="s">
        <v>48</v>
      </c>
      <c r="AB1962" s="1">
        <v>46182.967905092592</v>
      </c>
      <c r="AC1962" s="1">
        <v>46182.968043981477</v>
      </c>
      <c r="AD1962" s="1">
        <v>46183.104178240741</v>
      </c>
      <c r="AE1962">
        <v>11774</v>
      </c>
    </row>
    <row r="1963" spans="1:32" hidden="1" x14ac:dyDescent="0.35">
      <c r="A1963" t="s">
        <v>8342</v>
      </c>
      <c r="B1963" t="s">
        <v>8343</v>
      </c>
      <c r="C1963">
        <v>7786</v>
      </c>
      <c r="D1963">
        <v>5340</v>
      </c>
      <c r="E1963" t="s">
        <v>34</v>
      </c>
      <c r="F1963" t="s">
        <v>35</v>
      </c>
      <c r="G1963" t="s">
        <v>35</v>
      </c>
      <c r="H1963" t="s">
        <v>55</v>
      </c>
      <c r="I1963">
        <v>1</v>
      </c>
      <c r="J1963">
        <v>1</v>
      </c>
      <c r="K1963" t="s">
        <v>37</v>
      </c>
      <c r="L1963" t="s">
        <v>38</v>
      </c>
      <c r="M1963" t="s">
        <v>39</v>
      </c>
      <c r="N1963" t="s">
        <v>40</v>
      </c>
      <c r="O1963" t="s">
        <v>8344</v>
      </c>
      <c r="P1963" t="s">
        <v>8345</v>
      </c>
      <c r="Q1963" t="s">
        <v>172</v>
      </c>
      <c r="R1963" t="s">
        <v>44</v>
      </c>
      <c r="S1963">
        <v>0</v>
      </c>
      <c r="T1963" t="s">
        <v>212</v>
      </c>
      <c r="U1963" t="s">
        <v>46</v>
      </c>
      <c r="V1963" t="s">
        <v>60</v>
      </c>
      <c r="W1963" t="s">
        <v>60</v>
      </c>
      <c r="X1963" t="b">
        <v>1</v>
      </c>
      <c r="Z1963">
        <v>5</v>
      </c>
      <c r="AA1963" t="s">
        <v>48</v>
      </c>
      <c r="AB1963" s="1">
        <v>46182.994293981479</v>
      </c>
      <c r="AC1963" s="1">
        <v>46182.994351851848</v>
      </c>
      <c r="AD1963" s="1">
        <v>46183.104895833327</v>
      </c>
      <c r="AE1963">
        <v>9556</v>
      </c>
      <c r="AF1963" t="s">
        <v>8346</v>
      </c>
    </row>
    <row r="1964" spans="1:32" hidden="1" x14ac:dyDescent="0.35">
      <c r="A1964" t="s">
        <v>8342</v>
      </c>
      <c r="B1964" t="s">
        <v>8347</v>
      </c>
      <c r="C1964">
        <v>7786</v>
      </c>
      <c r="D1964">
        <v>5340</v>
      </c>
      <c r="E1964" t="s">
        <v>34</v>
      </c>
      <c r="F1964" t="s">
        <v>35</v>
      </c>
      <c r="G1964" t="s">
        <v>35</v>
      </c>
      <c r="H1964" t="s">
        <v>55</v>
      </c>
      <c r="I1964">
        <v>0</v>
      </c>
      <c r="J1964">
        <v>1</v>
      </c>
      <c r="K1964" t="s">
        <v>37</v>
      </c>
      <c r="L1964" t="s">
        <v>38</v>
      </c>
      <c r="M1964" t="s">
        <v>39</v>
      </c>
      <c r="N1964" t="s">
        <v>40</v>
      </c>
      <c r="O1964" t="s">
        <v>8344</v>
      </c>
      <c r="P1964" t="s">
        <v>8348</v>
      </c>
      <c r="Q1964" t="s">
        <v>176</v>
      </c>
      <c r="R1964" t="s">
        <v>44</v>
      </c>
      <c r="S1964">
        <v>0</v>
      </c>
      <c r="T1964" t="s">
        <v>212</v>
      </c>
      <c r="U1964" t="s">
        <v>46</v>
      </c>
      <c r="V1964" t="s">
        <v>60</v>
      </c>
      <c r="W1964" t="s">
        <v>60</v>
      </c>
      <c r="X1964" t="b">
        <v>1</v>
      </c>
      <c r="Z1964">
        <v>0</v>
      </c>
      <c r="AA1964" t="s">
        <v>48</v>
      </c>
      <c r="AB1964" s="1">
        <v>46182.994351851848</v>
      </c>
      <c r="AC1964" s="1">
        <v>46182.994351851848</v>
      </c>
      <c r="AD1964" s="1">
        <v>46183.10496527778</v>
      </c>
      <c r="AE1964">
        <v>9557</v>
      </c>
    </row>
    <row r="1965" spans="1:32" hidden="1" x14ac:dyDescent="0.35">
      <c r="A1965" t="s">
        <v>8349</v>
      </c>
      <c r="B1965" t="s">
        <v>8350</v>
      </c>
      <c r="C1965">
        <v>7765</v>
      </c>
      <c r="D1965">
        <v>6221</v>
      </c>
      <c r="E1965" t="s">
        <v>34</v>
      </c>
      <c r="F1965" t="s">
        <v>35</v>
      </c>
      <c r="G1965" t="s">
        <v>35</v>
      </c>
      <c r="H1965" t="s">
        <v>55</v>
      </c>
      <c r="I1965">
        <v>1</v>
      </c>
      <c r="J1965">
        <v>1</v>
      </c>
      <c r="K1965" t="s">
        <v>37</v>
      </c>
      <c r="L1965" t="s">
        <v>38</v>
      </c>
      <c r="M1965" t="s">
        <v>39</v>
      </c>
      <c r="N1965" t="s">
        <v>40</v>
      </c>
      <c r="O1965" t="s">
        <v>8351</v>
      </c>
      <c r="P1965" t="s">
        <v>8352</v>
      </c>
      <c r="Q1965" t="s">
        <v>112</v>
      </c>
      <c r="R1965" t="s">
        <v>59</v>
      </c>
      <c r="S1965">
        <v>1</v>
      </c>
      <c r="T1965" t="s">
        <v>70</v>
      </c>
      <c r="U1965" t="s">
        <v>46</v>
      </c>
      <c r="V1965" t="s">
        <v>47</v>
      </c>
      <c r="W1965" t="s">
        <v>47</v>
      </c>
      <c r="X1965" t="b">
        <v>1</v>
      </c>
      <c r="Z1965">
        <v>4</v>
      </c>
      <c r="AA1965" t="s">
        <v>48</v>
      </c>
      <c r="AB1965" s="1">
        <v>46183.018148148149</v>
      </c>
      <c r="AC1965" s="1">
        <v>46183.018194444441</v>
      </c>
      <c r="AD1965" s="1">
        <v>46183.0471875</v>
      </c>
      <c r="AE1965">
        <v>2509</v>
      </c>
      <c r="AF1965" t="s">
        <v>8353</v>
      </c>
    </row>
    <row r="1966" spans="1:32" hidden="1" x14ac:dyDescent="0.35">
      <c r="A1966" t="s">
        <v>8349</v>
      </c>
      <c r="B1966" t="s">
        <v>8354</v>
      </c>
      <c r="C1966">
        <v>7765</v>
      </c>
      <c r="D1966">
        <v>6221</v>
      </c>
      <c r="E1966" t="s">
        <v>34</v>
      </c>
      <c r="F1966" t="s">
        <v>35</v>
      </c>
      <c r="G1966" t="s">
        <v>35</v>
      </c>
      <c r="H1966" t="s">
        <v>55</v>
      </c>
      <c r="I1966">
        <v>0</v>
      </c>
      <c r="J1966">
        <v>1</v>
      </c>
      <c r="K1966" t="s">
        <v>37</v>
      </c>
      <c r="L1966" t="s">
        <v>38</v>
      </c>
      <c r="M1966" t="s">
        <v>39</v>
      </c>
      <c r="N1966" t="s">
        <v>40</v>
      </c>
      <c r="O1966" t="s">
        <v>8351</v>
      </c>
      <c r="P1966" t="s">
        <v>8355</v>
      </c>
      <c r="Q1966" t="s">
        <v>58</v>
      </c>
      <c r="R1966" t="s">
        <v>59</v>
      </c>
      <c r="S1966">
        <v>0</v>
      </c>
      <c r="T1966" t="s">
        <v>70</v>
      </c>
      <c r="U1966" t="s">
        <v>46</v>
      </c>
      <c r="V1966" t="s">
        <v>47</v>
      </c>
      <c r="W1966" t="s">
        <v>47</v>
      </c>
      <c r="X1966" t="b">
        <v>1</v>
      </c>
      <c r="Z1966">
        <v>3</v>
      </c>
      <c r="AA1966" t="s">
        <v>48</v>
      </c>
      <c r="AB1966" s="1">
        <v>46183.018252314818</v>
      </c>
      <c r="AC1966" s="1">
        <v>46183.018287037034</v>
      </c>
      <c r="AD1966" s="1">
        <v>46183.04724537037</v>
      </c>
      <c r="AE1966">
        <v>2505</v>
      </c>
    </row>
    <row r="1967" spans="1:32" hidden="1" x14ac:dyDescent="0.35">
      <c r="A1967" t="s">
        <v>8356</v>
      </c>
      <c r="B1967" t="s">
        <v>8357</v>
      </c>
      <c r="C1967">
        <v>7286</v>
      </c>
      <c r="D1967">
        <v>7376</v>
      </c>
      <c r="E1967" t="s">
        <v>34</v>
      </c>
      <c r="F1967" t="s">
        <v>35</v>
      </c>
      <c r="G1967" t="s">
        <v>35</v>
      </c>
      <c r="H1967" t="s">
        <v>97</v>
      </c>
      <c r="I1967">
        <v>0</v>
      </c>
      <c r="J1967">
        <v>1</v>
      </c>
      <c r="K1967" t="s">
        <v>37</v>
      </c>
      <c r="L1967" t="s">
        <v>38</v>
      </c>
      <c r="M1967" t="s">
        <v>39</v>
      </c>
      <c r="N1967" t="s">
        <v>40</v>
      </c>
      <c r="O1967" t="s">
        <v>8358</v>
      </c>
      <c r="P1967" t="s">
        <v>8359</v>
      </c>
      <c r="Q1967" t="s">
        <v>112</v>
      </c>
      <c r="R1967" t="s">
        <v>59</v>
      </c>
      <c r="S1967">
        <v>0</v>
      </c>
      <c r="T1967" t="s">
        <v>70</v>
      </c>
      <c r="U1967" t="s">
        <v>46</v>
      </c>
      <c r="V1967" t="s">
        <v>47</v>
      </c>
      <c r="W1967" t="s">
        <v>47</v>
      </c>
      <c r="X1967" t="b">
        <v>1</v>
      </c>
      <c r="Z1967">
        <v>1</v>
      </c>
      <c r="AA1967" t="s">
        <v>48</v>
      </c>
      <c r="AB1967" s="1">
        <v>46183.023773148147</v>
      </c>
      <c r="AC1967" s="1">
        <v>46183.023784722223</v>
      </c>
      <c r="AD1967" s="1">
        <v>46183.034375000003</v>
      </c>
      <c r="AE1967">
        <v>916</v>
      </c>
      <c r="AF1967" t="s">
        <v>8360</v>
      </c>
    </row>
    <row r="1968" spans="1:32" hidden="1" x14ac:dyDescent="0.35">
      <c r="A1968" t="s">
        <v>8361</v>
      </c>
      <c r="B1968" t="s">
        <v>8362</v>
      </c>
      <c r="C1968">
        <v>7288</v>
      </c>
      <c r="D1968">
        <v>7138</v>
      </c>
      <c r="E1968" t="s">
        <v>34</v>
      </c>
      <c r="F1968" t="s">
        <v>35</v>
      </c>
      <c r="G1968" t="s">
        <v>35</v>
      </c>
      <c r="H1968" t="s">
        <v>1183</v>
      </c>
      <c r="I1968">
        <v>1</v>
      </c>
      <c r="J1968">
        <v>1</v>
      </c>
      <c r="K1968" t="s">
        <v>37</v>
      </c>
      <c r="L1968" t="s">
        <v>38</v>
      </c>
      <c r="M1968" t="s">
        <v>39</v>
      </c>
      <c r="N1968" t="s">
        <v>40</v>
      </c>
      <c r="O1968" t="s">
        <v>3463</v>
      </c>
      <c r="P1968" t="s">
        <v>3464</v>
      </c>
      <c r="Q1968" t="s">
        <v>112</v>
      </c>
      <c r="R1968" t="s">
        <v>59</v>
      </c>
      <c r="S1968">
        <v>0</v>
      </c>
      <c r="T1968" t="s">
        <v>212</v>
      </c>
      <c r="U1968" t="s">
        <v>46</v>
      </c>
      <c r="V1968" t="s">
        <v>60</v>
      </c>
      <c r="W1968" t="s">
        <v>60</v>
      </c>
      <c r="X1968" t="b">
        <v>1</v>
      </c>
      <c r="Z1968">
        <v>6</v>
      </c>
      <c r="AA1968" t="s">
        <v>48</v>
      </c>
      <c r="AB1968" s="1">
        <v>46183.041724537034</v>
      </c>
      <c r="AC1968" s="1">
        <v>46183.04179398148</v>
      </c>
      <c r="AD1968" s="1">
        <v>46183.043206018519</v>
      </c>
      <c r="AE1968">
        <v>128</v>
      </c>
      <c r="AF1968" t="s">
        <v>8363</v>
      </c>
    </row>
    <row r="1969" spans="1:32" hidden="1" x14ac:dyDescent="0.35">
      <c r="A1969" t="s">
        <v>8364</v>
      </c>
      <c r="B1969" t="s">
        <v>8365</v>
      </c>
      <c r="C1969">
        <v>7288</v>
      </c>
      <c r="D1969">
        <v>8132</v>
      </c>
      <c r="E1969" t="s">
        <v>34</v>
      </c>
      <c r="F1969" t="s">
        <v>35</v>
      </c>
      <c r="G1969" t="s">
        <v>35</v>
      </c>
      <c r="H1969" t="s">
        <v>1183</v>
      </c>
      <c r="I1969">
        <v>1</v>
      </c>
      <c r="J1969">
        <v>1</v>
      </c>
      <c r="K1969" t="s">
        <v>37</v>
      </c>
      <c r="L1969" t="s">
        <v>38</v>
      </c>
      <c r="M1969" t="s">
        <v>39</v>
      </c>
      <c r="N1969" t="s">
        <v>40</v>
      </c>
      <c r="O1969" t="s">
        <v>8366</v>
      </c>
      <c r="P1969" t="s">
        <v>8367</v>
      </c>
      <c r="Q1969" t="s">
        <v>79</v>
      </c>
      <c r="R1969" t="s">
        <v>59</v>
      </c>
      <c r="S1969">
        <v>0</v>
      </c>
      <c r="T1969" t="s">
        <v>212</v>
      </c>
      <c r="U1969" t="s">
        <v>46</v>
      </c>
      <c r="V1969" t="s">
        <v>60</v>
      </c>
      <c r="W1969" t="s">
        <v>60</v>
      </c>
      <c r="X1969" t="b">
        <v>1</v>
      </c>
      <c r="Z1969">
        <v>9</v>
      </c>
      <c r="AA1969" t="s">
        <v>48</v>
      </c>
      <c r="AB1969" s="1">
        <v>46183.044178240743</v>
      </c>
      <c r="AC1969" s="1">
        <v>46183.044282407413</v>
      </c>
      <c r="AD1969" s="1">
        <v>46183.047997685193</v>
      </c>
      <c r="AE1969">
        <v>330</v>
      </c>
      <c r="AF1969" t="s">
        <v>8368</v>
      </c>
    </row>
    <row r="1970" spans="1:32" hidden="1" x14ac:dyDescent="0.35">
      <c r="A1970" t="s">
        <v>8369</v>
      </c>
      <c r="B1970" t="s">
        <v>8370</v>
      </c>
      <c r="C1970">
        <v>9028</v>
      </c>
      <c r="D1970">
        <v>2152</v>
      </c>
      <c r="E1970" t="s">
        <v>34</v>
      </c>
      <c r="F1970" t="s">
        <v>35</v>
      </c>
      <c r="G1970" t="s">
        <v>35</v>
      </c>
      <c r="H1970" t="s">
        <v>452</v>
      </c>
      <c r="I1970">
        <v>1</v>
      </c>
      <c r="J1970">
        <v>2</v>
      </c>
      <c r="K1970" t="s">
        <v>86</v>
      </c>
      <c r="L1970" t="s">
        <v>1137</v>
      </c>
      <c r="M1970" t="s">
        <v>1138</v>
      </c>
      <c r="N1970" t="s">
        <v>1139</v>
      </c>
      <c r="O1970" t="s">
        <v>5906</v>
      </c>
      <c r="P1970" t="s">
        <v>5907</v>
      </c>
      <c r="Q1970" t="s">
        <v>2586</v>
      </c>
      <c r="R1970" t="s">
        <v>44</v>
      </c>
      <c r="S1970">
        <v>0</v>
      </c>
      <c r="T1970" t="s">
        <v>70</v>
      </c>
      <c r="U1970" t="s">
        <v>46</v>
      </c>
      <c r="V1970" t="s">
        <v>47</v>
      </c>
      <c r="W1970" t="s">
        <v>47</v>
      </c>
      <c r="X1970" t="b">
        <v>1</v>
      </c>
      <c r="Z1970">
        <v>13</v>
      </c>
      <c r="AA1970" t="s">
        <v>48</v>
      </c>
      <c r="AB1970" s="1">
        <v>46183.044652777768</v>
      </c>
      <c r="AC1970" s="1">
        <v>46183.044803240737</v>
      </c>
      <c r="AD1970" s="1">
        <v>46183.415243055562</v>
      </c>
      <c r="AE1970">
        <v>32019</v>
      </c>
      <c r="AF1970" t="s">
        <v>8371</v>
      </c>
    </row>
    <row r="1971" spans="1:32" hidden="1" x14ac:dyDescent="0.35">
      <c r="A1971" t="s">
        <v>8372</v>
      </c>
      <c r="B1971" t="s">
        <v>8373</v>
      </c>
      <c r="C1971">
        <v>8786</v>
      </c>
      <c r="D1971">
        <v>2762</v>
      </c>
      <c r="E1971" t="s">
        <v>34</v>
      </c>
      <c r="F1971" t="s">
        <v>64</v>
      </c>
      <c r="G1971" t="s">
        <v>65</v>
      </c>
      <c r="H1971" t="s">
        <v>66</v>
      </c>
      <c r="I1971">
        <v>1</v>
      </c>
      <c r="J1971">
        <v>1</v>
      </c>
      <c r="K1971" t="s">
        <v>37</v>
      </c>
      <c r="L1971" t="s">
        <v>38</v>
      </c>
      <c r="M1971" t="s">
        <v>39</v>
      </c>
      <c r="N1971" t="s">
        <v>40</v>
      </c>
      <c r="O1971" t="s">
        <v>6830</v>
      </c>
      <c r="P1971" t="s">
        <v>6831</v>
      </c>
      <c r="Q1971" t="s">
        <v>58</v>
      </c>
      <c r="R1971" t="s">
        <v>59</v>
      </c>
      <c r="S1971">
        <v>0</v>
      </c>
      <c r="T1971" t="s">
        <v>212</v>
      </c>
      <c r="U1971" t="s">
        <v>46</v>
      </c>
      <c r="V1971" t="s">
        <v>47</v>
      </c>
      <c r="W1971" t="s">
        <v>47</v>
      </c>
      <c r="X1971" t="b">
        <v>1</v>
      </c>
      <c r="Z1971">
        <v>8</v>
      </c>
      <c r="AA1971" t="s">
        <v>48</v>
      </c>
      <c r="AB1971" s="1">
        <v>46183.076168981483</v>
      </c>
      <c r="AC1971" s="1">
        <v>46183.076261574082</v>
      </c>
      <c r="AD1971" s="1">
        <v>46183.077199074083</v>
      </c>
      <c r="AE1971">
        <v>89</v>
      </c>
      <c r="AF1971" t="s">
        <v>8374</v>
      </c>
    </row>
    <row r="1972" spans="1:32" hidden="1" x14ac:dyDescent="0.35">
      <c r="A1972" t="s">
        <v>8375</v>
      </c>
      <c r="B1972" t="s">
        <v>8376</v>
      </c>
      <c r="C1972">
        <v>8603</v>
      </c>
      <c r="D1972">
        <v>3379</v>
      </c>
      <c r="E1972" t="s">
        <v>34</v>
      </c>
      <c r="F1972" t="s">
        <v>64</v>
      </c>
      <c r="G1972" t="s">
        <v>65</v>
      </c>
      <c r="H1972" t="s">
        <v>66</v>
      </c>
      <c r="I1972">
        <v>1</v>
      </c>
      <c r="J1972">
        <v>1</v>
      </c>
      <c r="K1972" t="s">
        <v>37</v>
      </c>
      <c r="L1972" t="s">
        <v>38</v>
      </c>
      <c r="M1972" t="s">
        <v>39</v>
      </c>
      <c r="N1972" t="s">
        <v>40</v>
      </c>
      <c r="O1972" t="s">
        <v>67</v>
      </c>
      <c r="P1972" t="s">
        <v>68</v>
      </c>
      <c r="Q1972" t="s">
        <v>69</v>
      </c>
      <c r="R1972" t="s">
        <v>44</v>
      </c>
      <c r="S1972">
        <v>0</v>
      </c>
      <c r="T1972" t="s">
        <v>212</v>
      </c>
      <c r="U1972" t="s">
        <v>46</v>
      </c>
      <c r="V1972" t="s">
        <v>60</v>
      </c>
      <c r="W1972" t="s">
        <v>60</v>
      </c>
      <c r="X1972" t="b">
        <v>1</v>
      </c>
      <c r="Z1972">
        <v>5</v>
      </c>
      <c r="AA1972" t="s">
        <v>48</v>
      </c>
      <c r="AB1972" s="1">
        <v>46183.086851851847</v>
      </c>
      <c r="AC1972" s="1">
        <v>46183.086909722217</v>
      </c>
      <c r="AD1972" s="1">
        <v>46183.10564814815</v>
      </c>
      <c r="AE1972">
        <v>1624</v>
      </c>
      <c r="AF1972" t="s">
        <v>8377</v>
      </c>
    </row>
    <row r="1973" spans="1:32" hidden="1" x14ac:dyDescent="0.35">
      <c r="A1973" t="s">
        <v>8378</v>
      </c>
      <c r="B1973" t="s">
        <v>8379</v>
      </c>
      <c r="C1973">
        <v>8786</v>
      </c>
      <c r="D1973">
        <v>7881</v>
      </c>
      <c r="E1973" t="s">
        <v>34</v>
      </c>
      <c r="F1973" t="s">
        <v>64</v>
      </c>
      <c r="G1973" t="s">
        <v>65</v>
      </c>
      <c r="H1973" t="s">
        <v>66</v>
      </c>
      <c r="I1973">
        <v>1</v>
      </c>
      <c r="J1973">
        <v>1</v>
      </c>
      <c r="K1973" t="s">
        <v>37</v>
      </c>
      <c r="L1973" t="s">
        <v>38</v>
      </c>
      <c r="M1973" t="s">
        <v>39</v>
      </c>
      <c r="N1973" t="s">
        <v>40</v>
      </c>
      <c r="O1973" t="s">
        <v>2373</v>
      </c>
      <c r="P1973" t="s">
        <v>8380</v>
      </c>
      <c r="Q1973" t="s">
        <v>112</v>
      </c>
      <c r="R1973" t="s">
        <v>59</v>
      </c>
      <c r="S1973">
        <v>0</v>
      </c>
      <c r="T1973" t="s">
        <v>212</v>
      </c>
      <c r="U1973" t="s">
        <v>46</v>
      </c>
      <c r="V1973" t="s">
        <v>47</v>
      </c>
      <c r="W1973" t="s">
        <v>47</v>
      </c>
      <c r="X1973" t="b">
        <v>1</v>
      </c>
      <c r="Z1973">
        <v>8</v>
      </c>
      <c r="AA1973" t="s">
        <v>48</v>
      </c>
      <c r="AB1973" s="1">
        <v>46183.087743055563</v>
      </c>
      <c r="AC1973" s="1">
        <v>46183.087835648148</v>
      </c>
      <c r="AD1973" s="1">
        <v>46183.090960648151</v>
      </c>
      <c r="AE1973">
        <v>278</v>
      </c>
      <c r="AF1973" t="s">
        <v>8381</v>
      </c>
    </row>
    <row r="1974" spans="1:32" hidden="1" x14ac:dyDescent="0.35">
      <c r="A1974" t="s">
        <v>8382</v>
      </c>
      <c r="B1974" t="s">
        <v>8383</v>
      </c>
      <c r="C1974">
        <v>8786</v>
      </c>
      <c r="D1974">
        <v>7881</v>
      </c>
      <c r="E1974" t="s">
        <v>34</v>
      </c>
      <c r="F1974" t="s">
        <v>64</v>
      </c>
      <c r="G1974" t="s">
        <v>65</v>
      </c>
      <c r="H1974" t="s">
        <v>66</v>
      </c>
      <c r="I1974">
        <v>1</v>
      </c>
      <c r="J1974">
        <v>1</v>
      </c>
      <c r="K1974" t="s">
        <v>37</v>
      </c>
      <c r="L1974" t="s">
        <v>38</v>
      </c>
      <c r="M1974" t="s">
        <v>39</v>
      </c>
      <c r="N1974" t="s">
        <v>40</v>
      </c>
      <c r="O1974" t="s">
        <v>2373</v>
      </c>
      <c r="P1974" t="s">
        <v>8384</v>
      </c>
      <c r="Q1974" t="s">
        <v>172</v>
      </c>
      <c r="R1974" t="s">
        <v>59</v>
      </c>
      <c r="S1974">
        <v>2</v>
      </c>
      <c r="T1974" t="s">
        <v>212</v>
      </c>
      <c r="U1974" t="s">
        <v>46</v>
      </c>
      <c r="V1974" t="s">
        <v>47</v>
      </c>
      <c r="W1974" t="s">
        <v>47</v>
      </c>
      <c r="X1974" t="b">
        <v>1</v>
      </c>
      <c r="Z1974">
        <v>5</v>
      </c>
      <c r="AA1974" t="s">
        <v>48</v>
      </c>
      <c r="AB1974" s="1">
        <v>46183.100381944438</v>
      </c>
      <c r="AC1974" s="1">
        <v>46183.100439814807</v>
      </c>
      <c r="AD1974" s="1">
        <v>46183.102731481478</v>
      </c>
      <c r="AE1974">
        <v>203</v>
      </c>
      <c r="AF1974" t="s">
        <v>8385</v>
      </c>
    </row>
    <row r="1975" spans="1:32" hidden="1" x14ac:dyDescent="0.35">
      <c r="A1975" t="s">
        <v>8382</v>
      </c>
      <c r="B1975" t="s">
        <v>8386</v>
      </c>
      <c r="C1975">
        <v>8786</v>
      </c>
      <c r="D1975">
        <v>7881</v>
      </c>
      <c r="E1975" t="s">
        <v>34</v>
      </c>
      <c r="F1975" t="s">
        <v>64</v>
      </c>
      <c r="G1975" t="s">
        <v>65</v>
      </c>
      <c r="H1975" t="s">
        <v>66</v>
      </c>
      <c r="I1975">
        <v>0</v>
      </c>
      <c r="J1975">
        <v>1</v>
      </c>
      <c r="K1975" t="s">
        <v>37</v>
      </c>
      <c r="L1975" t="s">
        <v>38</v>
      </c>
      <c r="M1975" t="s">
        <v>39</v>
      </c>
      <c r="N1975" t="s">
        <v>40</v>
      </c>
      <c r="O1975" t="s">
        <v>2373</v>
      </c>
      <c r="P1975" t="s">
        <v>8387</v>
      </c>
      <c r="Q1975" t="s">
        <v>176</v>
      </c>
      <c r="R1975" t="s">
        <v>59</v>
      </c>
      <c r="S1975">
        <v>1</v>
      </c>
      <c r="T1975" t="s">
        <v>212</v>
      </c>
      <c r="U1975" t="s">
        <v>46</v>
      </c>
      <c r="V1975" t="s">
        <v>47</v>
      </c>
      <c r="W1975" t="s">
        <v>47</v>
      </c>
      <c r="X1975" t="b">
        <v>1</v>
      </c>
      <c r="Z1975">
        <v>2</v>
      </c>
      <c r="AA1975" t="s">
        <v>48</v>
      </c>
      <c r="AB1975" s="1">
        <v>46183.101215277777</v>
      </c>
      <c r="AC1975" s="1">
        <v>46183.101238425923</v>
      </c>
      <c r="AD1975" s="1">
        <v>46183.102650462963</v>
      </c>
      <c r="AE1975">
        <v>124</v>
      </c>
    </row>
    <row r="1976" spans="1:32" hidden="1" x14ac:dyDescent="0.35">
      <c r="A1976" t="s">
        <v>8388</v>
      </c>
      <c r="B1976" t="s">
        <v>8389</v>
      </c>
      <c r="C1976">
        <v>8656</v>
      </c>
      <c r="D1976">
        <v>3395</v>
      </c>
      <c r="E1976" t="s">
        <v>34</v>
      </c>
      <c r="F1976" t="s">
        <v>64</v>
      </c>
      <c r="G1976" t="s">
        <v>65</v>
      </c>
      <c r="H1976" t="s">
        <v>66</v>
      </c>
      <c r="I1976">
        <v>1</v>
      </c>
      <c r="J1976">
        <v>1</v>
      </c>
      <c r="K1976" t="s">
        <v>37</v>
      </c>
      <c r="L1976" t="s">
        <v>38</v>
      </c>
      <c r="M1976" t="s">
        <v>39</v>
      </c>
      <c r="N1976" t="s">
        <v>40</v>
      </c>
      <c r="O1976" t="s">
        <v>8390</v>
      </c>
      <c r="P1976" t="s">
        <v>8391</v>
      </c>
      <c r="Q1976" t="s">
        <v>1398</v>
      </c>
      <c r="R1976" t="s">
        <v>44</v>
      </c>
      <c r="S1976">
        <v>0</v>
      </c>
      <c r="T1976" t="s">
        <v>70</v>
      </c>
      <c r="U1976" t="s">
        <v>46</v>
      </c>
      <c r="V1976" t="s">
        <v>60</v>
      </c>
      <c r="W1976" t="s">
        <v>60</v>
      </c>
      <c r="X1976" t="b">
        <v>1</v>
      </c>
      <c r="Z1976">
        <v>9</v>
      </c>
      <c r="AA1976" t="s">
        <v>48</v>
      </c>
      <c r="AB1976" s="1">
        <v>46183.121180555558</v>
      </c>
      <c r="AC1976" s="1">
        <v>46183.12128472222</v>
      </c>
      <c r="AD1976" s="1">
        <v>46183.205648148149</v>
      </c>
      <c r="AE1976">
        <v>7298</v>
      </c>
      <c r="AF1976" t="s">
        <v>8392</v>
      </c>
    </row>
    <row r="1977" spans="1:32" hidden="1" x14ac:dyDescent="0.35">
      <c r="A1977" t="s">
        <v>8393</v>
      </c>
      <c r="B1977" t="s">
        <v>8394</v>
      </c>
      <c r="C1977">
        <v>6885</v>
      </c>
      <c r="D1977">
        <v>1992</v>
      </c>
      <c r="E1977" t="s">
        <v>34</v>
      </c>
      <c r="F1977" t="s">
        <v>135</v>
      </c>
      <c r="G1977" t="s">
        <v>155</v>
      </c>
      <c r="H1977" t="s">
        <v>156</v>
      </c>
      <c r="I1977">
        <v>1</v>
      </c>
      <c r="J1977">
        <v>1</v>
      </c>
      <c r="K1977" t="s">
        <v>37</v>
      </c>
      <c r="L1977" t="s">
        <v>38</v>
      </c>
      <c r="M1977" t="s">
        <v>39</v>
      </c>
      <c r="N1977" t="s">
        <v>40</v>
      </c>
      <c r="O1977" t="s">
        <v>8395</v>
      </c>
      <c r="P1977" t="s">
        <v>8396</v>
      </c>
      <c r="Q1977" t="s">
        <v>274</v>
      </c>
      <c r="R1977" t="s">
        <v>44</v>
      </c>
      <c r="S1977">
        <v>0</v>
      </c>
      <c r="T1977" t="s">
        <v>70</v>
      </c>
      <c r="U1977" t="s">
        <v>46</v>
      </c>
      <c r="V1977" t="s">
        <v>47</v>
      </c>
      <c r="W1977" t="s">
        <v>47</v>
      </c>
      <c r="X1977" t="b">
        <v>1</v>
      </c>
      <c r="Z1977">
        <v>5</v>
      </c>
      <c r="AA1977" t="s">
        <v>48</v>
      </c>
      <c r="AB1977" s="1">
        <v>46183.126215277778</v>
      </c>
      <c r="AC1977" s="1">
        <v>46183.126273148147</v>
      </c>
      <c r="AD1977" s="1">
        <v>46183.20553240741</v>
      </c>
      <c r="AE1977">
        <v>6853</v>
      </c>
      <c r="AF1977" t="s">
        <v>8397</v>
      </c>
    </row>
    <row r="1978" spans="1:32" hidden="1" x14ac:dyDescent="0.35">
      <c r="A1978" t="s">
        <v>8398</v>
      </c>
      <c r="B1978" t="s">
        <v>8399</v>
      </c>
      <c r="C1978">
        <v>8125</v>
      </c>
      <c r="D1978">
        <v>4818</v>
      </c>
      <c r="E1978" t="s">
        <v>34</v>
      </c>
      <c r="F1978" t="s">
        <v>64</v>
      </c>
      <c r="G1978" t="s">
        <v>65</v>
      </c>
      <c r="H1978" t="s">
        <v>66</v>
      </c>
      <c r="I1978">
        <v>1</v>
      </c>
      <c r="J1978">
        <v>1</v>
      </c>
      <c r="K1978" t="s">
        <v>37</v>
      </c>
      <c r="L1978" t="s">
        <v>38</v>
      </c>
      <c r="M1978" t="s">
        <v>39</v>
      </c>
      <c r="N1978" t="s">
        <v>40</v>
      </c>
      <c r="O1978" t="s">
        <v>183</v>
      </c>
      <c r="P1978" t="s">
        <v>184</v>
      </c>
      <c r="Q1978" t="s">
        <v>79</v>
      </c>
      <c r="R1978" t="s">
        <v>44</v>
      </c>
      <c r="S1978">
        <v>0</v>
      </c>
      <c r="T1978" t="s">
        <v>212</v>
      </c>
      <c r="U1978" t="s">
        <v>46</v>
      </c>
      <c r="V1978" t="s">
        <v>47</v>
      </c>
      <c r="W1978" t="s">
        <v>47</v>
      </c>
      <c r="X1978" t="b">
        <v>1</v>
      </c>
      <c r="Z1978">
        <v>10</v>
      </c>
      <c r="AA1978" t="s">
        <v>48</v>
      </c>
      <c r="AB1978" s="1">
        <v>46183.156550925924</v>
      </c>
      <c r="AC1978" s="1">
        <v>46183.156666666669</v>
      </c>
      <c r="AD1978" s="1">
        <v>46183.163414351853</v>
      </c>
      <c r="AE1978">
        <v>593</v>
      </c>
      <c r="AF1978" t="s">
        <v>8400</v>
      </c>
    </row>
    <row r="1979" spans="1:32" hidden="1" x14ac:dyDescent="0.35">
      <c r="A1979" t="s">
        <v>8401</v>
      </c>
      <c r="B1979" t="s">
        <v>8402</v>
      </c>
      <c r="C1979">
        <v>9384</v>
      </c>
      <c r="D1979">
        <v>1971</v>
      </c>
      <c r="E1979" t="s">
        <v>34</v>
      </c>
      <c r="F1979" t="s">
        <v>64</v>
      </c>
      <c r="G1979" t="s">
        <v>65</v>
      </c>
      <c r="H1979" t="s">
        <v>66</v>
      </c>
      <c r="I1979">
        <v>0</v>
      </c>
      <c r="J1979">
        <v>1</v>
      </c>
      <c r="K1979" t="s">
        <v>37</v>
      </c>
      <c r="L1979" t="s">
        <v>38</v>
      </c>
      <c r="M1979" t="s">
        <v>39</v>
      </c>
      <c r="N1979" t="s">
        <v>40</v>
      </c>
      <c r="O1979" t="s">
        <v>4802</v>
      </c>
      <c r="P1979" t="s">
        <v>8403</v>
      </c>
      <c r="Q1979" t="s">
        <v>58</v>
      </c>
      <c r="R1979" t="s">
        <v>44</v>
      </c>
      <c r="S1979">
        <v>0</v>
      </c>
      <c r="T1979" t="s">
        <v>70</v>
      </c>
      <c r="U1979" t="s">
        <v>46</v>
      </c>
      <c r="V1979" t="s">
        <v>47</v>
      </c>
      <c r="W1979" t="s">
        <v>47</v>
      </c>
      <c r="X1979" t="b">
        <v>1</v>
      </c>
      <c r="Z1979">
        <v>10</v>
      </c>
      <c r="AA1979" t="s">
        <v>48</v>
      </c>
      <c r="AB1979" s="1">
        <v>46183.160543981481</v>
      </c>
      <c r="AC1979" s="1">
        <v>46183.16065972222</v>
      </c>
      <c r="AD1979" s="1">
        <v>46183.172708333332</v>
      </c>
      <c r="AE1979">
        <v>1051</v>
      </c>
      <c r="AF1979" t="s">
        <v>8404</v>
      </c>
    </row>
    <row r="1980" spans="1:32" hidden="1" x14ac:dyDescent="0.35">
      <c r="A1980" t="s">
        <v>8405</v>
      </c>
      <c r="B1980" t="s">
        <v>8406</v>
      </c>
      <c r="C1980">
        <v>9149</v>
      </c>
      <c r="D1980">
        <v>1314</v>
      </c>
      <c r="E1980" t="s">
        <v>34</v>
      </c>
      <c r="F1980" t="s">
        <v>64</v>
      </c>
      <c r="G1980" t="s">
        <v>65</v>
      </c>
      <c r="H1980" t="s">
        <v>750</v>
      </c>
      <c r="I1980">
        <v>1</v>
      </c>
      <c r="J1980">
        <v>1</v>
      </c>
      <c r="K1980" t="s">
        <v>37</v>
      </c>
      <c r="L1980" t="s">
        <v>38</v>
      </c>
      <c r="M1980" t="s">
        <v>39</v>
      </c>
      <c r="N1980" t="s">
        <v>40</v>
      </c>
      <c r="O1980" t="s">
        <v>2006</v>
      </c>
      <c r="P1980" t="s">
        <v>2007</v>
      </c>
      <c r="Q1980" t="s">
        <v>79</v>
      </c>
      <c r="R1980" t="s">
        <v>44</v>
      </c>
      <c r="S1980">
        <v>0</v>
      </c>
      <c r="T1980" t="s">
        <v>212</v>
      </c>
      <c r="U1980" t="s">
        <v>46</v>
      </c>
      <c r="V1980" t="s">
        <v>60</v>
      </c>
      <c r="W1980" t="s">
        <v>60</v>
      </c>
      <c r="X1980" t="b">
        <v>1</v>
      </c>
      <c r="Z1980">
        <v>8</v>
      </c>
      <c r="AA1980" t="s">
        <v>48</v>
      </c>
      <c r="AB1980" s="1">
        <v>46183.164201388892</v>
      </c>
      <c r="AC1980" s="1">
        <v>46183.164293981477</v>
      </c>
      <c r="AD1980" s="1">
        <v>46183.165081018517</v>
      </c>
      <c r="AE1980">
        <v>76</v>
      </c>
      <c r="AF1980" t="s">
        <v>8407</v>
      </c>
    </row>
    <row r="1981" spans="1:32" hidden="1" x14ac:dyDescent="0.35">
      <c r="A1981" t="s">
        <v>8408</v>
      </c>
      <c r="B1981" t="s">
        <v>8409</v>
      </c>
      <c r="C1981">
        <v>9149</v>
      </c>
      <c r="D1981">
        <v>1314</v>
      </c>
      <c r="E1981" t="s">
        <v>34</v>
      </c>
      <c r="F1981" t="s">
        <v>64</v>
      </c>
      <c r="G1981" t="s">
        <v>65</v>
      </c>
      <c r="H1981" t="s">
        <v>750</v>
      </c>
      <c r="I1981">
        <v>1</v>
      </c>
      <c r="J1981">
        <v>1</v>
      </c>
      <c r="K1981" t="s">
        <v>37</v>
      </c>
      <c r="L1981" t="s">
        <v>38</v>
      </c>
      <c r="M1981" t="s">
        <v>39</v>
      </c>
      <c r="N1981" t="s">
        <v>40</v>
      </c>
      <c r="O1981" t="s">
        <v>2006</v>
      </c>
      <c r="P1981" t="s">
        <v>2007</v>
      </c>
      <c r="Q1981" t="s">
        <v>79</v>
      </c>
      <c r="R1981" t="s">
        <v>44</v>
      </c>
      <c r="S1981">
        <v>0</v>
      </c>
      <c r="T1981" t="s">
        <v>212</v>
      </c>
      <c r="U1981" t="s">
        <v>46</v>
      </c>
      <c r="V1981" t="s">
        <v>60</v>
      </c>
      <c r="W1981" t="s">
        <v>60</v>
      </c>
      <c r="X1981" t="b">
        <v>1</v>
      </c>
      <c r="Z1981">
        <v>11</v>
      </c>
      <c r="AA1981" t="s">
        <v>48</v>
      </c>
      <c r="AB1981" s="1">
        <v>46183.171689814822</v>
      </c>
      <c r="AC1981" s="1">
        <v>46183.171817129631</v>
      </c>
      <c r="AD1981" s="1">
        <v>46183.173298611109</v>
      </c>
      <c r="AE1981">
        <v>139</v>
      </c>
      <c r="AF1981" t="s">
        <v>8410</v>
      </c>
    </row>
    <row r="1982" spans="1:32" hidden="1" x14ac:dyDescent="0.35">
      <c r="A1982" t="s">
        <v>8411</v>
      </c>
      <c r="B1982" t="s">
        <v>8412</v>
      </c>
      <c r="C1982">
        <v>7853</v>
      </c>
      <c r="D1982">
        <v>5954</v>
      </c>
      <c r="E1982" t="s">
        <v>34</v>
      </c>
      <c r="F1982" t="s">
        <v>35</v>
      </c>
      <c r="G1982" t="s">
        <v>35</v>
      </c>
      <c r="H1982" t="s">
        <v>1967</v>
      </c>
      <c r="I1982">
        <v>1</v>
      </c>
      <c r="J1982">
        <v>1</v>
      </c>
      <c r="K1982" t="s">
        <v>37</v>
      </c>
      <c r="L1982" t="s">
        <v>38</v>
      </c>
      <c r="M1982" t="s">
        <v>39</v>
      </c>
      <c r="N1982" t="s">
        <v>40</v>
      </c>
      <c r="O1982" t="s">
        <v>8413</v>
      </c>
      <c r="P1982" t="s">
        <v>8414</v>
      </c>
      <c r="Q1982" t="s">
        <v>8415</v>
      </c>
      <c r="R1982" t="s">
        <v>44</v>
      </c>
      <c r="S1982">
        <v>0</v>
      </c>
      <c r="T1982" t="s">
        <v>212</v>
      </c>
      <c r="U1982" t="s">
        <v>46</v>
      </c>
      <c r="V1982" t="s">
        <v>60</v>
      </c>
      <c r="W1982" t="s">
        <v>60</v>
      </c>
      <c r="X1982" t="b">
        <v>1</v>
      </c>
      <c r="Z1982">
        <v>4</v>
      </c>
      <c r="AA1982" t="s">
        <v>48</v>
      </c>
      <c r="AB1982" s="1">
        <v>46183.17428240741</v>
      </c>
      <c r="AC1982" s="1">
        <v>46183.174328703702</v>
      </c>
      <c r="AD1982" s="1">
        <v>46183.175856481481</v>
      </c>
      <c r="AE1982">
        <v>136</v>
      </c>
      <c r="AF1982" t="s">
        <v>8416</v>
      </c>
    </row>
    <row r="1983" spans="1:32" hidden="1" x14ac:dyDescent="0.35">
      <c r="A1983" t="s">
        <v>8417</v>
      </c>
      <c r="B1983" t="s">
        <v>8418</v>
      </c>
      <c r="C1983">
        <v>7247</v>
      </c>
      <c r="D1983">
        <v>8155</v>
      </c>
      <c r="E1983" t="s">
        <v>34</v>
      </c>
      <c r="F1983" t="s">
        <v>64</v>
      </c>
      <c r="G1983" t="s">
        <v>65</v>
      </c>
      <c r="H1983" t="s">
        <v>66</v>
      </c>
      <c r="I1983">
        <v>1</v>
      </c>
      <c r="J1983">
        <v>1</v>
      </c>
      <c r="K1983" t="s">
        <v>37</v>
      </c>
      <c r="L1983" t="s">
        <v>38</v>
      </c>
      <c r="M1983" t="s">
        <v>39</v>
      </c>
      <c r="N1983" t="s">
        <v>40</v>
      </c>
      <c r="O1983" t="s">
        <v>4040</v>
      </c>
      <c r="P1983" t="s">
        <v>4041</v>
      </c>
      <c r="Q1983" t="s">
        <v>79</v>
      </c>
      <c r="R1983" t="s">
        <v>59</v>
      </c>
      <c r="S1983">
        <v>0</v>
      </c>
      <c r="T1983" t="s">
        <v>70</v>
      </c>
      <c r="U1983" t="s">
        <v>46</v>
      </c>
      <c r="V1983" t="s">
        <v>60</v>
      </c>
      <c r="W1983" t="s">
        <v>60</v>
      </c>
      <c r="X1983" t="b">
        <v>1</v>
      </c>
      <c r="Z1983">
        <v>8</v>
      </c>
      <c r="AA1983" t="s">
        <v>48</v>
      </c>
      <c r="AB1983" s="1">
        <v>46183.185555555552</v>
      </c>
      <c r="AC1983" s="1">
        <v>46183.185648148137</v>
      </c>
      <c r="AD1983" s="1">
        <v>46183.205092592587</v>
      </c>
      <c r="AE1983">
        <v>1688</v>
      </c>
      <c r="AF1983" t="s">
        <v>8419</v>
      </c>
    </row>
    <row r="1984" spans="1:32" hidden="1" x14ac:dyDescent="0.35">
      <c r="A1984" t="s">
        <v>8420</v>
      </c>
      <c r="B1984" t="s">
        <v>8421</v>
      </c>
      <c r="C1984">
        <v>8192</v>
      </c>
      <c r="D1984">
        <v>3936</v>
      </c>
      <c r="E1984" t="s">
        <v>34</v>
      </c>
      <c r="F1984" t="s">
        <v>64</v>
      </c>
      <c r="G1984" t="s">
        <v>65</v>
      </c>
      <c r="H1984" t="s">
        <v>66</v>
      </c>
      <c r="I1984">
        <v>1</v>
      </c>
      <c r="J1984">
        <v>1</v>
      </c>
      <c r="K1984" t="s">
        <v>37</v>
      </c>
      <c r="L1984" t="s">
        <v>38</v>
      </c>
      <c r="M1984" t="s">
        <v>39</v>
      </c>
      <c r="N1984" t="s">
        <v>40</v>
      </c>
      <c r="O1984" t="s">
        <v>2133</v>
      </c>
      <c r="P1984" t="s">
        <v>2134</v>
      </c>
      <c r="Q1984" t="s">
        <v>328</v>
      </c>
      <c r="R1984" t="s">
        <v>44</v>
      </c>
      <c r="S1984">
        <v>0</v>
      </c>
      <c r="T1984" t="s">
        <v>932</v>
      </c>
      <c r="U1984" t="s">
        <v>46</v>
      </c>
      <c r="V1984" t="s">
        <v>60</v>
      </c>
      <c r="W1984" t="s">
        <v>60</v>
      </c>
      <c r="X1984" t="b">
        <v>1</v>
      </c>
      <c r="Z1984">
        <v>4</v>
      </c>
      <c r="AA1984" t="s">
        <v>48</v>
      </c>
      <c r="AB1984" s="1">
        <v>46183.246215277781</v>
      </c>
      <c r="AC1984" s="1">
        <v>46183.246261574073</v>
      </c>
      <c r="AD1984" s="1">
        <v>46183.247789351852</v>
      </c>
      <c r="AE1984">
        <v>136</v>
      </c>
      <c r="AF1984" t="s">
        <v>8422</v>
      </c>
    </row>
    <row r="1985" spans="1:32" hidden="1" x14ac:dyDescent="0.35">
      <c r="A1985" t="s">
        <v>8423</v>
      </c>
      <c r="B1985" t="s">
        <v>8424</v>
      </c>
      <c r="C1985">
        <v>9328</v>
      </c>
      <c r="D1985">
        <v>6366</v>
      </c>
      <c r="E1985" t="s">
        <v>34</v>
      </c>
      <c r="F1985" t="s">
        <v>64</v>
      </c>
      <c r="G1985" t="s">
        <v>65</v>
      </c>
      <c r="H1985" t="s">
        <v>66</v>
      </c>
      <c r="I1985">
        <v>1</v>
      </c>
      <c r="J1985">
        <v>1</v>
      </c>
      <c r="K1985" t="s">
        <v>37</v>
      </c>
      <c r="L1985" t="s">
        <v>38</v>
      </c>
      <c r="M1985" t="s">
        <v>39</v>
      </c>
      <c r="N1985" t="s">
        <v>40</v>
      </c>
      <c r="O1985" t="s">
        <v>8425</v>
      </c>
      <c r="P1985" t="s">
        <v>8426</v>
      </c>
      <c r="Q1985" t="s">
        <v>112</v>
      </c>
      <c r="R1985" t="s">
        <v>44</v>
      </c>
      <c r="S1985">
        <v>0</v>
      </c>
      <c r="T1985" t="s">
        <v>932</v>
      </c>
      <c r="U1985" t="s">
        <v>46</v>
      </c>
      <c r="V1985" t="s">
        <v>47</v>
      </c>
      <c r="W1985" t="s">
        <v>47</v>
      </c>
      <c r="X1985" t="b">
        <v>1</v>
      </c>
      <c r="Z1985">
        <v>4</v>
      </c>
      <c r="AA1985" t="s">
        <v>48</v>
      </c>
      <c r="AB1985" s="1">
        <v>46183.249583333331</v>
      </c>
      <c r="AC1985" s="1">
        <v>46183.24962962963</v>
      </c>
      <c r="AD1985" s="1">
        <v>46183.25068287037</v>
      </c>
      <c r="AE1985">
        <v>95</v>
      </c>
      <c r="AF1985" t="s">
        <v>8427</v>
      </c>
    </row>
    <row r="1986" spans="1:32" hidden="1" x14ac:dyDescent="0.35">
      <c r="A1986" t="s">
        <v>8428</v>
      </c>
      <c r="B1986" t="s">
        <v>8429</v>
      </c>
      <c r="C1986">
        <v>7378</v>
      </c>
      <c r="D1986">
        <v>7520</v>
      </c>
      <c r="E1986" t="s">
        <v>34</v>
      </c>
      <c r="F1986" t="s">
        <v>64</v>
      </c>
      <c r="G1986" t="s">
        <v>65</v>
      </c>
      <c r="H1986" t="s">
        <v>66</v>
      </c>
      <c r="I1986">
        <v>1</v>
      </c>
      <c r="J1986">
        <v>1</v>
      </c>
      <c r="K1986" t="s">
        <v>37</v>
      </c>
      <c r="L1986" t="s">
        <v>38</v>
      </c>
      <c r="M1986" t="s">
        <v>39</v>
      </c>
      <c r="N1986" t="s">
        <v>40</v>
      </c>
      <c r="O1986" t="s">
        <v>6913</v>
      </c>
      <c r="P1986" t="s">
        <v>8430</v>
      </c>
      <c r="Q1986" t="s">
        <v>58</v>
      </c>
      <c r="R1986" t="s">
        <v>44</v>
      </c>
      <c r="S1986">
        <v>0</v>
      </c>
      <c r="T1986" t="s">
        <v>951</v>
      </c>
      <c r="U1986" t="s">
        <v>46</v>
      </c>
      <c r="V1986" t="s">
        <v>60</v>
      </c>
      <c r="W1986" t="s">
        <v>60</v>
      </c>
      <c r="X1986" t="b">
        <v>1</v>
      </c>
      <c r="Z1986">
        <v>4</v>
      </c>
      <c r="AA1986" t="s">
        <v>48</v>
      </c>
      <c r="AB1986" s="1">
        <v>46183.254467592589</v>
      </c>
      <c r="AC1986" s="1">
        <v>46183.254513888889</v>
      </c>
      <c r="AD1986" s="1">
        <v>46183.255590277768</v>
      </c>
      <c r="AE1986">
        <v>97</v>
      </c>
      <c r="AF1986" t="s">
        <v>8431</v>
      </c>
    </row>
    <row r="1987" spans="1:32" hidden="1" x14ac:dyDescent="0.35">
      <c r="A1987" t="s">
        <v>8432</v>
      </c>
      <c r="B1987" t="s">
        <v>8433</v>
      </c>
      <c r="C1987">
        <v>6991</v>
      </c>
      <c r="D1987">
        <v>8761</v>
      </c>
      <c r="E1987" t="s">
        <v>34</v>
      </c>
      <c r="F1987" t="s">
        <v>64</v>
      </c>
      <c r="G1987" t="s">
        <v>65</v>
      </c>
      <c r="H1987" t="s">
        <v>66</v>
      </c>
      <c r="I1987">
        <v>1</v>
      </c>
      <c r="J1987">
        <v>1</v>
      </c>
      <c r="K1987" t="s">
        <v>37</v>
      </c>
      <c r="L1987" t="s">
        <v>38</v>
      </c>
      <c r="M1987" t="s">
        <v>39</v>
      </c>
      <c r="N1987" t="s">
        <v>40</v>
      </c>
      <c r="O1987" t="s">
        <v>4115</v>
      </c>
      <c r="P1987" t="s">
        <v>4116</v>
      </c>
      <c r="Q1987" t="s">
        <v>58</v>
      </c>
      <c r="R1987" t="s">
        <v>59</v>
      </c>
      <c r="S1987">
        <v>0</v>
      </c>
      <c r="T1987" t="s">
        <v>932</v>
      </c>
      <c r="U1987" t="s">
        <v>46</v>
      </c>
      <c r="V1987" t="s">
        <v>60</v>
      </c>
      <c r="W1987" t="s">
        <v>60</v>
      </c>
      <c r="X1987" t="b">
        <v>1</v>
      </c>
      <c r="Z1987">
        <v>6</v>
      </c>
      <c r="AA1987" t="s">
        <v>48</v>
      </c>
      <c r="AB1987" s="1">
        <v>46183.269270833327</v>
      </c>
      <c r="AC1987" s="1">
        <v>46183.26934027778</v>
      </c>
      <c r="AD1987" s="1">
        <v>46183.306516203702</v>
      </c>
      <c r="AE1987">
        <v>3218</v>
      </c>
      <c r="AF1987" t="s">
        <v>8434</v>
      </c>
    </row>
    <row r="1988" spans="1:32" hidden="1" x14ac:dyDescent="0.35">
      <c r="A1988" t="s">
        <v>8432</v>
      </c>
      <c r="B1988" t="s">
        <v>8435</v>
      </c>
      <c r="C1988">
        <v>6991</v>
      </c>
      <c r="D1988">
        <v>8759</v>
      </c>
      <c r="E1988" t="s">
        <v>34</v>
      </c>
      <c r="F1988" t="s">
        <v>64</v>
      </c>
      <c r="G1988" t="s">
        <v>65</v>
      </c>
      <c r="H1988" t="s">
        <v>66</v>
      </c>
      <c r="I1988">
        <v>0</v>
      </c>
      <c r="J1988">
        <v>1</v>
      </c>
      <c r="K1988" t="s">
        <v>37</v>
      </c>
      <c r="L1988" t="s">
        <v>38</v>
      </c>
      <c r="M1988" t="s">
        <v>39</v>
      </c>
      <c r="N1988" t="s">
        <v>40</v>
      </c>
      <c r="O1988" t="s">
        <v>8436</v>
      </c>
      <c r="P1988" t="s">
        <v>8437</v>
      </c>
      <c r="Q1988" t="s">
        <v>58</v>
      </c>
      <c r="R1988" t="s">
        <v>59</v>
      </c>
      <c r="S1988">
        <v>0</v>
      </c>
      <c r="T1988" t="s">
        <v>932</v>
      </c>
      <c r="U1988" t="s">
        <v>46</v>
      </c>
      <c r="V1988" t="s">
        <v>60</v>
      </c>
      <c r="W1988" t="s">
        <v>60</v>
      </c>
      <c r="X1988" t="b">
        <v>1</v>
      </c>
      <c r="Z1988">
        <v>4</v>
      </c>
      <c r="AA1988" t="s">
        <v>48</v>
      </c>
      <c r="AB1988" s="1">
        <v>46183.272118055553</v>
      </c>
      <c r="AC1988" s="1">
        <v>46183.272164351853</v>
      </c>
      <c r="AD1988" s="1">
        <v>46183.306516203702</v>
      </c>
      <c r="AE1988">
        <v>2972</v>
      </c>
    </row>
    <row r="1989" spans="1:32" hidden="1" x14ac:dyDescent="0.35">
      <c r="A1989" t="s">
        <v>8438</v>
      </c>
      <c r="B1989" t="s">
        <v>8439</v>
      </c>
      <c r="C1989">
        <v>7638</v>
      </c>
      <c r="D1989">
        <v>7563</v>
      </c>
      <c r="E1989" t="s">
        <v>34</v>
      </c>
      <c r="F1989" t="s">
        <v>64</v>
      </c>
      <c r="G1989" t="s">
        <v>65</v>
      </c>
      <c r="H1989" t="s">
        <v>66</v>
      </c>
      <c r="I1989">
        <v>1</v>
      </c>
      <c r="J1989">
        <v>1</v>
      </c>
      <c r="K1989" t="s">
        <v>37</v>
      </c>
      <c r="L1989" t="s">
        <v>38</v>
      </c>
      <c r="M1989" t="s">
        <v>39</v>
      </c>
      <c r="N1989" t="s">
        <v>40</v>
      </c>
      <c r="O1989" t="s">
        <v>4917</v>
      </c>
      <c r="P1989" t="s">
        <v>4918</v>
      </c>
      <c r="Q1989" t="s">
        <v>58</v>
      </c>
      <c r="R1989" t="s">
        <v>44</v>
      </c>
      <c r="S1989">
        <v>0</v>
      </c>
      <c r="T1989" t="s">
        <v>951</v>
      </c>
      <c r="U1989" t="s">
        <v>46</v>
      </c>
      <c r="V1989" t="s">
        <v>60</v>
      </c>
      <c r="W1989" t="s">
        <v>60</v>
      </c>
      <c r="X1989" t="b">
        <v>1</v>
      </c>
      <c r="Z1989">
        <v>5</v>
      </c>
      <c r="AA1989" t="s">
        <v>48</v>
      </c>
      <c r="AB1989" s="1">
        <v>46183.27685185185</v>
      </c>
      <c r="AC1989" s="1">
        <v>46183.276909722219</v>
      </c>
      <c r="AD1989" s="1">
        <v>46183.280104166668</v>
      </c>
      <c r="AE1989">
        <v>281</v>
      </c>
      <c r="AF1989" t="s">
        <v>8440</v>
      </c>
    </row>
    <row r="1990" spans="1:32" hidden="1" x14ac:dyDescent="0.35">
      <c r="A1990" t="s">
        <v>8438</v>
      </c>
      <c r="B1990" t="s">
        <v>8441</v>
      </c>
      <c r="C1990">
        <v>7638</v>
      </c>
      <c r="D1990">
        <v>7563</v>
      </c>
      <c r="E1990" t="s">
        <v>34</v>
      </c>
      <c r="F1990" t="s">
        <v>64</v>
      </c>
      <c r="G1990" t="s">
        <v>65</v>
      </c>
      <c r="H1990" t="s">
        <v>66</v>
      </c>
      <c r="I1990">
        <v>0</v>
      </c>
      <c r="J1990">
        <v>1</v>
      </c>
      <c r="K1990" t="s">
        <v>37</v>
      </c>
      <c r="L1990" t="s">
        <v>38</v>
      </c>
      <c r="M1990" t="s">
        <v>39</v>
      </c>
      <c r="N1990" t="s">
        <v>40</v>
      </c>
      <c r="O1990" t="s">
        <v>8442</v>
      </c>
      <c r="P1990" t="s">
        <v>8443</v>
      </c>
      <c r="Q1990" t="s">
        <v>112</v>
      </c>
      <c r="R1990" t="s">
        <v>44</v>
      </c>
      <c r="S1990">
        <v>0</v>
      </c>
      <c r="T1990" t="s">
        <v>951</v>
      </c>
      <c r="U1990" t="s">
        <v>46</v>
      </c>
      <c r="V1990" t="s">
        <v>60</v>
      </c>
      <c r="W1990" t="s">
        <v>60</v>
      </c>
      <c r="X1990" t="b">
        <v>1</v>
      </c>
      <c r="Z1990">
        <v>3</v>
      </c>
      <c r="AA1990" t="s">
        <v>48</v>
      </c>
      <c r="AB1990" s="1">
        <v>46183.276944444442</v>
      </c>
      <c r="AC1990" s="1">
        <v>46183.276979166672</v>
      </c>
      <c r="AD1990" s="1">
        <v>46183.280104166668</v>
      </c>
      <c r="AE1990">
        <v>273</v>
      </c>
    </row>
    <row r="1991" spans="1:32" hidden="1" x14ac:dyDescent="0.35">
      <c r="A1991" t="s">
        <v>8444</v>
      </c>
      <c r="B1991" t="s">
        <v>8445</v>
      </c>
      <c r="C1991">
        <v>7657</v>
      </c>
      <c r="D1991">
        <v>6616</v>
      </c>
      <c r="E1991" t="s">
        <v>34</v>
      </c>
      <c r="F1991" t="s">
        <v>64</v>
      </c>
      <c r="G1991" t="s">
        <v>65</v>
      </c>
      <c r="H1991" t="s">
        <v>66</v>
      </c>
      <c r="I1991">
        <v>1</v>
      </c>
      <c r="J1991">
        <v>1</v>
      </c>
      <c r="K1991" t="s">
        <v>37</v>
      </c>
      <c r="L1991" t="s">
        <v>38</v>
      </c>
      <c r="M1991" t="s">
        <v>39</v>
      </c>
      <c r="N1991" t="s">
        <v>40</v>
      </c>
      <c r="O1991" t="s">
        <v>8446</v>
      </c>
      <c r="P1991" t="s">
        <v>8447</v>
      </c>
      <c r="Q1991" t="s">
        <v>224</v>
      </c>
      <c r="R1991" t="s">
        <v>44</v>
      </c>
      <c r="S1991">
        <v>0</v>
      </c>
      <c r="T1991" t="s">
        <v>951</v>
      </c>
      <c r="U1991" t="s">
        <v>46</v>
      </c>
      <c r="V1991" t="s">
        <v>60</v>
      </c>
      <c r="W1991" t="s">
        <v>60</v>
      </c>
      <c r="X1991" t="b">
        <v>1</v>
      </c>
      <c r="Z1991">
        <v>7</v>
      </c>
      <c r="AA1991" t="s">
        <v>48</v>
      </c>
      <c r="AB1991" s="1">
        <v>46183.277627314812</v>
      </c>
      <c r="AC1991" s="1">
        <v>46183.277708333328</v>
      </c>
      <c r="AD1991" s="1">
        <v>46183.27952546296</v>
      </c>
      <c r="AE1991">
        <v>164</v>
      </c>
      <c r="AF1991" t="s">
        <v>8448</v>
      </c>
    </row>
    <row r="1992" spans="1:32" hidden="1" x14ac:dyDescent="0.35">
      <c r="A1992" t="s">
        <v>8444</v>
      </c>
      <c r="B1992" t="s">
        <v>8449</v>
      </c>
      <c r="C1992">
        <v>7657</v>
      </c>
      <c r="D1992">
        <v>6616</v>
      </c>
      <c r="E1992" t="s">
        <v>34</v>
      </c>
      <c r="F1992" t="s">
        <v>64</v>
      </c>
      <c r="G1992" t="s">
        <v>65</v>
      </c>
      <c r="H1992" t="s">
        <v>66</v>
      </c>
      <c r="I1992">
        <v>0</v>
      </c>
      <c r="J1992">
        <v>1</v>
      </c>
      <c r="K1992" t="s">
        <v>37</v>
      </c>
      <c r="L1992" t="s">
        <v>38</v>
      </c>
      <c r="M1992" t="s">
        <v>39</v>
      </c>
      <c r="N1992" t="s">
        <v>40</v>
      </c>
      <c r="O1992" t="s">
        <v>8446</v>
      </c>
      <c r="P1992" t="s">
        <v>8450</v>
      </c>
      <c r="Q1992" t="s">
        <v>585</v>
      </c>
      <c r="R1992" t="s">
        <v>44</v>
      </c>
      <c r="S1992">
        <v>0</v>
      </c>
      <c r="T1992" t="s">
        <v>951</v>
      </c>
      <c r="U1992" t="s">
        <v>46</v>
      </c>
      <c r="V1992" t="s">
        <v>60</v>
      </c>
      <c r="W1992" t="s">
        <v>60</v>
      </c>
      <c r="X1992" t="b">
        <v>1</v>
      </c>
      <c r="Z1992">
        <v>3</v>
      </c>
      <c r="AA1992" t="s">
        <v>48</v>
      </c>
      <c r="AB1992" s="1">
        <v>46183.278182870366</v>
      </c>
      <c r="AC1992" s="1">
        <v>46183.278217592589</v>
      </c>
      <c r="AD1992" s="1">
        <v>46183.27952546296</v>
      </c>
      <c r="AE1992">
        <v>116</v>
      </c>
    </row>
    <row r="1993" spans="1:32" hidden="1" x14ac:dyDescent="0.35">
      <c r="A1993" t="s">
        <v>8451</v>
      </c>
      <c r="B1993" t="s">
        <v>8452</v>
      </c>
      <c r="C1993">
        <v>7328</v>
      </c>
      <c r="D1993">
        <v>7908</v>
      </c>
      <c r="E1993" t="s">
        <v>34</v>
      </c>
      <c r="F1993" t="s">
        <v>64</v>
      </c>
      <c r="G1993" t="s">
        <v>65</v>
      </c>
      <c r="H1993" t="s">
        <v>1026</v>
      </c>
      <c r="I1993">
        <v>1</v>
      </c>
      <c r="J1993">
        <v>1</v>
      </c>
      <c r="K1993" t="s">
        <v>37</v>
      </c>
      <c r="L1993" t="s">
        <v>38</v>
      </c>
      <c r="M1993" t="s">
        <v>39</v>
      </c>
      <c r="N1993" t="s">
        <v>40</v>
      </c>
      <c r="O1993" t="s">
        <v>1864</v>
      </c>
      <c r="P1993" t="s">
        <v>1865</v>
      </c>
      <c r="Q1993" t="s">
        <v>1866</v>
      </c>
      <c r="R1993" t="s">
        <v>59</v>
      </c>
      <c r="S1993">
        <v>0</v>
      </c>
      <c r="T1993" t="s">
        <v>951</v>
      </c>
      <c r="U1993" t="s">
        <v>46</v>
      </c>
      <c r="V1993" t="s">
        <v>47</v>
      </c>
      <c r="W1993" t="s">
        <v>47</v>
      </c>
      <c r="X1993" t="b">
        <v>1</v>
      </c>
      <c r="Z1993">
        <v>8</v>
      </c>
      <c r="AA1993" t="s">
        <v>48</v>
      </c>
      <c r="AB1993" s="1">
        <v>46183.28020833333</v>
      </c>
      <c r="AC1993" s="1">
        <v>46183.280300925922</v>
      </c>
      <c r="AD1993" s="1">
        <v>46183.281550925924</v>
      </c>
      <c r="AE1993">
        <v>116</v>
      </c>
      <c r="AF1993" t="s">
        <v>8453</v>
      </c>
    </row>
    <row r="1994" spans="1:32" hidden="1" x14ac:dyDescent="0.35">
      <c r="A1994" t="s">
        <v>8454</v>
      </c>
      <c r="B1994" t="s">
        <v>8455</v>
      </c>
      <c r="C1994">
        <v>6991</v>
      </c>
      <c r="D1994">
        <v>8764</v>
      </c>
      <c r="E1994" t="s">
        <v>34</v>
      </c>
      <c r="F1994" t="s">
        <v>64</v>
      </c>
      <c r="G1994" t="s">
        <v>65</v>
      </c>
      <c r="H1994" t="s">
        <v>66</v>
      </c>
      <c r="I1994">
        <v>1</v>
      </c>
      <c r="J1994">
        <v>1</v>
      </c>
      <c r="K1994" t="s">
        <v>37</v>
      </c>
      <c r="L1994" t="s">
        <v>38</v>
      </c>
      <c r="M1994" t="s">
        <v>39</v>
      </c>
      <c r="N1994" t="s">
        <v>40</v>
      </c>
      <c r="O1994" t="s">
        <v>8456</v>
      </c>
      <c r="P1994" t="s">
        <v>8457</v>
      </c>
      <c r="Q1994" t="s">
        <v>58</v>
      </c>
      <c r="R1994" t="s">
        <v>59</v>
      </c>
      <c r="S1994">
        <v>0</v>
      </c>
      <c r="T1994" t="s">
        <v>951</v>
      </c>
      <c r="U1994" t="s">
        <v>46</v>
      </c>
      <c r="V1994" t="s">
        <v>60</v>
      </c>
      <c r="W1994" t="s">
        <v>60</v>
      </c>
      <c r="X1994" t="b">
        <v>1</v>
      </c>
      <c r="Z1994">
        <v>7</v>
      </c>
      <c r="AA1994" t="s">
        <v>48</v>
      </c>
      <c r="AB1994" s="1">
        <v>46183.283009259263</v>
      </c>
      <c r="AC1994" s="1">
        <v>46183.283090277779</v>
      </c>
      <c r="AD1994" s="1">
        <v>46183.322974537034</v>
      </c>
      <c r="AE1994">
        <v>3453</v>
      </c>
      <c r="AF1994" t="s">
        <v>8458</v>
      </c>
    </row>
    <row r="1995" spans="1:32" hidden="1" x14ac:dyDescent="0.35">
      <c r="A1995" t="s">
        <v>8454</v>
      </c>
      <c r="B1995" t="s">
        <v>8459</v>
      </c>
      <c r="C1995">
        <v>6991</v>
      </c>
      <c r="D1995">
        <v>8764</v>
      </c>
      <c r="E1995" t="s">
        <v>34</v>
      </c>
      <c r="F1995" t="s">
        <v>64</v>
      </c>
      <c r="G1995" t="s">
        <v>65</v>
      </c>
      <c r="H1995" t="s">
        <v>66</v>
      </c>
      <c r="I1995">
        <v>0</v>
      </c>
      <c r="J1995">
        <v>1</v>
      </c>
      <c r="K1995" t="s">
        <v>37</v>
      </c>
      <c r="L1995" t="s">
        <v>38</v>
      </c>
      <c r="M1995" t="s">
        <v>39</v>
      </c>
      <c r="N1995" t="s">
        <v>40</v>
      </c>
      <c r="O1995" t="s">
        <v>8456</v>
      </c>
      <c r="P1995" t="s">
        <v>8460</v>
      </c>
      <c r="Q1995" t="s">
        <v>112</v>
      </c>
      <c r="R1995" t="s">
        <v>59</v>
      </c>
      <c r="S1995">
        <v>0</v>
      </c>
      <c r="T1995" t="s">
        <v>951</v>
      </c>
      <c r="U1995" t="s">
        <v>46</v>
      </c>
      <c r="V1995" t="s">
        <v>60</v>
      </c>
      <c r="W1995" t="s">
        <v>60</v>
      </c>
      <c r="X1995" t="b">
        <v>1</v>
      </c>
      <c r="Z1995">
        <v>3</v>
      </c>
      <c r="AA1995" t="s">
        <v>48</v>
      </c>
      <c r="AB1995" s="1">
        <v>46183.283159722218</v>
      </c>
      <c r="AC1995" s="1">
        <v>46183.283194444448</v>
      </c>
      <c r="AD1995" s="1">
        <v>46183.322974537034</v>
      </c>
      <c r="AE1995">
        <v>3440</v>
      </c>
    </row>
    <row r="1996" spans="1:32" hidden="1" x14ac:dyDescent="0.35">
      <c r="A1996" t="s">
        <v>8461</v>
      </c>
      <c r="B1996" t="s">
        <v>8462</v>
      </c>
      <c r="C1996">
        <v>8045</v>
      </c>
      <c r="D1996">
        <v>5310</v>
      </c>
      <c r="E1996" t="s">
        <v>34</v>
      </c>
      <c r="F1996" t="s">
        <v>135</v>
      </c>
      <c r="G1996" t="s">
        <v>349</v>
      </c>
      <c r="H1996" t="s">
        <v>1412</v>
      </c>
      <c r="I1996">
        <v>1</v>
      </c>
      <c r="J1996">
        <v>1</v>
      </c>
      <c r="K1996" t="s">
        <v>37</v>
      </c>
      <c r="L1996" t="s">
        <v>38</v>
      </c>
      <c r="M1996" t="s">
        <v>39</v>
      </c>
      <c r="N1996" t="s">
        <v>40</v>
      </c>
      <c r="O1996" t="s">
        <v>6014</v>
      </c>
      <c r="P1996" t="s">
        <v>6015</v>
      </c>
      <c r="Q1996" t="s">
        <v>2169</v>
      </c>
      <c r="R1996" t="s">
        <v>44</v>
      </c>
      <c r="S1996">
        <v>0</v>
      </c>
      <c r="T1996" t="s">
        <v>951</v>
      </c>
      <c r="U1996" t="s">
        <v>46</v>
      </c>
      <c r="V1996" t="s">
        <v>47</v>
      </c>
      <c r="W1996" t="s">
        <v>47</v>
      </c>
      <c r="X1996" t="b">
        <v>1</v>
      </c>
      <c r="Z1996">
        <v>9</v>
      </c>
      <c r="AA1996" t="s">
        <v>48</v>
      </c>
      <c r="AB1996" s="1">
        <v>46183.286145833343</v>
      </c>
      <c r="AC1996" s="1">
        <v>46183.286249999997</v>
      </c>
      <c r="AD1996" s="1">
        <v>46183.518831018519</v>
      </c>
      <c r="AE1996">
        <v>20104</v>
      </c>
      <c r="AF1996" t="s">
        <v>8463</v>
      </c>
    </row>
    <row r="1997" spans="1:32" hidden="1" x14ac:dyDescent="0.35">
      <c r="A1997" t="s">
        <v>8464</v>
      </c>
      <c r="B1997" t="s">
        <v>8465</v>
      </c>
      <c r="C1997">
        <v>7328</v>
      </c>
      <c r="D1997">
        <v>7877</v>
      </c>
      <c r="E1997" t="s">
        <v>34</v>
      </c>
      <c r="F1997" t="s">
        <v>64</v>
      </c>
      <c r="G1997" t="s">
        <v>65</v>
      </c>
      <c r="H1997" t="s">
        <v>1026</v>
      </c>
      <c r="I1997">
        <v>1</v>
      </c>
      <c r="J1997">
        <v>1</v>
      </c>
      <c r="K1997" t="s">
        <v>37</v>
      </c>
      <c r="L1997" t="s">
        <v>38</v>
      </c>
      <c r="M1997" t="s">
        <v>39</v>
      </c>
      <c r="N1997" t="s">
        <v>40</v>
      </c>
      <c r="O1997" t="s">
        <v>8466</v>
      </c>
      <c r="P1997" t="s">
        <v>8467</v>
      </c>
      <c r="Q1997" t="s">
        <v>112</v>
      </c>
      <c r="R1997" t="s">
        <v>59</v>
      </c>
      <c r="S1997">
        <v>2</v>
      </c>
      <c r="T1997" t="s">
        <v>932</v>
      </c>
      <c r="U1997" t="s">
        <v>46</v>
      </c>
      <c r="V1997" t="s">
        <v>47</v>
      </c>
      <c r="W1997" t="s">
        <v>47</v>
      </c>
      <c r="X1997" t="b">
        <v>1</v>
      </c>
      <c r="Z1997">
        <v>5</v>
      </c>
      <c r="AA1997" t="s">
        <v>48</v>
      </c>
      <c r="AB1997" s="1">
        <v>46183.291979166657</v>
      </c>
      <c r="AC1997" s="1">
        <v>46183.292037037027</v>
      </c>
      <c r="AD1997" s="1">
        <v>46183.30878472222</v>
      </c>
      <c r="AE1997">
        <v>1452</v>
      </c>
      <c r="AF1997" t="s">
        <v>8468</v>
      </c>
    </row>
    <row r="1998" spans="1:32" hidden="1" x14ac:dyDescent="0.35">
      <c r="A1998" t="s">
        <v>8469</v>
      </c>
      <c r="B1998" t="s">
        <v>8470</v>
      </c>
      <c r="C1998">
        <v>8878</v>
      </c>
      <c r="D1998">
        <v>1796</v>
      </c>
      <c r="E1998" t="s">
        <v>34</v>
      </c>
      <c r="F1998" t="s">
        <v>35</v>
      </c>
      <c r="G1998" t="s">
        <v>35</v>
      </c>
      <c r="H1998" t="s">
        <v>55</v>
      </c>
      <c r="I1998">
        <v>1</v>
      </c>
      <c r="J1998">
        <v>1</v>
      </c>
      <c r="K1998" t="s">
        <v>37</v>
      </c>
      <c r="L1998" t="s">
        <v>38</v>
      </c>
      <c r="M1998" t="s">
        <v>39</v>
      </c>
      <c r="N1998" t="s">
        <v>40</v>
      </c>
      <c r="O1998" t="s">
        <v>3429</v>
      </c>
      <c r="P1998" t="s">
        <v>3430</v>
      </c>
      <c r="Q1998" t="s">
        <v>678</v>
      </c>
      <c r="R1998" t="s">
        <v>44</v>
      </c>
      <c r="S1998">
        <v>0</v>
      </c>
      <c r="T1998" t="s">
        <v>932</v>
      </c>
      <c r="U1998" t="s">
        <v>46</v>
      </c>
      <c r="V1998" t="s">
        <v>60</v>
      </c>
      <c r="W1998" t="s">
        <v>60</v>
      </c>
      <c r="X1998" t="b">
        <v>1</v>
      </c>
      <c r="Z1998">
        <v>6</v>
      </c>
      <c r="AA1998" t="s">
        <v>48</v>
      </c>
      <c r="AB1998" s="1">
        <v>46183.292071759257</v>
      </c>
      <c r="AC1998" s="1">
        <v>46183.292141203703</v>
      </c>
      <c r="AD1998" s="1">
        <v>46183.307372685187</v>
      </c>
      <c r="AE1998">
        <v>1322</v>
      </c>
      <c r="AF1998" t="s">
        <v>8471</v>
      </c>
    </row>
    <row r="1999" spans="1:32" hidden="1" x14ac:dyDescent="0.35">
      <c r="A1999" t="s">
        <v>8464</v>
      </c>
      <c r="B1999" t="s">
        <v>8472</v>
      </c>
      <c r="C1999">
        <v>7328</v>
      </c>
      <c r="D1999">
        <v>7877</v>
      </c>
      <c r="E1999" t="s">
        <v>34</v>
      </c>
      <c r="F1999" t="s">
        <v>64</v>
      </c>
      <c r="G1999" t="s">
        <v>65</v>
      </c>
      <c r="H1999" t="s">
        <v>1026</v>
      </c>
      <c r="I1999">
        <v>0</v>
      </c>
      <c r="J1999">
        <v>1</v>
      </c>
      <c r="K1999" t="s">
        <v>37</v>
      </c>
      <c r="L1999" t="s">
        <v>38</v>
      </c>
      <c r="M1999" t="s">
        <v>39</v>
      </c>
      <c r="N1999" t="s">
        <v>40</v>
      </c>
      <c r="O1999" t="s">
        <v>8466</v>
      </c>
      <c r="P1999" t="s">
        <v>8473</v>
      </c>
      <c r="Q1999" t="s">
        <v>1866</v>
      </c>
      <c r="R1999" t="s">
        <v>59</v>
      </c>
      <c r="S1999">
        <v>0</v>
      </c>
      <c r="T1999" t="s">
        <v>932</v>
      </c>
      <c r="U1999" t="s">
        <v>46</v>
      </c>
      <c r="V1999" t="s">
        <v>47</v>
      </c>
      <c r="W1999" t="s">
        <v>47</v>
      </c>
      <c r="X1999" t="b">
        <v>1</v>
      </c>
      <c r="Z1999">
        <v>1</v>
      </c>
      <c r="AA1999" t="s">
        <v>48</v>
      </c>
      <c r="AB1999" s="1">
        <v>46183.292500000003</v>
      </c>
      <c r="AC1999" s="1">
        <v>46183.292511574073</v>
      </c>
      <c r="AD1999" s="1">
        <v>46183.30878472222</v>
      </c>
      <c r="AE1999">
        <v>1407</v>
      </c>
    </row>
    <row r="2000" spans="1:32" hidden="1" x14ac:dyDescent="0.35">
      <c r="A2000" t="s">
        <v>8464</v>
      </c>
      <c r="B2000" t="s">
        <v>8474</v>
      </c>
      <c r="C2000">
        <v>7328</v>
      </c>
      <c r="D2000">
        <v>7877</v>
      </c>
      <c r="E2000" t="s">
        <v>34</v>
      </c>
      <c r="F2000" t="s">
        <v>64</v>
      </c>
      <c r="G2000" t="s">
        <v>65</v>
      </c>
      <c r="H2000" t="s">
        <v>1026</v>
      </c>
      <c r="I2000">
        <v>0</v>
      </c>
      <c r="J2000">
        <v>1</v>
      </c>
      <c r="K2000" t="s">
        <v>37</v>
      </c>
      <c r="L2000" t="s">
        <v>38</v>
      </c>
      <c r="M2000" t="s">
        <v>39</v>
      </c>
      <c r="N2000" t="s">
        <v>40</v>
      </c>
      <c r="O2000" t="s">
        <v>8466</v>
      </c>
      <c r="P2000" t="s">
        <v>8475</v>
      </c>
      <c r="Q2000" t="s">
        <v>172</v>
      </c>
      <c r="R2000" t="s">
        <v>59</v>
      </c>
      <c r="S2000">
        <v>0</v>
      </c>
      <c r="T2000" t="s">
        <v>932</v>
      </c>
      <c r="U2000" t="s">
        <v>46</v>
      </c>
      <c r="V2000" t="s">
        <v>47</v>
      </c>
      <c r="W2000" t="s">
        <v>47</v>
      </c>
      <c r="X2000" t="b">
        <v>1</v>
      </c>
      <c r="Z2000">
        <v>1</v>
      </c>
      <c r="AA2000" t="s">
        <v>48</v>
      </c>
      <c r="AB2000" s="1">
        <v>46183.292615740742</v>
      </c>
      <c r="AC2000" s="1">
        <v>46183.292627314811</v>
      </c>
      <c r="AD2000" s="1">
        <v>46183.30878472222</v>
      </c>
      <c r="AE2000">
        <v>1397</v>
      </c>
    </row>
    <row r="2001" spans="1:32" hidden="1" x14ac:dyDescent="0.35">
      <c r="A2001" t="s">
        <v>8464</v>
      </c>
      <c r="B2001" t="s">
        <v>8476</v>
      </c>
      <c r="C2001">
        <v>7328</v>
      </c>
      <c r="D2001">
        <v>7877</v>
      </c>
      <c r="E2001" t="s">
        <v>34</v>
      </c>
      <c r="F2001" t="s">
        <v>64</v>
      </c>
      <c r="G2001" t="s">
        <v>65</v>
      </c>
      <c r="H2001" t="s">
        <v>1026</v>
      </c>
      <c r="I2001">
        <v>0</v>
      </c>
      <c r="J2001">
        <v>1</v>
      </c>
      <c r="K2001" t="s">
        <v>37</v>
      </c>
      <c r="L2001" t="s">
        <v>38</v>
      </c>
      <c r="M2001" t="s">
        <v>39</v>
      </c>
      <c r="N2001" t="s">
        <v>40</v>
      </c>
      <c r="O2001" t="s">
        <v>8466</v>
      </c>
      <c r="P2001" t="s">
        <v>8477</v>
      </c>
      <c r="Q2001" t="s">
        <v>8478</v>
      </c>
      <c r="R2001" t="s">
        <v>59</v>
      </c>
      <c r="S2001">
        <v>0</v>
      </c>
      <c r="T2001" t="s">
        <v>932</v>
      </c>
      <c r="U2001" t="s">
        <v>46</v>
      </c>
      <c r="V2001" t="s">
        <v>47</v>
      </c>
      <c r="W2001" t="s">
        <v>47</v>
      </c>
      <c r="X2001" t="b">
        <v>1</v>
      </c>
      <c r="Z2001">
        <v>3</v>
      </c>
      <c r="AA2001" t="s">
        <v>48</v>
      </c>
      <c r="AB2001" s="1">
        <v>46183.292673611111</v>
      </c>
      <c r="AC2001" s="1">
        <v>46183.292708333327</v>
      </c>
      <c r="AD2001" s="1">
        <v>46183.30878472222</v>
      </c>
      <c r="AE2001">
        <v>1392</v>
      </c>
    </row>
    <row r="2002" spans="1:32" hidden="1" x14ac:dyDescent="0.35">
      <c r="A2002" t="s">
        <v>8479</v>
      </c>
      <c r="B2002" t="s">
        <v>8480</v>
      </c>
      <c r="C2002">
        <v>6936</v>
      </c>
      <c r="D2002">
        <v>9851</v>
      </c>
      <c r="E2002" t="s">
        <v>34</v>
      </c>
      <c r="F2002" t="s">
        <v>64</v>
      </c>
      <c r="G2002" t="s">
        <v>65</v>
      </c>
      <c r="H2002" t="s">
        <v>66</v>
      </c>
      <c r="I2002">
        <v>1</v>
      </c>
      <c r="J2002">
        <v>1</v>
      </c>
      <c r="K2002" t="s">
        <v>37</v>
      </c>
      <c r="L2002" t="s">
        <v>38</v>
      </c>
      <c r="M2002" t="s">
        <v>39</v>
      </c>
      <c r="N2002" t="s">
        <v>40</v>
      </c>
      <c r="O2002" t="s">
        <v>3854</v>
      </c>
      <c r="P2002" t="s">
        <v>8481</v>
      </c>
      <c r="Q2002" t="s">
        <v>58</v>
      </c>
      <c r="R2002" t="s">
        <v>44</v>
      </c>
      <c r="S2002">
        <v>0</v>
      </c>
      <c r="T2002" t="s">
        <v>932</v>
      </c>
      <c r="U2002" t="s">
        <v>46</v>
      </c>
      <c r="V2002" t="s">
        <v>60</v>
      </c>
      <c r="W2002" t="s">
        <v>60</v>
      </c>
      <c r="X2002" t="b">
        <v>1</v>
      </c>
      <c r="Z2002">
        <v>11</v>
      </c>
      <c r="AA2002" t="s">
        <v>48</v>
      </c>
      <c r="AB2002" s="1">
        <v>46183.301736111112</v>
      </c>
      <c r="AC2002" s="1">
        <v>46183.301863425928</v>
      </c>
      <c r="AD2002" s="1">
        <v>46183.309374999997</v>
      </c>
      <c r="AE2002">
        <v>660</v>
      </c>
      <c r="AF2002" t="s">
        <v>8482</v>
      </c>
    </row>
    <row r="2003" spans="1:32" hidden="1" x14ac:dyDescent="0.35">
      <c r="A2003" t="s">
        <v>8483</v>
      </c>
      <c r="B2003" t="s">
        <v>8484</v>
      </c>
      <c r="C2003">
        <v>9331</v>
      </c>
      <c r="D2003">
        <v>6516</v>
      </c>
      <c r="E2003" t="s">
        <v>34</v>
      </c>
      <c r="F2003" t="s">
        <v>206</v>
      </c>
      <c r="G2003" t="s">
        <v>682</v>
      </c>
      <c r="H2003" t="s">
        <v>2022</v>
      </c>
      <c r="I2003">
        <v>1</v>
      </c>
      <c r="J2003">
        <v>1</v>
      </c>
      <c r="K2003" t="s">
        <v>37</v>
      </c>
      <c r="L2003" t="s">
        <v>38</v>
      </c>
      <c r="M2003" t="s">
        <v>39</v>
      </c>
      <c r="N2003" t="s">
        <v>40</v>
      </c>
      <c r="O2003" t="s">
        <v>6086</v>
      </c>
      <c r="P2003" t="s">
        <v>6087</v>
      </c>
      <c r="Q2003" t="s">
        <v>211</v>
      </c>
      <c r="R2003" t="s">
        <v>44</v>
      </c>
      <c r="S2003">
        <v>0</v>
      </c>
      <c r="T2003" t="s">
        <v>962</v>
      </c>
      <c r="U2003" t="s">
        <v>46</v>
      </c>
      <c r="V2003" t="s">
        <v>47</v>
      </c>
      <c r="W2003" t="s">
        <v>47</v>
      </c>
      <c r="X2003" t="b">
        <v>1</v>
      </c>
      <c r="Z2003">
        <v>8</v>
      </c>
      <c r="AA2003" t="s">
        <v>48</v>
      </c>
      <c r="AB2003" s="1">
        <v>46183.308206018519</v>
      </c>
      <c r="AC2003" s="1">
        <v>46183.308298611111</v>
      </c>
      <c r="AD2003" s="1">
        <v>46183.310057870367</v>
      </c>
      <c r="AE2003">
        <v>160</v>
      </c>
      <c r="AF2003" t="s">
        <v>8485</v>
      </c>
    </row>
    <row r="2004" spans="1:32" hidden="1" x14ac:dyDescent="0.35">
      <c r="A2004" t="s">
        <v>8486</v>
      </c>
      <c r="B2004" t="s">
        <v>8487</v>
      </c>
      <c r="C2004">
        <v>6718</v>
      </c>
      <c r="D2004">
        <v>9617</v>
      </c>
      <c r="E2004" t="s">
        <v>34</v>
      </c>
      <c r="F2004" t="s">
        <v>135</v>
      </c>
      <c r="G2004" t="s">
        <v>155</v>
      </c>
      <c r="H2004" t="s">
        <v>1831</v>
      </c>
      <c r="I2004">
        <v>1</v>
      </c>
      <c r="J2004">
        <v>1</v>
      </c>
      <c r="K2004" t="s">
        <v>37</v>
      </c>
      <c r="L2004" t="s">
        <v>38</v>
      </c>
      <c r="M2004" t="s">
        <v>39</v>
      </c>
      <c r="N2004" t="s">
        <v>40</v>
      </c>
      <c r="O2004" t="s">
        <v>8488</v>
      </c>
      <c r="P2004" t="s">
        <v>8489</v>
      </c>
      <c r="Q2004" t="s">
        <v>112</v>
      </c>
      <c r="R2004" t="s">
        <v>59</v>
      </c>
      <c r="S2004">
        <v>2</v>
      </c>
      <c r="T2004" t="s">
        <v>932</v>
      </c>
      <c r="U2004" t="s">
        <v>46</v>
      </c>
      <c r="V2004" t="s">
        <v>60</v>
      </c>
      <c r="W2004" t="s">
        <v>60</v>
      </c>
      <c r="X2004" t="b">
        <v>1</v>
      </c>
      <c r="Z2004">
        <v>5</v>
      </c>
      <c r="AA2004" t="s">
        <v>48</v>
      </c>
      <c r="AB2004" s="1">
        <v>46183.309791666667</v>
      </c>
      <c r="AC2004" s="1">
        <v>46183.309849537043</v>
      </c>
      <c r="AD2004" s="1">
        <v>46183.313761574071</v>
      </c>
      <c r="AE2004">
        <v>343</v>
      </c>
      <c r="AF2004" t="s">
        <v>8490</v>
      </c>
    </row>
    <row r="2005" spans="1:32" hidden="1" x14ac:dyDescent="0.35">
      <c r="A2005" t="s">
        <v>8491</v>
      </c>
      <c r="B2005" t="s">
        <v>8492</v>
      </c>
      <c r="C2005">
        <v>9015</v>
      </c>
      <c r="D2005">
        <v>6285</v>
      </c>
      <c r="E2005" t="s">
        <v>34</v>
      </c>
      <c r="F2005" t="s">
        <v>74</v>
      </c>
      <c r="G2005" t="s">
        <v>103</v>
      </c>
      <c r="H2005" t="s">
        <v>104</v>
      </c>
      <c r="I2005">
        <v>1</v>
      </c>
      <c r="J2005">
        <v>1</v>
      </c>
      <c r="K2005" t="s">
        <v>37</v>
      </c>
      <c r="L2005" t="s">
        <v>38</v>
      </c>
      <c r="M2005" t="s">
        <v>39</v>
      </c>
      <c r="N2005" t="s">
        <v>40</v>
      </c>
      <c r="O2005" t="s">
        <v>6125</v>
      </c>
      <c r="P2005" t="s">
        <v>6126</v>
      </c>
      <c r="Q2005" t="s">
        <v>401</v>
      </c>
      <c r="R2005" t="s">
        <v>44</v>
      </c>
      <c r="S2005">
        <v>0</v>
      </c>
      <c r="T2005" t="s">
        <v>932</v>
      </c>
      <c r="U2005" t="s">
        <v>46</v>
      </c>
      <c r="V2005" t="s">
        <v>192</v>
      </c>
      <c r="W2005" t="s">
        <v>192</v>
      </c>
      <c r="X2005" t="b">
        <v>1</v>
      </c>
      <c r="Z2005">
        <v>8</v>
      </c>
      <c r="AA2005" t="s">
        <v>48</v>
      </c>
      <c r="AB2005" s="1">
        <v>46183.310219907413</v>
      </c>
      <c r="AC2005" s="1">
        <v>46183.310312499998</v>
      </c>
      <c r="AD2005" s="1">
        <v>46183.397719907407</v>
      </c>
      <c r="AE2005">
        <v>7560</v>
      </c>
      <c r="AF2005" t="s">
        <v>8493</v>
      </c>
    </row>
    <row r="2006" spans="1:32" hidden="1" x14ac:dyDescent="0.35">
      <c r="A2006" t="s">
        <v>8494</v>
      </c>
      <c r="B2006" t="s">
        <v>8495</v>
      </c>
      <c r="C2006">
        <v>6910</v>
      </c>
      <c r="D2006">
        <v>3954</v>
      </c>
      <c r="E2006" t="s">
        <v>34</v>
      </c>
      <c r="F2006" t="s">
        <v>74</v>
      </c>
      <c r="G2006" t="s">
        <v>674</v>
      </c>
      <c r="H2006" t="s">
        <v>675</v>
      </c>
      <c r="I2006">
        <v>1</v>
      </c>
      <c r="J2006">
        <v>1</v>
      </c>
      <c r="K2006" t="s">
        <v>37</v>
      </c>
      <c r="L2006" t="s">
        <v>38</v>
      </c>
      <c r="M2006" t="s">
        <v>39</v>
      </c>
      <c r="N2006" t="s">
        <v>40</v>
      </c>
      <c r="O2006" t="s">
        <v>930</v>
      </c>
      <c r="P2006" t="s">
        <v>5824</v>
      </c>
      <c r="Q2006" t="s">
        <v>112</v>
      </c>
      <c r="R2006" t="s">
        <v>59</v>
      </c>
      <c r="S2006">
        <v>0</v>
      </c>
      <c r="T2006" t="s">
        <v>962</v>
      </c>
      <c r="U2006" t="s">
        <v>46</v>
      </c>
      <c r="V2006" t="s">
        <v>60</v>
      </c>
      <c r="W2006" t="s">
        <v>60</v>
      </c>
      <c r="X2006" t="b">
        <v>1</v>
      </c>
      <c r="Z2006">
        <v>6</v>
      </c>
      <c r="AA2006" t="s">
        <v>48</v>
      </c>
      <c r="AB2006" s="1">
        <v>46183.310659722221</v>
      </c>
      <c r="AC2006" s="1">
        <v>46183.310729166667</v>
      </c>
      <c r="AD2006" s="1">
        <v>46183.314363425918</v>
      </c>
      <c r="AE2006">
        <v>320</v>
      </c>
      <c r="AF2006" t="s">
        <v>8496</v>
      </c>
    </row>
    <row r="2007" spans="1:32" hidden="1" x14ac:dyDescent="0.35">
      <c r="A2007" t="s">
        <v>8494</v>
      </c>
      <c r="B2007" t="s">
        <v>8497</v>
      </c>
      <c r="C2007">
        <v>6910</v>
      </c>
      <c r="D2007">
        <v>3954</v>
      </c>
      <c r="E2007" t="s">
        <v>34</v>
      </c>
      <c r="F2007" t="s">
        <v>74</v>
      </c>
      <c r="G2007" t="s">
        <v>674</v>
      </c>
      <c r="H2007" t="s">
        <v>675</v>
      </c>
      <c r="I2007">
        <v>0</v>
      </c>
      <c r="J2007">
        <v>1</v>
      </c>
      <c r="K2007" t="s">
        <v>37</v>
      </c>
      <c r="L2007" t="s">
        <v>38</v>
      </c>
      <c r="M2007" t="s">
        <v>39</v>
      </c>
      <c r="N2007" t="s">
        <v>40</v>
      </c>
      <c r="O2007" t="s">
        <v>930</v>
      </c>
      <c r="P2007" t="s">
        <v>935</v>
      </c>
      <c r="Q2007" t="s">
        <v>58</v>
      </c>
      <c r="R2007" t="s">
        <v>59</v>
      </c>
      <c r="S2007">
        <v>0</v>
      </c>
      <c r="T2007" t="s">
        <v>962</v>
      </c>
      <c r="U2007" t="s">
        <v>46</v>
      </c>
      <c r="V2007" t="s">
        <v>60</v>
      </c>
      <c r="W2007" t="s">
        <v>60</v>
      </c>
      <c r="X2007" t="b">
        <v>1</v>
      </c>
      <c r="Z2007">
        <v>6</v>
      </c>
      <c r="AA2007" t="s">
        <v>48</v>
      </c>
      <c r="AB2007" s="1">
        <v>46183.31144675926</v>
      </c>
      <c r="AC2007" s="1">
        <v>46183.311516203707</v>
      </c>
      <c r="AD2007" s="1">
        <v>46183.313506944447</v>
      </c>
      <c r="AE2007">
        <v>178</v>
      </c>
      <c r="AF2007" t="s">
        <v>8498</v>
      </c>
    </row>
    <row r="2008" spans="1:32" hidden="1" x14ac:dyDescent="0.35">
      <c r="A2008" t="s">
        <v>8494</v>
      </c>
      <c r="B2008" t="s">
        <v>8499</v>
      </c>
      <c r="C2008">
        <v>6910</v>
      </c>
      <c r="D2008">
        <v>3954</v>
      </c>
      <c r="E2008" t="s">
        <v>34</v>
      </c>
      <c r="F2008" t="s">
        <v>74</v>
      </c>
      <c r="G2008" t="s">
        <v>674</v>
      </c>
      <c r="H2008" t="s">
        <v>675</v>
      </c>
      <c r="I2008">
        <v>0</v>
      </c>
      <c r="J2008">
        <v>1</v>
      </c>
      <c r="K2008" t="s">
        <v>37</v>
      </c>
      <c r="L2008" t="s">
        <v>38</v>
      </c>
      <c r="M2008" t="s">
        <v>39</v>
      </c>
      <c r="N2008" t="s">
        <v>40</v>
      </c>
      <c r="O2008" t="s">
        <v>930</v>
      </c>
      <c r="P2008" t="s">
        <v>931</v>
      </c>
      <c r="Q2008" t="s">
        <v>401</v>
      </c>
      <c r="R2008" t="s">
        <v>59</v>
      </c>
      <c r="S2008">
        <v>0</v>
      </c>
      <c r="T2008" t="s">
        <v>962</v>
      </c>
      <c r="U2008" t="s">
        <v>46</v>
      </c>
      <c r="V2008" t="s">
        <v>60</v>
      </c>
      <c r="W2008" t="s">
        <v>60</v>
      </c>
      <c r="X2008" t="b">
        <v>1</v>
      </c>
      <c r="Z2008">
        <v>6</v>
      </c>
      <c r="AA2008" t="s">
        <v>48</v>
      </c>
      <c r="AB2008" s="1">
        <v>46183.312303240738</v>
      </c>
      <c r="AC2008" s="1">
        <v>46183.312372685177</v>
      </c>
      <c r="AD2008" s="1">
        <v>46183.313946759263</v>
      </c>
      <c r="AE2008">
        <v>142</v>
      </c>
      <c r="AF2008" t="s">
        <v>8500</v>
      </c>
    </row>
    <row r="2009" spans="1:32" hidden="1" x14ac:dyDescent="0.35">
      <c r="A2009" t="s">
        <v>8494</v>
      </c>
      <c r="B2009" t="s">
        <v>8501</v>
      </c>
      <c r="C2009">
        <v>6910</v>
      </c>
      <c r="D2009">
        <v>3954</v>
      </c>
      <c r="E2009" t="s">
        <v>34</v>
      </c>
      <c r="F2009" t="s">
        <v>74</v>
      </c>
      <c r="G2009" t="s">
        <v>674</v>
      </c>
      <c r="H2009" t="s">
        <v>675</v>
      </c>
      <c r="I2009">
        <v>0</v>
      </c>
      <c r="J2009">
        <v>1</v>
      </c>
      <c r="K2009" t="s">
        <v>37</v>
      </c>
      <c r="L2009" t="s">
        <v>38</v>
      </c>
      <c r="M2009" t="s">
        <v>39</v>
      </c>
      <c r="N2009" t="s">
        <v>40</v>
      </c>
      <c r="O2009" t="s">
        <v>930</v>
      </c>
      <c r="P2009" t="s">
        <v>5853</v>
      </c>
      <c r="Q2009" t="s">
        <v>408</v>
      </c>
      <c r="R2009" t="s">
        <v>59</v>
      </c>
      <c r="S2009">
        <v>0</v>
      </c>
      <c r="T2009" t="s">
        <v>962</v>
      </c>
      <c r="U2009" t="s">
        <v>46</v>
      </c>
      <c r="V2009" t="s">
        <v>60</v>
      </c>
      <c r="W2009" t="s">
        <v>60</v>
      </c>
      <c r="X2009" t="b">
        <v>1</v>
      </c>
      <c r="Z2009">
        <v>5</v>
      </c>
      <c r="AA2009" t="s">
        <v>48</v>
      </c>
      <c r="AB2009" s="1">
        <v>46183.313240740739</v>
      </c>
      <c r="AC2009" s="1">
        <v>46183.313298611109</v>
      </c>
      <c r="AD2009" s="1">
        <v>46183.314155092587</v>
      </c>
      <c r="AE2009">
        <v>79</v>
      </c>
      <c r="AF2009" t="s">
        <v>8502</v>
      </c>
    </row>
    <row r="2010" spans="1:32" hidden="1" x14ac:dyDescent="0.35">
      <c r="A2010" t="s">
        <v>8503</v>
      </c>
      <c r="B2010" t="s">
        <v>8504</v>
      </c>
      <c r="C2010">
        <v>1749</v>
      </c>
      <c r="D2010">
        <v>749</v>
      </c>
      <c r="E2010" t="s">
        <v>83</v>
      </c>
      <c r="F2010" t="s">
        <v>74</v>
      </c>
      <c r="G2010" t="s">
        <v>103</v>
      </c>
      <c r="H2010" t="s">
        <v>104</v>
      </c>
      <c r="I2010">
        <v>0</v>
      </c>
      <c r="J2010">
        <v>1</v>
      </c>
      <c r="K2010" t="s">
        <v>37</v>
      </c>
      <c r="L2010" t="s">
        <v>351</v>
      </c>
      <c r="M2010" t="s">
        <v>39</v>
      </c>
      <c r="N2010" t="s">
        <v>352</v>
      </c>
      <c r="O2010" t="s">
        <v>8216</v>
      </c>
      <c r="P2010" t="s">
        <v>8505</v>
      </c>
      <c r="Q2010" t="s">
        <v>2204</v>
      </c>
      <c r="R2010" t="s">
        <v>59</v>
      </c>
      <c r="S2010">
        <v>0</v>
      </c>
      <c r="T2010" t="s">
        <v>962</v>
      </c>
      <c r="U2010" t="s">
        <v>46</v>
      </c>
      <c r="V2010" t="s">
        <v>93</v>
      </c>
      <c r="W2010" t="s">
        <v>93</v>
      </c>
      <c r="X2010" t="b">
        <v>1</v>
      </c>
      <c r="Z2010">
        <v>7</v>
      </c>
      <c r="AA2010" t="s">
        <v>48</v>
      </c>
      <c r="AB2010" s="1">
        <v>46183.313333333332</v>
      </c>
      <c r="AC2010" s="1">
        <v>46183.313414351847</v>
      </c>
      <c r="AD2010" s="1">
        <v>46183.316041666672</v>
      </c>
      <c r="AE2010">
        <v>234</v>
      </c>
      <c r="AF2010" t="s">
        <v>8506</v>
      </c>
    </row>
    <row r="2011" spans="1:32" hidden="1" x14ac:dyDescent="0.35">
      <c r="A2011" t="s">
        <v>8503</v>
      </c>
      <c r="B2011" t="s">
        <v>8507</v>
      </c>
      <c r="C2011">
        <v>1749</v>
      </c>
      <c r="D2011">
        <v>749</v>
      </c>
      <c r="E2011" t="s">
        <v>83</v>
      </c>
      <c r="F2011" t="s">
        <v>74</v>
      </c>
      <c r="G2011" t="s">
        <v>103</v>
      </c>
      <c r="H2011" t="s">
        <v>104</v>
      </c>
      <c r="I2011">
        <v>1</v>
      </c>
      <c r="J2011">
        <v>1</v>
      </c>
      <c r="K2011" t="s">
        <v>37</v>
      </c>
      <c r="L2011" t="s">
        <v>351</v>
      </c>
      <c r="M2011" t="s">
        <v>39</v>
      </c>
      <c r="N2011" t="s">
        <v>352</v>
      </c>
      <c r="O2011" t="s">
        <v>8216</v>
      </c>
      <c r="P2011" t="s">
        <v>8508</v>
      </c>
      <c r="Q2011" t="s">
        <v>442</v>
      </c>
      <c r="R2011" t="s">
        <v>59</v>
      </c>
      <c r="S2011">
        <v>0</v>
      </c>
      <c r="T2011" t="s">
        <v>962</v>
      </c>
      <c r="U2011" t="s">
        <v>46</v>
      </c>
      <c r="V2011" t="s">
        <v>93</v>
      </c>
      <c r="W2011" t="s">
        <v>93</v>
      </c>
      <c r="X2011" t="b">
        <v>1</v>
      </c>
      <c r="Z2011">
        <v>5</v>
      </c>
      <c r="AA2011" t="s">
        <v>48</v>
      </c>
      <c r="AB2011" s="1">
        <v>46183.313356481478</v>
      </c>
      <c r="AC2011" s="1">
        <v>46183.313414351847</v>
      </c>
      <c r="AD2011" s="1">
        <v>46183.315474537027</v>
      </c>
      <c r="AE2011">
        <v>183</v>
      </c>
      <c r="AF2011" t="s">
        <v>8509</v>
      </c>
    </row>
    <row r="2012" spans="1:32" hidden="1" x14ac:dyDescent="0.35">
      <c r="A2012" t="s">
        <v>8503</v>
      </c>
      <c r="B2012" t="s">
        <v>8510</v>
      </c>
      <c r="C2012">
        <v>1749</v>
      </c>
      <c r="D2012">
        <v>749</v>
      </c>
      <c r="E2012" t="s">
        <v>83</v>
      </c>
      <c r="F2012" t="s">
        <v>74</v>
      </c>
      <c r="G2012" t="s">
        <v>103</v>
      </c>
      <c r="H2012" t="s">
        <v>104</v>
      </c>
      <c r="I2012">
        <v>0</v>
      </c>
      <c r="J2012">
        <v>1</v>
      </c>
      <c r="K2012" t="s">
        <v>37</v>
      </c>
      <c r="L2012" t="s">
        <v>351</v>
      </c>
      <c r="M2012" t="s">
        <v>39</v>
      </c>
      <c r="N2012" t="s">
        <v>352</v>
      </c>
      <c r="O2012" t="s">
        <v>8216</v>
      </c>
      <c r="P2012" t="s">
        <v>8511</v>
      </c>
      <c r="Q2012" t="s">
        <v>8512</v>
      </c>
      <c r="R2012" t="s">
        <v>59</v>
      </c>
      <c r="S2012">
        <v>0</v>
      </c>
      <c r="T2012" t="s">
        <v>962</v>
      </c>
      <c r="U2012" t="s">
        <v>46</v>
      </c>
      <c r="V2012" t="s">
        <v>93</v>
      </c>
      <c r="W2012" t="s">
        <v>93</v>
      </c>
      <c r="X2012" t="b">
        <v>1</v>
      </c>
      <c r="Z2012">
        <v>6</v>
      </c>
      <c r="AA2012" t="s">
        <v>48</v>
      </c>
      <c r="AB2012" s="1">
        <v>46183.313402777778</v>
      </c>
      <c r="AC2012" s="1">
        <v>46183.313472222217</v>
      </c>
      <c r="AD2012" s="1">
        <v>46183.315682870372</v>
      </c>
      <c r="AE2012">
        <v>197</v>
      </c>
      <c r="AF2012" t="s">
        <v>8513</v>
      </c>
    </row>
    <row r="2013" spans="1:32" hidden="1" x14ac:dyDescent="0.35">
      <c r="A2013" t="s">
        <v>8503</v>
      </c>
      <c r="B2013" t="s">
        <v>8514</v>
      </c>
      <c r="C2013">
        <v>1749</v>
      </c>
      <c r="D2013">
        <v>749</v>
      </c>
      <c r="E2013" t="s">
        <v>83</v>
      </c>
      <c r="F2013" t="s">
        <v>74</v>
      </c>
      <c r="G2013" t="s">
        <v>103</v>
      </c>
      <c r="H2013" t="s">
        <v>104</v>
      </c>
      <c r="I2013">
        <v>0</v>
      </c>
      <c r="J2013">
        <v>1</v>
      </c>
      <c r="K2013" t="s">
        <v>37</v>
      </c>
      <c r="L2013" t="s">
        <v>351</v>
      </c>
      <c r="M2013" t="s">
        <v>39</v>
      </c>
      <c r="N2013" t="s">
        <v>352</v>
      </c>
      <c r="O2013" t="s">
        <v>8216</v>
      </c>
      <c r="P2013" t="s">
        <v>8515</v>
      </c>
      <c r="Q2013" t="s">
        <v>1637</v>
      </c>
      <c r="R2013" t="s">
        <v>59</v>
      </c>
      <c r="S2013">
        <v>0</v>
      </c>
      <c r="T2013" t="s">
        <v>962</v>
      </c>
      <c r="U2013" t="s">
        <v>46</v>
      </c>
      <c r="V2013" t="s">
        <v>93</v>
      </c>
      <c r="W2013" t="s">
        <v>93</v>
      </c>
      <c r="X2013" t="b">
        <v>1</v>
      </c>
      <c r="Z2013">
        <v>5</v>
      </c>
      <c r="AA2013" t="s">
        <v>48</v>
      </c>
      <c r="AB2013" s="1">
        <v>46183.313414351847</v>
      </c>
      <c r="AC2013" s="1">
        <v>46183.313472222217</v>
      </c>
      <c r="AD2013" s="1">
        <v>46183.315844907411</v>
      </c>
      <c r="AE2013">
        <v>210</v>
      </c>
      <c r="AF2013" t="s">
        <v>8516</v>
      </c>
    </row>
    <row r="2014" spans="1:32" hidden="1" x14ac:dyDescent="0.35">
      <c r="A2014" t="s">
        <v>8517</v>
      </c>
      <c r="B2014" t="s">
        <v>8518</v>
      </c>
      <c r="C2014">
        <v>1842</v>
      </c>
      <c r="D2014">
        <v>842</v>
      </c>
      <c r="E2014" t="s">
        <v>83</v>
      </c>
      <c r="F2014" t="s">
        <v>74</v>
      </c>
      <c r="G2014" t="s">
        <v>103</v>
      </c>
      <c r="H2014" t="s">
        <v>613</v>
      </c>
      <c r="I2014">
        <v>1</v>
      </c>
      <c r="J2014">
        <v>1</v>
      </c>
      <c r="K2014" t="s">
        <v>37</v>
      </c>
      <c r="L2014" t="s">
        <v>351</v>
      </c>
      <c r="M2014" t="s">
        <v>39</v>
      </c>
      <c r="N2014" t="s">
        <v>352</v>
      </c>
      <c r="O2014" t="s">
        <v>1582</v>
      </c>
      <c r="P2014" t="s">
        <v>1583</v>
      </c>
      <c r="Q2014" t="s">
        <v>438</v>
      </c>
      <c r="R2014" t="s">
        <v>59</v>
      </c>
      <c r="S2014">
        <v>0</v>
      </c>
      <c r="T2014" t="s">
        <v>932</v>
      </c>
      <c r="U2014" t="s">
        <v>46</v>
      </c>
      <c r="V2014" t="s">
        <v>93</v>
      </c>
      <c r="W2014" t="s">
        <v>93</v>
      </c>
      <c r="X2014" t="b">
        <v>1</v>
      </c>
      <c r="Z2014">
        <v>16</v>
      </c>
      <c r="AA2014" t="s">
        <v>48</v>
      </c>
      <c r="AB2014" s="1">
        <v>46183.31349537037</v>
      </c>
      <c r="AC2014" s="1">
        <v>46183.313680555562</v>
      </c>
      <c r="AD2014" s="1">
        <v>46183.400266203702</v>
      </c>
      <c r="AE2014">
        <v>7497</v>
      </c>
      <c r="AF2014" t="s">
        <v>8519</v>
      </c>
    </row>
    <row r="2015" spans="1:32" hidden="1" x14ac:dyDescent="0.35">
      <c r="A2015" t="s">
        <v>8520</v>
      </c>
      <c r="B2015" t="s">
        <v>8521</v>
      </c>
      <c r="C2015">
        <v>9080</v>
      </c>
      <c r="D2015">
        <v>2142</v>
      </c>
      <c r="E2015" t="s">
        <v>34</v>
      </c>
      <c r="F2015" t="s">
        <v>74</v>
      </c>
      <c r="G2015" t="s">
        <v>103</v>
      </c>
      <c r="H2015" t="s">
        <v>104</v>
      </c>
      <c r="I2015">
        <v>1</v>
      </c>
      <c r="J2015">
        <v>2</v>
      </c>
      <c r="K2015" t="s">
        <v>86</v>
      </c>
      <c r="L2015" t="s">
        <v>1137</v>
      </c>
      <c r="M2015" t="s">
        <v>1138</v>
      </c>
      <c r="N2015" t="s">
        <v>1139</v>
      </c>
      <c r="O2015" t="s">
        <v>8522</v>
      </c>
      <c r="P2015" t="s">
        <v>8523</v>
      </c>
      <c r="Q2015" t="s">
        <v>2905</v>
      </c>
      <c r="R2015" t="s">
        <v>44</v>
      </c>
      <c r="S2015">
        <v>0</v>
      </c>
      <c r="T2015" t="s">
        <v>932</v>
      </c>
      <c r="U2015" t="s">
        <v>46</v>
      </c>
      <c r="V2015" t="s">
        <v>60</v>
      </c>
      <c r="W2015" t="s">
        <v>60</v>
      </c>
      <c r="X2015" t="b">
        <v>1</v>
      </c>
      <c r="Z2015">
        <v>13</v>
      </c>
      <c r="AA2015" t="s">
        <v>48</v>
      </c>
      <c r="AB2015" s="1">
        <v>46183.313738425917</v>
      </c>
      <c r="AC2015" s="1">
        <v>46183.313888888893</v>
      </c>
      <c r="AD2015" s="1">
        <v>46183.977696759262</v>
      </c>
      <c r="AE2015">
        <v>57366</v>
      </c>
      <c r="AF2015" t="s">
        <v>8524</v>
      </c>
    </row>
    <row r="2016" spans="1:32" hidden="1" x14ac:dyDescent="0.35">
      <c r="A2016" t="s">
        <v>8517</v>
      </c>
      <c r="B2016" t="s">
        <v>8525</v>
      </c>
      <c r="C2016">
        <v>1842</v>
      </c>
      <c r="D2016">
        <v>842</v>
      </c>
      <c r="E2016" t="s">
        <v>83</v>
      </c>
      <c r="F2016" t="s">
        <v>74</v>
      </c>
      <c r="G2016" t="s">
        <v>103</v>
      </c>
      <c r="H2016" t="s">
        <v>613</v>
      </c>
      <c r="I2016">
        <v>0</v>
      </c>
      <c r="J2016">
        <v>1</v>
      </c>
      <c r="K2016" t="s">
        <v>37</v>
      </c>
      <c r="L2016" t="s">
        <v>351</v>
      </c>
      <c r="M2016" t="s">
        <v>39</v>
      </c>
      <c r="N2016" t="s">
        <v>352</v>
      </c>
      <c r="O2016" t="s">
        <v>1582</v>
      </c>
      <c r="P2016" t="s">
        <v>1586</v>
      </c>
      <c r="Q2016" t="s">
        <v>442</v>
      </c>
      <c r="R2016" t="s">
        <v>59</v>
      </c>
      <c r="S2016">
        <v>0</v>
      </c>
      <c r="T2016" t="s">
        <v>932</v>
      </c>
      <c r="U2016" t="s">
        <v>46</v>
      </c>
      <c r="V2016" t="s">
        <v>93</v>
      </c>
      <c r="W2016" t="s">
        <v>93</v>
      </c>
      <c r="X2016" t="b">
        <v>1</v>
      </c>
      <c r="Z2016">
        <v>5</v>
      </c>
      <c r="AA2016" t="s">
        <v>48</v>
      </c>
      <c r="AB2016" s="1">
        <v>46183.313761574071</v>
      </c>
      <c r="AC2016" s="1">
        <v>46183.313819444447</v>
      </c>
      <c r="AD2016" s="1">
        <v>46183.400266203702</v>
      </c>
      <c r="AE2016">
        <v>7474</v>
      </c>
    </row>
    <row r="2017" spans="1:32" hidden="1" x14ac:dyDescent="0.35">
      <c r="A2017" t="s">
        <v>8517</v>
      </c>
      <c r="B2017" t="s">
        <v>8526</v>
      </c>
      <c r="C2017">
        <v>1842</v>
      </c>
      <c r="D2017">
        <v>842</v>
      </c>
      <c r="E2017" t="s">
        <v>83</v>
      </c>
      <c r="F2017" t="s">
        <v>74</v>
      </c>
      <c r="G2017" t="s">
        <v>103</v>
      </c>
      <c r="H2017" t="s">
        <v>613</v>
      </c>
      <c r="I2017">
        <v>0</v>
      </c>
      <c r="J2017">
        <v>1</v>
      </c>
      <c r="K2017" t="s">
        <v>37</v>
      </c>
      <c r="L2017" t="s">
        <v>351</v>
      </c>
      <c r="M2017" t="s">
        <v>39</v>
      </c>
      <c r="N2017" t="s">
        <v>352</v>
      </c>
      <c r="O2017" t="s">
        <v>1582</v>
      </c>
      <c r="P2017" t="s">
        <v>1588</v>
      </c>
      <c r="Q2017" t="s">
        <v>1589</v>
      </c>
      <c r="R2017" t="s">
        <v>59</v>
      </c>
      <c r="S2017">
        <v>0</v>
      </c>
      <c r="T2017" t="s">
        <v>932</v>
      </c>
      <c r="U2017" t="s">
        <v>46</v>
      </c>
      <c r="V2017" t="s">
        <v>93</v>
      </c>
      <c r="W2017" t="s">
        <v>93</v>
      </c>
      <c r="X2017" t="b">
        <v>1</v>
      </c>
      <c r="Z2017">
        <v>5</v>
      </c>
      <c r="AA2017" t="s">
        <v>48</v>
      </c>
      <c r="AB2017" s="1">
        <v>46183.313842592594</v>
      </c>
      <c r="AC2017" s="1">
        <v>46183.313900462963</v>
      </c>
      <c r="AD2017" s="1">
        <v>46183.400266203702</v>
      </c>
      <c r="AE2017">
        <v>7467</v>
      </c>
    </row>
    <row r="2018" spans="1:32" hidden="1" x14ac:dyDescent="0.35">
      <c r="A2018" t="s">
        <v>8527</v>
      </c>
      <c r="B2018" t="s">
        <v>8528</v>
      </c>
      <c r="C2018">
        <v>8935</v>
      </c>
      <c r="D2018">
        <v>2037</v>
      </c>
      <c r="E2018" t="s">
        <v>34</v>
      </c>
      <c r="F2018" t="s">
        <v>74</v>
      </c>
      <c r="G2018" t="s">
        <v>103</v>
      </c>
      <c r="H2018" t="s">
        <v>104</v>
      </c>
      <c r="I2018">
        <v>1</v>
      </c>
      <c r="J2018">
        <v>1</v>
      </c>
      <c r="K2018" t="s">
        <v>37</v>
      </c>
      <c r="L2018" t="s">
        <v>38</v>
      </c>
      <c r="M2018" t="s">
        <v>39</v>
      </c>
      <c r="N2018" t="s">
        <v>40</v>
      </c>
      <c r="O2018" t="s">
        <v>1885</v>
      </c>
      <c r="P2018" t="s">
        <v>1886</v>
      </c>
      <c r="Q2018" t="s">
        <v>1887</v>
      </c>
      <c r="R2018" t="s">
        <v>44</v>
      </c>
      <c r="S2018">
        <v>0</v>
      </c>
      <c r="T2018" t="s">
        <v>951</v>
      </c>
      <c r="U2018" t="s">
        <v>46</v>
      </c>
      <c r="V2018" t="s">
        <v>60</v>
      </c>
      <c r="W2018" t="s">
        <v>60</v>
      </c>
      <c r="X2018" t="b">
        <v>1</v>
      </c>
      <c r="Z2018">
        <v>7</v>
      </c>
      <c r="AA2018" t="s">
        <v>48</v>
      </c>
      <c r="AB2018" s="1">
        <v>46183.315451388888</v>
      </c>
      <c r="AC2018" s="1">
        <v>46183.315532407411</v>
      </c>
      <c r="AD2018" s="1">
        <v>46183.323182870372</v>
      </c>
      <c r="AE2018">
        <v>668</v>
      </c>
      <c r="AF2018" t="s">
        <v>8529</v>
      </c>
    </row>
    <row r="2019" spans="1:32" hidden="1" x14ac:dyDescent="0.35">
      <c r="A2019" t="s">
        <v>8530</v>
      </c>
      <c r="B2019" t="s">
        <v>8531</v>
      </c>
      <c r="C2019">
        <v>7570</v>
      </c>
      <c r="D2019">
        <v>6844</v>
      </c>
      <c r="E2019" t="s">
        <v>34</v>
      </c>
      <c r="F2019" t="s">
        <v>64</v>
      </c>
      <c r="G2019" t="s">
        <v>65</v>
      </c>
      <c r="H2019" t="s">
        <v>66</v>
      </c>
      <c r="I2019">
        <v>1</v>
      </c>
      <c r="J2019">
        <v>1</v>
      </c>
      <c r="K2019" t="s">
        <v>37</v>
      </c>
      <c r="L2019" t="s">
        <v>38</v>
      </c>
      <c r="M2019" t="s">
        <v>39</v>
      </c>
      <c r="N2019" t="s">
        <v>40</v>
      </c>
      <c r="O2019" t="s">
        <v>8532</v>
      </c>
      <c r="P2019" t="s">
        <v>8533</v>
      </c>
      <c r="Q2019" t="s">
        <v>224</v>
      </c>
      <c r="R2019" t="s">
        <v>44</v>
      </c>
      <c r="S2019">
        <v>0</v>
      </c>
      <c r="T2019" t="s">
        <v>951</v>
      </c>
      <c r="U2019" t="s">
        <v>46</v>
      </c>
      <c r="V2019" t="s">
        <v>202</v>
      </c>
      <c r="W2019" t="s">
        <v>202</v>
      </c>
      <c r="X2019" t="b">
        <v>1</v>
      </c>
      <c r="Z2019">
        <v>5</v>
      </c>
      <c r="AA2019" t="s">
        <v>48</v>
      </c>
      <c r="AB2019" s="1">
        <v>46183.317094907397</v>
      </c>
      <c r="AC2019" s="1">
        <v>46183.317152777781</v>
      </c>
      <c r="AD2019" s="1">
        <v>46183.327384259261</v>
      </c>
      <c r="AE2019">
        <v>889</v>
      </c>
      <c r="AF2019" t="s">
        <v>8534</v>
      </c>
    </row>
    <row r="2020" spans="1:32" hidden="1" x14ac:dyDescent="0.35">
      <c r="A2020" t="s">
        <v>8535</v>
      </c>
      <c r="B2020" t="s">
        <v>8536</v>
      </c>
      <c r="C2020">
        <v>9606</v>
      </c>
      <c r="D2020">
        <v>6165</v>
      </c>
      <c r="E2020" t="s">
        <v>34</v>
      </c>
      <c r="F2020" t="s">
        <v>35</v>
      </c>
      <c r="G2020" t="s">
        <v>35</v>
      </c>
      <c r="H2020" t="s">
        <v>55</v>
      </c>
      <c r="I2020">
        <v>0</v>
      </c>
      <c r="J2020">
        <v>1</v>
      </c>
      <c r="K2020" t="s">
        <v>37</v>
      </c>
      <c r="L2020" t="s">
        <v>38</v>
      </c>
      <c r="M2020" t="s">
        <v>39</v>
      </c>
      <c r="N2020" t="s">
        <v>40</v>
      </c>
      <c r="O2020" t="s">
        <v>8537</v>
      </c>
      <c r="P2020" t="s">
        <v>8538</v>
      </c>
      <c r="Q2020" t="s">
        <v>1398</v>
      </c>
      <c r="R2020" t="s">
        <v>44</v>
      </c>
      <c r="S2020">
        <v>0</v>
      </c>
      <c r="T2020" t="s">
        <v>932</v>
      </c>
      <c r="U2020" t="s">
        <v>46</v>
      </c>
      <c r="V2020" t="s">
        <v>192</v>
      </c>
      <c r="W2020" t="s">
        <v>192</v>
      </c>
      <c r="X2020" t="b">
        <v>1</v>
      </c>
      <c r="Z2020">
        <v>0</v>
      </c>
      <c r="AA2020" t="s">
        <v>48</v>
      </c>
      <c r="AB2020" s="1">
        <v>46183.319247685176</v>
      </c>
      <c r="AC2020" s="1">
        <v>46183.319247685176</v>
      </c>
      <c r="AD2020" s="1">
        <v>46183.392488425918</v>
      </c>
      <c r="AE2020">
        <v>6328</v>
      </c>
      <c r="AF2020" t="s">
        <v>8539</v>
      </c>
    </row>
    <row r="2021" spans="1:32" hidden="1" x14ac:dyDescent="0.35">
      <c r="A2021" t="s">
        <v>8540</v>
      </c>
      <c r="B2021" t="s">
        <v>8541</v>
      </c>
      <c r="C2021">
        <v>8935</v>
      </c>
      <c r="D2021">
        <v>2037</v>
      </c>
      <c r="E2021" t="s">
        <v>34</v>
      </c>
      <c r="F2021" t="s">
        <v>74</v>
      </c>
      <c r="G2021" t="s">
        <v>103</v>
      </c>
      <c r="H2021" t="s">
        <v>104</v>
      </c>
      <c r="I2021">
        <v>1</v>
      </c>
      <c r="J2021">
        <v>1</v>
      </c>
      <c r="K2021" t="s">
        <v>37</v>
      </c>
      <c r="L2021" t="s">
        <v>38</v>
      </c>
      <c r="M2021" t="s">
        <v>39</v>
      </c>
      <c r="N2021" t="s">
        <v>40</v>
      </c>
      <c r="O2021" t="s">
        <v>1885</v>
      </c>
      <c r="P2021" t="s">
        <v>8542</v>
      </c>
      <c r="Q2021" t="s">
        <v>172</v>
      </c>
      <c r="R2021" t="s">
        <v>44</v>
      </c>
      <c r="S2021">
        <v>0</v>
      </c>
      <c r="T2021" t="s">
        <v>951</v>
      </c>
      <c r="U2021" t="s">
        <v>46</v>
      </c>
      <c r="V2021" t="s">
        <v>60</v>
      </c>
      <c r="W2021" t="s">
        <v>60</v>
      </c>
      <c r="X2021" t="b">
        <v>1</v>
      </c>
      <c r="Z2021">
        <v>4</v>
      </c>
      <c r="AA2021" t="s">
        <v>48</v>
      </c>
      <c r="AB2021" s="1">
        <v>46183.319826388892</v>
      </c>
      <c r="AC2021" s="1">
        <v>46183.319872685177</v>
      </c>
      <c r="AD2021" s="1">
        <v>46183.328368055547</v>
      </c>
      <c r="AE2021">
        <v>738</v>
      </c>
      <c r="AF2021" t="s">
        <v>8543</v>
      </c>
    </row>
    <row r="2022" spans="1:32" hidden="1" x14ac:dyDescent="0.35">
      <c r="A2022" t="s">
        <v>8544</v>
      </c>
      <c r="B2022" t="s">
        <v>8545</v>
      </c>
      <c r="C2022">
        <v>7238</v>
      </c>
      <c r="D2022">
        <v>8366</v>
      </c>
      <c r="E2022" t="s">
        <v>34</v>
      </c>
      <c r="F2022" t="s">
        <v>64</v>
      </c>
      <c r="G2022" t="s">
        <v>65</v>
      </c>
      <c r="H2022" t="s">
        <v>66</v>
      </c>
      <c r="I2022">
        <v>1</v>
      </c>
      <c r="J2022">
        <v>1</v>
      </c>
      <c r="K2022" t="s">
        <v>37</v>
      </c>
      <c r="L2022" t="s">
        <v>38</v>
      </c>
      <c r="M2022" t="s">
        <v>39</v>
      </c>
      <c r="N2022" t="s">
        <v>40</v>
      </c>
      <c r="O2022" t="s">
        <v>8546</v>
      </c>
      <c r="P2022" t="s">
        <v>8547</v>
      </c>
      <c r="Q2022" t="s">
        <v>678</v>
      </c>
      <c r="R2022" t="s">
        <v>59</v>
      </c>
      <c r="S2022">
        <v>2</v>
      </c>
      <c r="T2022" t="s">
        <v>932</v>
      </c>
      <c r="U2022" t="s">
        <v>46</v>
      </c>
      <c r="V2022" t="s">
        <v>60</v>
      </c>
      <c r="W2022" t="s">
        <v>60</v>
      </c>
      <c r="X2022" t="b">
        <v>1</v>
      </c>
      <c r="Z2022">
        <v>8</v>
      </c>
      <c r="AA2022" t="s">
        <v>48</v>
      </c>
      <c r="AB2022" s="1">
        <v>46183.321793981479</v>
      </c>
      <c r="AC2022" s="1">
        <v>46183.321886574071</v>
      </c>
      <c r="AD2022" s="1">
        <v>46183.400902777779</v>
      </c>
      <c r="AE2022">
        <v>6835</v>
      </c>
      <c r="AF2022" t="s">
        <v>8548</v>
      </c>
    </row>
    <row r="2023" spans="1:32" hidden="1" x14ac:dyDescent="0.35">
      <c r="A2023" t="s">
        <v>8549</v>
      </c>
      <c r="B2023" t="s">
        <v>8550</v>
      </c>
      <c r="C2023">
        <v>7872</v>
      </c>
      <c r="D2023">
        <v>7368</v>
      </c>
      <c r="E2023" t="s">
        <v>34</v>
      </c>
      <c r="F2023" t="s">
        <v>206</v>
      </c>
      <c r="G2023" t="s">
        <v>324</v>
      </c>
      <c r="H2023" t="s">
        <v>1845</v>
      </c>
      <c r="I2023">
        <v>1</v>
      </c>
      <c r="J2023">
        <v>1</v>
      </c>
      <c r="K2023" t="s">
        <v>37</v>
      </c>
      <c r="L2023" t="s">
        <v>38</v>
      </c>
      <c r="M2023" t="s">
        <v>39</v>
      </c>
      <c r="N2023" t="s">
        <v>40</v>
      </c>
      <c r="O2023" t="s">
        <v>8551</v>
      </c>
      <c r="P2023" t="s">
        <v>8552</v>
      </c>
      <c r="Q2023" t="s">
        <v>112</v>
      </c>
      <c r="R2023" t="s">
        <v>44</v>
      </c>
      <c r="S2023">
        <v>0</v>
      </c>
      <c r="T2023" t="s">
        <v>951</v>
      </c>
      <c r="U2023" t="s">
        <v>46</v>
      </c>
      <c r="V2023" t="s">
        <v>192</v>
      </c>
      <c r="W2023" t="s">
        <v>192</v>
      </c>
      <c r="X2023" t="b">
        <v>1</v>
      </c>
      <c r="Z2023">
        <v>7</v>
      </c>
      <c r="AA2023" t="s">
        <v>48</v>
      </c>
      <c r="AB2023" s="1">
        <v>46183.326736111107</v>
      </c>
      <c r="AC2023" s="1">
        <v>46183.326817129629</v>
      </c>
      <c r="AD2023" s="1">
        <v>46183.51966435185</v>
      </c>
      <c r="AE2023">
        <v>16669</v>
      </c>
      <c r="AF2023" t="s">
        <v>8553</v>
      </c>
    </row>
    <row r="2024" spans="1:32" hidden="1" x14ac:dyDescent="0.35">
      <c r="A2024" t="s">
        <v>8554</v>
      </c>
      <c r="B2024" t="s">
        <v>8555</v>
      </c>
      <c r="C2024">
        <v>8935</v>
      </c>
      <c r="D2024">
        <v>2037</v>
      </c>
      <c r="E2024" t="s">
        <v>34</v>
      </c>
      <c r="F2024" t="s">
        <v>74</v>
      </c>
      <c r="G2024" t="s">
        <v>103</v>
      </c>
      <c r="H2024" t="s">
        <v>104</v>
      </c>
      <c r="I2024">
        <v>1</v>
      </c>
      <c r="J2024">
        <v>1</v>
      </c>
      <c r="K2024" t="s">
        <v>37</v>
      </c>
      <c r="L2024" t="s">
        <v>38</v>
      </c>
      <c r="M2024" t="s">
        <v>39</v>
      </c>
      <c r="N2024" t="s">
        <v>40</v>
      </c>
      <c r="O2024" t="s">
        <v>1885</v>
      </c>
      <c r="P2024" t="s">
        <v>1886</v>
      </c>
      <c r="Q2024" t="s">
        <v>1887</v>
      </c>
      <c r="R2024" t="s">
        <v>44</v>
      </c>
      <c r="S2024">
        <v>0</v>
      </c>
      <c r="T2024" t="s">
        <v>951</v>
      </c>
      <c r="U2024" t="s">
        <v>46</v>
      </c>
      <c r="V2024" t="s">
        <v>93</v>
      </c>
      <c r="W2024" t="s">
        <v>93</v>
      </c>
      <c r="X2024" t="b">
        <v>1</v>
      </c>
      <c r="Z2024">
        <v>16</v>
      </c>
      <c r="AA2024" t="s">
        <v>48</v>
      </c>
      <c r="AB2024" s="1">
        <v>46183.328784722216</v>
      </c>
      <c r="AC2024" s="1">
        <v>46183.328969907408</v>
      </c>
      <c r="AD2024" s="1">
        <v>46183.340567129628</v>
      </c>
      <c r="AE2024">
        <v>1018</v>
      </c>
      <c r="AF2024" t="s">
        <v>8556</v>
      </c>
    </row>
    <row r="2025" spans="1:32" hidden="1" x14ac:dyDescent="0.35">
      <c r="A2025" t="s">
        <v>8557</v>
      </c>
      <c r="B2025" t="s">
        <v>8558</v>
      </c>
      <c r="C2025">
        <v>1105</v>
      </c>
      <c r="D2025">
        <v>105</v>
      </c>
      <c r="E2025" t="s">
        <v>83</v>
      </c>
      <c r="F2025" t="s">
        <v>135</v>
      </c>
      <c r="G2025" t="s">
        <v>136</v>
      </c>
      <c r="H2025" t="s">
        <v>6434</v>
      </c>
      <c r="I2025">
        <v>1</v>
      </c>
      <c r="J2025">
        <v>1</v>
      </c>
      <c r="K2025" t="s">
        <v>37</v>
      </c>
      <c r="L2025" t="s">
        <v>196</v>
      </c>
      <c r="M2025" t="s">
        <v>197</v>
      </c>
      <c r="N2025" t="s">
        <v>197</v>
      </c>
      <c r="O2025" t="s">
        <v>8559</v>
      </c>
      <c r="P2025" t="s">
        <v>8560</v>
      </c>
      <c r="Q2025" t="s">
        <v>8561</v>
      </c>
      <c r="R2025" t="s">
        <v>59</v>
      </c>
      <c r="S2025">
        <v>2</v>
      </c>
      <c r="T2025" t="s">
        <v>932</v>
      </c>
      <c r="U2025" t="s">
        <v>46</v>
      </c>
      <c r="V2025" t="s">
        <v>93</v>
      </c>
      <c r="W2025" t="s">
        <v>93</v>
      </c>
      <c r="X2025" t="b">
        <v>1</v>
      </c>
      <c r="Z2025">
        <v>5</v>
      </c>
      <c r="AA2025" t="s">
        <v>48</v>
      </c>
      <c r="AB2025" s="1">
        <v>46183.329189814824</v>
      </c>
      <c r="AC2025" s="1">
        <v>46183.329247685193</v>
      </c>
      <c r="AD2025" s="1">
        <v>46183.346145833333</v>
      </c>
      <c r="AE2025">
        <v>1465</v>
      </c>
      <c r="AF2025" t="s">
        <v>8562</v>
      </c>
    </row>
    <row r="2026" spans="1:32" hidden="1" x14ac:dyDescent="0.35">
      <c r="A2026" t="s">
        <v>8563</v>
      </c>
      <c r="B2026" t="s">
        <v>8564</v>
      </c>
      <c r="C2026">
        <v>7168</v>
      </c>
      <c r="D2026">
        <v>8565</v>
      </c>
      <c r="E2026" t="s">
        <v>34</v>
      </c>
      <c r="F2026" t="s">
        <v>64</v>
      </c>
      <c r="G2026" t="s">
        <v>65</v>
      </c>
      <c r="H2026" t="s">
        <v>66</v>
      </c>
      <c r="I2026">
        <v>1</v>
      </c>
      <c r="J2026">
        <v>1</v>
      </c>
      <c r="K2026" t="s">
        <v>37</v>
      </c>
      <c r="L2026" t="s">
        <v>38</v>
      </c>
      <c r="M2026" t="s">
        <v>39</v>
      </c>
      <c r="N2026" t="s">
        <v>40</v>
      </c>
      <c r="O2026" t="s">
        <v>162</v>
      </c>
      <c r="P2026" t="s">
        <v>163</v>
      </c>
      <c r="Q2026" t="s">
        <v>164</v>
      </c>
      <c r="R2026" t="s">
        <v>59</v>
      </c>
      <c r="S2026">
        <v>0</v>
      </c>
      <c r="T2026" t="s">
        <v>951</v>
      </c>
      <c r="U2026" t="s">
        <v>46</v>
      </c>
      <c r="V2026" t="s">
        <v>60</v>
      </c>
      <c r="W2026" t="s">
        <v>60</v>
      </c>
      <c r="X2026" t="b">
        <v>1</v>
      </c>
      <c r="Z2026">
        <v>9</v>
      </c>
      <c r="AA2026" t="s">
        <v>48</v>
      </c>
      <c r="AB2026" s="1">
        <v>46183.333020833343</v>
      </c>
      <c r="AC2026" s="1">
        <v>46183.333124999997</v>
      </c>
      <c r="AD2026" s="1">
        <v>46183.358136574083</v>
      </c>
      <c r="AE2026">
        <v>2170</v>
      </c>
      <c r="AF2026" t="s">
        <v>8565</v>
      </c>
    </row>
    <row r="2027" spans="1:32" hidden="1" x14ac:dyDescent="0.35">
      <c r="A2027" t="s">
        <v>8566</v>
      </c>
      <c r="B2027" t="s">
        <v>8567</v>
      </c>
      <c r="C2027">
        <v>1459</v>
      </c>
      <c r="D2027">
        <v>459</v>
      </c>
      <c r="E2027" t="s">
        <v>83</v>
      </c>
      <c r="F2027" t="s">
        <v>206</v>
      </c>
      <c r="G2027" t="s">
        <v>1443</v>
      </c>
      <c r="H2027" t="s">
        <v>6180</v>
      </c>
      <c r="I2027">
        <v>1</v>
      </c>
      <c r="J2027">
        <v>1</v>
      </c>
      <c r="K2027" t="s">
        <v>37</v>
      </c>
      <c r="L2027" t="s">
        <v>1012</v>
      </c>
      <c r="M2027" t="s">
        <v>1013</v>
      </c>
      <c r="N2027" t="s">
        <v>1013</v>
      </c>
      <c r="O2027" t="s">
        <v>6181</v>
      </c>
      <c r="P2027" t="s">
        <v>8130</v>
      </c>
      <c r="Q2027" t="s">
        <v>1016</v>
      </c>
      <c r="R2027" t="s">
        <v>59</v>
      </c>
      <c r="S2027">
        <v>1</v>
      </c>
      <c r="T2027" t="s">
        <v>3110</v>
      </c>
      <c r="U2027" t="s">
        <v>555</v>
      </c>
      <c r="V2027" t="s">
        <v>93</v>
      </c>
      <c r="W2027" t="s">
        <v>93</v>
      </c>
      <c r="X2027" t="b">
        <v>1</v>
      </c>
      <c r="Z2027">
        <v>51</v>
      </c>
      <c r="AA2027" t="s">
        <v>48</v>
      </c>
      <c r="AB2027" s="1">
        <v>46183.333425925928</v>
      </c>
      <c r="AC2027" s="1">
        <v>46183.334016203713</v>
      </c>
      <c r="AD2027" s="1">
        <v>46183.357824074083</v>
      </c>
      <c r="AE2027">
        <v>2108</v>
      </c>
      <c r="AF2027" t="s">
        <v>8568</v>
      </c>
    </row>
    <row r="2028" spans="1:32" hidden="1" x14ac:dyDescent="0.35">
      <c r="A2028" t="s">
        <v>8563</v>
      </c>
      <c r="B2028" t="s">
        <v>8569</v>
      </c>
      <c r="C2028">
        <v>7168</v>
      </c>
      <c r="D2028">
        <v>8565</v>
      </c>
      <c r="E2028" t="s">
        <v>34</v>
      </c>
      <c r="F2028" t="s">
        <v>64</v>
      </c>
      <c r="G2028" t="s">
        <v>65</v>
      </c>
      <c r="H2028" t="s">
        <v>66</v>
      </c>
      <c r="I2028">
        <v>0</v>
      </c>
      <c r="J2028">
        <v>1</v>
      </c>
      <c r="K2028" t="s">
        <v>37</v>
      </c>
      <c r="L2028" t="s">
        <v>38</v>
      </c>
      <c r="M2028" t="s">
        <v>39</v>
      </c>
      <c r="N2028" t="s">
        <v>40</v>
      </c>
      <c r="O2028" t="s">
        <v>162</v>
      </c>
      <c r="P2028" t="s">
        <v>167</v>
      </c>
      <c r="Q2028" t="s">
        <v>112</v>
      </c>
      <c r="R2028" t="s">
        <v>59</v>
      </c>
      <c r="S2028">
        <v>0</v>
      </c>
      <c r="T2028" t="s">
        <v>951</v>
      </c>
      <c r="U2028" t="s">
        <v>46</v>
      </c>
      <c r="V2028" t="s">
        <v>60</v>
      </c>
      <c r="W2028" t="s">
        <v>60</v>
      </c>
      <c r="X2028" t="b">
        <v>1</v>
      </c>
      <c r="Z2028">
        <v>5</v>
      </c>
      <c r="AA2028" t="s">
        <v>48</v>
      </c>
      <c r="AB2028" s="1">
        <v>46183.334166666667</v>
      </c>
      <c r="AC2028" s="1">
        <v>46183.334224537037</v>
      </c>
      <c r="AD2028" s="1">
        <v>46183.358136574083</v>
      </c>
      <c r="AE2028">
        <v>2071</v>
      </c>
    </row>
    <row r="2029" spans="1:32" hidden="1" x14ac:dyDescent="0.35">
      <c r="A2029" t="s">
        <v>8563</v>
      </c>
      <c r="B2029" t="s">
        <v>8570</v>
      </c>
      <c r="C2029">
        <v>7168</v>
      </c>
      <c r="D2029">
        <v>8565</v>
      </c>
      <c r="E2029" t="s">
        <v>34</v>
      </c>
      <c r="F2029" t="s">
        <v>64</v>
      </c>
      <c r="G2029" t="s">
        <v>65</v>
      </c>
      <c r="H2029" t="s">
        <v>66</v>
      </c>
      <c r="I2029">
        <v>0</v>
      </c>
      <c r="J2029">
        <v>1</v>
      </c>
      <c r="K2029" t="s">
        <v>37</v>
      </c>
      <c r="L2029" t="s">
        <v>38</v>
      </c>
      <c r="M2029" t="s">
        <v>39</v>
      </c>
      <c r="N2029" t="s">
        <v>40</v>
      </c>
      <c r="O2029" t="s">
        <v>170</v>
      </c>
      <c r="P2029" t="s">
        <v>171</v>
      </c>
      <c r="Q2029" t="s">
        <v>172</v>
      </c>
      <c r="R2029" t="s">
        <v>59</v>
      </c>
      <c r="S2029">
        <v>1</v>
      </c>
      <c r="T2029" t="s">
        <v>951</v>
      </c>
      <c r="U2029" t="s">
        <v>46</v>
      </c>
      <c r="V2029" t="s">
        <v>60</v>
      </c>
      <c r="W2029" t="s">
        <v>60</v>
      </c>
      <c r="X2029" t="b">
        <v>1</v>
      </c>
      <c r="Z2029">
        <v>5</v>
      </c>
      <c r="AA2029" t="s">
        <v>48</v>
      </c>
      <c r="AB2029" s="1">
        <v>46183.335439814808</v>
      </c>
      <c r="AC2029" s="1">
        <v>46183.335497685177</v>
      </c>
      <c r="AD2029" s="1">
        <v>46183.358136574083</v>
      </c>
      <c r="AE2029">
        <v>1961</v>
      </c>
    </row>
    <row r="2030" spans="1:32" hidden="1" x14ac:dyDescent="0.35">
      <c r="A2030" t="s">
        <v>8563</v>
      </c>
      <c r="B2030" t="s">
        <v>8571</v>
      </c>
      <c r="C2030">
        <v>7168</v>
      </c>
      <c r="D2030">
        <v>8565</v>
      </c>
      <c r="E2030" t="s">
        <v>34</v>
      </c>
      <c r="F2030" t="s">
        <v>64</v>
      </c>
      <c r="G2030" t="s">
        <v>65</v>
      </c>
      <c r="H2030" t="s">
        <v>66</v>
      </c>
      <c r="I2030">
        <v>0</v>
      </c>
      <c r="J2030">
        <v>1</v>
      </c>
      <c r="K2030" t="s">
        <v>37</v>
      </c>
      <c r="L2030" t="s">
        <v>38</v>
      </c>
      <c r="M2030" t="s">
        <v>39</v>
      </c>
      <c r="N2030" t="s">
        <v>40</v>
      </c>
      <c r="O2030" t="s">
        <v>170</v>
      </c>
      <c r="P2030" t="s">
        <v>175</v>
      </c>
      <c r="Q2030" t="s">
        <v>176</v>
      </c>
      <c r="R2030" t="s">
        <v>59</v>
      </c>
      <c r="S2030">
        <v>1</v>
      </c>
      <c r="T2030" t="s">
        <v>951</v>
      </c>
      <c r="U2030" t="s">
        <v>46</v>
      </c>
      <c r="V2030" t="s">
        <v>60</v>
      </c>
      <c r="W2030" t="s">
        <v>60</v>
      </c>
      <c r="X2030" t="b">
        <v>1</v>
      </c>
      <c r="Z2030">
        <v>5</v>
      </c>
      <c r="AA2030" t="s">
        <v>48</v>
      </c>
      <c r="AB2030" s="1">
        <v>46183.335462962961</v>
      </c>
      <c r="AC2030" s="1">
        <v>46183.335520833331</v>
      </c>
      <c r="AD2030" s="1">
        <v>46183.358136574083</v>
      </c>
      <c r="AE2030">
        <v>1959</v>
      </c>
    </row>
    <row r="2031" spans="1:32" hidden="1" x14ac:dyDescent="0.35">
      <c r="A2031" t="s">
        <v>8572</v>
      </c>
      <c r="B2031" t="s">
        <v>8573</v>
      </c>
      <c r="C2031">
        <v>7280</v>
      </c>
      <c r="D2031">
        <v>8075</v>
      </c>
      <c r="E2031" t="s">
        <v>34</v>
      </c>
      <c r="F2031" t="s">
        <v>135</v>
      </c>
      <c r="G2031" t="s">
        <v>445</v>
      </c>
      <c r="H2031" t="s">
        <v>446</v>
      </c>
      <c r="I2031">
        <v>1</v>
      </c>
      <c r="J2031">
        <v>1</v>
      </c>
      <c r="K2031" t="s">
        <v>37</v>
      </c>
      <c r="L2031" t="s">
        <v>38</v>
      </c>
      <c r="M2031" t="s">
        <v>39</v>
      </c>
      <c r="N2031" t="s">
        <v>40</v>
      </c>
      <c r="O2031" t="s">
        <v>447</v>
      </c>
      <c r="P2031" t="s">
        <v>8574</v>
      </c>
      <c r="Q2031" t="s">
        <v>79</v>
      </c>
      <c r="R2031" t="s">
        <v>59</v>
      </c>
      <c r="S2031">
        <v>0</v>
      </c>
      <c r="T2031" t="s">
        <v>951</v>
      </c>
      <c r="U2031" t="s">
        <v>46</v>
      </c>
      <c r="V2031" t="s">
        <v>47</v>
      </c>
      <c r="W2031" t="s">
        <v>47</v>
      </c>
      <c r="X2031" t="b">
        <v>1</v>
      </c>
      <c r="Z2031">
        <v>5</v>
      </c>
      <c r="AA2031" t="s">
        <v>48</v>
      </c>
      <c r="AB2031" s="1">
        <v>46183.335648148153</v>
      </c>
      <c r="AC2031" s="1">
        <v>46183.335706018523</v>
      </c>
      <c r="AD2031" s="1">
        <v>46183.520289351851</v>
      </c>
      <c r="AE2031">
        <v>15953</v>
      </c>
      <c r="AF2031" t="s">
        <v>8575</v>
      </c>
    </row>
    <row r="2032" spans="1:32" hidden="1" x14ac:dyDescent="0.35">
      <c r="A2032" t="s">
        <v>8576</v>
      </c>
      <c r="B2032" t="s">
        <v>8577</v>
      </c>
      <c r="C2032">
        <v>1354</v>
      </c>
      <c r="D2032">
        <v>354</v>
      </c>
      <c r="E2032" t="s">
        <v>83</v>
      </c>
      <c r="F2032" t="s">
        <v>64</v>
      </c>
      <c r="G2032" t="s">
        <v>65</v>
      </c>
      <c r="H2032" t="s">
        <v>8578</v>
      </c>
      <c r="I2032">
        <v>1</v>
      </c>
      <c r="J2032">
        <v>1</v>
      </c>
      <c r="K2032" t="s">
        <v>37</v>
      </c>
      <c r="L2032" t="s">
        <v>196</v>
      </c>
      <c r="M2032" t="s">
        <v>197</v>
      </c>
      <c r="N2032" t="s">
        <v>197</v>
      </c>
      <c r="O2032" t="s">
        <v>8579</v>
      </c>
      <c r="P2032" t="s">
        <v>8580</v>
      </c>
      <c r="Q2032" t="s">
        <v>8581</v>
      </c>
      <c r="R2032" t="s">
        <v>59</v>
      </c>
      <c r="S2032">
        <v>1</v>
      </c>
      <c r="T2032" t="s">
        <v>951</v>
      </c>
      <c r="U2032" t="s">
        <v>46</v>
      </c>
      <c r="V2032" t="s">
        <v>93</v>
      </c>
      <c r="W2032" t="s">
        <v>93</v>
      </c>
      <c r="X2032" t="b">
        <v>1</v>
      </c>
      <c r="Z2032">
        <v>15</v>
      </c>
      <c r="AA2032" t="s">
        <v>48</v>
      </c>
      <c r="AB2032" s="1">
        <v>46183.337465277778</v>
      </c>
      <c r="AC2032" s="1">
        <v>46183.337638888886</v>
      </c>
      <c r="AD2032" s="1">
        <v>46183.537256944437</v>
      </c>
      <c r="AE2032">
        <v>17262</v>
      </c>
      <c r="AF2032" t="s">
        <v>8582</v>
      </c>
    </row>
    <row r="2033" spans="1:32" hidden="1" x14ac:dyDescent="0.35">
      <c r="A2033" t="s">
        <v>8583</v>
      </c>
      <c r="B2033" t="s">
        <v>8584</v>
      </c>
      <c r="C2033">
        <v>9820</v>
      </c>
      <c r="D2033">
        <v>8304</v>
      </c>
      <c r="E2033" t="s">
        <v>34</v>
      </c>
      <c r="F2033" t="s">
        <v>206</v>
      </c>
      <c r="G2033" t="s">
        <v>5150</v>
      </c>
      <c r="H2033" t="s">
        <v>5812</v>
      </c>
      <c r="I2033">
        <v>1</v>
      </c>
      <c r="J2033">
        <v>1</v>
      </c>
      <c r="K2033" t="s">
        <v>37</v>
      </c>
      <c r="L2033" t="s">
        <v>38</v>
      </c>
      <c r="M2033" t="s">
        <v>39</v>
      </c>
      <c r="N2033" t="s">
        <v>40</v>
      </c>
      <c r="O2033" t="s">
        <v>5813</v>
      </c>
      <c r="P2033" t="s">
        <v>5814</v>
      </c>
      <c r="Q2033" t="s">
        <v>112</v>
      </c>
      <c r="R2033" t="s">
        <v>59</v>
      </c>
      <c r="S2033">
        <v>0</v>
      </c>
      <c r="T2033" t="s">
        <v>951</v>
      </c>
      <c r="U2033" t="s">
        <v>46</v>
      </c>
      <c r="V2033" t="s">
        <v>47</v>
      </c>
      <c r="W2033" t="s">
        <v>47</v>
      </c>
      <c r="X2033" t="b">
        <v>1</v>
      </c>
      <c r="Z2033">
        <v>5</v>
      </c>
      <c r="AA2033" t="s">
        <v>48</v>
      </c>
      <c r="AB2033" s="1">
        <v>46183.338888888888</v>
      </c>
      <c r="AC2033" s="1">
        <v>46183.338946759257</v>
      </c>
      <c r="AD2033" s="1">
        <v>46183.350104166668</v>
      </c>
      <c r="AE2033">
        <v>969</v>
      </c>
      <c r="AF2033" t="s">
        <v>8585</v>
      </c>
    </row>
    <row r="2034" spans="1:32" hidden="1" x14ac:dyDescent="0.35">
      <c r="A2034" t="s">
        <v>8583</v>
      </c>
      <c r="B2034" t="s">
        <v>8586</v>
      </c>
      <c r="C2034">
        <v>9820</v>
      </c>
      <c r="D2034">
        <v>8304</v>
      </c>
      <c r="E2034" t="s">
        <v>34</v>
      </c>
      <c r="F2034" t="s">
        <v>206</v>
      </c>
      <c r="G2034" t="s">
        <v>5150</v>
      </c>
      <c r="H2034" t="s">
        <v>5812</v>
      </c>
      <c r="I2034">
        <v>0</v>
      </c>
      <c r="J2034">
        <v>1</v>
      </c>
      <c r="K2034" t="s">
        <v>37</v>
      </c>
      <c r="L2034" t="s">
        <v>38</v>
      </c>
      <c r="M2034" t="s">
        <v>39</v>
      </c>
      <c r="N2034" t="s">
        <v>40</v>
      </c>
      <c r="O2034" t="s">
        <v>5813</v>
      </c>
      <c r="P2034" t="s">
        <v>8587</v>
      </c>
      <c r="Q2034" t="s">
        <v>58</v>
      </c>
      <c r="R2034" t="s">
        <v>59</v>
      </c>
      <c r="S2034">
        <v>0</v>
      </c>
      <c r="T2034" t="s">
        <v>951</v>
      </c>
      <c r="U2034" t="s">
        <v>46</v>
      </c>
      <c r="V2034" t="s">
        <v>47</v>
      </c>
      <c r="W2034" t="s">
        <v>47</v>
      </c>
      <c r="X2034" t="b">
        <v>1</v>
      </c>
      <c r="Z2034">
        <v>3</v>
      </c>
      <c r="AA2034" t="s">
        <v>48</v>
      </c>
      <c r="AB2034" s="1">
        <v>46183.339386574073</v>
      </c>
      <c r="AC2034" s="1">
        <v>46183.339421296303</v>
      </c>
      <c r="AD2034" s="1">
        <v>46183.350104166668</v>
      </c>
      <c r="AE2034">
        <v>926</v>
      </c>
    </row>
    <row r="2035" spans="1:32" hidden="1" x14ac:dyDescent="0.35">
      <c r="A2035" t="s">
        <v>8588</v>
      </c>
      <c r="B2035" t="s">
        <v>8589</v>
      </c>
      <c r="C2035">
        <v>1824</v>
      </c>
      <c r="D2035">
        <v>824</v>
      </c>
      <c r="E2035" t="s">
        <v>83</v>
      </c>
      <c r="F2035" t="s">
        <v>206</v>
      </c>
      <c r="G2035" t="s">
        <v>682</v>
      </c>
      <c r="H2035" t="s">
        <v>2022</v>
      </c>
      <c r="I2035">
        <v>1</v>
      </c>
      <c r="J2035">
        <v>1</v>
      </c>
      <c r="K2035" t="s">
        <v>37</v>
      </c>
      <c r="L2035" t="s">
        <v>196</v>
      </c>
      <c r="M2035" t="s">
        <v>197</v>
      </c>
      <c r="N2035" t="s">
        <v>197</v>
      </c>
      <c r="O2035" t="s">
        <v>5331</v>
      </c>
      <c r="P2035" t="s">
        <v>7773</v>
      </c>
      <c r="Q2035" t="s">
        <v>7774</v>
      </c>
      <c r="R2035" t="s">
        <v>59</v>
      </c>
      <c r="S2035">
        <v>0</v>
      </c>
      <c r="T2035" t="s">
        <v>951</v>
      </c>
      <c r="U2035" t="s">
        <v>46</v>
      </c>
      <c r="V2035" t="s">
        <v>93</v>
      </c>
      <c r="W2035" t="s">
        <v>93</v>
      </c>
      <c r="X2035" t="b">
        <v>1</v>
      </c>
      <c r="Z2035">
        <v>9</v>
      </c>
      <c r="AA2035" t="s">
        <v>48</v>
      </c>
      <c r="AB2035" s="1">
        <v>46183.341898148137</v>
      </c>
      <c r="AC2035" s="1">
        <v>46183.342002314806</v>
      </c>
      <c r="AD2035" s="1">
        <v>46183.352025462962</v>
      </c>
      <c r="AE2035">
        <v>875</v>
      </c>
      <c r="AF2035" t="s">
        <v>8590</v>
      </c>
    </row>
    <row r="2036" spans="1:32" hidden="1" x14ac:dyDescent="0.35">
      <c r="A2036" t="s">
        <v>8591</v>
      </c>
      <c r="B2036" t="s">
        <v>8592</v>
      </c>
      <c r="C2036">
        <v>6717</v>
      </c>
      <c r="D2036">
        <v>8004</v>
      </c>
      <c r="E2036" t="s">
        <v>34</v>
      </c>
      <c r="F2036" t="s">
        <v>135</v>
      </c>
      <c r="G2036" t="s">
        <v>304</v>
      </c>
      <c r="H2036" t="s">
        <v>6402</v>
      </c>
      <c r="I2036">
        <v>1</v>
      </c>
      <c r="J2036">
        <v>1</v>
      </c>
      <c r="K2036" t="s">
        <v>37</v>
      </c>
      <c r="L2036" t="s">
        <v>38</v>
      </c>
      <c r="M2036" t="s">
        <v>39</v>
      </c>
      <c r="N2036" t="s">
        <v>40</v>
      </c>
      <c r="O2036" t="s">
        <v>8593</v>
      </c>
      <c r="P2036" t="s">
        <v>8594</v>
      </c>
      <c r="Q2036" t="s">
        <v>58</v>
      </c>
      <c r="R2036" t="s">
        <v>44</v>
      </c>
      <c r="S2036">
        <v>0</v>
      </c>
      <c r="T2036" t="s">
        <v>951</v>
      </c>
      <c r="U2036" t="s">
        <v>46</v>
      </c>
      <c r="V2036" t="s">
        <v>47</v>
      </c>
      <c r="W2036" t="s">
        <v>47</v>
      </c>
      <c r="X2036" t="b">
        <v>1</v>
      </c>
      <c r="Z2036">
        <v>4</v>
      </c>
      <c r="AA2036" t="s">
        <v>48</v>
      </c>
      <c r="AB2036" s="1">
        <v>46183.342395833337</v>
      </c>
      <c r="AC2036" s="1">
        <v>46183.342442129629</v>
      </c>
      <c r="AD2036" s="1">
        <v>46183.35628472222</v>
      </c>
      <c r="AE2036">
        <v>1200</v>
      </c>
      <c r="AF2036" t="s">
        <v>8595</v>
      </c>
    </row>
    <row r="2037" spans="1:32" hidden="1" x14ac:dyDescent="0.35">
      <c r="A2037" t="s">
        <v>8596</v>
      </c>
      <c r="B2037" t="s">
        <v>8597</v>
      </c>
      <c r="C2037">
        <v>7312</v>
      </c>
      <c r="D2037">
        <v>6208</v>
      </c>
      <c r="E2037" t="s">
        <v>34</v>
      </c>
      <c r="F2037" t="s">
        <v>35</v>
      </c>
      <c r="G2037" t="s">
        <v>35</v>
      </c>
      <c r="H2037" t="s">
        <v>97</v>
      </c>
      <c r="I2037">
        <v>1</v>
      </c>
      <c r="J2037">
        <v>1</v>
      </c>
      <c r="K2037" t="s">
        <v>37</v>
      </c>
      <c r="L2037" t="s">
        <v>38</v>
      </c>
      <c r="M2037" t="s">
        <v>39</v>
      </c>
      <c r="N2037" t="s">
        <v>40</v>
      </c>
      <c r="O2037" t="s">
        <v>4155</v>
      </c>
      <c r="P2037" t="s">
        <v>4163</v>
      </c>
      <c r="Q2037" t="s">
        <v>112</v>
      </c>
      <c r="R2037" t="s">
        <v>59</v>
      </c>
      <c r="S2037">
        <v>0</v>
      </c>
      <c r="T2037" t="s">
        <v>951</v>
      </c>
      <c r="U2037" t="s">
        <v>46</v>
      </c>
      <c r="V2037" t="s">
        <v>47</v>
      </c>
      <c r="W2037" t="s">
        <v>47</v>
      </c>
      <c r="X2037" t="b">
        <v>1</v>
      </c>
      <c r="Z2037">
        <v>21</v>
      </c>
      <c r="AA2037" t="s">
        <v>48</v>
      </c>
      <c r="AB2037" s="1">
        <v>46183.342604166668</v>
      </c>
      <c r="AC2037" s="1">
        <v>46183.342847222222</v>
      </c>
      <c r="AD2037" s="1">
        <v>46183.372986111113</v>
      </c>
      <c r="AE2037">
        <v>2625</v>
      </c>
      <c r="AF2037" t="s">
        <v>8598</v>
      </c>
    </row>
    <row r="2038" spans="1:32" hidden="1" x14ac:dyDescent="0.35">
      <c r="A2038" t="s">
        <v>8596</v>
      </c>
      <c r="B2038" t="s">
        <v>8599</v>
      </c>
      <c r="C2038">
        <v>7312</v>
      </c>
      <c r="D2038">
        <v>6208</v>
      </c>
      <c r="E2038" t="s">
        <v>34</v>
      </c>
      <c r="F2038" t="s">
        <v>35</v>
      </c>
      <c r="G2038" t="s">
        <v>35</v>
      </c>
      <c r="H2038" t="s">
        <v>97</v>
      </c>
      <c r="I2038">
        <v>0</v>
      </c>
      <c r="J2038">
        <v>1</v>
      </c>
      <c r="K2038" t="s">
        <v>37</v>
      </c>
      <c r="L2038" t="s">
        <v>38</v>
      </c>
      <c r="M2038" t="s">
        <v>39</v>
      </c>
      <c r="N2038" t="s">
        <v>40</v>
      </c>
      <c r="O2038" t="s">
        <v>4155</v>
      </c>
      <c r="P2038" t="s">
        <v>4156</v>
      </c>
      <c r="Q2038" t="s">
        <v>79</v>
      </c>
      <c r="R2038" t="s">
        <v>59</v>
      </c>
      <c r="S2038">
        <v>0</v>
      </c>
      <c r="T2038" t="s">
        <v>951</v>
      </c>
      <c r="U2038" t="s">
        <v>46</v>
      </c>
      <c r="V2038" t="s">
        <v>47</v>
      </c>
      <c r="W2038" t="s">
        <v>47</v>
      </c>
      <c r="X2038" t="b">
        <v>1</v>
      </c>
      <c r="Z2038">
        <v>4</v>
      </c>
      <c r="AA2038" t="s">
        <v>48</v>
      </c>
      <c r="AB2038" s="1">
        <v>46183.342789351853</v>
      </c>
      <c r="AC2038" s="1">
        <v>46183.342835648153</v>
      </c>
      <c r="AD2038" s="1">
        <v>46183.372986111113</v>
      </c>
      <c r="AE2038">
        <v>2609</v>
      </c>
    </row>
    <row r="2039" spans="1:32" hidden="1" x14ac:dyDescent="0.35">
      <c r="A2039" t="s">
        <v>8596</v>
      </c>
      <c r="B2039" t="s">
        <v>8600</v>
      </c>
      <c r="C2039">
        <v>7312</v>
      </c>
      <c r="D2039">
        <v>6208</v>
      </c>
      <c r="E2039" t="s">
        <v>34</v>
      </c>
      <c r="F2039" t="s">
        <v>35</v>
      </c>
      <c r="G2039" t="s">
        <v>35</v>
      </c>
      <c r="H2039" t="s">
        <v>97</v>
      </c>
      <c r="I2039">
        <v>0</v>
      </c>
      <c r="J2039">
        <v>1</v>
      </c>
      <c r="K2039" t="s">
        <v>37</v>
      </c>
      <c r="L2039" t="s">
        <v>38</v>
      </c>
      <c r="M2039" t="s">
        <v>39</v>
      </c>
      <c r="N2039" t="s">
        <v>40</v>
      </c>
      <c r="O2039" t="s">
        <v>4155</v>
      </c>
      <c r="P2039" t="s">
        <v>4159</v>
      </c>
      <c r="Q2039" t="s">
        <v>401</v>
      </c>
      <c r="R2039" t="s">
        <v>59</v>
      </c>
      <c r="S2039">
        <v>0</v>
      </c>
      <c r="T2039" t="s">
        <v>951</v>
      </c>
      <c r="U2039" t="s">
        <v>46</v>
      </c>
      <c r="V2039" t="s">
        <v>47</v>
      </c>
      <c r="W2039" t="s">
        <v>47</v>
      </c>
      <c r="X2039" t="b">
        <v>1</v>
      </c>
      <c r="Z2039">
        <v>6</v>
      </c>
      <c r="AA2039" t="s">
        <v>48</v>
      </c>
      <c r="AB2039" s="1">
        <v>46183.343206018522</v>
      </c>
      <c r="AC2039" s="1">
        <v>46183.343275462961</v>
      </c>
      <c r="AD2039" s="1">
        <v>46183.372986111113</v>
      </c>
      <c r="AE2039">
        <v>2573</v>
      </c>
    </row>
    <row r="2040" spans="1:32" hidden="1" x14ac:dyDescent="0.35">
      <c r="A2040" t="s">
        <v>8596</v>
      </c>
      <c r="B2040" t="s">
        <v>8601</v>
      </c>
      <c r="C2040">
        <v>7312</v>
      </c>
      <c r="D2040">
        <v>6208</v>
      </c>
      <c r="E2040" t="s">
        <v>34</v>
      </c>
      <c r="F2040" t="s">
        <v>35</v>
      </c>
      <c r="G2040" t="s">
        <v>35</v>
      </c>
      <c r="H2040" t="s">
        <v>97</v>
      </c>
      <c r="I2040">
        <v>0</v>
      </c>
      <c r="J2040">
        <v>1</v>
      </c>
      <c r="K2040" t="s">
        <v>37</v>
      </c>
      <c r="L2040" t="s">
        <v>38</v>
      </c>
      <c r="M2040" t="s">
        <v>39</v>
      </c>
      <c r="N2040" t="s">
        <v>40</v>
      </c>
      <c r="O2040" t="s">
        <v>4155</v>
      </c>
      <c r="P2040" t="s">
        <v>4161</v>
      </c>
      <c r="Q2040" t="s">
        <v>408</v>
      </c>
      <c r="R2040" t="s">
        <v>59</v>
      </c>
      <c r="S2040">
        <v>0</v>
      </c>
      <c r="T2040" t="s">
        <v>951</v>
      </c>
      <c r="U2040" t="s">
        <v>46</v>
      </c>
      <c r="V2040" t="s">
        <v>47</v>
      </c>
      <c r="W2040" t="s">
        <v>47</v>
      </c>
      <c r="X2040" t="b">
        <v>1</v>
      </c>
      <c r="Z2040">
        <v>3</v>
      </c>
      <c r="AA2040" t="s">
        <v>48</v>
      </c>
      <c r="AB2040" s="1">
        <v>46183.343680555547</v>
      </c>
      <c r="AC2040" s="1">
        <v>46183.343715277777</v>
      </c>
      <c r="AD2040" s="1">
        <v>46183.372986111113</v>
      </c>
      <c r="AE2040">
        <v>2532</v>
      </c>
    </row>
    <row r="2041" spans="1:32" hidden="1" x14ac:dyDescent="0.35">
      <c r="A2041" t="s">
        <v>8602</v>
      </c>
      <c r="B2041" t="s">
        <v>8603</v>
      </c>
      <c r="C2041">
        <v>1778</v>
      </c>
      <c r="D2041">
        <v>778</v>
      </c>
      <c r="E2041" t="s">
        <v>83</v>
      </c>
      <c r="F2041" t="s">
        <v>74</v>
      </c>
      <c r="G2041" t="s">
        <v>84</v>
      </c>
      <c r="H2041" t="s">
        <v>8604</v>
      </c>
      <c r="I2041">
        <v>1</v>
      </c>
      <c r="J2041">
        <v>1</v>
      </c>
      <c r="K2041" t="s">
        <v>37</v>
      </c>
      <c r="L2041" t="s">
        <v>1012</v>
      </c>
      <c r="M2041" t="s">
        <v>1013</v>
      </c>
      <c r="N2041" t="s">
        <v>1013</v>
      </c>
      <c r="O2041" t="s">
        <v>8605</v>
      </c>
      <c r="P2041" t="s">
        <v>8606</v>
      </c>
      <c r="Q2041" t="s">
        <v>1016</v>
      </c>
      <c r="R2041" t="s">
        <v>59</v>
      </c>
      <c r="S2041">
        <v>0</v>
      </c>
      <c r="T2041" t="s">
        <v>3110</v>
      </c>
      <c r="U2041" t="s">
        <v>555</v>
      </c>
      <c r="V2041" t="s">
        <v>93</v>
      </c>
      <c r="W2041" t="s">
        <v>93</v>
      </c>
      <c r="X2041" t="b">
        <v>1</v>
      </c>
      <c r="Z2041">
        <v>5</v>
      </c>
      <c r="AA2041" t="s">
        <v>48</v>
      </c>
      <c r="AB2041" s="1">
        <v>46183.344733796293</v>
      </c>
      <c r="AC2041" s="1">
        <v>46183.34479166667</v>
      </c>
      <c r="AD2041" s="1">
        <v>46183.369467592587</v>
      </c>
      <c r="AE2041">
        <v>2137</v>
      </c>
      <c r="AF2041" t="s">
        <v>8607</v>
      </c>
    </row>
    <row r="2042" spans="1:32" hidden="1" x14ac:dyDescent="0.35">
      <c r="A2042" t="s">
        <v>8608</v>
      </c>
      <c r="B2042" t="s">
        <v>8609</v>
      </c>
      <c r="C2042">
        <v>8616</v>
      </c>
      <c r="D2042">
        <v>7351</v>
      </c>
      <c r="E2042" t="s">
        <v>34</v>
      </c>
      <c r="F2042" t="s">
        <v>206</v>
      </c>
      <c r="G2042" t="s">
        <v>324</v>
      </c>
      <c r="H2042" t="s">
        <v>325</v>
      </c>
      <c r="I2042">
        <v>1</v>
      </c>
      <c r="J2042">
        <v>1</v>
      </c>
      <c r="K2042" t="s">
        <v>37</v>
      </c>
      <c r="L2042" t="s">
        <v>38</v>
      </c>
      <c r="M2042" t="s">
        <v>39</v>
      </c>
      <c r="N2042" t="s">
        <v>40</v>
      </c>
      <c r="O2042" t="s">
        <v>798</v>
      </c>
      <c r="P2042" t="s">
        <v>1881</v>
      </c>
      <c r="Q2042" t="s">
        <v>678</v>
      </c>
      <c r="R2042" t="s">
        <v>44</v>
      </c>
      <c r="S2042">
        <v>0</v>
      </c>
      <c r="T2042" t="s">
        <v>951</v>
      </c>
      <c r="U2042" t="s">
        <v>46</v>
      </c>
      <c r="V2042" t="s">
        <v>192</v>
      </c>
      <c r="W2042" t="s">
        <v>192</v>
      </c>
      <c r="X2042" t="b">
        <v>1</v>
      </c>
      <c r="Z2042">
        <v>7</v>
      </c>
      <c r="AA2042" t="s">
        <v>48</v>
      </c>
      <c r="AB2042" s="1">
        <v>46183.348240740743</v>
      </c>
      <c r="AC2042" s="1">
        <v>46183.348321759258</v>
      </c>
      <c r="AD2042" s="1">
        <v>46183.361990740741</v>
      </c>
      <c r="AE2042">
        <v>1188</v>
      </c>
      <c r="AF2042" t="s">
        <v>8610</v>
      </c>
    </row>
    <row r="2043" spans="1:32" hidden="1" x14ac:dyDescent="0.35">
      <c r="A2043" t="s">
        <v>8611</v>
      </c>
      <c r="B2043" t="s">
        <v>8612</v>
      </c>
      <c r="C2043">
        <v>6787</v>
      </c>
      <c r="D2043">
        <v>9979</v>
      </c>
      <c r="E2043" t="s">
        <v>34</v>
      </c>
      <c r="F2043" t="s">
        <v>74</v>
      </c>
      <c r="G2043" t="s">
        <v>103</v>
      </c>
      <c r="H2043" t="s">
        <v>104</v>
      </c>
      <c r="I2043">
        <v>1</v>
      </c>
      <c r="J2043">
        <v>1</v>
      </c>
      <c r="K2043" t="s">
        <v>37</v>
      </c>
      <c r="L2043" t="s">
        <v>38</v>
      </c>
      <c r="M2043" t="s">
        <v>39</v>
      </c>
      <c r="N2043" t="s">
        <v>40</v>
      </c>
      <c r="O2043" t="s">
        <v>8613</v>
      </c>
      <c r="P2043" t="s">
        <v>8614</v>
      </c>
      <c r="Q2043" t="s">
        <v>58</v>
      </c>
      <c r="R2043" t="s">
        <v>44</v>
      </c>
      <c r="S2043">
        <v>0</v>
      </c>
      <c r="T2043" t="s">
        <v>951</v>
      </c>
      <c r="U2043" t="s">
        <v>555</v>
      </c>
      <c r="V2043" t="s">
        <v>47</v>
      </c>
      <c r="W2043" t="s">
        <v>47</v>
      </c>
      <c r="X2043" t="b">
        <v>1</v>
      </c>
      <c r="Z2043">
        <v>11</v>
      </c>
      <c r="AA2043" t="s">
        <v>48</v>
      </c>
      <c r="AB2043" s="1">
        <v>46183.35732638889</v>
      </c>
      <c r="AC2043" s="1">
        <v>46183.357453703713</v>
      </c>
      <c r="AD2043" s="1">
        <v>46183.40834490741</v>
      </c>
      <c r="AE2043">
        <v>4408</v>
      </c>
      <c r="AF2043" t="s">
        <v>8615</v>
      </c>
    </row>
    <row r="2044" spans="1:32" hidden="1" x14ac:dyDescent="0.35">
      <c r="A2044" t="s">
        <v>8616</v>
      </c>
      <c r="B2044" t="s">
        <v>8617</v>
      </c>
      <c r="C2044">
        <v>8002</v>
      </c>
      <c r="D2044">
        <v>5303</v>
      </c>
      <c r="E2044" t="s">
        <v>34</v>
      </c>
      <c r="F2044" t="s">
        <v>135</v>
      </c>
      <c r="G2044" t="s">
        <v>278</v>
      </c>
      <c r="H2044" t="s">
        <v>234</v>
      </c>
      <c r="I2044">
        <v>1</v>
      </c>
      <c r="J2044">
        <v>1</v>
      </c>
      <c r="K2044" t="s">
        <v>37</v>
      </c>
      <c r="L2044" t="s">
        <v>38</v>
      </c>
      <c r="M2044" t="s">
        <v>39</v>
      </c>
      <c r="N2044" t="s">
        <v>40</v>
      </c>
      <c r="O2044" t="s">
        <v>8618</v>
      </c>
      <c r="P2044" t="s">
        <v>8619</v>
      </c>
      <c r="Q2044" t="s">
        <v>314</v>
      </c>
      <c r="R2044" t="s">
        <v>44</v>
      </c>
      <c r="S2044">
        <v>0</v>
      </c>
      <c r="T2044" t="s">
        <v>951</v>
      </c>
      <c r="U2044" t="s">
        <v>46</v>
      </c>
      <c r="V2044" t="s">
        <v>60</v>
      </c>
      <c r="W2044" t="s">
        <v>60</v>
      </c>
      <c r="X2044" t="b">
        <v>1</v>
      </c>
      <c r="Z2044">
        <v>8</v>
      </c>
      <c r="AA2044" t="s">
        <v>48</v>
      </c>
      <c r="AB2044" s="1">
        <v>46183.358124999999</v>
      </c>
      <c r="AC2044" s="1">
        <v>46183.358217592591</v>
      </c>
      <c r="AD2044" s="1">
        <v>46183.382222222222</v>
      </c>
      <c r="AE2044">
        <v>2082</v>
      </c>
      <c r="AF2044" t="s">
        <v>8620</v>
      </c>
    </row>
    <row r="2045" spans="1:32" hidden="1" x14ac:dyDescent="0.35">
      <c r="A2045" t="s">
        <v>8621</v>
      </c>
      <c r="B2045" t="s">
        <v>8622</v>
      </c>
      <c r="C2045">
        <v>1001</v>
      </c>
      <c r="D2045">
        <v>1</v>
      </c>
      <c r="E2045" t="s">
        <v>83</v>
      </c>
      <c r="F2045" t="s">
        <v>35</v>
      </c>
      <c r="G2045" t="s">
        <v>35</v>
      </c>
      <c r="H2045" t="s">
        <v>55</v>
      </c>
      <c r="I2045">
        <v>1</v>
      </c>
      <c r="J2045">
        <v>1</v>
      </c>
      <c r="K2045" t="s">
        <v>37</v>
      </c>
      <c r="L2045" t="s">
        <v>351</v>
      </c>
      <c r="M2045" t="s">
        <v>39</v>
      </c>
      <c r="N2045" t="s">
        <v>352</v>
      </c>
      <c r="O2045" t="s">
        <v>8623</v>
      </c>
      <c r="P2045" t="s">
        <v>8624</v>
      </c>
      <c r="Q2045" t="s">
        <v>8625</v>
      </c>
      <c r="R2045" t="s">
        <v>59</v>
      </c>
      <c r="S2045">
        <v>2</v>
      </c>
      <c r="T2045" t="s">
        <v>932</v>
      </c>
      <c r="U2045" t="s">
        <v>46</v>
      </c>
      <c r="V2045" t="s">
        <v>93</v>
      </c>
      <c r="W2045" t="s">
        <v>93</v>
      </c>
      <c r="X2045" t="b">
        <v>1</v>
      </c>
      <c r="Z2045">
        <v>55</v>
      </c>
      <c r="AA2045" t="s">
        <v>48</v>
      </c>
      <c r="AB2045" s="1">
        <v>46183.360243055547</v>
      </c>
      <c r="AC2045" s="1">
        <v>46183.360879629632</v>
      </c>
      <c r="AD2045" s="1">
        <v>46183.401307870372</v>
      </c>
      <c r="AE2045">
        <v>3548</v>
      </c>
      <c r="AF2045" t="s">
        <v>8626</v>
      </c>
    </row>
    <row r="2046" spans="1:32" hidden="1" x14ac:dyDescent="0.35">
      <c r="A2046" t="s">
        <v>8621</v>
      </c>
      <c r="B2046" t="s">
        <v>8627</v>
      </c>
      <c r="C2046">
        <v>1001</v>
      </c>
      <c r="D2046">
        <v>1</v>
      </c>
      <c r="E2046" t="s">
        <v>83</v>
      </c>
      <c r="F2046" t="s">
        <v>35</v>
      </c>
      <c r="G2046" t="s">
        <v>35</v>
      </c>
      <c r="H2046" t="s">
        <v>55</v>
      </c>
      <c r="I2046">
        <v>0</v>
      </c>
      <c r="J2046">
        <v>1</v>
      </c>
      <c r="K2046" t="s">
        <v>37</v>
      </c>
      <c r="L2046" t="s">
        <v>351</v>
      </c>
      <c r="M2046" t="s">
        <v>39</v>
      </c>
      <c r="N2046" t="s">
        <v>352</v>
      </c>
      <c r="O2046" t="s">
        <v>8623</v>
      </c>
      <c r="P2046" t="s">
        <v>8628</v>
      </c>
      <c r="Q2046" t="s">
        <v>8629</v>
      </c>
      <c r="R2046" t="s">
        <v>59</v>
      </c>
      <c r="S2046">
        <v>2</v>
      </c>
      <c r="T2046" t="s">
        <v>932</v>
      </c>
      <c r="U2046" t="s">
        <v>46</v>
      </c>
      <c r="V2046" t="s">
        <v>93</v>
      </c>
      <c r="W2046" t="s">
        <v>93</v>
      </c>
      <c r="X2046" t="b">
        <v>1</v>
      </c>
      <c r="Z2046">
        <v>50</v>
      </c>
      <c r="AA2046" t="s">
        <v>48</v>
      </c>
      <c r="AB2046" s="1">
        <v>46183.360300925917</v>
      </c>
      <c r="AC2046" s="1">
        <v>46183.360879629632</v>
      </c>
      <c r="AD2046" s="1">
        <v>46183.401307870372</v>
      </c>
      <c r="AE2046">
        <v>3543</v>
      </c>
    </row>
    <row r="2047" spans="1:32" hidden="1" x14ac:dyDescent="0.35">
      <c r="A2047" t="s">
        <v>8630</v>
      </c>
      <c r="B2047" t="s">
        <v>8631</v>
      </c>
      <c r="C2047">
        <v>7200</v>
      </c>
      <c r="D2047">
        <v>5048</v>
      </c>
      <c r="E2047" t="s">
        <v>34</v>
      </c>
      <c r="F2047" t="s">
        <v>74</v>
      </c>
      <c r="G2047" t="s">
        <v>3557</v>
      </c>
      <c r="H2047" t="s">
        <v>3558</v>
      </c>
      <c r="I2047">
        <v>1</v>
      </c>
      <c r="J2047">
        <v>1</v>
      </c>
      <c r="K2047" t="s">
        <v>37</v>
      </c>
      <c r="L2047" t="s">
        <v>38</v>
      </c>
      <c r="M2047" t="s">
        <v>39</v>
      </c>
      <c r="N2047" t="s">
        <v>40</v>
      </c>
      <c r="O2047" t="s">
        <v>8632</v>
      </c>
      <c r="P2047" t="s">
        <v>8633</v>
      </c>
      <c r="Q2047" t="s">
        <v>401</v>
      </c>
      <c r="R2047" t="s">
        <v>59</v>
      </c>
      <c r="S2047">
        <v>0</v>
      </c>
      <c r="T2047" t="s">
        <v>932</v>
      </c>
      <c r="U2047" t="s">
        <v>46</v>
      </c>
      <c r="V2047" t="s">
        <v>93</v>
      </c>
      <c r="W2047" t="s">
        <v>93</v>
      </c>
      <c r="X2047" t="b">
        <v>1</v>
      </c>
      <c r="Z2047">
        <v>45</v>
      </c>
      <c r="AA2047" t="s">
        <v>48</v>
      </c>
      <c r="AB2047" s="1">
        <v>46183.360405092593</v>
      </c>
      <c r="AC2047" s="1">
        <v>46183.360925925917</v>
      </c>
      <c r="AD2047" s="1">
        <v>46183.402083333327</v>
      </c>
      <c r="AE2047">
        <v>3601</v>
      </c>
      <c r="AF2047" t="s">
        <v>8634</v>
      </c>
    </row>
    <row r="2048" spans="1:32" hidden="1" x14ac:dyDescent="0.35">
      <c r="A2048" t="s">
        <v>8635</v>
      </c>
      <c r="B2048" t="s">
        <v>8636</v>
      </c>
      <c r="C2048">
        <v>9016</v>
      </c>
      <c r="D2048">
        <v>2181</v>
      </c>
      <c r="E2048" t="s">
        <v>34</v>
      </c>
      <c r="F2048" t="s">
        <v>206</v>
      </c>
      <c r="G2048" t="s">
        <v>324</v>
      </c>
      <c r="H2048" t="s">
        <v>3678</v>
      </c>
      <c r="I2048">
        <v>1</v>
      </c>
      <c r="J2048">
        <v>1</v>
      </c>
      <c r="K2048" t="s">
        <v>37</v>
      </c>
      <c r="L2048" t="s">
        <v>196</v>
      </c>
      <c r="M2048" t="s">
        <v>197</v>
      </c>
      <c r="N2048" t="s">
        <v>197</v>
      </c>
      <c r="O2048" t="s">
        <v>8637</v>
      </c>
      <c r="P2048" t="s">
        <v>8638</v>
      </c>
      <c r="Q2048" t="s">
        <v>699</v>
      </c>
      <c r="R2048" t="s">
        <v>44</v>
      </c>
      <c r="S2048">
        <v>0</v>
      </c>
      <c r="T2048" t="s">
        <v>932</v>
      </c>
      <c r="U2048" t="s">
        <v>46</v>
      </c>
      <c r="V2048" t="s">
        <v>760</v>
      </c>
      <c r="W2048" t="s">
        <v>760</v>
      </c>
      <c r="X2048" t="b">
        <v>1</v>
      </c>
      <c r="Z2048">
        <v>33</v>
      </c>
      <c r="AA2048" t="s">
        <v>48</v>
      </c>
      <c r="AB2048" s="1">
        <v>46183.360532407409</v>
      </c>
      <c r="AC2048" s="1">
        <v>46183.360914351862</v>
      </c>
      <c r="AD2048" s="1">
        <v>46183.401886574073</v>
      </c>
      <c r="AE2048">
        <v>3573</v>
      </c>
      <c r="AF2048" t="s">
        <v>8639</v>
      </c>
    </row>
    <row r="2049" spans="1:32" hidden="1" x14ac:dyDescent="0.35">
      <c r="A2049" t="s">
        <v>8640</v>
      </c>
      <c r="B2049" t="s">
        <v>8641</v>
      </c>
      <c r="C2049">
        <v>7949</v>
      </c>
      <c r="D2049">
        <v>5128</v>
      </c>
      <c r="E2049" t="s">
        <v>34</v>
      </c>
      <c r="F2049" t="s">
        <v>64</v>
      </c>
      <c r="G2049" t="s">
        <v>65</v>
      </c>
      <c r="H2049" t="s">
        <v>66</v>
      </c>
      <c r="I2049">
        <v>1</v>
      </c>
      <c r="J2049">
        <v>1</v>
      </c>
      <c r="K2049" t="s">
        <v>37</v>
      </c>
      <c r="L2049" t="s">
        <v>38</v>
      </c>
      <c r="M2049" t="s">
        <v>39</v>
      </c>
      <c r="N2049" t="s">
        <v>40</v>
      </c>
      <c r="O2049" t="s">
        <v>8642</v>
      </c>
      <c r="P2049" t="s">
        <v>8643</v>
      </c>
      <c r="Q2049" t="s">
        <v>172</v>
      </c>
      <c r="R2049" t="s">
        <v>44</v>
      </c>
      <c r="S2049">
        <v>0</v>
      </c>
      <c r="T2049" t="s">
        <v>951</v>
      </c>
      <c r="U2049" t="s">
        <v>46</v>
      </c>
      <c r="V2049" t="s">
        <v>93</v>
      </c>
      <c r="W2049" t="s">
        <v>93</v>
      </c>
      <c r="X2049" t="b">
        <v>1</v>
      </c>
      <c r="Z2049">
        <v>6</v>
      </c>
      <c r="AA2049" t="s">
        <v>48</v>
      </c>
      <c r="AB2049" s="1">
        <v>46183.36210648148</v>
      </c>
      <c r="AC2049" s="1">
        <v>46183.362175925933</v>
      </c>
      <c r="AD2049" s="1">
        <v>46183.382951388892</v>
      </c>
      <c r="AE2049">
        <v>1801</v>
      </c>
      <c r="AF2049" t="s">
        <v>8644</v>
      </c>
    </row>
    <row r="2050" spans="1:32" hidden="1" x14ac:dyDescent="0.35">
      <c r="A2050" t="s">
        <v>8645</v>
      </c>
      <c r="B2050" t="s">
        <v>8646</v>
      </c>
      <c r="C2050">
        <v>1772</v>
      </c>
      <c r="D2050">
        <v>7721</v>
      </c>
      <c r="E2050" t="s">
        <v>34</v>
      </c>
      <c r="F2050" t="s">
        <v>74</v>
      </c>
      <c r="G2050" t="s">
        <v>103</v>
      </c>
      <c r="H2050" t="s">
        <v>5409</v>
      </c>
      <c r="I2050">
        <v>1</v>
      </c>
      <c r="J2050">
        <v>1</v>
      </c>
      <c r="K2050" t="s">
        <v>37</v>
      </c>
      <c r="L2050" t="s">
        <v>38</v>
      </c>
      <c r="M2050" t="s">
        <v>39</v>
      </c>
      <c r="N2050" t="s">
        <v>40</v>
      </c>
      <c r="O2050" t="s">
        <v>5410</v>
      </c>
      <c r="P2050" t="s">
        <v>8647</v>
      </c>
      <c r="Q2050" t="s">
        <v>785</v>
      </c>
      <c r="R2050" t="s">
        <v>59</v>
      </c>
      <c r="S2050">
        <v>4</v>
      </c>
      <c r="T2050" t="s">
        <v>951</v>
      </c>
      <c r="U2050" t="s">
        <v>46</v>
      </c>
      <c r="V2050" t="s">
        <v>93</v>
      </c>
      <c r="W2050" t="s">
        <v>93</v>
      </c>
      <c r="X2050" t="b">
        <v>1</v>
      </c>
      <c r="Z2050">
        <v>5</v>
      </c>
      <c r="AA2050" t="s">
        <v>48</v>
      </c>
      <c r="AB2050" s="1">
        <v>46183.363333333327</v>
      </c>
      <c r="AC2050" s="1">
        <v>46183.363391203697</v>
      </c>
      <c r="AD2050" s="1">
        <v>46183.385555555556</v>
      </c>
      <c r="AE2050">
        <v>1920</v>
      </c>
      <c r="AF2050" t="s">
        <v>8648</v>
      </c>
    </row>
    <row r="2051" spans="1:32" hidden="1" x14ac:dyDescent="0.35">
      <c r="A2051" t="s">
        <v>8645</v>
      </c>
      <c r="B2051" t="s">
        <v>8649</v>
      </c>
      <c r="C2051">
        <v>1772</v>
      </c>
      <c r="D2051">
        <v>7721</v>
      </c>
      <c r="E2051" t="s">
        <v>34</v>
      </c>
      <c r="F2051" t="s">
        <v>74</v>
      </c>
      <c r="G2051" t="s">
        <v>103</v>
      </c>
      <c r="H2051" t="s">
        <v>5409</v>
      </c>
      <c r="I2051">
        <v>0</v>
      </c>
      <c r="J2051">
        <v>1</v>
      </c>
      <c r="K2051" t="s">
        <v>37</v>
      </c>
      <c r="L2051" t="s">
        <v>38</v>
      </c>
      <c r="M2051" t="s">
        <v>39</v>
      </c>
      <c r="N2051" t="s">
        <v>40</v>
      </c>
      <c r="O2051" t="s">
        <v>5410</v>
      </c>
      <c r="P2051" t="s">
        <v>8650</v>
      </c>
      <c r="Q2051" t="s">
        <v>314</v>
      </c>
      <c r="R2051" t="s">
        <v>59</v>
      </c>
      <c r="S2051">
        <v>0</v>
      </c>
      <c r="T2051" t="s">
        <v>951</v>
      </c>
      <c r="U2051" t="s">
        <v>46</v>
      </c>
      <c r="V2051" t="s">
        <v>93</v>
      </c>
      <c r="W2051" t="s">
        <v>93</v>
      </c>
      <c r="X2051" t="b">
        <v>1</v>
      </c>
      <c r="Z2051">
        <v>2</v>
      </c>
      <c r="AA2051" t="s">
        <v>48</v>
      </c>
      <c r="AB2051" s="1">
        <v>46183.363391203697</v>
      </c>
      <c r="AC2051" s="1">
        <v>46183.36341435185</v>
      </c>
      <c r="AD2051" s="1">
        <v>46183.385555555556</v>
      </c>
      <c r="AE2051">
        <v>1915</v>
      </c>
    </row>
    <row r="2052" spans="1:32" hidden="1" x14ac:dyDescent="0.35">
      <c r="A2052" t="s">
        <v>8651</v>
      </c>
      <c r="B2052" t="s">
        <v>8652</v>
      </c>
      <c r="C2052">
        <v>1634</v>
      </c>
      <c r="D2052">
        <v>4676</v>
      </c>
      <c r="E2052" t="s">
        <v>34</v>
      </c>
      <c r="F2052" t="s">
        <v>64</v>
      </c>
      <c r="G2052" t="s">
        <v>65</v>
      </c>
      <c r="H2052" t="s">
        <v>66</v>
      </c>
      <c r="I2052">
        <v>1</v>
      </c>
      <c r="J2052">
        <v>1</v>
      </c>
      <c r="K2052" t="s">
        <v>37</v>
      </c>
      <c r="L2052" t="s">
        <v>38</v>
      </c>
      <c r="M2052" t="s">
        <v>39</v>
      </c>
      <c r="N2052" t="s">
        <v>40</v>
      </c>
      <c r="O2052" t="s">
        <v>8653</v>
      </c>
      <c r="P2052" t="s">
        <v>8654</v>
      </c>
      <c r="Q2052" t="s">
        <v>678</v>
      </c>
      <c r="R2052" t="s">
        <v>59</v>
      </c>
      <c r="S2052">
        <v>1</v>
      </c>
      <c r="T2052" t="s">
        <v>951</v>
      </c>
      <c r="U2052" t="s">
        <v>46</v>
      </c>
      <c r="V2052" t="s">
        <v>192</v>
      </c>
      <c r="W2052" t="s">
        <v>192</v>
      </c>
      <c r="X2052" t="b">
        <v>1</v>
      </c>
      <c r="Z2052">
        <v>5</v>
      </c>
      <c r="AA2052" t="s">
        <v>48</v>
      </c>
      <c r="AB2052" s="1">
        <v>46183.364953703713</v>
      </c>
      <c r="AC2052" s="1">
        <v>46183.365011574067</v>
      </c>
      <c r="AD2052" s="1">
        <v>46183.386863425927</v>
      </c>
      <c r="AE2052">
        <v>1893</v>
      </c>
      <c r="AF2052" t="s">
        <v>8655</v>
      </c>
    </row>
    <row r="2053" spans="1:32" hidden="1" x14ac:dyDescent="0.35">
      <c r="A2053" t="s">
        <v>8656</v>
      </c>
      <c r="B2053" t="s">
        <v>8657</v>
      </c>
      <c r="C2053">
        <v>1084</v>
      </c>
      <c r="D2053">
        <v>8230</v>
      </c>
      <c r="E2053" t="s">
        <v>34</v>
      </c>
      <c r="F2053" t="s">
        <v>64</v>
      </c>
      <c r="G2053" t="s">
        <v>65</v>
      </c>
      <c r="H2053" t="s">
        <v>66</v>
      </c>
      <c r="I2053">
        <v>1</v>
      </c>
      <c r="J2053">
        <v>1</v>
      </c>
      <c r="K2053" t="s">
        <v>37</v>
      </c>
      <c r="L2053" t="s">
        <v>38</v>
      </c>
      <c r="M2053" t="s">
        <v>39</v>
      </c>
      <c r="N2053" t="s">
        <v>40</v>
      </c>
      <c r="O2053" t="s">
        <v>1564</v>
      </c>
      <c r="P2053" t="s">
        <v>1565</v>
      </c>
      <c r="Q2053" t="s">
        <v>678</v>
      </c>
      <c r="R2053" t="s">
        <v>59</v>
      </c>
      <c r="S2053">
        <v>0</v>
      </c>
      <c r="T2053" t="s">
        <v>1750</v>
      </c>
      <c r="U2053" t="s">
        <v>46</v>
      </c>
      <c r="V2053" t="s">
        <v>60</v>
      </c>
      <c r="W2053" t="s">
        <v>60</v>
      </c>
      <c r="X2053" t="b">
        <v>1</v>
      </c>
      <c r="Z2053">
        <v>6</v>
      </c>
      <c r="AA2053" t="s">
        <v>48</v>
      </c>
      <c r="AB2053" s="1">
        <v>46183.369571759264</v>
      </c>
      <c r="AC2053" s="1">
        <v>46183.369641203702</v>
      </c>
      <c r="AD2053" s="1">
        <v>46183.526979166672</v>
      </c>
      <c r="AE2053">
        <v>13600</v>
      </c>
      <c r="AF2053" t="s">
        <v>8658</v>
      </c>
    </row>
    <row r="2054" spans="1:32" hidden="1" x14ac:dyDescent="0.35">
      <c r="A2054" t="s">
        <v>8659</v>
      </c>
      <c r="B2054" t="s">
        <v>8660</v>
      </c>
      <c r="C2054">
        <v>7173</v>
      </c>
      <c r="D2054">
        <v>8528</v>
      </c>
      <c r="E2054" t="s">
        <v>34</v>
      </c>
      <c r="F2054" t="s">
        <v>135</v>
      </c>
      <c r="G2054" t="s">
        <v>155</v>
      </c>
      <c r="H2054" t="s">
        <v>156</v>
      </c>
      <c r="I2054">
        <v>1</v>
      </c>
      <c r="J2054">
        <v>1</v>
      </c>
      <c r="K2054" t="s">
        <v>37</v>
      </c>
      <c r="L2054" t="s">
        <v>38</v>
      </c>
      <c r="M2054" t="s">
        <v>39</v>
      </c>
      <c r="N2054" t="s">
        <v>40</v>
      </c>
      <c r="O2054" t="s">
        <v>5008</v>
      </c>
      <c r="P2054" t="s">
        <v>5009</v>
      </c>
      <c r="Q2054" t="s">
        <v>678</v>
      </c>
      <c r="R2054" t="s">
        <v>59</v>
      </c>
      <c r="S2054">
        <v>0</v>
      </c>
      <c r="T2054" t="s">
        <v>951</v>
      </c>
      <c r="U2054" t="s">
        <v>46</v>
      </c>
      <c r="V2054" t="s">
        <v>60</v>
      </c>
      <c r="W2054" t="s">
        <v>60</v>
      </c>
      <c r="X2054" t="b">
        <v>1</v>
      </c>
      <c r="Z2054">
        <v>9</v>
      </c>
      <c r="AA2054" t="s">
        <v>48</v>
      </c>
      <c r="AB2054" s="1">
        <v>46183.373437499999</v>
      </c>
      <c r="AC2054" s="1">
        <v>46183.373541666668</v>
      </c>
      <c r="AD2054" s="1">
        <v>46183.395636574067</v>
      </c>
      <c r="AE2054">
        <v>1918</v>
      </c>
      <c r="AF2054" t="s">
        <v>8661</v>
      </c>
    </row>
    <row r="2055" spans="1:32" hidden="1" x14ac:dyDescent="0.35">
      <c r="A2055" t="s">
        <v>8662</v>
      </c>
      <c r="B2055" t="s">
        <v>8663</v>
      </c>
      <c r="C2055">
        <v>1084</v>
      </c>
      <c r="D2055">
        <v>7181</v>
      </c>
      <c r="E2055" t="s">
        <v>34</v>
      </c>
      <c r="F2055" t="s">
        <v>64</v>
      </c>
      <c r="G2055" t="s">
        <v>65</v>
      </c>
      <c r="H2055" t="s">
        <v>66</v>
      </c>
      <c r="I2055">
        <v>1</v>
      </c>
      <c r="J2055">
        <v>1</v>
      </c>
      <c r="K2055" t="s">
        <v>37</v>
      </c>
      <c r="L2055" t="s">
        <v>38</v>
      </c>
      <c r="M2055" t="s">
        <v>39</v>
      </c>
      <c r="N2055" t="s">
        <v>40</v>
      </c>
      <c r="O2055" t="s">
        <v>8664</v>
      </c>
      <c r="P2055" t="s">
        <v>8665</v>
      </c>
      <c r="Q2055" t="s">
        <v>58</v>
      </c>
      <c r="R2055" t="s">
        <v>59</v>
      </c>
      <c r="S2055">
        <v>0</v>
      </c>
      <c r="T2055" t="s">
        <v>951</v>
      </c>
      <c r="U2055" t="s">
        <v>46</v>
      </c>
      <c r="V2055" t="s">
        <v>60</v>
      </c>
      <c r="W2055" t="s">
        <v>60</v>
      </c>
      <c r="X2055" t="b">
        <v>1</v>
      </c>
      <c r="Z2055">
        <v>4</v>
      </c>
      <c r="AA2055" t="s">
        <v>48</v>
      </c>
      <c r="AB2055" s="1">
        <v>46183.382986111108</v>
      </c>
      <c r="AC2055" s="1">
        <v>46183.383032407408</v>
      </c>
      <c r="AD2055" s="1">
        <v>46183.401018518518</v>
      </c>
      <c r="AE2055">
        <v>1558</v>
      </c>
      <c r="AF2055" t="s">
        <v>8666</v>
      </c>
    </row>
    <row r="2056" spans="1:32" hidden="1" x14ac:dyDescent="0.35">
      <c r="A2056" t="s">
        <v>8667</v>
      </c>
      <c r="B2056" t="s">
        <v>8668</v>
      </c>
      <c r="C2056">
        <v>9927</v>
      </c>
      <c r="D2056">
        <v>3467</v>
      </c>
      <c r="E2056" t="s">
        <v>34</v>
      </c>
      <c r="F2056" t="s">
        <v>35</v>
      </c>
      <c r="G2056" t="s">
        <v>35</v>
      </c>
      <c r="H2056" t="s">
        <v>55</v>
      </c>
      <c r="I2056">
        <v>1</v>
      </c>
      <c r="J2056">
        <v>1</v>
      </c>
      <c r="K2056" t="s">
        <v>37</v>
      </c>
      <c r="L2056" t="s">
        <v>38</v>
      </c>
      <c r="M2056" t="s">
        <v>39</v>
      </c>
      <c r="N2056" t="s">
        <v>40</v>
      </c>
      <c r="O2056" t="s">
        <v>4187</v>
      </c>
      <c r="P2056" t="s">
        <v>8669</v>
      </c>
      <c r="Q2056" t="s">
        <v>112</v>
      </c>
      <c r="R2056" t="s">
        <v>44</v>
      </c>
      <c r="S2056">
        <v>0</v>
      </c>
      <c r="T2056" t="s">
        <v>951</v>
      </c>
      <c r="U2056" t="s">
        <v>46</v>
      </c>
      <c r="V2056" t="s">
        <v>47</v>
      </c>
      <c r="W2056" t="s">
        <v>47</v>
      </c>
      <c r="X2056" t="b">
        <v>1</v>
      </c>
      <c r="Z2056">
        <v>4</v>
      </c>
      <c r="AA2056" t="s">
        <v>48</v>
      </c>
      <c r="AB2056" s="1">
        <v>46183.383252314823</v>
      </c>
      <c r="AC2056" s="1">
        <v>46183.383298611108</v>
      </c>
      <c r="AD2056" s="1">
        <v>46183.403807870367</v>
      </c>
      <c r="AE2056">
        <v>1776</v>
      </c>
      <c r="AF2056" t="s">
        <v>8670</v>
      </c>
    </row>
    <row r="2057" spans="1:32" hidden="1" x14ac:dyDescent="0.35">
      <c r="A2057" t="s">
        <v>8667</v>
      </c>
      <c r="B2057" t="s">
        <v>8671</v>
      </c>
      <c r="C2057">
        <v>9927</v>
      </c>
      <c r="D2057">
        <v>3467</v>
      </c>
      <c r="E2057" t="s">
        <v>34</v>
      </c>
      <c r="F2057" t="s">
        <v>35</v>
      </c>
      <c r="G2057" t="s">
        <v>35</v>
      </c>
      <c r="H2057" t="s">
        <v>55</v>
      </c>
      <c r="I2057">
        <v>0</v>
      </c>
      <c r="J2057">
        <v>1</v>
      </c>
      <c r="K2057" t="s">
        <v>37</v>
      </c>
      <c r="L2057" t="s">
        <v>38</v>
      </c>
      <c r="M2057" t="s">
        <v>39</v>
      </c>
      <c r="N2057" t="s">
        <v>40</v>
      </c>
      <c r="O2057" t="s">
        <v>4187</v>
      </c>
      <c r="P2057" t="s">
        <v>4188</v>
      </c>
      <c r="Q2057" t="s">
        <v>58</v>
      </c>
      <c r="R2057" t="s">
        <v>44</v>
      </c>
      <c r="S2057">
        <v>0</v>
      </c>
      <c r="T2057" t="s">
        <v>951</v>
      </c>
      <c r="U2057" t="s">
        <v>46</v>
      </c>
      <c r="V2057" t="s">
        <v>47</v>
      </c>
      <c r="W2057" t="s">
        <v>47</v>
      </c>
      <c r="X2057" t="b">
        <v>1</v>
      </c>
      <c r="Z2057">
        <v>4</v>
      </c>
      <c r="AA2057" t="s">
        <v>48</v>
      </c>
      <c r="AB2057" s="1">
        <v>46183.383402777778</v>
      </c>
      <c r="AC2057" s="1">
        <v>46183.383449074077</v>
      </c>
      <c r="AD2057" s="1">
        <v>46183.403807870367</v>
      </c>
      <c r="AE2057">
        <v>1763</v>
      </c>
    </row>
    <row r="2058" spans="1:32" hidden="1" x14ac:dyDescent="0.35">
      <c r="A2058" t="s">
        <v>8672</v>
      </c>
      <c r="B2058" t="s">
        <v>8673</v>
      </c>
      <c r="C2058">
        <v>7758</v>
      </c>
      <c r="D2058">
        <v>8273</v>
      </c>
      <c r="E2058" t="s">
        <v>34</v>
      </c>
      <c r="F2058" t="s">
        <v>74</v>
      </c>
      <c r="G2058" t="s">
        <v>1054</v>
      </c>
      <c r="H2058" t="s">
        <v>1055</v>
      </c>
      <c r="I2058">
        <v>1</v>
      </c>
      <c r="J2058">
        <v>1</v>
      </c>
      <c r="K2058" t="s">
        <v>37</v>
      </c>
      <c r="L2058" t="s">
        <v>38</v>
      </c>
      <c r="M2058" t="s">
        <v>39</v>
      </c>
      <c r="N2058" t="s">
        <v>40</v>
      </c>
      <c r="O2058" t="s">
        <v>5730</v>
      </c>
      <c r="P2058" t="s">
        <v>5731</v>
      </c>
      <c r="Q2058" t="s">
        <v>401</v>
      </c>
      <c r="R2058" t="s">
        <v>44</v>
      </c>
      <c r="S2058">
        <v>0</v>
      </c>
      <c r="T2058" t="s">
        <v>951</v>
      </c>
      <c r="U2058" t="s">
        <v>46</v>
      </c>
      <c r="V2058" t="s">
        <v>93</v>
      </c>
      <c r="W2058" t="s">
        <v>93</v>
      </c>
      <c r="X2058" t="b">
        <v>1</v>
      </c>
      <c r="Z2058">
        <v>5</v>
      </c>
      <c r="AA2058" t="s">
        <v>48</v>
      </c>
      <c r="AB2058" s="1">
        <v>46183.383576388893</v>
      </c>
      <c r="AC2058" s="1">
        <v>46183.383634259262</v>
      </c>
      <c r="AD2058" s="1">
        <v>46183.529027777768</v>
      </c>
      <c r="AE2058">
        <v>12567</v>
      </c>
      <c r="AF2058" t="s">
        <v>8674</v>
      </c>
    </row>
    <row r="2059" spans="1:32" hidden="1" x14ac:dyDescent="0.35">
      <c r="A2059" t="s">
        <v>8667</v>
      </c>
      <c r="B2059" t="s">
        <v>8675</v>
      </c>
      <c r="C2059">
        <v>9927</v>
      </c>
      <c r="D2059">
        <v>3467</v>
      </c>
      <c r="E2059" t="s">
        <v>34</v>
      </c>
      <c r="F2059" t="s">
        <v>35</v>
      </c>
      <c r="G2059" t="s">
        <v>35</v>
      </c>
      <c r="H2059" t="s">
        <v>55</v>
      </c>
      <c r="I2059">
        <v>0</v>
      </c>
      <c r="J2059">
        <v>1</v>
      </c>
      <c r="K2059" t="s">
        <v>37</v>
      </c>
      <c r="L2059" t="s">
        <v>38</v>
      </c>
      <c r="M2059" t="s">
        <v>39</v>
      </c>
      <c r="N2059" t="s">
        <v>40</v>
      </c>
      <c r="O2059" t="s">
        <v>4187</v>
      </c>
      <c r="P2059" t="s">
        <v>4249</v>
      </c>
      <c r="Q2059" t="s">
        <v>172</v>
      </c>
      <c r="R2059" t="s">
        <v>44</v>
      </c>
      <c r="S2059">
        <v>0</v>
      </c>
      <c r="T2059" t="s">
        <v>951</v>
      </c>
      <c r="U2059" t="s">
        <v>46</v>
      </c>
      <c r="V2059" t="s">
        <v>47</v>
      </c>
      <c r="W2059" t="s">
        <v>47</v>
      </c>
      <c r="X2059" t="b">
        <v>1</v>
      </c>
      <c r="Z2059">
        <v>7</v>
      </c>
      <c r="AA2059" t="s">
        <v>48</v>
      </c>
      <c r="AB2059" s="1">
        <v>46183.384375000001</v>
      </c>
      <c r="AC2059" s="1">
        <v>46183.384456018517</v>
      </c>
      <c r="AD2059" s="1">
        <v>46183.403807870367</v>
      </c>
      <c r="AE2059">
        <v>1679</v>
      </c>
    </row>
    <row r="2060" spans="1:32" hidden="1" x14ac:dyDescent="0.35">
      <c r="A2060" t="s">
        <v>8676</v>
      </c>
      <c r="B2060" t="s">
        <v>8677</v>
      </c>
      <c r="C2060">
        <v>8428</v>
      </c>
      <c r="D2060">
        <v>8614</v>
      </c>
      <c r="E2060" t="s">
        <v>34</v>
      </c>
      <c r="F2060" t="s">
        <v>74</v>
      </c>
      <c r="G2060" t="s">
        <v>674</v>
      </c>
      <c r="H2060" t="s">
        <v>675</v>
      </c>
      <c r="I2060">
        <v>1</v>
      </c>
      <c r="J2060">
        <v>1</v>
      </c>
      <c r="K2060" t="s">
        <v>37</v>
      </c>
      <c r="L2060" t="s">
        <v>38</v>
      </c>
      <c r="M2060" t="s">
        <v>39</v>
      </c>
      <c r="N2060" t="s">
        <v>40</v>
      </c>
      <c r="O2060" t="s">
        <v>8678</v>
      </c>
      <c r="P2060" t="s">
        <v>8679</v>
      </c>
      <c r="Q2060" t="s">
        <v>112</v>
      </c>
      <c r="R2060" t="s">
        <v>44</v>
      </c>
      <c r="S2060">
        <v>0</v>
      </c>
      <c r="T2060" t="s">
        <v>951</v>
      </c>
      <c r="U2060" t="s">
        <v>46</v>
      </c>
      <c r="V2060" t="s">
        <v>490</v>
      </c>
      <c r="W2060" t="s">
        <v>490</v>
      </c>
      <c r="X2060" t="b">
        <v>1</v>
      </c>
      <c r="Z2060">
        <v>12</v>
      </c>
      <c r="AA2060" t="s">
        <v>48</v>
      </c>
      <c r="AB2060" s="1">
        <v>46183.387662037043</v>
      </c>
      <c r="AC2060" s="1">
        <v>46183.387800925928</v>
      </c>
      <c r="AD2060" s="1">
        <v>46183.531956018523</v>
      </c>
      <c r="AE2060">
        <v>12467</v>
      </c>
      <c r="AF2060" t="s">
        <v>8680</v>
      </c>
    </row>
    <row r="2061" spans="1:32" hidden="1" x14ac:dyDescent="0.35">
      <c r="A2061" t="s">
        <v>8681</v>
      </c>
      <c r="B2061" t="s">
        <v>8682</v>
      </c>
      <c r="C2061">
        <v>8460</v>
      </c>
      <c r="D2061">
        <v>3997</v>
      </c>
      <c r="E2061" t="s">
        <v>34</v>
      </c>
      <c r="F2061" t="s">
        <v>135</v>
      </c>
      <c r="G2061" t="s">
        <v>349</v>
      </c>
      <c r="H2061" t="s">
        <v>1412</v>
      </c>
      <c r="I2061">
        <v>1</v>
      </c>
      <c r="J2061">
        <v>1</v>
      </c>
      <c r="K2061" t="s">
        <v>37</v>
      </c>
      <c r="L2061" t="s">
        <v>196</v>
      </c>
      <c r="M2061" t="s">
        <v>197</v>
      </c>
      <c r="N2061" t="s">
        <v>197</v>
      </c>
      <c r="O2061" t="s">
        <v>8683</v>
      </c>
      <c r="P2061" t="s">
        <v>8684</v>
      </c>
      <c r="Q2061" t="s">
        <v>8685</v>
      </c>
      <c r="R2061" t="s">
        <v>44</v>
      </c>
      <c r="S2061">
        <v>1</v>
      </c>
      <c r="T2061" t="s">
        <v>951</v>
      </c>
      <c r="U2061" t="s">
        <v>46</v>
      </c>
      <c r="V2061" t="s">
        <v>93</v>
      </c>
      <c r="W2061" t="s">
        <v>93</v>
      </c>
      <c r="X2061" t="b">
        <v>1</v>
      </c>
      <c r="Z2061">
        <v>9</v>
      </c>
      <c r="AA2061" t="s">
        <v>48</v>
      </c>
      <c r="AB2061" s="1">
        <v>46183.394641203697</v>
      </c>
      <c r="AC2061" s="1">
        <v>46183.394745370373</v>
      </c>
      <c r="AD2061" s="1">
        <v>46183.53802083333</v>
      </c>
      <c r="AE2061">
        <v>12388</v>
      </c>
      <c r="AF2061" t="s">
        <v>8686</v>
      </c>
    </row>
    <row r="2062" spans="1:32" hidden="1" x14ac:dyDescent="0.35">
      <c r="A2062" t="s">
        <v>8687</v>
      </c>
      <c r="B2062" t="s">
        <v>8688</v>
      </c>
      <c r="C2062">
        <v>1420</v>
      </c>
      <c r="D2062">
        <v>420</v>
      </c>
      <c r="E2062" t="s">
        <v>83</v>
      </c>
      <c r="F2062" t="s">
        <v>35</v>
      </c>
      <c r="G2062" t="s">
        <v>35</v>
      </c>
      <c r="H2062" t="s">
        <v>55</v>
      </c>
      <c r="I2062">
        <v>1</v>
      </c>
      <c r="J2062">
        <v>1</v>
      </c>
      <c r="K2062" t="s">
        <v>37</v>
      </c>
      <c r="L2062" t="s">
        <v>196</v>
      </c>
      <c r="M2062" t="s">
        <v>197</v>
      </c>
      <c r="N2062" t="s">
        <v>197</v>
      </c>
      <c r="O2062" t="s">
        <v>4602</v>
      </c>
      <c r="P2062" t="s">
        <v>8689</v>
      </c>
      <c r="Q2062" t="s">
        <v>7769</v>
      </c>
      <c r="R2062" t="s">
        <v>59</v>
      </c>
      <c r="S2062">
        <v>2</v>
      </c>
      <c r="T2062" t="s">
        <v>951</v>
      </c>
      <c r="U2062" t="s">
        <v>46</v>
      </c>
      <c r="V2062" t="s">
        <v>93</v>
      </c>
      <c r="W2062" t="s">
        <v>93</v>
      </c>
      <c r="X2062" t="b">
        <v>1</v>
      </c>
      <c r="Z2062">
        <v>9</v>
      </c>
      <c r="AA2062" t="s">
        <v>48</v>
      </c>
      <c r="AB2062" s="1">
        <v>46183.395381944443</v>
      </c>
      <c r="AC2062" s="1">
        <v>46183.395486111112</v>
      </c>
      <c r="AD2062" s="1">
        <v>46183.534305555557</v>
      </c>
      <c r="AE2062">
        <v>12003</v>
      </c>
      <c r="AF2062" t="s">
        <v>8690</v>
      </c>
    </row>
    <row r="2063" spans="1:32" hidden="1" x14ac:dyDescent="0.35">
      <c r="A2063" t="s">
        <v>8691</v>
      </c>
      <c r="B2063" t="s">
        <v>8692</v>
      </c>
      <c r="C2063">
        <v>8428</v>
      </c>
      <c r="D2063">
        <v>8614</v>
      </c>
      <c r="E2063" t="s">
        <v>34</v>
      </c>
      <c r="F2063" t="s">
        <v>74</v>
      </c>
      <c r="G2063" t="s">
        <v>674</v>
      </c>
      <c r="H2063" t="s">
        <v>675</v>
      </c>
      <c r="I2063">
        <v>1</v>
      </c>
      <c r="J2063">
        <v>1</v>
      </c>
      <c r="K2063" t="s">
        <v>37</v>
      </c>
      <c r="L2063" t="s">
        <v>38</v>
      </c>
      <c r="M2063" t="s">
        <v>39</v>
      </c>
      <c r="N2063" t="s">
        <v>40</v>
      </c>
      <c r="O2063" t="s">
        <v>8678</v>
      </c>
      <c r="P2063" t="s">
        <v>8693</v>
      </c>
      <c r="Q2063" t="s">
        <v>176</v>
      </c>
      <c r="R2063" t="s">
        <v>44</v>
      </c>
      <c r="S2063">
        <v>0</v>
      </c>
      <c r="T2063" t="s">
        <v>951</v>
      </c>
      <c r="U2063" t="s">
        <v>46</v>
      </c>
      <c r="V2063" t="s">
        <v>490</v>
      </c>
      <c r="W2063" t="s">
        <v>490</v>
      </c>
      <c r="X2063" t="b">
        <v>1</v>
      </c>
      <c r="Z2063">
        <v>6</v>
      </c>
      <c r="AA2063" t="s">
        <v>48</v>
      </c>
      <c r="AB2063" s="1">
        <v>46183.401018518518</v>
      </c>
      <c r="AC2063" s="1">
        <v>46183.401087962957</v>
      </c>
      <c r="AD2063" s="1">
        <v>46183.532465277778</v>
      </c>
      <c r="AE2063">
        <v>11357</v>
      </c>
      <c r="AF2063" t="s">
        <v>8694</v>
      </c>
    </row>
    <row r="2064" spans="1:32" hidden="1" x14ac:dyDescent="0.35">
      <c r="A2064" t="s">
        <v>8695</v>
      </c>
      <c r="B2064" t="s">
        <v>8696</v>
      </c>
      <c r="C2064">
        <v>1149</v>
      </c>
      <c r="D2064">
        <v>7948</v>
      </c>
      <c r="E2064" t="s">
        <v>34</v>
      </c>
      <c r="F2064" t="s">
        <v>135</v>
      </c>
      <c r="G2064" t="s">
        <v>155</v>
      </c>
      <c r="H2064" t="s">
        <v>156</v>
      </c>
      <c r="I2064">
        <v>1</v>
      </c>
      <c r="J2064">
        <v>1</v>
      </c>
      <c r="K2064" t="s">
        <v>37</v>
      </c>
      <c r="L2064" t="s">
        <v>38</v>
      </c>
      <c r="M2064" t="s">
        <v>39</v>
      </c>
      <c r="N2064" t="s">
        <v>40</v>
      </c>
      <c r="O2064" t="s">
        <v>2709</v>
      </c>
      <c r="P2064" t="s">
        <v>2710</v>
      </c>
      <c r="Q2064" t="s">
        <v>1945</v>
      </c>
      <c r="R2064" t="s">
        <v>59</v>
      </c>
      <c r="S2064">
        <v>0</v>
      </c>
      <c r="T2064" t="s">
        <v>951</v>
      </c>
      <c r="U2064" t="s">
        <v>46</v>
      </c>
      <c r="V2064" t="s">
        <v>60</v>
      </c>
      <c r="W2064" t="s">
        <v>60</v>
      </c>
      <c r="X2064" t="b">
        <v>1</v>
      </c>
      <c r="Z2064">
        <v>6</v>
      </c>
      <c r="AA2064" t="s">
        <v>48</v>
      </c>
      <c r="AB2064" s="1">
        <v>46183.403692129628</v>
      </c>
      <c r="AC2064" s="1">
        <v>46183.403761574067</v>
      </c>
      <c r="AD2064" s="1">
        <v>46183.424861111111</v>
      </c>
      <c r="AE2064">
        <v>1829</v>
      </c>
      <c r="AF2064" t="s">
        <v>8697</v>
      </c>
    </row>
    <row r="2065" spans="1:32" hidden="1" x14ac:dyDescent="0.35">
      <c r="A2065" t="s">
        <v>8698</v>
      </c>
      <c r="B2065" t="s">
        <v>8699</v>
      </c>
      <c r="C2065">
        <v>7573</v>
      </c>
      <c r="D2065">
        <v>6910</v>
      </c>
      <c r="E2065" t="s">
        <v>34</v>
      </c>
      <c r="F2065" t="s">
        <v>135</v>
      </c>
      <c r="G2065" t="s">
        <v>155</v>
      </c>
      <c r="H2065" t="s">
        <v>156</v>
      </c>
      <c r="I2065">
        <v>1</v>
      </c>
      <c r="J2065">
        <v>1</v>
      </c>
      <c r="K2065" t="s">
        <v>37</v>
      </c>
      <c r="L2065" t="s">
        <v>38</v>
      </c>
      <c r="M2065" t="s">
        <v>39</v>
      </c>
      <c r="N2065" t="s">
        <v>40</v>
      </c>
      <c r="O2065" t="s">
        <v>8700</v>
      </c>
      <c r="P2065" t="s">
        <v>8701</v>
      </c>
      <c r="Q2065" t="s">
        <v>1913</v>
      </c>
      <c r="R2065" t="s">
        <v>44</v>
      </c>
      <c r="S2065">
        <v>0</v>
      </c>
      <c r="T2065" t="s">
        <v>951</v>
      </c>
      <c r="U2065" t="s">
        <v>46</v>
      </c>
      <c r="V2065" t="s">
        <v>60</v>
      </c>
      <c r="W2065" t="s">
        <v>60</v>
      </c>
      <c r="X2065" t="b">
        <v>1</v>
      </c>
      <c r="Z2065">
        <v>6</v>
      </c>
      <c r="AA2065" t="s">
        <v>48</v>
      </c>
      <c r="AB2065" s="1">
        <v>46183.407384259262</v>
      </c>
      <c r="AC2065" s="1">
        <v>46183.407453703701</v>
      </c>
      <c r="AD2065" s="1">
        <v>46183.41741898148</v>
      </c>
      <c r="AE2065">
        <v>867</v>
      </c>
      <c r="AF2065" t="s">
        <v>8702</v>
      </c>
    </row>
    <row r="2066" spans="1:32" hidden="1" x14ac:dyDescent="0.35">
      <c r="A2066" t="s">
        <v>8703</v>
      </c>
      <c r="B2066" t="s">
        <v>8704</v>
      </c>
      <c r="C2066">
        <v>1707</v>
      </c>
      <c r="D2066">
        <v>2679</v>
      </c>
      <c r="E2066" t="s">
        <v>34</v>
      </c>
      <c r="F2066" t="s">
        <v>206</v>
      </c>
      <c r="G2066" t="s">
        <v>207</v>
      </c>
      <c r="H2066" t="s">
        <v>840</v>
      </c>
      <c r="I2066">
        <v>1</v>
      </c>
      <c r="J2066">
        <v>1</v>
      </c>
      <c r="K2066" t="s">
        <v>37</v>
      </c>
      <c r="L2066" t="s">
        <v>38</v>
      </c>
      <c r="M2066" t="s">
        <v>39</v>
      </c>
      <c r="N2066" t="s">
        <v>40</v>
      </c>
      <c r="O2066" t="s">
        <v>5773</v>
      </c>
      <c r="P2066" t="s">
        <v>5774</v>
      </c>
      <c r="Q2066" t="s">
        <v>172</v>
      </c>
      <c r="R2066" t="s">
        <v>59</v>
      </c>
      <c r="S2066">
        <v>0</v>
      </c>
      <c r="T2066" t="s">
        <v>5690</v>
      </c>
      <c r="U2066" t="s">
        <v>46</v>
      </c>
      <c r="V2066" t="s">
        <v>93</v>
      </c>
      <c r="W2066" t="s">
        <v>93</v>
      </c>
      <c r="X2066" t="b">
        <v>1</v>
      </c>
      <c r="Z2066">
        <v>13</v>
      </c>
      <c r="AA2066" t="s">
        <v>48</v>
      </c>
      <c r="AB2066" s="1">
        <v>46183.410543981481</v>
      </c>
      <c r="AC2066" s="1">
        <v>46183.410694444443</v>
      </c>
      <c r="AD2066" s="1">
        <v>46183.42255787037</v>
      </c>
      <c r="AE2066">
        <v>1038</v>
      </c>
      <c r="AF2066" t="s">
        <v>8705</v>
      </c>
    </row>
    <row r="2067" spans="1:32" hidden="1" x14ac:dyDescent="0.35">
      <c r="A2067" t="s">
        <v>8706</v>
      </c>
      <c r="B2067" t="s">
        <v>8707</v>
      </c>
      <c r="C2067">
        <v>7973</v>
      </c>
      <c r="D2067">
        <v>5683</v>
      </c>
      <c r="E2067" t="s">
        <v>34</v>
      </c>
      <c r="F2067" t="s">
        <v>35</v>
      </c>
      <c r="G2067" t="s">
        <v>35</v>
      </c>
      <c r="H2067" t="s">
        <v>55</v>
      </c>
      <c r="I2067">
        <v>1</v>
      </c>
      <c r="J2067">
        <v>1</v>
      </c>
      <c r="K2067" t="s">
        <v>37</v>
      </c>
      <c r="L2067" t="s">
        <v>38</v>
      </c>
      <c r="M2067" t="s">
        <v>39</v>
      </c>
      <c r="N2067" t="s">
        <v>40</v>
      </c>
      <c r="O2067" t="s">
        <v>3754</v>
      </c>
      <c r="P2067" t="s">
        <v>3755</v>
      </c>
      <c r="Q2067" t="s">
        <v>3756</v>
      </c>
      <c r="R2067" t="s">
        <v>44</v>
      </c>
      <c r="S2067">
        <v>0</v>
      </c>
      <c r="T2067" t="s">
        <v>951</v>
      </c>
      <c r="U2067" t="s">
        <v>46</v>
      </c>
      <c r="V2067" t="s">
        <v>60</v>
      </c>
      <c r="W2067" t="s">
        <v>60</v>
      </c>
      <c r="X2067" t="b">
        <v>1</v>
      </c>
      <c r="Z2067">
        <v>4</v>
      </c>
      <c r="AA2067" t="s">
        <v>48</v>
      </c>
      <c r="AB2067" s="1">
        <v>46183.411226851851</v>
      </c>
      <c r="AC2067" s="1">
        <v>46183.411273148151</v>
      </c>
      <c r="AD2067" s="1">
        <v>46183.458020833343</v>
      </c>
      <c r="AE2067">
        <v>4043</v>
      </c>
      <c r="AF2067" t="s">
        <v>8708</v>
      </c>
    </row>
    <row r="2068" spans="1:32" hidden="1" x14ac:dyDescent="0.35">
      <c r="A2068" t="s">
        <v>8703</v>
      </c>
      <c r="B2068" t="s">
        <v>8709</v>
      </c>
      <c r="C2068">
        <v>1707</v>
      </c>
      <c r="D2068">
        <v>2679</v>
      </c>
      <c r="E2068" t="s">
        <v>34</v>
      </c>
      <c r="F2068" t="s">
        <v>206</v>
      </c>
      <c r="G2068" t="s">
        <v>207</v>
      </c>
      <c r="H2068" t="s">
        <v>840</v>
      </c>
      <c r="I2068">
        <v>0</v>
      </c>
      <c r="J2068">
        <v>3</v>
      </c>
      <c r="K2068" t="s">
        <v>8710</v>
      </c>
      <c r="L2068" t="s">
        <v>8711</v>
      </c>
      <c r="M2068" t="s">
        <v>8712</v>
      </c>
      <c r="N2068" t="s">
        <v>8713</v>
      </c>
      <c r="O2068" t="s">
        <v>5773</v>
      </c>
      <c r="P2068" t="s">
        <v>8714</v>
      </c>
      <c r="Q2068" t="s">
        <v>8715</v>
      </c>
      <c r="R2068" t="s">
        <v>59</v>
      </c>
      <c r="S2068">
        <v>0</v>
      </c>
      <c r="T2068" t="s">
        <v>5690</v>
      </c>
      <c r="U2068" t="s">
        <v>46</v>
      </c>
      <c r="V2068" t="s">
        <v>93</v>
      </c>
      <c r="W2068" t="s">
        <v>93</v>
      </c>
      <c r="X2068" t="b">
        <v>1</v>
      </c>
      <c r="Z2068">
        <v>39</v>
      </c>
      <c r="AA2068" t="s">
        <v>48</v>
      </c>
      <c r="AB2068" s="1">
        <v>46183.41133101852</v>
      </c>
      <c r="AC2068" s="1">
        <v>46183.411782407413</v>
      </c>
      <c r="AD2068" s="1">
        <v>46183.423043981478</v>
      </c>
      <c r="AE2068">
        <v>1012</v>
      </c>
    </row>
    <row r="2069" spans="1:32" hidden="1" x14ac:dyDescent="0.35">
      <c r="A2069" t="s">
        <v>8716</v>
      </c>
      <c r="B2069" t="s">
        <v>8717</v>
      </c>
      <c r="C2069">
        <v>1365</v>
      </c>
      <c r="D2069">
        <v>454</v>
      </c>
      <c r="E2069" t="s">
        <v>34</v>
      </c>
      <c r="F2069" t="s">
        <v>206</v>
      </c>
      <c r="G2069" t="s">
        <v>207</v>
      </c>
      <c r="H2069" t="s">
        <v>1797</v>
      </c>
      <c r="I2069">
        <v>1</v>
      </c>
      <c r="J2069">
        <v>1</v>
      </c>
      <c r="K2069" t="s">
        <v>37</v>
      </c>
      <c r="L2069" t="s">
        <v>38</v>
      </c>
      <c r="M2069" t="s">
        <v>39</v>
      </c>
      <c r="N2069" t="s">
        <v>40</v>
      </c>
      <c r="O2069" t="s">
        <v>8718</v>
      </c>
      <c r="P2069" t="s">
        <v>8719</v>
      </c>
      <c r="Q2069" t="s">
        <v>172</v>
      </c>
      <c r="R2069" t="s">
        <v>59</v>
      </c>
      <c r="S2069">
        <v>0</v>
      </c>
      <c r="T2069" t="s">
        <v>951</v>
      </c>
      <c r="U2069" t="s">
        <v>46</v>
      </c>
      <c r="V2069" t="s">
        <v>93</v>
      </c>
      <c r="W2069" t="s">
        <v>93</v>
      </c>
      <c r="X2069" t="b">
        <v>1</v>
      </c>
      <c r="Z2069">
        <v>9</v>
      </c>
      <c r="AA2069" t="s">
        <v>48</v>
      </c>
      <c r="AB2069" s="1">
        <v>46183.416631944441</v>
      </c>
      <c r="AC2069" s="1">
        <v>46183.41673611111</v>
      </c>
      <c r="AD2069" s="1">
        <v>46183.430983796286</v>
      </c>
      <c r="AE2069">
        <v>1240</v>
      </c>
      <c r="AF2069" t="s">
        <v>8720</v>
      </c>
    </row>
    <row r="2070" spans="1:32" hidden="1" x14ac:dyDescent="0.35">
      <c r="A2070" t="s">
        <v>8721</v>
      </c>
      <c r="B2070" t="s">
        <v>8722</v>
      </c>
      <c r="C2070">
        <v>6663</v>
      </c>
      <c r="D2070">
        <v>1532</v>
      </c>
      <c r="E2070" t="s">
        <v>34</v>
      </c>
      <c r="F2070" t="s">
        <v>206</v>
      </c>
      <c r="G2070" t="s">
        <v>695</v>
      </c>
      <c r="H2070" t="s">
        <v>696</v>
      </c>
      <c r="I2070">
        <v>1</v>
      </c>
      <c r="J2070">
        <v>1</v>
      </c>
      <c r="K2070" t="s">
        <v>37</v>
      </c>
      <c r="L2070" t="s">
        <v>38</v>
      </c>
      <c r="M2070" t="s">
        <v>39</v>
      </c>
      <c r="N2070" t="s">
        <v>40</v>
      </c>
      <c r="O2070" t="s">
        <v>8723</v>
      </c>
      <c r="P2070" t="s">
        <v>8724</v>
      </c>
      <c r="Q2070" t="s">
        <v>172</v>
      </c>
      <c r="R2070" t="s">
        <v>44</v>
      </c>
      <c r="S2070">
        <v>0</v>
      </c>
      <c r="T2070" t="s">
        <v>951</v>
      </c>
      <c r="U2070" t="s">
        <v>46</v>
      </c>
      <c r="V2070" t="s">
        <v>93</v>
      </c>
      <c r="W2070" t="s">
        <v>93</v>
      </c>
      <c r="X2070" t="b">
        <v>1</v>
      </c>
      <c r="Z2070">
        <v>4</v>
      </c>
      <c r="AA2070" t="s">
        <v>48</v>
      </c>
      <c r="AB2070" s="1">
        <v>46183.417569444442</v>
      </c>
      <c r="AC2070" s="1">
        <v>46183.417615740742</v>
      </c>
      <c r="AD2070" s="1">
        <v>46183.432476851849</v>
      </c>
      <c r="AE2070">
        <v>1288</v>
      </c>
      <c r="AF2070" t="s">
        <v>8725</v>
      </c>
    </row>
    <row r="2071" spans="1:32" hidden="1" x14ac:dyDescent="0.35">
      <c r="A2071" t="s">
        <v>8726</v>
      </c>
      <c r="B2071" t="s">
        <v>8727</v>
      </c>
      <c r="C2071">
        <v>8687</v>
      </c>
      <c r="D2071">
        <v>3376</v>
      </c>
      <c r="E2071" t="s">
        <v>34</v>
      </c>
      <c r="F2071" t="s">
        <v>64</v>
      </c>
      <c r="G2071" t="s">
        <v>65</v>
      </c>
      <c r="H2071" t="s">
        <v>66</v>
      </c>
      <c r="I2071">
        <v>1</v>
      </c>
      <c r="J2071">
        <v>1</v>
      </c>
      <c r="K2071" t="s">
        <v>37</v>
      </c>
      <c r="L2071" t="s">
        <v>38</v>
      </c>
      <c r="M2071" t="s">
        <v>39</v>
      </c>
      <c r="N2071" t="s">
        <v>40</v>
      </c>
      <c r="O2071" t="s">
        <v>8728</v>
      </c>
      <c r="P2071" t="s">
        <v>8729</v>
      </c>
      <c r="Q2071" t="s">
        <v>1594</v>
      </c>
      <c r="R2071" t="s">
        <v>44</v>
      </c>
      <c r="S2071">
        <v>0</v>
      </c>
      <c r="T2071" t="s">
        <v>951</v>
      </c>
      <c r="U2071" t="s">
        <v>46</v>
      </c>
      <c r="V2071" t="s">
        <v>47</v>
      </c>
      <c r="W2071" t="s">
        <v>47</v>
      </c>
      <c r="X2071" t="b">
        <v>1</v>
      </c>
      <c r="Z2071">
        <v>5</v>
      </c>
      <c r="AA2071" t="s">
        <v>48</v>
      </c>
      <c r="AB2071" s="1">
        <v>46183.418611111112</v>
      </c>
      <c r="AC2071" s="1">
        <v>46183.418668981481</v>
      </c>
      <c r="AD2071" s="1">
        <v>46183.449444444443</v>
      </c>
      <c r="AE2071">
        <v>2664</v>
      </c>
      <c r="AF2071" t="s">
        <v>8730</v>
      </c>
    </row>
    <row r="2072" spans="1:32" hidden="1" x14ac:dyDescent="0.35">
      <c r="A2072" t="s">
        <v>8731</v>
      </c>
      <c r="B2072" t="s">
        <v>8732</v>
      </c>
      <c r="C2072">
        <v>1629</v>
      </c>
      <c r="D2072">
        <v>4569</v>
      </c>
      <c r="E2072" t="s">
        <v>34</v>
      </c>
      <c r="F2072" t="s">
        <v>206</v>
      </c>
      <c r="G2072" t="s">
        <v>207</v>
      </c>
      <c r="H2072" t="s">
        <v>208</v>
      </c>
      <c r="I2072">
        <v>1</v>
      </c>
      <c r="J2072">
        <v>1</v>
      </c>
      <c r="K2072" t="s">
        <v>37</v>
      </c>
      <c r="L2072" t="s">
        <v>38</v>
      </c>
      <c r="M2072" t="s">
        <v>39</v>
      </c>
      <c r="N2072" t="s">
        <v>40</v>
      </c>
      <c r="O2072" t="s">
        <v>2398</v>
      </c>
      <c r="P2072" t="s">
        <v>8733</v>
      </c>
      <c r="Q2072" t="s">
        <v>2100</v>
      </c>
      <c r="R2072" t="s">
        <v>59</v>
      </c>
      <c r="S2072">
        <v>0</v>
      </c>
      <c r="T2072" t="s">
        <v>951</v>
      </c>
      <c r="U2072" t="s">
        <v>46</v>
      </c>
      <c r="V2072" t="s">
        <v>93</v>
      </c>
      <c r="W2072" t="s">
        <v>93</v>
      </c>
      <c r="X2072" t="b">
        <v>1</v>
      </c>
      <c r="Z2072">
        <v>7</v>
      </c>
      <c r="AA2072" t="s">
        <v>48</v>
      </c>
      <c r="AB2072" s="1">
        <v>46183.419710648152</v>
      </c>
      <c r="AC2072" s="1">
        <v>46183.419791666667</v>
      </c>
      <c r="AD2072" s="1">
        <v>46183.450173611112</v>
      </c>
      <c r="AE2072">
        <v>2632</v>
      </c>
      <c r="AF2072" t="s">
        <v>8734</v>
      </c>
    </row>
    <row r="2073" spans="1:32" hidden="1" x14ac:dyDescent="0.35">
      <c r="A2073" t="s">
        <v>8731</v>
      </c>
      <c r="B2073" t="s">
        <v>8735</v>
      </c>
      <c r="C2073">
        <v>1629</v>
      </c>
      <c r="D2073">
        <v>4569</v>
      </c>
      <c r="E2073" t="s">
        <v>34</v>
      </c>
      <c r="F2073" t="s">
        <v>206</v>
      </c>
      <c r="G2073" t="s">
        <v>207</v>
      </c>
      <c r="H2073" t="s">
        <v>208</v>
      </c>
      <c r="I2073">
        <v>0</v>
      </c>
      <c r="J2073">
        <v>1</v>
      </c>
      <c r="K2073" t="s">
        <v>37</v>
      </c>
      <c r="L2073" t="s">
        <v>38</v>
      </c>
      <c r="M2073" t="s">
        <v>39</v>
      </c>
      <c r="N2073" t="s">
        <v>40</v>
      </c>
      <c r="O2073" t="s">
        <v>2398</v>
      </c>
      <c r="P2073" t="s">
        <v>2399</v>
      </c>
      <c r="Q2073" t="s">
        <v>314</v>
      </c>
      <c r="R2073" t="s">
        <v>59</v>
      </c>
      <c r="S2073">
        <v>0</v>
      </c>
      <c r="T2073" t="s">
        <v>951</v>
      </c>
      <c r="U2073" t="s">
        <v>46</v>
      </c>
      <c r="V2073" t="s">
        <v>93</v>
      </c>
      <c r="W2073" t="s">
        <v>93</v>
      </c>
      <c r="X2073" t="b">
        <v>1</v>
      </c>
      <c r="Z2073">
        <v>1</v>
      </c>
      <c r="AA2073" t="s">
        <v>48</v>
      </c>
      <c r="AB2073" s="1">
        <v>46183.41978009259</v>
      </c>
      <c r="AC2073" s="1">
        <v>46183.419791666667</v>
      </c>
      <c r="AD2073" s="1">
        <v>46183.450173611112</v>
      </c>
      <c r="AE2073">
        <v>2626</v>
      </c>
    </row>
    <row r="2074" spans="1:32" hidden="1" x14ac:dyDescent="0.35">
      <c r="A2074" t="s">
        <v>8736</v>
      </c>
      <c r="B2074" t="s">
        <v>8737</v>
      </c>
      <c r="C2074">
        <v>8002</v>
      </c>
      <c r="D2074">
        <v>5303</v>
      </c>
      <c r="E2074" t="s">
        <v>34</v>
      </c>
      <c r="F2074" t="s">
        <v>135</v>
      </c>
      <c r="G2074" t="s">
        <v>278</v>
      </c>
      <c r="H2074" t="s">
        <v>234</v>
      </c>
      <c r="I2074">
        <v>1</v>
      </c>
      <c r="J2074">
        <v>1</v>
      </c>
      <c r="K2074" t="s">
        <v>37</v>
      </c>
      <c r="L2074" t="s">
        <v>38</v>
      </c>
      <c r="M2074" t="s">
        <v>39</v>
      </c>
      <c r="N2074" t="s">
        <v>40</v>
      </c>
      <c r="O2074" t="s">
        <v>8618</v>
      </c>
      <c r="P2074" t="s">
        <v>8619</v>
      </c>
      <c r="Q2074" t="s">
        <v>314</v>
      </c>
      <c r="R2074" t="s">
        <v>44</v>
      </c>
      <c r="S2074">
        <v>0</v>
      </c>
      <c r="T2074" t="s">
        <v>951</v>
      </c>
      <c r="U2074" t="s">
        <v>46</v>
      </c>
      <c r="V2074" t="s">
        <v>60</v>
      </c>
      <c r="W2074" t="s">
        <v>60</v>
      </c>
      <c r="X2074" t="b">
        <v>1</v>
      </c>
      <c r="Z2074">
        <v>12</v>
      </c>
      <c r="AA2074" t="s">
        <v>48</v>
      </c>
      <c r="AB2074" s="1">
        <v>46183.42046296296</v>
      </c>
      <c r="AC2074" s="1">
        <v>46183.420601851853</v>
      </c>
      <c r="AD2074" s="1">
        <v>46183.45113425926</v>
      </c>
      <c r="AE2074">
        <v>2650</v>
      </c>
      <c r="AF2074" t="s">
        <v>8738</v>
      </c>
    </row>
    <row r="2075" spans="1:32" hidden="1" x14ac:dyDescent="0.35">
      <c r="A2075" t="s">
        <v>8739</v>
      </c>
      <c r="B2075" t="s">
        <v>8740</v>
      </c>
      <c r="C2075">
        <v>1330</v>
      </c>
      <c r="D2075">
        <v>330</v>
      </c>
      <c r="E2075" t="s">
        <v>83</v>
      </c>
      <c r="F2075" t="s">
        <v>135</v>
      </c>
      <c r="G2075" t="s">
        <v>155</v>
      </c>
      <c r="H2075" t="s">
        <v>559</v>
      </c>
      <c r="I2075">
        <v>1</v>
      </c>
      <c r="J2075">
        <v>1</v>
      </c>
      <c r="K2075" t="s">
        <v>37</v>
      </c>
      <c r="L2075" t="s">
        <v>351</v>
      </c>
      <c r="M2075" t="s">
        <v>39</v>
      </c>
      <c r="N2075" t="s">
        <v>352</v>
      </c>
      <c r="O2075" t="s">
        <v>8741</v>
      </c>
      <c r="P2075" t="s">
        <v>8742</v>
      </c>
      <c r="Q2075" t="s">
        <v>2682</v>
      </c>
      <c r="R2075" t="s">
        <v>59</v>
      </c>
      <c r="S2075">
        <v>0</v>
      </c>
      <c r="T2075" t="s">
        <v>1750</v>
      </c>
      <c r="U2075" t="s">
        <v>46</v>
      </c>
      <c r="V2075" t="s">
        <v>93</v>
      </c>
      <c r="W2075" t="s">
        <v>93</v>
      </c>
      <c r="X2075" t="b">
        <v>1</v>
      </c>
      <c r="Z2075">
        <v>4</v>
      </c>
      <c r="AA2075" t="s">
        <v>48</v>
      </c>
      <c r="AB2075" s="1">
        <v>46183.422060185178</v>
      </c>
      <c r="AC2075" s="1">
        <v>46183.422106481477</v>
      </c>
      <c r="AD2075" s="1">
        <v>46183.522233796299</v>
      </c>
      <c r="AE2075">
        <v>8655</v>
      </c>
      <c r="AF2075" t="s">
        <v>8743</v>
      </c>
    </row>
    <row r="2076" spans="1:32" hidden="1" x14ac:dyDescent="0.35">
      <c r="A2076" t="s">
        <v>8744</v>
      </c>
      <c r="B2076" t="s">
        <v>8745</v>
      </c>
      <c r="C2076">
        <v>1848</v>
      </c>
      <c r="D2076">
        <v>848</v>
      </c>
      <c r="E2076" t="s">
        <v>83</v>
      </c>
      <c r="F2076" t="s">
        <v>74</v>
      </c>
      <c r="G2076" t="s">
        <v>103</v>
      </c>
      <c r="H2076" t="s">
        <v>8746</v>
      </c>
      <c r="I2076">
        <v>1</v>
      </c>
      <c r="J2076">
        <v>1</v>
      </c>
      <c r="K2076" t="s">
        <v>37</v>
      </c>
      <c r="L2076" t="s">
        <v>351</v>
      </c>
      <c r="M2076" t="s">
        <v>39</v>
      </c>
      <c r="N2076" t="s">
        <v>352</v>
      </c>
      <c r="O2076" t="s">
        <v>8747</v>
      </c>
      <c r="P2076" t="s">
        <v>8748</v>
      </c>
      <c r="Q2076" t="s">
        <v>8749</v>
      </c>
      <c r="R2076" t="s">
        <v>59</v>
      </c>
      <c r="S2076">
        <v>2</v>
      </c>
      <c r="T2076" t="s">
        <v>962</v>
      </c>
      <c r="U2076" t="s">
        <v>46</v>
      </c>
      <c r="V2076" t="s">
        <v>93</v>
      </c>
      <c r="W2076" t="s">
        <v>93</v>
      </c>
      <c r="X2076" t="b">
        <v>1</v>
      </c>
      <c r="Z2076">
        <v>14</v>
      </c>
      <c r="AA2076" t="s">
        <v>48</v>
      </c>
      <c r="AB2076" s="1">
        <v>46183.423148148147</v>
      </c>
      <c r="AC2076" s="1">
        <v>46183.423310185193</v>
      </c>
      <c r="AD2076" s="1">
        <v>46183.424409722233</v>
      </c>
      <c r="AE2076">
        <v>109</v>
      </c>
      <c r="AF2076" t="s">
        <v>8750</v>
      </c>
    </row>
    <row r="2077" spans="1:32" hidden="1" x14ac:dyDescent="0.35">
      <c r="A2077" t="s">
        <v>8751</v>
      </c>
      <c r="B2077" t="s">
        <v>8752</v>
      </c>
      <c r="C2077">
        <v>1829</v>
      </c>
      <c r="D2077">
        <v>829</v>
      </c>
      <c r="E2077" t="s">
        <v>83</v>
      </c>
      <c r="F2077" t="s">
        <v>74</v>
      </c>
      <c r="G2077" t="s">
        <v>103</v>
      </c>
      <c r="H2077" t="s">
        <v>104</v>
      </c>
      <c r="I2077">
        <v>1</v>
      </c>
      <c r="J2077">
        <v>1</v>
      </c>
      <c r="K2077" t="s">
        <v>37</v>
      </c>
      <c r="L2077" t="s">
        <v>196</v>
      </c>
      <c r="M2077" t="s">
        <v>197</v>
      </c>
      <c r="N2077" t="s">
        <v>197</v>
      </c>
      <c r="O2077" t="s">
        <v>3266</v>
      </c>
      <c r="P2077" t="s">
        <v>7996</v>
      </c>
      <c r="Q2077" t="s">
        <v>7997</v>
      </c>
      <c r="R2077" t="s">
        <v>59</v>
      </c>
      <c r="S2077">
        <v>1</v>
      </c>
      <c r="T2077" t="s">
        <v>951</v>
      </c>
      <c r="U2077" t="s">
        <v>46</v>
      </c>
      <c r="V2077" t="s">
        <v>93</v>
      </c>
      <c r="W2077" t="s">
        <v>93</v>
      </c>
      <c r="X2077" t="b">
        <v>1</v>
      </c>
      <c r="Z2077">
        <v>19</v>
      </c>
      <c r="AA2077" t="s">
        <v>48</v>
      </c>
      <c r="AB2077" s="1">
        <v>46183.428842592592</v>
      </c>
      <c r="AC2077" s="1">
        <v>46183.429062499999</v>
      </c>
      <c r="AD2077" s="1">
        <v>46183.502141203702</v>
      </c>
      <c r="AE2077">
        <v>6333</v>
      </c>
      <c r="AF2077" t="s">
        <v>8753</v>
      </c>
    </row>
    <row r="2078" spans="1:32" hidden="1" x14ac:dyDescent="0.35">
      <c r="A2078" t="s">
        <v>8754</v>
      </c>
      <c r="B2078" t="s">
        <v>8755</v>
      </c>
      <c r="C2078">
        <v>1527</v>
      </c>
      <c r="D2078">
        <v>527</v>
      </c>
      <c r="E2078" t="s">
        <v>83</v>
      </c>
      <c r="F2078" t="s">
        <v>35</v>
      </c>
      <c r="G2078" t="s">
        <v>35</v>
      </c>
      <c r="H2078" t="s">
        <v>55</v>
      </c>
      <c r="I2078">
        <v>1</v>
      </c>
      <c r="J2078">
        <v>1</v>
      </c>
      <c r="K2078" t="s">
        <v>37</v>
      </c>
      <c r="L2078" t="s">
        <v>196</v>
      </c>
      <c r="M2078" t="s">
        <v>197</v>
      </c>
      <c r="N2078" t="s">
        <v>197</v>
      </c>
      <c r="O2078" t="s">
        <v>5317</v>
      </c>
      <c r="P2078" t="s">
        <v>8756</v>
      </c>
      <c r="Q2078" t="s">
        <v>8757</v>
      </c>
      <c r="R2078" t="s">
        <v>59</v>
      </c>
      <c r="S2078">
        <v>1</v>
      </c>
      <c r="T2078" t="s">
        <v>951</v>
      </c>
      <c r="U2078" t="s">
        <v>46</v>
      </c>
      <c r="V2078" t="s">
        <v>93</v>
      </c>
      <c r="W2078" t="s">
        <v>93</v>
      </c>
      <c r="X2078" t="b">
        <v>1</v>
      </c>
      <c r="Z2078">
        <v>8</v>
      </c>
      <c r="AA2078" t="s">
        <v>48</v>
      </c>
      <c r="AB2078" s="1">
        <v>46183.4294212963</v>
      </c>
      <c r="AC2078" s="1">
        <v>46183.429513888892</v>
      </c>
      <c r="AD2078" s="1">
        <v>46183.499652777777</v>
      </c>
      <c r="AE2078">
        <v>6068</v>
      </c>
      <c r="AF2078" t="s">
        <v>8758</v>
      </c>
    </row>
    <row r="2079" spans="1:32" hidden="1" x14ac:dyDescent="0.35">
      <c r="A2079" t="s">
        <v>8759</v>
      </c>
      <c r="B2079" t="s">
        <v>8760</v>
      </c>
      <c r="C2079">
        <v>6972</v>
      </c>
      <c r="D2079">
        <v>8813</v>
      </c>
      <c r="E2079" t="s">
        <v>34</v>
      </c>
      <c r="F2079" t="s">
        <v>74</v>
      </c>
      <c r="G2079" t="s">
        <v>84</v>
      </c>
      <c r="H2079" t="s">
        <v>85</v>
      </c>
      <c r="I2079">
        <v>1</v>
      </c>
      <c r="J2079">
        <v>1</v>
      </c>
      <c r="K2079" t="s">
        <v>37</v>
      </c>
      <c r="L2079" t="s">
        <v>38</v>
      </c>
      <c r="M2079" t="s">
        <v>39</v>
      </c>
      <c r="N2079" t="s">
        <v>40</v>
      </c>
      <c r="O2079" t="s">
        <v>8761</v>
      </c>
      <c r="P2079" t="s">
        <v>8762</v>
      </c>
      <c r="Q2079" t="s">
        <v>112</v>
      </c>
      <c r="R2079" t="s">
        <v>59</v>
      </c>
      <c r="S2079">
        <v>2</v>
      </c>
      <c r="T2079" t="s">
        <v>951</v>
      </c>
      <c r="U2079" t="s">
        <v>46</v>
      </c>
      <c r="V2079" t="s">
        <v>47</v>
      </c>
      <c r="W2079" t="s">
        <v>47</v>
      </c>
      <c r="X2079" t="b">
        <v>1</v>
      </c>
      <c r="Z2079">
        <v>4</v>
      </c>
      <c r="AA2079" t="s">
        <v>48</v>
      </c>
      <c r="AB2079" s="1">
        <v>46183.433888888889</v>
      </c>
      <c r="AC2079" s="1">
        <v>46183.433935185189</v>
      </c>
      <c r="AD2079" s="1">
        <v>46183.464583333327</v>
      </c>
      <c r="AE2079">
        <v>2652</v>
      </c>
      <c r="AF2079" t="s">
        <v>8763</v>
      </c>
    </row>
    <row r="2080" spans="1:32" hidden="1" x14ac:dyDescent="0.35">
      <c r="A2080" t="s">
        <v>8759</v>
      </c>
      <c r="B2080" t="s">
        <v>8764</v>
      </c>
      <c r="C2080">
        <v>6972</v>
      </c>
      <c r="D2080">
        <v>8813</v>
      </c>
      <c r="E2080" t="s">
        <v>34</v>
      </c>
      <c r="F2080" t="s">
        <v>74</v>
      </c>
      <c r="G2080" t="s">
        <v>84</v>
      </c>
      <c r="H2080" t="s">
        <v>85</v>
      </c>
      <c r="I2080">
        <v>0</v>
      </c>
      <c r="J2080">
        <v>1</v>
      </c>
      <c r="K2080" t="s">
        <v>37</v>
      </c>
      <c r="L2080" t="s">
        <v>38</v>
      </c>
      <c r="M2080" t="s">
        <v>39</v>
      </c>
      <c r="N2080" t="s">
        <v>40</v>
      </c>
      <c r="O2080" t="s">
        <v>8765</v>
      </c>
      <c r="P2080" t="s">
        <v>8766</v>
      </c>
      <c r="Q2080" t="s">
        <v>58</v>
      </c>
      <c r="R2080" t="s">
        <v>59</v>
      </c>
      <c r="S2080">
        <v>2</v>
      </c>
      <c r="T2080" t="s">
        <v>951</v>
      </c>
      <c r="U2080" t="s">
        <v>46</v>
      </c>
      <c r="V2080" t="s">
        <v>47</v>
      </c>
      <c r="W2080" t="s">
        <v>47</v>
      </c>
      <c r="X2080" t="b">
        <v>1</v>
      </c>
      <c r="Z2080">
        <v>1</v>
      </c>
      <c r="AA2080" t="s">
        <v>48</v>
      </c>
      <c r="AB2080" s="1">
        <v>46183.434293981481</v>
      </c>
      <c r="AC2080" s="1">
        <v>46183.434305555558</v>
      </c>
      <c r="AD2080" s="1">
        <v>46183.464583333327</v>
      </c>
      <c r="AE2080">
        <v>2617</v>
      </c>
    </row>
    <row r="2081" spans="1:32" hidden="1" x14ac:dyDescent="0.35">
      <c r="A2081" t="s">
        <v>8767</v>
      </c>
      <c r="B2081" t="s">
        <v>8768</v>
      </c>
      <c r="C2081">
        <v>7160</v>
      </c>
      <c r="D2081">
        <v>4499</v>
      </c>
      <c r="E2081" t="s">
        <v>34</v>
      </c>
      <c r="F2081" t="s">
        <v>206</v>
      </c>
      <c r="G2081" t="s">
        <v>324</v>
      </c>
      <c r="H2081" t="s">
        <v>325</v>
      </c>
      <c r="I2081">
        <v>1</v>
      </c>
      <c r="J2081">
        <v>1</v>
      </c>
      <c r="K2081" t="s">
        <v>37</v>
      </c>
      <c r="L2081" t="s">
        <v>38</v>
      </c>
      <c r="M2081" t="s">
        <v>39</v>
      </c>
      <c r="N2081" t="s">
        <v>40</v>
      </c>
      <c r="O2081" t="s">
        <v>8769</v>
      </c>
      <c r="P2081" t="s">
        <v>8770</v>
      </c>
      <c r="Q2081" t="s">
        <v>401</v>
      </c>
      <c r="R2081" t="s">
        <v>59</v>
      </c>
      <c r="S2081">
        <v>0</v>
      </c>
      <c r="T2081" t="s">
        <v>951</v>
      </c>
      <c r="U2081" t="s">
        <v>46</v>
      </c>
      <c r="V2081" t="s">
        <v>93</v>
      </c>
      <c r="W2081" t="s">
        <v>93</v>
      </c>
      <c r="X2081" t="b">
        <v>1</v>
      </c>
      <c r="Z2081">
        <v>4</v>
      </c>
      <c r="AA2081" t="s">
        <v>48</v>
      </c>
      <c r="AB2081" s="1">
        <v>46183.435624999998</v>
      </c>
      <c r="AC2081" s="1">
        <v>46183.435671296298</v>
      </c>
      <c r="AD2081" s="1">
        <v>46183.459456018521</v>
      </c>
      <c r="AE2081">
        <v>2059</v>
      </c>
      <c r="AF2081" t="s">
        <v>8771</v>
      </c>
    </row>
    <row r="2082" spans="1:32" hidden="1" x14ac:dyDescent="0.35">
      <c r="A2082" t="s">
        <v>8767</v>
      </c>
      <c r="B2082" t="s">
        <v>8772</v>
      </c>
      <c r="C2082">
        <v>7160</v>
      </c>
      <c r="D2082">
        <v>5149</v>
      </c>
      <c r="E2082" t="s">
        <v>34</v>
      </c>
      <c r="F2082" t="s">
        <v>206</v>
      </c>
      <c r="G2082" t="s">
        <v>324</v>
      </c>
      <c r="H2082" t="s">
        <v>325</v>
      </c>
      <c r="I2082">
        <v>0</v>
      </c>
      <c r="J2082">
        <v>1</v>
      </c>
      <c r="K2082" t="s">
        <v>37</v>
      </c>
      <c r="L2082" t="s">
        <v>38</v>
      </c>
      <c r="M2082" t="s">
        <v>39</v>
      </c>
      <c r="N2082" t="s">
        <v>40</v>
      </c>
      <c r="O2082" t="s">
        <v>8773</v>
      </c>
      <c r="P2082" t="s">
        <v>8774</v>
      </c>
      <c r="Q2082" t="s">
        <v>401</v>
      </c>
      <c r="R2082" t="s">
        <v>59</v>
      </c>
      <c r="S2082">
        <v>0</v>
      </c>
      <c r="T2082" t="s">
        <v>951</v>
      </c>
      <c r="U2082" t="s">
        <v>46</v>
      </c>
      <c r="V2082" t="s">
        <v>93</v>
      </c>
      <c r="W2082" t="s">
        <v>93</v>
      </c>
      <c r="X2082" t="b">
        <v>1</v>
      </c>
      <c r="Z2082">
        <v>2</v>
      </c>
      <c r="AA2082" t="s">
        <v>48</v>
      </c>
      <c r="AB2082" s="1">
        <v>46183.435798611114</v>
      </c>
      <c r="AC2082" s="1">
        <v>46183.43582175926</v>
      </c>
      <c r="AD2082" s="1">
        <v>46183.459456018521</v>
      </c>
      <c r="AE2082">
        <v>2044</v>
      </c>
    </row>
    <row r="2083" spans="1:32" hidden="1" x14ac:dyDescent="0.35">
      <c r="A2083" t="s">
        <v>8759</v>
      </c>
      <c r="B2083" t="s">
        <v>8775</v>
      </c>
      <c r="C2083">
        <v>6972</v>
      </c>
      <c r="D2083">
        <v>8813</v>
      </c>
      <c r="E2083" t="s">
        <v>34</v>
      </c>
      <c r="F2083" t="s">
        <v>74</v>
      </c>
      <c r="G2083" t="s">
        <v>84</v>
      </c>
      <c r="H2083" t="s">
        <v>85</v>
      </c>
      <c r="I2083">
        <v>0</v>
      </c>
      <c r="J2083">
        <v>1</v>
      </c>
      <c r="K2083" t="s">
        <v>37</v>
      </c>
      <c r="L2083" t="s">
        <v>38</v>
      </c>
      <c r="M2083" t="s">
        <v>39</v>
      </c>
      <c r="N2083" t="s">
        <v>40</v>
      </c>
      <c r="O2083" t="s">
        <v>8776</v>
      </c>
      <c r="P2083" t="s">
        <v>8777</v>
      </c>
      <c r="Q2083" t="s">
        <v>172</v>
      </c>
      <c r="R2083" t="s">
        <v>59</v>
      </c>
      <c r="S2083">
        <v>0</v>
      </c>
      <c r="T2083" t="s">
        <v>951</v>
      </c>
      <c r="U2083" t="s">
        <v>46</v>
      </c>
      <c r="V2083" t="s">
        <v>47</v>
      </c>
      <c r="W2083" t="s">
        <v>47</v>
      </c>
      <c r="X2083" t="b">
        <v>1</v>
      </c>
      <c r="Z2083">
        <v>1</v>
      </c>
      <c r="AA2083" t="s">
        <v>48</v>
      </c>
      <c r="AB2083" s="1">
        <v>46183.436099537037</v>
      </c>
      <c r="AC2083" s="1">
        <v>46183.436111111107</v>
      </c>
      <c r="AD2083" s="1">
        <v>46183.464583333327</v>
      </c>
      <c r="AE2083">
        <v>2461</v>
      </c>
    </row>
    <row r="2084" spans="1:32" hidden="1" x14ac:dyDescent="0.35">
      <c r="A2084" t="s">
        <v>8759</v>
      </c>
      <c r="B2084" t="s">
        <v>8778</v>
      </c>
      <c r="C2084">
        <v>6972</v>
      </c>
      <c r="D2084">
        <v>8813</v>
      </c>
      <c r="E2084" t="s">
        <v>34</v>
      </c>
      <c r="F2084" t="s">
        <v>74</v>
      </c>
      <c r="G2084" t="s">
        <v>84</v>
      </c>
      <c r="H2084" t="s">
        <v>85</v>
      </c>
      <c r="I2084">
        <v>0</v>
      </c>
      <c r="J2084">
        <v>1</v>
      </c>
      <c r="K2084" t="s">
        <v>37</v>
      </c>
      <c r="L2084" t="s">
        <v>38</v>
      </c>
      <c r="M2084" t="s">
        <v>39</v>
      </c>
      <c r="N2084" t="s">
        <v>40</v>
      </c>
      <c r="O2084" t="s">
        <v>8765</v>
      </c>
      <c r="P2084" t="s">
        <v>8779</v>
      </c>
      <c r="Q2084" t="s">
        <v>176</v>
      </c>
      <c r="R2084" t="s">
        <v>59</v>
      </c>
      <c r="S2084">
        <v>1</v>
      </c>
      <c r="T2084" t="s">
        <v>951</v>
      </c>
      <c r="U2084" t="s">
        <v>46</v>
      </c>
      <c r="V2084" t="s">
        <v>47</v>
      </c>
      <c r="W2084" t="s">
        <v>47</v>
      </c>
      <c r="X2084" t="b">
        <v>1</v>
      </c>
      <c r="Z2084">
        <v>0</v>
      </c>
      <c r="AA2084" t="s">
        <v>48</v>
      </c>
      <c r="AB2084" s="1">
        <v>46183.436157407406</v>
      </c>
      <c r="AC2084" s="1">
        <v>46183.436157407406</v>
      </c>
      <c r="AD2084" s="1">
        <v>46183.464583333327</v>
      </c>
      <c r="AE2084">
        <v>2456</v>
      </c>
    </row>
    <row r="2085" spans="1:32" hidden="1" x14ac:dyDescent="0.35">
      <c r="A2085" t="s">
        <v>8780</v>
      </c>
      <c r="B2085" t="s">
        <v>8781</v>
      </c>
      <c r="C2085">
        <v>1203</v>
      </c>
      <c r="D2085">
        <v>203</v>
      </c>
      <c r="E2085" t="s">
        <v>83</v>
      </c>
      <c r="F2085" t="s">
        <v>64</v>
      </c>
      <c r="G2085" t="s">
        <v>65</v>
      </c>
      <c r="H2085" t="s">
        <v>66</v>
      </c>
      <c r="I2085">
        <v>1</v>
      </c>
      <c r="J2085">
        <v>1</v>
      </c>
      <c r="K2085" t="s">
        <v>37</v>
      </c>
      <c r="L2085" t="s">
        <v>351</v>
      </c>
      <c r="M2085" t="s">
        <v>39</v>
      </c>
      <c r="N2085" t="s">
        <v>352</v>
      </c>
      <c r="O2085" t="s">
        <v>8081</v>
      </c>
      <c r="P2085" t="s">
        <v>8782</v>
      </c>
      <c r="Q2085" t="s">
        <v>8783</v>
      </c>
      <c r="R2085" t="s">
        <v>59</v>
      </c>
      <c r="S2085">
        <v>0</v>
      </c>
      <c r="T2085" t="s">
        <v>962</v>
      </c>
      <c r="U2085" t="s">
        <v>46</v>
      </c>
      <c r="V2085" t="s">
        <v>93</v>
      </c>
      <c r="W2085" t="s">
        <v>93</v>
      </c>
      <c r="X2085" t="b">
        <v>1</v>
      </c>
      <c r="Z2085">
        <v>7</v>
      </c>
      <c r="AA2085" t="s">
        <v>48</v>
      </c>
      <c r="AB2085" s="1">
        <v>46183.436319444438</v>
      </c>
      <c r="AC2085" s="1">
        <v>46183.436400462961</v>
      </c>
      <c r="AD2085" s="1">
        <v>46183.438530092593</v>
      </c>
      <c r="AE2085">
        <v>191</v>
      </c>
      <c r="AF2085" t="s">
        <v>8784</v>
      </c>
    </row>
    <row r="2086" spans="1:32" hidden="1" x14ac:dyDescent="0.35">
      <c r="A2086" t="s">
        <v>8785</v>
      </c>
      <c r="B2086" t="s">
        <v>8786</v>
      </c>
      <c r="C2086">
        <v>7120</v>
      </c>
      <c r="D2086">
        <v>8538</v>
      </c>
      <c r="E2086" t="s">
        <v>34</v>
      </c>
      <c r="F2086" t="s">
        <v>74</v>
      </c>
      <c r="G2086" t="s">
        <v>674</v>
      </c>
      <c r="H2086" t="s">
        <v>675</v>
      </c>
      <c r="I2086">
        <v>1</v>
      </c>
      <c r="J2086">
        <v>1</v>
      </c>
      <c r="K2086" t="s">
        <v>37</v>
      </c>
      <c r="L2086" t="s">
        <v>38</v>
      </c>
      <c r="M2086" t="s">
        <v>39</v>
      </c>
      <c r="N2086" t="s">
        <v>40</v>
      </c>
      <c r="O2086" t="s">
        <v>1486</v>
      </c>
      <c r="P2086" t="s">
        <v>2147</v>
      </c>
      <c r="Q2086" t="s">
        <v>107</v>
      </c>
      <c r="R2086" t="s">
        <v>59</v>
      </c>
      <c r="S2086">
        <v>0</v>
      </c>
      <c r="T2086" t="s">
        <v>962</v>
      </c>
      <c r="U2086" t="s">
        <v>46</v>
      </c>
      <c r="V2086" t="s">
        <v>60</v>
      </c>
      <c r="W2086" t="s">
        <v>60</v>
      </c>
      <c r="X2086" t="b">
        <v>1</v>
      </c>
      <c r="Z2086">
        <v>5</v>
      </c>
      <c r="AA2086" t="s">
        <v>48</v>
      </c>
      <c r="AB2086" s="1">
        <v>46183.441203703696</v>
      </c>
      <c r="AC2086" s="1">
        <v>46183.441261574073</v>
      </c>
      <c r="AD2086" s="1">
        <v>46183.442650462966</v>
      </c>
      <c r="AE2086">
        <v>125</v>
      </c>
      <c r="AF2086" t="s">
        <v>8787</v>
      </c>
    </row>
    <row r="2087" spans="1:32" hidden="1" x14ac:dyDescent="0.35">
      <c r="A2087" t="s">
        <v>8788</v>
      </c>
      <c r="B2087" t="s">
        <v>8789</v>
      </c>
      <c r="C2087">
        <v>1809</v>
      </c>
      <c r="D2087">
        <v>6400</v>
      </c>
      <c r="E2087" t="s">
        <v>34</v>
      </c>
      <c r="F2087" t="s">
        <v>74</v>
      </c>
      <c r="G2087" t="s">
        <v>3557</v>
      </c>
      <c r="H2087" t="s">
        <v>5182</v>
      </c>
      <c r="I2087">
        <v>1</v>
      </c>
      <c r="J2087">
        <v>1</v>
      </c>
      <c r="K2087" t="s">
        <v>37</v>
      </c>
      <c r="L2087" t="s">
        <v>38</v>
      </c>
      <c r="M2087" t="s">
        <v>39</v>
      </c>
      <c r="N2087" t="s">
        <v>40</v>
      </c>
      <c r="O2087" t="s">
        <v>5183</v>
      </c>
      <c r="P2087" t="s">
        <v>5205</v>
      </c>
      <c r="Q2087" t="s">
        <v>172</v>
      </c>
      <c r="R2087" t="s">
        <v>59</v>
      </c>
      <c r="S2087">
        <v>0</v>
      </c>
      <c r="T2087" t="s">
        <v>951</v>
      </c>
      <c r="U2087" t="s">
        <v>46</v>
      </c>
      <c r="V2087" t="s">
        <v>93</v>
      </c>
      <c r="W2087" t="s">
        <v>93</v>
      </c>
      <c r="X2087" t="b">
        <v>1</v>
      </c>
      <c r="Z2087">
        <v>11</v>
      </c>
      <c r="AA2087" t="s">
        <v>48</v>
      </c>
      <c r="AB2087" s="1">
        <v>46183.445092592592</v>
      </c>
      <c r="AC2087" s="1">
        <v>46183.445219907408</v>
      </c>
      <c r="AD2087" s="1">
        <v>46183.465798611112</v>
      </c>
      <c r="AE2087">
        <v>1789</v>
      </c>
      <c r="AF2087" t="s">
        <v>8790</v>
      </c>
    </row>
    <row r="2088" spans="1:32" hidden="1" x14ac:dyDescent="0.35">
      <c r="A2088" t="s">
        <v>8791</v>
      </c>
      <c r="B2088" t="s">
        <v>8792</v>
      </c>
      <c r="C2088">
        <v>7120</v>
      </c>
      <c r="D2088">
        <v>8538</v>
      </c>
      <c r="E2088" t="s">
        <v>34</v>
      </c>
      <c r="F2088" t="s">
        <v>74</v>
      </c>
      <c r="G2088" t="s">
        <v>674</v>
      </c>
      <c r="H2088" t="s">
        <v>675</v>
      </c>
      <c r="I2088">
        <v>1</v>
      </c>
      <c r="J2088">
        <v>1</v>
      </c>
      <c r="K2088" t="s">
        <v>37</v>
      </c>
      <c r="L2088" t="s">
        <v>38</v>
      </c>
      <c r="M2088" t="s">
        <v>39</v>
      </c>
      <c r="N2088" t="s">
        <v>40</v>
      </c>
      <c r="O2088" t="s">
        <v>1486</v>
      </c>
      <c r="P2088" t="s">
        <v>1487</v>
      </c>
      <c r="Q2088" t="s">
        <v>328</v>
      </c>
      <c r="R2088" t="s">
        <v>59</v>
      </c>
      <c r="S2088">
        <v>0</v>
      </c>
      <c r="T2088" t="s">
        <v>951</v>
      </c>
      <c r="U2088" t="s">
        <v>46</v>
      </c>
      <c r="V2088" t="s">
        <v>60</v>
      </c>
      <c r="W2088" t="s">
        <v>60</v>
      </c>
      <c r="X2088" t="b">
        <v>1</v>
      </c>
      <c r="Z2088">
        <v>7</v>
      </c>
      <c r="AA2088" t="s">
        <v>48</v>
      </c>
      <c r="AB2088" s="1">
        <v>46183.445219907408</v>
      </c>
      <c r="AC2088" s="1">
        <v>46183.445300925923</v>
      </c>
      <c r="AD2088" s="1">
        <v>46183.475624999999</v>
      </c>
      <c r="AE2088">
        <v>2627</v>
      </c>
      <c r="AF2088" t="s">
        <v>8793</v>
      </c>
    </row>
    <row r="2089" spans="1:32" hidden="1" x14ac:dyDescent="0.35">
      <c r="A2089" t="s">
        <v>8788</v>
      </c>
      <c r="B2089" t="s">
        <v>8794</v>
      </c>
      <c r="C2089">
        <v>1809</v>
      </c>
      <c r="D2089">
        <v>6400</v>
      </c>
      <c r="E2089" t="s">
        <v>34</v>
      </c>
      <c r="F2089" t="s">
        <v>74</v>
      </c>
      <c r="G2089" t="s">
        <v>3557</v>
      </c>
      <c r="H2089" t="s">
        <v>5182</v>
      </c>
      <c r="I2089">
        <v>0</v>
      </c>
      <c r="J2089">
        <v>1</v>
      </c>
      <c r="K2089" t="s">
        <v>37</v>
      </c>
      <c r="L2089" t="s">
        <v>38</v>
      </c>
      <c r="M2089" t="s">
        <v>39</v>
      </c>
      <c r="N2089" t="s">
        <v>40</v>
      </c>
      <c r="O2089" t="s">
        <v>5183</v>
      </c>
      <c r="P2089" t="s">
        <v>8795</v>
      </c>
      <c r="Q2089" t="s">
        <v>176</v>
      </c>
      <c r="R2089" t="s">
        <v>59</v>
      </c>
      <c r="S2089">
        <v>1</v>
      </c>
      <c r="T2089" t="s">
        <v>951</v>
      </c>
      <c r="U2089" t="s">
        <v>46</v>
      </c>
      <c r="V2089" t="s">
        <v>93</v>
      </c>
      <c r="W2089" t="s">
        <v>93</v>
      </c>
      <c r="X2089" t="b">
        <v>1</v>
      </c>
      <c r="Z2089">
        <v>3</v>
      </c>
      <c r="AA2089" t="s">
        <v>48</v>
      </c>
      <c r="AB2089" s="1">
        <v>46183.445613425924</v>
      </c>
      <c r="AC2089" s="1">
        <v>46183.445648148147</v>
      </c>
      <c r="AD2089" s="1">
        <v>46183.465798611112</v>
      </c>
      <c r="AE2089">
        <v>1744</v>
      </c>
    </row>
    <row r="2090" spans="1:32" hidden="1" x14ac:dyDescent="0.35">
      <c r="A2090" t="s">
        <v>8791</v>
      </c>
      <c r="B2090" t="s">
        <v>8796</v>
      </c>
      <c r="C2090">
        <v>7120</v>
      </c>
      <c r="D2090">
        <v>8538</v>
      </c>
      <c r="E2090" t="s">
        <v>34</v>
      </c>
      <c r="F2090" t="s">
        <v>74</v>
      </c>
      <c r="G2090" t="s">
        <v>674</v>
      </c>
      <c r="H2090" t="s">
        <v>675</v>
      </c>
      <c r="I2090">
        <v>0</v>
      </c>
      <c r="J2090">
        <v>1</v>
      </c>
      <c r="K2090" t="s">
        <v>37</v>
      </c>
      <c r="L2090" t="s">
        <v>38</v>
      </c>
      <c r="M2090" t="s">
        <v>39</v>
      </c>
      <c r="N2090" t="s">
        <v>40</v>
      </c>
      <c r="O2090" t="s">
        <v>1486</v>
      </c>
      <c r="P2090" t="s">
        <v>1502</v>
      </c>
      <c r="Q2090" t="s">
        <v>172</v>
      </c>
      <c r="R2090" t="s">
        <v>59</v>
      </c>
      <c r="S2090">
        <v>0</v>
      </c>
      <c r="T2090" t="s">
        <v>951</v>
      </c>
      <c r="U2090" t="s">
        <v>46</v>
      </c>
      <c r="V2090" t="s">
        <v>60</v>
      </c>
      <c r="W2090" t="s">
        <v>60</v>
      </c>
      <c r="X2090" t="b">
        <v>1</v>
      </c>
      <c r="Z2090">
        <v>3</v>
      </c>
      <c r="AA2090" t="s">
        <v>48</v>
      </c>
      <c r="AB2090" s="1">
        <v>46183.446064814823</v>
      </c>
      <c r="AC2090" s="1">
        <v>46183.446099537039</v>
      </c>
      <c r="AD2090" s="1">
        <v>46183.475624999999</v>
      </c>
      <c r="AE2090">
        <v>2554</v>
      </c>
    </row>
    <row r="2091" spans="1:32" hidden="1" x14ac:dyDescent="0.35">
      <c r="A2091" t="s">
        <v>8791</v>
      </c>
      <c r="B2091" t="s">
        <v>8797</v>
      </c>
      <c r="C2091">
        <v>7120</v>
      </c>
      <c r="D2091">
        <v>8538</v>
      </c>
      <c r="E2091" t="s">
        <v>34</v>
      </c>
      <c r="F2091" t="s">
        <v>74</v>
      </c>
      <c r="G2091" t="s">
        <v>674</v>
      </c>
      <c r="H2091" t="s">
        <v>675</v>
      </c>
      <c r="I2091">
        <v>0</v>
      </c>
      <c r="J2091">
        <v>1</v>
      </c>
      <c r="K2091" t="s">
        <v>37</v>
      </c>
      <c r="L2091" t="s">
        <v>38</v>
      </c>
      <c r="M2091" t="s">
        <v>39</v>
      </c>
      <c r="N2091" t="s">
        <v>40</v>
      </c>
      <c r="O2091" t="s">
        <v>1486</v>
      </c>
      <c r="P2091" t="s">
        <v>1505</v>
      </c>
      <c r="Q2091" t="s">
        <v>176</v>
      </c>
      <c r="R2091" t="s">
        <v>59</v>
      </c>
      <c r="S2091">
        <v>0</v>
      </c>
      <c r="T2091" t="s">
        <v>951</v>
      </c>
      <c r="U2091" t="s">
        <v>46</v>
      </c>
      <c r="V2091" t="s">
        <v>60</v>
      </c>
      <c r="W2091" t="s">
        <v>60</v>
      </c>
      <c r="X2091" t="b">
        <v>1</v>
      </c>
      <c r="Z2091">
        <v>6</v>
      </c>
      <c r="AA2091" t="s">
        <v>48</v>
      </c>
      <c r="AB2091" s="1">
        <v>46183.446747685193</v>
      </c>
      <c r="AC2091" s="1">
        <v>46183.446817129632</v>
      </c>
      <c r="AD2091" s="1">
        <v>46183.475624999999</v>
      </c>
      <c r="AE2091">
        <v>2495</v>
      </c>
    </row>
    <row r="2092" spans="1:32" hidden="1" x14ac:dyDescent="0.35">
      <c r="A2092" t="s">
        <v>8798</v>
      </c>
      <c r="B2092" t="s">
        <v>8799</v>
      </c>
      <c r="C2092">
        <v>1289</v>
      </c>
      <c r="D2092">
        <v>3176</v>
      </c>
      <c r="E2092" t="s">
        <v>34</v>
      </c>
      <c r="F2092" t="s">
        <v>206</v>
      </c>
      <c r="G2092" t="s">
        <v>695</v>
      </c>
      <c r="H2092" t="s">
        <v>8800</v>
      </c>
      <c r="I2092">
        <v>1</v>
      </c>
      <c r="J2092">
        <v>1</v>
      </c>
      <c r="K2092" t="s">
        <v>37</v>
      </c>
      <c r="L2092" t="s">
        <v>38</v>
      </c>
      <c r="M2092" t="s">
        <v>39</v>
      </c>
      <c r="N2092" t="s">
        <v>40</v>
      </c>
      <c r="O2092" t="s">
        <v>8801</v>
      </c>
      <c r="P2092" t="s">
        <v>8802</v>
      </c>
      <c r="Q2092" t="s">
        <v>314</v>
      </c>
      <c r="R2092" t="s">
        <v>59</v>
      </c>
      <c r="S2092">
        <v>2</v>
      </c>
      <c r="T2092" t="s">
        <v>951</v>
      </c>
      <c r="U2092" t="s">
        <v>46</v>
      </c>
      <c r="V2092" t="s">
        <v>93</v>
      </c>
      <c r="W2092" t="s">
        <v>93</v>
      </c>
      <c r="X2092" t="b">
        <v>1</v>
      </c>
      <c r="Z2092">
        <v>7</v>
      </c>
      <c r="AA2092" t="s">
        <v>48</v>
      </c>
      <c r="AB2092" s="1">
        <v>46183.448333333326</v>
      </c>
      <c r="AC2092" s="1">
        <v>46183.448414351849</v>
      </c>
      <c r="AD2092" s="1">
        <v>46183.472881944443</v>
      </c>
      <c r="AE2092">
        <v>2121</v>
      </c>
      <c r="AF2092" t="s">
        <v>8803</v>
      </c>
    </row>
    <row r="2093" spans="1:32" hidden="1" x14ac:dyDescent="0.35">
      <c r="A2093" t="s">
        <v>8798</v>
      </c>
      <c r="B2093" t="s">
        <v>8804</v>
      </c>
      <c r="C2093">
        <v>1289</v>
      </c>
      <c r="D2093">
        <v>3176</v>
      </c>
      <c r="E2093" t="s">
        <v>34</v>
      </c>
      <c r="F2093" t="s">
        <v>206</v>
      </c>
      <c r="G2093" t="s">
        <v>695</v>
      </c>
      <c r="H2093" t="s">
        <v>8800</v>
      </c>
      <c r="I2093">
        <v>0</v>
      </c>
      <c r="J2093">
        <v>1</v>
      </c>
      <c r="K2093" t="s">
        <v>37</v>
      </c>
      <c r="L2093" t="s">
        <v>38</v>
      </c>
      <c r="M2093" t="s">
        <v>39</v>
      </c>
      <c r="N2093" t="s">
        <v>40</v>
      </c>
      <c r="O2093" t="s">
        <v>8801</v>
      </c>
      <c r="P2093" t="s">
        <v>8805</v>
      </c>
      <c r="Q2093" t="s">
        <v>314</v>
      </c>
      <c r="R2093" t="s">
        <v>59</v>
      </c>
      <c r="S2093">
        <v>0</v>
      </c>
      <c r="T2093" t="s">
        <v>951</v>
      </c>
      <c r="U2093" t="s">
        <v>46</v>
      </c>
      <c r="V2093" t="s">
        <v>93</v>
      </c>
      <c r="W2093" t="s">
        <v>93</v>
      </c>
      <c r="X2093" t="b">
        <v>1</v>
      </c>
      <c r="Z2093">
        <v>2</v>
      </c>
      <c r="AA2093" t="s">
        <v>48</v>
      </c>
      <c r="AB2093" s="1">
        <v>46183.448692129627</v>
      </c>
      <c r="AC2093" s="1">
        <v>46183.44871527778</v>
      </c>
      <c r="AD2093" s="1">
        <v>46183.472013888888</v>
      </c>
      <c r="AE2093">
        <v>2015</v>
      </c>
      <c r="AF2093" t="s">
        <v>8806</v>
      </c>
    </row>
    <row r="2094" spans="1:32" hidden="1" x14ac:dyDescent="0.35">
      <c r="A2094" t="s">
        <v>8807</v>
      </c>
      <c r="B2094" t="s">
        <v>8808</v>
      </c>
      <c r="C2094">
        <v>1746</v>
      </c>
      <c r="D2094">
        <v>746</v>
      </c>
      <c r="E2094" t="s">
        <v>83</v>
      </c>
      <c r="F2094" t="s">
        <v>64</v>
      </c>
      <c r="G2094" t="s">
        <v>65</v>
      </c>
      <c r="H2094" t="s">
        <v>8809</v>
      </c>
      <c r="I2094">
        <v>1</v>
      </c>
      <c r="J2094">
        <v>1</v>
      </c>
      <c r="K2094" t="s">
        <v>37</v>
      </c>
      <c r="L2094" t="s">
        <v>351</v>
      </c>
      <c r="M2094" t="s">
        <v>39</v>
      </c>
      <c r="N2094" t="s">
        <v>352</v>
      </c>
      <c r="O2094" t="s">
        <v>8810</v>
      </c>
      <c r="P2094" t="s">
        <v>8811</v>
      </c>
      <c r="Q2094" t="s">
        <v>378</v>
      </c>
      <c r="R2094" t="s">
        <v>59</v>
      </c>
      <c r="S2094">
        <v>0</v>
      </c>
      <c r="T2094" t="s">
        <v>962</v>
      </c>
      <c r="U2094" t="s">
        <v>46</v>
      </c>
      <c r="V2094" t="s">
        <v>93</v>
      </c>
      <c r="W2094" t="s">
        <v>93</v>
      </c>
      <c r="X2094" t="b">
        <v>1</v>
      </c>
      <c r="Z2094">
        <v>7</v>
      </c>
      <c r="AA2094" t="s">
        <v>48</v>
      </c>
      <c r="AB2094" s="1">
        <v>46183.448912037027</v>
      </c>
      <c r="AC2094" s="1">
        <v>46183.448993055557</v>
      </c>
      <c r="AD2094" s="1">
        <v>46183.45416666667</v>
      </c>
      <c r="AE2094">
        <v>454</v>
      </c>
      <c r="AF2094" t="s">
        <v>8812</v>
      </c>
    </row>
    <row r="2095" spans="1:32" hidden="1" x14ac:dyDescent="0.35">
      <c r="A2095" t="s">
        <v>8807</v>
      </c>
      <c r="B2095" t="s">
        <v>8813</v>
      </c>
      <c r="C2095">
        <v>1746</v>
      </c>
      <c r="D2095">
        <v>746</v>
      </c>
      <c r="E2095" t="s">
        <v>83</v>
      </c>
      <c r="F2095" t="s">
        <v>64</v>
      </c>
      <c r="G2095" t="s">
        <v>65</v>
      </c>
      <c r="H2095" t="s">
        <v>8809</v>
      </c>
      <c r="I2095">
        <v>0</v>
      </c>
      <c r="J2095">
        <v>1</v>
      </c>
      <c r="K2095" t="s">
        <v>37</v>
      </c>
      <c r="L2095" t="s">
        <v>351</v>
      </c>
      <c r="M2095" t="s">
        <v>39</v>
      </c>
      <c r="N2095" t="s">
        <v>352</v>
      </c>
      <c r="O2095" t="s">
        <v>8810</v>
      </c>
      <c r="P2095" t="s">
        <v>8814</v>
      </c>
      <c r="Q2095" t="s">
        <v>477</v>
      </c>
      <c r="R2095" t="s">
        <v>59</v>
      </c>
      <c r="S2095">
        <v>0</v>
      </c>
      <c r="T2095" t="s">
        <v>962</v>
      </c>
      <c r="U2095" t="s">
        <v>46</v>
      </c>
      <c r="V2095" t="s">
        <v>93</v>
      </c>
      <c r="W2095" t="s">
        <v>93</v>
      </c>
      <c r="X2095" t="b">
        <v>1</v>
      </c>
      <c r="Z2095">
        <v>6</v>
      </c>
      <c r="AA2095" t="s">
        <v>48</v>
      </c>
      <c r="AB2095" s="1">
        <v>46183.448935185188</v>
      </c>
      <c r="AC2095" s="1">
        <v>46183.449004629627</v>
      </c>
      <c r="AD2095" s="1">
        <v>46183.451423611114</v>
      </c>
      <c r="AE2095">
        <v>215</v>
      </c>
      <c r="AF2095" t="s">
        <v>8815</v>
      </c>
    </row>
    <row r="2096" spans="1:32" hidden="1" x14ac:dyDescent="0.35">
      <c r="A2096" t="s">
        <v>8807</v>
      </c>
      <c r="B2096" t="s">
        <v>8816</v>
      </c>
      <c r="C2096">
        <v>1746</v>
      </c>
      <c r="D2096">
        <v>746</v>
      </c>
      <c r="E2096" t="s">
        <v>83</v>
      </c>
      <c r="F2096" t="s">
        <v>64</v>
      </c>
      <c r="G2096" t="s">
        <v>65</v>
      </c>
      <c r="H2096" t="s">
        <v>8809</v>
      </c>
      <c r="I2096">
        <v>0</v>
      </c>
      <c r="J2096">
        <v>1</v>
      </c>
      <c r="K2096" t="s">
        <v>37</v>
      </c>
      <c r="L2096" t="s">
        <v>196</v>
      </c>
      <c r="M2096" t="s">
        <v>197</v>
      </c>
      <c r="N2096" t="s">
        <v>197</v>
      </c>
      <c r="O2096" t="s">
        <v>8810</v>
      </c>
      <c r="P2096" t="s">
        <v>8817</v>
      </c>
      <c r="Q2096" t="s">
        <v>699</v>
      </c>
      <c r="R2096" t="s">
        <v>59</v>
      </c>
      <c r="S2096">
        <v>0</v>
      </c>
      <c r="T2096" t="s">
        <v>962</v>
      </c>
      <c r="U2096" t="s">
        <v>46</v>
      </c>
      <c r="V2096" t="s">
        <v>93</v>
      </c>
      <c r="W2096" t="s">
        <v>93</v>
      </c>
      <c r="X2096" t="b">
        <v>1</v>
      </c>
      <c r="Z2096">
        <v>2</v>
      </c>
      <c r="AA2096" t="s">
        <v>48</v>
      </c>
      <c r="AB2096" s="1">
        <v>46183.450023148151</v>
      </c>
      <c r="AC2096" s="1">
        <v>46183.450046296297</v>
      </c>
      <c r="AD2096" s="1">
        <v>46183.454016203701</v>
      </c>
      <c r="AE2096">
        <v>345</v>
      </c>
      <c r="AF2096" t="s">
        <v>8818</v>
      </c>
    </row>
    <row r="2097" spans="1:32" hidden="1" x14ac:dyDescent="0.35">
      <c r="A2097" t="s">
        <v>8825</v>
      </c>
      <c r="B2097" t="s">
        <v>8826</v>
      </c>
      <c r="C2097">
        <v>7414</v>
      </c>
      <c r="D2097">
        <v>7508</v>
      </c>
      <c r="E2097" t="s">
        <v>34</v>
      </c>
      <c r="F2097" t="s">
        <v>74</v>
      </c>
      <c r="G2097" t="s">
        <v>75</v>
      </c>
      <c r="H2097" t="s">
        <v>76</v>
      </c>
      <c r="I2097">
        <v>1</v>
      </c>
      <c r="J2097">
        <v>1</v>
      </c>
      <c r="K2097" t="s">
        <v>37</v>
      </c>
      <c r="L2097" t="s">
        <v>196</v>
      </c>
      <c r="M2097" t="s">
        <v>197</v>
      </c>
      <c r="N2097" t="s">
        <v>197</v>
      </c>
      <c r="O2097" t="s">
        <v>8827</v>
      </c>
      <c r="P2097" t="s">
        <v>8828</v>
      </c>
      <c r="Q2097" t="s">
        <v>8829</v>
      </c>
      <c r="R2097" t="s">
        <v>44</v>
      </c>
      <c r="S2097">
        <v>0</v>
      </c>
      <c r="T2097" t="s">
        <v>962</v>
      </c>
      <c r="U2097" t="s">
        <v>46</v>
      </c>
      <c r="V2097" t="s">
        <v>93</v>
      </c>
      <c r="W2097" t="s">
        <v>93</v>
      </c>
      <c r="X2097" t="b">
        <v>1</v>
      </c>
      <c r="Z2097">
        <v>4</v>
      </c>
      <c r="AA2097" t="s">
        <v>48</v>
      </c>
      <c r="AB2097" s="1">
        <v>46183.45579861111</v>
      </c>
      <c r="AC2097" s="1">
        <v>46183.45584490741</v>
      </c>
      <c r="AD2097" s="1">
        <v>46183.467638888891</v>
      </c>
      <c r="AE2097">
        <v>1023</v>
      </c>
      <c r="AF2097" t="s">
        <v>8830</v>
      </c>
    </row>
    <row r="2098" spans="1:32" hidden="1" x14ac:dyDescent="0.35">
      <c r="A2098" t="s">
        <v>8831</v>
      </c>
      <c r="B2098" t="s">
        <v>8832</v>
      </c>
      <c r="C2098">
        <v>7794</v>
      </c>
      <c r="D2098">
        <v>6070</v>
      </c>
      <c r="E2098" t="s">
        <v>34</v>
      </c>
      <c r="F2098" t="s">
        <v>35</v>
      </c>
      <c r="G2098" t="s">
        <v>35</v>
      </c>
      <c r="H2098" t="s">
        <v>55</v>
      </c>
      <c r="I2098">
        <v>1</v>
      </c>
      <c r="J2098">
        <v>1</v>
      </c>
      <c r="K2098" t="s">
        <v>37</v>
      </c>
      <c r="L2098" t="s">
        <v>38</v>
      </c>
      <c r="M2098" t="s">
        <v>39</v>
      </c>
      <c r="N2098" t="s">
        <v>40</v>
      </c>
      <c r="O2098" t="s">
        <v>8833</v>
      </c>
      <c r="P2098" t="s">
        <v>8834</v>
      </c>
      <c r="Q2098" t="s">
        <v>678</v>
      </c>
      <c r="R2098" t="s">
        <v>44</v>
      </c>
      <c r="S2098">
        <v>0</v>
      </c>
      <c r="T2098" t="s">
        <v>951</v>
      </c>
      <c r="U2098" t="s">
        <v>46</v>
      </c>
      <c r="V2098" t="s">
        <v>47</v>
      </c>
      <c r="W2098" t="s">
        <v>47</v>
      </c>
      <c r="X2098" t="b">
        <v>1</v>
      </c>
      <c r="Z2098">
        <v>6</v>
      </c>
      <c r="AA2098" t="s">
        <v>48</v>
      </c>
      <c r="AB2098" s="1">
        <v>46183.456493055557</v>
      </c>
      <c r="AC2098" s="1">
        <v>46183.456562500003</v>
      </c>
      <c r="AD2098" s="1">
        <v>46183.477650462963</v>
      </c>
      <c r="AE2098">
        <v>1828</v>
      </c>
      <c r="AF2098" t="s">
        <v>8835</v>
      </c>
    </row>
    <row r="2099" spans="1:32" hidden="1" x14ac:dyDescent="0.35">
      <c r="A2099" t="s">
        <v>8836</v>
      </c>
      <c r="B2099" t="s">
        <v>8837</v>
      </c>
      <c r="C2099">
        <v>6787</v>
      </c>
      <c r="D2099">
        <v>9123</v>
      </c>
      <c r="E2099" t="s">
        <v>34</v>
      </c>
      <c r="F2099" t="s">
        <v>74</v>
      </c>
      <c r="G2099" t="s">
        <v>103</v>
      </c>
      <c r="H2099" t="s">
        <v>104</v>
      </c>
      <c r="I2099">
        <v>1</v>
      </c>
      <c r="J2099">
        <v>1</v>
      </c>
      <c r="K2099" t="s">
        <v>37</v>
      </c>
      <c r="L2099" t="s">
        <v>38</v>
      </c>
      <c r="M2099" t="s">
        <v>39</v>
      </c>
      <c r="N2099" t="s">
        <v>40</v>
      </c>
      <c r="O2099" t="s">
        <v>8838</v>
      </c>
      <c r="P2099" t="s">
        <v>8839</v>
      </c>
      <c r="Q2099" t="s">
        <v>8840</v>
      </c>
      <c r="R2099" t="s">
        <v>44</v>
      </c>
      <c r="S2099">
        <v>0</v>
      </c>
      <c r="T2099" t="s">
        <v>962</v>
      </c>
      <c r="U2099" t="s">
        <v>46</v>
      </c>
      <c r="V2099" t="s">
        <v>6783</v>
      </c>
      <c r="W2099" t="s">
        <v>6783</v>
      </c>
      <c r="X2099" t="b">
        <v>1</v>
      </c>
      <c r="Z2099">
        <v>7</v>
      </c>
      <c r="AA2099" t="s">
        <v>48</v>
      </c>
      <c r="AB2099" s="1">
        <v>46183.457361111112</v>
      </c>
      <c r="AC2099" s="1">
        <v>46183.457442129627</v>
      </c>
      <c r="AD2099" s="1">
        <v>46183.459340277783</v>
      </c>
      <c r="AE2099">
        <v>171</v>
      </c>
      <c r="AF2099" t="s">
        <v>8841</v>
      </c>
    </row>
    <row r="2100" spans="1:32" hidden="1" x14ac:dyDescent="0.35">
      <c r="A2100" t="s">
        <v>8842</v>
      </c>
      <c r="B2100" t="s">
        <v>8843</v>
      </c>
      <c r="C2100">
        <v>6787</v>
      </c>
      <c r="D2100">
        <v>9123</v>
      </c>
      <c r="E2100" t="s">
        <v>34</v>
      </c>
      <c r="F2100" t="s">
        <v>74</v>
      </c>
      <c r="G2100" t="s">
        <v>103</v>
      </c>
      <c r="H2100" t="s">
        <v>104</v>
      </c>
      <c r="I2100">
        <v>1</v>
      </c>
      <c r="J2100">
        <v>1</v>
      </c>
      <c r="K2100" t="s">
        <v>37</v>
      </c>
      <c r="L2100" t="s">
        <v>38</v>
      </c>
      <c r="M2100" t="s">
        <v>39</v>
      </c>
      <c r="N2100" t="s">
        <v>40</v>
      </c>
      <c r="O2100" t="s">
        <v>8838</v>
      </c>
      <c r="P2100" t="s">
        <v>8839</v>
      </c>
      <c r="Q2100" t="s">
        <v>8840</v>
      </c>
      <c r="R2100" t="s">
        <v>44</v>
      </c>
      <c r="S2100">
        <v>1</v>
      </c>
      <c r="T2100" t="s">
        <v>962</v>
      </c>
      <c r="U2100" t="s">
        <v>46</v>
      </c>
      <c r="V2100" t="s">
        <v>6783</v>
      </c>
      <c r="W2100" t="s">
        <v>6783</v>
      </c>
      <c r="X2100" t="b">
        <v>1</v>
      </c>
      <c r="Z2100">
        <v>9</v>
      </c>
      <c r="AA2100" t="s">
        <v>48</v>
      </c>
      <c r="AB2100" s="1">
        <v>46183.459340277783</v>
      </c>
      <c r="AC2100" s="1">
        <v>46183.459444444437</v>
      </c>
      <c r="AD2100" s="1">
        <v>46183.461041666669</v>
      </c>
      <c r="AE2100">
        <v>147</v>
      </c>
      <c r="AF2100" t="s">
        <v>8844</v>
      </c>
    </row>
    <row r="2101" spans="1:32" hidden="1" x14ac:dyDescent="0.35">
      <c r="A2101" t="s">
        <v>8848</v>
      </c>
      <c r="B2101" t="s">
        <v>8849</v>
      </c>
      <c r="C2101">
        <v>6787</v>
      </c>
      <c r="D2101">
        <v>9123</v>
      </c>
      <c r="E2101" t="s">
        <v>34</v>
      </c>
      <c r="F2101" t="s">
        <v>74</v>
      </c>
      <c r="G2101" t="s">
        <v>103</v>
      </c>
      <c r="H2101" t="s">
        <v>104</v>
      </c>
      <c r="I2101">
        <v>1</v>
      </c>
      <c r="J2101">
        <v>1</v>
      </c>
      <c r="K2101" t="s">
        <v>37</v>
      </c>
      <c r="L2101" t="s">
        <v>38</v>
      </c>
      <c r="M2101" t="s">
        <v>39</v>
      </c>
      <c r="N2101" t="s">
        <v>40</v>
      </c>
      <c r="O2101" t="s">
        <v>8838</v>
      </c>
      <c r="P2101" t="s">
        <v>8839</v>
      </c>
      <c r="Q2101" t="s">
        <v>8840</v>
      </c>
      <c r="R2101" t="s">
        <v>44</v>
      </c>
      <c r="S2101">
        <v>5</v>
      </c>
      <c r="T2101" t="s">
        <v>962</v>
      </c>
      <c r="U2101" t="s">
        <v>46</v>
      </c>
      <c r="V2101" t="s">
        <v>6783</v>
      </c>
      <c r="W2101" t="s">
        <v>6783</v>
      </c>
      <c r="X2101" t="b">
        <v>1</v>
      </c>
      <c r="Z2101">
        <v>13</v>
      </c>
      <c r="AA2101" t="s">
        <v>48</v>
      </c>
      <c r="AB2101" s="1">
        <v>46183.461319444446</v>
      </c>
      <c r="AC2101" s="1">
        <v>46183.461469907408</v>
      </c>
      <c r="AD2101" s="1">
        <v>46183.462280092594</v>
      </c>
      <c r="AE2101">
        <v>83</v>
      </c>
      <c r="AF2101" t="s">
        <v>8850</v>
      </c>
    </row>
    <row r="2102" spans="1:32" hidden="1" x14ac:dyDescent="0.35">
      <c r="A2102" t="s">
        <v>8851</v>
      </c>
      <c r="B2102" t="s">
        <v>8852</v>
      </c>
      <c r="C2102">
        <v>6787</v>
      </c>
      <c r="D2102">
        <v>9123</v>
      </c>
      <c r="E2102" t="s">
        <v>34</v>
      </c>
      <c r="F2102" t="s">
        <v>74</v>
      </c>
      <c r="G2102" t="s">
        <v>103</v>
      </c>
      <c r="H2102" t="s">
        <v>104</v>
      </c>
      <c r="I2102">
        <v>1</v>
      </c>
      <c r="J2102">
        <v>1</v>
      </c>
      <c r="K2102" t="s">
        <v>37</v>
      </c>
      <c r="L2102" t="s">
        <v>38</v>
      </c>
      <c r="M2102" t="s">
        <v>39</v>
      </c>
      <c r="N2102" t="s">
        <v>40</v>
      </c>
      <c r="O2102" t="s">
        <v>8838</v>
      </c>
      <c r="P2102" t="s">
        <v>8839</v>
      </c>
      <c r="Q2102" t="s">
        <v>8840</v>
      </c>
      <c r="R2102" t="s">
        <v>44</v>
      </c>
      <c r="S2102">
        <v>2</v>
      </c>
      <c r="T2102" t="s">
        <v>962</v>
      </c>
      <c r="U2102" t="s">
        <v>46</v>
      </c>
      <c r="V2102" t="s">
        <v>6783</v>
      </c>
      <c r="W2102" t="s">
        <v>6783</v>
      </c>
      <c r="X2102" t="b">
        <v>1</v>
      </c>
      <c r="Z2102">
        <v>11</v>
      </c>
      <c r="AA2102" t="s">
        <v>48</v>
      </c>
      <c r="AB2102" s="1">
        <v>46183.462777777779</v>
      </c>
      <c r="AC2102" s="1">
        <v>46183.462905092587</v>
      </c>
      <c r="AD2102" s="1">
        <v>46183.472048611111</v>
      </c>
      <c r="AE2102">
        <v>801</v>
      </c>
      <c r="AF2102" t="s">
        <v>8853</v>
      </c>
    </row>
    <row r="2103" spans="1:32" hidden="1" x14ac:dyDescent="0.35">
      <c r="A2103" t="s">
        <v>8854</v>
      </c>
      <c r="B2103" t="s">
        <v>8855</v>
      </c>
      <c r="C2103">
        <v>1292</v>
      </c>
      <c r="D2103">
        <v>292</v>
      </c>
      <c r="E2103" t="s">
        <v>83</v>
      </c>
      <c r="F2103" t="s">
        <v>35</v>
      </c>
      <c r="G2103" t="s">
        <v>35</v>
      </c>
      <c r="H2103" t="s">
        <v>1183</v>
      </c>
      <c r="I2103">
        <v>1</v>
      </c>
      <c r="J2103">
        <v>1</v>
      </c>
      <c r="K2103" t="s">
        <v>37</v>
      </c>
      <c r="L2103" t="s">
        <v>196</v>
      </c>
      <c r="M2103" t="s">
        <v>197</v>
      </c>
      <c r="N2103" t="s">
        <v>197</v>
      </c>
      <c r="O2103" t="s">
        <v>1697</v>
      </c>
      <c r="P2103" t="s">
        <v>1698</v>
      </c>
      <c r="Q2103" t="s">
        <v>1699</v>
      </c>
      <c r="R2103" t="s">
        <v>59</v>
      </c>
      <c r="S2103">
        <v>0</v>
      </c>
      <c r="T2103" t="s">
        <v>962</v>
      </c>
      <c r="U2103" t="s">
        <v>46</v>
      </c>
      <c r="V2103" t="s">
        <v>93</v>
      </c>
      <c r="W2103" t="s">
        <v>93</v>
      </c>
      <c r="X2103" t="b">
        <v>1</v>
      </c>
      <c r="Z2103">
        <v>7</v>
      </c>
      <c r="AA2103" t="s">
        <v>48</v>
      </c>
      <c r="AB2103" s="1">
        <v>46183.467488425929</v>
      </c>
      <c r="AC2103" s="1">
        <v>46183.467569444438</v>
      </c>
      <c r="AD2103" s="1">
        <v>46183.474178240736</v>
      </c>
      <c r="AE2103">
        <v>578</v>
      </c>
      <c r="AF2103" t="s">
        <v>8856</v>
      </c>
    </row>
    <row r="2104" spans="1:32" hidden="1" x14ac:dyDescent="0.35">
      <c r="A2104" t="s">
        <v>8857</v>
      </c>
      <c r="B2104" t="s">
        <v>8858</v>
      </c>
      <c r="C2104">
        <v>7929</v>
      </c>
      <c r="D2104">
        <v>5129</v>
      </c>
      <c r="E2104" t="s">
        <v>34</v>
      </c>
      <c r="F2104" t="s">
        <v>64</v>
      </c>
      <c r="G2104" t="s">
        <v>65</v>
      </c>
      <c r="H2104" t="s">
        <v>66</v>
      </c>
      <c r="I2104">
        <v>1</v>
      </c>
      <c r="J2104">
        <v>1</v>
      </c>
      <c r="K2104" t="s">
        <v>37</v>
      </c>
      <c r="L2104" t="s">
        <v>38</v>
      </c>
      <c r="M2104" t="s">
        <v>39</v>
      </c>
      <c r="N2104" t="s">
        <v>40</v>
      </c>
      <c r="O2104" t="s">
        <v>1007</v>
      </c>
      <c r="P2104" t="s">
        <v>1008</v>
      </c>
      <c r="Q2104" t="s">
        <v>678</v>
      </c>
      <c r="R2104" t="s">
        <v>44</v>
      </c>
      <c r="S2104">
        <v>0</v>
      </c>
      <c r="T2104" t="s">
        <v>951</v>
      </c>
      <c r="U2104" t="s">
        <v>46</v>
      </c>
      <c r="V2104" t="s">
        <v>93</v>
      </c>
      <c r="W2104" t="s">
        <v>93</v>
      </c>
      <c r="X2104" t="b">
        <v>1</v>
      </c>
      <c r="Z2104">
        <v>7</v>
      </c>
      <c r="AA2104" t="s">
        <v>48</v>
      </c>
      <c r="AB2104" s="1">
        <v>46183.467569444438</v>
      </c>
      <c r="AC2104" s="1">
        <v>46183.467650462961</v>
      </c>
      <c r="AD2104" s="1">
        <v>46183.479548611111</v>
      </c>
      <c r="AE2104">
        <v>1035</v>
      </c>
      <c r="AF2104" t="s">
        <v>8859</v>
      </c>
    </row>
    <row r="2105" spans="1:32" hidden="1" x14ac:dyDescent="0.35">
      <c r="A2105" t="s">
        <v>8860</v>
      </c>
      <c r="B2105" t="s">
        <v>8861</v>
      </c>
      <c r="C2105">
        <v>6787</v>
      </c>
      <c r="D2105">
        <v>9123</v>
      </c>
      <c r="E2105" t="s">
        <v>34</v>
      </c>
      <c r="F2105" t="s">
        <v>74</v>
      </c>
      <c r="G2105" t="s">
        <v>103</v>
      </c>
      <c r="H2105" t="s">
        <v>104</v>
      </c>
      <c r="I2105">
        <v>1</v>
      </c>
      <c r="J2105">
        <v>1</v>
      </c>
      <c r="K2105" t="s">
        <v>37</v>
      </c>
      <c r="L2105" t="s">
        <v>38</v>
      </c>
      <c r="M2105" t="s">
        <v>39</v>
      </c>
      <c r="N2105" t="s">
        <v>40</v>
      </c>
      <c r="O2105" t="s">
        <v>8838</v>
      </c>
      <c r="P2105" t="s">
        <v>8839</v>
      </c>
      <c r="Q2105" t="s">
        <v>8840</v>
      </c>
      <c r="R2105" t="s">
        <v>44</v>
      </c>
      <c r="S2105">
        <v>0</v>
      </c>
      <c r="T2105" t="s">
        <v>962</v>
      </c>
      <c r="U2105" t="s">
        <v>46</v>
      </c>
      <c r="V2105" t="s">
        <v>6783</v>
      </c>
      <c r="W2105" t="s">
        <v>6783</v>
      </c>
      <c r="X2105" t="b">
        <v>1</v>
      </c>
      <c r="Z2105">
        <v>17</v>
      </c>
      <c r="AA2105" t="s">
        <v>48</v>
      </c>
      <c r="AB2105" s="1">
        <v>46183.472916666673</v>
      </c>
      <c r="AC2105" s="1">
        <v>46183.473113425927</v>
      </c>
      <c r="AD2105" s="1">
        <v>46183.475914351853</v>
      </c>
      <c r="AE2105">
        <v>259</v>
      </c>
      <c r="AF2105" t="s">
        <v>8862</v>
      </c>
    </row>
    <row r="2106" spans="1:32" hidden="1" x14ac:dyDescent="0.35">
      <c r="A2106" t="s">
        <v>8863</v>
      </c>
      <c r="B2106" t="s">
        <v>8864</v>
      </c>
      <c r="C2106">
        <v>7794</v>
      </c>
      <c r="D2106">
        <v>6070</v>
      </c>
      <c r="E2106" t="s">
        <v>34</v>
      </c>
      <c r="F2106" t="s">
        <v>35</v>
      </c>
      <c r="G2106" t="s">
        <v>35</v>
      </c>
      <c r="H2106" t="s">
        <v>55</v>
      </c>
      <c r="I2106">
        <v>1</v>
      </c>
      <c r="J2106">
        <v>1</v>
      </c>
      <c r="K2106" t="s">
        <v>37</v>
      </c>
      <c r="L2106" t="s">
        <v>38</v>
      </c>
      <c r="M2106" t="s">
        <v>39</v>
      </c>
      <c r="N2106" t="s">
        <v>40</v>
      </c>
      <c r="O2106" t="s">
        <v>8833</v>
      </c>
      <c r="P2106" t="s">
        <v>8834</v>
      </c>
      <c r="Q2106" t="s">
        <v>678</v>
      </c>
      <c r="R2106" t="s">
        <v>44</v>
      </c>
      <c r="S2106">
        <v>0</v>
      </c>
      <c r="T2106" t="s">
        <v>951</v>
      </c>
      <c r="U2106" t="s">
        <v>46</v>
      </c>
      <c r="V2106" t="s">
        <v>47</v>
      </c>
      <c r="W2106" t="s">
        <v>47</v>
      </c>
      <c r="X2106" t="b">
        <v>1</v>
      </c>
      <c r="Z2106">
        <v>7</v>
      </c>
      <c r="AA2106" t="s">
        <v>48</v>
      </c>
      <c r="AB2106" s="1">
        <v>46183.479537037027</v>
      </c>
      <c r="AC2106" s="1">
        <v>46183.479618055557</v>
      </c>
      <c r="AD2106" s="1">
        <v>46183.488437499997</v>
      </c>
      <c r="AE2106">
        <v>769</v>
      </c>
      <c r="AF2106" t="s">
        <v>8865</v>
      </c>
    </row>
    <row r="2107" spans="1:32" hidden="1" x14ac:dyDescent="0.35">
      <c r="A2107" t="s">
        <v>8866</v>
      </c>
      <c r="B2107" t="s">
        <v>8867</v>
      </c>
      <c r="C2107">
        <v>6698</v>
      </c>
      <c r="D2107">
        <v>9643</v>
      </c>
      <c r="E2107" t="s">
        <v>34</v>
      </c>
      <c r="F2107" t="s">
        <v>35</v>
      </c>
      <c r="G2107" t="s">
        <v>35</v>
      </c>
      <c r="H2107" t="s">
        <v>55</v>
      </c>
      <c r="I2107">
        <v>1</v>
      </c>
      <c r="J2107">
        <v>1</v>
      </c>
      <c r="K2107" t="s">
        <v>37</v>
      </c>
      <c r="L2107" t="s">
        <v>38</v>
      </c>
      <c r="M2107" t="s">
        <v>39</v>
      </c>
      <c r="N2107" t="s">
        <v>40</v>
      </c>
      <c r="O2107" t="s">
        <v>2192</v>
      </c>
      <c r="P2107" t="s">
        <v>8868</v>
      </c>
      <c r="Q2107" t="s">
        <v>172</v>
      </c>
      <c r="R2107" t="s">
        <v>44</v>
      </c>
      <c r="S2107">
        <v>1</v>
      </c>
      <c r="T2107" t="s">
        <v>951</v>
      </c>
      <c r="U2107" t="s">
        <v>46</v>
      </c>
      <c r="V2107" t="s">
        <v>93</v>
      </c>
      <c r="W2107" t="s">
        <v>93</v>
      </c>
      <c r="X2107" t="b">
        <v>1</v>
      </c>
      <c r="Z2107">
        <v>9</v>
      </c>
      <c r="AA2107" t="s">
        <v>48</v>
      </c>
      <c r="AB2107" s="1">
        <v>46183.484756944446</v>
      </c>
      <c r="AC2107" s="1">
        <v>46183.484861111108</v>
      </c>
      <c r="AD2107" s="1">
        <v>46183.492280092592</v>
      </c>
      <c r="AE2107">
        <v>650</v>
      </c>
      <c r="AF2107" t="s">
        <v>8869</v>
      </c>
    </row>
    <row r="2108" spans="1:32" hidden="1" x14ac:dyDescent="0.35">
      <c r="A2108" t="s">
        <v>8870</v>
      </c>
      <c r="B2108" t="s">
        <v>8871</v>
      </c>
      <c r="C2108">
        <v>7124</v>
      </c>
      <c r="D2108">
        <v>8732</v>
      </c>
      <c r="E2108" t="s">
        <v>34</v>
      </c>
      <c r="F2108" t="s">
        <v>64</v>
      </c>
      <c r="G2108" t="s">
        <v>65</v>
      </c>
      <c r="H2108" t="s">
        <v>66</v>
      </c>
      <c r="I2108">
        <v>0</v>
      </c>
      <c r="J2108">
        <v>1</v>
      </c>
      <c r="K2108" t="s">
        <v>37</v>
      </c>
      <c r="L2108" t="s">
        <v>38</v>
      </c>
      <c r="M2108" t="s">
        <v>39</v>
      </c>
      <c r="N2108" t="s">
        <v>40</v>
      </c>
      <c r="O2108" t="s">
        <v>5505</v>
      </c>
      <c r="P2108" t="s">
        <v>5506</v>
      </c>
      <c r="Q2108" t="s">
        <v>401</v>
      </c>
      <c r="R2108" t="s">
        <v>59</v>
      </c>
      <c r="S2108">
        <v>1</v>
      </c>
      <c r="T2108" t="s">
        <v>951</v>
      </c>
      <c r="U2108" t="s">
        <v>46</v>
      </c>
      <c r="V2108" t="s">
        <v>93</v>
      </c>
      <c r="W2108" t="s">
        <v>93</v>
      </c>
      <c r="X2108" t="b">
        <v>1</v>
      </c>
      <c r="Z2108">
        <v>11</v>
      </c>
      <c r="AA2108" t="s">
        <v>48</v>
      </c>
      <c r="AB2108" s="1">
        <v>46183.488067129627</v>
      </c>
      <c r="AC2108" s="1">
        <v>46183.488194444442</v>
      </c>
      <c r="AD2108" s="1">
        <v>46183.495370370372</v>
      </c>
      <c r="AE2108">
        <v>631</v>
      </c>
      <c r="AF2108" t="s">
        <v>8872</v>
      </c>
    </row>
    <row r="2109" spans="1:32" hidden="1" x14ac:dyDescent="0.35">
      <c r="A2109" t="s">
        <v>8870</v>
      </c>
      <c r="B2109" t="s">
        <v>8873</v>
      </c>
      <c r="C2109">
        <v>7124</v>
      </c>
      <c r="D2109">
        <v>8732</v>
      </c>
      <c r="E2109" t="s">
        <v>34</v>
      </c>
      <c r="F2109" t="s">
        <v>64</v>
      </c>
      <c r="G2109" t="s">
        <v>65</v>
      </c>
      <c r="H2109" t="s">
        <v>66</v>
      </c>
      <c r="I2109">
        <v>1</v>
      </c>
      <c r="J2109">
        <v>1</v>
      </c>
      <c r="K2109" t="s">
        <v>37</v>
      </c>
      <c r="L2109" t="s">
        <v>38</v>
      </c>
      <c r="M2109" t="s">
        <v>39</v>
      </c>
      <c r="N2109" t="s">
        <v>40</v>
      </c>
      <c r="O2109" t="s">
        <v>5505</v>
      </c>
      <c r="P2109" t="s">
        <v>5509</v>
      </c>
      <c r="Q2109" t="s">
        <v>408</v>
      </c>
      <c r="R2109" t="s">
        <v>59</v>
      </c>
      <c r="S2109">
        <v>0</v>
      </c>
      <c r="T2109" t="s">
        <v>951</v>
      </c>
      <c r="U2109" t="s">
        <v>46</v>
      </c>
      <c r="V2109" t="s">
        <v>93</v>
      </c>
      <c r="W2109" t="s">
        <v>93</v>
      </c>
      <c r="X2109" t="b">
        <v>1</v>
      </c>
      <c r="Z2109">
        <v>5</v>
      </c>
      <c r="AA2109" t="s">
        <v>48</v>
      </c>
      <c r="AB2109" s="1">
        <v>46183.488136574073</v>
      </c>
      <c r="AC2109" s="1">
        <v>46183.488194444442</v>
      </c>
      <c r="AD2109" s="1">
        <v>46183.495370370372</v>
      </c>
      <c r="AE2109">
        <v>625</v>
      </c>
      <c r="AF2109" t="s">
        <v>8874</v>
      </c>
    </row>
    <row r="2110" spans="1:32" hidden="1" x14ac:dyDescent="0.35">
      <c r="A2110" t="s">
        <v>8875</v>
      </c>
      <c r="B2110" t="s">
        <v>8876</v>
      </c>
      <c r="C2110">
        <v>1688</v>
      </c>
      <c r="D2110">
        <v>4840</v>
      </c>
      <c r="E2110" t="s">
        <v>34</v>
      </c>
      <c r="F2110" t="s">
        <v>64</v>
      </c>
      <c r="G2110" t="s">
        <v>65</v>
      </c>
      <c r="H2110" t="s">
        <v>66</v>
      </c>
      <c r="I2110">
        <v>1</v>
      </c>
      <c r="J2110">
        <v>1</v>
      </c>
      <c r="K2110" t="s">
        <v>37</v>
      </c>
      <c r="L2110" t="s">
        <v>38</v>
      </c>
      <c r="M2110" t="s">
        <v>39</v>
      </c>
      <c r="N2110" t="s">
        <v>40</v>
      </c>
      <c r="O2110" t="s">
        <v>8877</v>
      </c>
      <c r="P2110" t="s">
        <v>8878</v>
      </c>
      <c r="Q2110" t="s">
        <v>172</v>
      </c>
      <c r="R2110" t="s">
        <v>59</v>
      </c>
      <c r="S2110">
        <v>2</v>
      </c>
      <c r="T2110" t="s">
        <v>951</v>
      </c>
      <c r="U2110" t="s">
        <v>555</v>
      </c>
      <c r="V2110" t="s">
        <v>93</v>
      </c>
      <c r="W2110" t="s">
        <v>93</v>
      </c>
      <c r="X2110" t="b">
        <v>1</v>
      </c>
      <c r="Z2110">
        <v>3</v>
      </c>
      <c r="AA2110" t="s">
        <v>48</v>
      </c>
      <c r="AB2110" s="1">
        <v>46183.488449074073</v>
      </c>
      <c r="AC2110" s="1">
        <v>46183.488483796304</v>
      </c>
      <c r="AD2110" s="1">
        <v>46183.496203703697</v>
      </c>
      <c r="AE2110">
        <v>670</v>
      </c>
      <c r="AF2110" t="s">
        <v>8879</v>
      </c>
    </row>
    <row r="2111" spans="1:32" hidden="1" x14ac:dyDescent="0.35">
      <c r="A2111" t="s">
        <v>8875</v>
      </c>
      <c r="B2111" t="s">
        <v>8880</v>
      </c>
      <c r="C2111">
        <v>1688</v>
      </c>
      <c r="D2111">
        <v>4840</v>
      </c>
      <c r="E2111" t="s">
        <v>34</v>
      </c>
      <c r="F2111" t="s">
        <v>64</v>
      </c>
      <c r="G2111" t="s">
        <v>65</v>
      </c>
      <c r="H2111" t="s">
        <v>66</v>
      </c>
      <c r="I2111">
        <v>0</v>
      </c>
      <c r="J2111">
        <v>1</v>
      </c>
      <c r="K2111" t="s">
        <v>37</v>
      </c>
      <c r="L2111" t="s">
        <v>38</v>
      </c>
      <c r="M2111" t="s">
        <v>39</v>
      </c>
      <c r="N2111" t="s">
        <v>40</v>
      </c>
      <c r="O2111" t="s">
        <v>8877</v>
      </c>
      <c r="P2111" t="s">
        <v>8881</v>
      </c>
      <c r="Q2111" t="s">
        <v>176</v>
      </c>
      <c r="R2111" t="s">
        <v>59</v>
      </c>
      <c r="S2111">
        <v>0</v>
      </c>
      <c r="T2111" t="s">
        <v>951</v>
      </c>
      <c r="U2111" t="s">
        <v>555</v>
      </c>
      <c r="V2111" t="s">
        <v>93</v>
      </c>
      <c r="W2111" t="s">
        <v>93</v>
      </c>
      <c r="X2111" t="b">
        <v>1</v>
      </c>
      <c r="Z2111">
        <v>0</v>
      </c>
      <c r="AA2111" t="s">
        <v>48</v>
      </c>
      <c r="AB2111" s="1">
        <v>46183.488657407397</v>
      </c>
      <c r="AC2111" s="1">
        <v>46183.488657407397</v>
      </c>
      <c r="AD2111" s="1">
        <v>46183.496203703697</v>
      </c>
      <c r="AE2111">
        <v>652</v>
      </c>
      <c r="AF2111" t="s">
        <v>8882</v>
      </c>
    </row>
    <row r="2112" spans="1:32" hidden="1" x14ac:dyDescent="0.35">
      <c r="A2112" t="s">
        <v>8883</v>
      </c>
      <c r="B2112" t="s">
        <v>8884</v>
      </c>
      <c r="C2112">
        <v>7202</v>
      </c>
      <c r="D2112">
        <v>8205</v>
      </c>
      <c r="E2112" t="s">
        <v>34</v>
      </c>
      <c r="F2112" t="s">
        <v>64</v>
      </c>
      <c r="G2112" t="s">
        <v>65</v>
      </c>
      <c r="H2112" t="s">
        <v>66</v>
      </c>
      <c r="I2112">
        <v>1</v>
      </c>
      <c r="J2112">
        <v>1</v>
      </c>
      <c r="K2112" t="s">
        <v>37</v>
      </c>
      <c r="L2112" t="s">
        <v>38</v>
      </c>
      <c r="M2112" t="s">
        <v>39</v>
      </c>
      <c r="N2112" t="s">
        <v>40</v>
      </c>
      <c r="O2112" t="s">
        <v>8885</v>
      </c>
      <c r="P2112" t="s">
        <v>8886</v>
      </c>
      <c r="Q2112" t="s">
        <v>69</v>
      </c>
      <c r="R2112" t="s">
        <v>44</v>
      </c>
      <c r="S2112">
        <v>0</v>
      </c>
      <c r="T2112" t="s">
        <v>951</v>
      </c>
      <c r="U2112" t="s">
        <v>46</v>
      </c>
      <c r="V2112" t="s">
        <v>60</v>
      </c>
      <c r="W2112" t="s">
        <v>60</v>
      </c>
      <c r="X2112" t="b">
        <v>1</v>
      </c>
      <c r="Z2112">
        <v>8</v>
      </c>
      <c r="AA2112" t="s">
        <v>48</v>
      </c>
      <c r="AB2112" s="1">
        <v>46183.491585648153</v>
      </c>
      <c r="AC2112" s="1">
        <v>46183.491678240738</v>
      </c>
      <c r="AD2112" s="1">
        <v>46183.497685185182</v>
      </c>
      <c r="AE2112">
        <v>527</v>
      </c>
      <c r="AF2112" t="s">
        <v>8887</v>
      </c>
    </row>
    <row r="2113" spans="1:32" hidden="1" x14ac:dyDescent="0.35">
      <c r="A2113" t="s">
        <v>8888</v>
      </c>
      <c r="B2113" t="s">
        <v>8889</v>
      </c>
      <c r="C2113">
        <v>7202</v>
      </c>
      <c r="D2113">
        <v>8205</v>
      </c>
      <c r="E2113" t="s">
        <v>34</v>
      </c>
      <c r="F2113" t="s">
        <v>64</v>
      </c>
      <c r="G2113" t="s">
        <v>65</v>
      </c>
      <c r="H2113" t="s">
        <v>66</v>
      </c>
      <c r="I2113">
        <v>1</v>
      </c>
      <c r="J2113">
        <v>1</v>
      </c>
      <c r="K2113" t="s">
        <v>37</v>
      </c>
      <c r="L2113" t="s">
        <v>38</v>
      </c>
      <c r="M2113" t="s">
        <v>39</v>
      </c>
      <c r="N2113" t="s">
        <v>40</v>
      </c>
      <c r="O2113" t="s">
        <v>8885</v>
      </c>
      <c r="P2113" t="s">
        <v>8890</v>
      </c>
      <c r="Q2113" t="s">
        <v>58</v>
      </c>
      <c r="R2113" t="s">
        <v>44</v>
      </c>
      <c r="S2113">
        <v>1</v>
      </c>
      <c r="T2113" t="s">
        <v>951</v>
      </c>
      <c r="U2113" t="s">
        <v>46</v>
      </c>
      <c r="V2113" t="s">
        <v>60</v>
      </c>
      <c r="W2113" t="s">
        <v>60</v>
      </c>
      <c r="X2113" t="b">
        <v>1</v>
      </c>
      <c r="Z2113">
        <v>7</v>
      </c>
      <c r="AA2113" t="s">
        <v>48</v>
      </c>
      <c r="AB2113" s="1">
        <v>46183.496435185189</v>
      </c>
      <c r="AC2113" s="1">
        <v>46183.496516203697</v>
      </c>
      <c r="AD2113" s="1">
        <v>46183.502824074072</v>
      </c>
      <c r="AE2113">
        <v>552</v>
      </c>
      <c r="AF2113" t="s">
        <v>8891</v>
      </c>
    </row>
    <row r="2114" spans="1:32" hidden="1" x14ac:dyDescent="0.35">
      <c r="A2114" t="s">
        <v>8892</v>
      </c>
      <c r="B2114" t="s">
        <v>8893</v>
      </c>
      <c r="C2114">
        <v>7180</v>
      </c>
      <c r="D2114">
        <v>8537</v>
      </c>
      <c r="E2114" t="s">
        <v>34</v>
      </c>
      <c r="F2114" t="s">
        <v>64</v>
      </c>
      <c r="G2114" t="s">
        <v>65</v>
      </c>
      <c r="H2114" t="s">
        <v>66</v>
      </c>
      <c r="I2114">
        <v>1</v>
      </c>
      <c r="J2114">
        <v>1</v>
      </c>
      <c r="K2114" t="s">
        <v>37</v>
      </c>
      <c r="L2114" t="s">
        <v>38</v>
      </c>
      <c r="M2114" t="s">
        <v>39</v>
      </c>
      <c r="N2114" t="s">
        <v>40</v>
      </c>
      <c r="O2114" t="s">
        <v>2215</v>
      </c>
      <c r="P2114" t="s">
        <v>4649</v>
      </c>
      <c r="Q2114" t="s">
        <v>401</v>
      </c>
      <c r="R2114" t="s">
        <v>59</v>
      </c>
      <c r="S2114">
        <v>1</v>
      </c>
      <c r="T2114" t="s">
        <v>951</v>
      </c>
      <c r="U2114" t="s">
        <v>46</v>
      </c>
      <c r="V2114" t="s">
        <v>93</v>
      </c>
      <c r="W2114" t="s">
        <v>93</v>
      </c>
      <c r="X2114" t="b">
        <v>1</v>
      </c>
      <c r="Z2114">
        <v>8</v>
      </c>
      <c r="AA2114" t="s">
        <v>48</v>
      </c>
      <c r="AB2114" s="1">
        <v>46183.498206018521</v>
      </c>
      <c r="AC2114" s="1">
        <v>46183.498298611114</v>
      </c>
      <c r="AD2114" s="1">
        <v>46183.507025462961</v>
      </c>
      <c r="AE2114">
        <v>762</v>
      </c>
      <c r="AF2114" t="s">
        <v>8894</v>
      </c>
    </row>
    <row r="2115" spans="1:32" hidden="1" x14ac:dyDescent="0.35">
      <c r="A2115" t="s">
        <v>8895</v>
      </c>
      <c r="B2115" t="s">
        <v>8896</v>
      </c>
      <c r="C2115">
        <v>6919</v>
      </c>
      <c r="D2115">
        <v>9656</v>
      </c>
      <c r="E2115" t="s">
        <v>34</v>
      </c>
      <c r="F2115" t="s">
        <v>64</v>
      </c>
      <c r="G2115" t="s">
        <v>65</v>
      </c>
      <c r="H2115" t="s">
        <v>66</v>
      </c>
      <c r="I2115">
        <v>1</v>
      </c>
      <c r="J2115">
        <v>1</v>
      </c>
      <c r="K2115" t="s">
        <v>37</v>
      </c>
      <c r="L2115" t="s">
        <v>38</v>
      </c>
      <c r="M2115" t="s">
        <v>39</v>
      </c>
      <c r="N2115" t="s">
        <v>40</v>
      </c>
      <c r="O2115" t="s">
        <v>8897</v>
      </c>
      <c r="P2115" t="s">
        <v>8898</v>
      </c>
      <c r="Q2115" t="s">
        <v>58</v>
      </c>
      <c r="R2115" t="s">
        <v>59</v>
      </c>
      <c r="S2115">
        <v>0</v>
      </c>
      <c r="T2115" t="s">
        <v>951</v>
      </c>
      <c r="U2115" t="s">
        <v>46</v>
      </c>
      <c r="V2115" t="s">
        <v>202</v>
      </c>
      <c r="W2115" t="s">
        <v>202</v>
      </c>
      <c r="X2115" t="b">
        <v>1</v>
      </c>
      <c r="Z2115">
        <v>3</v>
      </c>
      <c r="AA2115" t="s">
        <v>48</v>
      </c>
      <c r="AB2115" s="1">
        <v>46183.498344907413</v>
      </c>
      <c r="AC2115" s="1">
        <v>46183.498379629629</v>
      </c>
      <c r="AD2115" s="1">
        <v>46183.504432870373</v>
      </c>
      <c r="AE2115">
        <v>526</v>
      </c>
      <c r="AF2115" t="s">
        <v>8899</v>
      </c>
    </row>
    <row r="2116" spans="1:32" hidden="1" x14ac:dyDescent="0.35">
      <c r="A2116" t="s">
        <v>8895</v>
      </c>
      <c r="B2116" t="s">
        <v>8900</v>
      </c>
      <c r="C2116">
        <v>6919</v>
      </c>
      <c r="D2116">
        <v>9656</v>
      </c>
      <c r="E2116" t="s">
        <v>34</v>
      </c>
      <c r="F2116" t="s">
        <v>64</v>
      </c>
      <c r="G2116" t="s">
        <v>65</v>
      </c>
      <c r="H2116" t="s">
        <v>66</v>
      </c>
      <c r="I2116">
        <v>0</v>
      </c>
      <c r="J2116">
        <v>1</v>
      </c>
      <c r="K2116" t="s">
        <v>37</v>
      </c>
      <c r="L2116" t="s">
        <v>38</v>
      </c>
      <c r="M2116" t="s">
        <v>39</v>
      </c>
      <c r="N2116" t="s">
        <v>40</v>
      </c>
      <c r="O2116" t="s">
        <v>8897</v>
      </c>
      <c r="P2116" t="s">
        <v>8901</v>
      </c>
      <c r="Q2116" t="s">
        <v>112</v>
      </c>
      <c r="R2116" t="s">
        <v>59</v>
      </c>
      <c r="S2116">
        <v>0</v>
      </c>
      <c r="T2116" t="s">
        <v>951</v>
      </c>
      <c r="U2116" t="s">
        <v>46</v>
      </c>
      <c r="V2116" t="s">
        <v>202</v>
      </c>
      <c r="W2116" t="s">
        <v>202</v>
      </c>
      <c r="X2116" t="b">
        <v>1</v>
      </c>
      <c r="Z2116">
        <v>1</v>
      </c>
      <c r="AA2116" t="s">
        <v>48</v>
      </c>
      <c r="AB2116" s="1">
        <v>46183.498402777783</v>
      </c>
      <c r="AC2116" s="1">
        <v>46183.498414351852</v>
      </c>
      <c r="AD2116" s="1">
        <v>46183.504432870373</v>
      </c>
      <c r="AE2116">
        <v>521</v>
      </c>
    </row>
    <row r="2117" spans="1:32" hidden="1" x14ac:dyDescent="0.35">
      <c r="A2117" t="s">
        <v>8892</v>
      </c>
      <c r="B2117" t="s">
        <v>8902</v>
      </c>
      <c r="C2117">
        <v>7180</v>
      </c>
      <c r="D2117">
        <v>8537</v>
      </c>
      <c r="E2117" t="s">
        <v>34</v>
      </c>
      <c r="F2117" t="s">
        <v>64</v>
      </c>
      <c r="G2117" t="s">
        <v>65</v>
      </c>
      <c r="H2117" t="s">
        <v>66</v>
      </c>
      <c r="I2117">
        <v>0</v>
      </c>
      <c r="J2117">
        <v>1</v>
      </c>
      <c r="K2117" t="s">
        <v>37</v>
      </c>
      <c r="L2117" t="s">
        <v>38</v>
      </c>
      <c r="M2117" t="s">
        <v>39</v>
      </c>
      <c r="N2117" t="s">
        <v>40</v>
      </c>
      <c r="O2117" t="s">
        <v>2215</v>
      </c>
      <c r="P2117" t="s">
        <v>2216</v>
      </c>
      <c r="Q2117" t="s">
        <v>408</v>
      </c>
      <c r="R2117" t="s">
        <v>59</v>
      </c>
      <c r="S2117">
        <v>0</v>
      </c>
      <c r="T2117" t="s">
        <v>951</v>
      </c>
      <c r="U2117" t="s">
        <v>46</v>
      </c>
      <c r="V2117" t="s">
        <v>93</v>
      </c>
      <c r="W2117" t="s">
        <v>93</v>
      </c>
      <c r="X2117" t="b">
        <v>1</v>
      </c>
      <c r="Z2117">
        <v>5</v>
      </c>
      <c r="AA2117" t="s">
        <v>48</v>
      </c>
      <c r="AB2117" s="1">
        <v>46183.498449074083</v>
      </c>
      <c r="AC2117" s="1">
        <v>46183.498506944437</v>
      </c>
      <c r="AD2117" s="1">
        <v>46183.507025462961</v>
      </c>
      <c r="AE2117">
        <v>741</v>
      </c>
    </row>
    <row r="2118" spans="1:32" hidden="1" x14ac:dyDescent="0.35">
      <c r="A2118" t="s">
        <v>8903</v>
      </c>
      <c r="B2118" t="s">
        <v>8904</v>
      </c>
      <c r="C2118">
        <v>8002</v>
      </c>
      <c r="D2118">
        <v>5303</v>
      </c>
      <c r="E2118" t="s">
        <v>34</v>
      </c>
      <c r="F2118" t="s">
        <v>135</v>
      </c>
      <c r="G2118" t="s">
        <v>278</v>
      </c>
      <c r="H2118" t="s">
        <v>234</v>
      </c>
      <c r="I2118">
        <v>1</v>
      </c>
      <c r="J2118">
        <v>1</v>
      </c>
      <c r="K2118" t="s">
        <v>37</v>
      </c>
      <c r="L2118" t="s">
        <v>38</v>
      </c>
      <c r="M2118" t="s">
        <v>39</v>
      </c>
      <c r="N2118" t="s">
        <v>40</v>
      </c>
      <c r="O2118" t="s">
        <v>8618</v>
      </c>
      <c r="P2118" t="s">
        <v>8619</v>
      </c>
      <c r="Q2118" t="s">
        <v>314</v>
      </c>
      <c r="R2118" t="s">
        <v>44</v>
      </c>
      <c r="S2118">
        <v>0</v>
      </c>
      <c r="T2118" t="s">
        <v>951</v>
      </c>
      <c r="U2118" t="s">
        <v>46</v>
      </c>
      <c r="V2118" t="s">
        <v>60</v>
      </c>
      <c r="W2118" t="s">
        <v>60</v>
      </c>
      <c r="X2118" t="b">
        <v>1</v>
      </c>
      <c r="Z2118">
        <v>6</v>
      </c>
      <c r="AA2118" t="s">
        <v>48</v>
      </c>
      <c r="AB2118" s="1">
        <v>46183.499050925922</v>
      </c>
      <c r="AC2118" s="1">
        <v>46183.499120370368</v>
      </c>
      <c r="AD2118" s="1">
        <v>46183.510405092587</v>
      </c>
      <c r="AE2118">
        <v>981</v>
      </c>
      <c r="AF2118" t="s">
        <v>8905</v>
      </c>
    </row>
    <row r="2119" spans="1:32" hidden="1" x14ac:dyDescent="0.35">
      <c r="A2119" t="s">
        <v>8906</v>
      </c>
      <c r="B2119" t="s">
        <v>8907</v>
      </c>
      <c r="C2119">
        <v>8185</v>
      </c>
      <c r="D2119">
        <v>2020</v>
      </c>
      <c r="E2119" t="s">
        <v>34</v>
      </c>
      <c r="F2119" t="s">
        <v>64</v>
      </c>
      <c r="G2119" t="s">
        <v>65</v>
      </c>
      <c r="H2119" t="s">
        <v>66</v>
      </c>
      <c r="I2119">
        <v>1</v>
      </c>
      <c r="J2119">
        <v>1</v>
      </c>
      <c r="K2119" t="s">
        <v>37</v>
      </c>
      <c r="L2119" t="s">
        <v>1012</v>
      </c>
      <c r="M2119" t="s">
        <v>1013</v>
      </c>
      <c r="N2119" t="s">
        <v>1013</v>
      </c>
      <c r="O2119" t="s">
        <v>8908</v>
      </c>
      <c r="P2119" t="s">
        <v>8909</v>
      </c>
      <c r="Q2119" t="s">
        <v>1016</v>
      </c>
      <c r="R2119" t="s">
        <v>44</v>
      </c>
      <c r="S2119">
        <v>0</v>
      </c>
      <c r="T2119" t="s">
        <v>3110</v>
      </c>
      <c r="U2119" t="s">
        <v>555</v>
      </c>
      <c r="V2119" t="s">
        <v>93</v>
      </c>
      <c r="W2119" t="s">
        <v>93</v>
      </c>
      <c r="X2119" t="b">
        <v>1</v>
      </c>
      <c r="Z2119">
        <v>5</v>
      </c>
      <c r="AA2119" t="s">
        <v>48</v>
      </c>
      <c r="AB2119" s="1">
        <v>46183.499120370368</v>
      </c>
      <c r="AC2119" s="1">
        <v>46183.499178240738</v>
      </c>
      <c r="AD2119" s="1">
        <v>46183.526307870372</v>
      </c>
      <c r="AE2119">
        <v>2349</v>
      </c>
      <c r="AF2119" t="s">
        <v>8910</v>
      </c>
    </row>
    <row r="2120" spans="1:32" hidden="1" x14ac:dyDescent="0.35">
      <c r="A2120" t="s">
        <v>8911</v>
      </c>
      <c r="B2120" t="s">
        <v>8912</v>
      </c>
      <c r="C2120">
        <v>7124</v>
      </c>
      <c r="D2120">
        <v>8733</v>
      </c>
      <c r="E2120" t="s">
        <v>34</v>
      </c>
      <c r="F2120" t="s">
        <v>64</v>
      </c>
      <c r="G2120" t="s">
        <v>65</v>
      </c>
      <c r="H2120" t="s">
        <v>66</v>
      </c>
      <c r="I2120">
        <v>1</v>
      </c>
      <c r="J2120">
        <v>1</v>
      </c>
      <c r="K2120" t="s">
        <v>37</v>
      </c>
      <c r="L2120" t="s">
        <v>38</v>
      </c>
      <c r="M2120" t="s">
        <v>39</v>
      </c>
      <c r="N2120" t="s">
        <v>40</v>
      </c>
      <c r="O2120" t="s">
        <v>5560</v>
      </c>
      <c r="P2120" t="s">
        <v>5561</v>
      </c>
      <c r="Q2120" t="s">
        <v>401</v>
      </c>
      <c r="R2120" t="s">
        <v>59</v>
      </c>
      <c r="S2120">
        <v>0</v>
      </c>
      <c r="T2120" t="s">
        <v>951</v>
      </c>
      <c r="U2120" t="s">
        <v>46</v>
      </c>
      <c r="V2120" t="s">
        <v>93</v>
      </c>
      <c r="W2120" t="s">
        <v>93</v>
      </c>
      <c r="X2120" t="b">
        <v>1</v>
      </c>
      <c r="Z2120">
        <v>7</v>
      </c>
      <c r="AA2120" t="s">
        <v>48</v>
      </c>
      <c r="AB2120" s="1">
        <v>46183.503159722219</v>
      </c>
      <c r="AC2120" s="1">
        <v>46183.503240740742</v>
      </c>
      <c r="AD2120" s="1">
        <v>46183.513831018521</v>
      </c>
      <c r="AE2120">
        <v>922</v>
      </c>
      <c r="AF2120" t="s">
        <v>8913</v>
      </c>
    </row>
    <row r="2121" spans="1:32" hidden="1" x14ac:dyDescent="0.35">
      <c r="A2121" t="s">
        <v>8911</v>
      </c>
      <c r="B2121" t="s">
        <v>8914</v>
      </c>
      <c r="C2121">
        <v>7124</v>
      </c>
      <c r="D2121">
        <v>8733</v>
      </c>
      <c r="E2121" t="s">
        <v>34</v>
      </c>
      <c r="F2121" t="s">
        <v>64</v>
      </c>
      <c r="G2121" t="s">
        <v>65</v>
      </c>
      <c r="H2121" t="s">
        <v>66</v>
      </c>
      <c r="I2121">
        <v>0</v>
      </c>
      <c r="J2121">
        <v>1</v>
      </c>
      <c r="K2121" t="s">
        <v>37</v>
      </c>
      <c r="L2121" t="s">
        <v>38</v>
      </c>
      <c r="M2121" t="s">
        <v>39</v>
      </c>
      <c r="N2121" t="s">
        <v>40</v>
      </c>
      <c r="O2121" t="s">
        <v>5564</v>
      </c>
      <c r="P2121" t="s">
        <v>5565</v>
      </c>
      <c r="Q2121" t="s">
        <v>408</v>
      </c>
      <c r="R2121" t="s">
        <v>59</v>
      </c>
      <c r="S2121">
        <v>0</v>
      </c>
      <c r="T2121" t="s">
        <v>951</v>
      </c>
      <c r="U2121" t="s">
        <v>46</v>
      </c>
      <c r="V2121" t="s">
        <v>93</v>
      </c>
      <c r="W2121" t="s">
        <v>93</v>
      </c>
      <c r="X2121" t="b">
        <v>1</v>
      </c>
      <c r="Z2121">
        <v>5</v>
      </c>
      <c r="AA2121" t="s">
        <v>48</v>
      </c>
      <c r="AB2121" s="1">
        <v>46183.503553240742</v>
      </c>
      <c r="AC2121" s="1">
        <v>46183.503611111111</v>
      </c>
      <c r="AD2121" s="1">
        <v>46183.513831018521</v>
      </c>
      <c r="AE2121">
        <v>888</v>
      </c>
    </row>
    <row r="2122" spans="1:32" hidden="1" x14ac:dyDescent="0.35">
      <c r="A2122" t="s">
        <v>8915</v>
      </c>
      <c r="B2122" t="s">
        <v>8916</v>
      </c>
      <c r="C2122">
        <v>7301</v>
      </c>
      <c r="D2122">
        <v>7986</v>
      </c>
      <c r="E2122" t="s">
        <v>34</v>
      </c>
      <c r="F2122" t="s">
        <v>135</v>
      </c>
      <c r="G2122" t="s">
        <v>155</v>
      </c>
      <c r="H2122" t="s">
        <v>156</v>
      </c>
      <c r="I2122">
        <v>1</v>
      </c>
      <c r="J2122">
        <v>1</v>
      </c>
      <c r="K2122" t="s">
        <v>37</v>
      </c>
      <c r="L2122" t="s">
        <v>196</v>
      </c>
      <c r="M2122" t="s">
        <v>197</v>
      </c>
      <c r="N2122" t="s">
        <v>197</v>
      </c>
      <c r="O2122" t="s">
        <v>4288</v>
      </c>
      <c r="P2122" t="s">
        <v>4289</v>
      </c>
      <c r="Q2122" t="s">
        <v>4047</v>
      </c>
      <c r="R2122" t="s">
        <v>44</v>
      </c>
      <c r="S2122">
        <v>0</v>
      </c>
      <c r="T2122" t="s">
        <v>951</v>
      </c>
      <c r="U2122" t="s">
        <v>46</v>
      </c>
      <c r="V2122" t="s">
        <v>60</v>
      </c>
      <c r="W2122" t="s">
        <v>60</v>
      </c>
      <c r="X2122" t="b">
        <v>1</v>
      </c>
      <c r="Z2122">
        <v>4</v>
      </c>
      <c r="AA2122" t="s">
        <v>48</v>
      </c>
      <c r="AB2122" s="1">
        <v>46183.503807870373</v>
      </c>
      <c r="AC2122" s="1">
        <v>46183.503854166673</v>
      </c>
      <c r="AD2122" s="1">
        <v>46183.54415509259</v>
      </c>
      <c r="AE2122">
        <v>3486</v>
      </c>
      <c r="AF2122" t="s">
        <v>8917</v>
      </c>
    </row>
    <row r="2123" spans="1:32" hidden="1" x14ac:dyDescent="0.35">
      <c r="A2123" t="s">
        <v>8922</v>
      </c>
      <c r="B2123" t="s">
        <v>8923</v>
      </c>
      <c r="C2123">
        <v>6728</v>
      </c>
      <c r="D2123">
        <v>9192</v>
      </c>
      <c r="E2123" t="s">
        <v>34</v>
      </c>
      <c r="F2123" t="s">
        <v>35</v>
      </c>
      <c r="G2123" t="s">
        <v>35</v>
      </c>
      <c r="H2123" t="s">
        <v>1870</v>
      </c>
      <c r="I2123">
        <v>1</v>
      </c>
      <c r="J2123">
        <v>1</v>
      </c>
      <c r="K2123" t="s">
        <v>37</v>
      </c>
      <c r="L2123" t="s">
        <v>38</v>
      </c>
      <c r="M2123" t="s">
        <v>39</v>
      </c>
      <c r="N2123" t="s">
        <v>40</v>
      </c>
      <c r="O2123" t="s">
        <v>1871</v>
      </c>
      <c r="P2123" t="s">
        <v>8924</v>
      </c>
      <c r="Q2123" t="s">
        <v>678</v>
      </c>
      <c r="R2123" t="s">
        <v>44</v>
      </c>
      <c r="S2123">
        <v>0</v>
      </c>
      <c r="T2123" t="s">
        <v>951</v>
      </c>
      <c r="U2123" t="s">
        <v>46</v>
      </c>
      <c r="V2123" t="s">
        <v>202</v>
      </c>
      <c r="W2123" t="s">
        <v>202</v>
      </c>
      <c r="X2123" t="b">
        <v>1</v>
      </c>
      <c r="Z2123">
        <v>8</v>
      </c>
      <c r="AA2123" t="s">
        <v>48</v>
      </c>
      <c r="AB2123" s="1">
        <v>46183.504131944443</v>
      </c>
      <c r="AC2123" s="1">
        <v>46183.504224537042</v>
      </c>
      <c r="AD2123" s="1">
        <v>46183.51462962963</v>
      </c>
      <c r="AE2123">
        <v>907</v>
      </c>
      <c r="AF2123" t="s">
        <v>8925</v>
      </c>
    </row>
    <row r="2124" spans="1:32" hidden="1" x14ac:dyDescent="0.35">
      <c r="A2124" t="s">
        <v>8926</v>
      </c>
      <c r="B2124" t="s">
        <v>8927</v>
      </c>
      <c r="C2124">
        <v>1840</v>
      </c>
      <c r="D2124">
        <v>4248</v>
      </c>
      <c r="E2124" t="s">
        <v>34</v>
      </c>
      <c r="F2124" t="s">
        <v>206</v>
      </c>
      <c r="G2124" t="s">
        <v>207</v>
      </c>
      <c r="H2124" t="s">
        <v>8928</v>
      </c>
      <c r="I2124">
        <v>1</v>
      </c>
      <c r="J2124">
        <v>1</v>
      </c>
      <c r="K2124" t="s">
        <v>37</v>
      </c>
      <c r="L2124" t="s">
        <v>38</v>
      </c>
      <c r="M2124" t="s">
        <v>39</v>
      </c>
      <c r="N2124" t="s">
        <v>40</v>
      </c>
      <c r="O2124" t="s">
        <v>8929</v>
      </c>
      <c r="P2124" t="s">
        <v>8930</v>
      </c>
      <c r="Q2124" t="s">
        <v>678</v>
      </c>
      <c r="R2124" t="s">
        <v>59</v>
      </c>
      <c r="S2124">
        <v>0</v>
      </c>
      <c r="T2124" t="s">
        <v>951</v>
      </c>
      <c r="U2124" t="s">
        <v>46</v>
      </c>
      <c r="V2124" t="s">
        <v>93</v>
      </c>
      <c r="W2124" t="s">
        <v>93</v>
      </c>
      <c r="X2124" t="b">
        <v>1</v>
      </c>
      <c r="Z2124">
        <v>16</v>
      </c>
      <c r="AA2124" t="s">
        <v>48</v>
      </c>
      <c r="AB2124" s="1">
        <v>46183.50640046296</v>
      </c>
      <c r="AC2124" s="1">
        <v>46183.506585648152</v>
      </c>
      <c r="AD2124" s="1">
        <v>46183.515729166669</v>
      </c>
      <c r="AE2124">
        <v>806</v>
      </c>
      <c r="AF2124" t="s">
        <v>8931</v>
      </c>
    </row>
    <row r="2125" spans="1:32" hidden="1" x14ac:dyDescent="0.35">
      <c r="A2125" t="s">
        <v>8932</v>
      </c>
      <c r="B2125" t="s">
        <v>8933</v>
      </c>
      <c r="C2125">
        <v>1589</v>
      </c>
      <c r="D2125">
        <v>589</v>
      </c>
      <c r="E2125" t="s">
        <v>83</v>
      </c>
      <c r="F2125" t="s">
        <v>64</v>
      </c>
      <c r="G2125" t="s">
        <v>65</v>
      </c>
      <c r="H2125" t="s">
        <v>66</v>
      </c>
      <c r="I2125">
        <v>1</v>
      </c>
      <c r="J2125">
        <v>1</v>
      </c>
      <c r="K2125" t="s">
        <v>37</v>
      </c>
      <c r="L2125" t="s">
        <v>1012</v>
      </c>
      <c r="M2125" t="s">
        <v>1013</v>
      </c>
      <c r="N2125" t="s">
        <v>1013</v>
      </c>
      <c r="O2125" t="s">
        <v>5263</v>
      </c>
      <c r="P2125" t="s">
        <v>8934</v>
      </c>
      <c r="Q2125" t="s">
        <v>8935</v>
      </c>
      <c r="R2125" t="s">
        <v>59</v>
      </c>
      <c r="S2125">
        <v>0</v>
      </c>
      <c r="T2125" t="s">
        <v>3110</v>
      </c>
      <c r="U2125" t="s">
        <v>555</v>
      </c>
      <c r="V2125" t="s">
        <v>93</v>
      </c>
      <c r="W2125" t="s">
        <v>93</v>
      </c>
      <c r="X2125" t="b">
        <v>1</v>
      </c>
      <c r="Z2125">
        <v>9</v>
      </c>
      <c r="AA2125" t="s">
        <v>48</v>
      </c>
      <c r="AB2125" s="1">
        <v>46183.508402777778</v>
      </c>
      <c r="AC2125" s="1">
        <v>46183.508506944447</v>
      </c>
      <c r="AD2125" s="1">
        <v>46183.531840277778</v>
      </c>
      <c r="AE2125">
        <v>2025</v>
      </c>
      <c r="AF2125" t="s">
        <v>8936</v>
      </c>
    </row>
    <row r="2126" spans="1:32" hidden="1" x14ac:dyDescent="0.35">
      <c r="A2126" t="s">
        <v>8937</v>
      </c>
      <c r="B2126" t="s">
        <v>8938</v>
      </c>
      <c r="C2126">
        <v>8512</v>
      </c>
      <c r="D2126">
        <v>6930</v>
      </c>
      <c r="E2126" t="s">
        <v>34</v>
      </c>
      <c r="F2126" t="s">
        <v>64</v>
      </c>
      <c r="G2126" t="s">
        <v>65</v>
      </c>
      <c r="H2126" t="s">
        <v>3283</v>
      </c>
      <c r="I2126">
        <v>1</v>
      </c>
      <c r="J2126">
        <v>1</v>
      </c>
      <c r="K2126" t="s">
        <v>37</v>
      </c>
      <c r="L2126" t="s">
        <v>38</v>
      </c>
      <c r="M2126" t="s">
        <v>39</v>
      </c>
      <c r="N2126" t="s">
        <v>40</v>
      </c>
      <c r="O2126" t="s">
        <v>8939</v>
      </c>
      <c r="P2126" t="s">
        <v>8940</v>
      </c>
      <c r="Q2126" t="s">
        <v>58</v>
      </c>
      <c r="R2126" t="s">
        <v>44</v>
      </c>
      <c r="S2126">
        <v>0</v>
      </c>
      <c r="T2126" t="s">
        <v>951</v>
      </c>
      <c r="U2126" t="s">
        <v>46</v>
      </c>
      <c r="V2126" t="s">
        <v>60</v>
      </c>
      <c r="W2126" t="s">
        <v>60</v>
      </c>
      <c r="X2126" t="b">
        <v>1</v>
      </c>
      <c r="Z2126">
        <v>7</v>
      </c>
      <c r="AA2126" t="s">
        <v>48</v>
      </c>
      <c r="AB2126" s="1">
        <v>46183.516168981478</v>
      </c>
      <c r="AC2126" s="1">
        <v>46183.516250000001</v>
      </c>
      <c r="AD2126" s="1">
        <v>46183.517997685187</v>
      </c>
      <c r="AE2126">
        <v>158</v>
      </c>
      <c r="AF2126" t="s">
        <v>8941</v>
      </c>
    </row>
    <row r="2127" spans="1:32" hidden="1" x14ac:dyDescent="0.35">
      <c r="A2127" t="s">
        <v>8942</v>
      </c>
      <c r="B2127" t="s">
        <v>8943</v>
      </c>
      <c r="C2127">
        <v>1840</v>
      </c>
      <c r="D2127">
        <v>4248</v>
      </c>
      <c r="E2127" t="s">
        <v>34</v>
      </c>
      <c r="F2127" t="s">
        <v>206</v>
      </c>
      <c r="G2127" t="s">
        <v>207</v>
      </c>
      <c r="H2127" t="s">
        <v>8928</v>
      </c>
      <c r="I2127">
        <v>1</v>
      </c>
      <c r="J2127">
        <v>1</v>
      </c>
      <c r="K2127" t="s">
        <v>37</v>
      </c>
      <c r="L2127" t="s">
        <v>38</v>
      </c>
      <c r="M2127" t="s">
        <v>39</v>
      </c>
      <c r="N2127" t="s">
        <v>40</v>
      </c>
      <c r="O2127" t="s">
        <v>8929</v>
      </c>
      <c r="P2127" t="s">
        <v>8930</v>
      </c>
      <c r="Q2127" t="s">
        <v>678</v>
      </c>
      <c r="R2127" t="s">
        <v>59</v>
      </c>
      <c r="S2127">
        <v>0</v>
      </c>
      <c r="T2127" t="s">
        <v>951</v>
      </c>
      <c r="U2127" t="s">
        <v>46</v>
      </c>
      <c r="V2127" t="s">
        <v>93</v>
      </c>
      <c r="W2127" t="s">
        <v>93</v>
      </c>
      <c r="X2127" t="b">
        <v>1</v>
      </c>
      <c r="Z2127">
        <v>7</v>
      </c>
      <c r="AA2127" t="s">
        <v>48</v>
      </c>
      <c r="AB2127" s="1">
        <v>46183.51798611111</v>
      </c>
      <c r="AC2127" s="1">
        <v>46183.518067129633</v>
      </c>
      <c r="AD2127" s="1">
        <v>46183.518622685187</v>
      </c>
      <c r="AE2127">
        <v>55</v>
      </c>
      <c r="AF2127" t="s">
        <v>8944</v>
      </c>
    </row>
    <row r="2128" spans="1:32" hidden="1" x14ac:dyDescent="0.35">
      <c r="A2128" t="s">
        <v>8945</v>
      </c>
      <c r="B2128" t="s">
        <v>8946</v>
      </c>
      <c r="C2128">
        <v>8480</v>
      </c>
      <c r="D2128">
        <v>188</v>
      </c>
      <c r="E2128" t="s">
        <v>34</v>
      </c>
      <c r="F2128" t="s">
        <v>64</v>
      </c>
      <c r="G2128" t="s">
        <v>65</v>
      </c>
      <c r="H2128" t="s">
        <v>66</v>
      </c>
      <c r="I2128">
        <v>1</v>
      </c>
      <c r="J2128">
        <v>2</v>
      </c>
      <c r="K2128" t="s">
        <v>86</v>
      </c>
      <c r="L2128" t="s">
        <v>1137</v>
      </c>
      <c r="M2128" t="s">
        <v>1138</v>
      </c>
      <c r="N2128" t="s">
        <v>1139</v>
      </c>
      <c r="O2128" t="s">
        <v>117</v>
      </c>
      <c r="P2128" t="s">
        <v>8947</v>
      </c>
      <c r="Q2128" t="s">
        <v>2580</v>
      </c>
      <c r="R2128" t="s">
        <v>44</v>
      </c>
      <c r="S2128">
        <v>0</v>
      </c>
      <c r="T2128" t="s">
        <v>932</v>
      </c>
      <c r="U2128" t="s">
        <v>46</v>
      </c>
      <c r="V2128" t="s">
        <v>47</v>
      </c>
      <c r="W2128" t="s">
        <v>47</v>
      </c>
      <c r="X2128" t="b">
        <v>1</v>
      </c>
      <c r="Z2128">
        <v>10</v>
      </c>
      <c r="AA2128" t="s">
        <v>48</v>
      </c>
      <c r="AB2128" s="1">
        <v>46183.520474537043</v>
      </c>
      <c r="AC2128" s="1">
        <v>46183.520590277767</v>
      </c>
      <c r="AD2128" s="1">
        <v>46183.981805555559</v>
      </c>
      <c r="AE2128">
        <v>39859</v>
      </c>
      <c r="AF2128" t="s">
        <v>8948</v>
      </c>
    </row>
    <row r="2129" spans="1:32" hidden="1" x14ac:dyDescent="0.35">
      <c r="A2129" t="s">
        <v>8949</v>
      </c>
      <c r="B2129" t="s">
        <v>8950</v>
      </c>
      <c r="C2129">
        <v>1892</v>
      </c>
      <c r="D2129">
        <v>8920</v>
      </c>
      <c r="E2129" t="s">
        <v>34</v>
      </c>
      <c r="F2129" t="s">
        <v>64</v>
      </c>
      <c r="G2129" t="s">
        <v>65</v>
      </c>
      <c r="H2129" t="s">
        <v>8951</v>
      </c>
      <c r="I2129">
        <v>1</v>
      </c>
      <c r="J2129">
        <v>1</v>
      </c>
      <c r="K2129" t="s">
        <v>37</v>
      </c>
      <c r="L2129" t="s">
        <v>38</v>
      </c>
      <c r="M2129" t="s">
        <v>39</v>
      </c>
      <c r="N2129" t="s">
        <v>40</v>
      </c>
      <c r="O2129" t="s">
        <v>8952</v>
      </c>
      <c r="P2129" t="s">
        <v>8953</v>
      </c>
      <c r="Q2129" t="s">
        <v>211</v>
      </c>
      <c r="R2129" t="s">
        <v>59</v>
      </c>
      <c r="S2129">
        <v>1</v>
      </c>
      <c r="T2129" t="s">
        <v>951</v>
      </c>
      <c r="U2129" t="s">
        <v>46</v>
      </c>
      <c r="V2129" t="s">
        <v>93</v>
      </c>
      <c r="W2129" t="s">
        <v>93</v>
      </c>
      <c r="X2129" t="b">
        <v>1</v>
      </c>
      <c r="Z2129">
        <v>9</v>
      </c>
      <c r="AA2129" t="s">
        <v>48</v>
      </c>
      <c r="AB2129" s="1">
        <v>46183.531550925924</v>
      </c>
      <c r="AC2129" s="1">
        <v>46183.531655092593</v>
      </c>
      <c r="AD2129" s="1">
        <v>46183.536597222221</v>
      </c>
      <c r="AE2129">
        <v>436</v>
      </c>
      <c r="AF2129" t="s">
        <v>8954</v>
      </c>
    </row>
    <row r="2130" spans="1:32" hidden="1" x14ac:dyDescent="0.35">
      <c r="A2130" t="s">
        <v>8955</v>
      </c>
      <c r="B2130" t="s">
        <v>8956</v>
      </c>
      <c r="C2130">
        <v>7307</v>
      </c>
      <c r="D2130">
        <v>7681</v>
      </c>
      <c r="E2130" t="s">
        <v>34</v>
      </c>
      <c r="F2130" t="s">
        <v>74</v>
      </c>
      <c r="G2130" t="s">
        <v>674</v>
      </c>
      <c r="H2130" t="s">
        <v>1819</v>
      </c>
      <c r="I2130">
        <v>1</v>
      </c>
      <c r="J2130">
        <v>1</v>
      </c>
      <c r="K2130" t="s">
        <v>37</v>
      </c>
      <c r="L2130" t="s">
        <v>38</v>
      </c>
      <c r="M2130" t="s">
        <v>39</v>
      </c>
      <c r="N2130" t="s">
        <v>40</v>
      </c>
      <c r="O2130" t="s">
        <v>1820</v>
      </c>
      <c r="P2130" t="s">
        <v>1821</v>
      </c>
      <c r="Q2130" t="s">
        <v>678</v>
      </c>
      <c r="R2130" t="s">
        <v>44</v>
      </c>
      <c r="S2130">
        <v>0</v>
      </c>
      <c r="T2130" t="s">
        <v>951</v>
      </c>
      <c r="U2130" t="s">
        <v>46</v>
      </c>
      <c r="V2130" t="s">
        <v>93</v>
      </c>
      <c r="W2130" t="s">
        <v>93</v>
      </c>
      <c r="X2130" t="b">
        <v>1</v>
      </c>
      <c r="Z2130">
        <v>8</v>
      </c>
      <c r="AA2130" t="s">
        <v>48</v>
      </c>
      <c r="AB2130" s="1">
        <v>46183.53534722222</v>
      </c>
      <c r="AC2130" s="1">
        <v>46183.535439814812</v>
      </c>
      <c r="AD2130" s="1">
        <v>46183.551874999997</v>
      </c>
      <c r="AE2130">
        <v>1428</v>
      </c>
      <c r="AF2130" t="s">
        <v>8957</v>
      </c>
    </row>
    <row r="2131" spans="1:32" hidden="1" x14ac:dyDescent="0.35">
      <c r="A2131" t="s">
        <v>8958</v>
      </c>
      <c r="B2131" t="s">
        <v>8959</v>
      </c>
      <c r="C2131">
        <v>7174</v>
      </c>
      <c r="D2131">
        <v>8556</v>
      </c>
      <c r="E2131" t="s">
        <v>34</v>
      </c>
      <c r="F2131" t="s">
        <v>64</v>
      </c>
      <c r="G2131" t="s">
        <v>65</v>
      </c>
      <c r="H2131" t="s">
        <v>66</v>
      </c>
      <c r="I2131">
        <v>0</v>
      </c>
      <c r="J2131">
        <v>1</v>
      </c>
      <c r="K2131" t="s">
        <v>37</v>
      </c>
      <c r="L2131" t="s">
        <v>38</v>
      </c>
      <c r="M2131" t="s">
        <v>39</v>
      </c>
      <c r="N2131" t="s">
        <v>40</v>
      </c>
      <c r="O2131" t="s">
        <v>411</v>
      </c>
      <c r="P2131" t="s">
        <v>412</v>
      </c>
      <c r="Q2131" t="s">
        <v>79</v>
      </c>
      <c r="R2131" t="s">
        <v>59</v>
      </c>
      <c r="S2131">
        <v>0</v>
      </c>
      <c r="T2131" t="s">
        <v>951</v>
      </c>
      <c r="U2131" t="s">
        <v>46</v>
      </c>
      <c r="V2131" t="s">
        <v>60</v>
      </c>
      <c r="W2131" t="s">
        <v>60</v>
      </c>
      <c r="X2131" t="b">
        <v>1</v>
      </c>
      <c r="Z2131">
        <v>10</v>
      </c>
      <c r="AA2131" t="s">
        <v>48</v>
      </c>
      <c r="AB2131" s="1">
        <v>46183.542407407411</v>
      </c>
      <c r="AC2131" s="1">
        <v>46183.542523148149</v>
      </c>
      <c r="AD2131" s="1">
        <v>46183.551759259259</v>
      </c>
      <c r="AE2131">
        <v>808</v>
      </c>
      <c r="AF2131" t="s">
        <v>8960</v>
      </c>
    </row>
    <row r="2132" spans="1:32" hidden="1" x14ac:dyDescent="0.35">
      <c r="A2132" t="s">
        <v>8958</v>
      </c>
      <c r="B2132" t="s">
        <v>8961</v>
      </c>
      <c r="C2132">
        <v>7174</v>
      </c>
      <c r="D2132">
        <v>8556</v>
      </c>
      <c r="E2132" t="s">
        <v>34</v>
      </c>
      <c r="F2132" t="s">
        <v>64</v>
      </c>
      <c r="G2132" t="s">
        <v>65</v>
      </c>
      <c r="H2132" t="s">
        <v>66</v>
      </c>
      <c r="I2132">
        <v>1</v>
      </c>
      <c r="J2132">
        <v>1</v>
      </c>
      <c r="K2132" t="s">
        <v>37</v>
      </c>
      <c r="L2132" t="s">
        <v>38</v>
      </c>
      <c r="M2132" t="s">
        <v>39</v>
      </c>
      <c r="N2132" t="s">
        <v>40</v>
      </c>
      <c r="O2132" t="s">
        <v>411</v>
      </c>
      <c r="P2132" t="s">
        <v>415</v>
      </c>
      <c r="Q2132" t="s">
        <v>107</v>
      </c>
      <c r="R2132" t="s">
        <v>59</v>
      </c>
      <c r="S2132">
        <v>0</v>
      </c>
      <c r="T2132" t="s">
        <v>951</v>
      </c>
      <c r="U2132" t="s">
        <v>46</v>
      </c>
      <c r="V2132" t="s">
        <v>60</v>
      </c>
      <c r="W2132" t="s">
        <v>60</v>
      </c>
      <c r="X2132" t="b">
        <v>1</v>
      </c>
      <c r="Z2132">
        <v>7</v>
      </c>
      <c r="AA2132" t="s">
        <v>48</v>
      </c>
      <c r="AB2132" s="1">
        <v>46183.542442129627</v>
      </c>
      <c r="AC2132" s="1">
        <v>46183.542523148149</v>
      </c>
      <c r="AD2132" s="1">
        <v>46183.551759259259</v>
      </c>
      <c r="AE2132">
        <v>805</v>
      </c>
      <c r="AF2132" t="s">
        <v>8962</v>
      </c>
    </row>
    <row r="2133" spans="1:32" hidden="1" x14ac:dyDescent="0.35">
      <c r="A2133" t="s">
        <v>8963</v>
      </c>
      <c r="B2133" t="s">
        <v>8964</v>
      </c>
      <c r="C2133">
        <v>7633</v>
      </c>
      <c r="D2133">
        <v>6686</v>
      </c>
      <c r="E2133" t="s">
        <v>34</v>
      </c>
      <c r="F2133" t="s">
        <v>64</v>
      </c>
      <c r="G2133" t="s">
        <v>65</v>
      </c>
      <c r="H2133" t="s">
        <v>1026</v>
      </c>
      <c r="I2133">
        <v>1</v>
      </c>
      <c r="J2133">
        <v>1</v>
      </c>
      <c r="K2133" t="s">
        <v>37</v>
      </c>
      <c r="L2133" t="s">
        <v>38</v>
      </c>
      <c r="M2133" t="s">
        <v>39</v>
      </c>
      <c r="N2133" t="s">
        <v>40</v>
      </c>
      <c r="O2133" t="s">
        <v>8965</v>
      </c>
      <c r="P2133" t="s">
        <v>8966</v>
      </c>
      <c r="Q2133" t="s">
        <v>58</v>
      </c>
      <c r="R2133" t="s">
        <v>44</v>
      </c>
      <c r="S2133">
        <v>0</v>
      </c>
      <c r="T2133" t="s">
        <v>951</v>
      </c>
      <c r="U2133" t="s">
        <v>46</v>
      </c>
      <c r="V2133" t="s">
        <v>47</v>
      </c>
      <c r="W2133" t="s">
        <v>47</v>
      </c>
      <c r="X2133" t="b">
        <v>1</v>
      </c>
      <c r="Z2133">
        <v>4</v>
      </c>
      <c r="AA2133" t="s">
        <v>48</v>
      </c>
      <c r="AB2133" s="1">
        <v>46183.549872685187</v>
      </c>
      <c r="AC2133" s="1">
        <v>46183.54991898148</v>
      </c>
      <c r="AD2133" s="1">
        <v>46183.553252314807</v>
      </c>
      <c r="AE2133">
        <v>292</v>
      </c>
      <c r="AF2133" t="s">
        <v>8967</v>
      </c>
    </row>
    <row r="2134" spans="1:32" hidden="1" x14ac:dyDescent="0.35">
      <c r="A2134" t="s">
        <v>8968</v>
      </c>
      <c r="B2134" t="s">
        <v>8969</v>
      </c>
      <c r="C2134">
        <v>7120</v>
      </c>
      <c r="D2134">
        <v>8538</v>
      </c>
      <c r="E2134" t="s">
        <v>34</v>
      </c>
      <c r="F2134" t="s">
        <v>74</v>
      </c>
      <c r="G2134" t="s">
        <v>674</v>
      </c>
      <c r="H2134" t="s">
        <v>675</v>
      </c>
      <c r="I2134">
        <v>1</v>
      </c>
      <c r="J2134">
        <v>1</v>
      </c>
      <c r="K2134" t="s">
        <v>37</v>
      </c>
      <c r="L2134" t="s">
        <v>38</v>
      </c>
      <c r="M2134" t="s">
        <v>39</v>
      </c>
      <c r="N2134" t="s">
        <v>40</v>
      </c>
      <c r="O2134" t="s">
        <v>1486</v>
      </c>
      <c r="P2134" t="s">
        <v>2147</v>
      </c>
      <c r="Q2134" t="s">
        <v>107</v>
      </c>
      <c r="R2134" t="s">
        <v>59</v>
      </c>
      <c r="S2134">
        <v>0</v>
      </c>
      <c r="T2134" t="s">
        <v>951</v>
      </c>
      <c r="U2134" t="s">
        <v>46</v>
      </c>
      <c r="V2134" t="s">
        <v>60</v>
      </c>
      <c r="W2134" t="s">
        <v>60</v>
      </c>
      <c r="X2134" t="b">
        <v>1</v>
      </c>
      <c r="Z2134">
        <v>8</v>
      </c>
      <c r="AA2134" t="s">
        <v>48</v>
      </c>
      <c r="AB2134" s="1">
        <v>46183.557650462957</v>
      </c>
      <c r="AC2134" s="1">
        <v>46183.557743055557</v>
      </c>
      <c r="AD2134" s="1">
        <v>46183.560069444437</v>
      </c>
      <c r="AE2134">
        <v>209</v>
      </c>
      <c r="AF2134" t="s">
        <v>8970</v>
      </c>
    </row>
    <row r="2135" spans="1:32" hidden="1" x14ac:dyDescent="0.35">
      <c r="A2135" t="s">
        <v>8971</v>
      </c>
      <c r="B2135" t="s">
        <v>8972</v>
      </c>
      <c r="C2135">
        <v>7548</v>
      </c>
      <c r="D2135">
        <v>9918</v>
      </c>
      <c r="E2135" t="s">
        <v>34</v>
      </c>
      <c r="F2135" t="s">
        <v>64</v>
      </c>
      <c r="G2135" t="s">
        <v>65</v>
      </c>
      <c r="H2135" t="s">
        <v>66</v>
      </c>
      <c r="I2135">
        <v>1</v>
      </c>
      <c r="J2135">
        <v>1</v>
      </c>
      <c r="K2135" t="s">
        <v>37</v>
      </c>
      <c r="L2135" t="s">
        <v>38</v>
      </c>
      <c r="M2135" t="s">
        <v>39</v>
      </c>
      <c r="N2135" t="s">
        <v>40</v>
      </c>
      <c r="O2135" t="s">
        <v>778</v>
      </c>
      <c r="P2135" t="s">
        <v>6907</v>
      </c>
      <c r="Q2135" t="s">
        <v>112</v>
      </c>
      <c r="R2135" t="s">
        <v>44</v>
      </c>
      <c r="S2135">
        <v>0</v>
      </c>
      <c r="T2135" t="s">
        <v>45</v>
      </c>
      <c r="U2135" t="s">
        <v>46</v>
      </c>
      <c r="V2135" t="s">
        <v>6783</v>
      </c>
      <c r="W2135" t="s">
        <v>6783</v>
      </c>
      <c r="X2135" t="b">
        <v>1</v>
      </c>
      <c r="Z2135">
        <v>45</v>
      </c>
      <c r="AA2135" t="s">
        <v>48</v>
      </c>
      <c r="AB2135" s="1">
        <v>46183.569594907407</v>
      </c>
      <c r="AC2135" s="1">
        <v>46183.570115740738</v>
      </c>
      <c r="AD2135" s="1">
        <v>46183.607025462959</v>
      </c>
      <c r="AE2135">
        <v>3234</v>
      </c>
      <c r="AF2135" t="s">
        <v>8973</v>
      </c>
    </row>
    <row r="2136" spans="1:32" hidden="1" x14ac:dyDescent="0.35">
      <c r="A2136" t="s">
        <v>8974</v>
      </c>
      <c r="B2136" t="s">
        <v>8975</v>
      </c>
      <c r="C2136">
        <v>9881</v>
      </c>
      <c r="D2136">
        <v>4791</v>
      </c>
      <c r="E2136" t="s">
        <v>34</v>
      </c>
      <c r="F2136" t="s">
        <v>135</v>
      </c>
      <c r="G2136" t="s">
        <v>155</v>
      </c>
      <c r="H2136" t="s">
        <v>156</v>
      </c>
      <c r="I2136">
        <v>1</v>
      </c>
      <c r="J2136">
        <v>1</v>
      </c>
      <c r="K2136" t="s">
        <v>37</v>
      </c>
      <c r="L2136" t="s">
        <v>38</v>
      </c>
      <c r="M2136" t="s">
        <v>39</v>
      </c>
      <c r="N2136" t="s">
        <v>40</v>
      </c>
      <c r="O2136" t="s">
        <v>1552</v>
      </c>
      <c r="P2136" t="s">
        <v>1553</v>
      </c>
      <c r="Q2136" t="s">
        <v>328</v>
      </c>
      <c r="R2136" t="s">
        <v>59</v>
      </c>
      <c r="S2136">
        <v>0</v>
      </c>
      <c r="T2136" t="s">
        <v>940</v>
      </c>
      <c r="U2136" t="s">
        <v>46</v>
      </c>
      <c r="V2136" t="s">
        <v>47</v>
      </c>
      <c r="W2136" t="s">
        <v>47</v>
      </c>
      <c r="X2136" t="b">
        <v>1</v>
      </c>
      <c r="Z2136">
        <v>9</v>
      </c>
      <c r="AA2136" t="s">
        <v>48</v>
      </c>
      <c r="AB2136" s="1">
        <v>46183.581585648149</v>
      </c>
      <c r="AC2136" s="1">
        <v>46183.581689814811</v>
      </c>
      <c r="AD2136" s="1">
        <v>46183.628900462973</v>
      </c>
      <c r="AE2136">
        <v>4088</v>
      </c>
      <c r="AF2136" t="s">
        <v>8976</v>
      </c>
    </row>
    <row r="2137" spans="1:32" hidden="1" x14ac:dyDescent="0.35">
      <c r="A2137" t="s">
        <v>8977</v>
      </c>
      <c r="B2137" t="s">
        <v>8978</v>
      </c>
      <c r="C2137">
        <v>1096</v>
      </c>
      <c r="D2137">
        <v>4318</v>
      </c>
      <c r="E2137" t="s">
        <v>34</v>
      </c>
      <c r="F2137" t="s">
        <v>135</v>
      </c>
      <c r="G2137" t="s">
        <v>445</v>
      </c>
      <c r="H2137" t="s">
        <v>2201</v>
      </c>
      <c r="I2137">
        <v>1</v>
      </c>
      <c r="J2137">
        <v>1</v>
      </c>
      <c r="K2137" t="s">
        <v>37</v>
      </c>
      <c r="L2137" t="s">
        <v>38</v>
      </c>
      <c r="M2137" t="s">
        <v>39</v>
      </c>
      <c r="N2137" t="s">
        <v>40</v>
      </c>
      <c r="O2137" t="s">
        <v>2238</v>
      </c>
      <c r="P2137" t="s">
        <v>2239</v>
      </c>
      <c r="Q2137" t="s">
        <v>678</v>
      </c>
      <c r="R2137" t="s">
        <v>59</v>
      </c>
      <c r="S2137">
        <v>0</v>
      </c>
      <c r="T2137" t="s">
        <v>940</v>
      </c>
      <c r="U2137" t="s">
        <v>46</v>
      </c>
      <c r="V2137" t="s">
        <v>192</v>
      </c>
      <c r="W2137" t="s">
        <v>192</v>
      </c>
      <c r="X2137" t="b">
        <v>1</v>
      </c>
      <c r="Z2137">
        <v>6</v>
      </c>
      <c r="AA2137" t="s">
        <v>48</v>
      </c>
      <c r="AB2137" s="1">
        <v>46183.585775462961</v>
      </c>
      <c r="AC2137" s="1">
        <v>46183.585844907408</v>
      </c>
      <c r="AD2137" s="1">
        <v>46183.63040509259</v>
      </c>
      <c r="AE2137">
        <v>3856</v>
      </c>
      <c r="AF2137" t="s">
        <v>8979</v>
      </c>
    </row>
    <row r="2138" spans="1:32" hidden="1" x14ac:dyDescent="0.35">
      <c r="A2138" t="s">
        <v>8980</v>
      </c>
      <c r="B2138" t="s">
        <v>8981</v>
      </c>
      <c r="C2138">
        <v>9981</v>
      </c>
      <c r="D2138">
        <v>16</v>
      </c>
      <c r="E2138" t="s">
        <v>34</v>
      </c>
      <c r="F2138" t="s">
        <v>35</v>
      </c>
      <c r="G2138" t="s">
        <v>35</v>
      </c>
      <c r="H2138" t="s">
        <v>458</v>
      </c>
      <c r="I2138">
        <v>1</v>
      </c>
      <c r="J2138">
        <v>1</v>
      </c>
      <c r="K2138" t="s">
        <v>37</v>
      </c>
      <c r="L2138" t="s">
        <v>38</v>
      </c>
      <c r="M2138" t="s">
        <v>39</v>
      </c>
      <c r="N2138" t="s">
        <v>40</v>
      </c>
      <c r="O2138" t="s">
        <v>4464</v>
      </c>
      <c r="P2138" t="s">
        <v>4465</v>
      </c>
      <c r="Q2138" t="s">
        <v>4466</v>
      </c>
      <c r="R2138" t="s">
        <v>44</v>
      </c>
      <c r="S2138">
        <v>1</v>
      </c>
      <c r="T2138" t="s">
        <v>329</v>
      </c>
      <c r="U2138" t="s">
        <v>46</v>
      </c>
      <c r="V2138" t="s">
        <v>192</v>
      </c>
      <c r="W2138" t="s">
        <v>192</v>
      </c>
      <c r="X2138" t="b">
        <v>1</v>
      </c>
      <c r="Z2138">
        <v>37</v>
      </c>
      <c r="AA2138" t="s">
        <v>48</v>
      </c>
      <c r="AB2138" s="1">
        <v>46183.587766203702</v>
      </c>
      <c r="AC2138" s="1">
        <v>46183.588194444441</v>
      </c>
      <c r="AD2138" s="1">
        <v>46183.749467592592</v>
      </c>
      <c r="AE2138">
        <v>13971</v>
      </c>
      <c r="AF2138" t="s">
        <v>8982</v>
      </c>
    </row>
    <row r="2139" spans="1:32" hidden="1" x14ac:dyDescent="0.35">
      <c r="A2139" t="s">
        <v>8980</v>
      </c>
      <c r="B2139" t="s">
        <v>8983</v>
      </c>
      <c r="C2139">
        <v>9981</v>
      </c>
      <c r="D2139">
        <v>16</v>
      </c>
      <c r="E2139" t="s">
        <v>34</v>
      </c>
      <c r="F2139" t="s">
        <v>35</v>
      </c>
      <c r="G2139" t="s">
        <v>35</v>
      </c>
      <c r="H2139" t="s">
        <v>458</v>
      </c>
      <c r="I2139">
        <v>0</v>
      </c>
      <c r="J2139">
        <v>1</v>
      </c>
      <c r="K2139" t="s">
        <v>37</v>
      </c>
      <c r="L2139" t="s">
        <v>38</v>
      </c>
      <c r="M2139" t="s">
        <v>39</v>
      </c>
      <c r="N2139" t="s">
        <v>40</v>
      </c>
      <c r="O2139" t="s">
        <v>4464</v>
      </c>
      <c r="P2139" t="s">
        <v>8984</v>
      </c>
      <c r="Q2139" t="s">
        <v>8985</v>
      </c>
      <c r="R2139" t="s">
        <v>44</v>
      </c>
      <c r="S2139">
        <v>1</v>
      </c>
      <c r="T2139" t="s">
        <v>329</v>
      </c>
      <c r="U2139" t="s">
        <v>46</v>
      </c>
      <c r="V2139" t="s">
        <v>192</v>
      </c>
      <c r="W2139" t="s">
        <v>192</v>
      </c>
      <c r="X2139" t="b">
        <v>1</v>
      </c>
      <c r="Z2139">
        <v>37</v>
      </c>
      <c r="AA2139" t="s">
        <v>48</v>
      </c>
      <c r="AB2139" s="1">
        <v>46183.587800925918</v>
      </c>
      <c r="AC2139" s="1">
        <v>46183.588229166657</v>
      </c>
      <c r="AD2139" s="1">
        <v>46183.749467592592</v>
      </c>
      <c r="AE2139">
        <v>13968</v>
      </c>
    </row>
    <row r="2140" spans="1:32" hidden="1" x14ac:dyDescent="0.35">
      <c r="A2140" t="s">
        <v>8980</v>
      </c>
      <c r="B2140" t="s">
        <v>8986</v>
      </c>
      <c r="C2140">
        <v>9981</v>
      </c>
      <c r="D2140">
        <v>16</v>
      </c>
      <c r="E2140" t="s">
        <v>34</v>
      </c>
      <c r="F2140" t="s">
        <v>35</v>
      </c>
      <c r="G2140" t="s">
        <v>35</v>
      </c>
      <c r="H2140" t="s">
        <v>458</v>
      </c>
      <c r="I2140">
        <v>0</v>
      </c>
      <c r="J2140">
        <v>1</v>
      </c>
      <c r="K2140" t="s">
        <v>37</v>
      </c>
      <c r="L2140" t="s">
        <v>38</v>
      </c>
      <c r="M2140" t="s">
        <v>39</v>
      </c>
      <c r="N2140" t="s">
        <v>40</v>
      </c>
      <c r="O2140" t="s">
        <v>4464</v>
      </c>
      <c r="P2140" t="s">
        <v>4469</v>
      </c>
      <c r="Q2140" t="s">
        <v>4470</v>
      </c>
      <c r="R2140" t="s">
        <v>44</v>
      </c>
      <c r="S2140">
        <v>1</v>
      </c>
      <c r="T2140" t="s">
        <v>329</v>
      </c>
      <c r="U2140" t="s">
        <v>46</v>
      </c>
      <c r="V2140" t="s">
        <v>192</v>
      </c>
      <c r="W2140" t="s">
        <v>192</v>
      </c>
      <c r="X2140" t="b">
        <v>1</v>
      </c>
      <c r="Z2140">
        <v>37</v>
      </c>
      <c r="AA2140" t="s">
        <v>48</v>
      </c>
      <c r="AB2140" s="1">
        <v>46183.587800925918</v>
      </c>
      <c r="AC2140" s="1">
        <v>46183.588229166657</v>
      </c>
      <c r="AD2140" s="1">
        <v>46183.749467592592</v>
      </c>
      <c r="AE2140">
        <v>13968</v>
      </c>
    </row>
    <row r="2141" spans="1:32" hidden="1" x14ac:dyDescent="0.35">
      <c r="A2141" t="s">
        <v>8980</v>
      </c>
      <c r="B2141" t="s">
        <v>8987</v>
      </c>
      <c r="C2141">
        <v>9981</v>
      </c>
      <c r="D2141">
        <v>16</v>
      </c>
      <c r="E2141" t="s">
        <v>34</v>
      </c>
      <c r="F2141" t="s">
        <v>35</v>
      </c>
      <c r="G2141" t="s">
        <v>35</v>
      </c>
      <c r="H2141" t="s">
        <v>458</v>
      </c>
      <c r="I2141">
        <v>0</v>
      </c>
      <c r="J2141">
        <v>1</v>
      </c>
      <c r="K2141" t="s">
        <v>37</v>
      </c>
      <c r="L2141" t="s">
        <v>38</v>
      </c>
      <c r="M2141" t="s">
        <v>39</v>
      </c>
      <c r="N2141" t="s">
        <v>40</v>
      </c>
      <c r="O2141" t="s">
        <v>4464</v>
      </c>
      <c r="P2141" t="s">
        <v>4472</v>
      </c>
      <c r="Q2141" t="s">
        <v>4473</v>
      </c>
      <c r="R2141" t="s">
        <v>44</v>
      </c>
      <c r="S2141">
        <v>1</v>
      </c>
      <c r="T2141" t="s">
        <v>329</v>
      </c>
      <c r="U2141" t="s">
        <v>46</v>
      </c>
      <c r="V2141" t="s">
        <v>192</v>
      </c>
      <c r="W2141" t="s">
        <v>192</v>
      </c>
      <c r="X2141" t="b">
        <v>1</v>
      </c>
      <c r="Z2141">
        <v>34</v>
      </c>
      <c r="AA2141" t="s">
        <v>48</v>
      </c>
      <c r="AB2141" s="1">
        <v>46183.587800925918</v>
      </c>
      <c r="AC2141" s="1">
        <v>46183.588194444441</v>
      </c>
      <c r="AD2141" s="1">
        <v>46183.749467592592</v>
      </c>
      <c r="AE2141">
        <v>13968</v>
      </c>
    </row>
    <row r="2142" spans="1:32" hidden="1" x14ac:dyDescent="0.35">
      <c r="A2142" t="s">
        <v>8980</v>
      </c>
      <c r="B2142" t="s">
        <v>8988</v>
      </c>
      <c r="C2142">
        <v>9981</v>
      </c>
      <c r="D2142">
        <v>16</v>
      </c>
      <c r="E2142" t="s">
        <v>34</v>
      </c>
      <c r="F2142" t="s">
        <v>35</v>
      </c>
      <c r="G2142" t="s">
        <v>35</v>
      </c>
      <c r="H2142" t="s">
        <v>458</v>
      </c>
      <c r="I2142">
        <v>0</v>
      </c>
      <c r="J2142">
        <v>1</v>
      </c>
      <c r="K2142" t="s">
        <v>37</v>
      </c>
      <c r="L2142" t="s">
        <v>38</v>
      </c>
      <c r="M2142" t="s">
        <v>39</v>
      </c>
      <c r="N2142" t="s">
        <v>40</v>
      </c>
      <c r="O2142" t="s">
        <v>4464</v>
      </c>
      <c r="P2142" t="s">
        <v>8989</v>
      </c>
      <c r="Q2142" t="s">
        <v>8990</v>
      </c>
      <c r="R2142" t="s">
        <v>44</v>
      </c>
      <c r="S2142">
        <v>1</v>
      </c>
      <c r="T2142" t="s">
        <v>329</v>
      </c>
      <c r="U2142" t="s">
        <v>46</v>
      </c>
      <c r="V2142" t="s">
        <v>192</v>
      </c>
      <c r="W2142" t="s">
        <v>192</v>
      </c>
      <c r="X2142" t="b">
        <v>1</v>
      </c>
      <c r="Z2142">
        <v>36</v>
      </c>
      <c r="AA2142" t="s">
        <v>48</v>
      </c>
      <c r="AB2142" s="1">
        <v>46183.587812500002</v>
      </c>
      <c r="AC2142" s="1">
        <v>46183.588229166657</v>
      </c>
      <c r="AD2142" s="1">
        <v>46183.749467592592</v>
      </c>
      <c r="AE2142">
        <v>13967</v>
      </c>
    </row>
    <row r="2143" spans="1:32" hidden="1" x14ac:dyDescent="0.35">
      <c r="A2143" t="s">
        <v>8980</v>
      </c>
      <c r="B2143" t="s">
        <v>8991</v>
      </c>
      <c r="C2143">
        <v>9981</v>
      </c>
      <c r="D2143">
        <v>16</v>
      </c>
      <c r="E2143" t="s">
        <v>34</v>
      </c>
      <c r="F2143" t="s">
        <v>35</v>
      </c>
      <c r="G2143" t="s">
        <v>35</v>
      </c>
      <c r="H2143" t="s">
        <v>458</v>
      </c>
      <c r="I2143">
        <v>0</v>
      </c>
      <c r="J2143">
        <v>1</v>
      </c>
      <c r="K2143" t="s">
        <v>37</v>
      </c>
      <c r="L2143" t="s">
        <v>38</v>
      </c>
      <c r="M2143" t="s">
        <v>39</v>
      </c>
      <c r="N2143" t="s">
        <v>40</v>
      </c>
      <c r="O2143" t="s">
        <v>8992</v>
      </c>
      <c r="P2143" t="s">
        <v>8993</v>
      </c>
      <c r="Q2143" t="s">
        <v>8994</v>
      </c>
      <c r="R2143" t="s">
        <v>44</v>
      </c>
      <c r="S2143">
        <v>5</v>
      </c>
      <c r="T2143" t="s">
        <v>329</v>
      </c>
      <c r="U2143" t="s">
        <v>46</v>
      </c>
      <c r="V2143" t="s">
        <v>192</v>
      </c>
      <c r="W2143" t="s">
        <v>192</v>
      </c>
      <c r="X2143" t="b">
        <v>1</v>
      </c>
      <c r="Z2143">
        <v>36</v>
      </c>
      <c r="AA2143" t="s">
        <v>48</v>
      </c>
      <c r="AB2143" s="1">
        <v>46183.587812500002</v>
      </c>
      <c r="AC2143" s="1">
        <v>46183.588229166657</v>
      </c>
      <c r="AD2143" s="1">
        <v>46183.749467592592</v>
      </c>
      <c r="AE2143">
        <v>13967</v>
      </c>
    </row>
    <row r="2144" spans="1:32" hidden="1" x14ac:dyDescent="0.35">
      <c r="A2144" t="s">
        <v>8995</v>
      </c>
      <c r="B2144" t="s">
        <v>8996</v>
      </c>
      <c r="C2144">
        <v>1180</v>
      </c>
      <c r="D2144">
        <v>6200</v>
      </c>
      <c r="E2144" t="s">
        <v>34</v>
      </c>
      <c r="F2144" t="s">
        <v>64</v>
      </c>
      <c r="G2144" t="s">
        <v>65</v>
      </c>
      <c r="H2144" t="s">
        <v>66</v>
      </c>
      <c r="I2144">
        <v>1</v>
      </c>
      <c r="J2144">
        <v>1</v>
      </c>
      <c r="K2144" t="s">
        <v>37</v>
      </c>
      <c r="L2144" t="s">
        <v>38</v>
      </c>
      <c r="M2144" t="s">
        <v>39</v>
      </c>
      <c r="N2144" t="s">
        <v>40</v>
      </c>
      <c r="O2144" t="s">
        <v>1189</v>
      </c>
      <c r="P2144" t="s">
        <v>1190</v>
      </c>
      <c r="Q2144" t="s">
        <v>1158</v>
      </c>
      <c r="R2144" t="s">
        <v>59</v>
      </c>
      <c r="S2144">
        <v>1</v>
      </c>
      <c r="T2144" t="s">
        <v>940</v>
      </c>
      <c r="U2144" t="s">
        <v>46</v>
      </c>
      <c r="V2144" t="s">
        <v>47</v>
      </c>
      <c r="W2144" t="s">
        <v>47</v>
      </c>
      <c r="X2144" t="b">
        <v>1</v>
      </c>
      <c r="Z2144">
        <v>4</v>
      </c>
      <c r="AA2144" t="s">
        <v>48</v>
      </c>
      <c r="AB2144" s="1">
        <v>46183.600532407407</v>
      </c>
      <c r="AC2144" s="1">
        <v>46183.600578703707</v>
      </c>
      <c r="AD2144" s="1">
        <v>46183.632361111107</v>
      </c>
      <c r="AE2144">
        <v>2750</v>
      </c>
      <c r="AF2144" t="s">
        <v>8997</v>
      </c>
    </row>
    <row r="2145" spans="1:32" hidden="1" x14ac:dyDescent="0.35">
      <c r="A2145" t="s">
        <v>8995</v>
      </c>
      <c r="B2145" t="s">
        <v>8998</v>
      </c>
      <c r="C2145">
        <v>1180</v>
      </c>
      <c r="D2145">
        <v>6200</v>
      </c>
      <c r="E2145" t="s">
        <v>34</v>
      </c>
      <c r="F2145" t="s">
        <v>64</v>
      </c>
      <c r="G2145" t="s">
        <v>65</v>
      </c>
      <c r="H2145" t="s">
        <v>66</v>
      </c>
      <c r="I2145">
        <v>0</v>
      </c>
      <c r="J2145">
        <v>1</v>
      </c>
      <c r="K2145" t="s">
        <v>37</v>
      </c>
      <c r="L2145" t="s">
        <v>38</v>
      </c>
      <c r="M2145" t="s">
        <v>39</v>
      </c>
      <c r="N2145" t="s">
        <v>40</v>
      </c>
      <c r="O2145" t="s">
        <v>1189</v>
      </c>
      <c r="P2145" t="s">
        <v>1193</v>
      </c>
      <c r="Q2145" t="s">
        <v>58</v>
      </c>
      <c r="R2145" t="s">
        <v>59</v>
      </c>
      <c r="S2145">
        <v>0</v>
      </c>
      <c r="T2145" t="s">
        <v>940</v>
      </c>
      <c r="U2145" t="s">
        <v>46</v>
      </c>
      <c r="V2145" t="s">
        <v>47</v>
      </c>
      <c r="W2145" t="s">
        <v>47</v>
      </c>
      <c r="X2145" t="b">
        <v>1</v>
      </c>
      <c r="Z2145">
        <v>6</v>
      </c>
      <c r="AA2145" t="s">
        <v>48</v>
      </c>
      <c r="AB2145" s="1">
        <v>46183.600810185177</v>
      </c>
      <c r="AC2145" s="1">
        <v>46183.60087962963</v>
      </c>
      <c r="AD2145" s="1">
        <v>46183.632662037038</v>
      </c>
      <c r="AE2145">
        <v>2752</v>
      </c>
    </row>
    <row r="2146" spans="1:32" hidden="1" x14ac:dyDescent="0.35">
      <c r="A2146" t="s">
        <v>8995</v>
      </c>
      <c r="B2146" t="s">
        <v>8999</v>
      </c>
      <c r="C2146">
        <v>1180</v>
      </c>
      <c r="D2146">
        <v>6200</v>
      </c>
      <c r="E2146" t="s">
        <v>34</v>
      </c>
      <c r="F2146" t="s">
        <v>64</v>
      </c>
      <c r="G2146" t="s">
        <v>65</v>
      </c>
      <c r="H2146" t="s">
        <v>66</v>
      </c>
      <c r="I2146">
        <v>0</v>
      </c>
      <c r="J2146">
        <v>1</v>
      </c>
      <c r="K2146" t="s">
        <v>37</v>
      </c>
      <c r="L2146" t="s">
        <v>38</v>
      </c>
      <c r="M2146" t="s">
        <v>39</v>
      </c>
      <c r="N2146" t="s">
        <v>40</v>
      </c>
      <c r="O2146" t="s">
        <v>1189</v>
      </c>
      <c r="P2146" t="s">
        <v>3193</v>
      </c>
      <c r="Q2146" t="s">
        <v>3194</v>
      </c>
      <c r="R2146" t="s">
        <v>59</v>
      </c>
      <c r="S2146">
        <v>0</v>
      </c>
      <c r="T2146" t="s">
        <v>940</v>
      </c>
      <c r="U2146" t="s">
        <v>46</v>
      </c>
      <c r="V2146" t="s">
        <v>47</v>
      </c>
      <c r="W2146" t="s">
        <v>47</v>
      </c>
      <c r="X2146" t="b">
        <v>1</v>
      </c>
      <c r="Z2146">
        <v>4</v>
      </c>
      <c r="AA2146" t="s">
        <v>48</v>
      </c>
      <c r="AB2146" s="1">
        <v>46183.600856481477</v>
      </c>
      <c r="AC2146" s="1">
        <v>46183.600902777784</v>
      </c>
      <c r="AD2146" s="1">
        <v>46183.632662037038</v>
      </c>
      <c r="AE2146">
        <v>2748</v>
      </c>
    </row>
    <row r="2147" spans="1:32" hidden="1" x14ac:dyDescent="0.35">
      <c r="A2147" t="s">
        <v>9000</v>
      </c>
      <c r="B2147" t="s">
        <v>9001</v>
      </c>
      <c r="C2147">
        <v>8424</v>
      </c>
      <c r="D2147">
        <v>4040</v>
      </c>
      <c r="E2147" t="s">
        <v>34</v>
      </c>
      <c r="F2147" t="s">
        <v>135</v>
      </c>
      <c r="G2147" t="s">
        <v>304</v>
      </c>
      <c r="H2147" t="s">
        <v>305</v>
      </c>
      <c r="I2147">
        <v>1</v>
      </c>
      <c r="J2147">
        <v>1</v>
      </c>
      <c r="K2147" t="s">
        <v>37</v>
      </c>
      <c r="L2147" t="s">
        <v>38</v>
      </c>
      <c r="M2147" t="s">
        <v>39</v>
      </c>
      <c r="N2147" t="s">
        <v>40</v>
      </c>
      <c r="O2147" t="s">
        <v>8275</v>
      </c>
      <c r="P2147" t="s">
        <v>8276</v>
      </c>
      <c r="Q2147" t="s">
        <v>6076</v>
      </c>
      <c r="R2147" t="s">
        <v>44</v>
      </c>
      <c r="S2147">
        <v>1</v>
      </c>
      <c r="T2147" t="s">
        <v>940</v>
      </c>
      <c r="U2147" t="s">
        <v>46</v>
      </c>
      <c r="V2147" t="s">
        <v>47</v>
      </c>
      <c r="W2147" t="s">
        <v>47</v>
      </c>
      <c r="X2147" t="b">
        <v>1</v>
      </c>
      <c r="Z2147">
        <v>7</v>
      </c>
      <c r="AA2147" t="s">
        <v>48</v>
      </c>
      <c r="AB2147" s="1">
        <v>46183.601064814808</v>
      </c>
      <c r="AC2147" s="1">
        <v>46183.601145833331</v>
      </c>
      <c r="AD2147" s="1">
        <v>46183.666203703702</v>
      </c>
      <c r="AE2147">
        <v>5628</v>
      </c>
      <c r="AF2147" t="s">
        <v>9002</v>
      </c>
    </row>
    <row r="2148" spans="1:32" hidden="1" x14ac:dyDescent="0.35">
      <c r="A2148" t="s">
        <v>9003</v>
      </c>
      <c r="B2148" t="s">
        <v>9004</v>
      </c>
      <c r="C2148">
        <v>1613</v>
      </c>
      <c r="D2148">
        <v>613</v>
      </c>
      <c r="E2148" t="s">
        <v>83</v>
      </c>
      <c r="F2148" t="s">
        <v>35</v>
      </c>
      <c r="G2148" t="s">
        <v>35</v>
      </c>
      <c r="H2148" t="s">
        <v>55</v>
      </c>
      <c r="I2148">
        <v>1</v>
      </c>
      <c r="J2148">
        <v>1</v>
      </c>
      <c r="K2148" t="s">
        <v>37</v>
      </c>
      <c r="L2148" t="s">
        <v>549</v>
      </c>
      <c r="M2148" t="s">
        <v>550</v>
      </c>
      <c r="N2148" t="s">
        <v>551</v>
      </c>
      <c r="O2148" t="s">
        <v>9005</v>
      </c>
      <c r="P2148" t="s">
        <v>9006</v>
      </c>
      <c r="Q2148" t="s">
        <v>9007</v>
      </c>
      <c r="R2148" t="s">
        <v>59</v>
      </c>
      <c r="S2148">
        <v>0</v>
      </c>
      <c r="T2148" t="s">
        <v>329</v>
      </c>
      <c r="U2148" t="s">
        <v>555</v>
      </c>
      <c r="V2148" t="s">
        <v>93</v>
      </c>
      <c r="W2148" t="s">
        <v>93</v>
      </c>
      <c r="X2148" t="b">
        <v>1</v>
      </c>
      <c r="Z2148">
        <v>8</v>
      </c>
      <c r="AA2148" t="s">
        <v>48</v>
      </c>
      <c r="AB2148" s="1">
        <v>46183.619733796288</v>
      </c>
      <c r="AC2148" s="1">
        <v>46183.619826388887</v>
      </c>
      <c r="AD2148" s="1">
        <v>46183.625601851847</v>
      </c>
      <c r="AE2148">
        <v>507</v>
      </c>
      <c r="AF2148" t="s">
        <v>9008</v>
      </c>
    </row>
    <row r="2149" spans="1:32" hidden="1" x14ac:dyDescent="0.35">
      <c r="A2149" t="s">
        <v>9003</v>
      </c>
      <c r="B2149" t="s">
        <v>9009</v>
      </c>
      <c r="C2149">
        <v>1613</v>
      </c>
      <c r="D2149">
        <v>613</v>
      </c>
      <c r="E2149" t="s">
        <v>83</v>
      </c>
      <c r="F2149" t="s">
        <v>35</v>
      </c>
      <c r="G2149" t="s">
        <v>35</v>
      </c>
      <c r="H2149" t="s">
        <v>55</v>
      </c>
      <c r="I2149">
        <v>0</v>
      </c>
      <c r="J2149">
        <v>1</v>
      </c>
      <c r="K2149" t="s">
        <v>37</v>
      </c>
      <c r="L2149" t="s">
        <v>549</v>
      </c>
      <c r="M2149" t="s">
        <v>550</v>
      </c>
      <c r="N2149" t="s">
        <v>551</v>
      </c>
      <c r="O2149" t="s">
        <v>9005</v>
      </c>
      <c r="P2149" t="s">
        <v>9010</v>
      </c>
      <c r="Q2149" t="s">
        <v>609</v>
      </c>
      <c r="R2149" t="s">
        <v>59</v>
      </c>
      <c r="S2149">
        <v>0</v>
      </c>
      <c r="T2149" t="s">
        <v>329</v>
      </c>
      <c r="U2149" t="s">
        <v>555</v>
      </c>
      <c r="V2149" t="s">
        <v>93</v>
      </c>
      <c r="W2149" t="s">
        <v>93</v>
      </c>
      <c r="X2149" t="b">
        <v>1</v>
      </c>
      <c r="Z2149">
        <v>11</v>
      </c>
      <c r="AA2149" t="s">
        <v>48</v>
      </c>
      <c r="AB2149" s="1">
        <v>46183.619745370372</v>
      </c>
      <c r="AC2149" s="1">
        <v>46183.619872685187</v>
      </c>
      <c r="AD2149" s="1">
        <v>46183.625601851847</v>
      </c>
      <c r="AE2149">
        <v>506</v>
      </c>
    </row>
    <row r="2150" spans="1:32" hidden="1" x14ac:dyDescent="0.35">
      <c r="A2150" t="s">
        <v>9011</v>
      </c>
      <c r="B2150" t="s">
        <v>9012</v>
      </c>
      <c r="C2150">
        <v>1096</v>
      </c>
      <c r="D2150">
        <v>4318</v>
      </c>
      <c r="E2150" t="s">
        <v>34</v>
      </c>
      <c r="F2150" t="s">
        <v>135</v>
      </c>
      <c r="G2150" t="s">
        <v>445</v>
      </c>
      <c r="H2150" t="s">
        <v>2201</v>
      </c>
      <c r="I2150">
        <v>1</v>
      </c>
      <c r="J2150">
        <v>1</v>
      </c>
      <c r="K2150" t="s">
        <v>37</v>
      </c>
      <c r="L2150" t="s">
        <v>38</v>
      </c>
      <c r="M2150" t="s">
        <v>39</v>
      </c>
      <c r="N2150" t="s">
        <v>40</v>
      </c>
      <c r="O2150" t="s">
        <v>2238</v>
      </c>
      <c r="P2150" t="s">
        <v>2239</v>
      </c>
      <c r="Q2150" t="s">
        <v>678</v>
      </c>
      <c r="R2150" t="s">
        <v>59</v>
      </c>
      <c r="S2150">
        <v>0</v>
      </c>
      <c r="T2150" t="s">
        <v>940</v>
      </c>
      <c r="U2150" t="s">
        <v>46</v>
      </c>
      <c r="V2150" t="s">
        <v>192</v>
      </c>
      <c r="W2150" t="s">
        <v>192</v>
      </c>
      <c r="X2150" t="b">
        <v>1</v>
      </c>
      <c r="Z2150">
        <v>6</v>
      </c>
      <c r="AA2150" t="s">
        <v>48</v>
      </c>
      <c r="AB2150" s="1">
        <v>46183.633611111109</v>
      </c>
      <c r="AC2150" s="1">
        <v>46183.633680555547</v>
      </c>
      <c r="AD2150" s="1">
        <v>46183.638425925928</v>
      </c>
      <c r="AE2150">
        <v>416</v>
      </c>
      <c r="AF2150" t="s">
        <v>9013</v>
      </c>
    </row>
    <row r="2151" spans="1:32" hidden="1" x14ac:dyDescent="0.35">
      <c r="A2151" t="s">
        <v>9017</v>
      </c>
      <c r="B2151" t="s">
        <v>9018</v>
      </c>
      <c r="C2151">
        <v>1520</v>
      </c>
      <c r="D2151">
        <v>520</v>
      </c>
      <c r="E2151" t="s">
        <v>83</v>
      </c>
      <c r="F2151" t="s">
        <v>35</v>
      </c>
      <c r="G2151" t="s">
        <v>35</v>
      </c>
      <c r="H2151" t="s">
        <v>5479</v>
      </c>
      <c r="I2151">
        <v>1</v>
      </c>
      <c r="J2151">
        <v>1</v>
      </c>
      <c r="K2151" t="s">
        <v>37</v>
      </c>
      <c r="L2151" t="s">
        <v>549</v>
      </c>
      <c r="M2151" t="s">
        <v>550</v>
      </c>
      <c r="N2151" t="s">
        <v>551</v>
      </c>
      <c r="O2151" t="s">
        <v>9019</v>
      </c>
      <c r="P2151" t="s">
        <v>9020</v>
      </c>
      <c r="Q2151" t="s">
        <v>2958</v>
      </c>
      <c r="R2151" t="s">
        <v>59</v>
      </c>
      <c r="S2151">
        <v>2</v>
      </c>
      <c r="T2151" t="s">
        <v>1368</v>
      </c>
      <c r="U2151" t="s">
        <v>46</v>
      </c>
      <c r="V2151" t="s">
        <v>93</v>
      </c>
      <c r="W2151" t="s">
        <v>93</v>
      </c>
      <c r="X2151" t="b">
        <v>1</v>
      </c>
      <c r="Z2151">
        <v>5</v>
      </c>
      <c r="AA2151" t="s">
        <v>48</v>
      </c>
      <c r="AB2151" s="1">
        <v>46183.638668981483</v>
      </c>
      <c r="AC2151" s="1">
        <v>46183.638726851852</v>
      </c>
      <c r="AD2151" s="1">
        <v>46183.659444444442</v>
      </c>
      <c r="AE2151">
        <v>1795</v>
      </c>
      <c r="AF2151" t="s">
        <v>9021</v>
      </c>
    </row>
    <row r="2152" spans="1:32" hidden="1" x14ac:dyDescent="0.35">
      <c r="A2152" t="s">
        <v>9017</v>
      </c>
      <c r="B2152" t="s">
        <v>9022</v>
      </c>
      <c r="C2152">
        <v>1520</v>
      </c>
      <c r="D2152">
        <v>520</v>
      </c>
      <c r="E2152" t="s">
        <v>83</v>
      </c>
      <c r="F2152" t="s">
        <v>35</v>
      </c>
      <c r="G2152" t="s">
        <v>35</v>
      </c>
      <c r="H2152" t="s">
        <v>5479</v>
      </c>
      <c r="I2152">
        <v>0</v>
      </c>
      <c r="J2152">
        <v>1</v>
      </c>
      <c r="K2152" t="s">
        <v>37</v>
      </c>
      <c r="L2152" t="s">
        <v>549</v>
      </c>
      <c r="M2152" t="s">
        <v>550</v>
      </c>
      <c r="N2152" t="s">
        <v>551</v>
      </c>
      <c r="O2152" t="s">
        <v>9019</v>
      </c>
      <c r="P2152" t="s">
        <v>9023</v>
      </c>
      <c r="Q2152" t="s">
        <v>9024</v>
      </c>
      <c r="R2152" t="s">
        <v>59</v>
      </c>
      <c r="S2152">
        <v>2</v>
      </c>
      <c r="T2152" t="s">
        <v>1368</v>
      </c>
      <c r="U2152" t="s">
        <v>46</v>
      </c>
      <c r="V2152" t="s">
        <v>93</v>
      </c>
      <c r="W2152" t="s">
        <v>93</v>
      </c>
      <c r="X2152" t="b">
        <v>1</v>
      </c>
      <c r="Z2152">
        <v>2</v>
      </c>
      <c r="AA2152" t="s">
        <v>48</v>
      </c>
      <c r="AB2152" s="1">
        <v>46183.638958333337</v>
      </c>
      <c r="AC2152" s="1">
        <v>46183.638981481483</v>
      </c>
      <c r="AD2152" s="1">
        <v>46183.659444444442</v>
      </c>
      <c r="AE2152">
        <v>1770</v>
      </c>
    </row>
    <row r="2153" spans="1:32" hidden="1" x14ac:dyDescent="0.35">
      <c r="A2153" t="s">
        <v>9017</v>
      </c>
      <c r="B2153" t="s">
        <v>9025</v>
      </c>
      <c r="C2153">
        <v>1520</v>
      </c>
      <c r="D2153">
        <v>520</v>
      </c>
      <c r="E2153" t="s">
        <v>83</v>
      </c>
      <c r="F2153" t="s">
        <v>35</v>
      </c>
      <c r="G2153" t="s">
        <v>35</v>
      </c>
      <c r="H2153" t="s">
        <v>5479</v>
      </c>
      <c r="I2153">
        <v>0</v>
      </c>
      <c r="J2153">
        <v>1</v>
      </c>
      <c r="K2153" t="s">
        <v>37</v>
      </c>
      <c r="L2153" t="s">
        <v>549</v>
      </c>
      <c r="M2153" t="s">
        <v>550</v>
      </c>
      <c r="N2153" t="s">
        <v>551</v>
      </c>
      <c r="O2153" t="s">
        <v>9019</v>
      </c>
      <c r="P2153" t="s">
        <v>9026</v>
      </c>
      <c r="Q2153" t="s">
        <v>2188</v>
      </c>
      <c r="R2153" t="s">
        <v>59</v>
      </c>
      <c r="S2153">
        <v>0</v>
      </c>
      <c r="T2153" t="s">
        <v>1368</v>
      </c>
      <c r="U2153" t="s">
        <v>46</v>
      </c>
      <c r="V2153" t="s">
        <v>93</v>
      </c>
      <c r="W2153" t="s">
        <v>93</v>
      </c>
      <c r="X2153" t="b">
        <v>1</v>
      </c>
      <c r="Z2153">
        <v>1</v>
      </c>
      <c r="AA2153" t="s">
        <v>48</v>
      </c>
      <c r="AB2153" s="1">
        <v>46183.639016203713</v>
      </c>
      <c r="AC2153" s="1">
        <v>46183.639027777783</v>
      </c>
      <c r="AD2153" s="1">
        <v>46183.659444444442</v>
      </c>
      <c r="AE2153">
        <v>1765</v>
      </c>
    </row>
    <row r="2154" spans="1:32" hidden="1" x14ac:dyDescent="0.35">
      <c r="A2154" t="s">
        <v>9027</v>
      </c>
      <c r="B2154" t="s">
        <v>9028</v>
      </c>
      <c r="C2154">
        <v>8990</v>
      </c>
      <c r="D2154">
        <v>8049</v>
      </c>
      <c r="E2154" t="s">
        <v>34</v>
      </c>
      <c r="F2154" t="s">
        <v>74</v>
      </c>
      <c r="G2154" t="s">
        <v>1054</v>
      </c>
      <c r="H2154" t="s">
        <v>1055</v>
      </c>
      <c r="I2154">
        <v>1</v>
      </c>
      <c r="J2154">
        <v>1</v>
      </c>
      <c r="K2154" t="s">
        <v>37</v>
      </c>
      <c r="L2154" t="s">
        <v>38</v>
      </c>
      <c r="M2154" t="s">
        <v>39</v>
      </c>
      <c r="N2154" t="s">
        <v>40</v>
      </c>
      <c r="O2154" t="s">
        <v>1530</v>
      </c>
      <c r="P2154" t="s">
        <v>1531</v>
      </c>
      <c r="Q2154" t="s">
        <v>678</v>
      </c>
      <c r="R2154" t="s">
        <v>44</v>
      </c>
      <c r="S2154">
        <v>0</v>
      </c>
      <c r="T2154" t="s">
        <v>940</v>
      </c>
      <c r="U2154" t="s">
        <v>46</v>
      </c>
      <c r="V2154" t="s">
        <v>192</v>
      </c>
      <c r="W2154" t="s">
        <v>192</v>
      </c>
      <c r="X2154" t="b">
        <v>1</v>
      </c>
      <c r="Z2154">
        <v>7</v>
      </c>
      <c r="AA2154" t="s">
        <v>48</v>
      </c>
      <c r="AB2154" s="1">
        <v>46183.641168981478</v>
      </c>
      <c r="AC2154" s="1">
        <v>46183.641250000001</v>
      </c>
      <c r="AD2154" s="1">
        <v>46183.660833333342</v>
      </c>
      <c r="AE2154">
        <v>1699</v>
      </c>
      <c r="AF2154" t="s">
        <v>9029</v>
      </c>
    </row>
    <row r="2155" spans="1:32" hidden="1" x14ac:dyDescent="0.35">
      <c r="A2155" t="s">
        <v>9030</v>
      </c>
      <c r="B2155" t="s">
        <v>9031</v>
      </c>
      <c r="C2155">
        <v>7472</v>
      </c>
      <c r="D2155">
        <v>5914</v>
      </c>
      <c r="E2155" t="s">
        <v>34</v>
      </c>
      <c r="F2155" t="s">
        <v>64</v>
      </c>
      <c r="G2155" t="s">
        <v>65</v>
      </c>
      <c r="H2155" t="s">
        <v>66</v>
      </c>
      <c r="I2155">
        <v>1</v>
      </c>
      <c r="J2155">
        <v>1</v>
      </c>
      <c r="K2155" t="s">
        <v>37</v>
      </c>
      <c r="L2155" t="s">
        <v>38</v>
      </c>
      <c r="M2155" t="s">
        <v>39</v>
      </c>
      <c r="N2155" t="s">
        <v>40</v>
      </c>
      <c r="O2155" t="s">
        <v>966</v>
      </c>
      <c r="P2155" t="s">
        <v>967</v>
      </c>
      <c r="Q2155" t="s">
        <v>58</v>
      </c>
      <c r="R2155" t="s">
        <v>44</v>
      </c>
      <c r="S2155">
        <v>0</v>
      </c>
      <c r="T2155" t="s">
        <v>45</v>
      </c>
      <c r="U2155" t="s">
        <v>46</v>
      </c>
      <c r="V2155" t="s">
        <v>192</v>
      </c>
      <c r="W2155" t="s">
        <v>192</v>
      </c>
      <c r="X2155" t="b">
        <v>1</v>
      </c>
      <c r="Z2155">
        <v>10</v>
      </c>
      <c r="AA2155" t="s">
        <v>48</v>
      </c>
      <c r="AB2155" s="1">
        <v>46183.668541666673</v>
      </c>
      <c r="AC2155" s="1">
        <v>46183.668657407397</v>
      </c>
      <c r="AD2155" s="1">
        <v>46183.669409722221</v>
      </c>
      <c r="AE2155">
        <v>75</v>
      </c>
      <c r="AF2155" t="s">
        <v>9032</v>
      </c>
    </row>
    <row r="2156" spans="1:32" hidden="1" x14ac:dyDescent="0.35">
      <c r="A2156" t="s">
        <v>9033</v>
      </c>
      <c r="B2156" t="s">
        <v>9034</v>
      </c>
      <c r="C2156">
        <v>8878</v>
      </c>
      <c r="D2156">
        <v>1796</v>
      </c>
      <c r="E2156" t="s">
        <v>34</v>
      </c>
      <c r="F2156" t="s">
        <v>35</v>
      </c>
      <c r="G2156" t="s">
        <v>35</v>
      </c>
      <c r="H2156" t="s">
        <v>55</v>
      </c>
      <c r="I2156">
        <v>1</v>
      </c>
      <c r="J2156">
        <v>1</v>
      </c>
      <c r="K2156" t="s">
        <v>37</v>
      </c>
      <c r="L2156" t="s">
        <v>38</v>
      </c>
      <c r="M2156" t="s">
        <v>39</v>
      </c>
      <c r="N2156" t="s">
        <v>40</v>
      </c>
      <c r="O2156" t="s">
        <v>3429</v>
      </c>
      <c r="P2156" t="s">
        <v>3430</v>
      </c>
      <c r="Q2156" t="s">
        <v>678</v>
      </c>
      <c r="R2156" t="s">
        <v>44</v>
      </c>
      <c r="S2156">
        <v>0</v>
      </c>
      <c r="T2156" t="s">
        <v>45</v>
      </c>
      <c r="U2156" t="s">
        <v>46</v>
      </c>
      <c r="V2156" t="s">
        <v>60</v>
      </c>
      <c r="W2156" t="s">
        <v>60</v>
      </c>
      <c r="X2156" t="b">
        <v>1</v>
      </c>
      <c r="Z2156">
        <v>6</v>
      </c>
      <c r="AA2156" t="s">
        <v>48</v>
      </c>
      <c r="AB2156" s="1">
        <v>46183.677673611113</v>
      </c>
      <c r="AC2156" s="1">
        <v>46183.677743055552</v>
      </c>
      <c r="AD2156" s="1">
        <v>46183.703750000001</v>
      </c>
      <c r="AE2156">
        <v>2253</v>
      </c>
      <c r="AF2156" t="s">
        <v>9035</v>
      </c>
    </row>
    <row r="2157" spans="1:32" hidden="1" x14ac:dyDescent="0.35">
      <c r="A2157" t="s">
        <v>9036</v>
      </c>
      <c r="B2157" t="s">
        <v>9037</v>
      </c>
      <c r="C2157">
        <v>7915</v>
      </c>
      <c r="D2157">
        <v>4909</v>
      </c>
      <c r="E2157" t="s">
        <v>34</v>
      </c>
      <c r="F2157" t="s">
        <v>74</v>
      </c>
      <c r="G2157" t="s">
        <v>103</v>
      </c>
      <c r="H2157" t="s">
        <v>104</v>
      </c>
      <c r="I2157">
        <v>1</v>
      </c>
      <c r="J2157">
        <v>1</v>
      </c>
      <c r="K2157" t="s">
        <v>37</v>
      </c>
      <c r="L2157" t="s">
        <v>196</v>
      </c>
      <c r="M2157" t="s">
        <v>197</v>
      </c>
      <c r="N2157" t="s">
        <v>197</v>
      </c>
      <c r="O2157" t="s">
        <v>9038</v>
      </c>
      <c r="P2157" t="s">
        <v>9039</v>
      </c>
      <c r="Q2157" t="s">
        <v>699</v>
      </c>
      <c r="R2157" t="s">
        <v>44</v>
      </c>
      <c r="S2157">
        <v>0</v>
      </c>
      <c r="T2157" t="s">
        <v>45</v>
      </c>
      <c r="U2157" t="s">
        <v>46</v>
      </c>
      <c r="V2157" t="s">
        <v>490</v>
      </c>
      <c r="W2157" t="s">
        <v>490</v>
      </c>
      <c r="X2157" t="b">
        <v>1</v>
      </c>
      <c r="Z2157">
        <v>4</v>
      </c>
      <c r="AA2157" t="s">
        <v>48</v>
      </c>
      <c r="AB2157" s="1">
        <v>46183.678113425929</v>
      </c>
      <c r="AC2157" s="1">
        <v>46183.678159722222</v>
      </c>
      <c r="AD2157" s="1">
        <v>46183.702418981477</v>
      </c>
      <c r="AE2157">
        <v>2100</v>
      </c>
      <c r="AF2157" t="s">
        <v>9040</v>
      </c>
    </row>
    <row r="2158" spans="1:32" hidden="1" x14ac:dyDescent="0.35">
      <c r="A2158" t="s">
        <v>9041</v>
      </c>
      <c r="B2158" t="s">
        <v>9042</v>
      </c>
      <c r="C2158">
        <v>7328</v>
      </c>
      <c r="D2158">
        <v>7878</v>
      </c>
      <c r="E2158" t="s">
        <v>34</v>
      </c>
      <c r="F2158" t="s">
        <v>64</v>
      </c>
      <c r="G2158" t="s">
        <v>65</v>
      </c>
      <c r="H2158" t="s">
        <v>1026</v>
      </c>
      <c r="I2158">
        <v>1</v>
      </c>
      <c r="J2158">
        <v>1</v>
      </c>
      <c r="K2158" t="s">
        <v>37</v>
      </c>
      <c r="L2158" t="s">
        <v>38</v>
      </c>
      <c r="M2158" t="s">
        <v>39</v>
      </c>
      <c r="N2158" t="s">
        <v>40</v>
      </c>
      <c r="O2158" t="s">
        <v>5424</v>
      </c>
      <c r="P2158" t="s">
        <v>5425</v>
      </c>
      <c r="Q2158" t="s">
        <v>112</v>
      </c>
      <c r="R2158" t="s">
        <v>59</v>
      </c>
      <c r="S2158">
        <v>0</v>
      </c>
      <c r="T2158" t="s">
        <v>45</v>
      </c>
      <c r="U2158" t="s">
        <v>46</v>
      </c>
      <c r="V2158" t="s">
        <v>47</v>
      </c>
      <c r="W2158" t="s">
        <v>47</v>
      </c>
      <c r="X2158" t="b">
        <v>1</v>
      </c>
      <c r="Z2158">
        <v>7</v>
      </c>
      <c r="AA2158" t="s">
        <v>48</v>
      </c>
      <c r="AB2158" s="1">
        <v>46183.683483796303</v>
      </c>
      <c r="AC2158" s="1">
        <v>46183.683564814812</v>
      </c>
      <c r="AD2158" s="1">
        <v>46183.688703703701</v>
      </c>
      <c r="AE2158">
        <v>451</v>
      </c>
      <c r="AF2158" t="s">
        <v>9043</v>
      </c>
    </row>
    <row r="2159" spans="1:32" hidden="1" x14ac:dyDescent="0.35">
      <c r="A2159" t="s">
        <v>9041</v>
      </c>
      <c r="B2159" t="s">
        <v>9044</v>
      </c>
      <c r="C2159">
        <v>7328</v>
      </c>
      <c r="D2159">
        <v>7908</v>
      </c>
      <c r="E2159" t="s">
        <v>34</v>
      </c>
      <c r="F2159" t="s">
        <v>64</v>
      </c>
      <c r="G2159" t="s">
        <v>65</v>
      </c>
      <c r="H2159" t="s">
        <v>1026</v>
      </c>
      <c r="I2159">
        <v>0</v>
      </c>
      <c r="J2159">
        <v>1</v>
      </c>
      <c r="K2159" t="s">
        <v>37</v>
      </c>
      <c r="L2159" t="s">
        <v>38</v>
      </c>
      <c r="M2159" t="s">
        <v>39</v>
      </c>
      <c r="N2159" t="s">
        <v>40</v>
      </c>
      <c r="O2159" t="s">
        <v>1864</v>
      </c>
      <c r="P2159" t="s">
        <v>1865</v>
      </c>
      <c r="Q2159" t="s">
        <v>1866</v>
      </c>
      <c r="R2159" t="s">
        <v>59</v>
      </c>
      <c r="S2159">
        <v>0</v>
      </c>
      <c r="T2159" t="s">
        <v>45</v>
      </c>
      <c r="U2159" t="s">
        <v>46</v>
      </c>
      <c r="V2159" t="s">
        <v>47</v>
      </c>
      <c r="W2159" t="s">
        <v>47</v>
      </c>
      <c r="X2159" t="b">
        <v>1</v>
      </c>
      <c r="Z2159">
        <v>5</v>
      </c>
      <c r="AA2159" t="s">
        <v>48</v>
      </c>
      <c r="AB2159" s="1">
        <v>46183.683981481481</v>
      </c>
      <c r="AC2159" s="1">
        <v>46183.684039351851</v>
      </c>
      <c r="AD2159" s="1">
        <v>46183.688703703701</v>
      </c>
      <c r="AE2159">
        <v>408</v>
      </c>
    </row>
    <row r="2160" spans="1:32" hidden="1" x14ac:dyDescent="0.35">
      <c r="A2160" t="s">
        <v>9045</v>
      </c>
      <c r="B2160" t="s">
        <v>9046</v>
      </c>
      <c r="C2160">
        <v>1519</v>
      </c>
      <c r="D2160">
        <v>519</v>
      </c>
      <c r="E2160" t="s">
        <v>83</v>
      </c>
      <c r="F2160" t="s">
        <v>74</v>
      </c>
      <c r="G2160" t="s">
        <v>75</v>
      </c>
      <c r="H2160" t="s">
        <v>76</v>
      </c>
      <c r="I2160">
        <v>1</v>
      </c>
      <c r="J2160">
        <v>1</v>
      </c>
      <c r="K2160" t="s">
        <v>37</v>
      </c>
      <c r="L2160" t="s">
        <v>549</v>
      </c>
      <c r="M2160" t="s">
        <v>550</v>
      </c>
      <c r="N2160" t="s">
        <v>551</v>
      </c>
      <c r="O2160" t="s">
        <v>2266</v>
      </c>
      <c r="P2160" t="s">
        <v>9047</v>
      </c>
      <c r="Q2160" t="s">
        <v>609</v>
      </c>
      <c r="R2160" t="s">
        <v>59</v>
      </c>
      <c r="S2160">
        <v>0</v>
      </c>
      <c r="T2160" t="s">
        <v>1368</v>
      </c>
      <c r="U2160" t="s">
        <v>555</v>
      </c>
      <c r="V2160" t="s">
        <v>93</v>
      </c>
      <c r="W2160" t="s">
        <v>93</v>
      </c>
      <c r="X2160" t="b">
        <v>1</v>
      </c>
      <c r="Z2160">
        <v>5</v>
      </c>
      <c r="AA2160" t="s">
        <v>48</v>
      </c>
      <c r="AB2160" s="1">
        <v>46183.68445601852</v>
      </c>
      <c r="AC2160" s="1">
        <v>46183.684513888889</v>
      </c>
      <c r="AD2160" s="1">
        <v>46183.721643518518</v>
      </c>
      <c r="AE2160">
        <v>3213</v>
      </c>
      <c r="AF2160" t="s">
        <v>9048</v>
      </c>
    </row>
    <row r="2161" spans="1:32" hidden="1" x14ac:dyDescent="0.35">
      <c r="A2161" t="s">
        <v>9049</v>
      </c>
      <c r="B2161" t="s">
        <v>9050</v>
      </c>
      <c r="C2161">
        <v>7915</v>
      </c>
      <c r="D2161">
        <v>4909</v>
      </c>
      <c r="E2161" t="s">
        <v>34</v>
      </c>
      <c r="F2161" t="s">
        <v>74</v>
      </c>
      <c r="G2161" t="s">
        <v>103</v>
      </c>
      <c r="H2161" t="s">
        <v>104</v>
      </c>
      <c r="I2161">
        <v>1</v>
      </c>
      <c r="J2161">
        <v>1</v>
      </c>
      <c r="K2161" t="s">
        <v>37</v>
      </c>
      <c r="L2161" t="s">
        <v>38</v>
      </c>
      <c r="M2161" t="s">
        <v>39</v>
      </c>
      <c r="N2161" t="s">
        <v>40</v>
      </c>
      <c r="O2161" t="s">
        <v>9038</v>
      </c>
      <c r="P2161" t="s">
        <v>9051</v>
      </c>
      <c r="Q2161" t="s">
        <v>2169</v>
      </c>
      <c r="R2161" t="s">
        <v>44</v>
      </c>
      <c r="S2161">
        <v>0</v>
      </c>
      <c r="T2161" t="s">
        <v>45</v>
      </c>
      <c r="U2161" t="s">
        <v>46</v>
      </c>
      <c r="V2161" t="s">
        <v>490</v>
      </c>
      <c r="W2161" t="s">
        <v>490</v>
      </c>
      <c r="X2161" t="b">
        <v>1</v>
      </c>
      <c r="Z2161">
        <v>4</v>
      </c>
      <c r="AA2161" t="s">
        <v>48</v>
      </c>
      <c r="AB2161" s="1">
        <v>46183.685949074083</v>
      </c>
      <c r="AC2161" s="1">
        <v>46183.685995370368</v>
      </c>
      <c r="AD2161" s="1">
        <v>46183.701620370368</v>
      </c>
      <c r="AE2161">
        <v>1354</v>
      </c>
      <c r="AF2161" t="s">
        <v>9052</v>
      </c>
    </row>
    <row r="2162" spans="1:32" hidden="1" x14ac:dyDescent="0.35">
      <c r="A2162" t="s">
        <v>9053</v>
      </c>
      <c r="B2162" t="s">
        <v>9054</v>
      </c>
      <c r="C2162">
        <v>7328</v>
      </c>
      <c r="D2162">
        <v>7907</v>
      </c>
      <c r="E2162" t="s">
        <v>34</v>
      </c>
      <c r="F2162" t="s">
        <v>64</v>
      </c>
      <c r="G2162" t="s">
        <v>65</v>
      </c>
      <c r="H2162" t="s">
        <v>1026</v>
      </c>
      <c r="I2162">
        <v>1</v>
      </c>
      <c r="J2162">
        <v>1</v>
      </c>
      <c r="K2162" t="s">
        <v>37</v>
      </c>
      <c r="L2162" t="s">
        <v>196</v>
      </c>
      <c r="M2162" t="s">
        <v>197</v>
      </c>
      <c r="N2162" t="s">
        <v>197</v>
      </c>
      <c r="O2162" t="s">
        <v>5177</v>
      </c>
      <c r="P2162" t="s">
        <v>9055</v>
      </c>
      <c r="Q2162" t="s">
        <v>9056</v>
      </c>
      <c r="R2162" t="s">
        <v>59</v>
      </c>
      <c r="S2162">
        <v>2</v>
      </c>
      <c r="T2162" t="s">
        <v>940</v>
      </c>
      <c r="U2162" t="s">
        <v>46</v>
      </c>
      <c r="V2162" t="s">
        <v>47</v>
      </c>
      <c r="W2162" t="s">
        <v>47</v>
      </c>
      <c r="X2162" t="b">
        <v>1</v>
      </c>
      <c r="Z2162">
        <v>5</v>
      </c>
      <c r="AA2162" t="s">
        <v>48</v>
      </c>
      <c r="AB2162" s="1">
        <v>46183.710752314822</v>
      </c>
      <c r="AC2162" s="1">
        <v>46183.710810185177</v>
      </c>
      <c r="AD2162" s="1">
        <v>46183.712824074071</v>
      </c>
      <c r="AE2162">
        <v>179</v>
      </c>
      <c r="AF2162" t="s">
        <v>9057</v>
      </c>
    </row>
    <row r="2163" spans="1:32" hidden="1" x14ac:dyDescent="0.35">
      <c r="A2163" t="s">
        <v>9058</v>
      </c>
      <c r="B2163" t="s">
        <v>9059</v>
      </c>
      <c r="C2163">
        <v>9779</v>
      </c>
      <c r="D2163">
        <v>2799</v>
      </c>
      <c r="E2163" t="s">
        <v>34</v>
      </c>
      <c r="F2163" t="s">
        <v>74</v>
      </c>
      <c r="G2163" t="s">
        <v>103</v>
      </c>
      <c r="H2163" t="s">
        <v>613</v>
      </c>
      <c r="I2163">
        <v>0</v>
      </c>
      <c r="J2163">
        <v>1</v>
      </c>
      <c r="K2163" t="s">
        <v>37</v>
      </c>
      <c r="L2163" t="s">
        <v>38</v>
      </c>
      <c r="M2163" t="s">
        <v>39</v>
      </c>
      <c r="N2163" t="s">
        <v>40</v>
      </c>
      <c r="O2163" t="s">
        <v>9060</v>
      </c>
      <c r="P2163" t="s">
        <v>9061</v>
      </c>
      <c r="Q2163" t="s">
        <v>785</v>
      </c>
      <c r="R2163" t="s">
        <v>44</v>
      </c>
      <c r="S2163">
        <v>0</v>
      </c>
      <c r="T2163" t="s">
        <v>940</v>
      </c>
      <c r="U2163" t="s">
        <v>46</v>
      </c>
      <c r="V2163" t="s">
        <v>60</v>
      </c>
      <c r="W2163" t="s">
        <v>60</v>
      </c>
      <c r="X2163" t="b">
        <v>1</v>
      </c>
      <c r="Z2163">
        <v>2</v>
      </c>
      <c r="AA2163" t="s">
        <v>48</v>
      </c>
      <c r="AB2163" s="1">
        <v>46183.712800925918</v>
      </c>
      <c r="AC2163" s="1">
        <v>46183.712824074071</v>
      </c>
      <c r="AD2163" s="1">
        <v>46183.714502314811</v>
      </c>
      <c r="AE2163">
        <v>147</v>
      </c>
      <c r="AF2163" t="s">
        <v>9062</v>
      </c>
    </row>
    <row r="2164" spans="1:32" hidden="1" x14ac:dyDescent="0.35">
      <c r="A2164" t="s">
        <v>9058</v>
      </c>
      <c r="B2164" t="s">
        <v>9063</v>
      </c>
      <c r="C2164">
        <v>9779</v>
      </c>
      <c r="D2164">
        <v>2799</v>
      </c>
      <c r="E2164" t="s">
        <v>34</v>
      </c>
      <c r="F2164" t="s">
        <v>74</v>
      </c>
      <c r="G2164" t="s">
        <v>103</v>
      </c>
      <c r="H2164" t="s">
        <v>613</v>
      </c>
      <c r="I2164">
        <v>1</v>
      </c>
      <c r="J2164">
        <v>1</v>
      </c>
      <c r="K2164" t="s">
        <v>37</v>
      </c>
      <c r="L2164" t="s">
        <v>38</v>
      </c>
      <c r="M2164" t="s">
        <v>39</v>
      </c>
      <c r="N2164" t="s">
        <v>40</v>
      </c>
      <c r="O2164" t="s">
        <v>9060</v>
      </c>
      <c r="P2164" t="s">
        <v>9064</v>
      </c>
      <c r="Q2164" t="s">
        <v>314</v>
      </c>
      <c r="R2164" t="s">
        <v>44</v>
      </c>
      <c r="S2164">
        <v>0</v>
      </c>
      <c r="T2164" t="s">
        <v>940</v>
      </c>
      <c r="U2164" t="s">
        <v>46</v>
      </c>
      <c r="V2164" t="s">
        <v>60</v>
      </c>
      <c r="W2164" t="s">
        <v>60</v>
      </c>
      <c r="X2164" t="b">
        <v>1</v>
      </c>
      <c r="Z2164">
        <v>2</v>
      </c>
      <c r="AA2164" t="s">
        <v>48</v>
      </c>
      <c r="AB2164" s="1">
        <v>46183.712800925918</v>
      </c>
      <c r="AC2164" s="1">
        <v>46183.712824074071</v>
      </c>
      <c r="AD2164" s="1">
        <v>46183.714502314811</v>
      </c>
      <c r="AE2164">
        <v>147</v>
      </c>
      <c r="AF2164" t="s">
        <v>9065</v>
      </c>
    </row>
    <row r="2165" spans="1:32" hidden="1" x14ac:dyDescent="0.35">
      <c r="A2165" t="s">
        <v>9066</v>
      </c>
      <c r="B2165" t="s">
        <v>9067</v>
      </c>
      <c r="C2165">
        <v>7328</v>
      </c>
      <c r="D2165">
        <v>7907</v>
      </c>
      <c r="E2165" t="s">
        <v>34</v>
      </c>
      <c r="F2165" t="s">
        <v>64</v>
      </c>
      <c r="G2165" t="s">
        <v>65</v>
      </c>
      <c r="H2165" t="s">
        <v>1026</v>
      </c>
      <c r="I2165">
        <v>1</v>
      </c>
      <c r="J2165">
        <v>1</v>
      </c>
      <c r="K2165" t="s">
        <v>37</v>
      </c>
      <c r="L2165" t="s">
        <v>196</v>
      </c>
      <c r="M2165" t="s">
        <v>197</v>
      </c>
      <c r="N2165" t="s">
        <v>197</v>
      </c>
      <c r="O2165" t="s">
        <v>5177</v>
      </c>
      <c r="P2165" t="s">
        <v>9055</v>
      </c>
      <c r="Q2165" t="s">
        <v>9056</v>
      </c>
      <c r="R2165" t="s">
        <v>59</v>
      </c>
      <c r="S2165">
        <v>1</v>
      </c>
      <c r="T2165" t="s">
        <v>45</v>
      </c>
      <c r="U2165" t="s">
        <v>46</v>
      </c>
      <c r="V2165" t="s">
        <v>47</v>
      </c>
      <c r="W2165" t="s">
        <v>47</v>
      </c>
      <c r="X2165" t="b">
        <v>1</v>
      </c>
      <c r="Z2165">
        <v>115</v>
      </c>
      <c r="AA2165" t="s">
        <v>579</v>
      </c>
      <c r="AB2165" s="1">
        <v>46183.718391203707</v>
      </c>
      <c r="AC2165" s="1">
        <v>46183.719722222217</v>
      </c>
      <c r="AD2165" s="1">
        <v>46183.722951388889</v>
      </c>
      <c r="AE2165">
        <v>394</v>
      </c>
      <c r="AF2165" t="s">
        <v>9068</v>
      </c>
    </row>
    <row r="2166" spans="1:32" hidden="1" x14ac:dyDescent="0.35">
      <c r="A2166" t="s">
        <v>9069</v>
      </c>
      <c r="B2166" t="s">
        <v>9070</v>
      </c>
      <c r="C2166">
        <v>1787</v>
      </c>
      <c r="D2166">
        <v>787</v>
      </c>
      <c r="E2166" t="s">
        <v>83</v>
      </c>
      <c r="F2166" t="s">
        <v>135</v>
      </c>
      <c r="G2166" t="s">
        <v>278</v>
      </c>
      <c r="H2166" t="s">
        <v>234</v>
      </c>
      <c r="I2166">
        <v>1</v>
      </c>
      <c r="J2166">
        <v>1</v>
      </c>
      <c r="K2166" t="s">
        <v>37</v>
      </c>
      <c r="L2166" t="s">
        <v>1012</v>
      </c>
      <c r="M2166" t="s">
        <v>1013</v>
      </c>
      <c r="N2166" t="s">
        <v>1013</v>
      </c>
      <c r="O2166" t="s">
        <v>3905</v>
      </c>
      <c r="P2166" t="s">
        <v>9071</v>
      </c>
      <c r="Q2166" t="s">
        <v>1016</v>
      </c>
      <c r="R2166" t="s">
        <v>59</v>
      </c>
      <c r="S2166">
        <v>1</v>
      </c>
      <c r="T2166" t="s">
        <v>1368</v>
      </c>
      <c r="U2166" t="s">
        <v>555</v>
      </c>
      <c r="V2166" t="s">
        <v>93</v>
      </c>
      <c r="W2166" t="s">
        <v>93</v>
      </c>
      <c r="X2166" t="b">
        <v>1</v>
      </c>
      <c r="Z2166">
        <v>17</v>
      </c>
      <c r="AA2166" t="s">
        <v>48</v>
      </c>
      <c r="AB2166" s="1">
        <v>46183.725254629629</v>
      </c>
      <c r="AC2166" s="1">
        <v>46183.725451388891</v>
      </c>
      <c r="AD2166" s="1">
        <v>46183.743680555563</v>
      </c>
      <c r="AE2166">
        <v>1592</v>
      </c>
      <c r="AF2166" t="s">
        <v>9072</v>
      </c>
    </row>
    <row r="2167" spans="1:32" hidden="1" x14ac:dyDescent="0.35">
      <c r="A2167" t="s">
        <v>9073</v>
      </c>
      <c r="B2167" t="s">
        <v>9074</v>
      </c>
      <c r="C2167">
        <v>7612</v>
      </c>
      <c r="D2167">
        <v>6785</v>
      </c>
      <c r="E2167" t="s">
        <v>34</v>
      </c>
      <c r="F2167" t="s">
        <v>35</v>
      </c>
      <c r="G2167" t="s">
        <v>35</v>
      </c>
      <c r="H2167" t="s">
        <v>55</v>
      </c>
      <c r="I2167">
        <v>1</v>
      </c>
      <c r="J2167">
        <v>1</v>
      </c>
      <c r="K2167" t="s">
        <v>37</v>
      </c>
      <c r="L2167" t="s">
        <v>38</v>
      </c>
      <c r="M2167" t="s">
        <v>39</v>
      </c>
      <c r="N2167" t="s">
        <v>40</v>
      </c>
      <c r="O2167" t="s">
        <v>9075</v>
      </c>
      <c r="P2167" t="s">
        <v>9076</v>
      </c>
      <c r="Q2167" t="s">
        <v>79</v>
      </c>
      <c r="R2167" t="s">
        <v>44</v>
      </c>
      <c r="S2167">
        <v>0</v>
      </c>
      <c r="T2167" t="s">
        <v>1368</v>
      </c>
      <c r="U2167" t="s">
        <v>46</v>
      </c>
      <c r="V2167" t="s">
        <v>192</v>
      </c>
      <c r="W2167" t="s">
        <v>192</v>
      </c>
      <c r="X2167" t="b">
        <v>1</v>
      </c>
      <c r="Z2167">
        <v>3</v>
      </c>
      <c r="AA2167" t="s">
        <v>48</v>
      </c>
      <c r="AB2167" s="1">
        <v>46183.730949074074</v>
      </c>
      <c r="AC2167" s="1">
        <v>46183.730983796297</v>
      </c>
      <c r="AD2167" s="1">
        <v>46183.742361111108</v>
      </c>
      <c r="AE2167">
        <v>986</v>
      </c>
      <c r="AF2167" t="s">
        <v>9077</v>
      </c>
    </row>
    <row r="2168" spans="1:32" hidden="1" x14ac:dyDescent="0.35">
      <c r="A2168" t="s">
        <v>9078</v>
      </c>
      <c r="B2168" t="s">
        <v>9079</v>
      </c>
      <c r="C2168">
        <v>1243</v>
      </c>
      <c r="D2168">
        <v>243</v>
      </c>
      <c r="E2168" t="s">
        <v>83</v>
      </c>
      <c r="F2168" t="s">
        <v>35</v>
      </c>
      <c r="G2168" t="s">
        <v>35</v>
      </c>
      <c r="H2168" t="s">
        <v>36</v>
      </c>
      <c r="I2168">
        <v>1</v>
      </c>
      <c r="J2168">
        <v>1</v>
      </c>
      <c r="K2168" t="s">
        <v>37</v>
      </c>
      <c r="L2168" t="s">
        <v>351</v>
      </c>
      <c r="M2168" t="s">
        <v>39</v>
      </c>
      <c r="N2168" t="s">
        <v>352</v>
      </c>
      <c r="O2168" t="s">
        <v>9080</v>
      </c>
      <c r="P2168" t="s">
        <v>9081</v>
      </c>
      <c r="Q2168" t="s">
        <v>9082</v>
      </c>
      <c r="R2168" t="s">
        <v>59</v>
      </c>
      <c r="S2168">
        <v>0</v>
      </c>
      <c r="T2168" t="s">
        <v>940</v>
      </c>
      <c r="U2168" t="s">
        <v>555</v>
      </c>
      <c r="V2168" t="s">
        <v>93</v>
      </c>
      <c r="W2168" t="s">
        <v>93</v>
      </c>
      <c r="X2168" t="b">
        <v>1</v>
      </c>
      <c r="Z2168">
        <v>4</v>
      </c>
      <c r="AA2168" t="s">
        <v>48</v>
      </c>
      <c r="AB2168" s="1">
        <v>46183.750127314823</v>
      </c>
      <c r="AC2168" s="1">
        <v>46183.750173611108</v>
      </c>
      <c r="AD2168" s="1">
        <v>46184.392326388886</v>
      </c>
      <c r="AE2168">
        <v>55486</v>
      </c>
      <c r="AF2168" t="s">
        <v>9083</v>
      </c>
    </row>
    <row r="2169" spans="1:32" hidden="1" x14ac:dyDescent="0.35">
      <c r="A2169" t="s">
        <v>9084</v>
      </c>
      <c r="B2169" t="s">
        <v>9085</v>
      </c>
      <c r="C2169">
        <v>2744</v>
      </c>
      <c r="D2169">
        <v>8744</v>
      </c>
      <c r="E2169" t="s">
        <v>34</v>
      </c>
      <c r="F2169" t="s">
        <v>35</v>
      </c>
      <c r="G2169" t="s">
        <v>35</v>
      </c>
      <c r="H2169" t="s">
        <v>55</v>
      </c>
      <c r="I2169">
        <v>1</v>
      </c>
      <c r="J2169">
        <v>1</v>
      </c>
      <c r="K2169" t="s">
        <v>37</v>
      </c>
      <c r="L2169" t="s">
        <v>38</v>
      </c>
      <c r="M2169" t="s">
        <v>39</v>
      </c>
      <c r="N2169" t="s">
        <v>40</v>
      </c>
      <c r="O2169" t="s">
        <v>3434</v>
      </c>
      <c r="P2169" t="s">
        <v>3435</v>
      </c>
      <c r="Q2169" t="s">
        <v>224</v>
      </c>
      <c r="R2169" t="s">
        <v>44</v>
      </c>
      <c r="S2169">
        <v>0</v>
      </c>
      <c r="T2169" t="s">
        <v>212</v>
      </c>
      <c r="U2169" t="s">
        <v>46</v>
      </c>
      <c r="V2169" t="s">
        <v>60</v>
      </c>
      <c r="W2169" t="s">
        <v>60</v>
      </c>
      <c r="X2169" t="b">
        <v>1</v>
      </c>
      <c r="Z2169">
        <v>5</v>
      </c>
      <c r="AA2169" t="s">
        <v>48</v>
      </c>
      <c r="AB2169" s="1">
        <v>46183.957905092589</v>
      </c>
      <c r="AC2169" s="1">
        <v>46183.957962962973</v>
      </c>
      <c r="AD2169" s="1">
        <v>46184.09097222222</v>
      </c>
      <c r="AE2169">
        <v>11497</v>
      </c>
      <c r="AF2169" t="s">
        <v>9086</v>
      </c>
    </row>
    <row r="2170" spans="1:32" hidden="1" x14ac:dyDescent="0.35">
      <c r="A2170" t="s">
        <v>9087</v>
      </c>
      <c r="B2170" t="s">
        <v>9088</v>
      </c>
      <c r="C2170">
        <v>6955</v>
      </c>
      <c r="D2170">
        <v>8872</v>
      </c>
      <c r="E2170" t="s">
        <v>34</v>
      </c>
      <c r="F2170" t="s">
        <v>135</v>
      </c>
      <c r="G2170" t="s">
        <v>278</v>
      </c>
      <c r="H2170" t="s">
        <v>234</v>
      </c>
      <c r="I2170">
        <v>1</v>
      </c>
      <c r="J2170">
        <v>1</v>
      </c>
      <c r="K2170" t="s">
        <v>37</v>
      </c>
      <c r="L2170" t="s">
        <v>38</v>
      </c>
      <c r="M2170" t="s">
        <v>39</v>
      </c>
      <c r="N2170" t="s">
        <v>40</v>
      </c>
      <c r="O2170" t="s">
        <v>9089</v>
      </c>
      <c r="P2170" t="s">
        <v>9090</v>
      </c>
      <c r="Q2170" t="s">
        <v>52</v>
      </c>
      <c r="R2170" t="s">
        <v>59</v>
      </c>
      <c r="S2170">
        <v>1</v>
      </c>
      <c r="T2170" t="s">
        <v>70</v>
      </c>
      <c r="U2170" t="s">
        <v>46</v>
      </c>
      <c r="V2170" t="s">
        <v>47</v>
      </c>
      <c r="W2170" t="s">
        <v>47</v>
      </c>
      <c r="X2170" t="b">
        <v>1</v>
      </c>
      <c r="Z2170">
        <v>9</v>
      </c>
      <c r="AA2170" t="s">
        <v>48</v>
      </c>
      <c r="AB2170" s="1">
        <v>46183.961446759262</v>
      </c>
      <c r="AC2170" s="1">
        <v>46183.961550925917</v>
      </c>
      <c r="AD2170" s="1">
        <v>46184.214525462958</v>
      </c>
      <c r="AE2170">
        <v>21866</v>
      </c>
      <c r="AF2170" t="s">
        <v>9091</v>
      </c>
    </row>
    <row r="2171" spans="1:32" hidden="1" x14ac:dyDescent="0.35">
      <c r="A2171" t="s">
        <v>9092</v>
      </c>
      <c r="B2171" t="s">
        <v>9093</v>
      </c>
      <c r="C2171">
        <v>1141</v>
      </c>
      <c r="D2171">
        <v>141</v>
      </c>
      <c r="E2171" t="s">
        <v>83</v>
      </c>
      <c r="F2171" t="s">
        <v>64</v>
      </c>
      <c r="G2171" t="s">
        <v>65</v>
      </c>
      <c r="H2171" t="s">
        <v>66</v>
      </c>
      <c r="I2171">
        <v>1</v>
      </c>
      <c r="J2171">
        <v>2</v>
      </c>
      <c r="K2171" t="s">
        <v>86</v>
      </c>
      <c r="L2171" t="s">
        <v>87</v>
      </c>
      <c r="M2171" t="s">
        <v>88</v>
      </c>
      <c r="N2171" t="s">
        <v>89</v>
      </c>
      <c r="O2171" t="s">
        <v>4383</v>
      </c>
      <c r="P2171" t="s">
        <v>9094</v>
      </c>
      <c r="Q2171" t="s">
        <v>9095</v>
      </c>
      <c r="R2171" t="s">
        <v>59</v>
      </c>
      <c r="S2171">
        <v>3</v>
      </c>
      <c r="T2171" t="s">
        <v>70</v>
      </c>
      <c r="U2171" t="s">
        <v>46</v>
      </c>
      <c r="V2171" t="s">
        <v>93</v>
      </c>
      <c r="W2171" t="s">
        <v>93</v>
      </c>
      <c r="X2171" t="b">
        <v>1</v>
      </c>
      <c r="Z2171">
        <v>3</v>
      </c>
      <c r="AA2171" t="s">
        <v>48</v>
      </c>
      <c r="AB2171" s="1">
        <v>46183.992673611108</v>
      </c>
      <c r="AC2171" s="1">
        <v>46183.992708333331</v>
      </c>
      <c r="AD2171" s="1">
        <v>46184.66033564815</v>
      </c>
      <c r="AE2171">
        <v>57686</v>
      </c>
      <c r="AF2171" t="s">
        <v>9096</v>
      </c>
    </row>
    <row r="2172" spans="1:32" hidden="1" x14ac:dyDescent="0.35">
      <c r="A2172" t="s">
        <v>9097</v>
      </c>
      <c r="B2172" t="s">
        <v>9098</v>
      </c>
      <c r="C2172">
        <v>7765</v>
      </c>
      <c r="D2172">
        <v>7135</v>
      </c>
      <c r="E2172" t="s">
        <v>34</v>
      </c>
      <c r="F2172" t="s">
        <v>35</v>
      </c>
      <c r="G2172" t="s">
        <v>35</v>
      </c>
      <c r="H2172" t="s">
        <v>55</v>
      </c>
      <c r="I2172">
        <v>1</v>
      </c>
      <c r="J2172">
        <v>1</v>
      </c>
      <c r="K2172" t="s">
        <v>37</v>
      </c>
      <c r="L2172" t="s">
        <v>38</v>
      </c>
      <c r="M2172" t="s">
        <v>39</v>
      </c>
      <c r="N2172" t="s">
        <v>40</v>
      </c>
      <c r="O2172" t="s">
        <v>9099</v>
      </c>
      <c r="P2172" t="s">
        <v>9100</v>
      </c>
      <c r="Q2172" t="s">
        <v>58</v>
      </c>
      <c r="R2172" t="s">
        <v>59</v>
      </c>
      <c r="S2172">
        <v>0</v>
      </c>
      <c r="T2172" t="s">
        <v>70</v>
      </c>
      <c r="U2172" t="s">
        <v>46</v>
      </c>
      <c r="V2172" t="s">
        <v>47</v>
      </c>
      <c r="W2172" t="s">
        <v>47</v>
      </c>
      <c r="X2172" t="b">
        <v>1</v>
      </c>
      <c r="Z2172">
        <v>9</v>
      </c>
      <c r="AA2172" t="s">
        <v>48</v>
      </c>
      <c r="AB2172" s="1">
        <v>46184.000162037039</v>
      </c>
      <c r="AC2172" s="1">
        <v>46184.0002662037</v>
      </c>
      <c r="AD2172" s="1">
        <v>46184.21366898148</v>
      </c>
      <c r="AE2172">
        <v>18447</v>
      </c>
      <c r="AF2172" t="s">
        <v>9101</v>
      </c>
    </row>
    <row r="2173" spans="1:32" hidden="1" x14ac:dyDescent="0.35">
      <c r="A2173" t="s">
        <v>9102</v>
      </c>
      <c r="B2173" t="s">
        <v>9103</v>
      </c>
      <c r="C2173">
        <v>1300</v>
      </c>
      <c r="D2173">
        <v>300</v>
      </c>
      <c r="E2173" t="s">
        <v>83</v>
      </c>
      <c r="F2173" t="s">
        <v>64</v>
      </c>
      <c r="G2173" t="s">
        <v>65</v>
      </c>
      <c r="H2173" t="s">
        <v>66</v>
      </c>
      <c r="I2173">
        <v>1</v>
      </c>
      <c r="J2173">
        <v>2</v>
      </c>
      <c r="K2173" t="s">
        <v>86</v>
      </c>
      <c r="L2173" t="s">
        <v>87</v>
      </c>
      <c r="M2173" t="s">
        <v>88</v>
      </c>
      <c r="N2173" t="s">
        <v>89</v>
      </c>
      <c r="O2173" t="s">
        <v>2932</v>
      </c>
      <c r="P2173" t="s">
        <v>9104</v>
      </c>
      <c r="Q2173" t="s">
        <v>1224</v>
      </c>
      <c r="R2173" t="s">
        <v>59</v>
      </c>
      <c r="S2173">
        <v>0</v>
      </c>
      <c r="T2173" t="s">
        <v>70</v>
      </c>
      <c r="U2173" t="s">
        <v>46</v>
      </c>
      <c r="V2173" t="s">
        <v>93</v>
      </c>
      <c r="W2173" t="s">
        <v>93</v>
      </c>
      <c r="X2173" t="b">
        <v>1</v>
      </c>
      <c r="Z2173">
        <v>5</v>
      </c>
      <c r="AA2173" t="s">
        <v>48</v>
      </c>
      <c r="AB2173" s="1">
        <v>46184.014363425929</v>
      </c>
      <c r="AC2173" s="1">
        <v>46184.014421296299</v>
      </c>
      <c r="AD2173" s="1">
        <v>46184.660624999997</v>
      </c>
      <c r="AE2173">
        <v>55837</v>
      </c>
      <c r="AF2173" t="s">
        <v>9105</v>
      </c>
    </row>
    <row r="2174" spans="1:32" hidden="1" x14ac:dyDescent="0.35">
      <c r="A2174" t="s">
        <v>9106</v>
      </c>
      <c r="B2174" t="s">
        <v>9107</v>
      </c>
      <c r="C2174">
        <v>8329</v>
      </c>
      <c r="D2174">
        <v>4892</v>
      </c>
      <c r="E2174" t="s">
        <v>34</v>
      </c>
      <c r="F2174" t="s">
        <v>35</v>
      </c>
      <c r="G2174" t="s">
        <v>35</v>
      </c>
      <c r="H2174" t="s">
        <v>55</v>
      </c>
      <c r="I2174">
        <v>1</v>
      </c>
      <c r="J2174">
        <v>1</v>
      </c>
      <c r="K2174" t="s">
        <v>37</v>
      </c>
      <c r="L2174" t="s">
        <v>38</v>
      </c>
      <c r="M2174" t="s">
        <v>39</v>
      </c>
      <c r="N2174" t="s">
        <v>40</v>
      </c>
      <c r="O2174" t="s">
        <v>3468</v>
      </c>
      <c r="P2174" t="s">
        <v>3469</v>
      </c>
      <c r="Q2174" t="s">
        <v>401</v>
      </c>
      <c r="R2174" t="s">
        <v>44</v>
      </c>
      <c r="S2174">
        <v>0</v>
      </c>
      <c r="T2174" t="s">
        <v>70</v>
      </c>
      <c r="U2174" t="s">
        <v>46</v>
      </c>
      <c r="V2174" t="s">
        <v>60</v>
      </c>
      <c r="W2174" t="s">
        <v>60</v>
      </c>
      <c r="X2174" t="b">
        <v>1</v>
      </c>
      <c r="Z2174">
        <v>9</v>
      </c>
      <c r="AA2174" t="s">
        <v>48</v>
      </c>
      <c r="AB2174" s="1">
        <v>46184.015520833331</v>
      </c>
      <c r="AC2174" s="1">
        <v>46184.015625</v>
      </c>
      <c r="AD2174" s="1">
        <v>46184.213229166657</v>
      </c>
      <c r="AE2174">
        <v>17082</v>
      </c>
      <c r="AF2174" t="s">
        <v>9108</v>
      </c>
    </row>
    <row r="2175" spans="1:32" hidden="1" x14ac:dyDescent="0.35">
      <c r="A2175" t="s">
        <v>9109</v>
      </c>
      <c r="B2175" t="s">
        <v>9110</v>
      </c>
      <c r="C2175">
        <v>8329</v>
      </c>
      <c r="D2175">
        <v>4892</v>
      </c>
      <c r="E2175" t="s">
        <v>34</v>
      </c>
      <c r="F2175" t="s">
        <v>35</v>
      </c>
      <c r="G2175" t="s">
        <v>35</v>
      </c>
      <c r="H2175" t="s">
        <v>55</v>
      </c>
      <c r="I2175">
        <v>1</v>
      </c>
      <c r="J2175">
        <v>2</v>
      </c>
      <c r="K2175" t="s">
        <v>86</v>
      </c>
      <c r="L2175" t="s">
        <v>1137</v>
      </c>
      <c r="M2175" t="s">
        <v>1138</v>
      </c>
      <c r="N2175" t="s">
        <v>1139</v>
      </c>
      <c r="O2175" t="s">
        <v>9111</v>
      </c>
      <c r="P2175" t="s">
        <v>9112</v>
      </c>
      <c r="Q2175" t="s">
        <v>2586</v>
      </c>
      <c r="R2175" t="s">
        <v>44</v>
      </c>
      <c r="S2175">
        <v>0</v>
      </c>
      <c r="T2175" t="s">
        <v>70</v>
      </c>
      <c r="U2175" t="s">
        <v>46</v>
      </c>
      <c r="V2175" t="s">
        <v>60</v>
      </c>
      <c r="W2175" t="s">
        <v>60</v>
      </c>
      <c r="X2175" t="b">
        <v>1</v>
      </c>
      <c r="Z2175">
        <v>4</v>
      </c>
      <c r="AA2175" t="s">
        <v>48</v>
      </c>
      <c r="AB2175" s="1">
        <v>46184.02244212963</v>
      </c>
      <c r="AC2175" s="1">
        <v>46184.022488425922</v>
      </c>
      <c r="AD2175" s="1">
        <v>46184.474803240737</v>
      </c>
      <c r="AE2175">
        <v>39084</v>
      </c>
      <c r="AF2175" t="s">
        <v>9113</v>
      </c>
    </row>
    <row r="2176" spans="1:32" hidden="1" x14ac:dyDescent="0.35">
      <c r="A2176" t="s">
        <v>9114</v>
      </c>
      <c r="B2176" t="s">
        <v>9115</v>
      </c>
      <c r="C2176">
        <v>9918</v>
      </c>
      <c r="D2176">
        <v>7095</v>
      </c>
      <c r="E2176" t="s">
        <v>34</v>
      </c>
      <c r="F2176" t="s">
        <v>64</v>
      </c>
      <c r="G2176" t="s">
        <v>65</v>
      </c>
      <c r="H2176" t="s">
        <v>66</v>
      </c>
      <c r="I2176">
        <v>1</v>
      </c>
      <c r="J2176">
        <v>1</v>
      </c>
      <c r="K2176" t="s">
        <v>37</v>
      </c>
      <c r="L2176" t="s">
        <v>38</v>
      </c>
      <c r="M2176" t="s">
        <v>39</v>
      </c>
      <c r="N2176" t="s">
        <v>40</v>
      </c>
      <c r="O2176" t="s">
        <v>9116</v>
      </c>
      <c r="P2176" t="s">
        <v>9117</v>
      </c>
      <c r="Q2176" t="s">
        <v>274</v>
      </c>
      <c r="R2176" t="s">
        <v>44</v>
      </c>
      <c r="S2176">
        <v>0</v>
      </c>
      <c r="T2176" t="s">
        <v>212</v>
      </c>
      <c r="U2176" t="s">
        <v>46</v>
      </c>
      <c r="V2176" t="s">
        <v>47</v>
      </c>
      <c r="W2176" t="s">
        <v>47</v>
      </c>
      <c r="X2176" t="b">
        <v>1</v>
      </c>
      <c r="Z2176">
        <v>6</v>
      </c>
      <c r="AA2176" t="s">
        <v>48</v>
      </c>
      <c r="AB2176" s="1">
        <v>46184.024236111109</v>
      </c>
      <c r="AC2176" s="1">
        <v>46184.024305555547</v>
      </c>
      <c r="AD2176" s="1">
        <v>46184.09479166667</v>
      </c>
      <c r="AE2176">
        <v>6096</v>
      </c>
      <c r="AF2176" t="s">
        <v>9118</v>
      </c>
    </row>
    <row r="2177" spans="1:32" hidden="1" x14ac:dyDescent="0.35">
      <c r="A2177" t="s">
        <v>9119</v>
      </c>
      <c r="B2177" t="s">
        <v>9120</v>
      </c>
      <c r="C2177">
        <v>7262</v>
      </c>
      <c r="D2177">
        <v>8210</v>
      </c>
      <c r="E2177" t="s">
        <v>34</v>
      </c>
      <c r="F2177" t="s">
        <v>35</v>
      </c>
      <c r="G2177" t="s">
        <v>35</v>
      </c>
      <c r="H2177" t="s">
        <v>55</v>
      </c>
      <c r="I2177">
        <v>1</v>
      </c>
      <c r="J2177">
        <v>1</v>
      </c>
      <c r="K2177" t="s">
        <v>37</v>
      </c>
      <c r="L2177" t="s">
        <v>38</v>
      </c>
      <c r="M2177" t="s">
        <v>39</v>
      </c>
      <c r="N2177" t="s">
        <v>40</v>
      </c>
      <c r="O2177" t="s">
        <v>9121</v>
      </c>
      <c r="P2177" t="s">
        <v>9122</v>
      </c>
      <c r="Q2177" t="s">
        <v>112</v>
      </c>
      <c r="R2177" t="s">
        <v>59</v>
      </c>
      <c r="S2177">
        <v>1</v>
      </c>
      <c r="T2177" t="s">
        <v>212</v>
      </c>
      <c r="U2177" t="s">
        <v>46</v>
      </c>
      <c r="V2177" t="s">
        <v>60</v>
      </c>
      <c r="W2177" t="s">
        <v>60</v>
      </c>
      <c r="X2177" t="b">
        <v>1</v>
      </c>
      <c r="Z2177">
        <v>5</v>
      </c>
      <c r="AA2177" t="s">
        <v>48</v>
      </c>
      <c r="AB2177" s="1">
        <v>46184.025092592587</v>
      </c>
      <c r="AC2177" s="1">
        <v>46184.025150462963</v>
      </c>
      <c r="AD2177" s="1">
        <v>46184.094201388893</v>
      </c>
      <c r="AE2177">
        <v>5971</v>
      </c>
      <c r="AF2177" t="s">
        <v>9123</v>
      </c>
    </row>
    <row r="2178" spans="1:32" hidden="1" x14ac:dyDescent="0.35">
      <c r="A2178" t="s">
        <v>9124</v>
      </c>
      <c r="B2178" t="s">
        <v>9125</v>
      </c>
      <c r="C2178">
        <v>8228</v>
      </c>
      <c r="D2178">
        <v>5758</v>
      </c>
      <c r="E2178" t="s">
        <v>34</v>
      </c>
      <c r="F2178" t="s">
        <v>64</v>
      </c>
      <c r="G2178" t="s">
        <v>65</v>
      </c>
      <c r="H2178" t="s">
        <v>66</v>
      </c>
      <c r="I2178">
        <v>1</v>
      </c>
      <c r="J2178">
        <v>1</v>
      </c>
      <c r="K2178" t="s">
        <v>37</v>
      </c>
      <c r="L2178" t="s">
        <v>38</v>
      </c>
      <c r="M2178" t="s">
        <v>39</v>
      </c>
      <c r="N2178" t="s">
        <v>40</v>
      </c>
      <c r="O2178" t="s">
        <v>6817</v>
      </c>
      <c r="P2178" t="s">
        <v>9126</v>
      </c>
      <c r="Q2178" t="s">
        <v>112</v>
      </c>
      <c r="R2178" t="s">
        <v>44</v>
      </c>
      <c r="S2178">
        <v>0</v>
      </c>
      <c r="T2178" t="s">
        <v>212</v>
      </c>
      <c r="U2178" t="s">
        <v>46</v>
      </c>
      <c r="V2178" t="s">
        <v>47</v>
      </c>
      <c r="W2178" t="s">
        <v>47</v>
      </c>
      <c r="X2178" t="b">
        <v>1</v>
      </c>
      <c r="Z2178">
        <v>10</v>
      </c>
      <c r="AA2178" t="s">
        <v>48</v>
      </c>
      <c r="AB2178" s="1">
        <v>46184.038171296299</v>
      </c>
      <c r="AC2178" s="1">
        <v>46184.038287037038</v>
      </c>
      <c r="AD2178" s="1">
        <v>46184.096076388887</v>
      </c>
      <c r="AE2178">
        <v>5003</v>
      </c>
      <c r="AF2178" t="s">
        <v>9127</v>
      </c>
    </row>
    <row r="2179" spans="1:32" hidden="1" x14ac:dyDescent="0.35">
      <c r="A2179" t="s">
        <v>9128</v>
      </c>
      <c r="B2179" t="s">
        <v>9129</v>
      </c>
      <c r="C2179">
        <v>9918</v>
      </c>
      <c r="D2179">
        <v>6600</v>
      </c>
      <c r="E2179" t="s">
        <v>34</v>
      </c>
      <c r="F2179" t="s">
        <v>64</v>
      </c>
      <c r="G2179" t="s">
        <v>65</v>
      </c>
      <c r="H2179" t="s">
        <v>66</v>
      </c>
      <c r="I2179">
        <v>1</v>
      </c>
      <c r="J2179">
        <v>1</v>
      </c>
      <c r="K2179" t="s">
        <v>37</v>
      </c>
      <c r="L2179" t="s">
        <v>3887</v>
      </c>
      <c r="M2179" t="s">
        <v>3888</v>
      </c>
      <c r="N2179" t="s">
        <v>3889</v>
      </c>
      <c r="O2179" t="s">
        <v>9130</v>
      </c>
      <c r="P2179" t="s">
        <v>9131</v>
      </c>
      <c r="Q2179" t="s">
        <v>8715</v>
      </c>
      <c r="R2179" t="s">
        <v>44</v>
      </c>
      <c r="S2179">
        <v>0</v>
      </c>
      <c r="T2179" t="s">
        <v>212</v>
      </c>
      <c r="U2179" t="s">
        <v>46</v>
      </c>
      <c r="V2179" t="s">
        <v>47</v>
      </c>
      <c r="W2179" t="s">
        <v>47</v>
      </c>
      <c r="X2179" t="b">
        <v>1</v>
      </c>
      <c r="Z2179">
        <v>3</v>
      </c>
      <c r="AA2179" t="s">
        <v>48</v>
      </c>
      <c r="AB2179" s="1">
        <v>46184.038287037038</v>
      </c>
      <c r="AC2179" s="1">
        <v>46184.038321759261</v>
      </c>
      <c r="AD2179" s="1">
        <v>46184.096724537027</v>
      </c>
      <c r="AE2179">
        <v>5049</v>
      </c>
      <c r="AF2179" t="s">
        <v>9132</v>
      </c>
    </row>
    <row r="2180" spans="1:32" hidden="1" x14ac:dyDescent="0.35">
      <c r="A2180" t="s">
        <v>9133</v>
      </c>
      <c r="B2180" t="s">
        <v>9134</v>
      </c>
      <c r="C2180">
        <v>1259</v>
      </c>
      <c r="D2180">
        <v>6697</v>
      </c>
      <c r="E2180" t="s">
        <v>34</v>
      </c>
      <c r="F2180" t="s">
        <v>35</v>
      </c>
      <c r="G2180" t="s">
        <v>35</v>
      </c>
      <c r="H2180" t="s">
        <v>55</v>
      </c>
      <c r="I2180">
        <v>1</v>
      </c>
      <c r="J2180">
        <v>1</v>
      </c>
      <c r="K2180" t="s">
        <v>37</v>
      </c>
      <c r="L2180" t="s">
        <v>38</v>
      </c>
      <c r="M2180" t="s">
        <v>39</v>
      </c>
      <c r="N2180" t="s">
        <v>40</v>
      </c>
      <c r="O2180" t="s">
        <v>9135</v>
      </c>
      <c r="P2180" t="s">
        <v>9136</v>
      </c>
      <c r="Q2180" t="s">
        <v>52</v>
      </c>
      <c r="R2180" t="s">
        <v>59</v>
      </c>
      <c r="S2180">
        <v>0</v>
      </c>
      <c r="T2180" t="s">
        <v>212</v>
      </c>
      <c r="U2180" t="s">
        <v>46</v>
      </c>
      <c r="V2180" t="s">
        <v>60</v>
      </c>
      <c r="W2180" t="s">
        <v>60</v>
      </c>
      <c r="X2180" t="b">
        <v>1</v>
      </c>
      <c r="Z2180">
        <v>4</v>
      </c>
      <c r="AA2180" t="s">
        <v>48</v>
      </c>
      <c r="AB2180" s="1">
        <v>46184.039467592593</v>
      </c>
      <c r="AC2180" s="1">
        <v>46184.039513888893</v>
      </c>
      <c r="AD2180" s="1">
        <v>46184.097233796303</v>
      </c>
      <c r="AE2180">
        <v>4991</v>
      </c>
      <c r="AF2180" t="s">
        <v>9137</v>
      </c>
    </row>
    <row r="2181" spans="1:32" hidden="1" x14ac:dyDescent="0.35">
      <c r="A2181" t="s">
        <v>9138</v>
      </c>
      <c r="B2181" t="s">
        <v>9139</v>
      </c>
      <c r="C2181">
        <v>1180</v>
      </c>
      <c r="D2181">
        <v>6200</v>
      </c>
      <c r="E2181" t="s">
        <v>34</v>
      </c>
      <c r="F2181" t="s">
        <v>64</v>
      </c>
      <c r="G2181" t="s">
        <v>65</v>
      </c>
      <c r="H2181" t="s">
        <v>66</v>
      </c>
      <c r="I2181">
        <v>1</v>
      </c>
      <c r="J2181">
        <v>1</v>
      </c>
      <c r="K2181" t="s">
        <v>37</v>
      </c>
      <c r="L2181" t="s">
        <v>38</v>
      </c>
      <c r="M2181" t="s">
        <v>39</v>
      </c>
      <c r="N2181" t="s">
        <v>40</v>
      </c>
      <c r="O2181" t="s">
        <v>1189</v>
      </c>
      <c r="P2181" t="s">
        <v>1193</v>
      </c>
      <c r="Q2181" t="s">
        <v>58</v>
      </c>
      <c r="R2181" t="s">
        <v>59</v>
      </c>
      <c r="S2181">
        <v>0</v>
      </c>
      <c r="T2181" t="s">
        <v>212</v>
      </c>
      <c r="U2181" t="s">
        <v>46</v>
      </c>
      <c r="V2181" t="s">
        <v>47</v>
      </c>
      <c r="W2181" t="s">
        <v>47</v>
      </c>
      <c r="X2181" t="b">
        <v>1</v>
      </c>
      <c r="Z2181">
        <v>4</v>
      </c>
      <c r="AA2181" t="s">
        <v>48</v>
      </c>
      <c r="AB2181" s="1">
        <v>46184.063344907408</v>
      </c>
      <c r="AC2181" s="1">
        <v>46184.063391203701</v>
      </c>
      <c r="AD2181" s="1">
        <v>46184.099456018521</v>
      </c>
      <c r="AE2181">
        <v>3120</v>
      </c>
      <c r="AF2181" t="s">
        <v>9140</v>
      </c>
    </row>
    <row r="2182" spans="1:32" hidden="1" x14ac:dyDescent="0.35">
      <c r="A2182" t="s">
        <v>9138</v>
      </c>
      <c r="B2182" t="s">
        <v>9141</v>
      </c>
      <c r="C2182">
        <v>1180</v>
      </c>
      <c r="D2182">
        <v>6200</v>
      </c>
      <c r="E2182" t="s">
        <v>34</v>
      </c>
      <c r="F2182" t="s">
        <v>64</v>
      </c>
      <c r="G2182" t="s">
        <v>65</v>
      </c>
      <c r="H2182" t="s">
        <v>66</v>
      </c>
      <c r="I2182">
        <v>0</v>
      </c>
      <c r="J2182">
        <v>1</v>
      </c>
      <c r="K2182" t="s">
        <v>37</v>
      </c>
      <c r="L2182" t="s">
        <v>38</v>
      </c>
      <c r="M2182" t="s">
        <v>39</v>
      </c>
      <c r="N2182" t="s">
        <v>40</v>
      </c>
      <c r="O2182" t="s">
        <v>1189</v>
      </c>
      <c r="P2182" t="s">
        <v>1190</v>
      </c>
      <c r="Q2182" t="s">
        <v>1158</v>
      </c>
      <c r="R2182" t="s">
        <v>59</v>
      </c>
      <c r="S2182">
        <v>0</v>
      </c>
      <c r="T2182" t="s">
        <v>212</v>
      </c>
      <c r="U2182" t="s">
        <v>46</v>
      </c>
      <c r="V2182" t="s">
        <v>47</v>
      </c>
      <c r="W2182" t="s">
        <v>47</v>
      </c>
      <c r="X2182" t="b">
        <v>1</v>
      </c>
      <c r="Z2182">
        <v>5</v>
      </c>
      <c r="AA2182" t="s">
        <v>48</v>
      </c>
      <c r="AB2182" s="1">
        <v>46184.064479166656</v>
      </c>
      <c r="AC2182" s="1">
        <v>46184.06453703704</v>
      </c>
      <c r="AD2182" s="1">
        <v>46184.099560185183</v>
      </c>
      <c r="AE2182">
        <v>3031</v>
      </c>
    </row>
    <row r="2183" spans="1:32" hidden="1" x14ac:dyDescent="0.35">
      <c r="A2183" t="s">
        <v>9142</v>
      </c>
      <c r="B2183" t="s">
        <v>9143</v>
      </c>
      <c r="C2183">
        <v>7792</v>
      </c>
      <c r="D2183">
        <v>6136</v>
      </c>
      <c r="E2183" t="s">
        <v>34</v>
      </c>
      <c r="F2183" t="s">
        <v>35</v>
      </c>
      <c r="G2183" t="s">
        <v>35</v>
      </c>
      <c r="H2183" t="s">
        <v>55</v>
      </c>
      <c r="I2183">
        <v>1</v>
      </c>
      <c r="J2183">
        <v>1</v>
      </c>
      <c r="K2183" t="s">
        <v>37</v>
      </c>
      <c r="L2183" t="s">
        <v>38</v>
      </c>
      <c r="M2183" t="s">
        <v>39</v>
      </c>
      <c r="N2183" t="s">
        <v>40</v>
      </c>
      <c r="O2183" t="s">
        <v>9144</v>
      </c>
      <c r="P2183" t="s">
        <v>9145</v>
      </c>
      <c r="Q2183" t="s">
        <v>112</v>
      </c>
      <c r="R2183" t="s">
        <v>44</v>
      </c>
      <c r="S2183">
        <v>0</v>
      </c>
      <c r="T2183" t="s">
        <v>212</v>
      </c>
      <c r="U2183" t="s">
        <v>46</v>
      </c>
      <c r="V2183" t="s">
        <v>60</v>
      </c>
      <c r="W2183" t="s">
        <v>60</v>
      </c>
      <c r="X2183" t="b">
        <v>1</v>
      </c>
      <c r="Z2183">
        <v>5</v>
      </c>
      <c r="AA2183" t="s">
        <v>48</v>
      </c>
      <c r="AB2183" s="1">
        <v>46184.06690972222</v>
      </c>
      <c r="AC2183" s="1">
        <v>46184.066967592589</v>
      </c>
      <c r="AD2183" s="1">
        <v>46184.100127314807</v>
      </c>
      <c r="AE2183">
        <v>2870</v>
      </c>
      <c r="AF2183" t="s">
        <v>9146</v>
      </c>
    </row>
    <row r="2184" spans="1:32" hidden="1" x14ac:dyDescent="0.35">
      <c r="A2184" t="s">
        <v>9147</v>
      </c>
      <c r="B2184" t="s">
        <v>9148</v>
      </c>
      <c r="C2184">
        <v>8655</v>
      </c>
      <c r="D2184">
        <v>3384</v>
      </c>
      <c r="E2184" t="s">
        <v>34</v>
      </c>
      <c r="F2184" t="s">
        <v>64</v>
      </c>
      <c r="G2184" t="s">
        <v>65</v>
      </c>
      <c r="H2184" t="s">
        <v>66</v>
      </c>
      <c r="I2184">
        <v>1</v>
      </c>
      <c r="J2184">
        <v>1</v>
      </c>
      <c r="K2184" t="s">
        <v>37</v>
      </c>
      <c r="L2184" t="s">
        <v>38</v>
      </c>
      <c r="M2184" t="s">
        <v>39</v>
      </c>
      <c r="N2184" t="s">
        <v>40</v>
      </c>
      <c r="O2184" t="s">
        <v>9149</v>
      </c>
      <c r="P2184" t="s">
        <v>9150</v>
      </c>
      <c r="Q2184" t="s">
        <v>211</v>
      </c>
      <c r="R2184" t="s">
        <v>44</v>
      </c>
      <c r="S2184">
        <v>0</v>
      </c>
      <c r="T2184" t="s">
        <v>70</v>
      </c>
      <c r="U2184" t="s">
        <v>46</v>
      </c>
      <c r="V2184" t="s">
        <v>60</v>
      </c>
      <c r="W2184" t="s">
        <v>60</v>
      </c>
      <c r="X2184" t="b">
        <v>1</v>
      </c>
      <c r="Z2184">
        <v>9</v>
      </c>
      <c r="AA2184" t="s">
        <v>48</v>
      </c>
      <c r="AB2184" s="1">
        <v>46184.074444444443</v>
      </c>
      <c r="AC2184" s="1">
        <v>46184.074548611112</v>
      </c>
      <c r="AD2184" s="1">
        <v>46184.115428240737</v>
      </c>
      <c r="AE2184">
        <v>3541</v>
      </c>
      <c r="AF2184" t="s">
        <v>9151</v>
      </c>
    </row>
    <row r="2185" spans="1:32" hidden="1" x14ac:dyDescent="0.35">
      <c r="A2185" t="s">
        <v>9152</v>
      </c>
      <c r="B2185" t="s">
        <v>9153</v>
      </c>
      <c r="C2185">
        <v>1279</v>
      </c>
      <c r="D2185">
        <v>2654</v>
      </c>
      <c r="E2185" t="s">
        <v>34</v>
      </c>
      <c r="F2185" t="s">
        <v>35</v>
      </c>
      <c r="G2185" t="s">
        <v>35</v>
      </c>
      <c r="H2185" t="s">
        <v>1183</v>
      </c>
      <c r="I2185">
        <v>1</v>
      </c>
      <c r="J2185">
        <v>1</v>
      </c>
      <c r="K2185" t="s">
        <v>37</v>
      </c>
      <c r="L2185" t="s">
        <v>38</v>
      </c>
      <c r="M2185" t="s">
        <v>39</v>
      </c>
      <c r="N2185" t="s">
        <v>40</v>
      </c>
      <c r="O2185" t="s">
        <v>9154</v>
      </c>
      <c r="P2185" t="s">
        <v>9155</v>
      </c>
      <c r="Q2185" t="s">
        <v>52</v>
      </c>
      <c r="R2185" t="s">
        <v>59</v>
      </c>
      <c r="S2185">
        <v>2</v>
      </c>
      <c r="T2185" t="s">
        <v>70</v>
      </c>
      <c r="U2185" t="s">
        <v>46</v>
      </c>
      <c r="V2185" t="s">
        <v>47</v>
      </c>
      <c r="W2185" t="s">
        <v>47</v>
      </c>
      <c r="X2185" t="b">
        <v>1</v>
      </c>
      <c r="Z2185">
        <v>4</v>
      </c>
      <c r="AA2185" t="s">
        <v>48</v>
      </c>
      <c r="AB2185" s="1">
        <v>46184.080034722218</v>
      </c>
      <c r="AC2185" s="1">
        <v>46184.080081018517</v>
      </c>
      <c r="AD2185" s="1">
        <v>46184.115613425929</v>
      </c>
      <c r="AE2185">
        <v>3074</v>
      </c>
      <c r="AF2185" t="s">
        <v>9156</v>
      </c>
    </row>
    <row r="2186" spans="1:32" hidden="1" x14ac:dyDescent="0.35">
      <c r="A2186" t="s">
        <v>9157</v>
      </c>
      <c r="B2186" t="s">
        <v>9158</v>
      </c>
      <c r="C2186">
        <v>8666</v>
      </c>
      <c r="D2186">
        <v>3390</v>
      </c>
      <c r="E2186" t="s">
        <v>34</v>
      </c>
      <c r="F2186" t="s">
        <v>64</v>
      </c>
      <c r="G2186" t="s">
        <v>65</v>
      </c>
      <c r="H2186" t="s">
        <v>66</v>
      </c>
      <c r="I2186">
        <v>1</v>
      </c>
      <c r="J2186">
        <v>1</v>
      </c>
      <c r="K2186" t="s">
        <v>37</v>
      </c>
      <c r="L2186" t="s">
        <v>38</v>
      </c>
      <c r="M2186" t="s">
        <v>39</v>
      </c>
      <c r="N2186" t="s">
        <v>40</v>
      </c>
      <c r="O2186" t="s">
        <v>9159</v>
      </c>
      <c r="P2186" t="s">
        <v>9160</v>
      </c>
      <c r="Q2186" t="s">
        <v>9161</v>
      </c>
      <c r="R2186" t="s">
        <v>44</v>
      </c>
      <c r="S2186">
        <v>0</v>
      </c>
      <c r="T2186" t="s">
        <v>212</v>
      </c>
      <c r="U2186" t="s">
        <v>46</v>
      </c>
      <c r="V2186" t="s">
        <v>60</v>
      </c>
      <c r="W2186" t="s">
        <v>60</v>
      </c>
      <c r="X2186" t="b">
        <v>1</v>
      </c>
      <c r="Z2186">
        <v>6</v>
      </c>
      <c r="AA2186" t="s">
        <v>48</v>
      </c>
      <c r="AB2186" s="1">
        <v>46184.100844907407</v>
      </c>
      <c r="AC2186" s="1">
        <v>46184.100914351853</v>
      </c>
      <c r="AD2186" s="1">
        <v>46184.102083333331</v>
      </c>
      <c r="AE2186">
        <v>107</v>
      </c>
      <c r="AF2186" t="s">
        <v>9162</v>
      </c>
    </row>
    <row r="2187" spans="1:32" hidden="1" x14ac:dyDescent="0.35">
      <c r="A2187" t="s">
        <v>9163</v>
      </c>
      <c r="B2187" t="s">
        <v>9164</v>
      </c>
      <c r="C2187">
        <v>8389</v>
      </c>
      <c r="D2187">
        <v>3074</v>
      </c>
      <c r="E2187" t="s">
        <v>34</v>
      </c>
      <c r="F2187" t="s">
        <v>64</v>
      </c>
      <c r="G2187" t="s">
        <v>65</v>
      </c>
      <c r="H2187" t="s">
        <v>66</v>
      </c>
      <c r="I2187">
        <v>1</v>
      </c>
      <c r="J2187">
        <v>1</v>
      </c>
      <c r="K2187" t="s">
        <v>37</v>
      </c>
      <c r="L2187" t="s">
        <v>38</v>
      </c>
      <c r="M2187" t="s">
        <v>39</v>
      </c>
      <c r="N2187" t="s">
        <v>40</v>
      </c>
      <c r="O2187" t="s">
        <v>7567</v>
      </c>
      <c r="P2187" t="s">
        <v>7568</v>
      </c>
      <c r="Q2187" t="s">
        <v>79</v>
      </c>
      <c r="R2187" t="s">
        <v>44</v>
      </c>
      <c r="S2187">
        <v>0</v>
      </c>
      <c r="T2187" t="s">
        <v>212</v>
      </c>
      <c r="U2187" t="s">
        <v>46</v>
      </c>
      <c r="V2187" t="s">
        <v>47</v>
      </c>
      <c r="W2187" t="s">
        <v>47</v>
      </c>
      <c r="X2187" t="b">
        <v>1</v>
      </c>
      <c r="Z2187">
        <v>8</v>
      </c>
      <c r="AA2187" t="s">
        <v>48</v>
      </c>
      <c r="AB2187" s="1">
        <v>46184.104618055557</v>
      </c>
      <c r="AC2187" s="1">
        <v>46184.104710648149</v>
      </c>
      <c r="AD2187" s="1">
        <v>46184.108784722222</v>
      </c>
      <c r="AE2187">
        <v>360</v>
      </c>
      <c r="AF2187" t="s">
        <v>9165</v>
      </c>
    </row>
    <row r="2188" spans="1:32" hidden="1" x14ac:dyDescent="0.35">
      <c r="A2188" t="s">
        <v>9166</v>
      </c>
      <c r="B2188" t="s">
        <v>9167</v>
      </c>
      <c r="C2188">
        <v>9149</v>
      </c>
      <c r="D2188">
        <v>8162</v>
      </c>
      <c r="E2188" t="s">
        <v>34</v>
      </c>
      <c r="F2188" t="s">
        <v>64</v>
      </c>
      <c r="G2188" t="s">
        <v>65</v>
      </c>
      <c r="H2188" t="s">
        <v>750</v>
      </c>
      <c r="I2188">
        <v>1</v>
      </c>
      <c r="J2188">
        <v>1</v>
      </c>
      <c r="K2188" t="s">
        <v>37</v>
      </c>
      <c r="L2188" t="s">
        <v>38</v>
      </c>
      <c r="M2188" t="s">
        <v>39</v>
      </c>
      <c r="N2188" t="s">
        <v>40</v>
      </c>
      <c r="O2188" t="s">
        <v>2010</v>
      </c>
      <c r="P2188" t="s">
        <v>2011</v>
      </c>
      <c r="Q2188" t="s">
        <v>2012</v>
      </c>
      <c r="R2188" t="s">
        <v>44</v>
      </c>
      <c r="S2188">
        <v>0</v>
      </c>
      <c r="T2188" t="s">
        <v>212</v>
      </c>
      <c r="U2188" t="s">
        <v>46</v>
      </c>
      <c r="V2188" t="s">
        <v>60</v>
      </c>
      <c r="W2188" t="s">
        <v>60</v>
      </c>
      <c r="X2188" t="b">
        <v>1</v>
      </c>
      <c r="Z2188">
        <v>25</v>
      </c>
      <c r="AA2188" t="s">
        <v>48</v>
      </c>
      <c r="AB2188" s="1">
        <v>46184.115949074083</v>
      </c>
      <c r="AC2188" s="1">
        <v>46184.116238425922</v>
      </c>
      <c r="AD2188" s="1">
        <v>46184.121238425927</v>
      </c>
      <c r="AE2188">
        <v>457</v>
      </c>
      <c r="AF2188" t="s">
        <v>9168</v>
      </c>
    </row>
    <row r="2189" spans="1:32" hidden="1" x14ac:dyDescent="0.35">
      <c r="A2189" t="s">
        <v>9169</v>
      </c>
      <c r="B2189" t="s">
        <v>9170</v>
      </c>
      <c r="C2189">
        <v>8390</v>
      </c>
      <c r="D2189">
        <v>4088</v>
      </c>
      <c r="E2189" t="s">
        <v>34</v>
      </c>
      <c r="F2189" t="s">
        <v>64</v>
      </c>
      <c r="G2189" t="s">
        <v>65</v>
      </c>
      <c r="H2189" t="s">
        <v>66</v>
      </c>
      <c r="I2189">
        <v>1</v>
      </c>
      <c r="J2189">
        <v>1</v>
      </c>
      <c r="K2189" t="s">
        <v>37</v>
      </c>
      <c r="L2189" t="s">
        <v>38</v>
      </c>
      <c r="M2189" t="s">
        <v>39</v>
      </c>
      <c r="N2189" t="s">
        <v>40</v>
      </c>
      <c r="O2189" t="s">
        <v>9171</v>
      </c>
      <c r="P2189" t="s">
        <v>9172</v>
      </c>
      <c r="Q2189" t="s">
        <v>58</v>
      </c>
      <c r="R2189" t="s">
        <v>44</v>
      </c>
      <c r="S2189">
        <v>0</v>
      </c>
      <c r="T2189" t="s">
        <v>70</v>
      </c>
      <c r="U2189" t="s">
        <v>46</v>
      </c>
      <c r="V2189" t="s">
        <v>47</v>
      </c>
      <c r="W2189" t="s">
        <v>47</v>
      </c>
      <c r="X2189" t="b">
        <v>1</v>
      </c>
      <c r="Z2189">
        <v>8</v>
      </c>
      <c r="AA2189" t="s">
        <v>48</v>
      </c>
      <c r="AB2189" s="1">
        <v>46184.119120370371</v>
      </c>
      <c r="AC2189" s="1">
        <v>46184.119212962964</v>
      </c>
      <c r="AD2189" s="1">
        <v>46184.14334490741</v>
      </c>
      <c r="AE2189">
        <v>2093</v>
      </c>
      <c r="AF2189" t="s">
        <v>9173</v>
      </c>
    </row>
    <row r="2190" spans="1:32" hidden="1" x14ac:dyDescent="0.35">
      <c r="A2190" t="s">
        <v>9174</v>
      </c>
      <c r="B2190" t="s">
        <v>9175</v>
      </c>
      <c r="C2190">
        <v>6885</v>
      </c>
      <c r="D2190">
        <v>9959</v>
      </c>
      <c r="E2190" t="s">
        <v>34</v>
      </c>
      <c r="F2190" t="s">
        <v>135</v>
      </c>
      <c r="G2190" t="s">
        <v>155</v>
      </c>
      <c r="H2190" t="s">
        <v>156</v>
      </c>
      <c r="I2190">
        <v>1</v>
      </c>
      <c r="J2190">
        <v>1</v>
      </c>
      <c r="K2190" t="s">
        <v>37</v>
      </c>
      <c r="L2190" t="s">
        <v>38</v>
      </c>
      <c r="M2190" t="s">
        <v>39</v>
      </c>
      <c r="N2190" t="s">
        <v>40</v>
      </c>
      <c r="O2190" t="s">
        <v>944</v>
      </c>
      <c r="P2190" t="s">
        <v>945</v>
      </c>
      <c r="Q2190" t="s">
        <v>224</v>
      </c>
      <c r="R2190" t="s">
        <v>44</v>
      </c>
      <c r="S2190">
        <v>0</v>
      </c>
      <c r="T2190" t="s">
        <v>70</v>
      </c>
      <c r="U2190" t="s">
        <v>46</v>
      </c>
      <c r="V2190" t="s">
        <v>47</v>
      </c>
      <c r="W2190" t="s">
        <v>47</v>
      </c>
      <c r="X2190" t="b">
        <v>1</v>
      </c>
      <c r="Z2190">
        <v>10</v>
      </c>
      <c r="AA2190" t="s">
        <v>48</v>
      </c>
      <c r="AB2190" s="1">
        <v>46184.127395833333</v>
      </c>
      <c r="AC2190" s="1">
        <v>46184.127511574072</v>
      </c>
      <c r="AD2190" s="1">
        <v>46184.143437500003</v>
      </c>
      <c r="AE2190">
        <v>1386</v>
      </c>
      <c r="AF2190" t="s">
        <v>9176</v>
      </c>
    </row>
    <row r="2191" spans="1:32" hidden="1" x14ac:dyDescent="0.35">
      <c r="A2191" t="s">
        <v>9177</v>
      </c>
      <c r="B2191" t="s">
        <v>9178</v>
      </c>
      <c r="C2191">
        <v>9502</v>
      </c>
      <c r="D2191">
        <v>2850</v>
      </c>
      <c r="E2191" t="s">
        <v>34</v>
      </c>
      <c r="F2191" t="s">
        <v>35</v>
      </c>
      <c r="G2191" t="s">
        <v>35</v>
      </c>
      <c r="H2191" t="s">
        <v>36</v>
      </c>
      <c r="I2191">
        <v>1</v>
      </c>
      <c r="J2191">
        <v>1</v>
      </c>
      <c r="K2191" t="s">
        <v>37</v>
      </c>
      <c r="L2191" t="s">
        <v>38</v>
      </c>
      <c r="M2191" t="s">
        <v>39</v>
      </c>
      <c r="N2191" t="s">
        <v>40</v>
      </c>
      <c r="O2191" t="s">
        <v>41</v>
      </c>
      <c r="P2191" t="s">
        <v>42</v>
      </c>
      <c r="Q2191" t="s">
        <v>43</v>
      </c>
      <c r="R2191" t="s">
        <v>44</v>
      </c>
      <c r="S2191">
        <v>0</v>
      </c>
      <c r="T2191" t="s">
        <v>212</v>
      </c>
      <c r="U2191" t="s">
        <v>46</v>
      </c>
      <c r="V2191" t="s">
        <v>47</v>
      </c>
      <c r="W2191" t="s">
        <v>47</v>
      </c>
      <c r="X2191" t="b">
        <v>1</v>
      </c>
      <c r="Z2191">
        <v>6</v>
      </c>
      <c r="AA2191" t="s">
        <v>48</v>
      </c>
      <c r="AB2191" s="1">
        <v>46184.133715277778</v>
      </c>
      <c r="AC2191" s="1">
        <v>46184.133784722217</v>
      </c>
      <c r="AD2191" s="1">
        <v>46184.192361111112</v>
      </c>
      <c r="AE2191">
        <v>5067</v>
      </c>
      <c r="AF2191" t="s">
        <v>9179</v>
      </c>
    </row>
    <row r="2192" spans="1:32" hidden="1" x14ac:dyDescent="0.35">
      <c r="A2192" t="s">
        <v>9177</v>
      </c>
      <c r="B2192" t="s">
        <v>9180</v>
      </c>
      <c r="C2192">
        <v>9502</v>
      </c>
      <c r="D2192">
        <v>2850</v>
      </c>
      <c r="E2192" t="s">
        <v>34</v>
      </c>
      <c r="F2192" t="s">
        <v>35</v>
      </c>
      <c r="G2192" t="s">
        <v>35</v>
      </c>
      <c r="H2192" t="s">
        <v>36</v>
      </c>
      <c r="I2192">
        <v>0</v>
      </c>
      <c r="J2192">
        <v>1</v>
      </c>
      <c r="K2192" t="s">
        <v>37</v>
      </c>
      <c r="L2192" t="s">
        <v>38</v>
      </c>
      <c r="M2192" t="s">
        <v>39</v>
      </c>
      <c r="N2192" t="s">
        <v>40</v>
      </c>
      <c r="O2192" t="s">
        <v>41</v>
      </c>
      <c r="P2192" t="s">
        <v>7574</v>
      </c>
      <c r="Q2192" t="s">
        <v>7575</v>
      </c>
      <c r="R2192" t="s">
        <v>44</v>
      </c>
      <c r="S2192">
        <v>0</v>
      </c>
      <c r="T2192" t="s">
        <v>212</v>
      </c>
      <c r="U2192" t="s">
        <v>46</v>
      </c>
      <c r="V2192" t="s">
        <v>47</v>
      </c>
      <c r="W2192" t="s">
        <v>47</v>
      </c>
      <c r="X2192" t="b">
        <v>1</v>
      </c>
      <c r="Z2192">
        <v>8</v>
      </c>
      <c r="AA2192" t="s">
        <v>48</v>
      </c>
      <c r="AB2192" s="1">
        <v>46184.133738425917</v>
      </c>
      <c r="AC2192" s="1">
        <v>46184.133831018517</v>
      </c>
      <c r="AD2192" s="1">
        <v>46184.197199074071</v>
      </c>
      <c r="AE2192">
        <v>5483</v>
      </c>
    </row>
    <row r="2193" spans="1:32" hidden="1" x14ac:dyDescent="0.35">
      <c r="A2193" t="s">
        <v>9181</v>
      </c>
      <c r="B2193" t="s">
        <v>9182</v>
      </c>
      <c r="C2193">
        <v>6992</v>
      </c>
      <c r="D2193">
        <v>8807</v>
      </c>
      <c r="E2193" t="s">
        <v>34</v>
      </c>
      <c r="F2193" t="s">
        <v>64</v>
      </c>
      <c r="G2193" t="s">
        <v>65</v>
      </c>
      <c r="H2193" t="s">
        <v>66</v>
      </c>
      <c r="I2193">
        <v>1</v>
      </c>
      <c r="J2193">
        <v>1</v>
      </c>
      <c r="K2193" t="s">
        <v>37</v>
      </c>
      <c r="L2193" t="s">
        <v>38</v>
      </c>
      <c r="M2193" t="s">
        <v>39</v>
      </c>
      <c r="N2193" t="s">
        <v>40</v>
      </c>
      <c r="O2193" t="s">
        <v>2469</v>
      </c>
      <c r="P2193" t="s">
        <v>2470</v>
      </c>
      <c r="Q2193" t="s">
        <v>151</v>
      </c>
      <c r="R2193" t="s">
        <v>59</v>
      </c>
      <c r="S2193">
        <v>0</v>
      </c>
      <c r="T2193" t="s">
        <v>212</v>
      </c>
      <c r="U2193" t="s">
        <v>46</v>
      </c>
      <c r="V2193" t="s">
        <v>47</v>
      </c>
      <c r="W2193" t="s">
        <v>47</v>
      </c>
      <c r="X2193" t="b">
        <v>1</v>
      </c>
      <c r="Z2193">
        <v>7</v>
      </c>
      <c r="AA2193" t="s">
        <v>48</v>
      </c>
      <c r="AB2193" s="1">
        <v>46184.156608796293</v>
      </c>
      <c r="AC2193" s="1">
        <v>46184.156689814823</v>
      </c>
      <c r="AD2193" s="1">
        <v>46184.159733796303</v>
      </c>
      <c r="AE2193">
        <v>270</v>
      </c>
      <c r="AF2193" t="s">
        <v>9183</v>
      </c>
    </row>
    <row r="2194" spans="1:32" hidden="1" x14ac:dyDescent="0.35">
      <c r="A2194" t="s">
        <v>9184</v>
      </c>
      <c r="B2194" t="s">
        <v>9185</v>
      </c>
      <c r="C2194">
        <v>1041</v>
      </c>
      <c r="D2194">
        <v>41</v>
      </c>
      <c r="E2194" t="s">
        <v>83</v>
      </c>
      <c r="F2194" t="s">
        <v>64</v>
      </c>
      <c r="G2194" t="s">
        <v>65</v>
      </c>
      <c r="H2194" t="s">
        <v>66</v>
      </c>
      <c r="I2194">
        <v>1</v>
      </c>
      <c r="J2194">
        <v>2</v>
      </c>
      <c r="K2194" t="s">
        <v>86</v>
      </c>
      <c r="L2194" t="s">
        <v>87</v>
      </c>
      <c r="M2194" t="s">
        <v>88</v>
      </c>
      <c r="N2194" t="s">
        <v>89</v>
      </c>
      <c r="O2194" t="s">
        <v>9186</v>
      </c>
      <c r="P2194" t="s">
        <v>9187</v>
      </c>
      <c r="Q2194" t="s">
        <v>1224</v>
      </c>
      <c r="R2194" t="s">
        <v>59</v>
      </c>
      <c r="S2194">
        <v>1</v>
      </c>
      <c r="T2194" t="s">
        <v>212</v>
      </c>
      <c r="U2194" t="s">
        <v>46</v>
      </c>
      <c r="V2194" t="s">
        <v>93</v>
      </c>
      <c r="W2194" t="s">
        <v>93</v>
      </c>
      <c r="X2194" t="b">
        <v>1</v>
      </c>
      <c r="Z2194">
        <v>3</v>
      </c>
      <c r="AA2194" t="s">
        <v>48</v>
      </c>
      <c r="AB2194" s="1">
        <v>46184.158217592587</v>
      </c>
      <c r="AC2194" s="1">
        <v>46184.158252314817</v>
      </c>
      <c r="AD2194" s="1">
        <v>46184.44290509259</v>
      </c>
      <c r="AE2194">
        <v>24597</v>
      </c>
      <c r="AF2194" t="s">
        <v>9188</v>
      </c>
    </row>
    <row r="2195" spans="1:32" hidden="1" x14ac:dyDescent="0.35">
      <c r="A2195" t="s">
        <v>9189</v>
      </c>
      <c r="B2195" t="s">
        <v>9190</v>
      </c>
      <c r="C2195">
        <v>6790</v>
      </c>
      <c r="D2195">
        <v>9908</v>
      </c>
      <c r="E2195" t="s">
        <v>34</v>
      </c>
      <c r="F2195" t="s">
        <v>35</v>
      </c>
      <c r="G2195" t="s">
        <v>35</v>
      </c>
      <c r="H2195" t="s">
        <v>55</v>
      </c>
      <c r="I2195">
        <v>1</v>
      </c>
      <c r="J2195">
        <v>1</v>
      </c>
      <c r="K2195" t="s">
        <v>37</v>
      </c>
      <c r="L2195" t="s">
        <v>38</v>
      </c>
      <c r="M2195" t="s">
        <v>39</v>
      </c>
      <c r="N2195" t="s">
        <v>40</v>
      </c>
      <c r="O2195" t="s">
        <v>9191</v>
      </c>
      <c r="P2195" t="s">
        <v>9192</v>
      </c>
      <c r="Q2195" t="s">
        <v>678</v>
      </c>
      <c r="R2195" t="s">
        <v>44</v>
      </c>
      <c r="S2195">
        <v>1</v>
      </c>
      <c r="T2195" t="s">
        <v>70</v>
      </c>
      <c r="U2195" t="s">
        <v>46</v>
      </c>
      <c r="V2195" t="s">
        <v>60</v>
      </c>
      <c r="W2195" t="s">
        <v>60</v>
      </c>
      <c r="X2195" t="b">
        <v>1</v>
      </c>
      <c r="Z2195">
        <v>17</v>
      </c>
      <c r="AA2195" t="s">
        <v>48</v>
      </c>
      <c r="AB2195" s="1">
        <v>46184.180277777778</v>
      </c>
      <c r="AC2195" s="1">
        <v>46184.180474537039</v>
      </c>
      <c r="AD2195" s="1">
        <v>46184.210520833331</v>
      </c>
      <c r="AE2195">
        <v>2613</v>
      </c>
      <c r="AF2195" t="s">
        <v>9193</v>
      </c>
    </row>
    <row r="2196" spans="1:32" hidden="1" x14ac:dyDescent="0.35">
      <c r="A2196" t="s">
        <v>9194</v>
      </c>
      <c r="B2196" t="s">
        <v>9195</v>
      </c>
      <c r="C2196">
        <v>6798</v>
      </c>
      <c r="D2196">
        <v>9987</v>
      </c>
      <c r="E2196" t="s">
        <v>34</v>
      </c>
      <c r="F2196" t="s">
        <v>135</v>
      </c>
      <c r="G2196" t="s">
        <v>278</v>
      </c>
      <c r="H2196" t="s">
        <v>234</v>
      </c>
      <c r="I2196">
        <v>1</v>
      </c>
      <c r="J2196">
        <v>1</v>
      </c>
      <c r="K2196" t="s">
        <v>37</v>
      </c>
      <c r="L2196" t="s">
        <v>38</v>
      </c>
      <c r="M2196" t="s">
        <v>39</v>
      </c>
      <c r="N2196" t="s">
        <v>40</v>
      </c>
      <c r="O2196" t="s">
        <v>9196</v>
      </c>
      <c r="P2196" t="s">
        <v>9197</v>
      </c>
      <c r="Q2196" t="s">
        <v>58</v>
      </c>
      <c r="R2196" t="s">
        <v>44</v>
      </c>
      <c r="S2196">
        <v>1</v>
      </c>
      <c r="T2196" t="s">
        <v>212</v>
      </c>
      <c r="U2196" t="s">
        <v>46</v>
      </c>
      <c r="V2196" t="s">
        <v>60</v>
      </c>
      <c r="W2196" t="s">
        <v>60</v>
      </c>
      <c r="X2196" t="b">
        <v>1</v>
      </c>
      <c r="Z2196">
        <v>9</v>
      </c>
      <c r="AA2196" t="s">
        <v>48</v>
      </c>
      <c r="AB2196" s="1">
        <v>46184.184305555558</v>
      </c>
      <c r="AC2196" s="1">
        <v>46184.18440972222</v>
      </c>
      <c r="AD2196" s="1">
        <v>46184.185659722221</v>
      </c>
      <c r="AE2196">
        <v>117</v>
      </c>
      <c r="AF2196" t="s">
        <v>9198</v>
      </c>
    </row>
    <row r="2197" spans="1:32" hidden="1" x14ac:dyDescent="0.35">
      <c r="A2197" t="s">
        <v>9199</v>
      </c>
      <c r="B2197" t="s">
        <v>9200</v>
      </c>
      <c r="C2197">
        <v>7449</v>
      </c>
      <c r="D2197">
        <v>7385</v>
      </c>
      <c r="E2197" t="s">
        <v>34</v>
      </c>
      <c r="F2197" t="s">
        <v>64</v>
      </c>
      <c r="G2197" t="s">
        <v>65</v>
      </c>
      <c r="H2197" t="s">
        <v>66</v>
      </c>
      <c r="I2197">
        <v>1</v>
      </c>
      <c r="J2197">
        <v>1</v>
      </c>
      <c r="K2197" t="s">
        <v>37</v>
      </c>
      <c r="L2197" t="s">
        <v>38</v>
      </c>
      <c r="M2197" t="s">
        <v>39</v>
      </c>
      <c r="N2197" t="s">
        <v>40</v>
      </c>
      <c r="O2197" t="s">
        <v>1839</v>
      </c>
      <c r="P2197" t="s">
        <v>1840</v>
      </c>
      <c r="Q2197" t="s">
        <v>1841</v>
      </c>
      <c r="R2197" t="s">
        <v>44</v>
      </c>
      <c r="S2197">
        <v>0</v>
      </c>
      <c r="T2197" t="s">
        <v>212</v>
      </c>
      <c r="U2197" t="s">
        <v>46</v>
      </c>
      <c r="V2197" t="s">
        <v>60</v>
      </c>
      <c r="W2197" t="s">
        <v>60</v>
      </c>
      <c r="X2197" t="b">
        <v>1</v>
      </c>
      <c r="Z2197">
        <v>13</v>
      </c>
      <c r="AA2197" t="s">
        <v>48</v>
      </c>
      <c r="AB2197" s="1">
        <v>46184.18954861111</v>
      </c>
      <c r="AC2197" s="1">
        <v>46184.189699074072</v>
      </c>
      <c r="AD2197" s="1">
        <v>46184.190555555557</v>
      </c>
      <c r="AE2197">
        <v>87</v>
      </c>
      <c r="AF2197" t="s">
        <v>9201</v>
      </c>
    </row>
    <row r="2198" spans="1:32" hidden="1" x14ac:dyDescent="0.35">
      <c r="A2198" t="s">
        <v>9202</v>
      </c>
      <c r="B2198" t="s">
        <v>9203</v>
      </c>
      <c r="C2198">
        <v>1265</v>
      </c>
      <c r="D2198">
        <v>7828</v>
      </c>
      <c r="E2198" t="s">
        <v>34</v>
      </c>
      <c r="F2198" t="s">
        <v>74</v>
      </c>
      <c r="G2198" t="s">
        <v>103</v>
      </c>
      <c r="H2198" t="s">
        <v>104</v>
      </c>
      <c r="I2198">
        <v>1</v>
      </c>
      <c r="J2198">
        <v>1</v>
      </c>
      <c r="K2198" t="s">
        <v>37</v>
      </c>
      <c r="L2198" t="s">
        <v>38</v>
      </c>
      <c r="M2198" t="s">
        <v>39</v>
      </c>
      <c r="N2198" t="s">
        <v>40</v>
      </c>
      <c r="O2198" t="s">
        <v>149</v>
      </c>
      <c r="P2198" t="s">
        <v>9204</v>
      </c>
      <c r="Q2198" t="s">
        <v>112</v>
      </c>
      <c r="R2198" t="s">
        <v>59</v>
      </c>
      <c r="S2198">
        <v>2</v>
      </c>
      <c r="T2198" t="s">
        <v>70</v>
      </c>
      <c r="U2198" t="s">
        <v>46</v>
      </c>
      <c r="V2198" t="s">
        <v>60</v>
      </c>
      <c r="W2198" t="s">
        <v>60</v>
      </c>
      <c r="X2198" t="b">
        <v>1</v>
      </c>
      <c r="Z2198">
        <v>12</v>
      </c>
      <c r="AA2198" t="s">
        <v>48</v>
      </c>
      <c r="AB2198" s="1">
        <v>46184.194988425923</v>
      </c>
      <c r="AC2198" s="1">
        <v>46184.195127314822</v>
      </c>
      <c r="AD2198" s="1">
        <v>46184.209050925929</v>
      </c>
      <c r="AE2198">
        <v>1215</v>
      </c>
      <c r="AF2198" t="s">
        <v>9205</v>
      </c>
    </row>
    <row r="2199" spans="1:32" hidden="1" x14ac:dyDescent="0.35">
      <c r="A2199" t="s">
        <v>9206</v>
      </c>
      <c r="B2199" t="s">
        <v>9207</v>
      </c>
      <c r="C2199">
        <v>1265</v>
      </c>
      <c r="D2199">
        <v>7828</v>
      </c>
      <c r="E2199" t="s">
        <v>34</v>
      </c>
      <c r="F2199" t="s">
        <v>74</v>
      </c>
      <c r="G2199" t="s">
        <v>103</v>
      </c>
      <c r="H2199" t="s">
        <v>104</v>
      </c>
      <c r="I2199">
        <v>1</v>
      </c>
      <c r="J2199">
        <v>1</v>
      </c>
      <c r="K2199" t="s">
        <v>37</v>
      </c>
      <c r="L2199" t="s">
        <v>38</v>
      </c>
      <c r="M2199" t="s">
        <v>39</v>
      </c>
      <c r="N2199" t="s">
        <v>40</v>
      </c>
      <c r="O2199" t="s">
        <v>149</v>
      </c>
      <c r="P2199" t="s">
        <v>150</v>
      </c>
      <c r="Q2199" t="s">
        <v>151</v>
      </c>
      <c r="R2199" t="s">
        <v>59</v>
      </c>
      <c r="S2199">
        <v>4</v>
      </c>
      <c r="T2199" t="s">
        <v>70</v>
      </c>
      <c r="U2199" t="s">
        <v>46</v>
      </c>
      <c r="V2199" t="s">
        <v>60</v>
      </c>
      <c r="W2199" t="s">
        <v>60</v>
      </c>
      <c r="X2199" t="b">
        <v>1</v>
      </c>
      <c r="Z2199">
        <v>10</v>
      </c>
      <c r="AA2199" t="s">
        <v>48</v>
      </c>
      <c r="AB2199" s="1">
        <v>46184.20140046296</v>
      </c>
      <c r="AC2199" s="1">
        <v>46184.201516203713</v>
      </c>
      <c r="AD2199" s="1">
        <v>46184.210393518522</v>
      </c>
      <c r="AE2199">
        <v>777</v>
      </c>
      <c r="AF2199" t="s">
        <v>9208</v>
      </c>
    </row>
    <row r="2200" spans="1:32" hidden="1" x14ac:dyDescent="0.35">
      <c r="A2200" t="s">
        <v>9209</v>
      </c>
      <c r="B2200" t="s">
        <v>9210</v>
      </c>
      <c r="C2200">
        <v>9950</v>
      </c>
      <c r="D2200">
        <v>6971</v>
      </c>
      <c r="E2200" t="s">
        <v>34</v>
      </c>
      <c r="F2200" t="s">
        <v>64</v>
      </c>
      <c r="G2200" t="s">
        <v>65</v>
      </c>
      <c r="H2200" t="s">
        <v>66</v>
      </c>
      <c r="I2200">
        <v>1</v>
      </c>
      <c r="J2200">
        <v>2</v>
      </c>
      <c r="K2200" t="s">
        <v>86</v>
      </c>
      <c r="L2200" t="s">
        <v>1137</v>
      </c>
      <c r="M2200" t="s">
        <v>1138</v>
      </c>
      <c r="N2200" t="s">
        <v>1139</v>
      </c>
      <c r="O2200" t="s">
        <v>9211</v>
      </c>
      <c r="P2200" t="s">
        <v>9212</v>
      </c>
      <c r="Q2200" t="s">
        <v>2905</v>
      </c>
      <c r="R2200" t="s">
        <v>44</v>
      </c>
      <c r="S2200">
        <v>0</v>
      </c>
      <c r="T2200" t="s">
        <v>212</v>
      </c>
      <c r="U2200" t="s">
        <v>46</v>
      </c>
      <c r="V2200" t="s">
        <v>60</v>
      </c>
      <c r="W2200" t="s">
        <v>60</v>
      </c>
      <c r="X2200" t="b">
        <v>1</v>
      </c>
      <c r="Z2200">
        <v>5</v>
      </c>
      <c r="AA2200" t="s">
        <v>48</v>
      </c>
      <c r="AB2200" s="1">
        <v>46184.208460648151</v>
      </c>
      <c r="AC2200" s="1">
        <v>46184.208518518521</v>
      </c>
      <c r="AD2200" s="1">
        <v>46184.454293981478</v>
      </c>
      <c r="AE2200">
        <v>21240</v>
      </c>
      <c r="AF2200" t="s">
        <v>9213</v>
      </c>
    </row>
    <row r="2201" spans="1:32" hidden="1" x14ac:dyDescent="0.35">
      <c r="A2201" t="s">
        <v>9214</v>
      </c>
      <c r="B2201" t="s">
        <v>9215</v>
      </c>
      <c r="C2201">
        <v>6991</v>
      </c>
      <c r="D2201">
        <v>8764</v>
      </c>
      <c r="E2201" t="s">
        <v>34</v>
      </c>
      <c r="F2201" t="s">
        <v>64</v>
      </c>
      <c r="G2201" t="s">
        <v>65</v>
      </c>
      <c r="H2201" t="s">
        <v>66</v>
      </c>
      <c r="I2201">
        <v>1</v>
      </c>
      <c r="J2201">
        <v>1</v>
      </c>
      <c r="K2201" t="s">
        <v>37</v>
      </c>
      <c r="L2201" t="s">
        <v>38</v>
      </c>
      <c r="M2201" t="s">
        <v>39</v>
      </c>
      <c r="N2201" t="s">
        <v>40</v>
      </c>
      <c r="O2201" t="s">
        <v>8456</v>
      </c>
      <c r="P2201" t="s">
        <v>8457</v>
      </c>
      <c r="Q2201" t="s">
        <v>58</v>
      </c>
      <c r="R2201" t="s">
        <v>59</v>
      </c>
      <c r="S2201">
        <v>0</v>
      </c>
      <c r="T2201" t="s">
        <v>212</v>
      </c>
      <c r="U2201" t="s">
        <v>46</v>
      </c>
      <c r="V2201" t="s">
        <v>60</v>
      </c>
      <c r="W2201" t="s">
        <v>60</v>
      </c>
      <c r="X2201" t="b">
        <v>1</v>
      </c>
      <c r="Z2201">
        <v>6</v>
      </c>
      <c r="AA2201" t="s">
        <v>48</v>
      </c>
      <c r="AB2201" s="1">
        <v>46184.212881944448</v>
      </c>
      <c r="AC2201" s="1">
        <v>46184.212951388887</v>
      </c>
      <c r="AD2201" s="1">
        <v>46184.216620370367</v>
      </c>
      <c r="AE2201">
        <v>323</v>
      </c>
      <c r="AF2201" t="s">
        <v>9216</v>
      </c>
    </row>
    <row r="2202" spans="1:32" hidden="1" x14ac:dyDescent="0.35">
      <c r="A2202" t="s">
        <v>9214</v>
      </c>
      <c r="B2202" t="s">
        <v>9217</v>
      </c>
      <c r="C2202">
        <v>6991</v>
      </c>
      <c r="D2202">
        <v>8763</v>
      </c>
      <c r="E2202" t="s">
        <v>34</v>
      </c>
      <c r="F2202" t="s">
        <v>64</v>
      </c>
      <c r="G2202" t="s">
        <v>65</v>
      </c>
      <c r="H2202" t="s">
        <v>66</v>
      </c>
      <c r="I2202">
        <v>0</v>
      </c>
      <c r="J2202">
        <v>1</v>
      </c>
      <c r="K2202" t="s">
        <v>37</v>
      </c>
      <c r="L2202" t="s">
        <v>38</v>
      </c>
      <c r="M2202" t="s">
        <v>39</v>
      </c>
      <c r="N2202" t="s">
        <v>40</v>
      </c>
      <c r="O2202" t="s">
        <v>539</v>
      </c>
      <c r="P2202" t="s">
        <v>540</v>
      </c>
      <c r="Q2202" t="s">
        <v>58</v>
      </c>
      <c r="R2202" t="s">
        <v>59</v>
      </c>
      <c r="S2202">
        <v>0</v>
      </c>
      <c r="T2202" t="s">
        <v>212</v>
      </c>
      <c r="U2202" t="s">
        <v>46</v>
      </c>
      <c r="V2202" t="s">
        <v>60</v>
      </c>
      <c r="W2202" t="s">
        <v>60</v>
      </c>
      <c r="X2202" t="b">
        <v>1</v>
      </c>
      <c r="Z2202">
        <v>5</v>
      </c>
      <c r="AA2202" t="s">
        <v>48</v>
      </c>
      <c r="AB2202" s="1">
        <v>46184.213182870371</v>
      </c>
      <c r="AC2202" s="1">
        <v>46184.213240740741</v>
      </c>
      <c r="AD2202" s="1">
        <v>46184.216620370367</v>
      </c>
      <c r="AE2202">
        <v>297</v>
      </c>
    </row>
    <row r="2203" spans="1:32" hidden="1" x14ac:dyDescent="0.35">
      <c r="A2203" t="s">
        <v>9214</v>
      </c>
      <c r="B2203" t="s">
        <v>9218</v>
      </c>
      <c r="C2203">
        <v>6991</v>
      </c>
      <c r="D2203">
        <v>8763</v>
      </c>
      <c r="E2203" t="s">
        <v>34</v>
      </c>
      <c r="F2203" t="s">
        <v>64</v>
      </c>
      <c r="G2203" t="s">
        <v>65</v>
      </c>
      <c r="H2203" t="s">
        <v>66</v>
      </c>
      <c r="I2203">
        <v>0</v>
      </c>
      <c r="J2203">
        <v>1</v>
      </c>
      <c r="K2203" t="s">
        <v>37</v>
      </c>
      <c r="L2203" t="s">
        <v>38</v>
      </c>
      <c r="M2203" t="s">
        <v>39</v>
      </c>
      <c r="N2203" t="s">
        <v>40</v>
      </c>
      <c r="O2203" t="s">
        <v>539</v>
      </c>
      <c r="P2203" t="s">
        <v>9219</v>
      </c>
      <c r="Q2203" t="s">
        <v>112</v>
      </c>
      <c r="R2203" t="s">
        <v>59</v>
      </c>
      <c r="S2203">
        <v>0</v>
      </c>
      <c r="T2203" t="s">
        <v>212</v>
      </c>
      <c r="U2203" t="s">
        <v>46</v>
      </c>
      <c r="V2203" t="s">
        <v>60</v>
      </c>
      <c r="W2203" t="s">
        <v>60</v>
      </c>
      <c r="X2203" t="b">
        <v>1</v>
      </c>
      <c r="Z2203">
        <v>5</v>
      </c>
      <c r="AA2203" t="s">
        <v>48</v>
      </c>
      <c r="AB2203" s="1">
        <v>46184.213761574072</v>
      </c>
      <c r="AC2203" s="1">
        <v>46184.213819444441</v>
      </c>
      <c r="AD2203" s="1">
        <v>46184.216620370367</v>
      </c>
      <c r="AE2203">
        <v>247</v>
      </c>
    </row>
    <row r="2204" spans="1:32" hidden="1" x14ac:dyDescent="0.35">
      <c r="A2204" t="s">
        <v>9214</v>
      </c>
      <c r="B2204" t="s">
        <v>9220</v>
      </c>
      <c r="C2204">
        <v>6991</v>
      </c>
      <c r="D2204">
        <v>8763</v>
      </c>
      <c r="E2204" t="s">
        <v>34</v>
      </c>
      <c r="F2204" t="s">
        <v>64</v>
      </c>
      <c r="G2204" t="s">
        <v>65</v>
      </c>
      <c r="H2204" t="s">
        <v>66</v>
      </c>
      <c r="I2204">
        <v>0</v>
      </c>
      <c r="J2204">
        <v>1</v>
      </c>
      <c r="K2204" t="s">
        <v>37</v>
      </c>
      <c r="L2204" t="s">
        <v>38</v>
      </c>
      <c r="M2204" t="s">
        <v>39</v>
      </c>
      <c r="N2204" t="s">
        <v>40</v>
      </c>
      <c r="O2204" t="s">
        <v>539</v>
      </c>
      <c r="P2204" t="s">
        <v>9221</v>
      </c>
      <c r="Q2204" t="s">
        <v>172</v>
      </c>
      <c r="R2204" t="s">
        <v>59</v>
      </c>
      <c r="S2204">
        <v>0</v>
      </c>
      <c r="T2204" t="s">
        <v>212</v>
      </c>
      <c r="U2204" t="s">
        <v>46</v>
      </c>
      <c r="V2204" t="s">
        <v>60</v>
      </c>
      <c r="W2204" t="s">
        <v>60</v>
      </c>
      <c r="X2204" t="b">
        <v>1</v>
      </c>
      <c r="Z2204">
        <v>7</v>
      </c>
      <c r="AA2204" t="s">
        <v>48</v>
      </c>
      <c r="AB2204" s="1">
        <v>46184.214791666673</v>
      </c>
      <c r="AC2204" s="1">
        <v>46184.214872685188</v>
      </c>
      <c r="AD2204" s="1">
        <v>46184.216620370367</v>
      </c>
      <c r="AE2204">
        <v>158</v>
      </c>
    </row>
    <row r="2205" spans="1:32" hidden="1" x14ac:dyDescent="0.35">
      <c r="A2205" t="s">
        <v>9214</v>
      </c>
      <c r="B2205" t="s">
        <v>9222</v>
      </c>
      <c r="C2205">
        <v>6991</v>
      </c>
      <c r="D2205">
        <v>8763</v>
      </c>
      <c r="E2205" t="s">
        <v>34</v>
      </c>
      <c r="F2205" t="s">
        <v>64</v>
      </c>
      <c r="G2205" t="s">
        <v>65</v>
      </c>
      <c r="H2205" t="s">
        <v>66</v>
      </c>
      <c r="I2205">
        <v>0</v>
      </c>
      <c r="J2205">
        <v>1</v>
      </c>
      <c r="K2205" t="s">
        <v>37</v>
      </c>
      <c r="L2205" t="s">
        <v>38</v>
      </c>
      <c r="M2205" t="s">
        <v>39</v>
      </c>
      <c r="N2205" t="s">
        <v>40</v>
      </c>
      <c r="O2205" t="s">
        <v>539</v>
      </c>
      <c r="P2205" t="s">
        <v>9223</v>
      </c>
      <c r="Q2205" t="s">
        <v>176</v>
      </c>
      <c r="R2205" t="s">
        <v>59</v>
      </c>
      <c r="S2205">
        <v>0</v>
      </c>
      <c r="T2205" t="s">
        <v>212</v>
      </c>
      <c r="U2205" t="s">
        <v>46</v>
      </c>
      <c r="V2205" t="s">
        <v>60</v>
      </c>
      <c r="W2205" t="s">
        <v>60</v>
      </c>
      <c r="X2205" t="b">
        <v>1</v>
      </c>
      <c r="Z2205">
        <v>4</v>
      </c>
      <c r="AA2205" t="s">
        <v>48</v>
      </c>
      <c r="AB2205" s="1">
        <v>46184.215694444443</v>
      </c>
      <c r="AC2205" s="1">
        <v>46184.215740740743</v>
      </c>
      <c r="AD2205" s="1">
        <v>46184.216620370367</v>
      </c>
      <c r="AE2205">
        <v>80</v>
      </c>
    </row>
    <row r="2206" spans="1:32" hidden="1" x14ac:dyDescent="0.35">
      <c r="A2206" t="s">
        <v>9224</v>
      </c>
      <c r="B2206" t="s">
        <v>9225</v>
      </c>
      <c r="C2206">
        <v>8125</v>
      </c>
      <c r="D2206">
        <v>4818</v>
      </c>
      <c r="E2206" t="s">
        <v>34</v>
      </c>
      <c r="F2206" t="s">
        <v>64</v>
      </c>
      <c r="G2206" t="s">
        <v>65</v>
      </c>
      <c r="H2206" t="s">
        <v>66</v>
      </c>
      <c r="I2206">
        <v>1</v>
      </c>
      <c r="J2206">
        <v>1</v>
      </c>
      <c r="K2206" t="s">
        <v>37</v>
      </c>
      <c r="L2206" t="s">
        <v>38</v>
      </c>
      <c r="M2206" t="s">
        <v>39</v>
      </c>
      <c r="N2206" t="s">
        <v>40</v>
      </c>
      <c r="O2206" t="s">
        <v>183</v>
      </c>
      <c r="P2206" t="s">
        <v>184</v>
      </c>
      <c r="Q2206" t="s">
        <v>79</v>
      </c>
      <c r="R2206" t="s">
        <v>44</v>
      </c>
      <c r="S2206">
        <v>0</v>
      </c>
      <c r="T2206" t="s">
        <v>212</v>
      </c>
      <c r="U2206" t="s">
        <v>46</v>
      </c>
      <c r="V2206" t="s">
        <v>47</v>
      </c>
      <c r="W2206" t="s">
        <v>47</v>
      </c>
      <c r="X2206" t="b">
        <v>1</v>
      </c>
      <c r="Z2206">
        <v>3</v>
      </c>
      <c r="AA2206" t="s">
        <v>48</v>
      </c>
      <c r="AB2206" s="1">
        <v>46184.219189814823</v>
      </c>
      <c r="AC2206" s="1">
        <v>46184.219224537039</v>
      </c>
      <c r="AD2206" s="1">
        <v>46184.220625000002</v>
      </c>
      <c r="AE2206">
        <v>124</v>
      </c>
      <c r="AF2206" t="s">
        <v>9226</v>
      </c>
    </row>
    <row r="2207" spans="1:32" hidden="1" x14ac:dyDescent="0.35">
      <c r="A2207" t="s">
        <v>9227</v>
      </c>
      <c r="B2207" t="s">
        <v>9228</v>
      </c>
      <c r="C2207">
        <v>6943</v>
      </c>
      <c r="D2207">
        <v>9779</v>
      </c>
      <c r="E2207" t="s">
        <v>34</v>
      </c>
      <c r="F2207" t="s">
        <v>35</v>
      </c>
      <c r="G2207" t="s">
        <v>35</v>
      </c>
      <c r="H2207" t="s">
        <v>55</v>
      </c>
      <c r="I2207">
        <v>1</v>
      </c>
      <c r="J2207">
        <v>1</v>
      </c>
      <c r="K2207" t="s">
        <v>37</v>
      </c>
      <c r="L2207" t="s">
        <v>38</v>
      </c>
      <c r="M2207" t="s">
        <v>39</v>
      </c>
      <c r="N2207" t="s">
        <v>40</v>
      </c>
      <c r="O2207" t="s">
        <v>9229</v>
      </c>
      <c r="P2207" t="s">
        <v>9230</v>
      </c>
      <c r="Q2207" t="s">
        <v>107</v>
      </c>
      <c r="R2207" t="s">
        <v>59</v>
      </c>
      <c r="S2207">
        <v>1</v>
      </c>
      <c r="T2207" t="s">
        <v>201</v>
      </c>
      <c r="U2207" t="s">
        <v>46</v>
      </c>
      <c r="V2207" t="s">
        <v>60</v>
      </c>
      <c r="W2207" t="s">
        <v>60</v>
      </c>
      <c r="X2207" t="b">
        <v>1</v>
      </c>
      <c r="Z2207">
        <v>8</v>
      </c>
      <c r="AA2207" t="s">
        <v>48</v>
      </c>
      <c r="AB2207" s="1">
        <v>46184.232743055552</v>
      </c>
      <c r="AC2207" s="1">
        <v>46184.232835648138</v>
      </c>
      <c r="AD2207" s="1">
        <v>46184.428912037038</v>
      </c>
      <c r="AE2207">
        <v>16949</v>
      </c>
      <c r="AF2207" t="s">
        <v>9231</v>
      </c>
    </row>
    <row r="2208" spans="1:32" hidden="1" x14ac:dyDescent="0.35">
      <c r="A2208" t="s">
        <v>9232</v>
      </c>
      <c r="B2208" t="s">
        <v>9233</v>
      </c>
      <c r="C2208">
        <v>7573</v>
      </c>
      <c r="D2208">
        <v>6936</v>
      </c>
      <c r="E2208" t="s">
        <v>34</v>
      </c>
      <c r="F2208" t="s">
        <v>135</v>
      </c>
      <c r="G2208" t="s">
        <v>155</v>
      </c>
      <c r="H2208" t="s">
        <v>156</v>
      </c>
      <c r="I2208">
        <v>1</v>
      </c>
      <c r="J2208">
        <v>1</v>
      </c>
      <c r="K2208" t="s">
        <v>37</v>
      </c>
      <c r="L2208" t="s">
        <v>38</v>
      </c>
      <c r="M2208" t="s">
        <v>39</v>
      </c>
      <c r="N2208" t="s">
        <v>40</v>
      </c>
      <c r="O2208" t="s">
        <v>9234</v>
      </c>
      <c r="P2208" t="s">
        <v>9235</v>
      </c>
      <c r="Q2208" t="s">
        <v>58</v>
      </c>
      <c r="R2208" t="s">
        <v>44</v>
      </c>
      <c r="S2208">
        <v>0</v>
      </c>
      <c r="T2208" t="s">
        <v>201</v>
      </c>
      <c r="U2208" t="s">
        <v>46</v>
      </c>
      <c r="V2208" t="s">
        <v>60</v>
      </c>
      <c r="W2208" t="s">
        <v>60</v>
      </c>
      <c r="X2208" t="b">
        <v>1</v>
      </c>
      <c r="Z2208">
        <v>7</v>
      </c>
      <c r="AA2208" t="s">
        <v>48</v>
      </c>
      <c r="AB2208" s="1">
        <v>46184.241412037038</v>
      </c>
      <c r="AC2208" s="1">
        <v>46184.241493055553</v>
      </c>
      <c r="AD2208" s="1">
        <v>46184.429247685177</v>
      </c>
      <c r="AE2208">
        <v>16229</v>
      </c>
      <c r="AF2208" t="s">
        <v>9236</v>
      </c>
    </row>
    <row r="2209" spans="1:32" hidden="1" x14ac:dyDescent="0.35">
      <c r="A2209" t="s">
        <v>9237</v>
      </c>
      <c r="B2209" t="s">
        <v>9238</v>
      </c>
      <c r="C2209">
        <v>1796</v>
      </c>
      <c r="D2209">
        <v>1609</v>
      </c>
      <c r="E2209" t="s">
        <v>34</v>
      </c>
      <c r="F2209" t="s">
        <v>206</v>
      </c>
      <c r="G2209" t="s">
        <v>971</v>
      </c>
      <c r="H2209" t="s">
        <v>1360</v>
      </c>
      <c r="I2209">
        <v>1</v>
      </c>
      <c r="J2209">
        <v>1</v>
      </c>
      <c r="K2209" t="s">
        <v>37</v>
      </c>
      <c r="L2209" t="s">
        <v>38</v>
      </c>
      <c r="M2209" t="s">
        <v>39</v>
      </c>
      <c r="N2209" t="s">
        <v>40</v>
      </c>
      <c r="O2209" t="s">
        <v>9239</v>
      </c>
      <c r="P2209" t="s">
        <v>9240</v>
      </c>
      <c r="Q2209" t="s">
        <v>112</v>
      </c>
      <c r="R2209" t="s">
        <v>59</v>
      </c>
      <c r="S2209">
        <v>1</v>
      </c>
      <c r="T2209" t="s">
        <v>201</v>
      </c>
      <c r="U2209" t="s">
        <v>46</v>
      </c>
      <c r="V2209" t="s">
        <v>60</v>
      </c>
      <c r="W2209" t="s">
        <v>60</v>
      </c>
      <c r="X2209" t="b">
        <v>1</v>
      </c>
      <c r="Z2209">
        <v>3</v>
      </c>
      <c r="AA2209" t="s">
        <v>48</v>
      </c>
      <c r="AB2209" s="1">
        <v>46184.241724537038</v>
      </c>
      <c r="AC2209" s="1">
        <v>46184.241759259261</v>
      </c>
      <c r="AD2209" s="1">
        <v>46184.429444444453</v>
      </c>
      <c r="AE2209">
        <v>16219</v>
      </c>
      <c r="AF2209" t="s">
        <v>9241</v>
      </c>
    </row>
    <row r="2210" spans="1:32" hidden="1" x14ac:dyDescent="0.35">
      <c r="A2210" t="s">
        <v>9242</v>
      </c>
      <c r="B2210" t="s">
        <v>9243</v>
      </c>
      <c r="C2210">
        <v>9031</v>
      </c>
      <c r="D2210">
        <v>2823</v>
      </c>
      <c r="E2210" t="s">
        <v>34</v>
      </c>
      <c r="F2210" t="s">
        <v>64</v>
      </c>
      <c r="G2210" t="s">
        <v>65</v>
      </c>
      <c r="H2210" t="s">
        <v>66</v>
      </c>
      <c r="I2210">
        <v>1</v>
      </c>
      <c r="J2210">
        <v>2</v>
      </c>
      <c r="K2210" t="s">
        <v>86</v>
      </c>
      <c r="L2210" t="s">
        <v>1137</v>
      </c>
      <c r="M2210" t="s">
        <v>1138</v>
      </c>
      <c r="N2210" t="s">
        <v>1139</v>
      </c>
      <c r="O2210" t="s">
        <v>2508</v>
      </c>
      <c r="P2210" t="s">
        <v>9244</v>
      </c>
      <c r="Q2210" t="s">
        <v>2905</v>
      </c>
      <c r="R2210" t="s">
        <v>44</v>
      </c>
      <c r="S2210">
        <v>0</v>
      </c>
      <c r="T2210" t="s">
        <v>940</v>
      </c>
      <c r="U2210" t="s">
        <v>46</v>
      </c>
      <c r="V2210" t="s">
        <v>60</v>
      </c>
      <c r="W2210" t="s">
        <v>60</v>
      </c>
      <c r="X2210" t="b">
        <v>1</v>
      </c>
      <c r="Z2210">
        <v>8</v>
      </c>
      <c r="AA2210" t="s">
        <v>48</v>
      </c>
      <c r="AB2210" s="1">
        <v>46184.268171296288</v>
      </c>
      <c r="AC2210" s="1">
        <v>46184.268263888887</v>
      </c>
      <c r="AD2210" s="1">
        <v>46186.003946759258</v>
      </c>
      <c r="AE2210">
        <v>149971</v>
      </c>
      <c r="AF2210" t="s">
        <v>9245</v>
      </c>
    </row>
    <row r="2211" spans="1:32" hidden="1" x14ac:dyDescent="0.35">
      <c r="A2211" t="s">
        <v>9246</v>
      </c>
      <c r="B2211" t="s">
        <v>9247</v>
      </c>
      <c r="C2211">
        <v>9797</v>
      </c>
      <c r="D2211">
        <v>5417</v>
      </c>
      <c r="E2211" t="s">
        <v>34</v>
      </c>
      <c r="F2211" t="s">
        <v>64</v>
      </c>
      <c r="G2211" t="s">
        <v>65</v>
      </c>
      <c r="H2211" t="s">
        <v>66</v>
      </c>
      <c r="I2211">
        <v>1</v>
      </c>
      <c r="J2211">
        <v>1</v>
      </c>
      <c r="K2211" t="s">
        <v>37</v>
      </c>
      <c r="L2211" t="s">
        <v>38</v>
      </c>
      <c r="M2211" t="s">
        <v>39</v>
      </c>
      <c r="N2211" t="s">
        <v>40</v>
      </c>
      <c r="O2211" t="s">
        <v>9248</v>
      </c>
      <c r="P2211" t="s">
        <v>9249</v>
      </c>
      <c r="Q2211" t="s">
        <v>107</v>
      </c>
      <c r="R2211" t="s">
        <v>59</v>
      </c>
      <c r="S2211">
        <v>2</v>
      </c>
      <c r="T2211" t="s">
        <v>201</v>
      </c>
      <c r="U2211" t="s">
        <v>46</v>
      </c>
      <c r="V2211" t="s">
        <v>192</v>
      </c>
      <c r="W2211" t="s">
        <v>192</v>
      </c>
      <c r="X2211" t="b">
        <v>1</v>
      </c>
      <c r="Z2211">
        <v>3</v>
      </c>
      <c r="AA2211" t="s">
        <v>48</v>
      </c>
      <c r="AB2211" s="1">
        <v>46184.269513888888</v>
      </c>
      <c r="AC2211" s="1">
        <v>46184.269548611112</v>
      </c>
      <c r="AD2211" s="1">
        <v>46184.430509259262</v>
      </c>
      <c r="AE2211">
        <v>13910</v>
      </c>
      <c r="AF2211" t="s">
        <v>9250</v>
      </c>
    </row>
    <row r="2212" spans="1:32" hidden="1" x14ac:dyDescent="0.35">
      <c r="A2212" t="s">
        <v>9246</v>
      </c>
      <c r="B2212" t="s">
        <v>9251</v>
      </c>
      <c r="C2212">
        <v>9797</v>
      </c>
      <c r="D2212">
        <v>5417</v>
      </c>
      <c r="E2212" t="s">
        <v>34</v>
      </c>
      <c r="F2212" t="s">
        <v>64</v>
      </c>
      <c r="G2212" t="s">
        <v>65</v>
      </c>
      <c r="H2212" t="s">
        <v>66</v>
      </c>
      <c r="I2212">
        <v>0</v>
      </c>
      <c r="J2212">
        <v>1</v>
      </c>
      <c r="K2212" t="s">
        <v>37</v>
      </c>
      <c r="L2212" t="s">
        <v>38</v>
      </c>
      <c r="M2212" t="s">
        <v>39</v>
      </c>
      <c r="N2212" t="s">
        <v>40</v>
      </c>
      <c r="O2212" t="s">
        <v>9248</v>
      </c>
      <c r="P2212" t="s">
        <v>9252</v>
      </c>
      <c r="Q2212" t="s">
        <v>328</v>
      </c>
      <c r="R2212" t="s">
        <v>59</v>
      </c>
      <c r="S2212">
        <v>0</v>
      </c>
      <c r="T2212" t="s">
        <v>201</v>
      </c>
      <c r="U2212" t="s">
        <v>46</v>
      </c>
      <c r="V2212" t="s">
        <v>192</v>
      </c>
      <c r="W2212" t="s">
        <v>192</v>
      </c>
      <c r="X2212" t="b">
        <v>1</v>
      </c>
      <c r="Z2212">
        <v>2</v>
      </c>
      <c r="AA2212" t="s">
        <v>48</v>
      </c>
      <c r="AB2212" s="1">
        <v>46184.270324074067</v>
      </c>
      <c r="AC2212" s="1">
        <v>46184.27034722222</v>
      </c>
      <c r="AD2212" s="1">
        <v>46184.430324074077</v>
      </c>
      <c r="AE2212">
        <v>13824</v>
      </c>
    </row>
    <row r="2213" spans="1:32" hidden="1" x14ac:dyDescent="0.35">
      <c r="A2213" t="s">
        <v>9253</v>
      </c>
      <c r="B2213" t="s">
        <v>9254</v>
      </c>
      <c r="C2213">
        <v>1669</v>
      </c>
      <c r="D2213">
        <v>8558</v>
      </c>
      <c r="E2213" t="s">
        <v>34</v>
      </c>
      <c r="F2213" t="s">
        <v>64</v>
      </c>
      <c r="G2213" t="s">
        <v>65</v>
      </c>
      <c r="H2213" t="s">
        <v>66</v>
      </c>
      <c r="I2213">
        <v>1</v>
      </c>
      <c r="J2213">
        <v>1</v>
      </c>
      <c r="K2213" t="s">
        <v>37</v>
      </c>
      <c r="L2213" t="s">
        <v>38</v>
      </c>
      <c r="M2213" t="s">
        <v>39</v>
      </c>
      <c r="N2213" t="s">
        <v>40</v>
      </c>
      <c r="O2213" t="s">
        <v>9255</v>
      </c>
      <c r="P2213" t="s">
        <v>9256</v>
      </c>
      <c r="Q2213" t="s">
        <v>79</v>
      </c>
      <c r="R2213" t="s">
        <v>59</v>
      </c>
      <c r="S2213">
        <v>2</v>
      </c>
      <c r="T2213" t="s">
        <v>201</v>
      </c>
      <c r="U2213" t="s">
        <v>46</v>
      </c>
      <c r="V2213" t="s">
        <v>60</v>
      </c>
      <c r="W2213" t="s">
        <v>60</v>
      </c>
      <c r="X2213" t="b">
        <v>1</v>
      </c>
      <c r="Z2213">
        <v>6</v>
      </c>
      <c r="AA2213" t="s">
        <v>48</v>
      </c>
      <c r="AB2213" s="1">
        <v>46184.27171296296</v>
      </c>
      <c r="AC2213" s="1">
        <v>46184.271782407413</v>
      </c>
      <c r="AD2213" s="1">
        <v>46184.430925925917</v>
      </c>
      <c r="AE2213">
        <v>13756</v>
      </c>
      <c r="AF2213" t="s">
        <v>9257</v>
      </c>
    </row>
    <row r="2214" spans="1:32" hidden="1" x14ac:dyDescent="0.35">
      <c r="A2214" t="s">
        <v>9246</v>
      </c>
      <c r="B2214" t="s">
        <v>9258</v>
      </c>
      <c r="C2214">
        <v>9797</v>
      </c>
      <c r="D2214">
        <v>5417</v>
      </c>
      <c r="E2214" t="s">
        <v>34</v>
      </c>
      <c r="F2214" t="s">
        <v>64</v>
      </c>
      <c r="G2214" t="s">
        <v>65</v>
      </c>
      <c r="H2214" t="s">
        <v>66</v>
      </c>
      <c r="I2214">
        <v>0</v>
      </c>
      <c r="J2214">
        <v>1</v>
      </c>
      <c r="K2214" t="s">
        <v>37</v>
      </c>
      <c r="L2214" t="s">
        <v>38</v>
      </c>
      <c r="M2214" t="s">
        <v>39</v>
      </c>
      <c r="N2214" t="s">
        <v>40</v>
      </c>
      <c r="O2214" t="s">
        <v>9248</v>
      </c>
      <c r="P2214" t="s">
        <v>9259</v>
      </c>
      <c r="Q2214" t="s">
        <v>401</v>
      </c>
      <c r="R2214" t="s">
        <v>59</v>
      </c>
      <c r="S2214">
        <v>0</v>
      </c>
      <c r="T2214" t="s">
        <v>201</v>
      </c>
      <c r="U2214" t="s">
        <v>46</v>
      </c>
      <c r="V2214" t="s">
        <v>192</v>
      </c>
      <c r="W2214" t="s">
        <v>192</v>
      </c>
      <c r="X2214" t="b">
        <v>1</v>
      </c>
      <c r="Z2214">
        <v>3</v>
      </c>
      <c r="AA2214" t="s">
        <v>48</v>
      </c>
      <c r="AB2214" s="1">
        <v>46184.27171296296</v>
      </c>
      <c r="AC2214" s="1">
        <v>46184.271747685183</v>
      </c>
      <c r="AD2214" s="1">
        <v>46184.430405092593</v>
      </c>
      <c r="AE2214">
        <v>13711</v>
      </c>
    </row>
    <row r="2215" spans="1:32" hidden="1" x14ac:dyDescent="0.35">
      <c r="A2215" t="s">
        <v>9246</v>
      </c>
      <c r="B2215" t="s">
        <v>9260</v>
      </c>
      <c r="C2215">
        <v>9797</v>
      </c>
      <c r="D2215">
        <v>5417</v>
      </c>
      <c r="E2215" t="s">
        <v>34</v>
      </c>
      <c r="F2215" t="s">
        <v>64</v>
      </c>
      <c r="G2215" t="s">
        <v>65</v>
      </c>
      <c r="H2215" t="s">
        <v>66</v>
      </c>
      <c r="I2215">
        <v>0</v>
      </c>
      <c r="J2215">
        <v>1</v>
      </c>
      <c r="K2215" t="s">
        <v>37</v>
      </c>
      <c r="L2215" t="s">
        <v>38</v>
      </c>
      <c r="M2215" t="s">
        <v>39</v>
      </c>
      <c r="N2215" t="s">
        <v>40</v>
      </c>
      <c r="O2215" t="s">
        <v>9248</v>
      </c>
      <c r="P2215" t="s">
        <v>9261</v>
      </c>
      <c r="Q2215" t="s">
        <v>408</v>
      </c>
      <c r="R2215" t="s">
        <v>59</v>
      </c>
      <c r="S2215">
        <v>0</v>
      </c>
      <c r="T2215" t="s">
        <v>201</v>
      </c>
      <c r="U2215" t="s">
        <v>46</v>
      </c>
      <c r="V2215" t="s">
        <v>192</v>
      </c>
      <c r="W2215" t="s">
        <v>192</v>
      </c>
      <c r="X2215" t="b">
        <v>1</v>
      </c>
      <c r="Z2215">
        <v>1</v>
      </c>
      <c r="AA2215" t="s">
        <v>48</v>
      </c>
      <c r="AB2215" s="1">
        <v>46184.271770833337</v>
      </c>
      <c r="AC2215" s="1">
        <v>46184.271782407413</v>
      </c>
      <c r="AD2215" s="1">
        <v>46184.430625000001</v>
      </c>
      <c r="AE2215">
        <v>13725</v>
      </c>
    </row>
    <row r="2216" spans="1:32" hidden="1" x14ac:dyDescent="0.35">
      <c r="A2216" t="s">
        <v>9262</v>
      </c>
      <c r="B2216" t="s">
        <v>9263</v>
      </c>
      <c r="C2216">
        <v>7168</v>
      </c>
      <c r="D2216">
        <v>8565</v>
      </c>
      <c r="E2216" t="s">
        <v>34</v>
      </c>
      <c r="F2216" t="s">
        <v>64</v>
      </c>
      <c r="G2216" t="s">
        <v>65</v>
      </c>
      <c r="H2216" t="s">
        <v>66</v>
      </c>
      <c r="I2216">
        <v>1</v>
      </c>
      <c r="J2216">
        <v>1</v>
      </c>
      <c r="K2216" t="s">
        <v>37</v>
      </c>
      <c r="L2216" t="s">
        <v>38</v>
      </c>
      <c r="M2216" t="s">
        <v>39</v>
      </c>
      <c r="N2216" t="s">
        <v>40</v>
      </c>
      <c r="O2216" t="s">
        <v>162</v>
      </c>
      <c r="P2216" t="s">
        <v>163</v>
      </c>
      <c r="Q2216" t="s">
        <v>164</v>
      </c>
      <c r="R2216" t="s">
        <v>59</v>
      </c>
      <c r="S2216">
        <v>1</v>
      </c>
      <c r="T2216" t="s">
        <v>201</v>
      </c>
      <c r="U2216" t="s">
        <v>46</v>
      </c>
      <c r="V2216" t="s">
        <v>60</v>
      </c>
      <c r="W2216" t="s">
        <v>60</v>
      </c>
      <c r="X2216" t="b">
        <v>1</v>
      </c>
      <c r="Z2216">
        <v>6</v>
      </c>
      <c r="AA2216" t="s">
        <v>48</v>
      </c>
      <c r="AB2216" s="1">
        <v>46184.276388888888</v>
      </c>
      <c r="AC2216" s="1">
        <v>46184.276458333326</v>
      </c>
      <c r="AD2216" s="1">
        <v>46184.431435185194</v>
      </c>
      <c r="AE2216">
        <v>13396</v>
      </c>
      <c r="AF2216" t="s">
        <v>9264</v>
      </c>
    </row>
    <row r="2217" spans="1:32" hidden="1" x14ac:dyDescent="0.35">
      <c r="A2217" t="s">
        <v>9265</v>
      </c>
      <c r="B2217" t="s">
        <v>9266</v>
      </c>
      <c r="C2217">
        <v>7139</v>
      </c>
      <c r="D2217">
        <v>8674</v>
      </c>
      <c r="E2217" t="s">
        <v>34</v>
      </c>
      <c r="F2217" t="s">
        <v>135</v>
      </c>
      <c r="G2217" t="s">
        <v>155</v>
      </c>
      <c r="H2217" t="s">
        <v>156</v>
      </c>
      <c r="I2217">
        <v>1</v>
      </c>
      <c r="J2217">
        <v>1</v>
      </c>
      <c r="K2217" t="s">
        <v>37</v>
      </c>
      <c r="L2217" t="s">
        <v>38</v>
      </c>
      <c r="M2217" t="s">
        <v>39</v>
      </c>
      <c r="N2217" t="s">
        <v>40</v>
      </c>
      <c r="O2217" t="s">
        <v>9267</v>
      </c>
      <c r="P2217" t="s">
        <v>9268</v>
      </c>
      <c r="Q2217" t="s">
        <v>9269</v>
      </c>
      <c r="R2217" t="s">
        <v>59</v>
      </c>
      <c r="S2217">
        <v>0</v>
      </c>
      <c r="T2217" t="s">
        <v>201</v>
      </c>
      <c r="U2217" t="s">
        <v>46</v>
      </c>
      <c r="V2217" t="s">
        <v>60</v>
      </c>
      <c r="W2217" t="s">
        <v>60</v>
      </c>
      <c r="X2217" t="b">
        <v>1</v>
      </c>
      <c r="Z2217">
        <v>10</v>
      </c>
      <c r="AA2217" t="s">
        <v>48</v>
      </c>
      <c r="AB2217" s="1">
        <v>46184.285879629628</v>
      </c>
      <c r="AC2217" s="1">
        <v>46184.285995370366</v>
      </c>
      <c r="AD2217" s="1">
        <v>46184.432291666657</v>
      </c>
      <c r="AE2217">
        <v>12650</v>
      </c>
      <c r="AF2217" t="s">
        <v>9270</v>
      </c>
    </row>
    <row r="2218" spans="1:32" hidden="1" x14ac:dyDescent="0.35">
      <c r="A2218" t="s">
        <v>9271</v>
      </c>
      <c r="B2218" t="s">
        <v>9272</v>
      </c>
      <c r="C2218">
        <v>7492</v>
      </c>
      <c r="D2218">
        <v>7122</v>
      </c>
      <c r="E2218" t="s">
        <v>34</v>
      </c>
      <c r="F2218" t="s">
        <v>74</v>
      </c>
      <c r="G2218" t="s">
        <v>674</v>
      </c>
      <c r="H2218" t="s">
        <v>675</v>
      </c>
      <c r="I2218">
        <v>1</v>
      </c>
      <c r="J2218">
        <v>1</v>
      </c>
      <c r="K2218" t="s">
        <v>37</v>
      </c>
      <c r="L2218" t="s">
        <v>38</v>
      </c>
      <c r="M2218" t="s">
        <v>39</v>
      </c>
      <c r="N2218" t="s">
        <v>40</v>
      </c>
      <c r="O2218" t="s">
        <v>9273</v>
      </c>
      <c r="P2218" t="s">
        <v>9274</v>
      </c>
      <c r="Q2218" t="s">
        <v>79</v>
      </c>
      <c r="R2218" t="s">
        <v>44</v>
      </c>
      <c r="S2218">
        <v>0</v>
      </c>
      <c r="T2218" t="s">
        <v>201</v>
      </c>
      <c r="U2218" t="s">
        <v>46</v>
      </c>
      <c r="V2218" t="s">
        <v>192</v>
      </c>
      <c r="W2218" t="s">
        <v>192</v>
      </c>
      <c r="X2218" t="b">
        <v>1</v>
      </c>
      <c r="Z2218">
        <v>2</v>
      </c>
      <c r="AA2218" t="s">
        <v>48</v>
      </c>
      <c r="AB2218" s="1">
        <v>46184.286180555559</v>
      </c>
      <c r="AC2218" s="1">
        <v>46184.286203703698</v>
      </c>
      <c r="AD2218" s="1">
        <v>46184.432812500003</v>
      </c>
      <c r="AE2218">
        <v>12669</v>
      </c>
      <c r="AF2218" t="s">
        <v>9275</v>
      </c>
    </row>
    <row r="2219" spans="1:32" hidden="1" x14ac:dyDescent="0.35">
      <c r="A2219" t="s">
        <v>9265</v>
      </c>
      <c r="B2219" t="s">
        <v>9276</v>
      </c>
      <c r="C2219">
        <v>7139</v>
      </c>
      <c r="D2219">
        <v>8674</v>
      </c>
      <c r="E2219" t="s">
        <v>34</v>
      </c>
      <c r="F2219" t="s">
        <v>135</v>
      </c>
      <c r="G2219" t="s">
        <v>155</v>
      </c>
      <c r="H2219" t="s">
        <v>156</v>
      </c>
      <c r="I2219">
        <v>0</v>
      </c>
      <c r="J2219">
        <v>1</v>
      </c>
      <c r="K2219" t="s">
        <v>37</v>
      </c>
      <c r="L2219" t="s">
        <v>38</v>
      </c>
      <c r="M2219" t="s">
        <v>39</v>
      </c>
      <c r="N2219" t="s">
        <v>40</v>
      </c>
      <c r="O2219" t="s">
        <v>9277</v>
      </c>
      <c r="P2219" t="s">
        <v>9278</v>
      </c>
      <c r="Q2219" t="s">
        <v>112</v>
      </c>
      <c r="R2219" t="s">
        <v>59</v>
      </c>
      <c r="S2219">
        <v>0</v>
      </c>
      <c r="T2219" t="s">
        <v>201</v>
      </c>
      <c r="U2219" t="s">
        <v>46</v>
      </c>
      <c r="V2219" t="s">
        <v>60</v>
      </c>
      <c r="W2219" t="s">
        <v>60</v>
      </c>
      <c r="X2219" t="b">
        <v>1</v>
      </c>
      <c r="Z2219">
        <v>5</v>
      </c>
      <c r="AA2219" t="s">
        <v>48</v>
      </c>
      <c r="AB2219" s="1">
        <v>46184.286423611113</v>
      </c>
      <c r="AC2219" s="1">
        <v>46184.286481481482</v>
      </c>
      <c r="AD2219" s="1">
        <v>46184.432372685187</v>
      </c>
      <c r="AE2219">
        <v>12610</v>
      </c>
    </row>
    <row r="2220" spans="1:32" hidden="1" x14ac:dyDescent="0.35">
      <c r="A2220" t="s">
        <v>9265</v>
      </c>
      <c r="B2220" t="s">
        <v>9279</v>
      </c>
      <c r="C2220">
        <v>7139</v>
      </c>
      <c r="D2220">
        <v>8674</v>
      </c>
      <c r="E2220" t="s">
        <v>34</v>
      </c>
      <c r="F2220" t="s">
        <v>135</v>
      </c>
      <c r="G2220" t="s">
        <v>155</v>
      </c>
      <c r="H2220" t="s">
        <v>156</v>
      </c>
      <c r="I2220">
        <v>0</v>
      </c>
      <c r="J2220">
        <v>1</v>
      </c>
      <c r="K2220" t="s">
        <v>37</v>
      </c>
      <c r="L2220" t="s">
        <v>38</v>
      </c>
      <c r="M2220" t="s">
        <v>39</v>
      </c>
      <c r="N2220" t="s">
        <v>40</v>
      </c>
      <c r="O2220" t="s">
        <v>9277</v>
      </c>
      <c r="P2220" t="s">
        <v>9280</v>
      </c>
      <c r="Q2220" t="s">
        <v>172</v>
      </c>
      <c r="R2220" t="s">
        <v>59</v>
      </c>
      <c r="S2220">
        <v>0</v>
      </c>
      <c r="T2220" t="s">
        <v>201</v>
      </c>
      <c r="U2220" t="s">
        <v>46</v>
      </c>
      <c r="V2220" t="s">
        <v>60</v>
      </c>
      <c r="W2220" t="s">
        <v>60</v>
      </c>
      <c r="X2220" t="b">
        <v>1</v>
      </c>
      <c r="Z2220">
        <v>5</v>
      </c>
      <c r="AA2220" t="s">
        <v>48</v>
      </c>
      <c r="AB2220" s="1">
        <v>46184.288090277783</v>
      </c>
      <c r="AC2220" s="1">
        <v>46184.288148148153</v>
      </c>
      <c r="AD2220" s="1">
        <v>46184.43246527778</v>
      </c>
      <c r="AE2220">
        <v>12474</v>
      </c>
    </row>
    <row r="2221" spans="1:32" hidden="1" x14ac:dyDescent="0.35">
      <c r="A2221" t="s">
        <v>9265</v>
      </c>
      <c r="B2221" t="s">
        <v>9281</v>
      </c>
      <c r="C2221">
        <v>7139</v>
      </c>
      <c r="D2221">
        <v>8674</v>
      </c>
      <c r="E2221" t="s">
        <v>34</v>
      </c>
      <c r="F2221" t="s">
        <v>135</v>
      </c>
      <c r="G2221" t="s">
        <v>155</v>
      </c>
      <c r="H2221" t="s">
        <v>156</v>
      </c>
      <c r="I2221">
        <v>0</v>
      </c>
      <c r="J2221">
        <v>1</v>
      </c>
      <c r="K2221" t="s">
        <v>37</v>
      </c>
      <c r="L2221" t="s">
        <v>38</v>
      </c>
      <c r="M2221" t="s">
        <v>39</v>
      </c>
      <c r="N2221" t="s">
        <v>40</v>
      </c>
      <c r="O2221" t="s">
        <v>9277</v>
      </c>
      <c r="P2221" t="s">
        <v>9282</v>
      </c>
      <c r="Q2221" t="s">
        <v>176</v>
      </c>
      <c r="R2221" t="s">
        <v>59</v>
      </c>
      <c r="S2221">
        <v>0</v>
      </c>
      <c r="T2221" t="s">
        <v>201</v>
      </c>
      <c r="U2221" t="s">
        <v>46</v>
      </c>
      <c r="V2221" t="s">
        <v>60</v>
      </c>
      <c r="W2221" t="s">
        <v>60</v>
      </c>
      <c r="X2221" t="b">
        <v>1</v>
      </c>
      <c r="Z2221">
        <v>4</v>
      </c>
      <c r="AA2221" t="s">
        <v>48</v>
      </c>
      <c r="AB2221" s="1">
        <v>46184.288425925923</v>
      </c>
      <c r="AC2221" s="1">
        <v>46184.288472222222</v>
      </c>
      <c r="AD2221" s="1">
        <v>46184.432615740741</v>
      </c>
      <c r="AE2221">
        <v>12458</v>
      </c>
    </row>
    <row r="2222" spans="1:32" hidden="1" x14ac:dyDescent="0.35">
      <c r="A2222" t="s">
        <v>9283</v>
      </c>
      <c r="B2222" t="s">
        <v>9284</v>
      </c>
      <c r="C2222">
        <v>1749</v>
      </c>
      <c r="D2222">
        <v>749</v>
      </c>
      <c r="E2222" t="s">
        <v>83</v>
      </c>
      <c r="F2222" t="s">
        <v>74</v>
      </c>
      <c r="G2222" t="s">
        <v>103</v>
      </c>
      <c r="H2222" t="s">
        <v>104</v>
      </c>
      <c r="I2222">
        <v>1</v>
      </c>
      <c r="J2222">
        <v>1</v>
      </c>
      <c r="K2222" t="s">
        <v>37</v>
      </c>
      <c r="L2222" t="s">
        <v>351</v>
      </c>
      <c r="M2222" t="s">
        <v>39</v>
      </c>
      <c r="N2222" t="s">
        <v>352</v>
      </c>
      <c r="O2222" t="s">
        <v>8216</v>
      </c>
      <c r="P2222" t="s">
        <v>8505</v>
      </c>
      <c r="Q2222" t="s">
        <v>2204</v>
      </c>
      <c r="R2222" t="s">
        <v>59</v>
      </c>
      <c r="S2222">
        <v>0</v>
      </c>
      <c r="T2222" t="s">
        <v>951</v>
      </c>
      <c r="U2222" t="s">
        <v>46</v>
      </c>
      <c r="V2222" t="s">
        <v>93</v>
      </c>
      <c r="W2222" t="s">
        <v>93</v>
      </c>
      <c r="X2222" t="b">
        <v>1</v>
      </c>
      <c r="Z2222">
        <v>8</v>
      </c>
      <c r="AA2222" t="s">
        <v>48</v>
      </c>
      <c r="AB2222" s="1">
        <v>46184.293333333328</v>
      </c>
      <c r="AC2222" s="1">
        <v>46184.293425925927</v>
      </c>
      <c r="AD2222" s="1">
        <v>46184.294803240737</v>
      </c>
      <c r="AE2222">
        <v>127</v>
      </c>
      <c r="AF2222" t="s">
        <v>9285</v>
      </c>
    </row>
    <row r="2223" spans="1:32" hidden="1" x14ac:dyDescent="0.35">
      <c r="A2223" t="s">
        <v>9283</v>
      </c>
      <c r="B2223" t="s">
        <v>9286</v>
      </c>
      <c r="C2223">
        <v>1749</v>
      </c>
      <c r="D2223">
        <v>749</v>
      </c>
      <c r="E2223" t="s">
        <v>83</v>
      </c>
      <c r="F2223" t="s">
        <v>74</v>
      </c>
      <c r="G2223" t="s">
        <v>103</v>
      </c>
      <c r="H2223" t="s">
        <v>104</v>
      </c>
      <c r="I2223">
        <v>0</v>
      </c>
      <c r="J2223">
        <v>1</v>
      </c>
      <c r="K2223" t="s">
        <v>37</v>
      </c>
      <c r="L2223" t="s">
        <v>351</v>
      </c>
      <c r="M2223" t="s">
        <v>39</v>
      </c>
      <c r="N2223" t="s">
        <v>352</v>
      </c>
      <c r="O2223" t="s">
        <v>8216</v>
      </c>
      <c r="P2223" t="s">
        <v>8508</v>
      </c>
      <c r="Q2223" t="s">
        <v>442</v>
      </c>
      <c r="R2223" t="s">
        <v>59</v>
      </c>
      <c r="S2223">
        <v>0</v>
      </c>
      <c r="T2223" t="s">
        <v>951</v>
      </c>
      <c r="U2223" t="s">
        <v>46</v>
      </c>
      <c r="V2223" t="s">
        <v>93</v>
      </c>
      <c r="W2223" t="s">
        <v>93</v>
      </c>
      <c r="X2223" t="b">
        <v>1</v>
      </c>
      <c r="Z2223">
        <v>6</v>
      </c>
      <c r="AA2223" t="s">
        <v>48</v>
      </c>
      <c r="AB2223" s="1">
        <v>46184.293344907397</v>
      </c>
      <c r="AC2223" s="1">
        <v>46184.293414351851</v>
      </c>
      <c r="AD2223" s="1">
        <v>46184.294803240737</v>
      </c>
      <c r="AE2223">
        <v>126</v>
      </c>
    </row>
    <row r="2224" spans="1:32" hidden="1" x14ac:dyDescent="0.35">
      <c r="A2224" t="s">
        <v>9283</v>
      </c>
      <c r="B2224" t="s">
        <v>9287</v>
      </c>
      <c r="C2224">
        <v>1749</v>
      </c>
      <c r="D2224">
        <v>749</v>
      </c>
      <c r="E2224" t="s">
        <v>83</v>
      </c>
      <c r="F2224" t="s">
        <v>74</v>
      </c>
      <c r="G2224" t="s">
        <v>103</v>
      </c>
      <c r="H2224" t="s">
        <v>104</v>
      </c>
      <c r="I2224">
        <v>0</v>
      </c>
      <c r="J2224">
        <v>1</v>
      </c>
      <c r="K2224" t="s">
        <v>37</v>
      </c>
      <c r="L2224" t="s">
        <v>351</v>
      </c>
      <c r="M2224" t="s">
        <v>39</v>
      </c>
      <c r="N2224" t="s">
        <v>352</v>
      </c>
      <c r="O2224" t="s">
        <v>8216</v>
      </c>
      <c r="P2224" t="s">
        <v>8515</v>
      </c>
      <c r="Q2224" t="s">
        <v>1637</v>
      </c>
      <c r="R2224" t="s">
        <v>59</v>
      </c>
      <c r="S2224">
        <v>0</v>
      </c>
      <c r="T2224" t="s">
        <v>951</v>
      </c>
      <c r="U2224" t="s">
        <v>46</v>
      </c>
      <c r="V2224" t="s">
        <v>93</v>
      </c>
      <c r="W2224" t="s">
        <v>93</v>
      </c>
      <c r="X2224" t="b">
        <v>1</v>
      </c>
      <c r="Z2224">
        <v>6</v>
      </c>
      <c r="AA2224" t="s">
        <v>48</v>
      </c>
      <c r="AB2224" s="1">
        <v>46184.293726851851</v>
      </c>
      <c r="AC2224" s="1">
        <v>46184.293796296297</v>
      </c>
      <c r="AD2224" s="1">
        <v>46184.294803240737</v>
      </c>
      <c r="AE2224">
        <v>93</v>
      </c>
    </row>
    <row r="2225" spans="1:32" hidden="1" x14ac:dyDescent="0.35">
      <c r="A2225" t="s">
        <v>9288</v>
      </c>
      <c r="B2225" t="s">
        <v>9289</v>
      </c>
      <c r="C2225">
        <v>8883</v>
      </c>
      <c r="D2225">
        <v>7989</v>
      </c>
      <c r="E2225" t="s">
        <v>34</v>
      </c>
      <c r="F2225" t="s">
        <v>64</v>
      </c>
      <c r="G2225" t="s">
        <v>65</v>
      </c>
      <c r="H2225" t="s">
        <v>66</v>
      </c>
      <c r="I2225">
        <v>1</v>
      </c>
      <c r="J2225">
        <v>1</v>
      </c>
      <c r="K2225" t="s">
        <v>37</v>
      </c>
      <c r="L2225" t="s">
        <v>38</v>
      </c>
      <c r="M2225" t="s">
        <v>39</v>
      </c>
      <c r="N2225" t="s">
        <v>40</v>
      </c>
      <c r="O2225" t="s">
        <v>1407</v>
      </c>
      <c r="P2225" t="s">
        <v>1408</v>
      </c>
      <c r="Q2225" t="s">
        <v>79</v>
      </c>
      <c r="R2225" t="s">
        <v>44</v>
      </c>
      <c r="S2225">
        <v>0</v>
      </c>
      <c r="T2225" t="s">
        <v>5690</v>
      </c>
      <c r="U2225" t="s">
        <v>46</v>
      </c>
      <c r="V2225" t="s">
        <v>60</v>
      </c>
      <c r="W2225" t="s">
        <v>60</v>
      </c>
      <c r="X2225" t="b">
        <v>1</v>
      </c>
      <c r="Z2225">
        <v>11</v>
      </c>
      <c r="AA2225" t="s">
        <v>48</v>
      </c>
      <c r="AB2225" s="1">
        <v>46184.297280092593</v>
      </c>
      <c r="AC2225" s="1">
        <v>46184.297407407408</v>
      </c>
      <c r="AD2225" s="1">
        <v>46184.310543981483</v>
      </c>
      <c r="AE2225">
        <v>1146</v>
      </c>
      <c r="AF2225" t="s">
        <v>9290</v>
      </c>
    </row>
    <row r="2226" spans="1:32" hidden="1" x14ac:dyDescent="0.35">
      <c r="A2226" t="s">
        <v>9291</v>
      </c>
      <c r="B2226" t="s">
        <v>9292</v>
      </c>
      <c r="C2226">
        <v>1298</v>
      </c>
      <c r="D2226">
        <v>6240</v>
      </c>
      <c r="E2226" t="s">
        <v>34</v>
      </c>
      <c r="F2226" t="s">
        <v>35</v>
      </c>
      <c r="G2226" t="s">
        <v>35</v>
      </c>
      <c r="H2226" t="s">
        <v>55</v>
      </c>
      <c r="I2226">
        <v>1</v>
      </c>
      <c r="J2226">
        <v>1</v>
      </c>
      <c r="K2226" t="s">
        <v>37</v>
      </c>
      <c r="L2226" t="s">
        <v>38</v>
      </c>
      <c r="M2226" t="s">
        <v>39</v>
      </c>
      <c r="N2226" t="s">
        <v>40</v>
      </c>
      <c r="O2226" t="s">
        <v>7313</v>
      </c>
      <c r="P2226" t="s">
        <v>9293</v>
      </c>
      <c r="Q2226" t="s">
        <v>107</v>
      </c>
      <c r="R2226" t="s">
        <v>59</v>
      </c>
      <c r="S2226">
        <v>0</v>
      </c>
      <c r="T2226" t="s">
        <v>201</v>
      </c>
      <c r="U2226" t="s">
        <v>46</v>
      </c>
      <c r="V2226" t="s">
        <v>192</v>
      </c>
      <c r="W2226" t="s">
        <v>192</v>
      </c>
      <c r="X2226" t="b">
        <v>1</v>
      </c>
      <c r="Z2226">
        <v>6</v>
      </c>
      <c r="AA2226" t="s">
        <v>48</v>
      </c>
      <c r="AB2226" s="1">
        <v>46184.298807870371</v>
      </c>
      <c r="AC2226" s="1">
        <v>46184.298877314817</v>
      </c>
      <c r="AD2226" s="1">
        <v>46184.434999999998</v>
      </c>
      <c r="AE2226">
        <v>11767</v>
      </c>
      <c r="AF2226" t="s">
        <v>9294</v>
      </c>
    </row>
    <row r="2227" spans="1:32" hidden="1" x14ac:dyDescent="0.35">
      <c r="A2227" t="s">
        <v>9291</v>
      </c>
      <c r="B2227" t="s">
        <v>9295</v>
      </c>
      <c r="C2227">
        <v>1298</v>
      </c>
      <c r="D2227">
        <v>6240</v>
      </c>
      <c r="E2227" t="s">
        <v>34</v>
      </c>
      <c r="F2227" t="s">
        <v>35</v>
      </c>
      <c r="G2227" t="s">
        <v>35</v>
      </c>
      <c r="H2227" t="s">
        <v>55</v>
      </c>
      <c r="I2227">
        <v>0</v>
      </c>
      <c r="J2227">
        <v>1</v>
      </c>
      <c r="K2227" t="s">
        <v>37</v>
      </c>
      <c r="L2227" t="s">
        <v>38</v>
      </c>
      <c r="M2227" t="s">
        <v>39</v>
      </c>
      <c r="N2227" t="s">
        <v>40</v>
      </c>
      <c r="O2227" t="s">
        <v>7313</v>
      </c>
      <c r="P2227" t="s">
        <v>9296</v>
      </c>
      <c r="Q2227" t="s">
        <v>79</v>
      </c>
      <c r="R2227" t="s">
        <v>59</v>
      </c>
      <c r="S2227">
        <v>0</v>
      </c>
      <c r="T2227" t="s">
        <v>201</v>
      </c>
      <c r="U2227" t="s">
        <v>46</v>
      </c>
      <c r="V2227" t="s">
        <v>192</v>
      </c>
      <c r="W2227" t="s">
        <v>192</v>
      </c>
      <c r="X2227" t="b">
        <v>1</v>
      </c>
      <c r="Z2227">
        <v>5</v>
      </c>
      <c r="AA2227" t="s">
        <v>48</v>
      </c>
      <c r="AB2227" s="1">
        <v>46184.298819444448</v>
      </c>
      <c r="AC2227" s="1">
        <v>46184.298877314817</v>
      </c>
      <c r="AD2227" s="1">
        <v>46184.435219907413</v>
      </c>
      <c r="AE2227">
        <v>11785</v>
      </c>
    </row>
    <row r="2228" spans="1:32" hidden="1" x14ac:dyDescent="0.35">
      <c r="A2228" t="s">
        <v>9297</v>
      </c>
      <c r="B2228" t="s">
        <v>9298</v>
      </c>
      <c r="C2228">
        <v>9139</v>
      </c>
      <c r="D2228">
        <v>6266</v>
      </c>
      <c r="E2228" t="s">
        <v>34</v>
      </c>
      <c r="F2228" t="s">
        <v>64</v>
      </c>
      <c r="G2228" t="s">
        <v>65</v>
      </c>
      <c r="H2228" t="s">
        <v>66</v>
      </c>
      <c r="I2228">
        <v>1</v>
      </c>
      <c r="J2228">
        <v>1</v>
      </c>
      <c r="K2228" t="s">
        <v>37</v>
      </c>
      <c r="L2228" t="s">
        <v>38</v>
      </c>
      <c r="M2228" t="s">
        <v>39</v>
      </c>
      <c r="N2228" t="s">
        <v>40</v>
      </c>
      <c r="O2228" t="s">
        <v>1614</v>
      </c>
      <c r="P2228" t="s">
        <v>1615</v>
      </c>
      <c r="Q2228" t="s">
        <v>224</v>
      </c>
      <c r="R2228" t="s">
        <v>44</v>
      </c>
      <c r="S2228">
        <v>1</v>
      </c>
      <c r="T2228" t="s">
        <v>201</v>
      </c>
      <c r="U2228" t="s">
        <v>46</v>
      </c>
      <c r="V2228" t="s">
        <v>60</v>
      </c>
      <c r="W2228" t="s">
        <v>60</v>
      </c>
      <c r="X2228" t="b">
        <v>1</v>
      </c>
      <c r="Z2228">
        <v>12</v>
      </c>
      <c r="AA2228" t="s">
        <v>48</v>
      </c>
      <c r="AB2228" s="1">
        <v>46184.300833333327</v>
      </c>
      <c r="AC2228" s="1">
        <v>46184.30097222222</v>
      </c>
      <c r="AD2228" s="1">
        <v>46184.43546296296</v>
      </c>
      <c r="AE2228">
        <v>11632</v>
      </c>
      <c r="AF2228" t="s">
        <v>9299</v>
      </c>
    </row>
    <row r="2229" spans="1:32" hidden="1" x14ac:dyDescent="0.35">
      <c r="A2229" t="s">
        <v>9297</v>
      </c>
      <c r="B2229" t="s">
        <v>9300</v>
      </c>
      <c r="C2229">
        <v>9139</v>
      </c>
      <c r="D2229">
        <v>6266</v>
      </c>
      <c r="E2229" t="s">
        <v>34</v>
      </c>
      <c r="F2229" t="s">
        <v>64</v>
      </c>
      <c r="G2229" t="s">
        <v>65</v>
      </c>
      <c r="H2229" t="s">
        <v>66</v>
      </c>
      <c r="I2229">
        <v>0</v>
      </c>
      <c r="J2229">
        <v>1</v>
      </c>
      <c r="K2229" t="s">
        <v>37</v>
      </c>
      <c r="L2229" t="s">
        <v>38</v>
      </c>
      <c r="M2229" t="s">
        <v>39</v>
      </c>
      <c r="N2229" t="s">
        <v>40</v>
      </c>
      <c r="O2229" t="s">
        <v>1614</v>
      </c>
      <c r="P2229" t="s">
        <v>2602</v>
      </c>
      <c r="Q2229" t="s">
        <v>112</v>
      </c>
      <c r="R2229" t="s">
        <v>44</v>
      </c>
      <c r="S2229">
        <v>0</v>
      </c>
      <c r="T2229" t="s">
        <v>201</v>
      </c>
      <c r="U2229" t="s">
        <v>46</v>
      </c>
      <c r="V2229" t="s">
        <v>60</v>
      </c>
      <c r="W2229" t="s">
        <v>60</v>
      </c>
      <c r="X2229" t="b">
        <v>1</v>
      </c>
      <c r="Z2229">
        <v>7</v>
      </c>
      <c r="AA2229" t="s">
        <v>48</v>
      </c>
      <c r="AB2229" s="1">
        <v>46184.301851851851</v>
      </c>
      <c r="AC2229" s="1">
        <v>46184.301932870367</v>
      </c>
      <c r="AD2229" s="1">
        <v>46184.435555555552</v>
      </c>
      <c r="AE2229">
        <v>11552</v>
      </c>
    </row>
    <row r="2230" spans="1:32" hidden="1" x14ac:dyDescent="0.35">
      <c r="A2230" t="s">
        <v>9301</v>
      </c>
      <c r="B2230" t="s">
        <v>9302</v>
      </c>
      <c r="C2230">
        <v>7751</v>
      </c>
      <c r="D2230">
        <v>6236</v>
      </c>
      <c r="E2230" t="s">
        <v>34</v>
      </c>
      <c r="F2230" t="s">
        <v>35</v>
      </c>
      <c r="G2230" t="s">
        <v>35</v>
      </c>
      <c r="H2230" t="s">
        <v>1967</v>
      </c>
      <c r="I2230">
        <v>1</v>
      </c>
      <c r="J2230">
        <v>1</v>
      </c>
      <c r="K2230" t="s">
        <v>37</v>
      </c>
      <c r="L2230" t="s">
        <v>38</v>
      </c>
      <c r="M2230" t="s">
        <v>39</v>
      </c>
      <c r="N2230" t="s">
        <v>40</v>
      </c>
      <c r="O2230" t="s">
        <v>9303</v>
      </c>
      <c r="P2230" t="s">
        <v>9304</v>
      </c>
      <c r="Q2230" t="s">
        <v>176</v>
      </c>
      <c r="R2230" t="s">
        <v>44</v>
      </c>
      <c r="S2230">
        <v>1</v>
      </c>
      <c r="T2230" t="s">
        <v>201</v>
      </c>
      <c r="U2230" t="s">
        <v>46</v>
      </c>
      <c r="V2230" t="s">
        <v>60</v>
      </c>
      <c r="W2230" t="s">
        <v>60</v>
      </c>
      <c r="X2230" t="b">
        <v>1</v>
      </c>
      <c r="Z2230">
        <v>3</v>
      </c>
      <c r="AA2230" t="s">
        <v>48</v>
      </c>
      <c r="AB2230" s="1">
        <v>46184.305428240739</v>
      </c>
      <c r="AC2230" s="1">
        <v>46184.305462962962</v>
      </c>
      <c r="AD2230" s="1">
        <v>46184.43613425926</v>
      </c>
      <c r="AE2230">
        <v>11293</v>
      </c>
      <c r="AF2230" t="s">
        <v>9305</v>
      </c>
    </row>
    <row r="2231" spans="1:32" hidden="1" x14ac:dyDescent="0.35">
      <c r="A2231" t="s">
        <v>9306</v>
      </c>
      <c r="B2231" t="s">
        <v>9307</v>
      </c>
      <c r="C2231">
        <v>6912</v>
      </c>
      <c r="D2231">
        <v>8905</v>
      </c>
      <c r="E2231" t="s">
        <v>34</v>
      </c>
      <c r="F2231" t="s">
        <v>64</v>
      </c>
      <c r="G2231" t="s">
        <v>65</v>
      </c>
      <c r="H2231" t="s">
        <v>66</v>
      </c>
      <c r="I2231">
        <v>1</v>
      </c>
      <c r="J2231">
        <v>1</v>
      </c>
      <c r="K2231" t="s">
        <v>37</v>
      </c>
      <c r="L2231" t="s">
        <v>38</v>
      </c>
      <c r="M2231" t="s">
        <v>39</v>
      </c>
      <c r="N2231" t="s">
        <v>40</v>
      </c>
      <c r="O2231" t="s">
        <v>122</v>
      </c>
      <c r="P2231" t="s">
        <v>126</v>
      </c>
      <c r="Q2231" t="s">
        <v>58</v>
      </c>
      <c r="R2231" t="s">
        <v>59</v>
      </c>
      <c r="S2231">
        <v>1</v>
      </c>
      <c r="T2231" t="s">
        <v>201</v>
      </c>
      <c r="U2231" t="s">
        <v>46</v>
      </c>
      <c r="V2231" t="s">
        <v>47</v>
      </c>
      <c r="W2231" t="s">
        <v>47</v>
      </c>
      <c r="X2231" t="b">
        <v>1</v>
      </c>
      <c r="Z2231">
        <v>11</v>
      </c>
      <c r="AA2231" t="s">
        <v>48</v>
      </c>
      <c r="AB2231" s="1">
        <v>46184.307650462957</v>
      </c>
      <c r="AC2231" s="1">
        <v>46184.30777777778</v>
      </c>
      <c r="AD2231" s="1">
        <v>46184.436296296299</v>
      </c>
      <c r="AE2231">
        <v>11115</v>
      </c>
      <c r="AF2231" t="s">
        <v>9308</v>
      </c>
    </row>
    <row r="2232" spans="1:32" hidden="1" x14ac:dyDescent="0.35">
      <c r="A2232" t="s">
        <v>9309</v>
      </c>
      <c r="B2232" t="s">
        <v>9310</v>
      </c>
      <c r="C2232">
        <v>1523</v>
      </c>
      <c r="D2232">
        <v>523</v>
      </c>
      <c r="E2232" t="s">
        <v>83</v>
      </c>
      <c r="F2232" t="s">
        <v>135</v>
      </c>
      <c r="G2232" t="s">
        <v>349</v>
      </c>
      <c r="H2232" t="s">
        <v>1412</v>
      </c>
      <c r="I2232">
        <v>0</v>
      </c>
      <c r="J2232">
        <v>1</v>
      </c>
      <c r="K2232" t="s">
        <v>37</v>
      </c>
      <c r="L2232" t="s">
        <v>351</v>
      </c>
      <c r="M2232" t="s">
        <v>39</v>
      </c>
      <c r="N2232" t="s">
        <v>352</v>
      </c>
      <c r="O2232" t="s">
        <v>9311</v>
      </c>
      <c r="P2232" t="s">
        <v>9312</v>
      </c>
      <c r="Q2232" t="s">
        <v>378</v>
      </c>
      <c r="R2232" t="s">
        <v>59</v>
      </c>
      <c r="S2232">
        <v>1</v>
      </c>
      <c r="T2232" t="s">
        <v>201</v>
      </c>
      <c r="U2232" t="s">
        <v>46</v>
      </c>
      <c r="V2232" t="s">
        <v>93</v>
      </c>
      <c r="W2232" t="s">
        <v>93</v>
      </c>
      <c r="X2232" t="b">
        <v>1</v>
      </c>
      <c r="Z2232">
        <v>9</v>
      </c>
      <c r="AA2232" t="s">
        <v>48</v>
      </c>
      <c r="AB2232" s="1">
        <v>46184.308842592603</v>
      </c>
      <c r="AC2232" s="1">
        <v>46184.308946759258</v>
      </c>
      <c r="AD2232" s="1">
        <v>46184.422002314823</v>
      </c>
      <c r="AE2232">
        <v>9777</v>
      </c>
      <c r="AF2232" t="s">
        <v>9313</v>
      </c>
    </row>
    <row r="2233" spans="1:32" hidden="1" x14ac:dyDescent="0.35">
      <c r="A2233" t="s">
        <v>9309</v>
      </c>
      <c r="B2233" t="s">
        <v>9314</v>
      </c>
      <c r="C2233">
        <v>1523</v>
      </c>
      <c r="D2233">
        <v>523</v>
      </c>
      <c r="E2233" t="s">
        <v>83</v>
      </c>
      <c r="F2233" t="s">
        <v>135</v>
      </c>
      <c r="G2233" t="s">
        <v>349</v>
      </c>
      <c r="H2233" t="s">
        <v>1412</v>
      </c>
      <c r="I2233">
        <v>1</v>
      </c>
      <c r="J2233">
        <v>1</v>
      </c>
      <c r="K2233" t="s">
        <v>37</v>
      </c>
      <c r="L2233" t="s">
        <v>351</v>
      </c>
      <c r="M2233" t="s">
        <v>39</v>
      </c>
      <c r="N2233" t="s">
        <v>352</v>
      </c>
      <c r="O2233" t="s">
        <v>9311</v>
      </c>
      <c r="P2233" t="s">
        <v>9315</v>
      </c>
      <c r="Q2233" t="s">
        <v>477</v>
      </c>
      <c r="R2233" t="s">
        <v>59</v>
      </c>
      <c r="S2233">
        <v>1</v>
      </c>
      <c r="T2233" t="s">
        <v>201</v>
      </c>
      <c r="U2233" t="s">
        <v>46</v>
      </c>
      <c r="V2233" t="s">
        <v>93</v>
      </c>
      <c r="W2233" t="s">
        <v>93</v>
      </c>
      <c r="X2233" t="b">
        <v>1</v>
      </c>
      <c r="Z2233">
        <v>4</v>
      </c>
      <c r="AA2233" t="s">
        <v>48</v>
      </c>
      <c r="AB2233" s="1">
        <v>46184.308900462973</v>
      </c>
      <c r="AC2233" s="1">
        <v>46184.308946759258</v>
      </c>
      <c r="AD2233" s="1">
        <v>46184.422094907408</v>
      </c>
      <c r="AE2233">
        <v>9780</v>
      </c>
      <c r="AF2233" t="s">
        <v>9316</v>
      </c>
    </row>
    <row r="2234" spans="1:32" hidden="1" x14ac:dyDescent="0.35">
      <c r="A2234" t="s">
        <v>9317</v>
      </c>
      <c r="B2234" t="s">
        <v>9318</v>
      </c>
      <c r="C2234">
        <v>6984</v>
      </c>
      <c r="D2234">
        <v>8811</v>
      </c>
      <c r="E2234" t="s">
        <v>34</v>
      </c>
      <c r="F2234" t="s">
        <v>74</v>
      </c>
      <c r="G2234" t="s">
        <v>103</v>
      </c>
      <c r="H2234" t="s">
        <v>104</v>
      </c>
      <c r="I2234">
        <v>1</v>
      </c>
      <c r="J2234">
        <v>1</v>
      </c>
      <c r="K2234" t="s">
        <v>37</v>
      </c>
      <c r="L2234" t="s">
        <v>38</v>
      </c>
      <c r="M2234" t="s">
        <v>39</v>
      </c>
      <c r="N2234" t="s">
        <v>40</v>
      </c>
      <c r="O2234" t="s">
        <v>9319</v>
      </c>
      <c r="P2234" t="s">
        <v>9320</v>
      </c>
      <c r="Q2234" t="s">
        <v>678</v>
      </c>
      <c r="R2234" t="s">
        <v>59</v>
      </c>
      <c r="S2234">
        <v>1</v>
      </c>
      <c r="T2234" t="s">
        <v>201</v>
      </c>
      <c r="U2234" t="s">
        <v>46</v>
      </c>
      <c r="V2234" t="s">
        <v>47</v>
      </c>
      <c r="W2234" t="s">
        <v>47</v>
      </c>
      <c r="X2234" t="b">
        <v>1</v>
      </c>
      <c r="Z2234">
        <v>13</v>
      </c>
      <c r="AA2234" t="s">
        <v>48</v>
      </c>
      <c r="AB2234" s="1">
        <v>46184.309259259258</v>
      </c>
      <c r="AC2234" s="1">
        <v>46184.30940972222</v>
      </c>
      <c r="AD2234" s="1">
        <v>46184.436759259261</v>
      </c>
      <c r="AE2234">
        <v>11016</v>
      </c>
      <c r="AF2234" t="s">
        <v>9321</v>
      </c>
    </row>
    <row r="2235" spans="1:32" hidden="1" x14ac:dyDescent="0.35">
      <c r="A2235" t="s">
        <v>9322</v>
      </c>
      <c r="B2235" t="s">
        <v>9323</v>
      </c>
      <c r="C2235">
        <v>9716</v>
      </c>
      <c r="D2235">
        <v>7739</v>
      </c>
      <c r="E2235" t="s">
        <v>34</v>
      </c>
      <c r="F2235" t="s">
        <v>35</v>
      </c>
      <c r="G2235" t="s">
        <v>35</v>
      </c>
      <c r="H2235" t="s">
        <v>55</v>
      </c>
      <c r="I2235">
        <v>1</v>
      </c>
      <c r="J2235">
        <v>1</v>
      </c>
      <c r="K2235" t="s">
        <v>37</v>
      </c>
      <c r="L2235" t="s">
        <v>38</v>
      </c>
      <c r="M2235" t="s">
        <v>39</v>
      </c>
      <c r="N2235" t="s">
        <v>40</v>
      </c>
      <c r="O2235" t="s">
        <v>1627</v>
      </c>
      <c r="P2235" t="s">
        <v>1628</v>
      </c>
      <c r="Q2235" t="s">
        <v>1629</v>
      </c>
      <c r="R2235" t="s">
        <v>44</v>
      </c>
      <c r="S2235">
        <v>0</v>
      </c>
      <c r="T2235" t="s">
        <v>5690</v>
      </c>
      <c r="U2235" t="s">
        <v>46</v>
      </c>
      <c r="V2235" t="s">
        <v>60</v>
      </c>
      <c r="W2235" t="s">
        <v>60</v>
      </c>
      <c r="X2235" t="b">
        <v>1</v>
      </c>
      <c r="Z2235">
        <v>5</v>
      </c>
      <c r="AA2235" t="s">
        <v>48</v>
      </c>
      <c r="AB2235" s="1">
        <v>46184.310590277782</v>
      </c>
      <c r="AC2235" s="1">
        <v>46184.310648148137</v>
      </c>
      <c r="AD2235" s="1">
        <v>46184.320856481478</v>
      </c>
      <c r="AE2235">
        <v>887</v>
      </c>
      <c r="AF2235" t="s">
        <v>9324</v>
      </c>
    </row>
    <row r="2236" spans="1:32" hidden="1" x14ac:dyDescent="0.35">
      <c r="A2236" t="s">
        <v>9325</v>
      </c>
      <c r="B2236" t="s">
        <v>9326</v>
      </c>
      <c r="C2236">
        <v>6912</v>
      </c>
      <c r="D2236">
        <v>8908</v>
      </c>
      <c r="E2236" t="s">
        <v>34</v>
      </c>
      <c r="F2236" t="s">
        <v>64</v>
      </c>
      <c r="G2236" t="s">
        <v>65</v>
      </c>
      <c r="H2236" t="s">
        <v>66</v>
      </c>
      <c r="I2236">
        <v>1</v>
      </c>
      <c r="J2236">
        <v>1</v>
      </c>
      <c r="K2236" t="s">
        <v>37</v>
      </c>
      <c r="L2236" t="s">
        <v>38</v>
      </c>
      <c r="M2236" t="s">
        <v>39</v>
      </c>
      <c r="N2236" t="s">
        <v>40</v>
      </c>
      <c r="O2236" t="s">
        <v>9327</v>
      </c>
      <c r="P2236" t="s">
        <v>9328</v>
      </c>
      <c r="Q2236" t="s">
        <v>328</v>
      </c>
      <c r="R2236" t="s">
        <v>59</v>
      </c>
      <c r="S2236">
        <v>0</v>
      </c>
      <c r="T2236" t="s">
        <v>951</v>
      </c>
      <c r="U2236" t="s">
        <v>46</v>
      </c>
      <c r="V2236" t="s">
        <v>47</v>
      </c>
      <c r="W2236" t="s">
        <v>47</v>
      </c>
      <c r="X2236" t="b">
        <v>1</v>
      </c>
      <c r="Z2236">
        <v>11</v>
      </c>
      <c r="AA2236" t="s">
        <v>48</v>
      </c>
      <c r="AB2236" s="1">
        <v>46184.312627314823</v>
      </c>
      <c r="AC2236" s="1">
        <v>46184.312754629631</v>
      </c>
      <c r="AD2236" s="1">
        <v>46184.318449074082</v>
      </c>
      <c r="AE2236">
        <v>503</v>
      </c>
      <c r="AF2236" t="s">
        <v>9329</v>
      </c>
    </row>
    <row r="2237" spans="1:32" hidden="1" x14ac:dyDescent="0.35">
      <c r="A2237" t="s">
        <v>9330</v>
      </c>
      <c r="B2237" t="s">
        <v>9331</v>
      </c>
      <c r="C2237">
        <v>1770</v>
      </c>
      <c r="D2237">
        <v>770</v>
      </c>
      <c r="E2237" t="s">
        <v>83</v>
      </c>
      <c r="F2237" t="s">
        <v>135</v>
      </c>
      <c r="G2237" t="s">
        <v>155</v>
      </c>
      <c r="H2237" t="s">
        <v>156</v>
      </c>
      <c r="I2237">
        <v>1</v>
      </c>
      <c r="J2237">
        <v>1</v>
      </c>
      <c r="K2237" t="s">
        <v>37</v>
      </c>
      <c r="L2237" t="s">
        <v>351</v>
      </c>
      <c r="M2237" t="s">
        <v>39</v>
      </c>
      <c r="N2237" t="s">
        <v>352</v>
      </c>
      <c r="O2237" t="s">
        <v>9332</v>
      </c>
      <c r="P2237" t="s">
        <v>9333</v>
      </c>
      <c r="Q2237" t="s">
        <v>2204</v>
      </c>
      <c r="R2237" t="s">
        <v>59</v>
      </c>
      <c r="S2237">
        <v>1</v>
      </c>
      <c r="T2237" t="s">
        <v>3110</v>
      </c>
      <c r="U2237" t="s">
        <v>46</v>
      </c>
      <c r="V2237" t="s">
        <v>93</v>
      </c>
      <c r="W2237" t="s">
        <v>93</v>
      </c>
      <c r="X2237" t="b">
        <v>1</v>
      </c>
      <c r="Z2237">
        <v>5</v>
      </c>
      <c r="AA2237" t="s">
        <v>48</v>
      </c>
      <c r="AB2237" s="1">
        <v>46184.313136574077</v>
      </c>
      <c r="AC2237" s="1">
        <v>46184.313194444447</v>
      </c>
      <c r="AD2237" s="1">
        <v>46184.314409722218</v>
      </c>
      <c r="AE2237">
        <v>110</v>
      </c>
      <c r="AF2237" t="s">
        <v>9334</v>
      </c>
    </row>
    <row r="2238" spans="1:32" hidden="1" x14ac:dyDescent="0.35">
      <c r="A2238" t="s">
        <v>9330</v>
      </c>
      <c r="B2238" t="s">
        <v>9335</v>
      </c>
      <c r="C2238">
        <v>1770</v>
      </c>
      <c r="D2238">
        <v>770</v>
      </c>
      <c r="E2238" t="s">
        <v>83</v>
      </c>
      <c r="F2238" t="s">
        <v>135</v>
      </c>
      <c r="G2238" t="s">
        <v>155</v>
      </c>
      <c r="H2238" t="s">
        <v>156</v>
      </c>
      <c r="I2238">
        <v>0</v>
      </c>
      <c r="J2238">
        <v>1</v>
      </c>
      <c r="K2238" t="s">
        <v>37</v>
      </c>
      <c r="L2238" t="s">
        <v>351</v>
      </c>
      <c r="M2238" t="s">
        <v>39</v>
      </c>
      <c r="N2238" t="s">
        <v>352</v>
      </c>
      <c r="O2238" t="s">
        <v>9332</v>
      </c>
      <c r="P2238" t="s">
        <v>9336</v>
      </c>
      <c r="Q2238" t="s">
        <v>9337</v>
      </c>
      <c r="R2238" t="s">
        <v>59</v>
      </c>
      <c r="S2238">
        <v>1</v>
      </c>
      <c r="T2238" t="s">
        <v>3110</v>
      </c>
      <c r="U2238" t="s">
        <v>46</v>
      </c>
      <c r="V2238" t="s">
        <v>93</v>
      </c>
      <c r="W2238" t="s">
        <v>93</v>
      </c>
      <c r="X2238" t="b">
        <v>1</v>
      </c>
      <c r="Z2238">
        <v>4</v>
      </c>
      <c r="AA2238" t="s">
        <v>48</v>
      </c>
      <c r="AB2238" s="1">
        <v>46184.313136574077</v>
      </c>
      <c r="AC2238" s="1">
        <v>46184.31318287037</v>
      </c>
      <c r="AD2238" s="1">
        <v>46184.314409722218</v>
      </c>
      <c r="AE2238">
        <v>110</v>
      </c>
      <c r="AF2238" t="s">
        <v>9334</v>
      </c>
    </row>
    <row r="2239" spans="1:32" hidden="1" x14ac:dyDescent="0.35">
      <c r="A2239" t="s">
        <v>9338</v>
      </c>
      <c r="B2239" t="s">
        <v>9339</v>
      </c>
      <c r="C2239">
        <v>1442</v>
      </c>
      <c r="D2239">
        <v>442</v>
      </c>
      <c r="E2239" t="s">
        <v>83</v>
      </c>
      <c r="F2239" t="s">
        <v>135</v>
      </c>
      <c r="G2239" t="s">
        <v>155</v>
      </c>
      <c r="H2239" t="s">
        <v>156</v>
      </c>
      <c r="I2239">
        <v>1</v>
      </c>
      <c r="J2239">
        <v>1</v>
      </c>
      <c r="K2239" t="s">
        <v>37</v>
      </c>
      <c r="L2239" t="s">
        <v>351</v>
      </c>
      <c r="M2239" t="s">
        <v>39</v>
      </c>
      <c r="N2239" t="s">
        <v>352</v>
      </c>
      <c r="O2239" t="s">
        <v>3783</v>
      </c>
      <c r="P2239" t="s">
        <v>3784</v>
      </c>
      <c r="Q2239" t="s">
        <v>3785</v>
      </c>
      <c r="R2239" t="s">
        <v>59</v>
      </c>
      <c r="S2239">
        <v>0</v>
      </c>
      <c r="T2239" t="s">
        <v>3110</v>
      </c>
      <c r="U2239" t="s">
        <v>46</v>
      </c>
      <c r="V2239" t="s">
        <v>93</v>
      </c>
      <c r="W2239" t="s">
        <v>93</v>
      </c>
      <c r="X2239" t="b">
        <v>1</v>
      </c>
      <c r="Z2239">
        <v>5</v>
      </c>
      <c r="AA2239" t="s">
        <v>48</v>
      </c>
      <c r="AB2239" s="1">
        <v>46184.314502314817</v>
      </c>
      <c r="AC2239" s="1">
        <v>46184.314560185187</v>
      </c>
      <c r="AD2239" s="1">
        <v>46184.315439814818</v>
      </c>
      <c r="AE2239">
        <v>81</v>
      </c>
      <c r="AF2239" t="s">
        <v>9340</v>
      </c>
    </row>
    <row r="2240" spans="1:32" hidden="1" x14ac:dyDescent="0.35">
      <c r="A2240" t="s">
        <v>9341</v>
      </c>
      <c r="B2240" t="s">
        <v>9342</v>
      </c>
      <c r="C2240">
        <v>7943</v>
      </c>
      <c r="D2240">
        <v>7483</v>
      </c>
      <c r="E2240" t="s">
        <v>34</v>
      </c>
      <c r="F2240" t="s">
        <v>74</v>
      </c>
      <c r="G2240" t="s">
        <v>103</v>
      </c>
      <c r="H2240" t="s">
        <v>104</v>
      </c>
      <c r="I2240">
        <v>1</v>
      </c>
      <c r="J2240">
        <v>1</v>
      </c>
      <c r="K2240" t="s">
        <v>37</v>
      </c>
      <c r="L2240" t="s">
        <v>38</v>
      </c>
      <c r="M2240" t="s">
        <v>39</v>
      </c>
      <c r="N2240" t="s">
        <v>40</v>
      </c>
      <c r="O2240" t="s">
        <v>9343</v>
      </c>
      <c r="P2240" t="s">
        <v>9344</v>
      </c>
      <c r="Q2240" t="s">
        <v>52</v>
      </c>
      <c r="R2240" t="s">
        <v>44</v>
      </c>
      <c r="S2240">
        <v>0</v>
      </c>
      <c r="T2240" t="s">
        <v>940</v>
      </c>
      <c r="U2240" t="s">
        <v>46</v>
      </c>
      <c r="V2240" t="s">
        <v>93</v>
      </c>
      <c r="W2240" t="s">
        <v>93</v>
      </c>
      <c r="X2240" t="b">
        <v>1</v>
      </c>
      <c r="Z2240">
        <v>7</v>
      </c>
      <c r="AA2240" t="s">
        <v>48</v>
      </c>
      <c r="AB2240" s="1">
        <v>46184.316250000003</v>
      </c>
      <c r="AC2240" s="1">
        <v>46184.316331018519</v>
      </c>
      <c r="AD2240" s="1">
        <v>46184.321388888893</v>
      </c>
      <c r="AE2240">
        <v>444</v>
      </c>
      <c r="AF2240" t="s">
        <v>9345</v>
      </c>
    </row>
    <row r="2241" spans="1:32" hidden="1" x14ac:dyDescent="0.35">
      <c r="A2241" t="s">
        <v>9346</v>
      </c>
      <c r="B2241" t="s">
        <v>9347</v>
      </c>
      <c r="C2241">
        <v>1781</v>
      </c>
      <c r="D2241">
        <v>781</v>
      </c>
      <c r="E2241" t="s">
        <v>83</v>
      </c>
      <c r="F2241" t="s">
        <v>135</v>
      </c>
      <c r="G2241" t="s">
        <v>304</v>
      </c>
      <c r="H2241" t="s">
        <v>305</v>
      </c>
      <c r="I2241">
        <v>1</v>
      </c>
      <c r="J2241">
        <v>1</v>
      </c>
      <c r="K2241" t="s">
        <v>37</v>
      </c>
      <c r="L2241" t="s">
        <v>351</v>
      </c>
      <c r="M2241" t="s">
        <v>39</v>
      </c>
      <c r="N2241" t="s">
        <v>352</v>
      </c>
      <c r="O2241" t="s">
        <v>9348</v>
      </c>
      <c r="P2241" t="s">
        <v>9349</v>
      </c>
      <c r="Q2241" t="s">
        <v>9350</v>
      </c>
      <c r="R2241" t="s">
        <v>59</v>
      </c>
      <c r="S2241">
        <v>1</v>
      </c>
      <c r="T2241" t="s">
        <v>3110</v>
      </c>
      <c r="U2241" t="s">
        <v>46</v>
      </c>
      <c r="V2241" t="s">
        <v>93</v>
      </c>
      <c r="W2241" t="s">
        <v>93</v>
      </c>
      <c r="X2241" t="b">
        <v>1</v>
      </c>
      <c r="Z2241">
        <v>4</v>
      </c>
      <c r="AA2241" t="s">
        <v>48</v>
      </c>
      <c r="AB2241" s="1">
        <v>46184.31627314815</v>
      </c>
      <c r="AC2241" s="1">
        <v>46184.316319444442</v>
      </c>
      <c r="AD2241" s="1">
        <v>46184.317523148151</v>
      </c>
      <c r="AE2241">
        <v>108</v>
      </c>
      <c r="AF2241" t="s">
        <v>9351</v>
      </c>
    </row>
    <row r="2242" spans="1:32" hidden="1" x14ac:dyDescent="0.35">
      <c r="A2242" t="s">
        <v>9346</v>
      </c>
      <c r="B2242" t="s">
        <v>9352</v>
      </c>
      <c r="C2242">
        <v>1781</v>
      </c>
      <c r="D2242">
        <v>781</v>
      </c>
      <c r="E2242" t="s">
        <v>83</v>
      </c>
      <c r="F2242" t="s">
        <v>135</v>
      </c>
      <c r="G2242" t="s">
        <v>304</v>
      </c>
      <c r="H2242" t="s">
        <v>305</v>
      </c>
      <c r="I2242">
        <v>0</v>
      </c>
      <c r="J2242">
        <v>1</v>
      </c>
      <c r="K2242" t="s">
        <v>37</v>
      </c>
      <c r="L2242" t="s">
        <v>351</v>
      </c>
      <c r="M2242" t="s">
        <v>39</v>
      </c>
      <c r="N2242" t="s">
        <v>352</v>
      </c>
      <c r="O2242" t="s">
        <v>9348</v>
      </c>
      <c r="P2242" t="s">
        <v>9353</v>
      </c>
      <c r="Q2242" t="s">
        <v>382</v>
      </c>
      <c r="R2242" t="s">
        <v>59</v>
      </c>
      <c r="S2242">
        <v>1</v>
      </c>
      <c r="T2242" t="s">
        <v>3110</v>
      </c>
      <c r="U2242" t="s">
        <v>46</v>
      </c>
      <c r="V2242" t="s">
        <v>93</v>
      </c>
      <c r="W2242" t="s">
        <v>93</v>
      </c>
      <c r="X2242" t="b">
        <v>1</v>
      </c>
      <c r="Z2242">
        <v>1</v>
      </c>
      <c r="AA2242" t="s">
        <v>48</v>
      </c>
      <c r="AB2242" s="1">
        <v>46184.316319444442</v>
      </c>
      <c r="AC2242" s="1">
        <v>46184.316331018519</v>
      </c>
      <c r="AD2242" s="1">
        <v>46184.412615740737</v>
      </c>
      <c r="AE2242">
        <v>8320</v>
      </c>
    </row>
    <row r="2243" spans="1:32" hidden="1" x14ac:dyDescent="0.35">
      <c r="A2243" t="s">
        <v>9354</v>
      </c>
      <c r="B2243" t="s">
        <v>9355</v>
      </c>
      <c r="C2243">
        <v>1298</v>
      </c>
      <c r="D2243">
        <v>298</v>
      </c>
      <c r="E2243" t="s">
        <v>83</v>
      </c>
      <c r="F2243" t="s">
        <v>35</v>
      </c>
      <c r="G2243" t="s">
        <v>35</v>
      </c>
      <c r="H2243" t="s">
        <v>55</v>
      </c>
      <c r="I2243">
        <v>1</v>
      </c>
      <c r="J2243">
        <v>1</v>
      </c>
      <c r="K2243" t="s">
        <v>37</v>
      </c>
      <c r="L2243" t="s">
        <v>1012</v>
      </c>
      <c r="M2243" t="s">
        <v>1013</v>
      </c>
      <c r="N2243" t="s">
        <v>1013</v>
      </c>
      <c r="O2243" t="s">
        <v>9356</v>
      </c>
      <c r="P2243" t="s">
        <v>9357</v>
      </c>
      <c r="Q2243" t="s">
        <v>1016</v>
      </c>
      <c r="R2243" t="s">
        <v>59</v>
      </c>
      <c r="S2243">
        <v>1</v>
      </c>
      <c r="T2243" t="s">
        <v>951</v>
      </c>
      <c r="U2243" t="s">
        <v>46</v>
      </c>
      <c r="V2243" t="s">
        <v>93</v>
      </c>
      <c r="W2243" t="s">
        <v>93</v>
      </c>
      <c r="X2243" t="b">
        <v>1</v>
      </c>
      <c r="Z2243">
        <v>4</v>
      </c>
      <c r="AA2243" t="s">
        <v>48</v>
      </c>
      <c r="AB2243" s="1">
        <v>46184.319571759261</v>
      </c>
      <c r="AC2243" s="1">
        <v>46184.319618055553</v>
      </c>
      <c r="AD2243" s="1">
        <v>46184.339791666673</v>
      </c>
      <c r="AE2243">
        <v>1747</v>
      </c>
      <c r="AF2243" t="s">
        <v>9358</v>
      </c>
    </row>
    <row r="2244" spans="1:32" hidden="1" x14ac:dyDescent="0.35">
      <c r="A2244" t="s">
        <v>9359</v>
      </c>
      <c r="B2244" t="s">
        <v>9360</v>
      </c>
      <c r="C2244">
        <v>6682</v>
      </c>
      <c r="D2244">
        <v>8943</v>
      </c>
      <c r="E2244" t="s">
        <v>34</v>
      </c>
      <c r="F2244" t="s">
        <v>206</v>
      </c>
      <c r="G2244" t="s">
        <v>971</v>
      </c>
      <c r="H2244" t="s">
        <v>2882</v>
      </c>
      <c r="I2244">
        <v>1</v>
      </c>
      <c r="J2244">
        <v>1</v>
      </c>
      <c r="K2244" t="s">
        <v>37</v>
      </c>
      <c r="L2244" t="s">
        <v>38</v>
      </c>
      <c r="M2244" t="s">
        <v>39</v>
      </c>
      <c r="N2244" t="s">
        <v>40</v>
      </c>
      <c r="O2244" t="s">
        <v>9361</v>
      </c>
      <c r="P2244" t="s">
        <v>9362</v>
      </c>
      <c r="Q2244" t="s">
        <v>58</v>
      </c>
      <c r="R2244" t="s">
        <v>44</v>
      </c>
      <c r="S2244">
        <v>0</v>
      </c>
      <c r="T2244" t="s">
        <v>951</v>
      </c>
      <c r="U2244" t="s">
        <v>46</v>
      </c>
      <c r="V2244" t="s">
        <v>60</v>
      </c>
      <c r="W2244" t="s">
        <v>60</v>
      </c>
      <c r="X2244" t="b">
        <v>1</v>
      </c>
      <c r="Z2244">
        <v>6</v>
      </c>
      <c r="AA2244" t="s">
        <v>48</v>
      </c>
      <c r="AB2244" s="1">
        <v>46184.325486111113</v>
      </c>
      <c r="AC2244" s="1">
        <v>46184.325555555559</v>
      </c>
      <c r="AD2244" s="1">
        <v>46184.327164351853</v>
      </c>
      <c r="AE2244">
        <v>145</v>
      </c>
      <c r="AF2244" t="s">
        <v>9363</v>
      </c>
    </row>
    <row r="2245" spans="1:32" hidden="1" x14ac:dyDescent="0.35">
      <c r="A2245" t="s">
        <v>9364</v>
      </c>
      <c r="B2245" t="s">
        <v>9365</v>
      </c>
      <c r="C2245">
        <v>1385</v>
      </c>
      <c r="D2245">
        <v>385</v>
      </c>
      <c r="E2245" t="s">
        <v>83</v>
      </c>
      <c r="F2245" t="s">
        <v>64</v>
      </c>
      <c r="G2245" t="s">
        <v>65</v>
      </c>
      <c r="H2245" t="s">
        <v>2031</v>
      </c>
      <c r="I2245">
        <v>1</v>
      </c>
      <c r="J2245">
        <v>1</v>
      </c>
      <c r="K2245" t="s">
        <v>37</v>
      </c>
      <c r="L2245" t="s">
        <v>351</v>
      </c>
      <c r="M2245" t="s">
        <v>39</v>
      </c>
      <c r="N2245" t="s">
        <v>352</v>
      </c>
      <c r="O2245" t="s">
        <v>9366</v>
      </c>
      <c r="P2245" t="s">
        <v>9367</v>
      </c>
      <c r="Q2245" t="s">
        <v>9368</v>
      </c>
      <c r="R2245" t="s">
        <v>59</v>
      </c>
      <c r="S2245">
        <v>2</v>
      </c>
      <c r="T2245" t="s">
        <v>3110</v>
      </c>
      <c r="U2245" t="s">
        <v>46</v>
      </c>
      <c r="V2245" t="s">
        <v>93</v>
      </c>
      <c r="W2245" t="s">
        <v>93</v>
      </c>
      <c r="X2245" t="b">
        <v>1</v>
      </c>
      <c r="Z2245">
        <v>5</v>
      </c>
      <c r="AA2245" t="s">
        <v>48</v>
      </c>
      <c r="AB2245" s="1">
        <v>46184.328298611108</v>
      </c>
      <c r="AC2245" s="1">
        <v>46184.328356481477</v>
      </c>
      <c r="AD2245" s="1">
        <v>46184.330381944441</v>
      </c>
      <c r="AE2245">
        <v>180</v>
      </c>
      <c r="AF2245" t="s">
        <v>9369</v>
      </c>
    </row>
    <row r="2246" spans="1:32" hidden="1" x14ac:dyDescent="0.35">
      <c r="A2246" t="s">
        <v>9370</v>
      </c>
      <c r="B2246" t="s">
        <v>9371</v>
      </c>
      <c r="C2246">
        <v>6912</v>
      </c>
      <c r="D2246">
        <v>8907</v>
      </c>
      <c r="E2246" t="s">
        <v>34</v>
      </c>
      <c r="F2246" t="s">
        <v>64</v>
      </c>
      <c r="G2246" t="s">
        <v>65</v>
      </c>
      <c r="H2246" t="s">
        <v>66</v>
      </c>
      <c r="I2246">
        <v>1</v>
      </c>
      <c r="J2246">
        <v>1</v>
      </c>
      <c r="K2246" t="s">
        <v>37</v>
      </c>
      <c r="L2246" t="s">
        <v>38</v>
      </c>
      <c r="M2246" t="s">
        <v>39</v>
      </c>
      <c r="N2246" t="s">
        <v>40</v>
      </c>
      <c r="O2246" t="s">
        <v>9372</v>
      </c>
      <c r="P2246" t="s">
        <v>9373</v>
      </c>
      <c r="Q2246" t="s">
        <v>112</v>
      </c>
      <c r="R2246" t="s">
        <v>59</v>
      </c>
      <c r="S2246">
        <v>2</v>
      </c>
      <c r="T2246" t="s">
        <v>951</v>
      </c>
      <c r="U2246" t="s">
        <v>46</v>
      </c>
      <c r="V2246" t="s">
        <v>47</v>
      </c>
      <c r="W2246" t="s">
        <v>47</v>
      </c>
      <c r="X2246" t="b">
        <v>1</v>
      </c>
      <c r="Z2246">
        <v>5</v>
      </c>
      <c r="AA2246" t="s">
        <v>48</v>
      </c>
      <c r="AB2246" s="1">
        <v>46184.330243055563</v>
      </c>
      <c r="AC2246" s="1">
        <v>46184.330300925933</v>
      </c>
      <c r="AD2246" s="1">
        <v>46184.392488425918</v>
      </c>
      <c r="AE2246">
        <v>5378</v>
      </c>
      <c r="AF2246" t="s">
        <v>9374</v>
      </c>
    </row>
    <row r="2247" spans="1:32" hidden="1" x14ac:dyDescent="0.35">
      <c r="A2247" t="s">
        <v>9375</v>
      </c>
      <c r="B2247" t="s">
        <v>9376</v>
      </c>
      <c r="C2247">
        <v>9875</v>
      </c>
      <c r="D2247">
        <v>1395</v>
      </c>
      <c r="E2247" t="s">
        <v>34</v>
      </c>
      <c r="F2247" t="s">
        <v>74</v>
      </c>
      <c r="G2247" t="s">
        <v>103</v>
      </c>
      <c r="H2247" t="s">
        <v>1535</v>
      </c>
      <c r="I2247">
        <v>0</v>
      </c>
      <c r="J2247">
        <v>1</v>
      </c>
      <c r="K2247" t="s">
        <v>37</v>
      </c>
      <c r="L2247" t="s">
        <v>38</v>
      </c>
      <c r="M2247" t="s">
        <v>39</v>
      </c>
      <c r="N2247" t="s">
        <v>40</v>
      </c>
      <c r="O2247" t="s">
        <v>6107</v>
      </c>
      <c r="P2247" t="s">
        <v>9377</v>
      </c>
      <c r="Q2247" t="s">
        <v>224</v>
      </c>
      <c r="R2247" t="s">
        <v>44</v>
      </c>
      <c r="S2247">
        <v>0</v>
      </c>
      <c r="T2247" t="s">
        <v>951</v>
      </c>
      <c r="U2247" t="s">
        <v>46</v>
      </c>
      <c r="V2247" t="s">
        <v>47</v>
      </c>
      <c r="W2247" t="s">
        <v>47</v>
      </c>
      <c r="X2247" t="b">
        <v>1</v>
      </c>
      <c r="Z2247">
        <v>10</v>
      </c>
      <c r="AA2247" t="s">
        <v>48</v>
      </c>
      <c r="AB2247" s="1">
        <v>46184.332511574074</v>
      </c>
      <c r="AC2247" s="1">
        <v>46184.332627314812</v>
      </c>
      <c r="AD2247" s="1">
        <v>46184.336226851847</v>
      </c>
      <c r="AE2247">
        <v>321</v>
      </c>
      <c r="AF2247" t="s">
        <v>9378</v>
      </c>
    </row>
    <row r="2248" spans="1:32" hidden="1" x14ac:dyDescent="0.35">
      <c r="A2248" t="s">
        <v>9379</v>
      </c>
      <c r="B2248" t="s">
        <v>9380</v>
      </c>
      <c r="C2248">
        <v>1688</v>
      </c>
      <c r="D2248">
        <v>688</v>
      </c>
      <c r="E2248" t="s">
        <v>83</v>
      </c>
      <c r="F2248" t="s">
        <v>64</v>
      </c>
      <c r="G2248" t="s">
        <v>65</v>
      </c>
      <c r="H2248" t="s">
        <v>66</v>
      </c>
      <c r="I2248">
        <v>1</v>
      </c>
      <c r="J2248">
        <v>1</v>
      </c>
      <c r="K2248" t="s">
        <v>37</v>
      </c>
      <c r="L2248" t="s">
        <v>351</v>
      </c>
      <c r="M2248" t="s">
        <v>39</v>
      </c>
      <c r="N2248" t="s">
        <v>352</v>
      </c>
      <c r="O2248" t="s">
        <v>2335</v>
      </c>
      <c r="P2248" t="s">
        <v>5793</v>
      </c>
      <c r="Q2248" t="s">
        <v>2682</v>
      </c>
      <c r="R2248" t="s">
        <v>59</v>
      </c>
      <c r="S2248">
        <v>0</v>
      </c>
      <c r="T2248" t="s">
        <v>3110</v>
      </c>
      <c r="U2248" t="s">
        <v>46</v>
      </c>
      <c r="V2248" t="s">
        <v>93</v>
      </c>
      <c r="W2248" t="s">
        <v>93</v>
      </c>
      <c r="X2248" t="b">
        <v>1</v>
      </c>
      <c r="Z2248">
        <v>4</v>
      </c>
      <c r="AA2248" t="s">
        <v>48</v>
      </c>
      <c r="AB2248" s="1">
        <v>46184.3359375</v>
      </c>
      <c r="AC2248" s="1">
        <v>46184.3359837963</v>
      </c>
      <c r="AD2248" s="1">
        <v>46184.337048611109</v>
      </c>
      <c r="AE2248">
        <v>96</v>
      </c>
      <c r="AF2248" t="s">
        <v>9381</v>
      </c>
    </row>
    <row r="2249" spans="1:32" hidden="1" x14ac:dyDescent="0.35">
      <c r="A2249" t="s">
        <v>9382</v>
      </c>
      <c r="B2249" t="s">
        <v>9383</v>
      </c>
      <c r="C2249">
        <v>2123</v>
      </c>
      <c r="D2249">
        <v>123</v>
      </c>
      <c r="E2249" t="s">
        <v>83</v>
      </c>
      <c r="F2249" t="s">
        <v>35</v>
      </c>
      <c r="G2249" t="s">
        <v>35</v>
      </c>
      <c r="H2249" t="s">
        <v>458</v>
      </c>
      <c r="I2249">
        <v>1</v>
      </c>
      <c r="J2249">
        <v>1</v>
      </c>
      <c r="K2249" t="s">
        <v>37</v>
      </c>
      <c r="L2249" t="s">
        <v>351</v>
      </c>
      <c r="M2249" t="s">
        <v>39</v>
      </c>
      <c r="N2249" t="s">
        <v>352</v>
      </c>
      <c r="O2249" t="s">
        <v>464</v>
      </c>
      <c r="P2249" t="s">
        <v>465</v>
      </c>
      <c r="Q2249" t="s">
        <v>466</v>
      </c>
      <c r="R2249" t="s">
        <v>59</v>
      </c>
      <c r="S2249">
        <v>0</v>
      </c>
      <c r="T2249" t="s">
        <v>3110</v>
      </c>
      <c r="U2249" t="s">
        <v>46</v>
      </c>
      <c r="V2249" t="s">
        <v>93</v>
      </c>
      <c r="W2249" t="s">
        <v>93</v>
      </c>
      <c r="X2249" t="b">
        <v>1</v>
      </c>
      <c r="Z2249">
        <v>7</v>
      </c>
      <c r="AA2249" t="s">
        <v>48</v>
      </c>
      <c r="AB2249" s="1">
        <v>46184.336770833332</v>
      </c>
      <c r="AC2249" s="1">
        <v>46184.336851851847</v>
      </c>
      <c r="AD2249" s="1">
        <v>46184.33997685185</v>
      </c>
      <c r="AE2249">
        <v>277</v>
      </c>
      <c r="AF2249" t="s">
        <v>9384</v>
      </c>
    </row>
    <row r="2250" spans="1:32" hidden="1" x14ac:dyDescent="0.35">
      <c r="A2250" t="s">
        <v>9385</v>
      </c>
      <c r="B2250" t="s">
        <v>9386</v>
      </c>
      <c r="C2250">
        <v>1238</v>
      </c>
      <c r="D2250">
        <v>238</v>
      </c>
      <c r="E2250" t="s">
        <v>83</v>
      </c>
      <c r="F2250" t="s">
        <v>35</v>
      </c>
      <c r="G2250" t="s">
        <v>35</v>
      </c>
      <c r="H2250" t="s">
        <v>55</v>
      </c>
      <c r="I2250">
        <v>1</v>
      </c>
      <c r="J2250">
        <v>1</v>
      </c>
      <c r="K2250" t="s">
        <v>37</v>
      </c>
      <c r="L2250" t="s">
        <v>351</v>
      </c>
      <c r="M2250" t="s">
        <v>39</v>
      </c>
      <c r="N2250" t="s">
        <v>352</v>
      </c>
      <c r="O2250" t="s">
        <v>475</v>
      </c>
      <c r="P2250" t="s">
        <v>476</v>
      </c>
      <c r="Q2250" t="s">
        <v>477</v>
      </c>
      <c r="R2250" t="s">
        <v>59</v>
      </c>
      <c r="S2250">
        <v>0</v>
      </c>
      <c r="T2250" t="s">
        <v>3110</v>
      </c>
      <c r="U2250" t="s">
        <v>46</v>
      </c>
      <c r="V2250" t="s">
        <v>93</v>
      </c>
      <c r="W2250" t="s">
        <v>93</v>
      </c>
      <c r="X2250" t="b">
        <v>1</v>
      </c>
      <c r="Z2250">
        <v>6</v>
      </c>
      <c r="AA2250" t="s">
        <v>48</v>
      </c>
      <c r="AB2250" s="1">
        <v>46184.339953703697</v>
      </c>
      <c r="AC2250" s="1">
        <v>46184.34002314815</v>
      </c>
      <c r="AD2250" s="1">
        <v>46184.344756944447</v>
      </c>
      <c r="AE2250">
        <v>415</v>
      </c>
      <c r="AF2250" t="s">
        <v>9387</v>
      </c>
    </row>
    <row r="2251" spans="1:32" hidden="1" x14ac:dyDescent="0.35">
      <c r="A2251" t="s">
        <v>9388</v>
      </c>
      <c r="B2251" t="s">
        <v>9389</v>
      </c>
      <c r="C2251">
        <v>1304</v>
      </c>
      <c r="D2251">
        <v>304</v>
      </c>
      <c r="E2251" t="s">
        <v>83</v>
      </c>
      <c r="F2251" t="s">
        <v>64</v>
      </c>
      <c r="G2251" t="s">
        <v>65</v>
      </c>
      <c r="H2251" t="s">
        <v>66</v>
      </c>
      <c r="I2251">
        <v>1</v>
      </c>
      <c r="J2251">
        <v>1</v>
      </c>
      <c r="K2251" t="s">
        <v>37</v>
      </c>
      <c r="L2251" t="s">
        <v>549</v>
      </c>
      <c r="M2251" t="s">
        <v>550</v>
      </c>
      <c r="N2251" t="s">
        <v>551</v>
      </c>
      <c r="O2251" t="s">
        <v>9390</v>
      </c>
      <c r="P2251" t="s">
        <v>9391</v>
      </c>
      <c r="Q2251" t="s">
        <v>609</v>
      </c>
      <c r="R2251" t="s">
        <v>59</v>
      </c>
      <c r="S2251">
        <v>2</v>
      </c>
      <c r="T2251" t="s">
        <v>1750</v>
      </c>
      <c r="U2251" t="s">
        <v>555</v>
      </c>
      <c r="V2251" t="s">
        <v>93</v>
      </c>
      <c r="W2251" t="s">
        <v>93</v>
      </c>
      <c r="X2251" t="b">
        <v>1</v>
      </c>
      <c r="Z2251">
        <v>28</v>
      </c>
      <c r="AA2251" t="s">
        <v>48</v>
      </c>
      <c r="AB2251" s="1">
        <v>46184.342268518521</v>
      </c>
      <c r="AC2251" s="1">
        <v>46184.342592592591</v>
      </c>
      <c r="AD2251" s="1">
        <v>46184.354837962957</v>
      </c>
      <c r="AE2251">
        <v>1086</v>
      </c>
      <c r="AF2251" t="s">
        <v>9392</v>
      </c>
    </row>
    <row r="2252" spans="1:32" hidden="1" x14ac:dyDescent="0.35">
      <c r="A2252" t="s">
        <v>9393</v>
      </c>
      <c r="B2252" t="s">
        <v>9394</v>
      </c>
      <c r="C2252">
        <v>7505</v>
      </c>
      <c r="D2252">
        <v>7090</v>
      </c>
      <c r="E2252" t="s">
        <v>34</v>
      </c>
      <c r="F2252" t="s">
        <v>64</v>
      </c>
      <c r="G2252" t="s">
        <v>65</v>
      </c>
      <c r="H2252" t="s">
        <v>66</v>
      </c>
      <c r="I2252">
        <v>1</v>
      </c>
      <c r="J2252">
        <v>1</v>
      </c>
      <c r="K2252" t="s">
        <v>37</v>
      </c>
      <c r="L2252" t="s">
        <v>38</v>
      </c>
      <c r="M2252" t="s">
        <v>39</v>
      </c>
      <c r="N2252" t="s">
        <v>40</v>
      </c>
      <c r="O2252" t="s">
        <v>9395</v>
      </c>
      <c r="P2252" t="s">
        <v>9396</v>
      </c>
      <c r="Q2252" t="s">
        <v>58</v>
      </c>
      <c r="R2252" t="s">
        <v>44</v>
      </c>
      <c r="S2252">
        <v>0</v>
      </c>
      <c r="T2252" t="s">
        <v>201</v>
      </c>
      <c r="U2252" t="s">
        <v>46</v>
      </c>
      <c r="V2252" t="s">
        <v>192</v>
      </c>
      <c r="W2252" t="s">
        <v>192</v>
      </c>
      <c r="X2252" t="b">
        <v>1</v>
      </c>
      <c r="Z2252">
        <v>7</v>
      </c>
      <c r="AA2252" t="s">
        <v>48</v>
      </c>
      <c r="AB2252" s="1">
        <v>46184.343460648153</v>
      </c>
      <c r="AC2252" s="1">
        <v>46184.343541666669</v>
      </c>
      <c r="AD2252" s="1">
        <v>46184.448240740741</v>
      </c>
      <c r="AE2252">
        <v>9053</v>
      </c>
      <c r="AF2252" t="s">
        <v>9397</v>
      </c>
    </row>
    <row r="2253" spans="1:32" hidden="1" x14ac:dyDescent="0.35">
      <c r="A2253" t="s">
        <v>9398</v>
      </c>
      <c r="B2253" t="s">
        <v>9399</v>
      </c>
      <c r="C2253">
        <v>1316</v>
      </c>
      <c r="D2253">
        <v>316</v>
      </c>
      <c r="E2253" t="s">
        <v>83</v>
      </c>
      <c r="F2253" t="s">
        <v>35</v>
      </c>
      <c r="G2253" t="s">
        <v>35</v>
      </c>
      <c r="H2253" t="s">
        <v>55</v>
      </c>
      <c r="I2253">
        <v>1</v>
      </c>
      <c r="J2253">
        <v>1</v>
      </c>
      <c r="K2253" t="s">
        <v>37</v>
      </c>
      <c r="L2253" t="s">
        <v>351</v>
      </c>
      <c r="M2253" t="s">
        <v>39</v>
      </c>
      <c r="N2253" t="s">
        <v>352</v>
      </c>
      <c r="O2253" t="s">
        <v>436</v>
      </c>
      <c r="P2253" t="s">
        <v>9400</v>
      </c>
      <c r="Q2253" t="s">
        <v>378</v>
      </c>
      <c r="R2253" t="s">
        <v>59</v>
      </c>
      <c r="S2253">
        <v>2</v>
      </c>
      <c r="T2253" t="s">
        <v>201</v>
      </c>
      <c r="U2253" t="s">
        <v>46</v>
      </c>
      <c r="V2253" t="s">
        <v>93</v>
      </c>
      <c r="W2253" t="s">
        <v>93</v>
      </c>
      <c r="X2253" t="b">
        <v>1</v>
      </c>
      <c r="Z2253">
        <v>3</v>
      </c>
      <c r="AA2253" t="s">
        <v>48</v>
      </c>
      <c r="AB2253" s="1">
        <v>46184.347187500003</v>
      </c>
      <c r="AC2253" s="1">
        <v>46184.347222222219</v>
      </c>
      <c r="AD2253" s="1">
        <v>46184.422210648147</v>
      </c>
      <c r="AE2253">
        <v>6482</v>
      </c>
      <c r="AF2253" t="s">
        <v>9401</v>
      </c>
    </row>
    <row r="2254" spans="1:32" hidden="1" x14ac:dyDescent="0.35">
      <c r="A2254" t="s">
        <v>9402</v>
      </c>
      <c r="B2254" t="s">
        <v>9403</v>
      </c>
      <c r="C2254">
        <v>9522</v>
      </c>
      <c r="D2254">
        <v>5258</v>
      </c>
      <c r="E2254" t="s">
        <v>34</v>
      </c>
      <c r="F2254" t="s">
        <v>64</v>
      </c>
      <c r="G2254" t="s">
        <v>65</v>
      </c>
      <c r="H2254" t="s">
        <v>66</v>
      </c>
      <c r="I2254">
        <v>1</v>
      </c>
      <c r="J2254">
        <v>1</v>
      </c>
      <c r="K2254" t="s">
        <v>37</v>
      </c>
      <c r="L2254" t="s">
        <v>38</v>
      </c>
      <c r="M2254" t="s">
        <v>39</v>
      </c>
      <c r="N2254" t="s">
        <v>40</v>
      </c>
      <c r="O2254" t="s">
        <v>9404</v>
      </c>
      <c r="P2254" t="s">
        <v>9405</v>
      </c>
      <c r="Q2254" t="s">
        <v>172</v>
      </c>
      <c r="R2254" t="s">
        <v>44</v>
      </c>
      <c r="S2254">
        <v>0</v>
      </c>
      <c r="T2254" t="s">
        <v>201</v>
      </c>
      <c r="U2254" t="s">
        <v>46</v>
      </c>
      <c r="V2254" t="s">
        <v>60</v>
      </c>
      <c r="W2254" t="s">
        <v>60</v>
      </c>
      <c r="X2254" t="b">
        <v>1</v>
      </c>
      <c r="Z2254">
        <v>3</v>
      </c>
      <c r="AA2254" t="s">
        <v>48</v>
      </c>
      <c r="AB2254" s="1">
        <v>46184.347245370373</v>
      </c>
      <c r="AC2254" s="1">
        <v>46184.347280092603</v>
      </c>
      <c r="AD2254" s="1">
        <v>46184.438437500001</v>
      </c>
      <c r="AE2254">
        <v>7879</v>
      </c>
      <c r="AF2254" t="s">
        <v>9406</v>
      </c>
    </row>
    <row r="2255" spans="1:32" hidden="1" x14ac:dyDescent="0.35">
      <c r="A2255" t="s">
        <v>9398</v>
      </c>
      <c r="B2255" t="s">
        <v>9407</v>
      </c>
      <c r="C2255">
        <v>1316</v>
      </c>
      <c r="D2255">
        <v>316</v>
      </c>
      <c r="E2255" t="s">
        <v>83</v>
      </c>
      <c r="F2255" t="s">
        <v>35</v>
      </c>
      <c r="G2255" t="s">
        <v>35</v>
      </c>
      <c r="H2255" t="s">
        <v>55</v>
      </c>
      <c r="I2255">
        <v>0</v>
      </c>
      <c r="J2255">
        <v>1</v>
      </c>
      <c r="K2255" t="s">
        <v>37</v>
      </c>
      <c r="L2255" t="s">
        <v>351</v>
      </c>
      <c r="M2255" t="s">
        <v>39</v>
      </c>
      <c r="N2255" t="s">
        <v>352</v>
      </c>
      <c r="O2255" t="s">
        <v>436</v>
      </c>
      <c r="P2255" t="s">
        <v>9408</v>
      </c>
      <c r="Q2255" t="s">
        <v>477</v>
      </c>
      <c r="R2255" t="s">
        <v>59</v>
      </c>
      <c r="S2255">
        <v>0</v>
      </c>
      <c r="T2255" t="s">
        <v>201</v>
      </c>
      <c r="U2255" t="s">
        <v>46</v>
      </c>
      <c r="V2255" t="s">
        <v>93</v>
      </c>
      <c r="W2255" t="s">
        <v>93</v>
      </c>
      <c r="X2255" t="b">
        <v>1</v>
      </c>
      <c r="Z2255">
        <v>1</v>
      </c>
      <c r="AA2255" t="s">
        <v>48</v>
      </c>
      <c r="AB2255" s="1">
        <v>46184.347245370373</v>
      </c>
      <c r="AC2255" s="1">
        <v>46184.347256944442</v>
      </c>
      <c r="AD2255" s="1">
        <v>46184.422303240739</v>
      </c>
      <c r="AE2255">
        <v>6485</v>
      </c>
    </row>
    <row r="2256" spans="1:32" hidden="1" x14ac:dyDescent="0.35">
      <c r="A2256" t="s">
        <v>9409</v>
      </c>
      <c r="B2256" t="s">
        <v>9410</v>
      </c>
      <c r="C2256">
        <v>1743</v>
      </c>
      <c r="D2256">
        <v>5695</v>
      </c>
      <c r="E2256" t="s">
        <v>34</v>
      </c>
      <c r="F2256" t="s">
        <v>64</v>
      </c>
      <c r="G2256" t="s">
        <v>65</v>
      </c>
      <c r="H2256" t="s">
        <v>66</v>
      </c>
      <c r="I2256">
        <v>1</v>
      </c>
      <c r="J2256">
        <v>1</v>
      </c>
      <c r="K2256" t="s">
        <v>37</v>
      </c>
      <c r="L2256" t="s">
        <v>38</v>
      </c>
      <c r="M2256" t="s">
        <v>39</v>
      </c>
      <c r="N2256" t="s">
        <v>40</v>
      </c>
      <c r="O2256" t="s">
        <v>9411</v>
      </c>
      <c r="P2256" t="s">
        <v>9412</v>
      </c>
      <c r="Q2256" t="s">
        <v>172</v>
      </c>
      <c r="R2256" t="s">
        <v>59</v>
      </c>
      <c r="S2256">
        <v>0</v>
      </c>
      <c r="T2256" t="s">
        <v>201</v>
      </c>
      <c r="U2256" t="s">
        <v>46</v>
      </c>
      <c r="V2256" t="s">
        <v>93</v>
      </c>
      <c r="W2256" t="s">
        <v>93</v>
      </c>
      <c r="X2256" t="b">
        <v>1</v>
      </c>
      <c r="Z2256">
        <v>19</v>
      </c>
      <c r="AA2256" t="s">
        <v>48</v>
      </c>
      <c r="AB2256" s="1">
        <v>46184.354490740741</v>
      </c>
      <c r="AC2256" s="1">
        <v>46184.354710648149</v>
      </c>
      <c r="AD2256" s="1">
        <v>46184.438784722217</v>
      </c>
      <c r="AE2256">
        <v>7283</v>
      </c>
      <c r="AF2256" t="s">
        <v>9413</v>
      </c>
    </row>
    <row r="2257" spans="1:32" hidden="1" x14ac:dyDescent="0.35">
      <c r="A2257" t="s">
        <v>9414</v>
      </c>
      <c r="B2257" t="s">
        <v>9415</v>
      </c>
      <c r="C2257">
        <v>1597</v>
      </c>
      <c r="D2257">
        <v>597</v>
      </c>
      <c r="E2257" t="s">
        <v>83</v>
      </c>
      <c r="F2257" t="s">
        <v>206</v>
      </c>
      <c r="G2257" t="s">
        <v>589</v>
      </c>
      <c r="H2257" t="s">
        <v>2796</v>
      </c>
      <c r="I2257">
        <v>1</v>
      </c>
      <c r="J2257">
        <v>1</v>
      </c>
      <c r="K2257" t="s">
        <v>37</v>
      </c>
      <c r="L2257" t="s">
        <v>351</v>
      </c>
      <c r="M2257" t="s">
        <v>39</v>
      </c>
      <c r="N2257" t="s">
        <v>352</v>
      </c>
      <c r="O2257" t="s">
        <v>9416</v>
      </c>
      <c r="P2257" t="s">
        <v>9417</v>
      </c>
      <c r="Q2257" t="s">
        <v>9418</v>
      </c>
      <c r="R2257" t="s">
        <v>59</v>
      </c>
      <c r="S2257">
        <v>0</v>
      </c>
      <c r="T2257" t="s">
        <v>3110</v>
      </c>
      <c r="U2257" t="s">
        <v>46</v>
      </c>
      <c r="V2257" t="s">
        <v>93</v>
      </c>
      <c r="W2257" t="s">
        <v>93</v>
      </c>
      <c r="X2257" t="b">
        <v>1</v>
      </c>
      <c r="Z2257">
        <v>7</v>
      </c>
      <c r="AA2257" t="s">
        <v>48</v>
      </c>
      <c r="AB2257" s="1">
        <v>46184.356736111113</v>
      </c>
      <c r="AC2257" s="1">
        <v>46184.356817129628</v>
      </c>
      <c r="AD2257" s="1">
        <v>46184.358564814807</v>
      </c>
      <c r="AE2257">
        <v>158</v>
      </c>
      <c r="AF2257" t="s">
        <v>9419</v>
      </c>
    </row>
    <row r="2258" spans="1:32" hidden="1" x14ac:dyDescent="0.35">
      <c r="A2258" t="s">
        <v>9420</v>
      </c>
      <c r="B2258" t="s">
        <v>9421</v>
      </c>
      <c r="C2258">
        <v>1262</v>
      </c>
      <c r="D2258">
        <v>7388</v>
      </c>
      <c r="E2258" t="s">
        <v>34</v>
      </c>
      <c r="F2258" t="s">
        <v>206</v>
      </c>
      <c r="G2258" t="s">
        <v>324</v>
      </c>
      <c r="H2258" t="s">
        <v>1845</v>
      </c>
      <c r="I2258">
        <v>1</v>
      </c>
      <c r="J2258">
        <v>1</v>
      </c>
      <c r="K2258" t="s">
        <v>37</v>
      </c>
      <c r="L2258" t="s">
        <v>38</v>
      </c>
      <c r="M2258" t="s">
        <v>39</v>
      </c>
      <c r="N2258" t="s">
        <v>40</v>
      </c>
      <c r="O2258" t="s">
        <v>7657</v>
      </c>
      <c r="P2258" t="s">
        <v>7658</v>
      </c>
      <c r="Q2258" t="s">
        <v>52</v>
      </c>
      <c r="R2258" t="s">
        <v>59</v>
      </c>
      <c r="S2258">
        <v>0</v>
      </c>
      <c r="T2258" t="s">
        <v>201</v>
      </c>
      <c r="U2258" t="s">
        <v>46</v>
      </c>
      <c r="V2258" t="s">
        <v>192</v>
      </c>
      <c r="W2258" t="s">
        <v>192</v>
      </c>
      <c r="X2258" t="b">
        <v>1</v>
      </c>
      <c r="Z2258">
        <v>5</v>
      </c>
      <c r="AA2258" t="s">
        <v>48</v>
      </c>
      <c r="AB2258" s="1">
        <v>46184.357187499998</v>
      </c>
      <c r="AC2258" s="1">
        <v>46184.357245370367</v>
      </c>
      <c r="AD2258" s="1">
        <v>46184.439039351862</v>
      </c>
      <c r="AE2258">
        <v>7072</v>
      </c>
      <c r="AF2258" t="s">
        <v>9422</v>
      </c>
    </row>
    <row r="2259" spans="1:32" hidden="1" x14ac:dyDescent="0.35">
      <c r="A2259" t="s">
        <v>9423</v>
      </c>
      <c r="B2259" t="s">
        <v>9424</v>
      </c>
      <c r="C2259">
        <v>1079</v>
      </c>
      <c r="D2259">
        <v>79</v>
      </c>
      <c r="E2259" t="s">
        <v>83</v>
      </c>
      <c r="F2259" t="s">
        <v>206</v>
      </c>
      <c r="G2259" t="s">
        <v>589</v>
      </c>
      <c r="H2259" t="s">
        <v>2796</v>
      </c>
      <c r="I2259">
        <v>1</v>
      </c>
      <c r="J2259">
        <v>1</v>
      </c>
      <c r="K2259" t="s">
        <v>37</v>
      </c>
      <c r="L2259" t="s">
        <v>351</v>
      </c>
      <c r="M2259" t="s">
        <v>39</v>
      </c>
      <c r="N2259" t="s">
        <v>352</v>
      </c>
      <c r="O2259" t="s">
        <v>9425</v>
      </c>
      <c r="P2259" t="s">
        <v>9426</v>
      </c>
      <c r="Q2259" t="s">
        <v>9427</v>
      </c>
      <c r="R2259" t="s">
        <v>59</v>
      </c>
      <c r="S2259">
        <v>2</v>
      </c>
      <c r="T2259" t="s">
        <v>3110</v>
      </c>
      <c r="U2259" t="s">
        <v>46</v>
      </c>
      <c r="V2259" t="s">
        <v>93</v>
      </c>
      <c r="W2259" t="s">
        <v>93</v>
      </c>
      <c r="X2259" t="b">
        <v>1</v>
      </c>
      <c r="Z2259">
        <v>26</v>
      </c>
      <c r="AA2259" t="s">
        <v>48</v>
      </c>
      <c r="AB2259" s="1">
        <v>46184.360405092593</v>
      </c>
      <c r="AC2259" s="1">
        <v>46184.360706018517</v>
      </c>
      <c r="AD2259" s="1">
        <v>46184.361793981479</v>
      </c>
      <c r="AE2259">
        <v>120</v>
      </c>
      <c r="AF2259" t="s">
        <v>9428</v>
      </c>
    </row>
    <row r="2260" spans="1:32" hidden="1" x14ac:dyDescent="0.35">
      <c r="A2260" t="s">
        <v>9429</v>
      </c>
      <c r="B2260" t="s">
        <v>9430</v>
      </c>
      <c r="C2260">
        <v>1706</v>
      </c>
      <c r="D2260">
        <v>4147</v>
      </c>
      <c r="E2260" t="s">
        <v>34</v>
      </c>
      <c r="F2260" t="s">
        <v>74</v>
      </c>
      <c r="G2260" t="s">
        <v>75</v>
      </c>
      <c r="H2260" t="s">
        <v>9431</v>
      </c>
      <c r="I2260">
        <v>1</v>
      </c>
      <c r="J2260">
        <v>1</v>
      </c>
      <c r="K2260" t="s">
        <v>37</v>
      </c>
      <c r="L2260" t="s">
        <v>38</v>
      </c>
      <c r="M2260" t="s">
        <v>39</v>
      </c>
      <c r="N2260" t="s">
        <v>40</v>
      </c>
      <c r="O2260" t="s">
        <v>9432</v>
      </c>
      <c r="P2260" t="s">
        <v>9433</v>
      </c>
      <c r="Q2260" t="s">
        <v>172</v>
      </c>
      <c r="R2260" t="s">
        <v>59</v>
      </c>
      <c r="S2260">
        <v>2</v>
      </c>
      <c r="T2260" t="s">
        <v>201</v>
      </c>
      <c r="U2260" t="s">
        <v>46</v>
      </c>
      <c r="V2260" t="s">
        <v>93</v>
      </c>
      <c r="W2260" t="s">
        <v>93</v>
      </c>
      <c r="X2260" t="b">
        <v>1</v>
      </c>
      <c r="Z2260">
        <v>3</v>
      </c>
      <c r="AA2260" t="s">
        <v>48</v>
      </c>
      <c r="AB2260" s="1">
        <v>46184.361620370371</v>
      </c>
      <c r="AC2260" s="1">
        <v>46184.361655092587</v>
      </c>
      <c r="AD2260" s="1">
        <v>46184.439212962963</v>
      </c>
      <c r="AE2260">
        <v>6704</v>
      </c>
      <c r="AF2260" t="s">
        <v>9434</v>
      </c>
    </row>
    <row r="2261" spans="1:32" hidden="1" x14ac:dyDescent="0.35">
      <c r="A2261" t="s">
        <v>9435</v>
      </c>
      <c r="B2261" t="s">
        <v>9436</v>
      </c>
      <c r="C2261">
        <v>7876</v>
      </c>
      <c r="D2261">
        <v>4965</v>
      </c>
      <c r="E2261" t="s">
        <v>34</v>
      </c>
      <c r="F2261" t="s">
        <v>64</v>
      </c>
      <c r="G2261" t="s">
        <v>65</v>
      </c>
      <c r="H2261" t="s">
        <v>66</v>
      </c>
      <c r="I2261">
        <v>1</v>
      </c>
      <c r="J2261">
        <v>1</v>
      </c>
      <c r="K2261" t="s">
        <v>37</v>
      </c>
      <c r="L2261" t="s">
        <v>38</v>
      </c>
      <c r="M2261" t="s">
        <v>39</v>
      </c>
      <c r="N2261" t="s">
        <v>40</v>
      </c>
      <c r="O2261" t="s">
        <v>9437</v>
      </c>
      <c r="P2261" t="s">
        <v>9438</v>
      </c>
      <c r="Q2261" t="s">
        <v>112</v>
      </c>
      <c r="R2261" t="s">
        <v>44</v>
      </c>
      <c r="S2261">
        <v>0</v>
      </c>
      <c r="T2261" t="s">
        <v>5690</v>
      </c>
      <c r="U2261" t="s">
        <v>46</v>
      </c>
      <c r="V2261" t="s">
        <v>60</v>
      </c>
      <c r="W2261" t="s">
        <v>60</v>
      </c>
      <c r="X2261" t="b">
        <v>1</v>
      </c>
      <c r="Z2261">
        <v>4</v>
      </c>
      <c r="AA2261" t="s">
        <v>48</v>
      </c>
      <c r="AB2261" s="1">
        <v>46184.364120370366</v>
      </c>
      <c r="AC2261" s="1">
        <v>46184.364166666674</v>
      </c>
      <c r="AD2261" s="1">
        <v>46184.400995370372</v>
      </c>
      <c r="AE2261">
        <v>3186</v>
      </c>
      <c r="AF2261" t="s">
        <v>9439</v>
      </c>
    </row>
    <row r="2262" spans="1:32" hidden="1" x14ac:dyDescent="0.35">
      <c r="A2262" t="s">
        <v>9440</v>
      </c>
      <c r="B2262" t="s">
        <v>9441</v>
      </c>
      <c r="C2262">
        <v>7946</v>
      </c>
      <c r="D2262">
        <v>7980</v>
      </c>
      <c r="E2262" t="s">
        <v>34</v>
      </c>
      <c r="F2262" t="s">
        <v>64</v>
      </c>
      <c r="G2262" t="s">
        <v>65</v>
      </c>
      <c r="H2262" t="s">
        <v>66</v>
      </c>
      <c r="I2262">
        <v>1</v>
      </c>
      <c r="J2262">
        <v>1</v>
      </c>
      <c r="K2262" t="s">
        <v>37</v>
      </c>
      <c r="L2262" t="s">
        <v>38</v>
      </c>
      <c r="M2262" t="s">
        <v>39</v>
      </c>
      <c r="N2262" t="s">
        <v>40</v>
      </c>
      <c r="O2262" t="s">
        <v>9442</v>
      </c>
      <c r="P2262" t="s">
        <v>9443</v>
      </c>
      <c r="Q2262" t="s">
        <v>172</v>
      </c>
      <c r="R2262" t="s">
        <v>44</v>
      </c>
      <c r="S2262">
        <v>0</v>
      </c>
      <c r="T2262" t="s">
        <v>201</v>
      </c>
      <c r="U2262" t="s">
        <v>46</v>
      </c>
      <c r="V2262" t="s">
        <v>93</v>
      </c>
      <c r="W2262" t="s">
        <v>93</v>
      </c>
      <c r="X2262" t="b">
        <v>1</v>
      </c>
      <c r="Z2262">
        <v>4</v>
      </c>
      <c r="AA2262" t="s">
        <v>48</v>
      </c>
      <c r="AB2262" s="1">
        <v>46184.372777777768</v>
      </c>
      <c r="AC2262" s="1">
        <v>46184.372824074067</v>
      </c>
      <c r="AD2262" s="1">
        <v>46184.440358796302</v>
      </c>
      <c r="AE2262">
        <v>5839</v>
      </c>
      <c r="AF2262" t="s">
        <v>9444</v>
      </c>
    </row>
    <row r="2263" spans="1:32" hidden="1" x14ac:dyDescent="0.35">
      <c r="A2263" t="s">
        <v>9445</v>
      </c>
      <c r="B2263" t="s">
        <v>9446</v>
      </c>
      <c r="C2263">
        <v>1890</v>
      </c>
      <c r="D2263">
        <v>3897</v>
      </c>
      <c r="E2263" t="s">
        <v>34</v>
      </c>
      <c r="F2263" t="s">
        <v>206</v>
      </c>
      <c r="G2263" t="s">
        <v>695</v>
      </c>
      <c r="H2263" t="s">
        <v>2955</v>
      </c>
      <c r="I2263">
        <v>1</v>
      </c>
      <c r="J2263">
        <v>1</v>
      </c>
      <c r="K2263" t="s">
        <v>37</v>
      </c>
      <c r="L2263" t="s">
        <v>38</v>
      </c>
      <c r="M2263" t="s">
        <v>39</v>
      </c>
      <c r="N2263" t="s">
        <v>40</v>
      </c>
      <c r="O2263" t="s">
        <v>9447</v>
      </c>
      <c r="P2263" t="s">
        <v>9448</v>
      </c>
      <c r="Q2263" t="s">
        <v>401</v>
      </c>
      <c r="R2263" t="s">
        <v>59</v>
      </c>
      <c r="S2263">
        <v>1</v>
      </c>
      <c r="T2263" t="s">
        <v>201</v>
      </c>
      <c r="U2263" t="s">
        <v>46</v>
      </c>
      <c r="V2263" t="s">
        <v>93</v>
      </c>
      <c r="W2263" t="s">
        <v>93</v>
      </c>
      <c r="X2263" t="b">
        <v>1</v>
      </c>
      <c r="Z2263">
        <v>4</v>
      </c>
      <c r="AA2263" t="s">
        <v>48</v>
      </c>
      <c r="AB2263" s="1">
        <v>46184.373298611114</v>
      </c>
      <c r="AC2263" s="1">
        <v>46184.373344907413</v>
      </c>
      <c r="AD2263" s="1">
        <v>46184.440486111111</v>
      </c>
      <c r="AE2263">
        <v>5805</v>
      </c>
      <c r="AF2263" t="s">
        <v>9449</v>
      </c>
    </row>
    <row r="2264" spans="1:32" hidden="1" x14ac:dyDescent="0.35">
      <c r="A2264" t="s">
        <v>9450</v>
      </c>
      <c r="B2264" t="s">
        <v>9451</v>
      </c>
      <c r="C2264">
        <v>7242</v>
      </c>
      <c r="D2264">
        <v>8369</v>
      </c>
      <c r="E2264" t="s">
        <v>34</v>
      </c>
      <c r="F2264" t="s">
        <v>135</v>
      </c>
      <c r="G2264" t="s">
        <v>304</v>
      </c>
      <c r="H2264" t="s">
        <v>305</v>
      </c>
      <c r="I2264">
        <v>1</v>
      </c>
      <c r="J2264">
        <v>2</v>
      </c>
      <c r="K2264" t="s">
        <v>86</v>
      </c>
      <c r="L2264" t="s">
        <v>1137</v>
      </c>
      <c r="M2264" t="s">
        <v>1138</v>
      </c>
      <c r="N2264" t="s">
        <v>1139</v>
      </c>
      <c r="O2264" t="s">
        <v>9452</v>
      </c>
      <c r="P2264" t="s">
        <v>9453</v>
      </c>
      <c r="Q2264" t="s">
        <v>2586</v>
      </c>
      <c r="R2264" t="s">
        <v>44</v>
      </c>
      <c r="S2264">
        <v>0</v>
      </c>
      <c r="T2264" t="s">
        <v>3110</v>
      </c>
      <c r="U2264" t="s">
        <v>46</v>
      </c>
      <c r="V2264" t="s">
        <v>760</v>
      </c>
      <c r="W2264" t="s">
        <v>760</v>
      </c>
      <c r="X2264" t="b">
        <v>1</v>
      </c>
      <c r="Z2264">
        <v>12</v>
      </c>
      <c r="AA2264" t="s">
        <v>48</v>
      </c>
      <c r="AB2264" s="1">
        <v>46184.374872685177</v>
      </c>
      <c r="AC2264" s="1">
        <v>46184.375011574077</v>
      </c>
      <c r="AD2264" s="1">
        <v>46186.004849537043</v>
      </c>
      <c r="AE2264">
        <v>140830</v>
      </c>
      <c r="AF2264" t="s">
        <v>9454</v>
      </c>
    </row>
    <row r="2265" spans="1:32" hidden="1" x14ac:dyDescent="0.35">
      <c r="A2265" t="s">
        <v>9455</v>
      </c>
      <c r="B2265" t="s">
        <v>9456</v>
      </c>
      <c r="C2265">
        <v>8028</v>
      </c>
      <c r="D2265">
        <v>5045</v>
      </c>
      <c r="E2265" t="s">
        <v>34</v>
      </c>
      <c r="F2265" t="s">
        <v>74</v>
      </c>
      <c r="G2265" t="s">
        <v>1054</v>
      </c>
      <c r="H2265" t="s">
        <v>1055</v>
      </c>
      <c r="I2265">
        <v>1</v>
      </c>
      <c r="J2265">
        <v>1</v>
      </c>
      <c r="K2265" t="s">
        <v>37</v>
      </c>
      <c r="L2265" t="s">
        <v>38</v>
      </c>
      <c r="M2265" t="s">
        <v>39</v>
      </c>
      <c r="N2265" t="s">
        <v>40</v>
      </c>
      <c r="O2265" t="s">
        <v>9457</v>
      </c>
      <c r="P2265" t="s">
        <v>9458</v>
      </c>
      <c r="Q2265" t="s">
        <v>172</v>
      </c>
      <c r="R2265" t="s">
        <v>44</v>
      </c>
      <c r="S2265">
        <v>0</v>
      </c>
      <c r="T2265" t="s">
        <v>201</v>
      </c>
      <c r="U2265" t="s">
        <v>46</v>
      </c>
      <c r="V2265" t="s">
        <v>93</v>
      </c>
      <c r="W2265" t="s">
        <v>93</v>
      </c>
      <c r="X2265" t="b">
        <v>1</v>
      </c>
      <c r="Z2265">
        <v>9</v>
      </c>
      <c r="AA2265" t="s">
        <v>48</v>
      </c>
      <c r="AB2265" s="1">
        <v>46184.375671296293</v>
      </c>
      <c r="AC2265" s="1">
        <v>46184.375775462962</v>
      </c>
      <c r="AD2265" s="1">
        <v>46184.440706018519</v>
      </c>
      <c r="AE2265">
        <v>5619</v>
      </c>
      <c r="AF2265" t="s">
        <v>9459</v>
      </c>
    </row>
    <row r="2266" spans="1:32" hidden="1" x14ac:dyDescent="0.35">
      <c r="A2266" t="s">
        <v>9460</v>
      </c>
      <c r="B2266" t="s">
        <v>9461</v>
      </c>
      <c r="C2266">
        <v>9215</v>
      </c>
      <c r="D2266">
        <v>2209</v>
      </c>
      <c r="E2266" t="s">
        <v>34</v>
      </c>
      <c r="F2266" t="s">
        <v>135</v>
      </c>
      <c r="G2266" t="s">
        <v>155</v>
      </c>
      <c r="H2266" t="s">
        <v>156</v>
      </c>
      <c r="I2266">
        <v>1</v>
      </c>
      <c r="J2266">
        <v>1</v>
      </c>
      <c r="K2266" t="s">
        <v>37</v>
      </c>
      <c r="L2266" t="s">
        <v>38</v>
      </c>
      <c r="M2266" t="s">
        <v>39</v>
      </c>
      <c r="N2266" t="s">
        <v>40</v>
      </c>
      <c r="O2266" t="s">
        <v>666</v>
      </c>
      <c r="P2266" t="s">
        <v>667</v>
      </c>
      <c r="Q2266" t="s">
        <v>668</v>
      </c>
      <c r="R2266" t="s">
        <v>44</v>
      </c>
      <c r="S2266">
        <v>1</v>
      </c>
      <c r="T2266" t="s">
        <v>201</v>
      </c>
      <c r="U2266" t="s">
        <v>46</v>
      </c>
      <c r="V2266" t="s">
        <v>192</v>
      </c>
      <c r="W2266" t="s">
        <v>192</v>
      </c>
      <c r="X2266" t="b">
        <v>1</v>
      </c>
      <c r="Z2266">
        <v>37</v>
      </c>
      <c r="AA2266" t="s">
        <v>48</v>
      </c>
      <c r="AB2266" s="1">
        <v>46184.376481481479</v>
      </c>
      <c r="AC2266" s="1">
        <v>46184.376909722218</v>
      </c>
      <c r="AD2266" s="1">
        <v>46184.440983796303</v>
      </c>
      <c r="AE2266">
        <v>5573</v>
      </c>
      <c r="AF2266" t="s">
        <v>9462</v>
      </c>
    </row>
    <row r="2267" spans="1:32" hidden="1" x14ac:dyDescent="0.35">
      <c r="A2267" t="s">
        <v>9463</v>
      </c>
      <c r="B2267" t="s">
        <v>9464</v>
      </c>
      <c r="C2267">
        <v>6893</v>
      </c>
      <c r="D2267">
        <v>9963</v>
      </c>
      <c r="E2267" t="s">
        <v>34</v>
      </c>
      <c r="F2267" t="s">
        <v>206</v>
      </c>
      <c r="G2267" t="s">
        <v>695</v>
      </c>
      <c r="H2267" t="s">
        <v>696</v>
      </c>
      <c r="I2267">
        <v>1</v>
      </c>
      <c r="J2267">
        <v>1</v>
      </c>
      <c r="K2267" t="s">
        <v>37</v>
      </c>
      <c r="L2267" t="s">
        <v>38</v>
      </c>
      <c r="M2267" t="s">
        <v>39</v>
      </c>
      <c r="N2267" t="s">
        <v>40</v>
      </c>
      <c r="O2267" t="s">
        <v>9465</v>
      </c>
      <c r="P2267" t="s">
        <v>9466</v>
      </c>
      <c r="Q2267" t="s">
        <v>401</v>
      </c>
      <c r="R2267" t="s">
        <v>44</v>
      </c>
      <c r="S2267">
        <v>0</v>
      </c>
      <c r="T2267" t="s">
        <v>951</v>
      </c>
      <c r="U2267" t="s">
        <v>46</v>
      </c>
      <c r="V2267" t="s">
        <v>93</v>
      </c>
      <c r="W2267" t="s">
        <v>93</v>
      </c>
      <c r="X2267" t="b">
        <v>1</v>
      </c>
      <c r="Z2267">
        <v>5</v>
      </c>
      <c r="AA2267" t="s">
        <v>48</v>
      </c>
      <c r="AB2267" s="1">
        <v>46184.380949074082</v>
      </c>
      <c r="AC2267" s="1">
        <v>46184.381006944437</v>
      </c>
      <c r="AD2267" s="1">
        <v>46184.391886574071</v>
      </c>
      <c r="AE2267">
        <v>945</v>
      </c>
      <c r="AF2267" t="s">
        <v>9467</v>
      </c>
    </row>
    <row r="2268" spans="1:32" hidden="1" x14ac:dyDescent="0.35">
      <c r="A2268" t="s">
        <v>9468</v>
      </c>
      <c r="B2268" t="s">
        <v>9469</v>
      </c>
      <c r="C2268">
        <v>1699</v>
      </c>
      <c r="D2268">
        <v>699</v>
      </c>
      <c r="E2268" t="s">
        <v>83</v>
      </c>
      <c r="F2268" t="s">
        <v>64</v>
      </c>
      <c r="G2268" t="s">
        <v>65</v>
      </c>
      <c r="H2268" t="s">
        <v>66</v>
      </c>
      <c r="I2268">
        <v>1</v>
      </c>
      <c r="J2268">
        <v>1</v>
      </c>
      <c r="K2268" t="s">
        <v>37</v>
      </c>
      <c r="L2268" t="s">
        <v>351</v>
      </c>
      <c r="M2268" t="s">
        <v>39</v>
      </c>
      <c r="N2268" t="s">
        <v>352</v>
      </c>
      <c r="O2268" t="s">
        <v>5305</v>
      </c>
      <c r="P2268" t="s">
        <v>5306</v>
      </c>
      <c r="Q2268" t="s">
        <v>2682</v>
      </c>
      <c r="R2268" t="s">
        <v>59</v>
      </c>
      <c r="S2268">
        <v>0</v>
      </c>
      <c r="T2268" t="s">
        <v>3110</v>
      </c>
      <c r="U2268" t="s">
        <v>46</v>
      </c>
      <c r="V2268" t="s">
        <v>93</v>
      </c>
      <c r="W2268" t="s">
        <v>93</v>
      </c>
      <c r="X2268" t="b">
        <v>1</v>
      </c>
      <c r="Z2268">
        <v>7</v>
      </c>
      <c r="AA2268" t="s">
        <v>48</v>
      </c>
      <c r="AB2268" s="1">
        <v>46184.384884259263</v>
      </c>
      <c r="AC2268" s="1">
        <v>46184.384965277779</v>
      </c>
      <c r="AD2268" s="1">
        <v>46184.38554398148</v>
      </c>
      <c r="AE2268">
        <v>57</v>
      </c>
      <c r="AF2268" t="s">
        <v>9470</v>
      </c>
    </row>
    <row r="2269" spans="1:32" hidden="1" x14ac:dyDescent="0.35">
      <c r="A2269" t="s">
        <v>9471</v>
      </c>
      <c r="B2269" t="s">
        <v>9472</v>
      </c>
      <c r="C2269">
        <v>1750</v>
      </c>
      <c r="D2269">
        <v>750</v>
      </c>
      <c r="E2269" t="s">
        <v>83</v>
      </c>
      <c r="F2269" t="s">
        <v>74</v>
      </c>
      <c r="G2269" t="s">
        <v>103</v>
      </c>
      <c r="H2269" t="s">
        <v>104</v>
      </c>
      <c r="I2269">
        <v>1</v>
      </c>
      <c r="J2269">
        <v>1</v>
      </c>
      <c r="K2269" t="s">
        <v>37</v>
      </c>
      <c r="L2269" t="s">
        <v>351</v>
      </c>
      <c r="M2269" t="s">
        <v>39</v>
      </c>
      <c r="N2269" t="s">
        <v>352</v>
      </c>
      <c r="O2269" t="s">
        <v>9473</v>
      </c>
      <c r="P2269" t="s">
        <v>9474</v>
      </c>
      <c r="Q2269" t="s">
        <v>378</v>
      </c>
      <c r="R2269" t="s">
        <v>59</v>
      </c>
      <c r="S2269">
        <v>0</v>
      </c>
      <c r="T2269" t="s">
        <v>3110</v>
      </c>
      <c r="U2269" t="s">
        <v>46</v>
      </c>
      <c r="V2269" t="s">
        <v>93</v>
      </c>
      <c r="W2269" t="s">
        <v>93</v>
      </c>
      <c r="X2269" t="b">
        <v>1</v>
      </c>
      <c r="Z2269">
        <v>9</v>
      </c>
      <c r="AA2269" t="s">
        <v>48</v>
      </c>
      <c r="AB2269" s="1">
        <v>46184.387048611112</v>
      </c>
      <c r="AC2269" s="1">
        <v>46184.387152777781</v>
      </c>
      <c r="AD2269" s="1">
        <v>46184.387708333343</v>
      </c>
      <c r="AE2269">
        <v>57</v>
      </c>
      <c r="AF2269" t="s">
        <v>9475</v>
      </c>
    </row>
    <row r="2270" spans="1:32" hidden="1" x14ac:dyDescent="0.35">
      <c r="A2270" t="s">
        <v>9476</v>
      </c>
      <c r="B2270" t="s">
        <v>9477</v>
      </c>
      <c r="C2270">
        <v>1631</v>
      </c>
      <c r="D2270">
        <v>631</v>
      </c>
      <c r="E2270" t="s">
        <v>83</v>
      </c>
      <c r="F2270" t="s">
        <v>135</v>
      </c>
      <c r="G2270" t="s">
        <v>445</v>
      </c>
      <c r="H2270" t="s">
        <v>833</v>
      </c>
      <c r="I2270">
        <v>1</v>
      </c>
      <c r="J2270">
        <v>1</v>
      </c>
      <c r="K2270" t="s">
        <v>37</v>
      </c>
      <c r="L2270" t="s">
        <v>351</v>
      </c>
      <c r="M2270" t="s">
        <v>39</v>
      </c>
      <c r="N2270" t="s">
        <v>352</v>
      </c>
      <c r="O2270" t="s">
        <v>834</v>
      </c>
      <c r="P2270" t="s">
        <v>9478</v>
      </c>
      <c r="Q2270" t="s">
        <v>9479</v>
      </c>
      <c r="R2270" t="s">
        <v>59</v>
      </c>
      <c r="S2270">
        <v>0</v>
      </c>
      <c r="T2270" t="s">
        <v>3110</v>
      </c>
      <c r="U2270" t="s">
        <v>46</v>
      </c>
      <c r="V2270" t="s">
        <v>93</v>
      </c>
      <c r="W2270" t="s">
        <v>93</v>
      </c>
      <c r="X2270" t="b">
        <v>1</v>
      </c>
      <c r="Z2270">
        <v>7</v>
      </c>
      <c r="AA2270" t="s">
        <v>48</v>
      </c>
      <c r="AB2270" s="1">
        <v>46184.388078703712</v>
      </c>
      <c r="AC2270" s="1">
        <v>46184.388159722221</v>
      </c>
      <c r="AD2270" s="1">
        <v>46184.389178240737</v>
      </c>
      <c r="AE2270">
        <v>95</v>
      </c>
      <c r="AF2270" t="s">
        <v>9480</v>
      </c>
    </row>
    <row r="2271" spans="1:32" hidden="1" x14ac:dyDescent="0.35">
      <c r="A2271" t="s">
        <v>9481</v>
      </c>
      <c r="B2271" t="s">
        <v>9482</v>
      </c>
      <c r="C2271">
        <v>1707</v>
      </c>
      <c r="D2271">
        <v>2679</v>
      </c>
      <c r="E2271" t="s">
        <v>34</v>
      </c>
      <c r="F2271" t="s">
        <v>206</v>
      </c>
      <c r="G2271" t="s">
        <v>207</v>
      </c>
      <c r="H2271" t="s">
        <v>840</v>
      </c>
      <c r="I2271">
        <v>1</v>
      </c>
      <c r="J2271">
        <v>1</v>
      </c>
      <c r="K2271" t="s">
        <v>37</v>
      </c>
      <c r="L2271" t="s">
        <v>38</v>
      </c>
      <c r="M2271" t="s">
        <v>39</v>
      </c>
      <c r="N2271" t="s">
        <v>40</v>
      </c>
      <c r="O2271" t="s">
        <v>5773</v>
      </c>
      <c r="P2271" t="s">
        <v>5774</v>
      </c>
      <c r="Q2271" t="s">
        <v>172</v>
      </c>
      <c r="R2271" t="s">
        <v>59</v>
      </c>
      <c r="S2271">
        <v>0</v>
      </c>
      <c r="T2271" t="s">
        <v>201</v>
      </c>
      <c r="U2271" t="s">
        <v>46</v>
      </c>
      <c r="V2271" t="s">
        <v>93</v>
      </c>
      <c r="W2271" t="s">
        <v>93</v>
      </c>
      <c r="X2271" t="b">
        <v>1</v>
      </c>
      <c r="Z2271">
        <v>7</v>
      </c>
      <c r="AA2271" t="s">
        <v>48</v>
      </c>
      <c r="AB2271" s="1">
        <v>46184.38958333333</v>
      </c>
      <c r="AC2271" s="1">
        <v>46184.389664351853</v>
      </c>
      <c r="AD2271" s="1">
        <v>46184.44358796296</v>
      </c>
      <c r="AE2271">
        <v>4666</v>
      </c>
      <c r="AF2271" t="s">
        <v>9483</v>
      </c>
    </row>
    <row r="2272" spans="1:32" hidden="1" x14ac:dyDescent="0.35">
      <c r="A2272" t="s">
        <v>9484</v>
      </c>
      <c r="B2272" t="s">
        <v>9485</v>
      </c>
      <c r="C2272">
        <v>1682</v>
      </c>
      <c r="D2272">
        <v>5960</v>
      </c>
      <c r="E2272" t="s">
        <v>34</v>
      </c>
      <c r="F2272" t="s">
        <v>64</v>
      </c>
      <c r="G2272" t="s">
        <v>65</v>
      </c>
      <c r="H2272" t="s">
        <v>392</v>
      </c>
      <c r="I2272">
        <v>1</v>
      </c>
      <c r="J2272">
        <v>1</v>
      </c>
      <c r="K2272" t="s">
        <v>37</v>
      </c>
      <c r="L2272" t="s">
        <v>38</v>
      </c>
      <c r="M2272" t="s">
        <v>39</v>
      </c>
      <c r="N2272" t="s">
        <v>40</v>
      </c>
      <c r="O2272" t="s">
        <v>9486</v>
      </c>
      <c r="P2272" t="s">
        <v>9487</v>
      </c>
      <c r="Q2272" t="s">
        <v>401</v>
      </c>
      <c r="R2272" t="s">
        <v>59</v>
      </c>
      <c r="S2272">
        <v>2</v>
      </c>
      <c r="T2272" t="s">
        <v>201</v>
      </c>
      <c r="U2272" t="s">
        <v>46</v>
      </c>
      <c r="V2272" t="s">
        <v>93</v>
      </c>
      <c r="W2272" t="s">
        <v>93</v>
      </c>
      <c r="X2272" t="b">
        <v>1</v>
      </c>
      <c r="Z2272">
        <v>3</v>
      </c>
      <c r="AA2272" t="s">
        <v>48</v>
      </c>
      <c r="AB2272" s="1">
        <v>46184.411828703713</v>
      </c>
      <c r="AC2272" s="1">
        <v>46184.411863425928</v>
      </c>
      <c r="AD2272" s="1">
        <v>46184.445949074077</v>
      </c>
      <c r="AE2272">
        <v>2948</v>
      </c>
      <c r="AF2272" t="s">
        <v>9488</v>
      </c>
    </row>
    <row r="2273" spans="1:32" hidden="1" x14ac:dyDescent="0.35">
      <c r="A2273" t="s">
        <v>9489</v>
      </c>
      <c r="B2273" t="s">
        <v>9490</v>
      </c>
      <c r="C2273">
        <v>6976</v>
      </c>
      <c r="D2273">
        <v>8829</v>
      </c>
      <c r="E2273" t="s">
        <v>34</v>
      </c>
      <c r="F2273" t="s">
        <v>74</v>
      </c>
      <c r="G2273" t="s">
        <v>103</v>
      </c>
      <c r="H2273" t="s">
        <v>104</v>
      </c>
      <c r="I2273">
        <v>1</v>
      </c>
      <c r="J2273">
        <v>1</v>
      </c>
      <c r="K2273" t="s">
        <v>37</v>
      </c>
      <c r="L2273" t="s">
        <v>38</v>
      </c>
      <c r="M2273" t="s">
        <v>39</v>
      </c>
      <c r="N2273" t="s">
        <v>40</v>
      </c>
      <c r="O2273" t="s">
        <v>9491</v>
      </c>
      <c r="P2273" t="s">
        <v>9492</v>
      </c>
      <c r="Q2273" t="s">
        <v>4284</v>
      </c>
      <c r="R2273" t="s">
        <v>59</v>
      </c>
      <c r="S2273">
        <v>2</v>
      </c>
      <c r="T2273" t="s">
        <v>201</v>
      </c>
      <c r="U2273" t="s">
        <v>46</v>
      </c>
      <c r="V2273" t="s">
        <v>192</v>
      </c>
      <c r="W2273" t="s">
        <v>192</v>
      </c>
      <c r="X2273" t="b">
        <v>1</v>
      </c>
      <c r="Z2273">
        <v>2</v>
      </c>
      <c r="AA2273" t="s">
        <v>48</v>
      </c>
      <c r="AB2273" s="1">
        <v>46184.411944444437</v>
      </c>
      <c r="AC2273" s="1">
        <v>46184.41196759259</v>
      </c>
      <c r="AD2273" s="1">
        <v>46184.446134259262</v>
      </c>
      <c r="AE2273">
        <v>2954</v>
      </c>
      <c r="AF2273" t="s">
        <v>9493</v>
      </c>
    </row>
    <row r="2274" spans="1:32" hidden="1" x14ac:dyDescent="0.35">
      <c r="A2274" t="s">
        <v>9494</v>
      </c>
      <c r="B2274" t="s">
        <v>9495</v>
      </c>
      <c r="C2274">
        <v>6927</v>
      </c>
      <c r="D2274">
        <v>9009</v>
      </c>
      <c r="E2274" t="s">
        <v>34</v>
      </c>
      <c r="F2274" t="s">
        <v>135</v>
      </c>
      <c r="G2274" t="s">
        <v>2366</v>
      </c>
      <c r="H2274" t="s">
        <v>2367</v>
      </c>
      <c r="I2274">
        <v>1</v>
      </c>
      <c r="J2274">
        <v>1</v>
      </c>
      <c r="K2274" t="s">
        <v>37</v>
      </c>
      <c r="L2274" t="s">
        <v>38</v>
      </c>
      <c r="M2274" t="s">
        <v>39</v>
      </c>
      <c r="N2274" t="s">
        <v>40</v>
      </c>
      <c r="O2274" t="s">
        <v>9496</v>
      </c>
      <c r="P2274" t="s">
        <v>9497</v>
      </c>
      <c r="Q2274" t="s">
        <v>401</v>
      </c>
      <c r="R2274" t="s">
        <v>59</v>
      </c>
      <c r="S2274">
        <v>2</v>
      </c>
      <c r="T2274" t="s">
        <v>3110</v>
      </c>
      <c r="U2274" t="s">
        <v>46</v>
      </c>
      <c r="V2274" t="s">
        <v>93</v>
      </c>
      <c r="W2274" t="s">
        <v>93</v>
      </c>
      <c r="X2274" t="b">
        <v>1</v>
      </c>
      <c r="Z2274">
        <v>75</v>
      </c>
      <c r="AA2274" t="s">
        <v>579</v>
      </c>
      <c r="AB2274" s="1">
        <v>46184.414965277778</v>
      </c>
      <c r="AC2274" s="1">
        <v>46184.415833333333</v>
      </c>
      <c r="AD2274" s="1">
        <v>46184.416863425933</v>
      </c>
      <c r="AE2274">
        <v>164</v>
      </c>
      <c r="AF2274" t="s">
        <v>9498</v>
      </c>
    </row>
    <row r="2275" spans="1:32" hidden="1" x14ac:dyDescent="0.35">
      <c r="A2275" t="s">
        <v>9499</v>
      </c>
      <c r="B2275" t="s">
        <v>9500</v>
      </c>
      <c r="C2275">
        <v>1794</v>
      </c>
      <c r="D2275">
        <v>794</v>
      </c>
      <c r="E2275" t="s">
        <v>83</v>
      </c>
      <c r="F2275" t="s">
        <v>64</v>
      </c>
      <c r="G2275" t="s">
        <v>65</v>
      </c>
      <c r="H2275" t="s">
        <v>66</v>
      </c>
      <c r="I2275">
        <v>1</v>
      </c>
      <c r="J2275">
        <v>1</v>
      </c>
      <c r="K2275" t="s">
        <v>37</v>
      </c>
      <c r="L2275" t="s">
        <v>549</v>
      </c>
      <c r="M2275" t="s">
        <v>550</v>
      </c>
      <c r="N2275" t="s">
        <v>551</v>
      </c>
      <c r="O2275" t="s">
        <v>9501</v>
      </c>
      <c r="P2275" t="s">
        <v>9502</v>
      </c>
      <c r="Q2275" t="s">
        <v>9503</v>
      </c>
      <c r="R2275" t="s">
        <v>59</v>
      </c>
      <c r="S2275">
        <v>2</v>
      </c>
      <c r="T2275" t="s">
        <v>951</v>
      </c>
      <c r="U2275" t="s">
        <v>555</v>
      </c>
      <c r="V2275" t="s">
        <v>93</v>
      </c>
      <c r="W2275" t="s">
        <v>93</v>
      </c>
      <c r="X2275" t="b">
        <v>1</v>
      </c>
      <c r="Z2275">
        <v>4</v>
      </c>
      <c r="AA2275" t="s">
        <v>48</v>
      </c>
      <c r="AB2275" s="1">
        <v>46184.444016203714</v>
      </c>
      <c r="AC2275" s="1">
        <v>46184.444062499999</v>
      </c>
      <c r="AD2275" s="1">
        <v>46184.473124999997</v>
      </c>
      <c r="AE2275">
        <v>2515</v>
      </c>
      <c r="AF2275" t="s">
        <v>9504</v>
      </c>
    </row>
    <row r="2276" spans="1:32" hidden="1" x14ac:dyDescent="0.35">
      <c r="A2276" t="s">
        <v>9505</v>
      </c>
      <c r="B2276" t="s">
        <v>9506</v>
      </c>
      <c r="C2276">
        <v>7946</v>
      </c>
      <c r="D2276">
        <v>5489</v>
      </c>
      <c r="E2276" t="s">
        <v>34</v>
      </c>
      <c r="F2276" t="s">
        <v>64</v>
      </c>
      <c r="G2276" t="s">
        <v>65</v>
      </c>
      <c r="H2276" t="s">
        <v>66</v>
      </c>
      <c r="I2276">
        <v>1</v>
      </c>
      <c r="J2276">
        <v>1</v>
      </c>
      <c r="K2276" t="s">
        <v>37</v>
      </c>
      <c r="L2276" t="s">
        <v>38</v>
      </c>
      <c r="M2276" t="s">
        <v>39</v>
      </c>
      <c r="N2276" t="s">
        <v>40</v>
      </c>
      <c r="O2276" t="s">
        <v>9507</v>
      </c>
      <c r="P2276" t="s">
        <v>6323</v>
      </c>
      <c r="Q2276" t="s">
        <v>79</v>
      </c>
      <c r="R2276" t="s">
        <v>44</v>
      </c>
      <c r="S2276">
        <v>1</v>
      </c>
      <c r="T2276" t="s">
        <v>201</v>
      </c>
      <c r="U2276" t="s">
        <v>46</v>
      </c>
      <c r="V2276" t="s">
        <v>192</v>
      </c>
      <c r="W2276" t="s">
        <v>192</v>
      </c>
      <c r="X2276" t="b">
        <v>1</v>
      </c>
      <c r="Z2276">
        <v>24</v>
      </c>
      <c r="AA2276" t="s">
        <v>48</v>
      </c>
      <c r="AB2276" s="1">
        <v>46184.45621527778</v>
      </c>
      <c r="AC2276" s="1">
        <v>46184.456493055557</v>
      </c>
      <c r="AD2276" s="1">
        <v>46184.528495370367</v>
      </c>
      <c r="AE2276">
        <v>6245</v>
      </c>
      <c r="AF2276" t="s">
        <v>9508</v>
      </c>
    </row>
    <row r="2277" spans="1:32" hidden="1" x14ac:dyDescent="0.35">
      <c r="A2277" t="s">
        <v>9509</v>
      </c>
      <c r="B2277" t="s">
        <v>9510</v>
      </c>
      <c r="C2277">
        <v>1044</v>
      </c>
      <c r="D2277">
        <v>44</v>
      </c>
      <c r="E2277" t="s">
        <v>83</v>
      </c>
      <c r="F2277" t="s">
        <v>206</v>
      </c>
      <c r="G2277" t="s">
        <v>971</v>
      </c>
      <c r="H2277" t="s">
        <v>7432</v>
      </c>
      <c r="I2277">
        <v>1</v>
      </c>
      <c r="J2277">
        <v>1</v>
      </c>
      <c r="K2277" t="s">
        <v>37</v>
      </c>
      <c r="L2277" t="s">
        <v>351</v>
      </c>
      <c r="M2277" t="s">
        <v>39</v>
      </c>
      <c r="N2277" t="s">
        <v>352</v>
      </c>
      <c r="O2277" t="s">
        <v>9511</v>
      </c>
      <c r="P2277" t="s">
        <v>9512</v>
      </c>
      <c r="Q2277" t="s">
        <v>2682</v>
      </c>
      <c r="R2277" t="s">
        <v>59</v>
      </c>
      <c r="S2277">
        <v>0</v>
      </c>
      <c r="T2277" t="s">
        <v>3110</v>
      </c>
      <c r="U2277" t="s">
        <v>46</v>
      </c>
      <c r="V2277" t="s">
        <v>93</v>
      </c>
      <c r="W2277" t="s">
        <v>93</v>
      </c>
      <c r="X2277" t="b">
        <v>1</v>
      </c>
      <c r="Z2277">
        <v>7</v>
      </c>
      <c r="AA2277" t="s">
        <v>48</v>
      </c>
      <c r="AB2277" s="1">
        <v>46184.458379629628</v>
      </c>
      <c r="AC2277" s="1">
        <v>46184.458460648151</v>
      </c>
      <c r="AD2277" s="1">
        <v>46184.461701388893</v>
      </c>
      <c r="AE2277">
        <v>287</v>
      </c>
      <c r="AF2277" t="s">
        <v>9513</v>
      </c>
    </row>
    <row r="2278" spans="1:32" hidden="1" x14ac:dyDescent="0.35">
      <c r="A2278" t="s">
        <v>9514</v>
      </c>
      <c r="B2278" t="s">
        <v>9515</v>
      </c>
      <c r="C2278">
        <v>7170</v>
      </c>
      <c r="D2278">
        <v>8591</v>
      </c>
      <c r="E2278" t="s">
        <v>34</v>
      </c>
      <c r="F2278" t="s">
        <v>206</v>
      </c>
      <c r="G2278" t="s">
        <v>971</v>
      </c>
      <c r="H2278" t="s">
        <v>972</v>
      </c>
      <c r="I2278">
        <v>1</v>
      </c>
      <c r="J2278">
        <v>1</v>
      </c>
      <c r="K2278" t="s">
        <v>37</v>
      </c>
      <c r="L2278" t="s">
        <v>38</v>
      </c>
      <c r="M2278" t="s">
        <v>39</v>
      </c>
      <c r="N2278" t="s">
        <v>40</v>
      </c>
      <c r="O2278" t="s">
        <v>5569</v>
      </c>
      <c r="P2278" t="s">
        <v>5570</v>
      </c>
      <c r="Q2278" t="s">
        <v>172</v>
      </c>
      <c r="R2278" t="s">
        <v>59</v>
      </c>
      <c r="S2278">
        <v>0</v>
      </c>
      <c r="T2278" t="s">
        <v>3110</v>
      </c>
      <c r="U2278" t="s">
        <v>46</v>
      </c>
      <c r="V2278" t="s">
        <v>93</v>
      </c>
      <c r="W2278" t="s">
        <v>93</v>
      </c>
      <c r="X2278" t="b">
        <v>1</v>
      </c>
      <c r="Z2278">
        <v>21</v>
      </c>
      <c r="AA2278" t="s">
        <v>48</v>
      </c>
      <c r="AB2278" s="1">
        <v>46184.463726851849</v>
      </c>
      <c r="AC2278" s="1">
        <v>46184.463969907411</v>
      </c>
      <c r="AD2278" s="1">
        <v>46184.579687500001</v>
      </c>
      <c r="AE2278">
        <v>10019</v>
      </c>
      <c r="AF2278" t="s">
        <v>9516</v>
      </c>
    </row>
    <row r="2279" spans="1:32" hidden="1" x14ac:dyDescent="0.35">
      <c r="A2279" t="s">
        <v>9514</v>
      </c>
      <c r="B2279" t="s">
        <v>9517</v>
      </c>
      <c r="C2279">
        <v>7170</v>
      </c>
      <c r="D2279">
        <v>8591</v>
      </c>
      <c r="E2279" t="s">
        <v>34</v>
      </c>
      <c r="F2279" t="s">
        <v>206</v>
      </c>
      <c r="G2279" t="s">
        <v>971</v>
      </c>
      <c r="H2279" t="s">
        <v>972</v>
      </c>
      <c r="I2279">
        <v>0</v>
      </c>
      <c r="J2279">
        <v>1</v>
      </c>
      <c r="K2279" t="s">
        <v>37</v>
      </c>
      <c r="L2279" t="s">
        <v>38</v>
      </c>
      <c r="M2279" t="s">
        <v>39</v>
      </c>
      <c r="N2279" t="s">
        <v>40</v>
      </c>
      <c r="O2279" t="s">
        <v>5569</v>
      </c>
      <c r="P2279" t="s">
        <v>5573</v>
      </c>
      <c r="Q2279" t="s">
        <v>176</v>
      </c>
      <c r="R2279" t="s">
        <v>59</v>
      </c>
      <c r="S2279">
        <v>0</v>
      </c>
      <c r="T2279" t="s">
        <v>3110</v>
      </c>
      <c r="U2279" t="s">
        <v>46</v>
      </c>
      <c r="V2279" t="s">
        <v>93</v>
      </c>
      <c r="W2279" t="s">
        <v>93</v>
      </c>
      <c r="X2279" t="b">
        <v>1</v>
      </c>
      <c r="Z2279">
        <v>60</v>
      </c>
      <c r="AA2279" t="s">
        <v>48</v>
      </c>
      <c r="AB2279" s="1">
        <v>46184.464409722219</v>
      </c>
      <c r="AC2279" s="1">
        <v>46184.465104166673</v>
      </c>
      <c r="AD2279" s="1">
        <v>46184.579687500001</v>
      </c>
      <c r="AE2279">
        <v>9960</v>
      </c>
      <c r="AF2279" t="s">
        <v>9518</v>
      </c>
    </row>
    <row r="2280" spans="1:32" hidden="1" x14ac:dyDescent="0.35">
      <c r="A2280" t="s">
        <v>9519</v>
      </c>
      <c r="B2280" t="s">
        <v>9520</v>
      </c>
      <c r="C2280">
        <v>7822</v>
      </c>
      <c r="D2280">
        <v>7096</v>
      </c>
      <c r="E2280" t="s">
        <v>34</v>
      </c>
      <c r="F2280" t="s">
        <v>64</v>
      </c>
      <c r="G2280" t="s">
        <v>65</v>
      </c>
      <c r="H2280" t="s">
        <v>919</v>
      </c>
      <c r="I2280">
        <v>1</v>
      </c>
      <c r="J2280">
        <v>1</v>
      </c>
      <c r="K2280" t="s">
        <v>37</v>
      </c>
      <c r="L2280" t="s">
        <v>38</v>
      </c>
      <c r="M2280" t="s">
        <v>39</v>
      </c>
      <c r="N2280" t="s">
        <v>40</v>
      </c>
      <c r="O2280" t="s">
        <v>4389</v>
      </c>
      <c r="P2280" t="s">
        <v>4390</v>
      </c>
      <c r="Q2280" t="s">
        <v>58</v>
      </c>
      <c r="R2280" t="s">
        <v>44</v>
      </c>
      <c r="S2280">
        <v>0</v>
      </c>
      <c r="T2280" t="s">
        <v>201</v>
      </c>
      <c r="U2280" t="s">
        <v>46</v>
      </c>
      <c r="V2280" t="s">
        <v>47</v>
      </c>
      <c r="W2280" t="s">
        <v>47</v>
      </c>
      <c r="X2280" t="b">
        <v>1</v>
      </c>
      <c r="Z2280">
        <v>37</v>
      </c>
      <c r="AA2280" t="s">
        <v>48</v>
      </c>
      <c r="AB2280" s="1">
        <v>46184.472060185188</v>
      </c>
      <c r="AC2280" s="1">
        <v>46184.472488425927</v>
      </c>
      <c r="AD2280" s="1">
        <v>46184.528912037043</v>
      </c>
      <c r="AE2280">
        <v>4912</v>
      </c>
      <c r="AF2280" t="s">
        <v>9521</v>
      </c>
    </row>
    <row r="2281" spans="1:32" hidden="1" x14ac:dyDescent="0.35">
      <c r="A2281" t="s">
        <v>9519</v>
      </c>
      <c r="B2281" t="s">
        <v>9522</v>
      </c>
      <c r="C2281">
        <v>7822</v>
      </c>
      <c r="D2281">
        <v>5470</v>
      </c>
      <c r="E2281" t="s">
        <v>34</v>
      </c>
      <c r="F2281" t="s">
        <v>64</v>
      </c>
      <c r="G2281" t="s">
        <v>65</v>
      </c>
      <c r="H2281" t="s">
        <v>919</v>
      </c>
      <c r="I2281">
        <v>0</v>
      </c>
      <c r="J2281">
        <v>1</v>
      </c>
      <c r="K2281" t="s">
        <v>37</v>
      </c>
      <c r="L2281" t="s">
        <v>38</v>
      </c>
      <c r="M2281" t="s">
        <v>39</v>
      </c>
      <c r="N2281" t="s">
        <v>40</v>
      </c>
      <c r="O2281" t="s">
        <v>4393</v>
      </c>
      <c r="P2281" t="s">
        <v>4394</v>
      </c>
      <c r="Q2281" t="s">
        <v>58</v>
      </c>
      <c r="R2281" t="s">
        <v>44</v>
      </c>
      <c r="S2281">
        <v>0</v>
      </c>
      <c r="T2281" t="s">
        <v>201</v>
      </c>
      <c r="U2281" t="s">
        <v>46</v>
      </c>
      <c r="V2281" t="s">
        <v>47</v>
      </c>
      <c r="W2281" t="s">
        <v>47</v>
      </c>
      <c r="X2281" t="b">
        <v>1</v>
      </c>
      <c r="Z2281">
        <v>27</v>
      </c>
      <c r="AA2281" t="s">
        <v>48</v>
      </c>
      <c r="AB2281" s="1">
        <v>46184.472222222219</v>
      </c>
      <c r="AC2281" s="1">
        <v>46184.472534722219</v>
      </c>
      <c r="AD2281" s="1">
        <v>46184.528993055559</v>
      </c>
      <c r="AE2281">
        <v>4905</v>
      </c>
    </row>
    <row r="2282" spans="1:32" hidden="1" x14ac:dyDescent="0.35">
      <c r="A2282" t="s">
        <v>9523</v>
      </c>
      <c r="B2282" t="s">
        <v>9524</v>
      </c>
      <c r="C2282">
        <v>9345</v>
      </c>
      <c r="D2282">
        <v>2242</v>
      </c>
      <c r="E2282" t="s">
        <v>34</v>
      </c>
      <c r="F2282" t="s">
        <v>64</v>
      </c>
      <c r="G2282" t="s">
        <v>65</v>
      </c>
      <c r="H2282" t="s">
        <v>66</v>
      </c>
      <c r="I2282">
        <v>1</v>
      </c>
      <c r="J2282">
        <v>1</v>
      </c>
      <c r="K2282" t="s">
        <v>37</v>
      </c>
      <c r="L2282" t="s">
        <v>38</v>
      </c>
      <c r="M2282" t="s">
        <v>39</v>
      </c>
      <c r="N2282" t="s">
        <v>40</v>
      </c>
      <c r="O2282" t="s">
        <v>9525</v>
      </c>
      <c r="P2282" t="s">
        <v>9526</v>
      </c>
      <c r="Q2282" t="s">
        <v>79</v>
      </c>
      <c r="R2282" t="s">
        <v>44</v>
      </c>
      <c r="S2282">
        <v>1</v>
      </c>
      <c r="T2282" t="s">
        <v>201</v>
      </c>
      <c r="U2282" t="s">
        <v>46</v>
      </c>
      <c r="V2282" t="s">
        <v>192</v>
      </c>
      <c r="W2282" t="s">
        <v>192</v>
      </c>
      <c r="X2282" t="b">
        <v>1</v>
      </c>
      <c r="Z2282">
        <v>6</v>
      </c>
      <c r="AA2282" t="s">
        <v>48</v>
      </c>
      <c r="AB2282" s="1">
        <v>46184.476331018523</v>
      </c>
      <c r="AC2282" s="1">
        <v>46184.476400462961</v>
      </c>
      <c r="AD2282" s="1">
        <v>46184.529444444437</v>
      </c>
      <c r="AE2282">
        <v>4589</v>
      </c>
      <c r="AF2282" t="s">
        <v>9527</v>
      </c>
    </row>
    <row r="2283" spans="1:32" hidden="1" x14ac:dyDescent="0.35">
      <c r="A2283" t="s">
        <v>9523</v>
      </c>
      <c r="B2283" t="s">
        <v>9528</v>
      </c>
      <c r="C2283">
        <v>9345</v>
      </c>
      <c r="D2283">
        <v>2242</v>
      </c>
      <c r="E2283" t="s">
        <v>34</v>
      </c>
      <c r="F2283" t="s">
        <v>64</v>
      </c>
      <c r="G2283" t="s">
        <v>65</v>
      </c>
      <c r="H2283" t="s">
        <v>66</v>
      </c>
      <c r="I2283">
        <v>0</v>
      </c>
      <c r="J2283">
        <v>1</v>
      </c>
      <c r="K2283" t="s">
        <v>37</v>
      </c>
      <c r="L2283" t="s">
        <v>38</v>
      </c>
      <c r="M2283" t="s">
        <v>39</v>
      </c>
      <c r="N2283" t="s">
        <v>40</v>
      </c>
      <c r="O2283" t="s">
        <v>9525</v>
      </c>
      <c r="P2283" t="s">
        <v>9529</v>
      </c>
      <c r="Q2283" t="s">
        <v>52</v>
      </c>
      <c r="R2283" t="s">
        <v>44</v>
      </c>
      <c r="S2283">
        <v>0</v>
      </c>
      <c r="T2283" t="s">
        <v>201</v>
      </c>
      <c r="U2283" t="s">
        <v>46</v>
      </c>
      <c r="V2283" t="s">
        <v>192</v>
      </c>
      <c r="W2283" t="s">
        <v>192</v>
      </c>
      <c r="X2283" t="b">
        <v>1</v>
      </c>
      <c r="Z2283">
        <v>1</v>
      </c>
      <c r="AA2283" t="s">
        <v>48</v>
      </c>
      <c r="AB2283" s="1">
        <v>46184.476400462961</v>
      </c>
      <c r="AC2283" s="1">
        <v>46184.476412037038</v>
      </c>
      <c r="AD2283" s="1">
        <v>46184.529594907413</v>
      </c>
      <c r="AE2283">
        <v>4596</v>
      </c>
    </row>
    <row r="2284" spans="1:32" hidden="1" x14ac:dyDescent="0.35">
      <c r="A2284" t="s">
        <v>9523</v>
      </c>
      <c r="B2284" t="s">
        <v>9530</v>
      </c>
      <c r="C2284">
        <v>9345</v>
      </c>
      <c r="D2284">
        <v>2242</v>
      </c>
      <c r="E2284" t="s">
        <v>34</v>
      </c>
      <c r="F2284" t="s">
        <v>64</v>
      </c>
      <c r="G2284" t="s">
        <v>65</v>
      </c>
      <c r="H2284" t="s">
        <v>66</v>
      </c>
      <c r="I2284">
        <v>0</v>
      </c>
      <c r="J2284">
        <v>1</v>
      </c>
      <c r="K2284" t="s">
        <v>37</v>
      </c>
      <c r="L2284" t="s">
        <v>38</v>
      </c>
      <c r="M2284" t="s">
        <v>39</v>
      </c>
      <c r="N2284" t="s">
        <v>40</v>
      </c>
      <c r="O2284" t="s">
        <v>9531</v>
      </c>
      <c r="P2284" t="s">
        <v>9532</v>
      </c>
      <c r="Q2284" t="s">
        <v>69</v>
      </c>
      <c r="R2284" t="s">
        <v>44</v>
      </c>
      <c r="S2284">
        <v>0</v>
      </c>
      <c r="T2284" t="s">
        <v>201</v>
      </c>
      <c r="U2284" t="s">
        <v>46</v>
      </c>
      <c r="V2284" t="s">
        <v>192</v>
      </c>
      <c r="W2284" t="s">
        <v>192</v>
      </c>
      <c r="X2284" t="b">
        <v>1</v>
      </c>
      <c r="Z2284">
        <v>2</v>
      </c>
      <c r="AA2284" t="s">
        <v>48</v>
      </c>
      <c r="AB2284" s="1">
        <v>46184.477268518523</v>
      </c>
      <c r="AC2284" s="1">
        <v>46184.47729166667</v>
      </c>
      <c r="AD2284" s="1">
        <v>46184.529675925929</v>
      </c>
      <c r="AE2284">
        <v>4528</v>
      </c>
      <c r="AF2284" t="s">
        <v>9533</v>
      </c>
    </row>
    <row r="2285" spans="1:32" hidden="1" x14ac:dyDescent="0.35">
      <c r="A2285" t="s">
        <v>9523</v>
      </c>
      <c r="B2285" t="s">
        <v>9534</v>
      </c>
      <c r="C2285">
        <v>9345</v>
      </c>
      <c r="D2285">
        <v>2242</v>
      </c>
      <c r="E2285" t="s">
        <v>34</v>
      </c>
      <c r="F2285" t="s">
        <v>64</v>
      </c>
      <c r="G2285" t="s">
        <v>65</v>
      </c>
      <c r="H2285" t="s">
        <v>66</v>
      </c>
      <c r="I2285">
        <v>0</v>
      </c>
      <c r="J2285">
        <v>1</v>
      </c>
      <c r="K2285" t="s">
        <v>37</v>
      </c>
      <c r="L2285" t="s">
        <v>38</v>
      </c>
      <c r="M2285" t="s">
        <v>39</v>
      </c>
      <c r="N2285" t="s">
        <v>40</v>
      </c>
      <c r="O2285" t="s">
        <v>9525</v>
      </c>
      <c r="P2285" t="s">
        <v>9535</v>
      </c>
      <c r="Q2285" t="s">
        <v>172</v>
      </c>
      <c r="R2285" t="s">
        <v>44</v>
      </c>
      <c r="S2285">
        <v>0</v>
      </c>
      <c r="T2285" t="s">
        <v>201</v>
      </c>
      <c r="U2285" t="s">
        <v>46</v>
      </c>
      <c r="V2285" t="s">
        <v>192</v>
      </c>
      <c r="W2285" t="s">
        <v>192</v>
      </c>
      <c r="X2285" t="b">
        <v>1</v>
      </c>
      <c r="Z2285">
        <v>91</v>
      </c>
      <c r="AA2285" t="s">
        <v>579</v>
      </c>
      <c r="AB2285" s="1">
        <v>46184.478726851848</v>
      </c>
      <c r="AC2285" s="1">
        <v>46184.479780092603</v>
      </c>
      <c r="AD2285" s="1">
        <v>46184.529756944437</v>
      </c>
      <c r="AE2285">
        <v>4409</v>
      </c>
    </row>
    <row r="2286" spans="1:32" hidden="1" x14ac:dyDescent="0.35">
      <c r="A2286" t="s">
        <v>9523</v>
      </c>
      <c r="B2286" t="s">
        <v>9536</v>
      </c>
      <c r="C2286">
        <v>9345</v>
      </c>
      <c r="D2286">
        <v>2242</v>
      </c>
      <c r="E2286" t="s">
        <v>34</v>
      </c>
      <c r="F2286" t="s">
        <v>64</v>
      </c>
      <c r="G2286" t="s">
        <v>65</v>
      </c>
      <c r="H2286" t="s">
        <v>66</v>
      </c>
      <c r="I2286">
        <v>0</v>
      </c>
      <c r="J2286">
        <v>1</v>
      </c>
      <c r="K2286" t="s">
        <v>37</v>
      </c>
      <c r="L2286" t="s">
        <v>38</v>
      </c>
      <c r="M2286" t="s">
        <v>39</v>
      </c>
      <c r="N2286" t="s">
        <v>40</v>
      </c>
      <c r="O2286" t="s">
        <v>9525</v>
      </c>
      <c r="P2286" t="s">
        <v>9537</v>
      </c>
      <c r="Q2286" t="s">
        <v>176</v>
      </c>
      <c r="R2286" t="s">
        <v>44</v>
      </c>
      <c r="S2286">
        <v>0</v>
      </c>
      <c r="T2286" t="s">
        <v>201</v>
      </c>
      <c r="U2286" t="s">
        <v>46</v>
      </c>
      <c r="V2286" t="s">
        <v>192</v>
      </c>
      <c r="W2286" t="s">
        <v>192</v>
      </c>
      <c r="X2286" t="b">
        <v>1</v>
      </c>
      <c r="Z2286">
        <v>85</v>
      </c>
      <c r="AA2286" t="s">
        <v>579</v>
      </c>
      <c r="AB2286" s="1">
        <v>46184.478784722232</v>
      </c>
      <c r="AC2286" s="1">
        <v>46184.479768518519</v>
      </c>
      <c r="AD2286" s="1">
        <v>46184.529826388891</v>
      </c>
      <c r="AE2286">
        <v>4410</v>
      </c>
    </row>
    <row r="2287" spans="1:32" hidden="1" x14ac:dyDescent="0.35">
      <c r="A2287" t="s">
        <v>9543</v>
      </c>
      <c r="B2287" t="s">
        <v>9544</v>
      </c>
      <c r="C2287">
        <v>1749</v>
      </c>
      <c r="D2287">
        <v>749</v>
      </c>
      <c r="E2287" t="s">
        <v>83</v>
      </c>
      <c r="F2287" t="s">
        <v>74</v>
      </c>
      <c r="G2287" t="s">
        <v>103</v>
      </c>
      <c r="H2287" t="s">
        <v>104</v>
      </c>
      <c r="I2287">
        <v>1</v>
      </c>
      <c r="J2287">
        <v>1</v>
      </c>
      <c r="K2287" t="s">
        <v>37</v>
      </c>
      <c r="L2287" t="s">
        <v>549</v>
      </c>
      <c r="M2287" t="s">
        <v>550</v>
      </c>
      <c r="N2287" t="s">
        <v>551</v>
      </c>
      <c r="O2287" t="s">
        <v>8216</v>
      </c>
      <c r="P2287" t="s">
        <v>8217</v>
      </c>
      <c r="Q2287" t="s">
        <v>609</v>
      </c>
      <c r="R2287" t="s">
        <v>59</v>
      </c>
      <c r="S2287">
        <v>0</v>
      </c>
      <c r="T2287" t="s">
        <v>951</v>
      </c>
      <c r="U2287" t="s">
        <v>555</v>
      </c>
      <c r="V2287" t="s">
        <v>93</v>
      </c>
      <c r="W2287" t="s">
        <v>93</v>
      </c>
      <c r="X2287" t="b">
        <v>1</v>
      </c>
      <c r="Z2287">
        <v>6</v>
      </c>
      <c r="AA2287" t="s">
        <v>48</v>
      </c>
      <c r="AB2287" s="1">
        <v>46184.487673611111</v>
      </c>
      <c r="AC2287" s="1">
        <v>46184.487743055557</v>
      </c>
      <c r="AD2287" s="1">
        <v>46184.696134259262</v>
      </c>
      <c r="AE2287">
        <v>18011</v>
      </c>
      <c r="AF2287" t="s">
        <v>9545</v>
      </c>
    </row>
    <row r="2288" spans="1:32" hidden="1" x14ac:dyDescent="0.35">
      <c r="A2288" t="s">
        <v>9546</v>
      </c>
      <c r="B2288" t="s">
        <v>9547</v>
      </c>
      <c r="C2288">
        <v>496</v>
      </c>
      <c r="D2288">
        <v>496</v>
      </c>
      <c r="E2288" t="s">
        <v>9548</v>
      </c>
      <c r="F2288" t="s">
        <v>74</v>
      </c>
      <c r="G2288" t="s">
        <v>103</v>
      </c>
      <c r="H2288" t="s">
        <v>104</v>
      </c>
      <c r="I2288">
        <v>1</v>
      </c>
      <c r="J2288">
        <v>1</v>
      </c>
      <c r="K2288" t="s">
        <v>37</v>
      </c>
      <c r="L2288" t="s">
        <v>196</v>
      </c>
      <c r="M2288" t="s">
        <v>197</v>
      </c>
      <c r="N2288" t="s">
        <v>197</v>
      </c>
      <c r="O2288" t="s">
        <v>9549</v>
      </c>
      <c r="P2288" t="s">
        <v>9550</v>
      </c>
      <c r="Q2288" t="s">
        <v>9551</v>
      </c>
      <c r="R2288" t="s">
        <v>44</v>
      </c>
      <c r="S2288">
        <v>0</v>
      </c>
      <c r="T2288" t="s">
        <v>1750</v>
      </c>
      <c r="U2288" t="s">
        <v>46</v>
      </c>
      <c r="V2288" t="s">
        <v>93</v>
      </c>
      <c r="W2288" t="s">
        <v>93</v>
      </c>
      <c r="X2288" t="b">
        <v>1</v>
      </c>
      <c r="Z2288">
        <v>2251</v>
      </c>
      <c r="AA2288" t="s">
        <v>579</v>
      </c>
      <c r="AB2288" s="1">
        <v>46184.488391203697</v>
      </c>
      <c r="AC2288" s="1">
        <v>46184.514444444438</v>
      </c>
      <c r="AD2288" s="1">
        <v>46184.521249999998</v>
      </c>
      <c r="AE2288">
        <v>2839</v>
      </c>
      <c r="AF2288" t="s">
        <v>9552</v>
      </c>
    </row>
    <row r="2289" spans="1:32" hidden="1" x14ac:dyDescent="0.35">
      <c r="A2289" t="s">
        <v>9553</v>
      </c>
      <c r="B2289" t="s">
        <v>9554</v>
      </c>
      <c r="C2289">
        <v>3344</v>
      </c>
      <c r="D2289">
        <v>8939</v>
      </c>
      <c r="E2289" t="s">
        <v>34</v>
      </c>
      <c r="F2289" t="s">
        <v>135</v>
      </c>
      <c r="G2289" t="s">
        <v>278</v>
      </c>
      <c r="H2289" t="s">
        <v>234</v>
      </c>
      <c r="I2289">
        <v>1</v>
      </c>
      <c r="J2289">
        <v>1</v>
      </c>
      <c r="K2289" t="s">
        <v>37</v>
      </c>
      <c r="L2289" t="s">
        <v>38</v>
      </c>
      <c r="M2289" t="s">
        <v>39</v>
      </c>
      <c r="N2289" t="s">
        <v>40</v>
      </c>
      <c r="O2289" t="s">
        <v>9555</v>
      </c>
      <c r="P2289" t="s">
        <v>9556</v>
      </c>
      <c r="Q2289" t="s">
        <v>112</v>
      </c>
      <c r="R2289" t="s">
        <v>44</v>
      </c>
      <c r="S2289">
        <v>0</v>
      </c>
      <c r="T2289" t="s">
        <v>1750</v>
      </c>
      <c r="U2289" t="s">
        <v>46</v>
      </c>
      <c r="V2289" t="s">
        <v>60</v>
      </c>
      <c r="W2289" t="s">
        <v>60</v>
      </c>
      <c r="X2289" t="b">
        <v>1</v>
      </c>
      <c r="Z2289">
        <v>2199</v>
      </c>
      <c r="AA2289" t="s">
        <v>579</v>
      </c>
      <c r="AB2289" s="1">
        <v>46184.488981481481</v>
      </c>
      <c r="AC2289" s="1">
        <v>46184.514432870368</v>
      </c>
      <c r="AD2289" s="1">
        <v>46184.520555555559</v>
      </c>
      <c r="AE2289">
        <v>2728</v>
      </c>
      <c r="AF2289" t="s">
        <v>9557</v>
      </c>
    </row>
    <row r="2290" spans="1:32" hidden="1" x14ac:dyDescent="0.35">
      <c r="A2290" t="s">
        <v>9558</v>
      </c>
      <c r="B2290" t="s">
        <v>9559</v>
      </c>
      <c r="C2290">
        <v>3344</v>
      </c>
      <c r="D2290">
        <v>8939</v>
      </c>
      <c r="E2290" t="s">
        <v>34</v>
      </c>
      <c r="F2290" t="s">
        <v>135</v>
      </c>
      <c r="G2290" t="s">
        <v>278</v>
      </c>
      <c r="H2290" t="s">
        <v>234</v>
      </c>
      <c r="I2290">
        <v>1</v>
      </c>
      <c r="J2290">
        <v>1</v>
      </c>
      <c r="K2290" t="s">
        <v>37</v>
      </c>
      <c r="L2290" t="s">
        <v>38</v>
      </c>
      <c r="M2290" t="s">
        <v>39</v>
      </c>
      <c r="N2290" t="s">
        <v>40</v>
      </c>
      <c r="O2290" t="s">
        <v>9555</v>
      </c>
      <c r="P2290" t="s">
        <v>9556</v>
      </c>
      <c r="Q2290" t="s">
        <v>112</v>
      </c>
      <c r="R2290" t="s">
        <v>44</v>
      </c>
      <c r="S2290">
        <v>0</v>
      </c>
      <c r="T2290" t="s">
        <v>5690</v>
      </c>
      <c r="U2290" t="s">
        <v>46</v>
      </c>
      <c r="V2290" t="s">
        <v>60</v>
      </c>
      <c r="W2290" t="s">
        <v>60</v>
      </c>
      <c r="X2290" t="b">
        <v>1</v>
      </c>
      <c r="Z2290">
        <v>19</v>
      </c>
      <c r="AA2290" t="s">
        <v>48</v>
      </c>
      <c r="AB2290" s="1">
        <v>46184.488993055558</v>
      </c>
      <c r="AC2290" s="1">
        <v>46184.489212962973</v>
      </c>
      <c r="AD2290" s="1">
        <v>46184.494756944441</v>
      </c>
      <c r="AE2290">
        <v>498</v>
      </c>
      <c r="AF2290" t="s">
        <v>9560</v>
      </c>
    </row>
    <row r="2291" spans="1:32" hidden="1" x14ac:dyDescent="0.35">
      <c r="A2291" t="s">
        <v>9561</v>
      </c>
      <c r="B2291" t="s">
        <v>9562</v>
      </c>
      <c r="C2291">
        <v>1088</v>
      </c>
      <c r="D2291">
        <v>88</v>
      </c>
      <c r="E2291" t="s">
        <v>83</v>
      </c>
      <c r="F2291" t="s">
        <v>206</v>
      </c>
      <c r="G2291" t="s">
        <v>682</v>
      </c>
      <c r="H2291" t="s">
        <v>2022</v>
      </c>
      <c r="I2291">
        <v>0</v>
      </c>
      <c r="J2291">
        <v>1</v>
      </c>
      <c r="K2291" t="s">
        <v>37</v>
      </c>
      <c r="L2291" t="s">
        <v>351</v>
      </c>
      <c r="M2291" t="s">
        <v>39</v>
      </c>
      <c r="N2291" t="s">
        <v>352</v>
      </c>
      <c r="O2291" t="s">
        <v>9563</v>
      </c>
      <c r="P2291" t="s">
        <v>9564</v>
      </c>
      <c r="Q2291" t="s">
        <v>9565</v>
      </c>
      <c r="R2291" t="s">
        <v>59</v>
      </c>
      <c r="S2291">
        <v>0</v>
      </c>
      <c r="T2291" t="s">
        <v>1750</v>
      </c>
      <c r="U2291" t="s">
        <v>46</v>
      </c>
      <c r="V2291" t="s">
        <v>93</v>
      </c>
      <c r="W2291" t="s">
        <v>93</v>
      </c>
      <c r="X2291" t="b">
        <v>1</v>
      </c>
      <c r="Z2291">
        <v>2150</v>
      </c>
      <c r="AA2291" t="s">
        <v>579</v>
      </c>
      <c r="AB2291" s="1">
        <v>46184.489548611113</v>
      </c>
      <c r="AC2291" s="1">
        <v>46184.514432870368</v>
      </c>
      <c r="AD2291" s="1">
        <v>46184.520868055559</v>
      </c>
      <c r="AE2291">
        <v>2706</v>
      </c>
      <c r="AF2291" t="s">
        <v>9566</v>
      </c>
    </row>
    <row r="2292" spans="1:32" hidden="1" x14ac:dyDescent="0.35">
      <c r="A2292" t="s">
        <v>9561</v>
      </c>
      <c r="B2292" t="s">
        <v>9567</v>
      </c>
      <c r="C2292">
        <v>1088</v>
      </c>
      <c r="D2292">
        <v>88</v>
      </c>
      <c r="E2292" t="s">
        <v>83</v>
      </c>
      <c r="F2292" t="s">
        <v>206</v>
      </c>
      <c r="G2292" t="s">
        <v>682</v>
      </c>
      <c r="H2292" t="s">
        <v>2022</v>
      </c>
      <c r="I2292">
        <v>1</v>
      </c>
      <c r="J2292">
        <v>1</v>
      </c>
      <c r="K2292" t="s">
        <v>37</v>
      </c>
      <c r="L2292" t="s">
        <v>351</v>
      </c>
      <c r="M2292" t="s">
        <v>39</v>
      </c>
      <c r="N2292" t="s">
        <v>352</v>
      </c>
      <c r="O2292" t="s">
        <v>9563</v>
      </c>
      <c r="P2292" t="s">
        <v>9568</v>
      </c>
      <c r="Q2292" t="s">
        <v>9569</v>
      </c>
      <c r="R2292" t="s">
        <v>59</v>
      </c>
      <c r="S2292">
        <v>0</v>
      </c>
      <c r="T2292" t="s">
        <v>1750</v>
      </c>
      <c r="U2292" t="s">
        <v>46</v>
      </c>
      <c r="V2292" t="s">
        <v>93</v>
      </c>
      <c r="W2292" t="s">
        <v>93</v>
      </c>
      <c r="X2292" t="b">
        <v>1</v>
      </c>
      <c r="Z2292">
        <v>2148</v>
      </c>
      <c r="AA2292" t="s">
        <v>579</v>
      </c>
      <c r="AB2292" s="1">
        <v>46184.489571759259</v>
      </c>
      <c r="AC2292" s="1">
        <v>46184.514432870368</v>
      </c>
      <c r="AD2292" s="1">
        <v>46184.52107638889</v>
      </c>
      <c r="AE2292">
        <v>2722</v>
      </c>
      <c r="AF2292" t="s">
        <v>9570</v>
      </c>
    </row>
    <row r="2293" spans="1:32" hidden="1" x14ac:dyDescent="0.35">
      <c r="A2293" t="s">
        <v>9571</v>
      </c>
      <c r="B2293" t="s">
        <v>9572</v>
      </c>
      <c r="C2293">
        <v>2511</v>
      </c>
      <c r="D2293">
        <v>511</v>
      </c>
      <c r="E2293" t="s">
        <v>83</v>
      </c>
      <c r="I2293">
        <v>1</v>
      </c>
      <c r="J2293">
        <v>1</v>
      </c>
      <c r="K2293" t="s">
        <v>37</v>
      </c>
      <c r="L2293" t="s">
        <v>351</v>
      </c>
      <c r="M2293" t="s">
        <v>39</v>
      </c>
      <c r="N2293" t="s">
        <v>352</v>
      </c>
      <c r="O2293" t="s">
        <v>9573</v>
      </c>
      <c r="P2293" t="s">
        <v>9574</v>
      </c>
      <c r="Q2293" t="s">
        <v>9575</v>
      </c>
      <c r="R2293" t="s">
        <v>59</v>
      </c>
      <c r="S2293">
        <v>0</v>
      </c>
      <c r="T2293" t="s">
        <v>3110</v>
      </c>
      <c r="U2293" t="s">
        <v>46</v>
      </c>
      <c r="V2293" t="s">
        <v>93</v>
      </c>
      <c r="W2293" t="s">
        <v>93</v>
      </c>
      <c r="X2293" t="b">
        <v>1</v>
      </c>
      <c r="Z2293">
        <v>161</v>
      </c>
      <c r="AA2293" t="s">
        <v>579</v>
      </c>
      <c r="AB2293" s="1">
        <v>46184.51053240741</v>
      </c>
      <c r="AC2293" s="1">
        <v>46184.512395833342</v>
      </c>
      <c r="AD2293" s="1">
        <v>46184.581608796303</v>
      </c>
      <c r="AE2293">
        <v>6141</v>
      </c>
      <c r="AF2293" t="s">
        <v>9576</v>
      </c>
    </row>
    <row r="2294" spans="1:32" hidden="1" x14ac:dyDescent="0.35">
      <c r="A2294" t="s">
        <v>9577</v>
      </c>
      <c r="B2294" t="s">
        <v>9578</v>
      </c>
      <c r="C2294">
        <v>1848</v>
      </c>
      <c r="D2294">
        <v>848</v>
      </c>
      <c r="E2294" t="s">
        <v>83</v>
      </c>
      <c r="F2294" t="s">
        <v>74</v>
      </c>
      <c r="G2294" t="s">
        <v>103</v>
      </c>
      <c r="H2294" t="s">
        <v>8746</v>
      </c>
      <c r="I2294">
        <v>1</v>
      </c>
      <c r="J2294">
        <v>1</v>
      </c>
      <c r="K2294" t="s">
        <v>37</v>
      </c>
      <c r="L2294" t="s">
        <v>351</v>
      </c>
      <c r="M2294" t="s">
        <v>39</v>
      </c>
      <c r="N2294" t="s">
        <v>352</v>
      </c>
      <c r="O2294" t="s">
        <v>8747</v>
      </c>
      <c r="P2294" t="s">
        <v>8748</v>
      </c>
      <c r="Q2294" t="s">
        <v>8749</v>
      </c>
      <c r="R2294" t="s">
        <v>59</v>
      </c>
      <c r="S2294">
        <v>0</v>
      </c>
      <c r="T2294" t="s">
        <v>3110</v>
      </c>
      <c r="U2294" t="s">
        <v>46</v>
      </c>
      <c r="V2294" t="s">
        <v>93</v>
      </c>
      <c r="W2294" t="s">
        <v>93</v>
      </c>
      <c r="X2294" t="b">
        <v>1</v>
      </c>
      <c r="Z2294">
        <v>5</v>
      </c>
      <c r="AA2294" t="s">
        <v>48</v>
      </c>
      <c r="AB2294" s="1">
        <v>46184.520624999997</v>
      </c>
      <c r="AC2294" s="1">
        <v>46184.520682870367</v>
      </c>
      <c r="AD2294" s="1">
        <v>46184.549247685187</v>
      </c>
      <c r="AE2294">
        <v>2473</v>
      </c>
      <c r="AF2294" t="s">
        <v>9579</v>
      </c>
    </row>
    <row r="2295" spans="1:32" hidden="1" x14ac:dyDescent="0.35">
      <c r="A2295" t="s">
        <v>9580</v>
      </c>
      <c r="B2295" t="s">
        <v>9581</v>
      </c>
      <c r="C2295">
        <v>1355</v>
      </c>
      <c r="D2295">
        <v>5360</v>
      </c>
      <c r="E2295" t="s">
        <v>34</v>
      </c>
      <c r="F2295" t="s">
        <v>64</v>
      </c>
      <c r="G2295" t="s">
        <v>65</v>
      </c>
      <c r="H2295" t="s">
        <v>9582</v>
      </c>
      <c r="I2295">
        <v>1</v>
      </c>
      <c r="J2295">
        <v>1</v>
      </c>
      <c r="K2295" t="s">
        <v>37</v>
      </c>
      <c r="L2295" t="s">
        <v>38</v>
      </c>
      <c r="M2295" t="s">
        <v>39</v>
      </c>
      <c r="N2295" t="s">
        <v>40</v>
      </c>
      <c r="O2295" t="s">
        <v>9583</v>
      </c>
      <c r="P2295" t="s">
        <v>9584</v>
      </c>
      <c r="Q2295" t="s">
        <v>314</v>
      </c>
      <c r="R2295" t="s">
        <v>59</v>
      </c>
      <c r="S2295">
        <v>2</v>
      </c>
      <c r="T2295" t="s">
        <v>5690</v>
      </c>
      <c r="U2295" t="s">
        <v>46</v>
      </c>
      <c r="V2295" t="s">
        <v>93</v>
      </c>
      <c r="W2295" t="s">
        <v>93</v>
      </c>
      <c r="X2295" t="b">
        <v>1</v>
      </c>
      <c r="Z2295">
        <v>5</v>
      </c>
      <c r="AA2295" t="s">
        <v>48</v>
      </c>
      <c r="AB2295" s="1">
        <v>46184.522719907407</v>
      </c>
      <c r="AC2295" s="1">
        <v>46184.522777777784</v>
      </c>
      <c r="AD2295" s="1">
        <v>46184.560057870367</v>
      </c>
      <c r="AE2295">
        <v>3226</v>
      </c>
      <c r="AF2295" t="s">
        <v>9585</v>
      </c>
    </row>
    <row r="2296" spans="1:32" hidden="1" x14ac:dyDescent="0.35">
      <c r="A2296" t="s">
        <v>9586</v>
      </c>
      <c r="B2296" t="s">
        <v>9587</v>
      </c>
      <c r="C2296">
        <v>1945</v>
      </c>
      <c r="D2296">
        <v>945</v>
      </c>
      <c r="E2296" t="s">
        <v>83</v>
      </c>
      <c r="F2296" t="s">
        <v>64</v>
      </c>
      <c r="G2296" t="s">
        <v>65</v>
      </c>
      <c r="H2296" t="s">
        <v>9588</v>
      </c>
      <c r="I2296">
        <v>1</v>
      </c>
      <c r="J2296">
        <v>1</v>
      </c>
      <c r="K2296" t="s">
        <v>37</v>
      </c>
      <c r="L2296" t="s">
        <v>351</v>
      </c>
      <c r="M2296" t="s">
        <v>39</v>
      </c>
      <c r="N2296" t="s">
        <v>352</v>
      </c>
      <c r="O2296" t="s">
        <v>9589</v>
      </c>
      <c r="P2296" t="s">
        <v>9590</v>
      </c>
      <c r="Q2296" t="s">
        <v>2682</v>
      </c>
      <c r="R2296" t="s">
        <v>59</v>
      </c>
      <c r="S2296">
        <v>2</v>
      </c>
      <c r="T2296" t="s">
        <v>3110</v>
      </c>
      <c r="U2296" t="s">
        <v>46</v>
      </c>
      <c r="V2296" t="s">
        <v>93</v>
      </c>
      <c r="W2296" t="s">
        <v>93</v>
      </c>
      <c r="X2296" t="b">
        <v>1</v>
      </c>
      <c r="Z2296">
        <v>3</v>
      </c>
      <c r="AA2296" t="s">
        <v>48</v>
      </c>
      <c r="AB2296" s="1">
        <v>46184.527569444443</v>
      </c>
      <c r="AC2296" s="1">
        <v>46184.527604166673</v>
      </c>
      <c r="AD2296" s="1">
        <v>46184.528599537043</v>
      </c>
      <c r="AE2296">
        <v>89</v>
      </c>
      <c r="AF2296" t="s">
        <v>9591</v>
      </c>
    </row>
    <row r="2297" spans="1:32" hidden="1" x14ac:dyDescent="0.35">
      <c r="A2297" t="s">
        <v>9592</v>
      </c>
      <c r="B2297" t="s">
        <v>9593</v>
      </c>
      <c r="C2297">
        <v>1589</v>
      </c>
      <c r="D2297">
        <v>589</v>
      </c>
      <c r="E2297" t="s">
        <v>83</v>
      </c>
      <c r="F2297" t="s">
        <v>64</v>
      </c>
      <c r="G2297" t="s">
        <v>65</v>
      </c>
      <c r="H2297" t="s">
        <v>66</v>
      </c>
      <c r="I2297">
        <v>1</v>
      </c>
      <c r="J2297">
        <v>1</v>
      </c>
      <c r="K2297" t="s">
        <v>37</v>
      </c>
      <c r="L2297" t="s">
        <v>351</v>
      </c>
      <c r="M2297" t="s">
        <v>39</v>
      </c>
      <c r="N2297" t="s">
        <v>352</v>
      </c>
      <c r="O2297" t="s">
        <v>5263</v>
      </c>
      <c r="P2297" t="s">
        <v>9594</v>
      </c>
      <c r="Q2297" t="s">
        <v>2757</v>
      </c>
      <c r="R2297" t="s">
        <v>59</v>
      </c>
      <c r="S2297">
        <v>2</v>
      </c>
      <c r="T2297" t="s">
        <v>3110</v>
      </c>
      <c r="U2297" t="s">
        <v>46</v>
      </c>
      <c r="V2297" t="s">
        <v>93</v>
      </c>
      <c r="W2297" t="s">
        <v>93</v>
      </c>
      <c r="X2297" t="b">
        <v>1</v>
      </c>
      <c r="Z2297">
        <v>5</v>
      </c>
      <c r="AA2297" t="s">
        <v>48</v>
      </c>
      <c r="AB2297" s="1">
        <v>46184.542662037027</v>
      </c>
      <c r="AC2297" s="1">
        <v>46184.542719907397</v>
      </c>
      <c r="AD2297" s="1">
        <v>46184.544432870367</v>
      </c>
      <c r="AE2297">
        <v>153</v>
      </c>
      <c r="AF2297" t="s">
        <v>9595</v>
      </c>
    </row>
    <row r="2298" spans="1:32" hidden="1" x14ac:dyDescent="0.35">
      <c r="A2298" t="s">
        <v>9596</v>
      </c>
      <c r="B2298" t="s">
        <v>9597</v>
      </c>
      <c r="C2298">
        <v>1569</v>
      </c>
      <c r="D2298">
        <v>569</v>
      </c>
      <c r="E2298" t="s">
        <v>83</v>
      </c>
      <c r="F2298" t="s">
        <v>135</v>
      </c>
      <c r="G2298" t="s">
        <v>136</v>
      </c>
      <c r="H2298" t="s">
        <v>137</v>
      </c>
      <c r="I2298">
        <v>1</v>
      </c>
      <c r="J2298">
        <v>1</v>
      </c>
      <c r="K2298" t="s">
        <v>37</v>
      </c>
      <c r="L2298" t="s">
        <v>549</v>
      </c>
      <c r="M2298" t="s">
        <v>550</v>
      </c>
      <c r="N2298" t="s">
        <v>551</v>
      </c>
      <c r="O2298" t="s">
        <v>138</v>
      </c>
      <c r="P2298" t="s">
        <v>9598</v>
      </c>
      <c r="Q2298" t="s">
        <v>9599</v>
      </c>
      <c r="R2298" t="s">
        <v>59</v>
      </c>
      <c r="S2298">
        <v>2</v>
      </c>
      <c r="T2298" t="s">
        <v>951</v>
      </c>
      <c r="U2298" t="s">
        <v>555</v>
      </c>
      <c r="V2298" t="s">
        <v>93</v>
      </c>
      <c r="W2298" t="s">
        <v>93</v>
      </c>
      <c r="X2298" t="b">
        <v>1</v>
      </c>
      <c r="Z2298">
        <v>16</v>
      </c>
      <c r="AA2298" t="s">
        <v>48</v>
      </c>
      <c r="AB2298" s="1">
        <v>46184.549201388887</v>
      </c>
      <c r="AC2298" s="1">
        <v>46184.549386574072</v>
      </c>
      <c r="AD2298" s="1">
        <v>46184.683553240742</v>
      </c>
      <c r="AE2298">
        <v>11608</v>
      </c>
      <c r="AF2298" t="s">
        <v>9600</v>
      </c>
    </row>
    <row r="2299" spans="1:32" hidden="1" x14ac:dyDescent="0.35">
      <c r="A2299" t="s">
        <v>9601</v>
      </c>
      <c r="B2299" t="s">
        <v>9602</v>
      </c>
      <c r="C2299">
        <v>9143</v>
      </c>
      <c r="D2299">
        <v>3348</v>
      </c>
      <c r="E2299" t="s">
        <v>34</v>
      </c>
      <c r="F2299" t="s">
        <v>35</v>
      </c>
      <c r="G2299" t="s">
        <v>35</v>
      </c>
      <c r="H2299" t="s">
        <v>4144</v>
      </c>
      <c r="I2299">
        <v>1</v>
      </c>
      <c r="J2299">
        <v>1</v>
      </c>
      <c r="K2299" t="s">
        <v>37</v>
      </c>
      <c r="L2299" t="s">
        <v>38</v>
      </c>
      <c r="M2299" t="s">
        <v>39</v>
      </c>
      <c r="N2299" t="s">
        <v>40</v>
      </c>
      <c r="O2299" t="s">
        <v>4145</v>
      </c>
      <c r="P2299" t="s">
        <v>4146</v>
      </c>
      <c r="Q2299" t="s">
        <v>211</v>
      </c>
      <c r="R2299" t="s">
        <v>44</v>
      </c>
      <c r="S2299">
        <v>1</v>
      </c>
      <c r="T2299" t="s">
        <v>201</v>
      </c>
      <c r="U2299" t="s">
        <v>46</v>
      </c>
      <c r="V2299" t="s">
        <v>47</v>
      </c>
      <c r="W2299" t="s">
        <v>47</v>
      </c>
      <c r="X2299" t="b">
        <v>1</v>
      </c>
      <c r="Z2299">
        <v>11</v>
      </c>
      <c r="AA2299" t="s">
        <v>48</v>
      </c>
      <c r="AB2299" s="1">
        <v>46184.557083333333</v>
      </c>
      <c r="AC2299" s="1">
        <v>46184.557210648149</v>
      </c>
      <c r="AD2299" s="1">
        <v>46184.567071759258</v>
      </c>
      <c r="AE2299">
        <v>863</v>
      </c>
      <c r="AF2299" t="s">
        <v>9603</v>
      </c>
    </row>
    <row r="2300" spans="1:32" hidden="1" x14ac:dyDescent="0.35">
      <c r="A2300" t="s">
        <v>9604</v>
      </c>
      <c r="B2300" t="s">
        <v>9605</v>
      </c>
      <c r="C2300">
        <v>1761</v>
      </c>
      <c r="D2300">
        <v>761</v>
      </c>
      <c r="E2300" t="s">
        <v>83</v>
      </c>
      <c r="F2300" t="s">
        <v>74</v>
      </c>
      <c r="G2300" t="s">
        <v>84</v>
      </c>
      <c r="H2300" t="s">
        <v>9606</v>
      </c>
      <c r="I2300">
        <v>1</v>
      </c>
      <c r="J2300">
        <v>1</v>
      </c>
      <c r="K2300" t="s">
        <v>37</v>
      </c>
      <c r="L2300" t="s">
        <v>351</v>
      </c>
      <c r="M2300" t="s">
        <v>39</v>
      </c>
      <c r="N2300" t="s">
        <v>352</v>
      </c>
      <c r="O2300" t="s">
        <v>9607</v>
      </c>
      <c r="P2300" t="s">
        <v>9608</v>
      </c>
      <c r="Q2300" t="s">
        <v>9609</v>
      </c>
      <c r="R2300" t="s">
        <v>59</v>
      </c>
      <c r="S2300">
        <v>2</v>
      </c>
      <c r="T2300" t="s">
        <v>3110</v>
      </c>
      <c r="U2300" t="s">
        <v>46</v>
      </c>
      <c r="V2300" t="s">
        <v>93</v>
      </c>
      <c r="W2300" t="s">
        <v>93</v>
      </c>
      <c r="X2300" t="b">
        <v>1</v>
      </c>
      <c r="Z2300">
        <v>5</v>
      </c>
      <c r="AA2300" t="s">
        <v>48</v>
      </c>
      <c r="AB2300" s="1">
        <v>46184.563194444447</v>
      </c>
      <c r="AC2300" s="1">
        <v>46184.563252314823</v>
      </c>
      <c r="AD2300" s="1">
        <v>46184.583344907413</v>
      </c>
      <c r="AE2300">
        <v>1741</v>
      </c>
      <c r="AF2300" t="s">
        <v>9610</v>
      </c>
    </row>
    <row r="2301" spans="1:32" hidden="1" x14ac:dyDescent="0.35">
      <c r="A2301" t="s">
        <v>9611</v>
      </c>
      <c r="B2301" t="s">
        <v>9612</v>
      </c>
      <c r="C2301">
        <v>1180</v>
      </c>
      <c r="D2301">
        <v>6200</v>
      </c>
      <c r="E2301" t="s">
        <v>34</v>
      </c>
      <c r="F2301" t="s">
        <v>64</v>
      </c>
      <c r="G2301" t="s">
        <v>65</v>
      </c>
      <c r="H2301" t="s">
        <v>66</v>
      </c>
      <c r="I2301">
        <v>1</v>
      </c>
      <c r="J2301">
        <v>1</v>
      </c>
      <c r="K2301" t="s">
        <v>37</v>
      </c>
      <c r="L2301" t="s">
        <v>38</v>
      </c>
      <c r="M2301" t="s">
        <v>39</v>
      </c>
      <c r="N2301" t="s">
        <v>40</v>
      </c>
      <c r="O2301" t="s">
        <v>1189</v>
      </c>
      <c r="P2301" t="s">
        <v>1193</v>
      </c>
      <c r="Q2301" t="s">
        <v>58</v>
      </c>
      <c r="R2301" t="s">
        <v>59</v>
      </c>
      <c r="S2301">
        <v>0</v>
      </c>
      <c r="T2301" t="s">
        <v>201</v>
      </c>
      <c r="U2301" t="s">
        <v>46</v>
      </c>
      <c r="V2301" t="s">
        <v>47</v>
      </c>
      <c r="W2301" t="s">
        <v>47</v>
      </c>
      <c r="X2301" t="b">
        <v>1</v>
      </c>
      <c r="Z2301">
        <v>16</v>
      </c>
      <c r="AA2301" t="s">
        <v>48</v>
      </c>
      <c r="AB2301" s="1">
        <v>46184.563807870371</v>
      </c>
      <c r="AC2301" s="1">
        <v>46184.563993055563</v>
      </c>
      <c r="AD2301" s="1">
        <v>46184.566770833328</v>
      </c>
      <c r="AE2301">
        <v>256</v>
      </c>
      <c r="AF2301" t="s">
        <v>9613</v>
      </c>
    </row>
    <row r="2302" spans="1:32" hidden="1" x14ac:dyDescent="0.35">
      <c r="A2302" t="s">
        <v>9614</v>
      </c>
      <c r="B2302" t="s">
        <v>9615</v>
      </c>
      <c r="C2302">
        <v>1432</v>
      </c>
      <c r="D2302">
        <v>432</v>
      </c>
      <c r="E2302" t="s">
        <v>83</v>
      </c>
      <c r="F2302" t="s">
        <v>35</v>
      </c>
      <c r="G2302" t="s">
        <v>35</v>
      </c>
      <c r="H2302" t="s">
        <v>55</v>
      </c>
      <c r="I2302">
        <v>1</v>
      </c>
      <c r="J2302">
        <v>1</v>
      </c>
      <c r="K2302" t="s">
        <v>37</v>
      </c>
      <c r="L2302" t="s">
        <v>351</v>
      </c>
      <c r="M2302" t="s">
        <v>39</v>
      </c>
      <c r="N2302" t="s">
        <v>352</v>
      </c>
      <c r="O2302" t="s">
        <v>9616</v>
      </c>
      <c r="P2302" t="s">
        <v>9617</v>
      </c>
      <c r="Q2302" t="s">
        <v>9618</v>
      </c>
      <c r="R2302" t="s">
        <v>59</v>
      </c>
      <c r="S2302">
        <v>1</v>
      </c>
      <c r="T2302" t="s">
        <v>3110</v>
      </c>
      <c r="U2302" t="s">
        <v>46</v>
      </c>
      <c r="V2302" t="s">
        <v>93</v>
      </c>
      <c r="W2302" t="s">
        <v>93</v>
      </c>
      <c r="X2302" t="b">
        <v>1</v>
      </c>
      <c r="Z2302">
        <v>7</v>
      </c>
      <c r="AA2302" t="s">
        <v>48</v>
      </c>
      <c r="AB2302" s="1">
        <v>46184.567719907413</v>
      </c>
      <c r="AC2302" s="1">
        <v>46184.567800925928</v>
      </c>
      <c r="AD2302" s="1">
        <v>46184.569282407407</v>
      </c>
      <c r="AE2302">
        <v>135</v>
      </c>
      <c r="AF2302" t="s">
        <v>9619</v>
      </c>
    </row>
    <row r="2303" spans="1:32" hidden="1" x14ac:dyDescent="0.35">
      <c r="A2303" t="s">
        <v>9614</v>
      </c>
      <c r="B2303" t="s">
        <v>9620</v>
      </c>
      <c r="C2303">
        <v>1432</v>
      </c>
      <c r="D2303">
        <v>432</v>
      </c>
      <c r="E2303" t="s">
        <v>83</v>
      </c>
      <c r="F2303" t="s">
        <v>35</v>
      </c>
      <c r="G2303" t="s">
        <v>35</v>
      </c>
      <c r="H2303" t="s">
        <v>55</v>
      </c>
      <c r="I2303">
        <v>0</v>
      </c>
      <c r="J2303">
        <v>1</v>
      </c>
      <c r="K2303" t="s">
        <v>37</v>
      </c>
      <c r="L2303" t="s">
        <v>351</v>
      </c>
      <c r="M2303" t="s">
        <v>39</v>
      </c>
      <c r="N2303" t="s">
        <v>352</v>
      </c>
      <c r="O2303" t="s">
        <v>9616</v>
      </c>
      <c r="P2303" t="s">
        <v>9621</v>
      </c>
      <c r="Q2303" t="s">
        <v>9622</v>
      </c>
      <c r="R2303" t="s">
        <v>59</v>
      </c>
      <c r="S2303">
        <v>0</v>
      </c>
      <c r="T2303" t="s">
        <v>3110</v>
      </c>
      <c r="U2303" t="s">
        <v>46</v>
      </c>
      <c r="V2303" t="s">
        <v>93</v>
      </c>
      <c r="W2303" t="s">
        <v>93</v>
      </c>
      <c r="X2303" t="b">
        <v>1</v>
      </c>
      <c r="Z2303">
        <v>6</v>
      </c>
      <c r="AA2303" t="s">
        <v>48</v>
      </c>
      <c r="AB2303" s="1">
        <v>46184.567754629628</v>
      </c>
      <c r="AC2303" s="1">
        <v>46184.567824074067</v>
      </c>
      <c r="AD2303" s="1">
        <v>46184.569282407407</v>
      </c>
      <c r="AE2303">
        <v>132</v>
      </c>
      <c r="AF2303" t="s">
        <v>9623</v>
      </c>
    </row>
    <row r="2304" spans="1:32" hidden="1" x14ac:dyDescent="0.35">
      <c r="A2304" t="s">
        <v>9614</v>
      </c>
      <c r="B2304" t="s">
        <v>9624</v>
      </c>
      <c r="C2304">
        <v>1432</v>
      </c>
      <c r="D2304">
        <v>432</v>
      </c>
      <c r="E2304" t="s">
        <v>83</v>
      </c>
      <c r="F2304" t="s">
        <v>35</v>
      </c>
      <c r="G2304" t="s">
        <v>35</v>
      </c>
      <c r="H2304" t="s">
        <v>55</v>
      </c>
      <c r="I2304">
        <v>0</v>
      </c>
      <c r="J2304">
        <v>1</v>
      </c>
      <c r="K2304" t="s">
        <v>37</v>
      </c>
      <c r="L2304" t="s">
        <v>351</v>
      </c>
      <c r="M2304" t="s">
        <v>39</v>
      </c>
      <c r="N2304" t="s">
        <v>352</v>
      </c>
      <c r="O2304" t="s">
        <v>9616</v>
      </c>
      <c r="P2304" t="s">
        <v>9625</v>
      </c>
      <c r="Q2304" t="s">
        <v>9626</v>
      </c>
      <c r="R2304" t="s">
        <v>59</v>
      </c>
      <c r="S2304">
        <v>0</v>
      </c>
      <c r="T2304" t="s">
        <v>3110</v>
      </c>
      <c r="U2304" t="s">
        <v>46</v>
      </c>
      <c r="V2304" t="s">
        <v>93</v>
      </c>
      <c r="W2304" t="s">
        <v>93</v>
      </c>
      <c r="X2304" t="b">
        <v>1</v>
      </c>
      <c r="Z2304">
        <v>6</v>
      </c>
      <c r="AA2304" t="s">
        <v>48</v>
      </c>
      <c r="AB2304" s="1">
        <v>46184.567800925928</v>
      </c>
      <c r="AC2304" s="1">
        <v>46184.567870370367</v>
      </c>
      <c r="AD2304" s="1">
        <v>46184.569282407407</v>
      </c>
      <c r="AE2304">
        <v>128</v>
      </c>
      <c r="AF2304" t="s">
        <v>9619</v>
      </c>
    </row>
    <row r="2305" spans="1:32" hidden="1" x14ac:dyDescent="0.35">
      <c r="A2305" t="s">
        <v>9627</v>
      </c>
      <c r="B2305" t="s">
        <v>9628</v>
      </c>
      <c r="C2305">
        <v>9143</v>
      </c>
      <c r="D2305">
        <v>3348</v>
      </c>
      <c r="E2305" t="s">
        <v>34</v>
      </c>
      <c r="F2305" t="s">
        <v>35</v>
      </c>
      <c r="G2305" t="s">
        <v>35</v>
      </c>
      <c r="H2305" t="s">
        <v>4144</v>
      </c>
      <c r="I2305">
        <v>1</v>
      </c>
      <c r="J2305">
        <v>1</v>
      </c>
      <c r="K2305" t="s">
        <v>37</v>
      </c>
      <c r="L2305" t="s">
        <v>38</v>
      </c>
      <c r="M2305" t="s">
        <v>39</v>
      </c>
      <c r="N2305" t="s">
        <v>40</v>
      </c>
      <c r="O2305" t="s">
        <v>4145</v>
      </c>
      <c r="P2305" t="s">
        <v>4146</v>
      </c>
      <c r="Q2305" t="s">
        <v>211</v>
      </c>
      <c r="R2305" t="s">
        <v>44</v>
      </c>
      <c r="S2305">
        <v>0</v>
      </c>
      <c r="T2305" t="s">
        <v>3110</v>
      </c>
      <c r="U2305" t="s">
        <v>46</v>
      </c>
      <c r="V2305" t="s">
        <v>47</v>
      </c>
      <c r="W2305" t="s">
        <v>47</v>
      </c>
      <c r="X2305" t="b">
        <v>1</v>
      </c>
      <c r="Z2305">
        <v>20</v>
      </c>
      <c r="AA2305" t="s">
        <v>48</v>
      </c>
      <c r="AB2305" s="1">
        <v>46184.570891203701</v>
      </c>
      <c r="AC2305" s="1">
        <v>46184.571122685193</v>
      </c>
      <c r="AD2305" s="1">
        <v>46184.571932870371</v>
      </c>
      <c r="AE2305">
        <v>90</v>
      </c>
      <c r="AF2305" t="s">
        <v>9629</v>
      </c>
    </row>
    <row r="2306" spans="1:32" hidden="1" x14ac:dyDescent="0.35">
      <c r="A2306" t="s">
        <v>9630</v>
      </c>
      <c r="B2306" t="s">
        <v>9631</v>
      </c>
      <c r="C2306">
        <v>1180</v>
      </c>
      <c r="D2306">
        <v>6200</v>
      </c>
      <c r="E2306" t="s">
        <v>34</v>
      </c>
      <c r="F2306" t="s">
        <v>64</v>
      </c>
      <c r="G2306" t="s">
        <v>65</v>
      </c>
      <c r="H2306" t="s">
        <v>66</v>
      </c>
      <c r="I2306">
        <v>1</v>
      </c>
      <c r="J2306">
        <v>1</v>
      </c>
      <c r="K2306" t="s">
        <v>37</v>
      </c>
      <c r="L2306" t="s">
        <v>38</v>
      </c>
      <c r="M2306" t="s">
        <v>39</v>
      </c>
      <c r="N2306" t="s">
        <v>40</v>
      </c>
      <c r="O2306" t="s">
        <v>1189</v>
      </c>
      <c r="P2306" t="s">
        <v>1193</v>
      </c>
      <c r="Q2306" t="s">
        <v>58</v>
      </c>
      <c r="R2306" t="s">
        <v>59</v>
      </c>
      <c r="S2306">
        <v>0</v>
      </c>
      <c r="T2306" t="s">
        <v>951</v>
      </c>
      <c r="U2306" t="s">
        <v>46</v>
      </c>
      <c r="V2306" t="s">
        <v>47</v>
      </c>
      <c r="W2306" t="s">
        <v>47</v>
      </c>
      <c r="X2306" t="b">
        <v>1</v>
      </c>
      <c r="Z2306">
        <v>49</v>
      </c>
      <c r="AA2306" t="s">
        <v>48</v>
      </c>
      <c r="AB2306" s="1">
        <v>46184.573020833333</v>
      </c>
      <c r="AC2306" s="1">
        <v>46184.573587962957</v>
      </c>
      <c r="AD2306" s="1">
        <v>46184.588460648149</v>
      </c>
      <c r="AE2306">
        <v>1334</v>
      </c>
      <c r="AF2306" t="s">
        <v>9632</v>
      </c>
    </row>
    <row r="2307" spans="1:32" hidden="1" x14ac:dyDescent="0.35">
      <c r="A2307" t="s">
        <v>9633</v>
      </c>
      <c r="B2307" t="s">
        <v>9634</v>
      </c>
      <c r="C2307">
        <v>1874</v>
      </c>
      <c r="D2307">
        <v>874</v>
      </c>
      <c r="E2307" t="s">
        <v>83</v>
      </c>
      <c r="F2307" t="s">
        <v>74</v>
      </c>
      <c r="G2307" t="s">
        <v>103</v>
      </c>
      <c r="H2307" t="s">
        <v>756</v>
      </c>
      <c r="I2307">
        <v>1</v>
      </c>
      <c r="J2307">
        <v>1</v>
      </c>
      <c r="K2307" t="s">
        <v>37</v>
      </c>
      <c r="L2307" t="s">
        <v>351</v>
      </c>
      <c r="M2307" t="s">
        <v>39</v>
      </c>
      <c r="N2307" t="s">
        <v>352</v>
      </c>
      <c r="O2307" t="s">
        <v>9635</v>
      </c>
      <c r="P2307" t="s">
        <v>9636</v>
      </c>
      <c r="Q2307" t="s">
        <v>9637</v>
      </c>
      <c r="R2307" t="s">
        <v>59</v>
      </c>
      <c r="S2307">
        <v>1</v>
      </c>
      <c r="T2307" t="s">
        <v>951</v>
      </c>
      <c r="U2307" t="s">
        <v>46</v>
      </c>
      <c r="V2307" t="s">
        <v>93</v>
      </c>
      <c r="W2307" t="s">
        <v>93</v>
      </c>
      <c r="X2307" t="b">
        <v>1</v>
      </c>
      <c r="Z2307">
        <v>8</v>
      </c>
      <c r="AA2307" t="s">
        <v>48</v>
      </c>
      <c r="AB2307" s="1">
        <v>46184.575092592589</v>
      </c>
      <c r="AC2307" s="1">
        <v>46184.575185185182</v>
      </c>
      <c r="AD2307" s="1">
        <v>46184.578703703701</v>
      </c>
      <c r="AE2307">
        <v>312</v>
      </c>
      <c r="AF2307" t="s">
        <v>9638</v>
      </c>
    </row>
    <row r="2308" spans="1:32" hidden="1" x14ac:dyDescent="0.35">
      <c r="A2308" t="s">
        <v>9633</v>
      </c>
      <c r="B2308" t="s">
        <v>9639</v>
      </c>
      <c r="C2308">
        <v>1874</v>
      </c>
      <c r="D2308">
        <v>874</v>
      </c>
      <c r="E2308" t="s">
        <v>83</v>
      </c>
      <c r="F2308" t="s">
        <v>74</v>
      </c>
      <c r="G2308" t="s">
        <v>103</v>
      </c>
      <c r="H2308" t="s">
        <v>756</v>
      </c>
      <c r="I2308">
        <v>0</v>
      </c>
      <c r="J2308">
        <v>1</v>
      </c>
      <c r="K2308" t="s">
        <v>37</v>
      </c>
      <c r="L2308" t="s">
        <v>351</v>
      </c>
      <c r="M2308" t="s">
        <v>39</v>
      </c>
      <c r="N2308" t="s">
        <v>352</v>
      </c>
      <c r="O2308" t="s">
        <v>9635</v>
      </c>
      <c r="P2308" t="s">
        <v>9640</v>
      </c>
      <c r="Q2308" t="s">
        <v>5259</v>
      </c>
      <c r="R2308" t="s">
        <v>59</v>
      </c>
      <c r="S2308">
        <v>0</v>
      </c>
      <c r="T2308" t="s">
        <v>951</v>
      </c>
      <c r="U2308" t="s">
        <v>46</v>
      </c>
      <c r="V2308" t="s">
        <v>93</v>
      </c>
      <c r="W2308" t="s">
        <v>93</v>
      </c>
      <c r="X2308" t="b">
        <v>1</v>
      </c>
      <c r="Z2308">
        <v>2</v>
      </c>
      <c r="AA2308" t="s">
        <v>48</v>
      </c>
      <c r="AB2308" s="1">
        <v>46184.575324074067</v>
      </c>
      <c r="AC2308" s="1">
        <v>46184.57534722222</v>
      </c>
      <c r="AD2308" s="1">
        <v>46184.578703703701</v>
      </c>
      <c r="AE2308">
        <v>292</v>
      </c>
    </row>
    <row r="2309" spans="1:32" hidden="1" x14ac:dyDescent="0.35">
      <c r="A2309" t="s">
        <v>9633</v>
      </c>
      <c r="B2309" t="s">
        <v>9641</v>
      </c>
      <c r="C2309">
        <v>1874</v>
      </c>
      <c r="D2309">
        <v>874</v>
      </c>
      <c r="E2309" t="s">
        <v>83</v>
      </c>
      <c r="F2309" t="s">
        <v>74</v>
      </c>
      <c r="G2309" t="s">
        <v>103</v>
      </c>
      <c r="H2309" t="s">
        <v>756</v>
      </c>
      <c r="I2309">
        <v>0</v>
      </c>
      <c r="J2309">
        <v>1</v>
      </c>
      <c r="K2309" t="s">
        <v>37</v>
      </c>
      <c r="L2309" t="s">
        <v>351</v>
      </c>
      <c r="M2309" t="s">
        <v>39</v>
      </c>
      <c r="N2309" t="s">
        <v>352</v>
      </c>
      <c r="O2309" t="s">
        <v>9635</v>
      </c>
      <c r="P2309" t="s">
        <v>9642</v>
      </c>
      <c r="Q2309" t="s">
        <v>9643</v>
      </c>
      <c r="R2309" t="s">
        <v>59</v>
      </c>
      <c r="S2309">
        <v>0</v>
      </c>
      <c r="T2309" t="s">
        <v>951</v>
      </c>
      <c r="U2309" t="s">
        <v>46</v>
      </c>
      <c r="V2309" t="s">
        <v>93</v>
      </c>
      <c r="W2309" t="s">
        <v>93</v>
      </c>
      <c r="X2309" t="b">
        <v>1</v>
      </c>
      <c r="Z2309">
        <v>1</v>
      </c>
      <c r="AA2309" t="s">
        <v>48</v>
      </c>
      <c r="AB2309" s="1">
        <v>46184.575381944444</v>
      </c>
      <c r="AC2309" s="1">
        <v>46184.57539351852</v>
      </c>
      <c r="AD2309" s="1">
        <v>46184.578703703701</v>
      </c>
      <c r="AE2309">
        <v>287</v>
      </c>
    </row>
    <row r="2310" spans="1:32" hidden="1" x14ac:dyDescent="0.35">
      <c r="A2310" t="s">
        <v>9644</v>
      </c>
      <c r="B2310" t="s">
        <v>9645</v>
      </c>
      <c r="C2310">
        <v>1120</v>
      </c>
      <c r="D2310">
        <v>7167</v>
      </c>
      <c r="E2310" t="s">
        <v>34</v>
      </c>
      <c r="F2310" t="s">
        <v>135</v>
      </c>
      <c r="G2310" t="s">
        <v>155</v>
      </c>
      <c r="H2310" t="s">
        <v>6569</v>
      </c>
      <c r="I2310">
        <v>1</v>
      </c>
      <c r="J2310">
        <v>1</v>
      </c>
      <c r="K2310" t="s">
        <v>37</v>
      </c>
      <c r="L2310" t="s">
        <v>196</v>
      </c>
      <c r="M2310" t="s">
        <v>197</v>
      </c>
      <c r="N2310" t="s">
        <v>197</v>
      </c>
      <c r="O2310" t="s">
        <v>6570</v>
      </c>
      <c r="P2310" t="s">
        <v>6571</v>
      </c>
      <c r="Q2310" t="s">
        <v>4047</v>
      </c>
      <c r="R2310" t="s">
        <v>59</v>
      </c>
      <c r="S2310">
        <v>0</v>
      </c>
      <c r="T2310" t="s">
        <v>45</v>
      </c>
      <c r="U2310" t="s">
        <v>46</v>
      </c>
      <c r="V2310" t="s">
        <v>192</v>
      </c>
      <c r="W2310" t="s">
        <v>192</v>
      </c>
      <c r="X2310" t="b">
        <v>1</v>
      </c>
      <c r="Z2310">
        <v>65</v>
      </c>
      <c r="AA2310" t="s">
        <v>579</v>
      </c>
      <c r="AB2310" s="1">
        <v>46184.576620370368</v>
      </c>
      <c r="AC2310" s="1">
        <v>46184.577372685177</v>
      </c>
      <c r="AD2310" s="1">
        <v>46184.596701388888</v>
      </c>
      <c r="AE2310">
        <v>1735</v>
      </c>
      <c r="AF2310" t="s">
        <v>9646</v>
      </c>
    </row>
    <row r="2311" spans="1:32" hidden="1" x14ac:dyDescent="0.35">
      <c r="A2311" t="s">
        <v>9647</v>
      </c>
      <c r="B2311" t="s">
        <v>9648</v>
      </c>
      <c r="C2311">
        <v>1772</v>
      </c>
      <c r="D2311">
        <v>772</v>
      </c>
      <c r="E2311" t="s">
        <v>83</v>
      </c>
      <c r="F2311" t="s">
        <v>74</v>
      </c>
      <c r="G2311" t="s">
        <v>103</v>
      </c>
      <c r="H2311" t="s">
        <v>5409</v>
      </c>
      <c r="I2311">
        <v>1</v>
      </c>
      <c r="J2311">
        <v>1</v>
      </c>
      <c r="K2311" t="s">
        <v>37</v>
      </c>
      <c r="L2311" t="s">
        <v>351</v>
      </c>
      <c r="M2311" t="s">
        <v>39</v>
      </c>
      <c r="N2311" t="s">
        <v>352</v>
      </c>
      <c r="O2311" t="s">
        <v>9649</v>
      </c>
      <c r="P2311" t="s">
        <v>9650</v>
      </c>
      <c r="Q2311" t="s">
        <v>378</v>
      </c>
      <c r="R2311" t="s">
        <v>59</v>
      </c>
      <c r="S2311">
        <v>1</v>
      </c>
      <c r="T2311" t="s">
        <v>951</v>
      </c>
      <c r="U2311" t="s">
        <v>46</v>
      </c>
      <c r="V2311" t="s">
        <v>93</v>
      </c>
      <c r="W2311" t="s">
        <v>93</v>
      </c>
      <c r="X2311" t="b">
        <v>1</v>
      </c>
      <c r="Z2311">
        <v>4</v>
      </c>
      <c r="AA2311" t="s">
        <v>48</v>
      </c>
      <c r="AB2311" s="1">
        <v>46184.577488425923</v>
      </c>
      <c r="AC2311" s="1">
        <v>46184.577534722222</v>
      </c>
      <c r="AD2311" s="1">
        <v>46184.580243055563</v>
      </c>
      <c r="AE2311">
        <v>238</v>
      </c>
      <c r="AF2311" t="s">
        <v>9651</v>
      </c>
    </row>
    <row r="2312" spans="1:32" hidden="1" x14ac:dyDescent="0.35">
      <c r="A2312" t="s">
        <v>9652</v>
      </c>
      <c r="B2312" t="s">
        <v>9653</v>
      </c>
      <c r="C2312">
        <v>2177</v>
      </c>
      <c r="D2312">
        <v>8291</v>
      </c>
      <c r="E2312" t="s">
        <v>34</v>
      </c>
      <c r="F2312" t="s">
        <v>135</v>
      </c>
      <c r="G2312" t="s">
        <v>304</v>
      </c>
      <c r="H2312" t="s">
        <v>305</v>
      </c>
      <c r="I2312">
        <v>1</v>
      </c>
      <c r="J2312">
        <v>1</v>
      </c>
      <c r="K2312" t="s">
        <v>37</v>
      </c>
      <c r="L2312" t="s">
        <v>38</v>
      </c>
      <c r="M2312" t="s">
        <v>39</v>
      </c>
      <c r="N2312" t="s">
        <v>40</v>
      </c>
      <c r="O2312" t="s">
        <v>9654</v>
      </c>
      <c r="P2312" t="s">
        <v>9655</v>
      </c>
      <c r="Q2312" t="s">
        <v>9656</v>
      </c>
      <c r="R2312" t="s">
        <v>44</v>
      </c>
      <c r="S2312">
        <v>0</v>
      </c>
      <c r="T2312" t="s">
        <v>45</v>
      </c>
      <c r="U2312" t="s">
        <v>46</v>
      </c>
      <c r="V2312" t="s">
        <v>192</v>
      </c>
      <c r="W2312" t="s">
        <v>192</v>
      </c>
      <c r="X2312" t="b">
        <v>1</v>
      </c>
      <c r="Z2312">
        <v>24</v>
      </c>
      <c r="AA2312" t="s">
        <v>48</v>
      </c>
      <c r="AB2312" s="1">
        <v>46184.579236111109</v>
      </c>
      <c r="AC2312" s="1">
        <v>46184.579513888893</v>
      </c>
      <c r="AD2312" s="1">
        <v>46184.59747685185</v>
      </c>
      <c r="AE2312">
        <v>1576</v>
      </c>
      <c r="AF2312" t="s">
        <v>9657</v>
      </c>
    </row>
    <row r="2313" spans="1:32" hidden="1" x14ac:dyDescent="0.35">
      <c r="A2313" t="s">
        <v>9647</v>
      </c>
      <c r="B2313" t="s">
        <v>9658</v>
      </c>
      <c r="C2313">
        <v>1772</v>
      </c>
      <c r="D2313">
        <v>772</v>
      </c>
      <c r="E2313" t="s">
        <v>83</v>
      </c>
      <c r="F2313" t="s">
        <v>74</v>
      </c>
      <c r="G2313" t="s">
        <v>103</v>
      </c>
      <c r="H2313" t="s">
        <v>5409</v>
      </c>
      <c r="I2313">
        <v>0</v>
      </c>
      <c r="J2313">
        <v>1</v>
      </c>
      <c r="K2313" t="s">
        <v>37</v>
      </c>
      <c r="L2313" t="s">
        <v>351</v>
      </c>
      <c r="M2313" t="s">
        <v>39</v>
      </c>
      <c r="N2313" t="s">
        <v>352</v>
      </c>
      <c r="O2313" t="s">
        <v>9649</v>
      </c>
      <c r="P2313" t="s">
        <v>9659</v>
      </c>
      <c r="Q2313" t="s">
        <v>4513</v>
      </c>
      <c r="R2313" t="s">
        <v>59</v>
      </c>
      <c r="S2313">
        <v>3</v>
      </c>
      <c r="T2313" t="s">
        <v>951</v>
      </c>
      <c r="U2313" t="s">
        <v>46</v>
      </c>
      <c r="V2313" t="s">
        <v>93</v>
      </c>
      <c r="W2313" t="s">
        <v>93</v>
      </c>
      <c r="X2313" t="b">
        <v>1</v>
      </c>
      <c r="Z2313">
        <v>3</v>
      </c>
      <c r="AA2313" t="s">
        <v>48</v>
      </c>
      <c r="AB2313" s="1">
        <v>46184.579513888893</v>
      </c>
      <c r="AC2313" s="1">
        <v>46184.579548611109</v>
      </c>
      <c r="AD2313" s="1">
        <v>46184.580243055563</v>
      </c>
      <c r="AE2313">
        <v>63</v>
      </c>
    </row>
    <row r="2314" spans="1:32" hidden="1" x14ac:dyDescent="0.35">
      <c r="A2314" t="s">
        <v>9652</v>
      </c>
      <c r="B2314" t="s">
        <v>9660</v>
      </c>
      <c r="C2314">
        <v>2177</v>
      </c>
      <c r="D2314">
        <v>8291</v>
      </c>
      <c r="E2314" t="s">
        <v>34</v>
      </c>
      <c r="F2314" t="s">
        <v>135</v>
      </c>
      <c r="G2314" t="s">
        <v>304</v>
      </c>
      <c r="H2314" t="s">
        <v>305</v>
      </c>
      <c r="I2314">
        <v>0</v>
      </c>
      <c r="J2314">
        <v>1</v>
      </c>
      <c r="K2314" t="s">
        <v>37</v>
      </c>
      <c r="L2314" t="s">
        <v>38</v>
      </c>
      <c r="M2314" t="s">
        <v>39</v>
      </c>
      <c r="N2314" t="s">
        <v>40</v>
      </c>
      <c r="O2314" t="s">
        <v>9654</v>
      </c>
      <c r="P2314" t="s">
        <v>9661</v>
      </c>
      <c r="Q2314" t="s">
        <v>401</v>
      </c>
      <c r="R2314" t="s">
        <v>44</v>
      </c>
      <c r="S2314">
        <v>0</v>
      </c>
      <c r="T2314" t="s">
        <v>45</v>
      </c>
      <c r="U2314" t="s">
        <v>46</v>
      </c>
      <c r="V2314" t="s">
        <v>192</v>
      </c>
      <c r="W2314" t="s">
        <v>192</v>
      </c>
      <c r="X2314" t="b">
        <v>1</v>
      </c>
      <c r="Z2314">
        <v>6</v>
      </c>
      <c r="AA2314" t="s">
        <v>48</v>
      </c>
      <c r="AB2314" s="1">
        <v>46184.579699074071</v>
      </c>
      <c r="AC2314" s="1">
        <v>46184.579768518517</v>
      </c>
      <c r="AD2314" s="1">
        <v>46184.59747685185</v>
      </c>
      <c r="AE2314">
        <v>1536</v>
      </c>
    </row>
    <row r="2315" spans="1:32" hidden="1" x14ac:dyDescent="0.35">
      <c r="A2315" t="s">
        <v>9652</v>
      </c>
      <c r="B2315" t="s">
        <v>9662</v>
      </c>
      <c r="C2315">
        <v>2177</v>
      </c>
      <c r="D2315">
        <v>8291</v>
      </c>
      <c r="E2315" t="s">
        <v>34</v>
      </c>
      <c r="F2315" t="s">
        <v>135</v>
      </c>
      <c r="G2315" t="s">
        <v>304</v>
      </c>
      <c r="H2315" t="s">
        <v>305</v>
      </c>
      <c r="I2315">
        <v>0</v>
      </c>
      <c r="J2315">
        <v>1</v>
      </c>
      <c r="K2315" t="s">
        <v>37</v>
      </c>
      <c r="L2315" t="s">
        <v>38</v>
      </c>
      <c r="M2315" t="s">
        <v>39</v>
      </c>
      <c r="N2315" t="s">
        <v>40</v>
      </c>
      <c r="O2315" t="s">
        <v>9654</v>
      </c>
      <c r="P2315" t="s">
        <v>9663</v>
      </c>
      <c r="Q2315" t="s">
        <v>408</v>
      </c>
      <c r="R2315" t="s">
        <v>44</v>
      </c>
      <c r="S2315">
        <v>0</v>
      </c>
      <c r="T2315" t="s">
        <v>45</v>
      </c>
      <c r="U2315" t="s">
        <v>46</v>
      </c>
      <c r="V2315" t="s">
        <v>192</v>
      </c>
      <c r="W2315" t="s">
        <v>192</v>
      </c>
      <c r="X2315" t="b">
        <v>1</v>
      </c>
      <c r="Z2315">
        <v>25</v>
      </c>
      <c r="AA2315" t="s">
        <v>48</v>
      </c>
      <c r="AB2315" s="1">
        <v>46184.580150462964</v>
      </c>
      <c r="AC2315" s="1">
        <v>46184.580439814818</v>
      </c>
      <c r="AD2315" s="1">
        <v>46184.59747685185</v>
      </c>
      <c r="AE2315">
        <v>1497</v>
      </c>
    </row>
    <row r="2316" spans="1:32" hidden="1" x14ac:dyDescent="0.35">
      <c r="A2316" t="s">
        <v>9664</v>
      </c>
      <c r="B2316" t="s">
        <v>9665</v>
      </c>
      <c r="C2316">
        <v>1019</v>
      </c>
      <c r="D2316">
        <v>19</v>
      </c>
      <c r="E2316" t="s">
        <v>83</v>
      </c>
      <c r="F2316" t="s">
        <v>35</v>
      </c>
      <c r="G2316" t="s">
        <v>35</v>
      </c>
      <c r="H2316" t="s">
        <v>97</v>
      </c>
      <c r="I2316">
        <v>1</v>
      </c>
      <c r="J2316">
        <v>1</v>
      </c>
      <c r="K2316" t="s">
        <v>37</v>
      </c>
      <c r="L2316" t="s">
        <v>196</v>
      </c>
      <c r="M2316" t="s">
        <v>197</v>
      </c>
      <c r="N2316" t="s">
        <v>197</v>
      </c>
      <c r="O2316" t="s">
        <v>5069</v>
      </c>
      <c r="P2316" t="s">
        <v>9666</v>
      </c>
      <c r="Q2316" t="s">
        <v>9667</v>
      </c>
      <c r="R2316" t="s">
        <v>59</v>
      </c>
      <c r="S2316">
        <v>2</v>
      </c>
      <c r="T2316" t="s">
        <v>1750</v>
      </c>
      <c r="U2316" t="s">
        <v>46</v>
      </c>
      <c r="V2316" t="s">
        <v>93</v>
      </c>
      <c r="W2316" t="s">
        <v>93</v>
      </c>
      <c r="X2316" t="b">
        <v>1</v>
      </c>
      <c r="Z2316">
        <v>296</v>
      </c>
      <c r="AA2316" t="s">
        <v>579</v>
      </c>
      <c r="AB2316" s="1">
        <v>46184.594467592593</v>
      </c>
      <c r="AC2316" s="1">
        <v>46184.597893518519</v>
      </c>
      <c r="AD2316" s="1">
        <v>46184.668877314813</v>
      </c>
      <c r="AE2316">
        <v>6429</v>
      </c>
      <c r="AF2316" t="s">
        <v>9668</v>
      </c>
    </row>
    <row r="2317" spans="1:32" hidden="1" x14ac:dyDescent="0.35">
      <c r="A2317" t="s">
        <v>9669</v>
      </c>
      <c r="B2317" t="s">
        <v>9670</v>
      </c>
      <c r="C2317">
        <v>1693</v>
      </c>
      <c r="D2317">
        <v>7979</v>
      </c>
      <c r="E2317" t="s">
        <v>34</v>
      </c>
      <c r="F2317" t="s">
        <v>35</v>
      </c>
      <c r="G2317" t="s">
        <v>35</v>
      </c>
      <c r="H2317" t="s">
        <v>55</v>
      </c>
      <c r="I2317">
        <v>1</v>
      </c>
      <c r="J2317">
        <v>1</v>
      </c>
      <c r="K2317" t="s">
        <v>37</v>
      </c>
      <c r="L2317" t="s">
        <v>38</v>
      </c>
      <c r="M2317" t="s">
        <v>39</v>
      </c>
      <c r="N2317" t="s">
        <v>40</v>
      </c>
      <c r="O2317" t="s">
        <v>5530</v>
      </c>
      <c r="P2317" t="s">
        <v>5531</v>
      </c>
      <c r="Q2317" t="s">
        <v>401</v>
      </c>
      <c r="R2317" t="s">
        <v>59</v>
      </c>
      <c r="S2317">
        <v>1</v>
      </c>
      <c r="T2317" t="s">
        <v>1750</v>
      </c>
      <c r="U2317" t="s">
        <v>46</v>
      </c>
      <c r="V2317" t="s">
        <v>93</v>
      </c>
      <c r="W2317" t="s">
        <v>93</v>
      </c>
      <c r="X2317" t="b">
        <v>1</v>
      </c>
      <c r="Z2317">
        <v>194</v>
      </c>
      <c r="AA2317" t="s">
        <v>579</v>
      </c>
      <c r="AB2317" s="1">
        <v>46184.595648148148</v>
      </c>
      <c r="AC2317" s="1">
        <v>46184.597893518519</v>
      </c>
      <c r="AD2317" s="1">
        <v>46184.669166666667</v>
      </c>
      <c r="AE2317">
        <v>6352</v>
      </c>
      <c r="AF2317" t="s">
        <v>9671</v>
      </c>
    </row>
    <row r="2318" spans="1:32" hidden="1" x14ac:dyDescent="0.35">
      <c r="A2318" t="s">
        <v>9672</v>
      </c>
      <c r="B2318" t="s">
        <v>9673</v>
      </c>
      <c r="C2318">
        <v>9390</v>
      </c>
      <c r="D2318">
        <v>4299</v>
      </c>
      <c r="E2318" t="s">
        <v>34</v>
      </c>
      <c r="F2318" t="s">
        <v>64</v>
      </c>
      <c r="G2318" t="s">
        <v>65</v>
      </c>
      <c r="H2318" t="s">
        <v>66</v>
      </c>
      <c r="I2318">
        <v>1</v>
      </c>
      <c r="J2318">
        <v>1</v>
      </c>
      <c r="K2318" t="s">
        <v>37</v>
      </c>
      <c r="L2318" t="s">
        <v>196</v>
      </c>
      <c r="M2318" t="s">
        <v>197</v>
      </c>
      <c r="N2318" t="s">
        <v>197</v>
      </c>
      <c r="O2318" t="s">
        <v>9674</v>
      </c>
      <c r="P2318" t="s">
        <v>9675</v>
      </c>
      <c r="Q2318" t="s">
        <v>699</v>
      </c>
      <c r="R2318" t="s">
        <v>44</v>
      </c>
      <c r="S2318">
        <v>0</v>
      </c>
      <c r="T2318" t="s">
        <v>1750</v>
      </c>
      <c r="U2318" t="s">
        <v>46</v>
      </c>
      <c r="V2318" t="s">
        <v>760</v>
      </c>
      <c r="W2318" t="s">
        <v>760</v>
      </c>
      <c r="X2318" t="b">
        <v>1</v>
      </c>
      <c r="Z2318">
        <v>145</v>
      </c>
      <c r="AA2318" t="s">
        <v>579</v>
      </c>
      <c r="AB2318" s="1">
        <v>46184.596215277779</v>
      </c>
      <c r="AC2318" s="1">
        <v>46184.597893518519</v>
      </c>
      <c r="AD2318" s="1">
        <v>46184.670277777783</v>
      </c>
      <c r="AE2318">
        <v>6399</v>
      </c>
      <c r="AF2318" t="s">
        <v>9676</v>
      </c>
    </row>
    <row r="2319" spans="1:32" hidden="1" x14ac:dyDescent="0.35">
      <c r="A2319" t="s">
        <v>9669</v>
      </c>
      <c r="B2319" t="s">
        <v>9677</v>
      </c>
      <c r="C2319">
        <v>1693</v>
      </c>
      <c r="D2319">
        <v>7979</v>
      </c>
      <c r="E2319" t="s">
        <v>34</v>
      </c>
      <c r="F2319" t="s">
        <v>35</v>
      </c>
      <c r="G2319" t="s">
        <v>35</v>
      </c>
      <c r="H2319" t="s">
        <v>55</v>
      </c>
      <c r="I2319">
        <v>0</v>
      </c>
      <c r="J2319">
        <v>1</v>
      </c>
      <c r="K2319" t="s">
        <v>37</v>
      </c>
      <c r="L2319" t="s">
        <v>38</v>
      </c>
      <c r="M2319" t="s">
        <v>39</v>
      </c>
      <c r="N2319" t="s">
        <v>40</v>
      </c>
      <c r="O2319" t="s">
        <v>5530</v>
      </c>
      <c r="P2319" t="s">
        <v>5538</v>
      </c>
      <c r="Q2319" t="s">
        <v>408</v>
      </c>
      <c r="R2319" t="s">
        <v>59</v>
      </c>
      <c r="S2319">
        <v>0</v>
      </c>
      <c r="T2319" t="s">
        <v>1750</v>
      </c>
      <c r="U2319" t="s">
        <v>46</v>
      </c>
      <c r="V2319" t="s">
        <v>93</v>
      </c>
      <c r="W2319" t="s">
        <v>93</v>
      </c>
      <c r="X2319" t="b">
        <v>1</v>
      </c>
      <c r="Z2319">
        <v>19</v>
      </c>
      <c r="AA2319" t="s">
        <v>48</v>
      </c>
      <c r="AB2319" s="1">
        <v>46184.597650462973</v>
      </c>
      <c r="AC2319" s="1">
        <v>46184.597870370373</v>
      </c>
      <c r="AD2319" s="1">
        <v>46184.669317129628</v>
      </c>
      <c r="AE2319">
        <v>6192</v>
      </c>
      <c r="AF2319" t="s">
        <v>9678</v>
      </c>
    </row>
    <row r="2320" spans="1:32" hidden="1" x14ac:dyDescent="0.35">
      <c r="A2320" t="s">
        <v>9679</v>
      </c>
      <c r="B2320" t="s">
        <v>9680</v>
      </c>
      <c r="C2320">
        <v>6717</v>
      </c>
      <c r="D2320">
        <v>8004</v>
      </c>
      <c r="E2320" t="s">
        <v>34</v>
      </c>
      <c r="F2320" t="s">
        <v>135</v>
      </c>
      <c r="G2320" t="s">
        <v>304</v>
      </c>
      <c r="H2320" t="s">
        <v>6402</v>
      </c>
      <c r="I2320">
        <v>1</v>
      </c>
      <c r="J2320">
        <v>1</v>
      </c>
      <c r="K2320" t="s">
        <v>37</v>
      </c>
      <c r="L2320" t="s">
        <v>38</v>
      </c>
      <c r="M2320" t="s">
        <v>39</v>
      </c>
      <c r="N2320" t="s">
        <v>40</v>
      </c>
      <c r="O2320" t="s">
        <v>8593</v>
      </c>
      <c r="P2320" t="s">
        <v>9681</v>
      </c>
      <c r="Q2320" t="s">
        <v>112</v>
      </c>
      <c r="R2320" t="s">
        <v>44</v>
      </c>
      <c r="S2320">
        <v>0</v>
      </c>
      <c r="T2320" t="s">
        <v>1750</v>
      </c>
      <c r="U2320" t="s">
        <v>46</v>
      </c>
      <c r="V2320" t="s">
        <v>6783</v>
      </c>
      <c r="W2320" t="s">
        <v>6783</v>
      </c>
      <c r="X2320" t="b">
        <v>1</v>
      </c>
      <c r="Z2320">
        <v>50</v>
      </c>
      <c r="AA2320" t="s">
        <v>48</v>
      </c>
      <c r="AB2320" s="1">
        <v>46184.59920138889</v>
      </c>
      <c r="AC2320" s="1">
        <v>46184.599780092591</v>
      </c>
      <c r="AD2320" s="1">
        <v>46184.67527777778</v>
      </c>
      <c r="AE2320">
        <v>6573</v>
      </c>
      <c r="AF2320" t="s">
        <v>9682</v>
      </c>
    </row>
    <row r="2321" spans="1:32" hidden="1" x14ac:dyDescent="0.35">
      <c r="A2321" t="s">
        <v>9683</v>
      </c>
      <c r="B2321" t="s">
        <v>9684</v>
      </c>
      <c r="C2321">
        <v>7260</v>
      </c>
      <c r="D2321">
        <v>7929</v>
      </c>
      <c r="E2321" t="s">
        <v>34</v>
      </c>
      <c r="F2321" t="s">
        <v>135</v>
      </c>
      <c r="G2321" t="s">
        <v>136</v>
      </c>
      <c r="H2321" t="s">
        <v>137</v>
      </c>
      <c r="I2321">
        <v>1</v>
      </c>
      <c r="J2321">
        <v>1</v>
      </c>
      <c r="K2321" t="s">
        <v>37</v>
      </c>
      <c r="L2321" t="s">
        <v>38</v>
      </c>
      <c r="M2321" t="s">
        <v>39</v>
      </c>
      <c r="N2321" t="s">
        <v>40</v>
      </c>
      <c r="O2321" t="s">
        <v>9685</v>
      </c>
      <c r="P2321" t="s">
        <v>9686</v>
      </c>
      <c r="Q2321" t="s">
        <v>172</v>
      </c>
      <c r="R2321" t="s">
        <v>59</v>
      </c>
      <c r="S2321">
        <v>2</v>
      </c>
      <c r="T2321" t="s">
        <v>1750</v>
      </c>
      <c r="U2321" t="s">
        <v>46</v>
      </c>
      <c r="V2321" t="s">
        <v>93</v>
      </c>
      <c r="W2321" t="s">
        <v>93</v>
      </c>
      <c r="X2321" t="b">
        <v>1</v>
      </c>
      <c r="Z2321">
        <v>85</v>
      </c>
      <c r="AA2321" t="s">
        <v>579</v>
      </c>
      <c r="AB2321" s="1">
        <v>46184.599826388891</v>
      </c>
      <c r="AC2321" s="1">
        <v>46184.600810185177</v>
      </c>
      <c r="AD2321" s="1">
        <v>46184.675532407397</v>
      </c>
      <c r="AE2321">
        <v>6541</v>
      </c>
      <c r="AF2321" t="s">
        <v>9687</v>
      </c>
    </row>
    <row r="2322" spans="1:32" hidden="1" x14ac:dyDescent="0.35">
      <c r="A2322" t="s">
        <v>9688</v>
      </c>
      <c r="B2322" t="s">
        <v>9689</v>
      </c>
      <c r="C2322">
        <v>7472</v>
      </c>
      <c r="D2322">
        <v>6490</v>
      </c>
      <c r="E2322" t="s">
        <v>34</v>
      </c>
      <c r="F2322" t="s">
        <v>64</v>
      </c>
      <c r="G2322" t="s">
        <v>65</v>
      </c>
      <c r="H2322" t="s">
        <v>66</v>
      </c>
      <c r="I2322">
        <v>1</v>
      </c>
      <c r="J2322">
        <v>1</v>
      </c>
      <c r="K2322" t="s">
        <v>37</v>
      </c>
      <c r="L2322" t="s">
        <v>38</v>
      </c>
      <c r="M2322" t="s">
        <v>39</v>
      </c>
      <c r="N2322" t="s">
        <v>40</v>
      </c>
      <c r="O2322" t="s">
        <v>955</v>
      </c>
      <c r="P2322" t="s">
        <v>956</v>
      </c>
      <c r="Q2322" t="s">
        <v>58</v>
      </c>
      <c r="R2322" t="s">
        <v>44</v>
      </c>
      <c r="S2322">
        <v>0</v>
      </c>
      <c r="T2322" t="s">
        <v>1750</v>
      </c>
      <c r="U2322" t="s">
        <v>46</v>
      </c>
      <c r="V2322" t="s">
        <v>192</v>
      </c>
      <c r="W2322" t="s">
        <v>192</v>
      </c>
      <c r="X2322" t="b">
        <v>1</v>
      </c>
      <c r="Z2322">
        <v>342</v>
      </c>
      <c r="AA2322" t="s">
        <v>579</v>
      </c>
      <c r="AB2322" s="1">
        <v>46184.616064814807</v>
      </c>
      <c r="AC2322" s="1">
        <v>46184.620023148149</v>
      </c>
      <c r="AD2322" s="1">
        <v>46184.676388888889</v>
      </c>
      <c r="AE2322">
        <v>5212</v>
      </c>
      <c r="AF2322" t="s">
        <v>9690</v>
      </c>
    </row>
    <row r="2323" spans="1:32" hidden="1" x14ac:dyDescent="0.35">
      <c r="A2323" t="s">
        <v>9691</v>
      </c>
      <c r="B2323" t="s">
        <v>9692</v>
      </c>
      <c r="C2323">
        <v>7269</v>
      </c>
      <c r="D2323">
        <v>7931</v>
      </c>
      <c r="E2323" t="s">
        <v>34</v>
      </c>
      <c r="F2323" t="s">
        <v>135</v>
      </c>
      <c r="G2323" t="s">
        <v>155</v>
      </c>
      <c r="H2323" t="s">
        <v>156</v>
      </c>
      <c r="I2323">
        <v>1</v>
      </c>
      <c r="J2323">
        <v>1</v>
      </c>
      <c r="K2323" t="s">
        <v>37</v>
      </c>
      <c r="L2323" t="s">
        <v>38</v>
      </c>
      <c r="M2323" t="s">
        <v>39</v>
      </c>
      <c r="N2323" t="s">
        <v>40</v>
      </c>
      <c r="O2323" t="s">
        <v>9693</v>
      </c>
      <c r="P2323" t="s">
        <v>9694</v>
      </c>
      <c r="Q2323" t="s">
        <v>112</v>
      </c>
      <c r="R2323" t="s">
        <v>59</v>
      </c>
      <c r="S2323">
        <v>2</v>
      </c>
      <c r="T2323" t="s">
        <v>1750</v>
      </c>
      <c r="U2323" t="s">
        <v>46</v>
      </c>
      <c r="V2323" t="s">
        <v>490</v>
      </c>
      <c r="W2323" t="s">
        <v>490</v>
      </c>
      <c r="X2323" t="b">
        <v>1</v>
      </c>
      <c r="Z2323">
        <v>296</v>
      </c>
      <c r="AA2323" t="s">
        <v>579</v>
      </c>
      <c r="AB2323" s="1">
        <v>46184.616574074083</v>
      </c>
      <c r="AC2323" s="1">
        <v>46184.62</v>
      </c>
      <c r="AD2323" s="1">
        <v>46184.676192129627</v>
      </c>
      <c r="AE2323">
        <v>5151</v>
      </c>
      <c r="AF2323" t="s">
        <v>9695</v>
      </c>
    </row>
    <row r="2324" spans="1:32" hidden="1" x14ac:dyDescent="0.35">
      <c r="A2324" t="s">
        <v>9696</v>
      </c>
      <c r="B2324" t="s">
        <v>9697</v>
      </c>
      <c r="C2324">
        <v>5492</v>
      </c>
      <c r="D2324">
        <v>1526</v>
      </c>
      <c r="E2324" t="s">
        <v>34</v>
      </c>
      <c r="F2324" t="s">
        <v>135</v>
      </c>
      <c r="G2324" t="s">
        <v>155</v>
      </c>
      <c r="H2324" t="s">
        <v>156</v>
      </c>
      <c r="I2324">
        <v>1</v>
      </c>
      <c r="J2324">
        <v>1</v>
      </c>
      <c r="K2324" t="s">
        <v>37</v>
      </c>
      <c r="L2324" t="s">
        <v>38</v>
      </c>
      <c r="M2324" t="s">
        <v>39</v>
      </c>
      <c r="N2324" t="s">
        <v>40</v>
      </c>
      <c r="O2324" t="s">
        <v>9698</v>
      </c>
      <c r="P2324" t="s">
        <v>9699</v>
      </c>
      <c r="Q2324" t="s">
        <v>112</v>
      </c>
      <c r="R2324" t="s">
        <v>44</v>
      </c>
      <c r="S2324">
        <v>0</v>
      </c>
      <c r="T2324" t="s">
        <v>1750</v>
      </c>
      <c r="U2324" t="s">
        <v>46</v>
      </c>
      <c r="V2324" t="s">
        <v>93</v>
      </c>
      <c r="W2324" t="s">
        <v>93</v>
      </c>
      <c r="X2324" t="b">
        <v>1</v>
      </c>
      <c r="Z2324">
        <v>200</v>
      </c>
      <c r="AA2324" t="s">
        <v>579</v>
      </c>
      <c r="AB2324" s="1">
        <v>46184.617662037039</v>
      </c>
      <c r="AC2324" s="1">
        <v>46184.619976851849</v>
      </c>
      <c r="AD2324" s="1">
        <v>46184.65388888889</v>
      </c>
      <c r="AE2324">
        <v>3130</v>
      </c>
      <c r="AF2324" t="s">
        <v>9700</v>
      </c>
    </row>
    <row r="2325" spans="1:32" hidden="1" x14ac:dyDescent="0.35">
      <c r="A2325" t="s">
        <v>9701</v>
      </c>
      <c r="B2325" t="s">
        <v>9702</v>
      </c>
      <c r="C2325">
        <v>5492</v>
      </c>
      <c r="D2325">
        <v>1515</v>
      </c>
      <c r="E2325" t="s">
        <v>34</v>
      </c>
      <c r="F2325" t="s">
        <v>135</v>
      </c>
      <c r="G2325" t="s">
        <v>155</v>
      </c>
      <c r="H2325" t="s">
        <v>156</v>
      </c>
      <c r="I2325">
        <v>1</v>
      </c>
      <c r="J2325">
        <v>1</v>
      </c>
      <c r="K2325" t="s">
        <v>37</v>
      </c>
      <c r="L2325" t="s">
        <v>196</v>
      </c>
      <c r="M2325" t="s">
        <v>197</v>
      </c>
      <c r="N2325" t="s">
        <v>197</v>
      </c>
      <c r="O2325" t="s">
        <v>5522</v>
      </c>
      <c r="P2325" t="s">
        <v>5523</v>
      </c>
      <c r="Q2325" t="s">
        <v>1827</v>
      </c>
      <c r="R2325" t="s">
        <v>44</v>
      </c>
      <c r="S2325">
        <v>1</v>
      </c>
      <c r="T2325" t="s">
        <v>1750</v>
      </c>
      <c r="U2325" t="s">
        <v>46</v>
      </c>
      <c r="V2325" t="s">
        <v>93</v>
      </c>
      <c r="W2325" t="s">
        <v>93</v>
      </c>
      <c r="X2325" t="b">
        <v>1</v>
      </c>
      <c r="Z2325">
        <v>188</v>
      </c>
      <c r="AA2325" t="s">
        <v>579</v>
      </c>
      <c r="AB2325" s="1">
        <v>46184.626747685194</v>
      </c>
      <c r="AC2325" s="1">
        <v>46184.628923611112</v>
      </c>
      <c r="AD2325" s="1">
        <v>46184.667268518519</v>
      </c>
      <c r="AE2325">
        <v>3501</v>
      </c>
      <c r="AF2325" t="s">
        <v>9703</v>
      </c>
    </row>
    <row r="2326" spans="1:32" hidden="1" x14ac:dyDescent="0.35">
      <c r="A2326" t="s">
        <v>9704</v>
      </c>
      <c r="B2326" t="s">
        <v>9705</v>
      </c>
      <c r="C2326">
        <v>9418</v>
      </c>
      <c r="D2326">
        <v>6286</v>
      </c>
      <c r="E2326" t="s">
        <v>34</v>
      </c>
      <c r="F2326" t="s">
        <v>135</v>
      </c>
      <c r="G2326" t="s">
        <v>155</v>
      </c>
      <c r="H2326" t="s">
        <v>908</v>
      </c>
      <c r="I2326">
        <v>1</v>
      </c>
      <c r="J2326">
        <v>1</v>
      </c>
      <c r="K2326" t="s">
        <v>37</v>
      </c>
      <c r="L2326" t="s">
        <v>38</v>
      </c>
      <c r="M2326" t="s">
        <v>39</v>
      </c>
      <c r="N2326" t="s">
        <v>40</v>
      </c>
      <c r="O2326" t="s">
        <v>9706</v>
      </c>
      <c r="P2326" t="s">
        <v>9707</v>
      </c>
      <c r="Q2326" t="s">
        <v>112</v>
      </c>
      <c r="R2326" t="s">
        <v>44</v>
      </c>
      <c r="S2326">
        <v>1</v>
      </c>
      <c r="T2326" t="s">
        <v>1750</v>
      </c>
      <c r="U2326" t="s">
        <v>46</v>
      </c>
      <c r="V2326" t="s">
        <v>47</v>
      </c>
      <c r="W2326" t="s">
        <v>47</v>
      </c>
      <c r="X2326" t="b">
        <v>1</v>
      </c>
      <c r="Z2326">
        <v>105</v>
      </c>
      <c r="AA2326" t="s">
        <v>579</v>
      </c>
      <c r="AB2326" s="1">
        <v>46184.626747685194</v>
      </c>
      <c r="AC2326" s="1">
        <v>46184.627962962957</v>
      </c>
      <c r="AD2326" s="1">
        <v>46184.66810185185</v>
      </c>
      <c r="AE2326">
        <v>3573</v>
      </c>
      <c r="AF2326" t="s">
        <v>9708</v>
      </c>
    </row>
    <row r="2327" spans="1:32" hidden="1" x14ac:dyDescent="0.35">
      <c r="A2327" t="s">
        <v>9709</v>
      </c>
      <c r="B2327" t="s">
        <v>9710</v>
      </c>
      <c r="C2327">
        <v>6790</v>
      </c>
      <c r="D2327">
        <v>9907</v>
      </c>
      <c r="E2327" t="s">
        <v>34</v>
      </c>
      <c r="F2327" t="s">
        <v>35</v>
      </c>
      <c r="G2327" t="s">
        <v>35</v>
      </c>
      <c r="H2327" t="s">
        <v>55</v>
      </c>
      <c r="I2327">
        <v>1</v>
      </c>
      <c r="J2327">
        <v>1</v>
      </c>
      <c r="K2327" t="s">
        <v>37</v>
      </c>
      <c r="L2327" t="s">
        <v>38</v>
      </c>
      <c r="M2327" t="s">
        <v>39</v>
      </c>
      <c r="N2327" t="s">
        <v>40</v>
      </c>
      <c r="O2327" t="s">
        <v>9711</v>
      </c>
      <c r="P2327" t="s">
        <v>9712</v>
      </c>
      <c r="Q2327" t="s">
        <v>58</v>
      </c>
      <c r="R2327" t="s">
        <v>44</v>
      </c>
      <c r="S2327">
        <v>0</v>
      </c>
      <c r="T2327" t="s">
        <v>1750</v>
      </c>
      <c r="U2327" t="s">
        <v>46</v>
      </c>
      <c r="V2327" t="s">
        <v>60</v>
      </c>
      <c r="W2327" t="s">
        <v>60</v>
      </c>
      <c r="X2327" t="b">
        <v>1</v>
      </c>
      <c r="Z2327">
        <v>13</v>
      </c>
      <c r="AA2327" t="s">
        <v>48</v>
      </c>
      <c r="AB2327" s="1">
        <v>46184.627847222233</v>
      </c>
      <c r="AC2327" s="1">
        <v>46184.627997685187</v>
      </c>
      <c r="AD2327" s="1">
        <v>46184.666898148149</v>
      </c>
      <c r="AE2327">
        <v>3374</v>
      </c>
      <c r="AF2327" t="s">
        <v>9713</v>
      </c>
    </row>
    <row r="2328" spans="1:32" hidden="1" x14ac:dyDescent="0.35">
      <c r="A2328" t="s">
        <v>9714</v>
      </c>
      <c r="B2328" t="s">
        <v>9715</v>
      </c>
      <c r="C2328">
        <v>7124</v>
      </c>
      <c r="D2328">
        <v>8734</v>
      </c>
      <c r="E2328" t="s">
        <v>34</v>
      </c>
      <c r="F2328" t="s">
        <v>64</v>
      </c>
      <c r="G2328" t="s">
        <v>65</v>
      </c>
      <c r="H2328" t="s">
        <v>66</v>
      </c>
      <c r="I2328">
        <v>1</v>
      </c>
      <c r="J2328">
        <v>1</v>
      </c>
      <c r="K2328" t="s">
        <v>37</v>
      </c>
      <c r="L2328" t="s">
        <v>38</v>
      </c>
      <c r="M2328" t="s">
        <v>39</v>
      </c>
      <c r="N2328" t="s">
        <v>40</v>
      </c>
      <c r="O2328" t="s">
        <v>9716</v>
      </c>
      <c r="P2328" t="s">
        <v>9717</v>
      </c>
      <c r="Q2328" t="s">
        <v>164</v>
      </c>
      <c r="R2328" t="s">
        <v>59</v>
      </c>
      <c r="S2328">
        <v>0</v>
      </c>
      <c r="T2328" t="s">
        <v>1750</v>
      </c>
      <c r="U2328" t="s">
        <v>46</v>
      </c>
      <c r="V2328" t="s">
        <v>47</v>
      </c>
      <c r="W2328" t="s">
        <v>47</v>
      </c>
      <c r="X2328" t="b">
        <v>1</v>
      </c>
      <c r="Z2328">
        <v>5</v>
      </c>
      <c r="AA2328" t="s">
        <v>48</v>
      </c>
      <c r="AB2328" s="1">
        <v>46184.627916666657</v>
      </c>
      <c r="AC2328" s="1">
        <v>46184.627974537027</v>
      </c>
      <c r="AD2328" s="1">
        <v>46184.66479166667</v>
      </c>
      <c r="AE2328">
        <v>3186</v>
      </c>
      <c r="AF2328" t="s">
        <v>9718</v>
      </c>
    </row>
    <row r="2329" spans="1:32" hidden="1" x14ac:dyDescent="0.35">
      <c r="A2329" t="s">
        <v>9719</v>
      </c>
      <c r="B2329" t="s">
        <v>9720</v>
      </c>
      <c r="C2329">
        <v>1328</v>
      </c>
      <c r="D2329">
        <v>328</v>
      </c>
      <c r="E2329" t="s">
        <v>83</v>
      </c>
      <c r="F2329" t="s">
        <v>64</v>
      </c>
      <c r="G2329" t="s">
        <v>65</v>
      </c>
      <c r="H2329" t="s">
        <v>66</v>
      </c>
      <c r="I2329">
        <v>1</v>
      </c>
      <c r="J2329">
        <v>1</v>
      </c>
      <c r="K2329" t="s">
        <v>37</v>
      </c>
      <c r="L2329" t="s">
        <v>351</v>
      </c>
      <c r="M2329" t="s">
        <v>39</v>
      </c>
      <c r="N2329" t="s">
        <v>352</v>
      </c>
      <c r="O2329" t="s">
        <v>2914</v>
      </c>
      <c r="P2329" t="s">
        <v>5588</v>
      </c>
      <c r="Q2329" t="s">
        <v>382</v>
      </c>
      <c r="R2329" t="s">
        <v>59</v>
      </c>
      <c r="S2329">
        <v>0</v>
      </c>
      <c r="T2329" t="s">
        <v>1750</v>
      </c>
      <c r="U2329" t="s">
        <v>46</v>
      </c>
      <c r="V2329" t="s">
        <v>93</v>
      </c>
      <c r="W2329" t="s">
        <v>93</v>
      </c>
      <c r="X2329" t="b">
        <v>1</v>
      </c>
      <c r="Z2329">
        <v>24</v>
      </c>
      <c r="AA2329" t="s">
        <v>48</v>
      </c>
      <c r="AB2329" s="1">
        <v>46184.629270833328</v>
      </c>
      <c r="AC2329" s="1">
        <v>46184.629548611112</v>
      </c>
      <c r="AD2329" s="1">
        <v>46184.66170138889</v>
      </c>
      <c r="AE2329">
        <v>2802</v>
      </c>
      <c r="AF2329" t="s">
        <v>9721</v>
      </c>
    </row>
    <row r="2330" spans="1:32" hidden="1" x14ac:dyDescent="0.35">
      <c r="A2330" t="s">
        <v>9719</v>
      </c>
      <c r="B2330" t="s">
        <v>9722</v>
      </c>
      <c r="C2330">
        <v>1328</v>
      </c>
      <c r="D2330">
        <v>328</v>
      </c>
      <c r="E2330" t="s">
        <v>83</v>
      </c>
      <c r="F2330" t="s">
        <v>64</v>
      </c>
      <c r="G2330" t="s">
        <v>65</v>
      </c>
      <c r="H2330" t="s">
        <v>66</v>
      </c>
      <c r="I2330">
        <v>0</v>
      </c>
      <c r="J2330">
        <v>1</v>
      </c>
      <c r="K2330" t="s">
        <v>37</v>
      </c>
      <c r="L2330" t="s">
        <v>351</v>
      </c>
      <c r="M2330" t="s">
        <v>39</v>
      </c>
      <c r="N2330" t="s">
        <v>352</v>
      </c>
      <c r="O2330" t="s">
        <v>2914</v>
      </c>
      <c r="P2330" t="s">
        <v>5585</v>
      </c>
      <c r="Q2330" t="s">
        <v>378</v>
      </c>
      <c r="R2330" t="s">
        <v>59</v>
      </c>
      <c r="S2330">
        <v>0</v>
      </c>
      <c r="T2330" t="s">
        <v>1750</v>
      </c>
      <c r="U2330" t="s">
        <v>46</v>
      </c>
      <c r="V2330" t="s">
        <v>93</v>
      </c>
      <c r="W2330" t="s">
        <v>93</v>
      </c>
      <c r="X2330" t="b">
        <v>1</v>
      </c>
      <c r="Z2330">
        <v>25</v>
      </c>
      <c r="AA2330" t="s">
        <v>48</v>
      </c>
      <c r="AB2330" s="1">
        <v>46184.629270833328</v>
      </c>
      <c r="AC2330" s="1">
        <v>46184.629560185182</v>
      </c>
      <c r="AD2330" s="1">
        <v>46184.661874999998</v>
      </c>
      <c r="AE2330">
        <v>2817</v>
      </c>
      <c r="AF2330" t="s">
        <v>9723</v>
      </c>
    </row>
    <row r="2331" spans="1:32" hidden="1" x14ac:dyDescent="0.35">
      <c r="A2331" t="s">
        <v>9724</v>
      </c>
      <c r="B2331" t="s">
        <v>9725</v>
      </c>
      <c r="C2331">
        <v>1511</v>
      </c>
      <c r="D2331">
        <v>511</v>
      </c>
      <c r="E2331" t="s">
        <v>83</v>
      </c>
      <c r="F2331" t="s">
        <v>35</v>
      </c>
      <c r="G2331" t="s">
        <v>35</v>
      </c>
      <c r="H2331" t="s">
        <v>55</v>
      </c>
      <c r="I2331">
        <v>1</v>
      </c>
      <c r="J2331">
        <v>1</v>
      </c>
      <c r="K2331" t="s">
        <v>37</v>
      </c>
      <c r="L2331" t="s">
        <v>351</v>
      </c>
      <c r="M2331" t="s">
        <v>39</v>
      </c>
      <c r="N2331" t="s">
        <v>352</v>
      </c>
      <c r="O2331" t="s">
        <v>9726</v>
      </c>
      <c r="P2331" t="s">
        <v>9727</v>
      </c>
      <c r="Q2331" t="s">
        <v>9728</v>
      </c>
      <c r="R2331" t="s">
        <v>59</v>
      </c>
      <c r="S2331">
        <v>2</v>
      </c>
      <c r="T2331" t="s">
        <v>1750</v>
      </c>
      <c r="U2331" t="s">
        <v>46</v>
      </c>
      <c r="V2331" t="s">
        <v>93</v>
      </c>
      <c r="W2331" t="s">
        <v>93</v>
      </c>
      <c r="X2331" t="b">
        <v>1</v>
      </c>
      <c r="Z2331">
        <v>21</v>
      </c>
      <c r="AA2331" t="s">
        <v>48</v>
      </c>
      <c r="AB2331" s="1">
        <v>46184.629293981481</v>
      </c>
      <c r="AC2331" s="1">
        <v>46184.629537037043</v>
      </c>
      <c r="AD2331" s="1">
        <v>46184.660717592589</v>
      </c>
      <c r="AE2331">
        <v>2715</v>
      </c>
      <c r="AF2331" t="s">
        <v>9729</v>
      </c>
    </row>
    <row r="2332" spans="1:32" hidden="1" x14ac:dyDescent="0.35">
      <c r="A2332" t="s">
        <v>9730</v>
      </c>
      <c r="B2332" t="s">
        <v>9731</v>
      </c>
      <c r="C2332">
        <v>1674</v>
      </c>
      <c r="D2332">
        <v>674</v>
      </c>
      <c r="E2332" t="s">
        <v>83</v>
      </c>
      <c r="F2332" t="s">
        <v>64</v>
      </c>
      <c r="G2332" t="s">
        <v>65</v>
      </c>
      <c r="H2332" t="s">
        <v>66</v>
      </c>
      <c r="I2332">
        <v>1</v>
      </c>
      <c r="J2332">
        <v>1</v>
      </c>
      <c r="K2332" t="s">
        <v>37</v>
      </c>
      <c r="L2332" t="s">
        <v>351</v>
      </c>
      <c r="M2332" t="s">
        <v>39</v>
      </c>
      <c r="N2332" t="s">
        <v>352</v>
      </c>
      <c r="O2332" t="s">
        <v>3255</v>
      </c>
      <c r="P2332" t="s">
        <v>3256</v>
      </c>
      <c r="Q2332" t="s">
        <v>3257</v>
      </c>
      <c r="R2332" t="s">
        <v>59</v>
      </c>
      <c r="S2332">
        <v>1</v>
      </c>
      <c r="T2332" t="s">
        <v>1750</v>
      </c>
      <c r="U2332" t="s">
        <v>46</v>
      </c>
      <c r="V2332" t="s">
        <v>93</v>
      </c>
      <c r="W2332" t="s">
        <v>93</v>
      </c>
      <c r="X2332" t="b">
        <v>1</v>
      </c>
      <c r="Z2332">
        <v>13</v>
      </c>
      <c r="AA2332" t="s">
        <v>48</v>
      </c>
      <c r="AB2332" s="1">
        <v>46184.629363425927</v>
      </c>
      <c r="AC2332" s="1">
        <v>46184.629513888889</v>
      </c>
      <c r="AD2332" s="1">
        <v>46184.661053240743</v>
      </c>
      <c r="AE2332">
        <v>2738</v>
      </c>
      <c r="AF2332" t="s">
        <v>9732</v>
      </c>
    </row>
    <row r="2333" spans="1:32" hidden="1" x14ac:dyDescent="0.35">
      <c r="A2333" t="s">
        <v>9733</v>
      </c>
      <c r="B2333" t="s">
        <v>9734</v>
      </c>
      <c r="C2333">
        <v>6926</v>
      </c>
      <c r="D2333">
        <v>9810</v>
      </c>
      <c r="E2333" t="s">
        <v>34</v>
      </c>
      <c r="F2333" t="s">
        <v>35</v>
      </c>
      <c r="G2333" t="s">
        <v>35</v>
      </c>
      <c r="H2333" t="s">
        <v>452</v>
      </c>
      <c r="I2333">
        <v>0</v>
      </c>
      <c r="J2333">
        <v>1</v>
      </c>
      <c r="K2333" t="s">
        <v>37</v>
      </c>
      <c r="L2333" t="s">
        <v>38</v>
      </c>
      <c r="M2333" t="s">
        <v>39</v>
      </c>
      <c r="N2333" t="s">
        <v>40</v>
      </c>
      <c r="O2333" t="s">
        <v>7865</v>
      </c>
      <c r="P2333" t="s">
        <v>7866</v>
      </c>
      <c r="Q2333" t="s">
        <v>172</v>
      </c>
      <c r="R2333" t="s">
        <v>44</v>
      </c>
      <c r="S2333">
        <v>1</v>
      </c>
      <c r="T2333" t="s">
        <v>1750</v>
      </c>
      <c r="U2333" t="s">
        <v>46</v>
      </c>
      <c r="V2333" t="s">
        <v>93</v>
      </c>
      <c r="W2333" t="s">
        <v>93</v>
      </c>
      <c r="X2333" t="b">
        <v>1</v>
      </c>
      <c r="Z2333">
        <v>136</v>
      </c>
      <c r="AA2333" t="s">
        <v>579</v>
      </c>
      <c r="AB2333" s="1">
        <v>46184.631249999999</v>
      </c>
      <c r="AC2333" s="1">
        <v>46184.632824074077</v>
      </c>
      <c r="AD2333" s="1">
        <v>46184.639143518521</v>
      </c>
      <c r="AE2333">
        <v>682</v>
      </c>
      <c r="AF2333" t="s">
        <v>9735</v>
      </c>
    </row>
    <row r="2334" spans="1:32" hidden="1" x14ac:dyDescent="0.35">
      <c r="A2334" t="s">
        <v>9733</v>
      </c>
      <c r="B2334" t="s">
        <v>9736</v>
      </c>
      <c r="C2334">
        <v>6926</v>
      </c>
      <c r="D2334">
        <v>9810</v>
      </c>
      <c r="E2334" t="s">
        <v>34</v>
      </c>
      <c r="F2334" t="s">
        <v>35</v>
      </c>
      <c r="G2334" t="s">
        <v>35</v>
      </c>
      <c r="H2334" t="s">
        <v>452</v>
      </c>
      <c r="I2334">
        <v>1</v>
      </c>
      <c r="J2334">
        <v>1</v>
      </c>
      <c r="K2334" t="s">
        <v>37</v>
      </c>
      <c r="L2334" t="s">
        <v>38</v>
      </c>
      <c r="M2334" t="s">
        <v>39</v>
      </c>
      <c r="N2334" t="s">
        <v>40</v>
      </c>
      <c r="O2334" t="s">
        <v>7865</v>
      </c>
      <c r="P2334" t="s">
        <v>9737</v>
      </c>
      <c r="Q2334" t="s">
        <v>176</v>
      </c>
      <c r="R2334" t="s">
        <v>44</v>
      </c>
      <c r="S2334">
        <v>0</v>
      </c>
      <c r="T2334" t="s">
        <v>1750</v>
      </c>
      <c r="U2334" t="s">
        <v>46</v>
      </c>
      <c r="V2334" t="s">
        <v>93</v>
      </c>
      <c r="W2334" t="s">
        <v>93</v>
      </c>
      <c r="X2334" t="b">
        <v>1</v>
      </c>
      <c r="Z2334">
        <v>124</v>
      </c>
      <c r="AA2334" t="s">
        <v>579</v>
      </c>
      <c r="AB2334" s="1">
        <v>46184.631365740737</v>
      </c>
      <c r="AC2334" s="1">
        <v>46184.632800925923</v>
      </c>
      <c r="AD2334" s="1">
        <v>46184.639502314807</v>
      </c>
      <c r="AE2334">
        <v>703</v>
      </c>
      <c r="AF2334" t="s">
        <v>9738</v>
      </c>
    </row>
    <row r="2335" spans="1:32" hidden="1" x14ac:dyDescent="0.35">
      <c r="A2335" t="s">
        <v>9739</v>
      </c>
      <c r="B2335" t="s">
        <v>9740</v>
      </c>
      <c r="C2335">
        <v>7854</v>
      </c>
      <c r="D2335">
        <v>5723</v>
      </c>
      <c r="E2335" t="s">
        <v>34</v>
      </c>
      <c r="F2335" t="s">
        <v>64</v>
      </c>
      <c r="G2335" t="s">
        <v>65</v>
      </c>
      <c r="H2335" t="s">
        <v>66</v>
      </c>
      <c r="I2335">
        <v>1</v>
      </c>
      <c r="J2335">
        <v>1</v>
      </c>
      <c r="K2335" t="s">
        <v>37</v>
      </c>
      <c r="L2335" t="s">
        <v>38</v>
      </c>
      <c r="M2335" t="s">
        <v>39</v>
      </c>
      <c r="N2335" t="s">
        <v>40</v>
      </c>
      <c r="O2335" t="s">
        <v>9741</v>
      </c>
      <c r="P2335" t="s">
        <v>9742</v>
      </c>
      <c r="Q2335" t="s">
        <v>785</v>
      </c>
      <c r="R2335" t="s">
        <v>44</v>
      </c>
      <c r="S2335">
        <v>1</v>
      </c>
      <c r="T2335" t="s">
        <v>1750</v>
      </c>
      <c r="U2335" t="s">
        <v>46</v>
      </c>
      <c r="V2335" t="s">
        <v>60</v>
      </c>
      <c r="W2335" t="s">
        <v>60</v>
      </c>
      <c r="X2335" t="b">
        <v>1</v>
      </c>
      <c r="Z2335">
        <v>24</v>
      </c>
      <c r="AA2335" t="s">
        <v>48</v>
      </c>
      <c r="AB2335" s="1">
        <v>46184.632905092592</v>
      </c>
      <c r="AC2335" s="1">
        <v>46184.63318287037</v>
      </c>
      <c r="AD2335" s="1">
        <v>46184.659224537027</v>
      </c>
      <c r="AE2335">
        <v>2274</v>
      </c>
      <c r="AF2335" t="s">
        <v>9743</v>
      </c>
    </row>
    <row r="2336" spans="1:32" hidden="1" x14ac:dyDescent="0.35">
      <c r="A2336" t="s">
        <v>9744</v>
      </c>
      <c r="B2336" t="s">
        <v>9745</v>
      </c>
      <c r="C2336">
        <v>7954</v>
      </c>
      <c r="D2336">
        <v>5005</v>
      </c>
      <c r="E2336" t="s">
        <v>34</v>
      </c>
      <c r="F2336" t="s">
        <v>64</v>
      </c>
      <c r="G2336" t="s">
        <v>65</v>
      </c>
      <c r="H2336" t="s">
        <v>66</v>
      </c>
      <c r="I2336">
        <v>1</v>
      </c>
      <c r="J2336">
        <v>1</v>
      </c>
      <c r="K2336" t="s">
        <v>37</v>
      </c>
      <c r="L2336" t="s">
        <v>196</v>
      </c>
      <c r="M2336" t="s">
        <v>197</v>
      </c>
      <c r="N2336" t="s">
        <v>197</v>
      </c>
      <c r="O2336" t="s">
        <v>9746</v>
      </c>
      <c r="P2336" t="s">
        <v>9747</v>
      </c>
      <c r="Q2336" t="s">
        <v>9748</v>
      </c>
      <c r="R2336" t="s">
        <v>44</v>
      </c>
      <c r="S2336">
        <v>0</v>
      </c>
      <c r="T2336" t="s">
        <v>1750</v>
      </c>
      <c r="U2336" t="s">
        <v>46</v>
      </c>
      <c r="V2336" t="s">
        <v>93</v>
      </c>
      <c r="W2336" t="s">
        <v>93</v>
      </c>
      <c r="X2336" t="b">
        <v>1</v>
      </c>
      <c r="Z2336">
        <v>20</v>
      </c>
      <c r="AA2336" t="s">
        <v>48</v>
      </c>
      <c r="AB2336" s="1">
        <v>46184.634814814817</v>
      </c>
      <c r="AC2336" s="1">
        <v>46184.635046296287</v>
      </c>
      <c r="AD2336" s="1">
        <v>46184.660254629627</v>
      </c>
      <c r="AE2336">
        <v>2198</v>
      </c>
      <c r="AF2336" t="s">
        <v>9749</v>
      </c>
    </row>
    <row r="2337" spans="1:32" hidden="1" x14ac:dyDescent="0.35">
      <c r="A2337" t="s">
        <v>9750</v>
      </c>
      <c r="B2337" t="s">
        <v>9751</v>
      </c>
      <c r="C2337">
        <v>7328</v>
      </c>
      <c r="D2337">
        <v>7908</v>
      </c>
      <c r="E2337" t="s">
        <v>34</v>
      </c>
      <c r="F2337" t="s">
        <v>64</v>
      </c>
      <c r="G2337" t="s">
        <v>65</v>
      </c>
      <c r="H2337" t="s">
        <v>1026</v>
      </c>
      <c r="I2337">
        <v>1</v>
      </c>
      <c r="J2337">
        <v>1</v>
      </c>
      <c r="K2337" t="s">
        <v>37</v>
      </c>
      <c r="L2337" t="s">
        <v>196</v>
      </c>
      <c r="M2337" t="s">
        <v>197</v>
      </c>
      <c r="N2337" t="s">
        <v>197</v>
      </c>
      <c r="O2337" t="s">
        <v>1864</v>
      </c>
      <c r="P2337" t="s">
        <v>9752</v>
      </c>
      <c r="Q2337" t="s">
        <v>9753</v>
      </c>
      <c r="R2337" t="s">
        <v>59</v>
      </c>
      <c r="S2337">
        <v>0</v>
      </c>
      <c r="T2337" t="s">
        <v>1750</v>
      </c>
      <c r="U2337" t="s">
        <v>46</v>
      </c>
      <c r="V2337" t="s">
        <v>47</v>
      </c>
      <c r="W2337" t="s">
        <v>47</v>
      </c>
      <c r="X2337" t="b">
        <v>1</v>
      </c>
      <c r="Z2337">
        <v>145</v>
      </c>
      <c r="AA2337" t="s">
        <v>579</v>
      </c>
      <c r="AB2337" s="1">
        <v>46184.635798611111</v>
      </c>
      <c r="AC2337" s="1">
        <v>46184.637476851851</v>
      </c>
      <c r="AD2337" s="1">
        <v>46184.658761574072</v>
      </c>
      <c r="AE2337">
        <v>1984</v>
      </c>
      <c r="AF2337" t="s">
        <v>9754</v>
      </c>
    </row>
    <row r="2338" spans="1:32" hidden="1" x14ac:dyDescent="0.35">
      <c r="A2338" t="s">
        <v>9744</v>
      </c>
      <c r="B2338" t="s">
        <v>9755</v>
      </c>
      <c r="C2338">
        <v>7954</v>
      </c>
      <c r="D2338">
        <v>5005</v>
      </c>
      <c r="E2338" t="s">
        <v>34</v>
      </c>
      <c r="F2338" t="s">
        <v>64</v>
      </c>
      <c r="G2338" t="s">
        <v>65</v>
      </c>
      <c r="H2338" t="s">
        <v>66</v>
      </c>
      <c r="I2338">
        <v>0</v>
      </c>
      <c r="J2338">
        <v>1</v>
      </c>
      <c r="K2338" t="s">
        <v>37</v>
      </c>
      <c r="L2338" t="s">
        <v>38</v>
      </c>
      <c r="M2338" t="s">
        <v>39</v>
      </c>
      <c r="N2338" t="s">
        <v>40</v>
      </c>
      <c r="O2338" t="s">
        <v>9746</v>
      </c>
      <c r="P2338" t="s">
        <v>9756</v>
      </c>
      <c r="Q2338" t="s">
        <v>401</v>
      </c>
      <c r="R2338" t="s">
        <v>44</v>
      </c>
      <c r="S2338">
        <v>1</v>
      </c>
      <c r="T2338" t="s">
        <v>1750</v>
      </c>
      <c r="U2338" t="s">
        <v>46</v>
      </c>
      <c r="V2338" t="s">
        <v>93</v>
      </c>
      <c r="W2338" t="s">
        <v>93</v>
      </c>
      <c r="X2338" t="b">
        <v>1</v>
      </c>
      <c r="Z2338">
        <v>9</v>
      </c>
      <c r="AA2338" t="s">
        <v>48</v>
      </c>
      <c r="AB2338" s="1">
        <v>46184.636342592603</v>
      </c>
      <c r="AC2338" s="1">
        <v>46184.636446759258</v>
      </c>
      <c r="AD2338" s="1">
        <v>46184.660324074073</v>
      </c>
      <c r="AE2338">
        <v>2072</v>
      </c>
    </row>
    <row r="2339" spans="1:32" hidden="1" x14ac:dyDescent="0.35">
      <c r="A2339" t="s">
        <v>9757</v>
      </c>
      <c r="B2339" t="s">
        <v>9758</v>
      </c>
      <c r="C2339">
        <v>1388</v>
      </c>
      <c r="D2339">
        <v>388</v>
      </c>
      <c r="E2339" t="s">
        <v>83</v>
      </c>
      <c r="F2339" t="s">
        <v>64</v>
      </c>
      <c r="G2339" t="s">
        <v>65</v>
      </c>
      <c r="H2339" t="s">
        <v>66</v>
      </c>
      <c r="I2339">
        <v>1</v>
      </c>
      <c r="J2339">
        <v>1</v>
      </c>
      <c r="K2339" t="s">
        <v>37</v>
      </c>
      <c r="L2339" t="s">
        <v>549</v>
      </c>
      <c r="M2339" t="s">
        <v>550</v>
      </c>
      <c r="N2339" t="s">
        <v>551</v>
      </c>
      <c r="O2339" t="s">
        <v>6581</v>
      </c>
      <c r="P2339" t="s">
        <v>9759</v>
      </c>
      <c r="Q2339" t="s">
        <v>9760</v>
      </c>
      <c r="R2339" t="s">
        <v>59</v>
      </c>
      <c r="S2339">
        <v>2</v>
      </c>
      <c r="T2339" t="s">
        <v>45</v>
      </c>
      <c r="U2339" t="s">
        <v>555</v>
      </c>
      <c r="V2339" t="s">
        <v>93</v>
      </c>
      <c r="W2339" t="s">
        <v>93</v>
      </c>
      <c r="X2339" t="b">
        <v>1</v>
      </c>
      <c r="Z2339">
        <v>8</v>
      </c>
      <c r="AA2339" t="s">
        <v>48</v>
      </c>
      <c r="AB2339" s="1">
        <v>46184.637870370367</v>
      </c>
      <c r="AC2339" s="1">
        <v>46184.637962962966</v>
      </c>
      <c r="AD2339" s="1">
        <v>46184.835995370369</v>
      </c>
      <c r="AE2339">
        <v>17118</v>
      </c>
      <c r="AF2339" t="s">
        <v>9761</v>
      </c>
    </row>
    <row r="2340" spans="1:32" hidden="1" x14ac:dyDescent="0.35">
      <c r="A2340" t="s">
        <v>9762</v>
      </c>
      <c r="B2340" t="s">
        <v>9763</v>
      </c>
      <c r="C2340">
        <v>1915</v>
      </c>
      <c r="D2340">
        <v>915</v>
      </c>
      <c r="E2340" t="s">
        <v>83</v>
      </c>
      <c r="F2340" t="s">
        <v>64</v>
      </c>
      <c r="G2340" t="s">
        <v>65</v>
      </c>
      <c r="H2340" t="s">
        <v>66</v>
      </c>
      <c r="I2340">
        <v>1</v>
      </c>
      <c r="J2340">
        <v>1</v>
      </c>
      <c r="K2340" t="s">
        <v>37</v>
      </c>
      <c r="L2340" t="s">
        <v>549</v>
      </c>
      <c r="M2340" t="s">
        <v>550</v>
      </c>
      <c r="N2340" t="s">
        <v>551</v>
      </c>
      <c r="O2340" t="s">
        <v>9764</v>
      </c>
      <c r="P2340" t="s">
        <v>9765</v>
      </c>
      <c r="Q2340" t="s">
        <v>9766</v>
      </c>
      <c r="R2340" t="s">
        <v>59</v>
      </c>
      <c r="S2340">
        <v>3</v>
      </c>
      <c r="T2340" t="s">
        <v>1750</v>
      </c>
      <c r="U2340" t="s">
        <v>555</v>
      </c>
      <c r="V2340" t="s">
        <v>93</v>
      </c>
      <c r="W2340" t="s">
        <v>93</v>
      </c>
      <c r="X2340" t="b">
        <v>1</v>
      </c>
      <c r="Z2340">
        <v>329</v>
      </c>
      <c r="AA2340" t="s">
        <v>579</v>
      </c>
      <c r="AB2340" s="1">
        <v>46184.645891203712</v>
      </c>
      <c r="AC2340" s="1">
        <v>46184.649699074071</v>
      </c>
      <c r="AD2340" s="1">
        <v>46184.656550925924</v>
      </c>
      <c r="AE2340">
        <v>921</v>
      </c>
      <c r="AF2340" t="s">
        <v>9767</v>
      </c>
    </row>
    <row r="2341" spans="1:32" hidden="1" x14ac:dyDescent="0.35">
      <c r="A2341" t="s">
        <v>9773</v>
      </c>
      <c r="B2341" t="s">
        <v>9774</v>
      </c>
      <c r="C2341">
        <v>9119</v>
      </c>
      <c r="D2341">
        <v>162</v>
      </c>
      <c r="E2341" t="s">
        <v>34</v>
      </c>
      <c r="F2341" t="s">
        <v>135</v>
      </c>
      <c r="G2341" t="s">
        <v>188</v>
      </c>
      <c r="H2341" t="s">
        <v>9775</v>
      </c>
      <c r="I2341">
        <v>1</v>
      </c>
      <c r="J2341">
        <v>1</v>
      </c>
      <c r="K2341" t="s">
        <v>37</v>
      </c>
      <c r="L2341" t="s">
        <v>196</v>
      </c>
      <c r="M2341" t="s">
        <v>197</v>
      </c>
      <c r="N2341" t="s">
        <v>197</v>
      </c>
      <c r="O2341" t="s">
        <v>9776</v>
      </c>
      <c r="P2341" t="s">
        <v>9777</v>
      </c>
      <c r="Q2341" t="s">
        <v>2277</v>
      </c>
      <c r="R2341" t="s">
        <v>44</v>
      </c>
      <c r="S2341">
        <v>0</v>
      </c>
      <c r="T2341" t="s">
        <v>1750</v>
      </c>
      <c r="U2341" t="s">
        <v>46</v>
      </c>
      <c r="V2341" t="s">
        <v>490</v>
      </c>
      <c r="W2341" t="s">
        <v>490</v>
      </c>
      <c r="X2341" t="b">
        <v>1</v>
      </c>
      <c r="Z2341">
        <v>204</v>
      </c>
      <c r="AA2341" t="s">
        <v>579</v>
      </c>
      <c r="AB2341" s="1">
        <v>46184.647326388891</v>
      </c>
      <c r="AC2341" s="1">
        <v>46184.649687500001</v>
      </c>
      <c r="AD2341" s="1">
        <v>46184.655347222222</v>
      </c>
      <c r="AE2341">
        <v>693</v>
      </c>
      <c r="AF2341" t="s">
        <v>9778</v>
      </c>
    </row>
    <row r="2342" spans="1:32" hidden="1" x14ac:dyDescent="0.35">
      <c r="A2342" t="s">
        <v>9779</v>
      </c>
      <c r="B2342" t="s">
        <v>9780</v>
      </c>
      <c r="C2342">
        <v>8142</v>
      </c>
      <c r="D2342">
        <v>7078</v>
      </c>
      <c r="E2342" t="s">
        <v>34</v>
      </c>
      <c r="F2342" t="s">
        <v>64</v>
      </c>
      <c r="G2342" t="s">
        <v>65</v>
      </c>
      <c r="H2342" t="s">
        <v>2744</v>
      </c>
      <c r="I2342">
        <v>1</v>
      </c>
      <c r="J2342">
        <v>1</v>
      </c>
      <c r="K2342" t="s">
        <v>37</v>
      </c>
      <c r="L2342" t="s">
        <v>38</v>
      </c>
      <c r="M2342" t="s">
        <v>39</v>
      </c>
      <c r="N2342" t="s">
        <v>40</v>
      </c>
      <c r="O2342" t="s">
        <v>9781</v>
      </c>
      <c r="P2342" t="s">
        <v>9782</v>
      </c>
      <c r="Q2342" t="s">
        <v>58</v>
      </c>
      <c r="R2342" t="s">
        <v>44</v>
      </c>
      <c r="S2342">
        <v>0</v>
      </c>
      <c r="T2342" t="s">
        <v>45</v>
      </c>
      <c r="U2342" t="s">
        <v>46</v>
      </c>
      <c r="V2342" t="s">
        <v>47</v>
      </c>
      <c r="W2342" t="s">
        <v>47</v>
      </c>
      <c r="X2342" t="b">
        <v>1</v>
      </c>
      <c r="Z2342">
        <v>74</v>
      </c>
      <c r="AA2342" t="s">
        <v>579</v>
      </c>
      <c r="AB2342" s="1">
        <v>46184.65284722222</v>
      </c>
      <c r="AC2342" s="1">
        <v>46184.653703703712</v>
      </c>
      <c r="AD2342" s="1">
        <v>46184.673101851848</v>
      </c>
      <c r="AE2342">
        <v>1750</v>
      </c>
      <c r="AF2342" t="s">
        <v>9783</v>
      </c>
    </row>
    <row r="2343" spans="1:32" hidden="1" x14ac:dyDescent="0.35">
      <c r="A2343" t="s">
        <v>9784</v>
      </c>
      <c r="B2343" t="s">
        <v>9785</v>
      </c>
      <c r="C2343">
        <v>8847</v>
      </c>
      <c r="D2343">
        <v>2965</v>
      </c>
      <c r="E2343" t="s">
        <v>34</v>
      </c>
      <c r="F2343" t="s">
        <v>74</v>
      </c>
      <c r="G2343" t="s">
        <v>103</v>
      </c>
      <c r="H2343" t="s">
        <v>756</v>
      </c>
      <c r="I2343">
        <v>1</v>
      </c>
      <c r="J2343">
        <v>2</v>
      </c>
      <c r="K2343" t="s">
        <v>86</v>
      </c>
      <c r="L2343" t="s">
        <v>1137</v>
      </c>
      <c r="M2343" t="s">
        <v>1138</v>
      </c>
      <c r="N2343" t="s">
        <v>1139</v>
      </c>
      <c r="O2343" t="s">
        <v>4984</v>
      </c>
      <c r="P2343" t="s">
        <v>4985</v>
      </c>
      <c r="Q2343" t="s">
        <v>1142</v>
      </c>
      <c r="R2343" t="s">
        <v>44</v>
      </c>
      <c r="S2343">
        <v>0</v>
      </c>
      <c r="T2343" t="s">
        <v>45</v>
      </c>
      <c r="U2343" t="s">
        <v>46</v>
      </c>
      <c r="V2343" t="s">
        <v>192</v>
      </c>
      <c r="W2343" t="s">
        <v>192</v>
      </c>
      <c r="X2343" t="b">
        <v>1</v>
      </c>
      <c r="Z2343">
        <v>17</v>
      </c>
      <c r="AA2343" t="s">
        <v>48</v>
      </c>
      <c r="AB2343" s="1">
        <v>46184.653784722221</v>
      </c>
      <c r="AC2343" s="1">
        <v>46184.653981481482</v>
      </c>
      <c r="AD2343" s="1">
        <v>46185.402245370373</v>
      </c>
      <c r="AE2343">
        <v>64667</v>
      </c>
      <c r="AF2343" t="s">
        <v>9786</v>
      </c>
    </row>
    <row r="2344" spans="1:32" hidden="1" x14ac:dyDescent="0.35">
      <c r="A2344" t="s">
        <v>9787</v>
      </c>
      <c r="B2344" t="s">
        <v>9788</v>
      </c>
      <c r="C2344">
        <v>8475</v>
      </c>
      <c r="D2344">
        <v>3340</v>
      </c>
      <c r="E2344" t="s">
        <v>34</v>
      </c>
      <c r="F2344" t="s">
        <v>64</v>
      </c>
      <c r="G2344" t="s">
        <v>65</v>
      </c>
      <c r="H2344" t="s">
        <v>66</v>
      </c>
      <c r="I2344">
        <v>1</v>
      </c>
      <c r="J2344">
        <v>1</v>
      </c>
      <c r="K2344" t="s">
        <v>37</v>
      </c>
      <c r="L2344" t="s">
        <v>38</v>
      </c>
      <c r="M2344" t="s">
        <v>39</v>
      </c>
      <c r="N2344" t="s">
        <v>40</v>
      </c>
      <c r="O2344" t="s">
        <v>9789</v>
      </c>
      <c r="P2344" t="s">
        <v>9790</v>
      </c>
      <c r="Q2344" t="s">
        <v>58</v>
      </c>
      <c r="R2344" t="s">
        <v>44</v>
      </c>
      <c r="S2344">
        <v>0</v>
      </c>
      <c r="T2344" t="s">
        <v>329</v>
      </c>
      <c r="U2344" t="s">
        <v>46</v>
      </c>
      <c r="V2344" t="s">
        <v>202</v>
      </c>
      <c r="W2344" t="s">
        <v>202</v>
      </c>
      <c r="X2344" t="b">
        <v>1</v>
      </c>
      <c r="Z2344">
        <v>18</v>
      </c>
      <c r="AA2344" t="s">
        <v>48</v>
      </c>
      <c r="AB2344" s="1">
        <v>46184.688726851848</v>
      </c>
      <c r="AC2344" s="1">
        <v>46184.688935185193</v>
      </c>
      <c r="AD2344" s="1">
        <v>46184.834629629629</v>
      </c>
      <c r="AE2344">
        <v>12606</v>
      </c>
      <c r="AF2344" t="s">
        <v>9791</v>
      </c>
    </row>
    <row r="2345" spans="1:32" hidden="1" x14ac:dyDescent="0.35">
      <c r="A2345" t="s">
        <v>9792</v>
      </c>
      <c r="B2345" t="s">
        <v>9793</v>
      </c>
      <c r="C2345">
        <v>6902</v>
      </c>
      <c r="D2345">
        <v>8875</v>
      </c>
      <c r="E2345" t="s">
        <v>34</v>
      </c>
      <c r="F2345" t="s">
        <v>35</v>
      </c>
      <c r="G2345" t="s">
        <v>35</v>
      </c>
      <c r="H2345" t="s">
        <v>55</v>
      </c>
      <c r="I2345">
        <v>1</v>
      </c>
      <c r="J2345">
        <v>1</v>
      </c>
      <c r="K2345" t="s">
        <v>37</v>
      </c>
      <c r="L2345" t="s">
        <v>38</v>
      </c>
      <c r="M2345" t="s">
        <v>39</v>
      </c>
      <c r="N2345" t="s">
        <v>40</v>
      </c>
      <c r="O2345" t="s">
        <v>9794</v>
      </c>
      <c r="P2345" t="s">
        <v>9795</v>
      </c>
      <c r="Q2345" t="s">
        <v>224</v>
      </c>
      <c r="R2345" t="s">
        <v>44</v>
      </c>
      <c r="S2345">
        <v>0</v>
      </c>
      <c r="T2345" t="s">
        <v>329</v>
      </c>
      <c r="U2345" t="s">
        <v>46</v>
      </c>
      <c r="V2345" t="s">
        <v>60</v>
      </c>
      <c r="W2345" t="s">
        <v>60</v>
      </c>
      <c r="X2345" t="b">
        <v>1</v>
      </c>
      <c r="Z2345">
        <v>8</v>
      </c>
      <c r="AA2345" t="s">
        <v>48</v>
      </c>
      <c r="AB2345" s="1">
        <v>46184.704016203701</v>
      </c>
      <c r="AC2345" s="1">
        <v>46184.704108796293</v>
      </c>
      <c r="AD2345" s="1">
        <v>46184.833912037036</v>
      </c>
      <c r="AE2345">
        <v>11223</v>
      </c>
      <c r="AF2345" t="s">
        <v>9796</v>
      </c>
    </row>
    <row r="2346" spans="1:32" hidden="1" x14ac:dyDescent="0.35">
      <c r="A2346" t="s">
        <v>9797</v>
      </c>
      <c r="B2346" t="s">
        <v>9798</v>
      </c>
      <c r="C2346">
        <v>1907</v>
      </c>
      <c r="D2346">
        <v>907</v>
      </c>
      <c r="E2346" t="s">
        <v>83</v>
      </c>
      <c r="F2346" t="s">
        <v>35</v>
      </c>
      <c r="G2346" t="s">
        <v>35</v>
      </c>
      <c r="H2346" t="s">
        <v>55</v>
      </c>
      <c r="I2346">
        <v>1</v>
      </c>
      <c r="J2346">
        <v>1</v>
      </c>
      <c r="K2346" t="s">
        <v>37</v>
      </c>
      <c r="L2346" t="s">
        <v>1012</v>
      </c>
      <c r="M2346" t="s">
        <v>1013</v>
      </c>
      <c r="N2346" t="s">
        <v>1013</v>
      </c>
      <c r="O2346" t="s">
        <v>5049</v>
      </c>
      <c r="P2346" t="s">
        <v>5050</v>
      </c>
      <c r="Q2346" t="s">
        <v>1016</v>
      </c>
      <c r="R2346" t="s">
        <v>59</v>
      </c>
      <c r="S2346">
        <v>0</v>
      </c>
      <c r="T2346" t="s">
        <v>45</v>
      </c>
      <c r="U2346" t="s">
        <v>555</v>
      </c>
      <c r="V2346" t="s">
        <v>93</v>
      </c>
      <c r="W2346" t="s">
        <v>93</v>
      </c>
      <c r="X2346" t="b">
        <v>1</v>
      </c>
      <c r="Z2346">
        <v>8</v>
      </c>
      <c r="AA2346" t="s">
        <v>48</v>
      </c>
      <c r="AB2346" s="1">
        <v>46184.716400462959</v>
      </c>
      <c r="AC2346" s="1">
        <v>46184.716493055559</v>
      </c>
      <c r="AD2346" s="1">
        <v>46184.726666666669</v>
      </c>
      <c r="AE2346">
        <v>887</v>
      </c>
      <c r="AF2346" t="s">
        <v>9799</v>
      </c>
    </row>
    <row r="2347" spans="1:32" hidden="1" x14ac:dyDescent="0.35">
      <c r="A2347" t="s">
        <v>9800</v>
      </c>
      <c r="B2347" t="s">
        <v>9801</v>
      </c>
      <c r="C2347">
        <v>1750</v>
      </c>
      <c r="D2347">
        <v>750</v>
      </c>
      <c r="E2347" t="s">
        <v>83</v>
      </c>
      <c r="F2347" t="s">
        <v>74</v>
      </c>
      <c r="G2347" t="s">
        <v>103</v>
      </c>
      <c r="H2347" t="s">
        <v>104</v>
      </c>
      <c r="I2347">
        <v>1</v>
      </c>
      <c r="J2347">
        <v>1</v>
      </c>
      <c r="K2347" t="s">
        <v>37</v>
      </c>
      <c r="L2347" t="s">
        <v>1012</v>
      </c>
      <c r="M2347" t="s">
        <v>1013</v>
      </c>
      <c r="N2347" t="s">
        <v>1013</v>
      </c>
      <c r="O2347" t="s">
        <v>9802</v>
      </c>
      <c r="P2347" t="s">
        <v>9803</v>
      </c>
      <c r="Q2347" t="s">
        <v>1016</v>
      </c>
      <c r="R2347" t="s">
        <v>59</v>
      </c>
      <c r="S2347">
        <v>1</v>
      </c>
      <c r="T2347" t="s">
        <v>45</v>
      </c>
      <c r="U2347" t="s">
        <v>555</v>
      </c>
      <c r="V2347" t="s">
        <v>93</v>
      </c>
      <c r="W2347" t="s">
        <v>93</v>
      </c>
      <c r="X2347" t="b">
        <v>1</v>
      </c>
      <c r="Z2347">
        <v>4</v>
      </c>
      <c r="AA2347" t="s">
        <v>48</v>
      </c>
      <c r="AB2347" s="1">
        <v>46184.71980324074</v>
      </c>
      <c r="AC2347" s="1">
        <v>46184.719849537039</v>
      </c>
      <c r="AD2347" s="1">
        <v>46184.795949074083</v>
      </c>
      <c r="AE2347">
        <v>6579</v>
      </c>
      <c r="AF2347" t="s">
        <v>9804</v>
      </c>
    </row>
    <row r="2348" spans="1:32" hidden="1" x14ac:dyDescent="0.35">
      <c r="A2348" t="s">
        <v>9805</v>
      </c>
      <c r="B2348" t="s">
        <v>9806</v>
      </c>
      <c r="C2348">
        <v>7748</v>
      </c>
      <c r="D2348">
        <v>5217</v>
      </c>
      <c r="E2348" t="s">
        <v>34</v>
      </c>
      <c r="F2348" t="s">
        <v>206</v>
      </c>
      <c r="G2348" t="s">
        <v>589</v>
      </c>
      <c r="H2348" t="s">
        <v>2796</v>
      </c>
      <c r="I2348">
        <v>1</v>
      </c>
      <c r="J2348">
        <v>1</v>
      </c>
      <c r="K2348" t="s">
        <v>37</v>
      </c>
      <c r="L2348" t="s">
        <v>38</v>
      </c>
      <c r="M2348" t="s">
        <v>39</v>
      </c>
      <c r="N2348" t="s">
        <v>40</v>
      </c>
      <c r="O2348" t="s">
        <v>9807</v>
      </c>
      <c r="P2348" t="s">
        <v>9808</v>
      </c>
      <c r="Q2348" t="s">
        <v>2169</v>
      </c>
      <c r="R2348" t="s">
        <v>44</v>
      </c>
      <c r="S2348">
        <v>1</v>
      </c>
      <c r="T2348" t="s">
        <v>70</v>
      </c>
      <c r="U2348" t="s">
        <v>46</v>
      </c>
      <c r="V2348" t="s">
        <v>47</v>
      </c>
      <c r="W2348" t="s">
        <v>47</v>
      </c>
      <c r="X2348" t="b">
        <v>1</v>
      </c>
      <c r="Z2348">
        <v>30</v>
      </c>
      <c r="AA2348" t="s">
        <v>48</v>
      </c>
      <c r="AB2348" s="1">
        <v>46184.948622685188</v>
      </c>
      <c r="AC2348" s="1">
        <v>46184.948969907397</v>
      </c>
      <c r="AD2348" s="1">
        <v>46185.082384259258</v>
      </c>
      <c r="AE2348">
        <v>11557</v>
      </c>
      <c r="AF2348" t="s">
        <v>9809</v>
      </c>
    </row>
    <row r="2349" spans="1:32" hidden="1" x14ac:dyDescent="0.35">
      <c r="A2349" t="s">
        <v>9810</v>
      </c>
      <c r="B2349" t="s">
        <v>9811</v>
      </c>
      <c r="C2349">
        <v>1041</v>
      </c>
      <c r="D2349">
        <v>41</v>
      </c>
      <c r="E2349" t="s">
        <v>83</v>
      </c>
      <c r="F2349" t="s">
        <v>64</v>
      </c>
      <c r="G2349" t="s">
        <v>65</v>
      </c>
      <c r="H2349" t="s">
        <v>66</v>
      </c>
      <c r="I2349">
        <v>1</v>
      </c>
      <c r="J2349">
        <v>2</v>
      </c>
      <c r="K2349" t="s">
        <v>86</v>
      </c>
      <c r="L2349" t="s">
        <v>87</v>
      </c>
      <c r="M2349" t="s">
        <v>88</v>
      </c>
      <c r="N2349" t="s">
        <v>89</v>
      </c>
      <c r="O2349" t="s">
        <v>9186</v>
      </c>
      <c r="P2349" t="s">
        <v>9187</v>
      </c>
      <c r="Q2349" t="s">
        <v>1224</v>
      </c>
      <c r="R2349" t="s">
        <v>59</v>
      </c>
      <c r="S2349">
        <v>0</v>
      </c>
      <c r="T2349" t="s">
        <v>212</v>
      </c>
      <c r="U2349" t="s">
        <v>46</v>
      </c>
      <c r="V2349" t="s">
        <v>93</v>
      </c>
      <c r="W2349" t="s">
        <v>93</v>
      </c>
      <c r="X2349" t="b">
        <v>1</v>
      </c>
      <c r="Z2349">
        <v>13</v>
      </c>
      <c r="AA2349" t="s">
        <v>48</v>
      </c>
      <c r="AB2349" s="1">
        <v>46184.960266203707</v>
      </c>
      <c r="AC2349" s="1">
        <v>46184.960416666669</v>
      </c>
      <c r="AD2349" s="1">
        <v>46185.980011574073</v>
      </c>
      <c r="AE2349">
        <v>88106</v>
      </c>
      <c r="AF2349" t="s">
        <v>9812</v>
      </c>
    </row>
    <row r="2350" spans="1:32" hidden="1" x14ac:dyDescent="0.35">
      <c r="A2350" t="s">
        <v>9813</v>
      </c>
      <c r="B2350" t="s">
        <v>9814</v>
      </c>
      <c r="C2350">
        <v>8185</v>
      </c>
      <c r="D2350">
        <v>6522</v>
      </c>
      <c r="E2350" t="s">
        <v>34</v>
      </c>
      <c r="F2350" t="s">
        <v>64</v>
      </c>
      <c r="G2350" t="s">
        <v>65</v>
      </c>
      <c r="H2350" t="s">
        <v>66</v>
      </c>
      <c r="I2350">
        <v>1</v>
      </c>
      <c r="J2350">
        <v>1</v>
      </c>
      <c r="K2350" t="s">
        <v>37</v>
      </c>
      <c r="L2350" t="s">
        <v>38</v>
      </c>
      <c r="M2350" t="s">
        <v>39</v>
      </c>
      <c r="N2350" t="s">
        <v>40</v>
      </c>
      <c r="O2350" t="s">
        <v>1173</v>
      </c>
      <c r="P2350" t="s">
        <v>1174</v>
      </c>
      <c r="Q2350" t="s">
        <v>79</v>
      </c>
      <c r="R2350" t="s">
        <v>44</v>
      </c>
      <c r="S2350">
        <v>0</v>
      </c>
      <c r="T2350" t="s">
        <v>212</v>
      </c>
      <c r="U2350" t="s">
        <v>46</v>
      </c>
      <c r="V2350" t="s">
        <v>47</v>
      </c>
      <c r="W2350" t="s">
        <v>47</v>
      </c>
      <c r="X2350" t="b">
        <v>1</v>
      </c>
      <c r="Z2350">
        <v>10</v>
      </c>
      <c r="AA2350" t="s">
        <v>48</v>
      </c>
      <c r="AB2350" s="1">
        <v>46184.964317129627</v>
      </c>
      <c r="AC2350" s="1">
        <v>46184.964432870373</v>
      </c>
      <c r="AD2350" s="1">
        <v>46185.106666666667</v>
      </c>
      <c r="AE2350">
        <v>12299</v>
      </c>
      <c r="AF2350" t="s">
        <v>9815</v>
      </c>
    </row>
    <row r="2351" spans="1:32" hidden="1" x14ac:dyDescent="0.35">
      <c r="A2351" t="s">
        <v>9816</v>
      </c>
      <c r="B2351" t="s">
        <v>9817</v>
      </c>
      <c r="C2351">
        <v>7525</v>
      </c>
      <c r="D2351">
        <v>5322</v>
      </c>
      <c r="E2351" t="s">
        <v>34</v>
      </c>
      <c r="F2351" t="s">
        <v>135</v>
      </c>
      <c r="G2351" t="s">
        <v>155</v>
      </c>
      <c r="H2351" t="s">
        <v>156</v>
      </c>
      <c r="I2351">
        <v>0</v>
      </c>
      <c r="J2351">
        <v>1</v>
      </c>
      <c r="K2351" t="s">
        <v>37</v>
      </c>
      <c r="L2351" t="s">
        <v>38</v>
      </c>
      <c r="M2351" t="s">
        <v>39</v>
      </c>
      <c r="N2351" t="s">
        <v>40</v>
      </c>
      <c r="O2351" t="s">
        <v>9818</v>
      </c>
      <c r="P2351" t="s">
        <v>9819</v>
      </c>
      <c r="Q2351" t="s">
        <v>151</v>
      </c>
      <c r="R2351" t="s">
        <v>44</v>
      </c>
      <c r="S2351">
        <v>0</v>
      </c>
      <c r="T2351" t="s">
        <v>212</v>
      </c>
      <c r="U2351" t="s">
        <v>46</v>
      </c>
      <c r="V2351" t="s">
        <v>47</v>
      </c>
      <c r="W2351" t="s">
        <v>47</v>
      </c>
      <c r="X2351" t="b">
        <v>1</v>
      </c>
      <c r="Z2351">
        <v>10</v>
      </c>
      <c r="AA2351" t="s">
        <v>48</v>
      </c>
      <c r="AB2351" s="1">
        <v>46184.967835648153</v>
      </c>
      <c r="AC2351" s="1">
        <v>46184.967951388891</v>
      </c>
      <c r="AD2351" s="1">
        <v>46185.107407407413</v>
      </c>
      <c r="AE2351">
        <v>12059</v>
      </c>
      <c r="AF2351" t="s">
        <v>9820</v>
      </c>
    </row>
    <row r="2352" spans="1:32" hidden="1" x14ac:dyDescent="0.35">
      <c r="A2352" t="s">
        <v>9821</v>
      </c>
      <c r="B2352" t="s">
        <v>9822</v>
      </c>
      <c r="C2352">
        <v>1605</v>
      </c>
      <c r="D2352">
        <v>605</v>
      </c>
      <c r="E2352" t="s">
        <v>83</v>
      </c>
      <c r="F2352" t="s">
        <v>74</v>
      </c>
      <c r="G2352" t="s">
        <v>103</v>
      </c>
      <c r="H2352" t="s">
        <v>104</v>
      </c>
      <c r="I2352">
        <v>1</v>
      </c>
      <c r="J2352">
        <v>2</v>
      </c>
      <c r="K2352" t="s">
        <v>86</v>
      </c>
      <c r="L2352" t="s">
        <v>87</v>
      </c>
      <c r="M2352" t="s">
        <v>88</v>
      </c>
      <c r="N2352" t="s">
        <v>89</v>
      </c>
      <c r="O2352" t="s">
        <v>7796</v>
      </c>
      <c r="P2352" t="s">
        <v>9823</v>
      </c>
      <c r="Q2352" t="s">
        <v>1224</v>
      </c>
      <c r="R2352" t="s">
        <v>59</v>
      </c>
      <c r="S2352">
        <v>1</v>
      </c>
      <c r="T2352" t="s">
        <v>212</v>
      </c>
      <c r="U2352" t="s">
        <v>46</v>
      </c>
      <c r="V2352" t="s">
        <v>93</v>
      </c>
      <c r="W2352" t="s">
        <v>93</v>
      </c>
      <c r="X2352" t="b">
        <v>1</v>
      </c>
      <c r="Z2352">
        <v>8</v>
      </c>
      <c r="AA2352" t="s">
        <v>48</v>
      </c>
      <c r="AB2352" s="1">
        <v>46185.015266203707</v>
      </c>
      <c r="AC2352" s="1">
        <v>46185.0153587963</v>
      </c>
      <c r="AD2352" s="1">
        <v>46185.980821759258</v>
      </c>
      <c r="AE2352">
        <v>83424</v>
      </c>
      <c r="AF2352" t="s">
        <v>9824</v>
      </c>
    </row>
    <row r="2353" spans="1:32" hidden="1" x14ac:dyDescent="0.35">
      <c r="A2353" t="s">
        <v>9825</v>
      </c>
      <c r="B2353" t="s">
        <v>9826</v>
      </c>
      <c r="C2353">
        <v>6727</v>
      </c>
      <c r="D2353">
        <v>8071</v>
      </c>
      <c r="E2353" t="s">
        <v>34</v>
      </c>
      <c r="F2353" t="s">
        <v>74</v>
      </c>
      <c r="G2353" t="s">
        <v>103</v>
      </c>
      <c r="H2353" t="s">
        <v>104</v>
      </c>
      <c r="I2353">
        <v>1</v>
      </c>
      <c r="J2353">
        <v>1</v>
      </c>
      <c r="K2353" t="s">
        <v>37</v>
      </c>
      <c r="L2353" t="s">
        <v>38</v>
      </c>
      <c r="M2353" t="s">
        <v>39</v>
      </c>
      <c r="N2353" t="s">
        <v>40</v>
      </c>
      <c r="O2353" t="s">
        <v>1178</v>
      </c>
      <c r="P2353" t="s">
        <v>1179</v>
      </c>
      <c r="Q2353" t="s">
        <v>58</v>
      </c>
      <c r="R2353" t="s">
        <v>44</v>
      </c>
      <c r="S2353">
        <v>0</v>
      </c>
      <c r="T2353" t="s">
        <v>212</v>
      </c>
      <c r="U2353" t="s">
        <v>46</v>
      </c>
      <c r="V2353" t="s">
        <v>60</v>
      </c>
      <c r="W2353" t="s">
        <v>60</v>
      </c>
      <c r="X2353" t="b">
        <v>1</v>
      </c>
      <c r="Z2353">
        <v>7</v>
      </c>
      <c r="AA2353" t="s">
        <v>48</v>
      </c>
      <c r="AB2353" s="1">
        <v>46185.02065972222</v>
      </c>
      <c r="AC2353" s="1">
        <v>46185.020740740743</v>
      </c>
      <c r="AD2353" s="1">
        <v>46185.108773148153</v>
      </c>
      <c r="AE2353">
        <v>7613</v>
      </c>
      <c r="AF2353" t="s">
        <v>9827</v>
      </c>
    </row>
    <row r="2354" spans="1:32" hidden="1" x14ac:dyDescent="0.35">
      <c r="A2354" t="s">
        <v>9828</v>
      </c>
      <c r="B2354" t="s">
        <v>9829</v>
      </c>
      <c r="C2354">
        <v>1203</v>
      </c>
      <c r="D2354">
        <v>7743</v>
      </c>
      <c r="E2354" t="s">
        <v>34</v>
      </c>
      <c r="F2354" t="s">
        <v>64</v>
      </c>
      <c r="G2354" t="s">
        <v>65</v>
      </c>
      <c r="H2354" t="s">
        <v>66</v>
      </c>
      <c r="I2354">
        <v>1</v>
      </c>
      <c r="J2354">
        <v>1</v>
      </c>
      <c r="K2354" t="s">
        <v>37</v>
      </c>
      <c r="L2354" t="s">
        <v>38</v>
      </c>
      <c r="M2354" t="s">
        <v>39</v>
      </c>
      <c r="N2354" t="s">
        <v>40</v>
      </c>
      <c r="O2354" t="s">
        <v>2444</v>
      </c>
      <c r="P2354" t="s">
        <v>2449</v>
      </c>
      <c r="Q2354" t="s">
        <v>678</v>
      </c>
      <c r="R2354" t="s">
        <v>59</v>
      </c>
      <c r="S2354">
        <v>0</v>
      </c>
      <c r="T2354" t="s">
        <v>70</v>
      </c>
      <c r="U2354" t="s">
        <v>46</v>
      </c>
      <c r="V2354" t="s">
        <v>47</v>
      </c>
      <c r="W2354" t="s">
        <v>47</v>
      </c>
      <c r="X2354" t="b">
        <v>1</v>
      </c>
      <c r="Z2354">
        <v>20</v>
      </c>
      <c r="AA2354" t="s">
        <v>48</v>
      </c>
      <c r="AB2354" s="1">
        <v>46185.026782407411</v>
      </c>
      <c r="AC2354" s="1">
        <v>46185.027013888888</v>
      </c>
      <c r="AD2354" s="1">
        <v>46185.082546296297</v>
      </c>
      <c r="AE2354">
        <v>4818</v>
      </c>
      <c r="AF2354" t="s">
        <v>9830</v>
      </c>
    </row>
    <row r="2355" spans="1:32" hidden="1" x14ac:dyDescent="0.35">
      <c r="A2355" t="s">
        <v>9831</v>
      </c>
      <c r="B2355" t="s">
        <v>9832</v>
      </c>
      <c r="C2355">
        <v>1487</v>
      </c>
      <c r="D2355">
        <v>487</v>
      </c>
      <c r="E2355" t="s">
        <v>83</v>
      </c>
      <c r="F2355" t="s">
        <v>135</v>
      </c>
      <c r="G2355" t="s">
        <v>155</v>
      </c>
      <c r="H2355" t="s">
        <v>156</v>
      </c>
      <c r="I2355">
        <v>1</v>
      </c>
      <c r="J2355">
        <v>2</v>
      </c>
      <c r="K2355" t="s">
        <v>86</v>
      </c>
      <c r="L2355" t="s">
        <v>87</v>
      </c>
      <c r="M2355" t="s">
        <v>88</v>
      </c>
      <c r="N2355" t="s">
        <v>89</v>
      </c>
      <c r="O2355" t="s">
        <v>9833</v>
      </c>
      <c r="P2355" t="s">
        <v>9834</v>
      </c>
      <c r="Q2355" t="s">
        <v>9835</v>
      </c>
      <c r="R2355" t="s">
        <v>59</v>
      </c>
      <c r="S2355">
        <v>0</v>
      </c>
      <c r="T2355" t="s">
        <v>212</v>
      </c>
      <c r="U2355" t="s">
        <v>46</v>
      </c>
      <c r="V2355" t="s">
        <v>93</v>
      </c>
      <c r="W2355" t="s">
        <v>93</v>
      </c>
      <c r="X2355" t="b">
        <v>1</v>
      </c>
      <c r="Z2355">
        <v>7</v>
      </c>
      <c r="AA2355" t="s">
        <v>48</v>
      </c>
      <c r="AB2355" s="1">
        <v>46185.073599537027</v>
      </c>
      <c r="AC2355" s="1">
        <v>46185.073680555557</v>
      </c>
      <c r="AD2355" s="1">
        <v>46185.98164351852</v>
      </c>
      <c r="AE2355">
        <v>78455</v>
      </c>
      <c r="AF2355" t="s">
        <v>9836</v>
      </c>
    </row>
    <row r="2356" spans="1:32" hidden="1" x14ac:dyDescent="0.35">
      <c r="A2356" t="s">
        <v>9837</v>
      </c>
      <c r="B2356" t="s">
        <v>9838</v>
      </c>
      <c r="C2356">
        <v>7295</v>
      </c>
      <c r="D2356">
        <v>8130</v>
      </c>
      <c r="E2356" t="s">
        <v>34</v>
      </c>
      <c r="F2356" t="s">
        <v>206</v>
      </c>
      <c r="G2356" t="s">
        <v>589</v>
      </c>
      <c r="H2356" t="s">
        <v>2796</v>
      </c>
      <c r="I2356">
        <v>1</v>
      </c>
      <c r="J2356">
        <v>1</v>
      </c>
      <c r="K2356" t="s">
        <v>37</v>
      </c>
      <c r="L2356" t="s">
        <v>38</v>
      </c>
      <c r="M2356" t="s">
        <v>39</v>
      </c>
      <c r="N2356" t="s">
        <v>40</v>
      </c>
      <c r="O2356" t="s">
        <v>9839</v>
      </c>
      <c r="P2356" t="s">
        <v>9840</v>
      </c>
      <c r="Q2356" t="s">
        <v>112</v>
      </c>
      <c r="R2356" t="s">
        <v>44</v>
      </c>
      <c r="S2356">
        <v>0</v>
      </c>
      <c r="T2356" t="s">
        <v>212</v>
      </c>
      <c r="U2356" t="s">
        <v>46</v>
      </c>
      <c r="V2356" t="s">
        <v>47</v>
      </c>
      <c r="W2356" t="s">
        <v>47</v>
      </c>
      <c r="X2356" t="b">
        <v>1</v>
      </c>
      <c r="Z2356">
        <v>4</v>
      </c>
      <c r="AA2356" t="s">
        <v>48</v>
      </c>
      <c r="AB2356" s="1">
        <v>46185.078506944446</v>
      </c>
      <c r="AC2356" s="1">
        <v>46185.078553240739</v>
      </c>
      <c r="AD2356" s="1">
        <v>46185.110115740739</v>
      </c>
      <c r="AE2356">
        <v>2731</v>
      </c>
      <c r="AF2356" t="s">
        <v>9841</v>
      </c>
    </row>
    <row r="2357" spans="1:32" hidden="1" x14ac:dyDescent="0.35">
      <c r="A2357" t="s">
        <v>9842</v>
      </c>
      <c r="B2357" t="s">
        <v>9843</v>
      </c>
      <c r="C2357">
        <v>1059</v>
      </c>
      <c r="D2357">
        <v>3669</v>
      </c>
      <c r="E2357" t="s">
        <v>34</v>
      </c>
      <c r="F2357" t="s">
        <v>74</v>
      </c>
      <c r="G2357" t="s">
        <v>75</v>
      </c>
      <c r="H2357" t="s">
        <v>76</v>
      </c>
      <c r="I2357">
        <v>1</v>
      </c>
      <c r="J2357">
        <v>1</v>
      </c>
      <c r="K2357" t="s">
        <v>37</v>
      </c>
      <c r="L2357" t="s">
        <v>38</v>
      </c>
      <c r="M2357" t="s">
        <v>39</v>
      </c>
      <c r="N2357" t="s">
        <v>40</v>
      </c>
      <c r="O2357" t="s">
        <v>9844</v>
      </c>
      <c r="P2357" t="s">
        <v>9845</v>
      </c>
      <c r="Q2357" t="s">
        <v>668</v>
      </c>
      <c r="R2357" t="s">
        <v>59</v>
      </c>
      <c r="S2357">
        <v>1</v>
      </c>
      <c r="T2357" t="s">
        <v>212</v>
      </c>
      <c r="U2357" t="s">
        <v>46</v>
      </c>
      <c r="V2357" t="s">
        <v>47</v>
      </c>
      <c r="W2357" t="s">
        <v>47</v>
      </c>
      <c r="X2357" t="b">
        <v>1</v>
      </c>
      <c r="Z2357">
        <v>5</v>
      </c>
      <c r="AA2357" t="s">
        <v>48</v>
      </c>
      <c r="AB2357" s="1">
        <v>46185.087199074071</v>
      </c>
      <c r="AC2357" s="1">
        <v>46185.087256944447</v>
      </c>
      <c r="AD2357" s="1">
        <v>46185.110752314817</v>
      </c>
      <c r="AE2357">
        <v>2035</v>
      </c>
      <c r="AF2357" t="s">
        <v>9846</v>
      </c>
    </row>
    <row r="2358" spans="1:32" hidden="1" x14ac:dyDescent="0.35">
      <c r="A2358" t="s">
        <v>9847</v>
      </c>
      <c r="B2358" t="s">
        <v>9848</v>
      </c>
      <c r="C2358">
        <v>9506</v>
      </c>
      <c r="D2358">
        <v>723</v>
      </c>
      <c r="E2358" t="s">
        <v>34</v>
      </c>
      <c r="F2358" t="s">
        <v>35</v>
      </c>
      <c r="G2358" t="s">
        <v>35</v>
      </c>
      <c r="H2358" t="s">
        <v>55</v>
      </c>
      <c r="I2358">
        <v>1</v>
      </c>
      <c r="J2358">
        <v>1</v>
      </c>
      <c r="K2358" t="s">
        <v>37</v>
      </c>
      <c r="L2358" t="s">
        <v>38</v>
      </c>
      <c r="M2358" t="s">
        <v>39</v>
      </c>
      <c r="N2358" t="s">
        <v>40</v>
      </c>
      <c r="O2358" t="s">
        <v>5937</v>
      </c>
      <c r="P2358" t="s">
        <v>5938</v>
      </c>
      <c r="Q2358" t="s">
        <v>58</v>
      </c>
      <c r="R2358" t="s">
        <v>59</v>
      </c>
      <c r="S2358">
        <v>0</v>
      </c>
      <c r="T2358" t="s">
        <v>212</v>
      </c>
      <c r="U2358" t="s">
        <v>46</v>
      </c>
      <c r="V2358" t="s">
        <v>47</v>
      </c>
      <c r="W2358" t="s">
        <v>47</v>
      </c>
      <c r="X2358" t="b">
        <v>1</v>
      </c>
      <c r="Z2358">
        <v>6</v>
      </c>
      <c r="AA2358" t="s">
        <v>48</v>
      </c>
      <c r="AB2358" s="1">
        <v>46185.129421296297</v>
      </c>
      <c r="AC2358" s="1">
        <v>46185.129490740743</v>
      </c>
      <c r="AD2358" s="1">
        <v>46185.136076388888</v>
      </c>
      <c r="AE2358">
        <v>575</v>
      </c>
      <c r="AF2358" t="s">
        <v>9849</v>
      </c>
    </row>
    <row r="2359" spans="1:32" hidden="1" x14ac:dyDescent="0.35">
      <c r="A2359" t="s">
        <v>9847</v>
      </c>
      <c r="B2359" t="s">
        <v>9850</v>
      </c>
      <c r="C2359">
        <v>9506</v>
      </c>
      <c r="D2359">
        <v>723</v>
      </c>
      <c r="E2359" t="s">
        <v>34</v>
      </c>
      <c r="F2359" t="s">
        <v>35</v>
      </c>
      <c r="G2359" t="s">
        <v>35</v>
      </c>
      <c r="H2359" t="s">
        <v>55</v>
      </c>
      <c r="I2359">
        <v>0</v>
      </c>
      <c r="J2359">
        <v>1</v>
      </c>
      <c r="K2359" t="s">
        <v>37</v>
      </c>
      <c r="L2359" t="s">
        <v>38</v>
      </c>
      <c r="M2359" t="s">
        <v>39</v>
      </c>
      <c r="N2359" t="s">
        <v>40</v>
      </c>
      <c r="O2359" t="s">
        <v>5937</v>
      </c>
      <c r="P2359" t="s">
        <v>9851</v>
      </c>
      <c r="Q2359" t="s">
        <v>1158</v>
      </c>
      <c r="R2359" t="s">
        <v>59</v>
      </c>
      <c r="S2359">
        <v>0</v>
      </c>
      <c r="T2359" t="s">
        <v>212</v>
      </c>
      <c r="U2359" t="s">
        <v>46</v>
      </c>
      <c r="V2359" t="s">
        <v>47</v>
      </c>
      <c r="W2359" t="s">
        <v>47</v>
      </c>
      <c r="X2359" t="b">
        <v>1</v>
      </c>
      <c r="Z2359">
        <v>0</v>
      </c>
      <c r="AA2359" t="s">
        <v>48</v>
      </c>
      <c r="AB2359" s="1">
        <v>46185.129490740743</v>
      </c>
      <c r="AC2359" s="1">
        <v>46185.129490740743</v>
      </c>
      <c r="AD2359" s="1">
        <v>46185.13616898148</v>
      </c>
      <c r="AE2359">
        <v>577</v>
      </c>
    </row>
    <row r="2360" spans="1:32" hidden="1" x14ac:dyDescent="0.35">
      <c r="A2360" t="s">
        <v>9852</v>
      </c>
      <c r="B2360" t="s">
        <v>9853</v>
      </c>
      <c r="C2360">
        <v>9506</v>
      </c>
      <c r="D2360">
        <v>723</v>
      </c>
      <c r="E2360" t="s">
        <v>34</v>
      </c>
      <c r="F2360" t="s">
        <v>35</v>
      </c>
      <c r="G2360" t="s">
        <v>35</v>
      </c>
      <c r="H2360" t="s">
        <v>55</v>
      </c>
      <c r="I2360">
        <v>1</v>
      </c>
      <c r="J2360">
        <v>1</v>
      </c>
      <c r="K2360" t="s">
        <v>37</v>
      </c>
      <c r="L2360" t="s">
        <v>38</v>
      </c>
      <c r="M2360" t="s">
        <v>39</v>
      </c>
      <c r="N2360" t="s">
        <v>40</v>
      </c>
      <c r="O2360" t="s">
        <v>5937</v>
      </c>
      <c r="P2360" t="s">
        <v>9854</v>
      </c>
      <c r="Q2360" t="s">
        <v>172</v>
      </c>
      <c r="R2360" t="s">
        <v>59</v>
      </c>
      <c r="S2360">
        <v>2</v>
      </c>
      <c r="T2360" t="s">
        <v>212</v>
      </c>
      <c r="U2360" t="s">
        <v>46</v>
      </c>
      <c r="V2360" t="s">
        <v>47</v>
      </c>
      <c r="W2360" t="s">
        <v>47</v>
      </c>
      <c r="X2360" t="b">
        <v>1</v>
      </c>
      <c r="Z2360">
        <v>3</v>
      </c>
      <c r="AA2360" t="s">
        <v>48</v>
      </c>
      <c r="AB2360" s="1">
        <v>46185.136203703703</v>
      </c>
      <c r="AC2360" s="1">
        <v>46185.136238425926</v>
      </c>
      <c r="AD2360" s="1">
        <v>46185.154988425929</v>
      </c>
      <c r="AE2360">
        <v>1623</v>
      </c>
      <c r="AF2360" t="s">
        <v>9855</v>
      </c>
    </row>
    <row r="2361" spans="1:32" hidden="1" x14ac:dyDescent="0.35">
      <c r="A2361" t="s">
        <v>9852</v>
      </c>
      <c r="B2361" t="s">
        <v>9856</v>
      </c>
      <c r="C2361">
        <v>9506</v>
      </c>
      <c r="D2361">
        <v>723</v>
      </c>
      <c r="E2361" t="s">
        <v>34</v>
      </c>
      <c r="F2361" t="s">
        <v>35</v>
      </c>
      <c r="G2361" t="s">
        <v>35</v>
      </c>
      <c r="H2361" t="s">
        <v>55</v>
      </c>
      <c r="I2361">
        <v>0</v>
      </c>
      <c r="J2361">
        <v>1</v>
      </c>
      <c r="K2361" t="s">
        <v>37</v>
      </c>
      <c r="L2361" t="s">
        <v>38</v>
      </c>
      <c r="M2361" t="s">
        <v>39</v>
      </c>
      <c r="N2361" t="s">
        <v>40</v>
      </c>
      <c r="O2361" t="s">
        <v>5937</v>
      </c>
      <c r="P2361" t="s">
        <v>9857</v>
      </c>
      <c r="Q2361" t="s">
        <v>176</v>
      </c>
      <c r="R2361" t="s">
        <v>59</v>
      </c>
      <c r="S2361">
        <v>1</v>
      </c>
      <c r="T2361" t="s">
        <v>212</v>
      </c>
      <c r="U2361" t="s">
        <v>46</v>
      </c>
      <c r="V2361" t="s">
        <v>47</v>
      </c>
      <c r="W2361" t="s">
        <v>47</v>
      </c>
      <c r="X2361" t="b">
        <v>1</v>
      </c>
      <c r="Z2361">
        <v>1</v>
      </c>
      <c r="AA2361" t="s">
        <v>48</v>
      </c>
      <c r="AB2361" s="1">
        <v>46185.136458333327</v>
      </c>
      <c r="AC2361" s="1">
        <v>46185.136469907397</v>
      </c>
      <c r="AD2361" s="1">
        <v>46185.154988425929</v>
      </c>
      <c r="AE2361">
        <v>1601</v>
      </c>
    </row>
    <row r="2362" spans="1:32" hidden="1" x14ac:dyDescent="0.35">
      <c r="A2362" t="s">
        <v>9858</v>
      </c>
      <c r="B2362" t="s">
        <v>9859</v>
      </c>
      <c r="C2362">
        <v>8887</v>
      </c>
      <c r="D2362">
        <v>7589</v>
      </c>
      <c r="E2362" t="s">
        <v>34</v>
      </c>
      <c r="F2362" t="s">
        <v>74</v>
      </c>
      <c r="G2362" t="s">
        <v>75</v>
      </c>
      <c r="H2362" t="s">
        <v>76</v>
      </c>
      <c r="I2362">
        <v>0</v>
      </c>
      <c r="J2362">
        <v>1</v>
      </c>
      <c r="K2362" t="s">
        <v>37</v>
      </c>
      <c r="L2362" t="s">
        <v>38</v>
      </c>
      <c r="M2362" t="s">
        <v>39</v>
      </c>
      <c r="N2362" t="s">
        <v>40</v>
      </c>
      <c r="O2362" t="s">
        <v>2330</v>
      </c>
      <c r="P2362" t="s">
        <v>9860</v>
      </c>
      <c r="Q2362" t="s">
        <v>112</v>
      </c>
      <c r="R2362" t="s">
        <v>44</v>
      </c>
      <c r="S2362">
        <v>1</v>
      </c>
      <c r="T2362" t="s">
        <v>70</v>
      </c>
      <c r="U2362" t="s">
        <v>46</v>
      </c>
      <c r="V2362" t="s">
        <v>47</v>
      </c>
      <c r="W2362" t="s">
        <v>47</v>
      </c>
      <c r="X2362" t="b">
        <v>1</v>
      </c>
      <c r="Z2362">
        <v>8</v>
      </c>
      <c r="AA2362" t="s">
        <v>48</v>
      </c>
      <c r="AB2362" s="1">
        <v>46185.136736111112</v>
      </c>
      <c r="AC2362" s="1">
        <v>46185.136828703697</v>
      </c>
      <c r="AD2362" s="1">
        <v>46185.176087962973</v>
      </c>
      <c r="AE2362">
        <v>3400</v>
      </c>
      <c r="AF2362" t="s">
        <v>9861</v>
      </c>
    </row>
    <row r="2363" spans="1:32" hidden="1" x14ac:dyDescent="0.35">
      <c r="A2363" t="s">
        <v>9858</v>
      </c>
      <c r="B2363" t="s">
        <v>9862</v>
      </c>
      <c r="C2363">
        <v>8887</v>
      </c>
      <c r="D2363">
        <v>7589</v>
      </c>
      <c r="E2363" t="s">
        <v>34</v>
      </c>
      <c r="F2363" t="s">
        <v>74</v>
      </c>
      <c r="G2363" t="s">
        <v>75</v>
      </c>
      <c r="H2363" t="s">
        <v>76</v>
      </c>
      <c r="I2363">
        <v>1</v>
      </c>
      <c r="J2363">
        <v>1</v>
      </c>
      <c r="K2363" t="s">
        <v>37</v>
      </c>
      <c r="L2363" t="s">
        <v>38</v>
      </c>
      <c r="M2363" t="s">
        <v>39</v>
      </c>
      <c r="N2363" t="s">
        <v>40</v>
      </c>
      <c r="O2363" t="s">
        <v>2330</v>
      </c>
      <c r="P2363" t="s">
        <v>9863</v>
      </c>
      <c r="Q2363" t="s">
        <v>164</v>
      </c>
      <c r="R2363" t="s">
        <v>44</v>
      </c>
      <c r="S2363">
        <v>0</v>
      </c>
      <c r="T2363" t="s">
        <v>70</v>
      </c>
      <c r="U2363" t="s">
        <v>46</v>
      </c>
      <c r="V2363" t="s">
        <v>47</v>
      </c>
      <c r="W2363" t="s">
        <v>47</v>
      </c>
      <c r="X2363" t="b">
        <v>1</v>
      </c>
      <c r="Z2363">
        <v>2</v>
      </c>
      <c r="AA2363" t="s">
        <v>48</v>
      </c>
      <c r="AB2363" s="1">
        <v>46185.136805555558</v>
      </c>
      <c r="AC2363" s="1">
        <v>46185.136828703697</v>
      </c>
      <c r="AD2363" s="1">
        <v>46185.176087962973</v>
      </c>
      <c r="AE2363">
        <v>3394</v>
      </c>
      <c r="AF2363" t="s">
        <v>9864</v>
      </c>
    </row>
    <row r="2364" spans="1:32" hidden="1" x14ac:dyDescent="0.35">
      <c r="A2364" t="s">
        <v>9858</v>
      </c>
      <c r="B2364" t="s">
        <v>9865</v>
      </c>
      <c r="C2364">
        <v>8887</v>
      </c>
      <c r="D2364">
        <v>7589</v>
      </c>
      <c r="E2364" t="s">
        <v>34</v>
      </c>
      <c r="F2364" t="s">
        <v>74</v>
      </c>
      <c r="G2364" t="s">
        <v>75</v>
      </c>
      <c r="H2364" t="s">
        <v>76</v>
      </c>
      <c r="I2364">
        <v>0</v>
      </c>
      <c r="J2364">
        <v>1</v>
      </c>
      <c r="K2364" t="s">
        <v>37</v>
      </c>
      <c r="L2364" t="s">
        <v>38</v>
      </c>
      <c r="M2364" t="s">
        <v>39</v>
      </c>
      <c r="N2364" t="s">
        <v>40</v>
      </c>
      <c r="O2364" t="s">
        <v>2330</v>
      </c>
      <c r="P2364" t="s">
        <v>9866</v>
      </c>
      <c r="Q2364" t="s">
        <v>172</v>
      </c>
      <c r="R2364" t="s">
        <v>44</v>
      </c>
      <c r="S2364">
        <v>0</v>
      </c>
      <c r="T2364" t="s">
        <v>70</v>
      </c>
      <c r="U2364" t="s">
        <v>46</v>
      </c>
      <c r="V2364" t="s">
        <v>47</v>
      </c>
      <c r="W2364" t="s">
        <v>47</v>
      </c>
      <c r="X2364" t="b">
        <v>1</v>
      </c>
      <c r="Z2364">
        <v>5</v>
      </c>
      <c r="AA2364" t="s">
        <v>48</v>
      </c>
      <c r="AB2364" s="1">
        <v>46185.138124999998</v>
      </c>
      <c r="AC2364" s="1">
        <v>46185.138182870367</v>
      </c>
      <c r="AD2364" s="1">
        <v>46185.176087962973</v>
      </c>
      <c r="AE2364">
        <v>3280</v>
      </c>
    </row>
    <row r="2365" spans="1:32" hidden="1" x14ac:dyDescent="0.35">
      <c r="A2365" t="s">
        <v>9858</v>
      </c>
      <c r="B2365" t="s">
        <v>9867</v>
      </c>
      <c r="C2365">
        <v>8887</v>
      </c>
      <c r="D2365">
        <v>7589</v>
      </c>
      <c r="E2365" t="s">
        <v>34</v>
      </c>
      <c r="F2365" t="s">
        <v>74</v>
      </c>
      <c r="G2365" t="s">
        <v>75</v>
      </c>
      <c r="H2365" t="s">
        <v>76</v>
      </c>
      <c r="I2365">
        <v>0</v>
      </c>
      <c r="J2365">
        <v>1</v>
      </c>
      <c r="K2365" t="s">
        <v>37</v>
      </c>
      <c r="L2365" t="s">
        <v>38</v>
      </c>
      <c r="M2365" t="s">
        <v>39</v>
      </c>
      <c r="N2365" t="s">
        <v>40</v>
      </c>
      <c r="O2365" t="s">
        <v>2330</v>
      </c>
      <c r="P2365" t="s">
        <v>9868</v>
      </c>
      <c r="Q2365" t="s">
        <v>176</v>
      </c>
      <c r="R2365" t="s">
        <v>44</v>
      </c>
      <c r="S2365">
        <v>1</v>
      </c>
      <c r="T2365" t="s">
        <v>70</v>
      </c>
      <c r="U2365" t="s">
        <v>46</v>
      </c>
      <c r="V2365" t="s">
        <v>47</v>
      </c>
      <c r="W2365" t="s">
        <v>47</v>
      </c>
      <c r="X2365" t="b">
        <v>1</v>
      </c>
      <c r="Z2365">
        <v>5</v>
      </c>
      <c r="AA2365" t="s">
        <v>48</v>
      </c>
      <c r="AB2365" s="1">
        <v>46185.138148148151</v>
      </c>
      <c r="AC2365" s="1">
        <v>46185.138206018521</v>
      </c>
      <c r="AD2365" s="1">
        <v>46185.176087962973</v>
      </c>
      <c r="AE2365">
        <v>3278</v>
      </c>
    </row>
    <row r="2366" spans="1:32" hidden="1" x14ac:dyDescent="0.35">
      <c r="A2366" t="s">
        <v>9852</v>
      </c>
      <c r="B2366" t="s">
        <v>9869</v>
      </c>
      <c r="C2366">
        <v>9506</v>
      </c>
      <c r="D2366">
        <v>723</v>
      </c>
      <c r="E2366" t="s">
        <v>34</v>
      </c>
      <c r="F2366" t="s">
        <v>35</v>
      </c>
      <c r="G2366" t="s">
        <v>35</v>
      </c>
      <c r="H2366" t="s">
        <v>55</v>
      </c>
      <c r="I2366">
        <v>0</v>
      </c>
      <c r="J2366">
        <v>1</v>
      </c>
      <c r="K2366" t="s">
        <v>37</v>
      </c>
      <c r="L2366" t="s">
        <v>38</v>
      </c>
      <c r="M2366" t="s">
        <v>39</v>
      </c>
      <c r="N2366" t="s">
        <v>40</v>
      </c>
      <c r="O2366" t="s">
        <v>5937</v>
      </c>
      <c r="P2366" t="s">
        <v>5938</v>
      </c>
      <c r="Q2366" t="s">
        <v>58</v>
      </c>
      <c r="R2366" t="s">
        <v>59</v>
      </c>
      <c r="S2366">
        <v>1</v>
      </c>
      <c r="T2366" t="s">
        <v>212</v>
      </c>
      <c r="U2366" t="s">
        <v>46</v>
      </c>
      <c r="V2366" t="s">
        <v>47</v>
      </c>
      <c r="W2366" t="s">
        <v>47</v>
      </c>
      <c r="X2366" t="b">
        <v>1</v>
      </c>
      <c r="Z2366">
        <v>7</v>
      </c>
      <c r="AA2366" t="s">
        <v>48</v>
      </c>
      <c r="AB2366" s="1">
        <v>46185.138321759259</v>
      </c>
      <c r="AC2366" s="1">
        <v>46185.138402777768</v>
      </c>
      <c r="AD2366" s="1">
        <v>46185.154988425929</v>
      </c>
      <c r="AE2366">
        <v>1440</v>
      </c>
    </row>
    <row r="2367" spans="1:32" hidden="1" x14ac:dyDescent="0.35">
      <c r="A2367" t="s">
        <v>9870</v>
      </c>
      <c r="B2367" t="s">
        <v>9871</v>
      </c>
      <c r="C2367">
        <v>7247</v>
      </c>
      <c r="D2367">
        <v>8365</v>
      </c>
      <c r="E2367" t="s">
        <v>34</v>
      </c>
      <c r="F2367" t="s">
        <v>64</v>
      </c>
      <c r="G2367" t="s">
        <v>65</v>
      </c>
      <c r="H2367" t="s">
        <v>66</v>
      </c>
      <c r="I2367">
        <v>1</v>
      </c>
      <c r="J2367">
        <v>1</v>
      </c>
      <c r="K2367" t="s">
        <v>37</v>
      </c>
      <c r="L2367" t="s">
        <v>38</v>
      </c>
      <c r="M2367" t="s">
        <v>39</v>
      </c>
      <c r="N2367" t="s">
        <v>40</v>
      </c>
      <c r="O2367" t="s">
        <v>9872</v>
      </c>
      <c r="P2367" t="s">
        <v>9873</v>
      </c>
      <c r="Q2367" t="s">
        <v>79</v>
      </c>
      <c r="R2367" t="s">
        <v>59</v>
      </c>
      <c r="S2367">
        <v>0</v>
      </c>
      <c r="T2367" t="s">
        <v>70</v>
      </c>
      <c r="U2367" t="s">
        <v>46</v>
      </c>
      <c r="V2367" t="s">
        <v>60</v>
      </c>
      <c r="W2367" t="s">
        <v>60</v>
      </c>
      <c r="X2367" t="b">
        <v>1</v>
      </c>
      <c r="Z2367">
        <v>6</v>
      </c>
      <c r="AA2367" t="s">
        <v>48</v>
      </c>
      <c r="AB2367" s="1">
        <v>46185.140775462962</v>
      </c>
      <c r="AC2367" s="1">
        <v>46185.140844907408</v>
      </c>
      <c r="AD2367" s="1">
        <v>46185.175717592603</v>
      </c>
      <c r="AE2367">
        <v>3019</v>
      </c>
      <c r="AF2367" t="s">
        <v>9874</v>
      </c>
    </row>
    <row r="2368" spans="1:32" hidden="1" x14ac:dyDescent="0.35">
      <c r="A2368" t="s">
        <v>9870</v>
      </c>
      <c r="B2368" t="s">
        <v>9875</v>
      </c>
      <c r="C2368">
        <v>7247</v>
      </c>
      <c r="D2368">
        <v>8365</v>
      </c>
      <c r="E2368" t="s">
        <v>34</v>
      </c>
      <c r="F2368" t="s">
        <v>64</v>
      </c>
      <c r="G2368" t="s">
        <v>65</v>
      </c>
      <c r="H2368" t="s">
        <v>66</v>
      </c>
      <c r="I2368">
        <v>0</v>
      </c>
      <c r="J2368">
        <v>1</v>
      </c>
      <c r="K2368" t="s">
        <v>37</v>
      </c>
      <c r="L2368" t="s">
        <v>38</v>
      </c>
      <c r="M2368" t="s">
        <v>39</v>
      </c>
      <c r="N2368" t="s">
        <v>40</v>
      </c>
      <c r="O2368" t="s">
        <v>9872</v>
      </c>
      <c r="P2368" t="s">
        <v>9876</v>
      </c>
      <c r="Q2368" t="s">
        <v>112</v>
      </c>
      <c r="R2368" t="s">
        <v>59</v>
      </c>
      <c r="S2368">
        <v>1</v>
      </c>
      <c r="T2368" t="s">
        <v>70</v>
      </c>
      <c r="U2368" t="s">
        <v>46</v>
      </c>
      <c r="V2368" t="s">
        <v>60</v>
      </c>
      <c r="W2368" t="s">
        <v>60</v>
      </c>
      <c r="X2368" t="b">
        <v>1</v>
      </c>
      <c r="Z2368">
        <v>117</v>
      </c>
      <c r="AA2368" t="s">
        <v>579</v>
      </c>
      <c r="AB2368" s="1">
        <v>46185.141331018523</v>
      </c>
      <c r="AC2368" s="1">
        <v>46185.142685185187</v>
      </c>
      <c r="AD2368" s="1">
        <v>46185.175868055558</v>
      </c>
      <c r="AE2368">
        <v>2984</v>
      </c>
    </row>
    <row r="2369" spans="1:32" hidden="1" x14ac:dyDescent="0.35">
      <c r="A2369" t="s">
        <v>9877</v>
      </c>
      <c r="B2369" t="s">
        <v>9878</v>
      </c>
      <c r="C2369">
        <v>1410</v>
      </c>
      <c r="D2369">
        <v>7701</v>
      </c>
      <c r="E2369" t="s">
        <v>34</v>
      </c>
      <c r="F2369" t="s">
        <v>35</v>
      </c>
      <c r="G2369" t="s">
        <v>35</v>
      </c>
      <c r="H2369" t="s">
        <v>55</v>
      </c>
      <c r="I2369">
        <v>1</v>
      </c>
      <c r="J2369">
        <v>1</v>
      </c>
      <c r="K2369" t="s">
        <v>37</v>
      </c>
      <c r="L2369" t="s">
        <v>38</v>
      </c>
      <c r="M2369" t="s">
        <v>39</v>
      </c>
      <c r="N2369" t="s">
        <v>40</v>
      </c>
      <c r="O2369" t="s">
        <v>9879</v>
      </c>
      <c r="P2369" t="s">
        <v>9880</v>
      </c>
      <c r="Q2369" t="s">
        <v>1470</v>
      </c>
      <c r="R2369" t="s">
        <v>59</v>
      </c>
      <c r="S2369">
        <v>1</v>
      </c>
      <c r="T2369" t="s">
        <v>212</v>
      </c>
      <c r="U2369" t="s">
        <v>46</v>
      </c>
      <c r="V2369" t="s">
        <v>60</v>
      </c>
      <c r="W2369" t="s">
        <v>60</v>
      </c>
      <c r="X2369" t="b">
        <v>1</v>
      </c>
      <c r="Z2369">
        <v>3</v>
      </c>
      <c r="AA2369" t="s">
        <v>48</v>
      </c>
      <c r="AB2369" s="1">
        <v>46185.146944444437</v>
      </c>
      <c r="AC2369" s="1">
        <v>46185.146979166668</v>
      </c>
      <c r="AD2369" s="1">
        <v>46185.154409722221</v>
      </c>
      <c r="AE2369">
        <v>645</v>
      </c>
      <c r="AF2369" t="s">
        <v>9881</v>
      </c>
    </row>
    <row r="2370" spans="1:32" hidden="1" x14ac:dyDescent="0.35">
      <c r="A2370" t="s">
        <v>9877</v>
      </c>
      <c r="B2370" t="s">
        <v>9882</v>
      </c>
      <c r="C2370">
        <v>1410</v>
      </c>
      <c r="D2370">
        <v>7702</v>
      </c>
      <c r="E2370" t="s">
        <v>34</v>
      </c>
      <c r="F2370" t="s">
        <v>35</v>
      </c>
      <c r="G2370" t="s">
        <v>35</v>
      </c>
      <c r="H2370" t="s">
        <v>55</v>
      </c>
      <c r="I2370">
        <v>0</v>
      </c>
      <c r="J2370">
        <v>1</v>
      </c>
      <c r="K2370" t="s">
        <v>37</v>
      </c>
      <c r="L2370" t="s">
        <v>38</v>
      </c>
      <c r="M2370" t="s">
        <v>39</v>
      </c>
      <c r="N2370" t="s">
        <v>40</v>
      </c>
      <c r="O2370" t="s">
        <v>9883</v>
      </c>
      <c r="P2370" t="s">
        <v>9884</v>
      </c>
      <c r="Q2370" t="s">
        <v>1470</v>
      </c>
      <c r="R2370" t="s">
        <v>59</v>
      </c>
      <c r="S2370">
        <v>0</v>
      </c>
      <c r="T2370" t="s">
        <v>212</v>
      </c>
      <c r="U2370" t="s">
        <v>46</v>
      </c>
      <c r="V2370" t="s">
        <v>60</v>
      </c>
      <c r="W2370" t="s">
        <v>60</v>
      </c>
      <c r="X2370" t="b">
        <v>1</v>
      </c>
      <c r="Z2370">
        <v>1</v>
      </c>
      <c r="AA2370" t="s">
        <v>48</v>
      </c>
      <c r="AB2370" s="1">
        <v>46185.147233796299</v>
      </c>
      <c r="AC2370" s="1">
        <v>46185.147245370368</v>
      </c>
      <c r="AD2370" s="1">
        <v>46185.154479166667</v>
      </c>
      <c r="AE2370">
        <v>626</v>
      </c>
    </row>
    <row r="2371" spans="1:32" hidden="1" x14ac:dyDescent="0.35">
      <c r="A2371" t="s">
        <v>9885</v>
      </c>
      <c r="B2371" t="s">
        <v>9886</v>
      </c>
      <c r="C2371">
        <v>8192</v>
      </c>
      <c r="D2371">
        <v>3936</v>
      </c>
      <c r="E2371" t="s">
        <v>34</v>
      </c>
      <c r="F2371" t="s">
        <v>64</v>
      </c>
      <c r="G2371" t="s">
        <v>65</v>
      </c>
      <c r="H2371" t="s">
        <v>66</v>
      </c>
      <c r="I2371">
        <v>1</v>
      </c>
      <c r="J2371">
        <v>1</v>
      </c>
      <c r="K2371" t="s">
        <v>37</v>
      </c>
      <c r="L2371" t="s">
        <v>38</v>
      </c>
      <c r="M2371" t="s">
        <v>39</v>
      </c>
      <c r="N2371" t="s">
        <v>40</v>
      </c>
      <c r="O2371" t="s">
        <v>2133</v>
      </c>
      <c r="P2371" t="s">
        <v>2134</v>
      </c>
      <c r="Q2371" t="s">
        <v>328</v>
      </c>
      <c r="R2371" t="s">
        <v>44</v>
      </c>
      <c r="S2371">
        <v>0</v>
      </c>
      <c r="T2371" t="s">
        <v>212</v>
      </c>
      <c r="U2371" t="s">
        <v>46</v>
      </c>
      <c r="V2371" t="s">
        <v>60</v>
      </c>
      <c r="W2371" t="s">
        <v>60</v>
      </c>
      <c r="X2371" t="b">
        <v>1</v>
      </c>
      <c r="Z2371">
        <v>7</v>
      </c>
      <c r="AA2371" t="s">
        <v>48</v>
      </c>
      <c r="AB2371" s="1">
        <v>46185.156087962961</v>
      </c>
      <c r="AC2371" s="1">
        <v>46185.156168981477</v>
      </c>
      <c r="AD2371" s="1">
        <v>46185.157164351847</v>
      </c>
      <c r="AE2371">
        <v>93</v>
      </c>
      <c r="AF2371" t="s">
        <v>9887</v>
      </c>
    </row>
    <row r="2372" spans="1:32" hidden="1" x14ac:dyDescent="0.35">
      <c r="A2372" t="s">
        <v>9888</v>
      </c>
      <c r="B2372" t="s">
        <v>9889</v>
      </c>
      <c r="C2372">
        <v>1153</v>
      </c>
      <c r="D2372">
        <v>153</v>
      </c>
      <c r="E2372" t="s">
        <v>83</v>
      </c>
      <c r="F2372" t="s">
        <v>206</v>
      </c>
      <c r="G2372" t="s">
        <v>589</v>
      </c>
      <c r="H2372" t="s">
        <v>2796</v>
      </c>
      <c r="I2372">
        <v>1</v>
      </c>
      <c r="J2372">
        <v>2</v>
      </c>
      <c r="K2372" t="s">
        <v>86</v>
      </c>
      <c r="L2372" t="s">
        <v>87</v>
      </c>
      <c r="M2372" t="s">
        <v>88</v>
      </c>
      <c r="N2372" t="s">
        <v>89</v>
      </c>
      <c r="O2372" t="s">
        <v>9890</v>
      </c>
      <c r="P2372" t="s">
        <v>9891</v>
      </c>
      <c r="Q2372" t="s">
        <v>140</v>
      </c>
      <c r="R2372" t="s">
        <v>59</v>
      </c>
      <c r="S2372">
        <v>1</v>
      </c>
      <c r="T2372" t="s">
        <v>70</v>
      </c>
      <c r="U2372" t="s">
        <v>46</v>
      </c>
      <c r="V2372" t="s">
        <v>93</v>
      </c>
      <c r="W2372" t="s">
        <v>93</v>
      </c>
      <c r="X2372" t="b">
        <v>1</v>
      </c>
      <c r="Z2372">
        <v>4</v>
      </c>
      <c r="AA2372" t="s">
        <v>48</v>
      </c>
      <c r="AB2372" s="1">
        <v>46185.156956018523</v>
      </c>
      <c r="AC2372" s="1">
        <v>46185.157002314823</v>
      </c>
      <c r="AD2372" s="1">
        <v>46185.984756944446</v>
      </c>
      <c r="AE2372">
        <v>71522</v>
      </c>
      <c r="AF2372" t="s">
        <v>9892</v>
      </c>
    </row>
    <row r="2373" spans="1:32" hidden="1" x14ac:dyDescent="0.35">
      <c r="A2373" t="s">
        <v>9893</v>
      </c>
      <c r="B2373" t="s">
        <v>9894</v>
      </c>
      <c r="C2373">
        <v>6784</v>
      </c>
      <c r="D2373">
        <v>9833</v>
      </c>
      <c r="E2373" t="s">
        <v>34</v>
      </c>
      <c r="F2373" t="s">
        <v>64</v>
      </c>
      <c r="G2373" t="s">
        <v>65</v>
      </c>
      <c r="H2373" t="s">
        <v>66</v>
      </c>
      <c r="I2373">
        <v>1</v>
      </c>
      <c r="J2373">
        <v>1</v>
      </c>
      <c r="K2373" t="s">
        <v>37</v>
      </c>
      <c r="L2373" t="s">
        <v>38</v>
      </c>
      <c r="M2373" t="s">
        <v>39</v>
      </c>
      <c r="N2373" t="s">
        <v>40</v>
      </c>
      <c r="O2373" t="s">
        <v>9895</v>
      </c>
      <c r="P2373" t="s">
        <v>9896</v>
      </c>
      <c r="Q2373" t="s">
        <v>1398</v>
      </c>
      <c r="R2373" t="s">
        <v>44</v>
      </c>
      <c r="S2373">
        <v>0</v>
      </c>
      <c r="T2373" t="s">
        <v>212</v>
      </c>
      <c r="U2373" t="s">
        <v>46</v>
      </c>
      <c r="V2373" t="s">
        <v>60</v>
      </c>
      <c r="W2373" t="s">
        <v>60</v>
      </c>
      <c r="X2373" t="b">
        <v>1</v>
      </c>
      <c r="Z2373">
        <v>15</v>
      </c>
      <c r="AA2373" t="s">
        <v>48</v>
      </c>
      <c r="AB2373" s="1">
        <v>46185.197175925918</v>
      </c>
      <c r="AC2373" s="1">
        <v>46185.19734953704</v>
      </c>
      <c r="AD2373" s="1">
        <v>46185.198553240742</v>
      </c>
      <c r="AE2373">
        <v>119</v>
      </c>
      <c r="AF2373" t="s">
        <v>9897</v>
      </c>
    </row>
    <row r="2374" spans="1:32" hidden="1" x14ac:dyDescent="0.35">
      <c r="A2374" t="s">
        <v>9898</v>
      </c>
      <c r="B2374" t="s">
        <v>9899</v>
      </c>
      <c r="C2374">
        <v>7292</v>
      </c>
      <c r="D2374">
        <v>8127</v>
      </c>
      <c r="E2374" t="s">
        <v>34</v>
      </c>
      <c r="F2374" t="s">
        <v>64</v>
      </c>
      <c r="G2374" t="s">
        <v>65</v>
      </c>
      <c r="H2374" t="s">
        <v>66</v>
      </c>
      <c r="I2374">
        <v>1</v>
      </c>
      <c r="J2374">
        <v>1</v>
      </c>
      <c r="K2374" t="s">
        <v>37</v>
      </c>
      <c r="L2374" t="s">
        <v>38</v>
      </c>
      <c r="M2374" t="s">
        <v>39</v>
      </c>
      <c r="N2374" t="s">
        <v>40</v>
      </c>
      <c r="O2374" t="s">
        <v>6958</v>
      </c>
      <c r="P2374" t="s">
        <v>6959</v>
      </c>
      <c r="Q2374" t="s">
        <v>6960</v>
      </c>
      <c r="R2374" t="s">
        <v>44</v>
      </c>
      <c r="S2374">
        <v>0</v>
      </c>
      <c r="T2374" t="s">
        <v>70</v>
      </c>
      <c r="U2374" t="s">
        <v>46</v>
      </c>
      <c r="V2374" t="s">
        <v>60</v>
      </c>
      <c r="W2374" t="s">
        <v>60</v>
      </c>
      <c r="X2374" t="b">
        <v>1</v>
      </c>
      <c r="Z2374">
        <v>9</v>
      </c>
      <c r="AA2374" t="s">
        <v>48</v>
      </c>
      <c r="AB2374" s="1">
        <v>46185.203993055547</v>
      </c>
      <c r="AC2374" s="1">
        <v>46185.204097222217</v>
      </c>
      <c r="AD2374" s="1">
        <v>46185.212916666656</v>
      </c>
      <c r="AE2374">
        <v>771</v>
      </c>
      <c r="AF2374" t="s">
        <v>9900</v>
      </c>
    </row>
    <row r="2375" spans="1:32" hidden="1" x14ac:dyDescent="0.35">
      <c r="A2375" t="s">
        <v>9898</v>
      </c>
      <c r="B2375" t="s">
        <v>9901</v>
      </c>
      <c r="C2375">
        <v>7292</v>
      </c>
      <c r="D2375">
        <v>8127</v>
      </c>
      <c r="E2375" t="s">
        <v>34</v>
      </c>
      <c r="F2375" t="s">
        <v>64</v>
      </c>
      <c r="G2375" t="s">
        <v>65</v>
      </c>
      <c r="H2375" t="s">
        <v>66</v>
      </c>
      <c r="I2375">
        <v>0</v>
      </c>
      <c r="J2375">
        <v>1</v>
      </c>
      <c r="K2375" t="s">
        <v>37</v>
      </c>
      <c r="L2375" t="s">
        <v>38</v>
      </c>
      <c r="M2375" t="s">
        <v>39</v>
      </c>
      <c r="N2375" t="s">
        <v>40</v>
      </c>
      <c r="O2375" t="s">
        <v>6958</v>
      </c>
      <c r="P2375" t="s">
        <v>6963</v>
      </c>
      <c r="Q2375" t="s">
        <v>4525</v>
      </c>
      <c r="R2375" t="s">
        <v>44</v>
      </c>
      <c r="S2375">
        <v>0</v>
      </c>
      <c r="T2375" t="s">
        <v>70</v>
      </c>
      <c r="U2375" t="s">
        <v>46</v>
      </c>
      <c r="V2375" t="s">
        <v>60</v>
      </c>
      <c r="W2375" t="s">
        <v>60</v>
      </c>
      <c r="X2375" t="b">
        <v>1</v>
      </c>
      <c r="Z2375">
        <v>6</v>
      </c>
      <c r="AA2375" t="s">
        <v>48</v>
      </c>
      <c r="AB2375" s="1">
        <v>46185.204027777778</v>
      </c>
      <c r="AC2375" s="1">
        <v>46185.204097222217</v>
      </c>
      <c r="AD2375" s="1">
        <v>46185.212997685187</v>
      </c>
      <c r="AE2375">
        <v>775</v>
      </c>
    </row>
    <row r="2376" spans="1:32" hidden="1" x14ac:dyDescent="0.35">
      <c r="A2376" t="s">
        <v>9902</v>
      </c>
      <c r="B2376" t="s">
        <v>9903</v>
      </c>
      <c r="C2376">
        <v>9545</v>
      </c>
      <c r="D2376">
        <v>6094</v>
      </c>
      <c r="E2376" t="s">
        <v>34</v>
      </c>
      <c r="F2376" t="s">
        <v>35</v>
      </c>
      <c r="G2376" t="s">
        <v>35</v>
      </c>
      <c r="H2376" t="s">
        <v>55</v>
      </c>
      <c r="I2376">
        <v>1</v>
      </c>
      <c r="J2376">
        <v>1</v>
      </c>
      <c r="K2376" t="s">
        <v>37</v>
      </c>
      <c r="L2376" t="s">
        <v>38</v>
      </c>
      <c r="M2376" t="s">
        <v>39</v>
      </c>
      <c r="N2376" t="s">
        <v>40</v>
      </c>
      <c r="O2376" t="s">
        <v>5859</v>
      </c>
      <c r="P2376" t="s">
        <v>5860</v>
      </c>
      <c r="Q2376" t="s">
        <v>112</v>
      </c>
      <c r="R2376" t="s">
        <v>44</v>
      </c>
      <c r="S2376">
        <v>0</v>
      </c>
      <c r="T2376" t="s">
        <v>212</v>
      </c>
      <c r="U2376" t="s">
        <v>46</v>
      </c>
      <c r="V2376" t="s">
        <v>60</v>
      </c>
      <c r="W2376" t="s">
        <v>60</v>
      </c>
      <c r="X2376" t="b">
        <v>1</v>
      </c>
      <c r="Z2376">
        <v>5</v>
      </c>
      <c r="AA2376" t="s">
        <v>48</v>
      </c>
      <c r="AB2376" s="1">
        <v>46185.208819444437</v>
      </c>
      <c r="AC2376" s="1">
        <v>46185.208877314813</v>
      </c>
      <c r="AD2376" s="1">
        <v>46185.221018518518</v>
      </c>
      <c r="AE2376">
        <v>1054</v>
      </c>
      <c r="AF2376" t="s">
        <v>9904</v>
      </c>
    </row>
    <row r="2377" spans="1:32" hidden="1" x14ac:dyDescent="0.35">
      <c r="A2377" t="s">
        <v>9902</v>
      </c>
      <c r="B2377" t="s">
        <v>9905</v>
      </c>
      <c r="C2377">
        <v>9545</v>
      </c>
      <c r="D2377">
        <v>6094</v>
      </c>
      <c r="E2377" t="s">
        <v>34</v>
      </c>
      <c r="F2377" t="s">
        <v>35</v>
      </c>
      <c r="G2377" t="s">
        <v>35</v>
      </c>
      <c r="H2377" t="s">
        <v>55</v>
      </c>
      <c r="I2377">
        <v>0</v>
      </c>
      <c r="J2377">
        <v>1</v>
      </c>
      <c r="K2377" t="s">
        <v>37</v>
      </c>
      <c r="L2377" t="s">
        <v>38</v>
      </c>
      <c r="M2377" t="s">
        <v>39</v>
      </c>
      <c r="N2377" t="s">
        <v>40</v>
      </c>
      <c r="O2377" t="s">
        <v>5859</v>
      </c>
      <c r="P2377" t="s">
        <v>5863</v>
      </c>
      <c r="Q2377" t="s">
        <v>58</v>
      </c>
      <c r="R2377" t="s">
        <v>44</v>
      </c>
      <c r="S2377">
        <v>0</v>
      </c>
      <c r="T2377" t="s">
        <v>212</v>
      </c>
      <c r="U2377" t="s">
        <v>46</v>
      </c>
      <c r="V2377" t="s">
        <v>60</v>
      </c>
      <c r="W2377" t="s">
        <v>60</v>
      </c>
      <c r="X2377" t="b">
        <v>1</v>
      </c>
      <c r="Z2377">
        <v>6</v>
      </c>
      <c r="AA2377" t="s">
        <v>48</v>
      </c>
      <c r="AB2377" s="1">
        <v>46185.208923611113</v>
      </c>
      <c r="AC2377" s="1">
        <v>46185.208993055552</v>
      </c>
      <c r="AD2377" s="1">
        <v>46185.22111111111</v>
      </c>
      <c r="AE2377">
        <v>1053</v>
      </c>
    </row>
    <row r="2378" spans="1:32" hidden="1" x14ac:dyDescent="0.35">
      <c r="A2378" t="s">
        <v>9902</v>
      </c>
      <c r="B2378" t="s">
        <v>9906</v>
      </c>
      <c r="C2378">
        <v>9545</v>
      </c>
      <c r="D2378">
        <v>6094</v>
      </c>
      <c r="E2378" t="s">
        <v>34</v>
      </c>
      <c r="F2378" t="s">
        <v>35</v>
      </c>
      <c r="G2378" t="s">
        <v>35</v>
      </c>
      <c r="H2378" t="s">
        <v>55</v>
      </c>
      <c r="I2378">
        <v>0</v>
      </c>
      <c r="J2378">
        <v>1</v>
      </c>
      <c r="K2378" t="s">
        <v>37</v>
      </c>
      <c r="L2378" t="s">
        <v>38</v>
      </c>
      <c r="M2378" t="s">
        <v>39</v>
      </c>
      <c r="N2378" t="s">
        <v>40</v>
      </c>
      <c r="O2378" t="s">
        <v>5859</v>
      </c>
      <c r="P2378" t="s">
        <v>5865</v>
      </c>
      <c r="Q2378" t="s">
        <v>401</v>
      </c>
      <c r="R2378" t="s">
        <v>44</v>
      </c>
      <c r="S2378">
        <v>1</v>
      </c>
      <c r="T2378" t="s">
        <v>212</v>
      </c>
      <c r="U2378" t="s">
        <v>46</v>
      </c>
      <c r="V2378" t="s">
        <v>60</v>
      </c>
      <c r="W2378" t="s">
        <v>60</v>
      </c>
      <c r="X2378" t="b">
        <v>1</v>
      </c>
      <c r="Z2378">
        <v>9</v>
      </c>
      <c r="AA2378" t="s">
        <v>48</v>
      </c>
      <c r="AB2378" s="1">
        <v>46185.210185185177</v>
      </c>
      <c r="AC2378" s="1">
        <v>46185.210289351853</v>
      </c>
      <c r="AD2378" s="1">
        <v>46185.221192129633</v>
      </c>
      <c r="AE2378">
        <v>951</v>
      </c>
    </row>
    <row r="2379" spans="1:32" hidden="1" x14ac:dyDescent="0.35">
      <c r="A2379" t="s">
        <v>9902</v>
      </c>
      <c r="B2379" t="s">
        <v>9907</v>
      </c>
      <c r="C2379">
        <v>9545</v>
      </c>
      <c r="D2379">
        <v>6094</v>
      </c>
      <c r="E2379" t="s">
        <v>34</v>
      </c>
      <c r="F2379" t="s">
        <v>35</v>
      </c>
      <c r="G2379" t="s">
        <v>35</v>
      </c>
      <c r="H2379" t="s">
        <v>55</v>
      </c>
      <c r="I2379">
        <v>0</v>
      </c>
      <c r="J2379">
        <v>1</v>
      </c>
      <c r="K2379" t="s">
        <v>37</v>
      </c>
      <c r="L2379" t="s">
        <v>38</v>
      </c>
      <c r="M2379" t="s">
        <v>39</v>
      </c>
      <c r="N2379" t="s">
        <v>40</v>
      </c>
      <c r="O2379" t="s">
        <v>5859</v>
      </c>
      <c r="P2379" t="s">
        <v>5867</v>
      </c>
      <c r="Q2379" t="s">
        <v>408</v>
      </c>
      <c r="R2379" t="s">
        <v>44</v>
      </c>
      <c r="S2379">
        <v>1</v>
      </c>
      <c r="T2379" t="s">
        <v>212</v>
      </c>
      <c r="U2379" t="s">
        <v>46</v>
      </c>
      <c r="V2379" t="s">
        <v>60</v>
      </c>
      <c r="W2379" t="s">
        <v>60</v>
      </c>
      <c r="X2379" t="b">
        <v>1</v>
      </c>
      <c r="Z2379">
        <v>7</v>
      </c>
      <c r="AA2379" t="s">
        <v>48</v>
      </c>
      <c r="AB2379" s="1">
        <v>46185.21020833333</v>
      </c>
      <c r="AC2379" s="1">
        <v>46185.210289351853</v>
      </c>
      <c r="AD2379" s="1">
        <v>46185.221284722233</v>
      </c>
      <c r="AE2379">
        <v>957</v>
      </c>
    </row>
    <row r="2380" spans="1:32" hidden="1" x14ac:dyDescent="0.35">
      <c r="A2380" t="s">
        <v>9908</v>
      </c>
      <c r="B2380" t="s">
        <v>9909</v>
      </c>
      <c r="C2380">
        <v>7118</v>
      </c>
      <c r="D2380">
        <v>8757</v>
      </c>
      <c r="E2380" t="s">
        <v>34</v>
      </c>
      <c r="F2380" t="s">
        <v>74</v>
      </c>
      <c r="G2380" t="s">
        <v>103</v>
      </c>
      <c r="H2380" t="s">
        <v>104</v>
      </c>
      <c r="I2380">
        <v>1</v>
      </c>
      <c r="J2380">
        <v>1</v>
      </c>
      <c r="K2380" t="s">
        <v>37</v>
      </c>
      <c r="L2380" t="s">
        <v>38</v>
      </c>
      <c r="M2380" t="s">
        <v>39</v>
      </c>
      <c r="N2380" t="s">
        <v>40</v>
      </c>
      <c r="O2380" t="s">
        <v>9910</v>
      </c>
      <c r="P2380" t="s">
        <v>9911</v>
      </c>
      <c r="Q2380" t="s">
        <v>58</v>
      </c>
      <c r="R2380" t="s">
        <v>59</v>
      </c>
      <c r="S2380">
        <v>1</v>
      </c>
      <c r="T2380" t="s">
        <v>3110</v>
      </c>
      <c r="U2380" t="s">
        <v>46</v>
      </c>
      <c r="V2380" t="s">
        <v>60</v>
      </c>
      <c r="W2380" t="s">
        <v>60</v>
      </c>
      <c r="X2380" t="b">
        <v>1</v>
      </c>
      <c r="Z2380">
        <v>3</v>
      </c>
      <c r="AA2380" t="s">
        <v>48</v>
      </c>
      <c r="AB2380" s="1">
        <v>46185.241354166668</v>
      </c>
      <c r="AC2380" s="1">
        <v>46185.241388888891</v>
      </c>
      <c r="AD2380" s="1">
        <v>46185.25104166667</v>
      </c>
      <c r="AE2380">
        <v>837</v>
      </c>
      <c r="AF2380" t="s">
        <v>9912</v>
      </c>
    </row>
    <row r="2381" spans="1:32" hidden="1" x14ac:dyDescent="0.35">
      <c r="A2381" t="s">
        <v>9913</v>
      </c>
      <c r="B2381" t="s">
        <v>9914</v>
      </c>
      <c r="C2381">
        <v>7636</v>
      </c>
      <c r="D2381">
        <v>6638</v>
      </c>
      <c r="E2381" t="s">
        <v>34</v>
      </c>
      <c r="F2381" t="s">
        <v>64</v>
      </c>
      <c r="G2381" t="s">
        <v>65</v>
      </c>
      <c r="H2381" t="s">
        <v>66</v>
      </c>
      <c r="I2381">
        <v>1</v>
      </c>
      <c r="J2381">
        <v>1</v>
      </c>
      <c r="K2381" t="s">
        <v>37</v>
      </c>
      <c r="L2381" t="s">
        <v>38</v>
      </c>
      <c r="M2381" t="s">
        <v>39</v>
      </c>
      <c r="N2381" t="s">
        <v>40</v>
      </c>
      <c r="O2381" t="s">
        <v>222</v>
      </c>
      <c r="P2381" t="s">
        <v>223</v>
      </c>
      <c r="Q2381" t="s">
        <v>224</v>
      </c>
      <c r="R2381" t="s">
        <v>44</v>
      </c>
      <c r="S2381">
        <v>0</v>
      </c>
      <c r="T2381" t="s">
        <v>3110</v>
      </c>
      <c r="U2381" t="s">
        <v>46</v>
      </c>
      <c r="V2381" t="s">
        <v>202</v>
      </c>
      <c r="W2381" t="s">
        <v>202</v>
      </c>
      <c r="X2381" t="b">
        <v>1</v>
      </c>
      <c r="Z2381">
        <v>9</v>
      </c>
      <c r="AA2381" t="s">
        <v>48</v>
      </c>
      <c r="AB2381" s="1">
        <v>46185.24695601852</v>
      </c>
      <c r="AC2381" s="1">
        <v>46185.247060185182</v>
      </c>
      <c r="AD2381" s="1">
        <v>46185.252581018518</v>
      </c>
      <c r="AE2381">
        <v>486</v>
      </c>
      <c r="AF2381" t="s">
        <v>9915</v>
      </c>
    </row>
    <row r="2382" spans="1:32" hidden="1" x14ac:dyDescent="0.35">
      <c r="A2382" t="s">
        <v>9916</v>
      </c>
      <c r="B2382" t="s">
        <v>9917</v>
      </c>
      <c r="C2382">
        <v>8566</v>
      </c>
      <c r="D2382">
        <v>7161</v>
      </c>
      <c r="E2382" t="s">
        <v>34</v>
      </c>
      <c r="F2382" t="s">
        <v>64</v>
      </c>
      <c r="G2382" t="s">
        <v>65</v>
      </c>
      <c r="H2382" t="s">
        <v>66</v>
      </c>
      <c r="I2382">
        <v>1</v>
      </c>
      <c r="J2382">
        <v>1</v>
      </c>
      <c r="K2382" t="s">
        <v>37</v>
      </c>
      <c r="L2382" t="s">
        <v>38</v>
      </c>
      <c r="M2382" t="s">
        <v>39</v>
      </c>
      <c r="N2382" t="s">
        <v>40</v>
      </c>
      <c r="O2382" t="s">
        <v>7060</v>
      </c>
      <c r="P2382" t="s">
        <v>7061</v>
      </c>
      <c r="Q2382" t="s">
        <v>58</v>
      </c>
      <c r="R2382" t="s">
        <v>59</v>
      </c>
      <c r="S2382">
        <v>0</v>
      </c>
      <c r="T2382" t="s">
        <v>3110</v>
      </c>
      <c r="U2382" t="s">
        <v>46</v>
      </c>
      <c r="V2382" t="s">
        <v>47</v>
      </c>
      <c r="W2382" t="s">
        <v>47</v>
      </c>
      <c r="X2382" t="b">
        <v>1</v>
      </c>
      <c r="Z2382">
        <v>4</v>
      </c>
      <c r="AA2382" t="s">
        <v>48</v>
      </c>
      <c r="AB2382" s="1">
        <v>46185.262939814813</v>
      </c>
      <c r="AC2382" s="1">
        <v>46185.262986111113</v>
      </c>
      <c r="AD2382" s="1">
        <v>46185.264814814807</v>
      </c>
      <c r="AE2382">
        <v>162</v>
      </c>
      <c r="AF2382" t="s">
        <v>9918</v>
      </c>
    </row>
    <row r="2383" spans="1:32" hidden="1" x14ac:dyDescent="0.35">
      <c r="A2383" t="s">
        <v>9919</v>
      </c>
      <c r="B2383" t="s">
        <v>9920</v>
      </c>
      <c r="C2383">
        <v>6925</v>
      </c>
      <c r="D2383">
        <v>9737</v>
      </c>
      <c r="E2383" t="s">
        <v>34</v>
      </c>
      <c r="F2383" t="s">
        <v>64</v>
      </c>
      <c r="G2383" t="s">
        <v>65</v>
      </c>
      <c r="H2383" t="s">
        <v>66</v>
      </c>
      <c r="I2383">
        <v>1</v>
      </c>
      <c r="J2383">
        <v>1</v>
      </c>
      <c r="K2383" t="s">
        <v>37</v>
      </c>
      <c r="L2383" t="s">
        <v>38</v>
      </c>
      <c r="M2383" t="s">
        <v>39</v>
      </c>
      <c r="N2383" t="s">
        <v>40</v>
      </c>
      <c r="O2383" t="s">
        <v>9921</v>
      </c>
      <c r="P2383" t="s">
        <v>9922</v>
      </c>
      <c r="Q2383" t="s">
        <v>58</v>
      </c>
      <c r="R2383" t="s">
        <v>59</v>
      </c>
      <c r="S2383">
        <v>0</v>
      </c>
      <c r="T2383" t="s">
        <v>3110</v>
      </c>
      <c r="U2383" t="s">
        <v>46</v>
      </c>
      <c r="V2383" t="s">
        <v>60</v>
      </c>
      <c r="W2383" t="s">
        <v>60</v>
      </c>
      <c r="X2383" t="b">
        <v>1</v>
      </c>
      <c r="Z2383">
        <v>13</v>
      </c>
      <c r="AA2383" t="s">
        <v>48</v>
      </c>
      <c r="AB2383" s="1">
        <v>46185.263020833343</v>
      </c>
      <c r="AC2383" s="1">
        <v>46185.263171296298</v>
      </c>
      <c r="AD2383" s="1">
        <v>46185.264351851853</v>
      </c>
      <c r="AE2383">
        <v>115</v>
      </c>
      <c r="AF2383" t="s">
        <v>9923</v>
      </c>
    </row>
    <row r="2384" spans="1:32" hidden="1" x14ac:dyDescent="0.35">
      <c r="A2384" t="s">
        <v>9924</v>
      </c>
      <c r="B2384" t="s">
        <v>9925</v>
      </c>
      <c r="C2384">
        <v>6685</v>
      </c>
      <c r="D2384">
        <v>7437</v>
      </c>
      <c r="E2384" t="s">
        <v>34</v>
      </c>
      <c r="F2384" t="s">
        <v>74</v>
      </c>
      <c r="G2384" t="s">
        <v>103</v>
      </c>
      <c r="H2384" t="s">
        <v>104</v>
      </c>
      <c r="I2384">
        <v>1</v>
      </c>
      <c r="J2384">
        <v>1</v>
      </c>
      <c r="K2384" t="s">
        <v>37</v>
      </c>
      <c r="L2384" t="s">
        <v>38</v>
      </c>
      <c r="M2384" t="s">
        <v>39</v>
      </c>
      <c r="N2384" t="s">
        <v>40</v>
      </c>
      <c r="O2384" t="s">
        <v>9926</v>
      </c>
      <c r="P2384" t="s">
        <v>9927</v>
      </c>
      <c r="Q2384" t="s">
        <v>112</v>
      </c>
      <c r="R2384" t="s">
        <v>44</v>
      </c>
      <c r="S2384">
        <v>0</v>
      </c>
      <c r="T2384" t="s">
        <v>3110</v>
      </c>
      <c r="U2384" t="s">
        <v>46</v>
      </c>
      <c r="V2384" t="s">
        <v>60</v>
      </c>
      <c r="W2384" t="s">
        <v>60</v>
      </c>
      <c r="X2384" t="b">
        <v>1</v>
      </c>
      <c r="Z2384">
        <v>3</v>
      </c>
      <c r="AA2384" t="s">
        <v>48</v>
      </c>
      <c r="AB2384" s="1">
        <v>46185.278032407397</v>
      </c>
      <c r="AC2384" s="1">
        <v>46185.278067129628</v>
      </c>
      <c r="AD2384" s="1">
        <v>46185.279999999999</v>
      </c>
      <c r="AE2384">
        <v>170</v>
      </c>
      <c r="AF2384" t="s">
        <v>9928</v>
      </c>
    </row>
    <row r="2385" spans="1:32" hidden="1" x14ac:dyDescent="0.35">
      <c r="A2385" t="s">
        <v>9929</v>
      </c>
      <c r="B2385" t="s">
        <v>9930</v>
      </c>
      <c r="C2385">
        <v>9385</v>
      </c>
      <c r="D2385">
        <v>7665</v>
      </c>
      <c r="E2385" t="s">
        <v>34</v>
      </c>
      <c r="F2385" t="s">
        <v>135</v>
      </c>
      <c r="G2385" t="s">
        <v>304</v>
      </c>
      <c r="H2385" t="s">
        <v>305</v>
      </c>
      <c r="I2385">
        <v>1</v>
      </c>
      <c r="J2385">
        <v>1</v>
      </c>
      <c r="K2385" t="s">
        <v>37</v>
      </c>
      <c r="L2385" t="s">
        <v>38</v>
      </c>
      <c r="M2385" t="s">
        <v>39</v>
      </c>
      <c r="N2385" t="s">
        <v>40</v>
      </c>
      <c r="O2385" t="s">
        <v>2156</v>
      </c>
      <c r="P2385" t="s">
        <v>2157</v>
      </c>
      <c r="Q2385" t="s">
        <v>2158</v>
      </c>
      <c r="R2385" t="s">
        <v>44</v>
      </c>
      <c r="S2385">
        <v>0</v>
      </c>
      <c r="T2385" t="s">
        <v>3110</v>
      </c>
      <c r="U2385" t="s">
        <v>46</v>
      </c>
      <c r="V2385" t="s">
        <v>192</v>
      </c>
      <c r="W2385" t="s">
        <v>192</v>
      </c>
      <c r="X2385" t="b">
        <v>1</v>
      </c>
      <c r="Z2385">
        <v>7</v>
      </c>
      <c r="AA2385" t="s">
        <v>48</v>
      </c>
      <c r="AB2385" s="1">
        <v>46185.28025462963</v>
      </c>
      <c r="AC2385" s="1">
        <v>46185.280335648153</v>
      </c>
      <c r="AD2385" s="1">
        <v>46185.282673611109</v>
      </c>
      <c r="AE2385">
        <v>209</v>
      </c>
      <c r="AF2385" t="s">
        <v>9931</v>
      </c>
    </row>
    <row r="2386" spans="1:32" hidden="1" x14ac:dyDescent="0.35">
      <c r="A2386" t="s">
        <v>9932</v>
      </c>
      <c r="B2386" t="s">
        <v>9933</v>
      </c>
      <c r="C2386">
        <v>8101</v>
      </c>
      <c r="D2386">
        <v>4825</v>
      </c>
      <c r="E2386" t="s">
        <v>34</v>
      </c>
      <c r="F2386" t="s">
        <v>206</v>
      </c>
      <c r="G2386" t="s">
        <v>682</v>
      </c>
      <c r="H2386" t="s">
        <v>2022</v>
      </c>
      <c r="I2386">
        <v>1</v>
      </c>
      <c r="J2386">
        <v>1</v>
      </c>
      <c r="K2386" t="s">
        <v>37</v>
      </c>
      <c r="L2386" t="s">
        <v>38</v>
      </c>
      <c r="M2386" t="s">
        <v>39</v>
      </c>
      <c r="N2386" t="s">
        <v>40</v>
      </c>
      <c r="O2386" t="s">
        <v>9934</v>
      </c>
      <c r="P2386" t="s">
        <v>9935</v>
      </c>
      <c r="Q2386" t="s">
        <v>172</v>
      </c>
      <c r="R2386" t="s">
        <v>44</v>
      </c>
      <c r="S2386">
        <v>0</v>
      </c>
      <c r="T2386" t="s">
        <v>3110</v>
      </c>
      <c r="U2386" t="s">
        <v>46</v>
      </c>
      <c r="V2386" t="s">
        <v>47</v>
      </c>
      <c r="W2386" t="s">
        <v>47</v>
      </c>
      <c r="X2386" t="b">
        <v>1</v>
      </c>
      <c r="Z2386">
        <v>3</v>
      </c>
      <c r="AA2386" t="s">
        <v>48</v>
      </c>
      <c r="AB2386" s="1">
        <v>46185.284236111111</v>
      </c>
      <c r="AC2386" s="1">
        <v>46185.284270833326</v>
      </c>
      <c r="AD2386" s="1">
        <v>46185.285891203697</v>
      </c>
      <c r="AE2386">
        <v>143</v>
      </c>
      <c r="AF2386" t="s">
        <v>9936</v>
      </c>
    </row>
    <row r="2387" spans="1:32" hidden="1" x14ac:dyDescent="0.35">
      <c r="A2387" t="s">
        <v>9937</v>
      </c>
      <c r="B2387" t="s">
        <v>9938</v>
      </c>
      <c r="C2387">
        <v>7378</v>
      </c>
      <c r="D2387">
        <v>7521</v>
      </c>
      <c r="E2387" t="s">
        <v>34</v>
      </c>
      <c r="F2387" t="s">
        <v>64</v>
      </c>
      <c r="G2387" t="s">
        <v>65</v>
      </c>
      <c r="H2387" t="s">
        <v>66</v>
      </c>
      <c r="I2387">
        <v>1</v>
      </c>
      <c r="J2387">
        <v>1</v>
      </c>
      <c r="K2387" t="s">
        <v>37</v>
      </c>
      <c r="L2387" t="s">
        <v>38</v>
      </c>
      <c r="M2387" t="s">
        <v>39</v>
      </c>
      <c r="N2387" t="s">
        <v>40</v>
      </c>
      <c r="O2387" t="s">
        <v>9939</v>
      </c>
      <c r="P2387" t="s">
        <v>9940</v>
      </c>
      <c r="Q2387" t="s">
        <v>58</v>
      </c>
      <c r="R2387" t="s">
        <v>44</v>
      </c>
      <c r="S2387">
        <v>0</v>
      </c>
      <c r="T2387" t="s">
        <v>3110</v>
      </c>
      <c r="U2387" t="s">
        <v>46</v>
      </c>
      <c r="V2387" t="s">
        <v>60</v>
      </c>
      <c r="W2387" t="s">
        <v>60</v>
      </c>
      <c r="X2387" t="b">
        <v>1</v>
      </c>
      <c r="Z2387">
        <v>6</v>
      </c>
      <c r="AA2387" t="s">
        <v>48</v>
      </c>
      <c r="AB2387" s="1">
        <v>46185.287534722222</v>
      </c>
      <c r="AC2387" s="1">
        <v>46185.287604166668</v>
      </c>
      <c r="AD2387" s="1">
        <v>46185.289386574077</v>
      </c>
      <c r="AE2387">
        <v>160</v>
      </c>
      <c r="AF2387" t="s">
        <v>9941</v>
      </c>
    </row>
    <row r="2388" spans="1:32" hidden="1" x14ac:dyDescent="0.35">
      <c r="A2388" t="s">
        <v>9942</v>
      </c>
      <c r="B2388" t="s">
        <v>9943</v>
      </c>
      <c r="C2388">
        <v>1926</v>
      </c>
      <c r="D2388">
        <v>7655</v>
      </c>
      <c r="E2388" t="s">
        <v>34</v>
      </c>
      <c r="F2388" t="s">
        <v>135</v>
      </c>
      <c r="G2388" t="s">
        <v>155</v>
      </c>
      <c r="H2388" t="s">
        <v>156</v>
      </c>
      <c r="I2388">
        <v>1</v>
      </c>
      <c r="J2388">
        <v>1</v>
      </c>
      <c r="K2388" t="s">
        <v>37</v>
      </c>
      <c r="L2388" t="s">
        <v>38</v>
      </c>
      <c r="M2388" t="s">
        <v>39</v>
      </c>
      <c r="N2388" t="s">
        <v>40</v>
      </c>
      <c r="O2388" t="s">
        <v>9944</v>
      </c>
      <c r="P2388" t="s">
        <v>9945</v>
      </c>
      <c r="Q2388" t="s">
        <v>79</v>
      </c>
      <c r="R2388" t="s">
        <v>59</v>
      </c>
      <c r="S2388">
        <v>1</v>
      </c>
      <c r="T2388" t="s">
        <v>3110</v>
      </c>
      <c r="U2388" t="s">
        <v>46</v>
      </c>
      <c r="V2388" t="s">
        <v>60</v>
      </c>
      <c r="W2388" t="s">
        <v>60</v>
      </c>
      <c r="X2388" t="b">
        <v>1</v>
      </c>
      <c r="Z2388">
        <v>5</v>
      </c>
      <c r="AA2388" t="s">
        <v>48</v>
      </c>
      <c r="AB2388" s="1">
        <v>46185.291655092587</v>
      </c>
      <c r="AC2388" s="1">
        <v>46185.291712962957</v>
      </c>
      <c r="AD2388" s="1">
        <v>46185.314201388886</v>
      </c>
      <c r="AE2388">
        <v>1948</v>
      </c>
      <c r="AF2388" t="s">
        <v>9946</v>
      </c>
    </row>
    <row r="2389" spans="1:32" hidden="1" x14ac:dyDescent="0.35">
      <c r="A2389" t="s">
        <v>9947</v>
      </c>
      <c r="B2389" t="s">
        <v>9948</v>
      </c>
      <c r="C2389">
        <v>7267</v>
      </c>
      <c r="D2389">
        <v>8275</v>
      </c>
      <c r="E2389" t="s">
        <v>34</v>
      </c>
      <c r="F2389" t="s">
        <v>74</v>
      </c>
      <c r="G2389" t="s">
        <v>674</v>
      </c>
      <c r="H2389" t="s">
        <v>675</v>
      </c>
      <c r="I2389">
        <v>1</v>
      </c>
      <c r="J2389">
        <v>1</v>
      </c>
      <c r="K2389" t="s">
        <v>37</v>
      </c>
      <c r="L2389" t="s">
        <v>38</v>
      </c>
      <c r="M2389" t="s">
        <v>39</v>
      </c>
      <c r="N2389" t="s">
        <v>40</v>
      </c>
      <c r="O2389" t="s">
        <v>3585</v>
      </c>
      <c r="P2389" t="s">
        <v>9949</v>
      </c>
      <c r="Q2389" t="s">
        <v>112</v>
      </c>
      <c r="R2389" t="s">
        <v>44</v>
      </c>
      <c r="S2389">
        <v>0</v>
      </c>
      <c r="T2389" t="s">
        <v>201</v>
      </c>
      <c r="U2389" t="s">
        <v>46</v>
      </c>
      <c r="V2389" t="s">
        <v>60</v>
      </c>
      <c r="W2389" t="s">
        <v>60</v>
      </c>
      <c r="X2389" t="b">
        <v>1</v>
      </c>
      <c r="Z2389">
        <v>8</v>
      </c>
      <c r="AA2389" t="s">
        <v>48</v>
      </c>
      <c r="AB2389" s="1">
        <v>46185.296412037038</v>
      </c>
      <c r="AC2389" s="1">
        <v>46185.29650462963</v>
      </c>
      <c r="AD2389" s="1">
        <v>46185.499525462961</v>
      </c>
      <c r="AE2389">
        <v>17549</v>
      </c>
      <c r="AF2389" t="s">
        <v>9950</v>
      </c>
    </row>
    <row r="2390" spans="1:32" hidden="1" x14ac:dyDescent="0.35">
      <c r="A2390" t="s">
        <v>9951</v>
      </c>
      <c r="B2390" t="s">
        <v>9952</v>
      </c>
      <c r="C2390">
        <v>9015</v>
      </c>
      <c r="D2390">
        <v>6285</v>
      </c>
      <c r="E2390" t="s">
        <v>34</v>
      </c>
      <c r="F2390" t="s">
        <v>74</v>
      </c>
      <c r="G2390" t="s">
        <v>103</v>
      </c>
      <c r="H2390" t="s">
        <v>104</v>
      </c>
      <c r="I2390">
        <v>1</v>
      </c>
      <c r="J2390">
        <v>1</v>
      </c>
      <c r="K2390" t="s">
        <v>37</v>
      </c>
      <c r="L2390" t="s">
        <v>38</v>
      </c>
      <c r="M2390" t="s">
        <v>39</v>
      </c>
      <c r="N2390" t="s">
        <v>40</v>
      </c>
      <c r="O2390" t="s">
        <v>6125</v>
      </c>
      <c r="P2390" t="s">
        <v>6126</v>
      </c>
      <c r="Q2390" t="s">
        <v>401</v>
      </c>
      <c r="R2390" t="s">
        <v>44</v>
      </c>
      <c r="S2390">
        <v>1</v>
      </c>
      <c r="T2390" t="s">
        <v>201</v>
      </c>
      <c r="U2390" t="s">
        <v>46</v>
      </c>
      <c r="V2390" t="s">
        <v>192</v>
      </c>
      <c r="W2390" t="s">
        <v>192</v>
      </c>
      <c r="X2390" t="b">
        <v>1</v>
      </c>
      <c r="Z2390">
        <v>7</v>
      </c>
      <c r="AA2390" t="s">
        <v>48</v>
      </c>
      <c r="AB2390" s="1">
        <v>46185.307372685187</v>
      </c>
      <c r="AC2390" s="1">
        <v>46185.307453703703</v>
      </c>
      <c r="AD2390" s="1">
        <v>46185.498993055553</v>
      </c>
      <c r="AE2390">
        <v>16556</v>
      </c>
      <c r="AF2390" t="s">
        <v>9953</v>
      </c>
    </row>
    <row r="2391" spans="1:32" hidden="1" x14ac:dyDescent="0.35">
      <c r="A2391" t="s">
        <v>9954</v>
      </c>
      <c r="B2391" t="s">
        <v>9955</v>
      </c>
      <c r="C2391">
        <v>9069</v>
      </c>
      <c r="D2391">
        <v>5692</v>
      </c>
      <c r="E2391" t="s">
        <v>34</v>
      </c>
      <c r="F2391" t="s">
        <v>35</v>
      </c>
      <c r="G2391" t="s">
        <v>35</v>
      </c>
      <c r="H2391" t="s">
        <v>6509</v>
      </c>
      <c r="I2391">
        <v>1</v>
      </c>
      <c r="J2391">
        <v>1</v>
      </c>
      <c r="K2391" t="s">
        <v>37</v>
      </c>
      <c r="L2391" t="s">
        <v>38</v>
      </c>
      <c r="M2391" t="s">
        <v>39</v>
      </c>
      <c r="N2391" t="s">
        <v>40</v>
      </c>
      <c r="O2391" t="s">
        <v>9956</v>
      </c>
      <c r="P2391" t="s">
        <v>9957</v>
      </c>
      <c r="Q2391" t="s">
        <v>9958</v>
      </c>
      <c r="R2391" t="s">
        <v>44</v>
      </c>
      <c r="S2391">
        <v>0</v>
      </c>
      <c r="T2391" t="s">
        <v>3110</v>
      </c>
      <c r="U2391" t="s">
        <v>46</v>
      </c>
      <c r="V2391" t="s">
        <v>60</v>
      </c>
      <c r="W2391" t="s">
        <v>60</v>
      </c>
      <c r="X2391" t="b">
        <v>1</v>
      </c>
      <c r="Z2391">
        <v>11</v>
      </c>
      <c r="AA2391" t="s">
        <v>48</v>
      </c>
      <c r="AB2391" s="1">
        <v>46185.314027777778</v>
      </c>
      <c r="AC2391" s="1">
        <v>46185.314155092587</v>
      </c>
      <c r="AD2391" s="1">
        <v>46185.541620370372</v>
      </c>
      <c r="AE2391">
        <v>19664</v>
      </c>
      <c r="AF2391" t="s">
        <v>9959</v>
      </c>
    </row>
    <row r="2392" spans="1:32" hidden="1" x14ac:dyDescent="0.35">
      <c r="A2392" t="s">
        <v>9954</v>
      </c>
      <c r="B2392" t="s">
        <v>9960</v>
      </c>
      <c r="C2392">
        <v>9069</v>
      </c>
      <c r="D2392">
        <v>5692</v>
      </c>
      <c r="E2392" t="s">
        <v>34</v>
      </c>
      <c r="F2392" t="s">
        <v>35</v>
      </c>
      <c r="G2392" t="s">
        <v>35</v>
      </c>
      <c r="H2392" t="s">
        <v>6509</v>
      </c>
      <c r="I2392">
        <v>0</v>
      </c>
      <c r="J2392">
        <v>1</v>
      </c>
      <c r="K2392" t="s">
        <v>37</v>
      </c>
      <c r="L2392" t="s">
        <v>38</v>
      </c>
      <c r="M2392" t="s">
        <v>39</v>
      </c>
      <c r="N2392" t="s">
        <v>40</v>
      </c>
      <c r="O2392" t="s">
        <v>9956</v>
      </c>
      <c r="P2392" t="s">
        <v>9961</v>
      </c>
      <c r="Q2392" t="s">
        <v>52</v>
      </c>
      <c r="R2392" t="s">
        <v>44</v>
      </c>
      <c r="S2392">
        <v>0</v>
      </c>
      <c r="T2392" t="s">
        <v>3110</v>
      </c>
      <c r="U2392" t="s">
        <v>46</v>
      </c>
      <c r="V2392" t="s">
        <v>60</v>
      </c>
      <c r="W2392" t="s">
        <v>60</v>
      </c>
      <c r="X2392" t="b">
        <v>1</v>
      </c>
      <c r="Z2392">
        <v>6</v>
      </c>
      <c r="AA2392" t="s">
        <v>48</v>
      </c>
      <c r="AB2392" s="1">
        <v>46185.314085648148</v>
      </c>
      <c r="AC2392" s="1">
        <v>46185.314155092587</v>
      </c>
      <c r="AD2392" s="1">
        <v>46185.315439814818</v>
      </c>
      <c r="AE2392">
        <v>117</v>
      </c>
      <c r="AF2392" t="s">
        <v>9962</v>
      </c>
    </row>
    <row r="2393" spans="1:32" hidden="1" x14ac:dyDescent="0.35">
      <c r="A2393" t="s">
        <v>9963</v>
      </c>
      <c r="B2393" t="s">
        <v>9964</v>
      </c>
      <c r="C2393">
        <v>8074</v>
      </c>
      <c r="D2393">
        <v>1254</v>
      </c>
      <c r="E2393" t="s">
        <v>34</v>
      </c>
      <c r="F2393" t="s">
        <v>64</v>
      </c>
      <c r="G2393" t="s">
        <v>65</v>
      </c>
      <c r="H2393" t="s">
        <v>66</v>
      </c>
      <c r="I2393">
        <v>1</v>
      </c>
      <c r="J2393">
        <v>1</v>
      </c>
      <c r="K2393" t="s">
        <v>37</v>
      </c>
      <c r="L2393" t="s">
        <v>38</v>
      </c>
      <c r="M2393" t="s">
        <v>39</v>
      </c>
      <c r="N2393" t="s">
        <v>40</v>
      </c>
      <c r="O2393" t="s">
        <v>9965</v>
      </c>
      <c r="P2393" t="s">
        <v>9966</v>
      </c>
      <c r="Q2393" t="s">
        <v>401</v>
      </c>
      <c r="R2393" t="s">
        <v>44</v>
      </c>
      <c r="S2393">
        <v>0</v>
      </c>
      <c r="T2393" t="s">
        <v>201</v>
      </c>
      <c r="U2393" t="s">
        <v>46</v>
      </c>
      <c r="V2393" t="s">
        <v>47</v>
      </c>
      <c r="W2393" t="s">
        <v>47</v>
      </c>
      <c r="X2393" t="b">
        <v>1</v>
      </c>
      <c r="Z2393">
        <v>3</v>
      </c>
      <c r="AA2393" t="s">
        <v>48</v>
      </c>
      <c r="AB2393" s="1">
        <v>46185.31832175926</v>
      </c>
      <c r="AC2393" s="1">
        <v>46185.318356481483</v>
      </c>
      <c r="AD2393" s="1">
        <v>46185.483680555553</v>
      </c>
      <c r="AE2393">
        <v>14287</v>
      </c>
      <c r="AF2393" t="s">
        <v>9967</v>
      </c>
    </row>
    <row r="2394" spans="1:32" hidden="1" x14ac:dyDescent="0.35">
      <c r="A2394" t="s">
        <v>9968</v>
      </c>
      <c r="B2394" t="s">
        <v>9969</v>
      </c>
      <c r="C2394">
        <v>7328</v>
      </c>
      <c r="D2394">
        <v>7877</v>
      </c>
      <c r="E2394" t="s">
        <v>34</v>
      </c>
      <c r="F2394" t="s">
        <v>64</v>
      </c>
      <c r="G2394" t="s">
        <v>65</v>
      </c>
      <c r="H2394" t="s">
        <v>1026</v>
      </c>
      <c r="I2394">
        <v>1</v>
      </c>
      <c r="J2394">
        <v>1</v>
      </c>
      <c r="K2394" t="s">
        <v>37</v>
      </c>
      <c r="L2394" t="s">
        <v>38</v>
      </c>
      <c r="M2394" t="s">
        <v>39</v>
      </c>
      <c r="N2394" t="s">
        <v>40</v>
      </c>
      <c r="O2394" t="s">
        <v>8466</v>
      </c>
      <c r="P2394" t="s">
        <v>8467</v>
      </c>
      <c r="Q2394" t="s">
        <v>112</v>
      </c>
      <c r="R2394" t="s">
        <v>59</v>
      </c>
      <c r="S2394">
        <v>0</v>
      </c>
      <c r="T2394" t="s">
        <v>3110</v>
      </c>
      <c r="U2394" t="s">
        <v>46</v>
      </c>
      <c r="V2394" t="s">
        <v>47</v>
      </c>
      <c r="W2394" t="s">
        <v>47</v>
      </c>
      <c r="X2394" t="b">
        <v>1</v>
      </c>
      <c r="Z2394">
        <v>7</v>
      </c>
      <c r="AA2394" t="s">
        <v>48</v>
      </c>
      <c r="AB2394" s="1">
        <v>46185.323888888888</v>
      </c>
      <c r="AC2394" s="1">
        <v>46185.323969907397</v>
      </c>
      <c r="AD2394" s="1">
        <v>46185.325092592589</v>
      </c>
      <c r="AE2394">
        <v>104</v>
      </c>
      <c r="AF2394" t="s">
        <v>9970</v>
      </c>
    </row>
    <row r="2395" spans="1:32" hidden="1" x14ac:dyDescent="0.35">
      <c r="A2395" t="s">
        <v>9968</v>
      </c>
      <c r="B2395" t="s">
        <v>9971</v>
      </c>
      <c r="C2395">
        <v>7328</v>
      </c>
      <c r="D2395">
        <v>7877</v>
      </c>
      <c r="E2395" t="s">
        <v>34</v>
      </c>
      <c r="F2395" t="s">
        <v>64</v>
      </c>
      <c r="G2395" t="s">
        <v>65</v>
      </c>
      <c r="H2395" t="s">
        <v>1026</v>
      </c>
      <c r="I2395">
        <v>0</v>
      </c>
      <c r="J2395">
        <v>1</v>
      </c>
      <c r="K2395" t="s">
        <v>37</v>
      </c>
      <c r="L2395" t="s">
        <v>38</v>
      </c>
      <c r="M2395" t="s">
        <v>39</v>
      </c>
      <c r="N2395" t="s">
        <v>40</v>
      </c>
      <c r="O2395" t="s">
        <v>8466</v>
      </c>
      <c r="P2395" t="s">
        <v>8473</v>
      </c>
      <c r="Q2395" t="s">
        <v>1866</v>
      </c>
      <c r="R2395" t="s">
        <v>59</v>
      </c>
      <c r="S2395">
        <v>0</v>
      </c>
      <c r="T2395" t="s">
        <v>3110</v>
      </c>
      <c r="U2395" t="s">
        <v>46</v>
      </c>
      <c r="V2395" t="s">
        <v>47</v>
      </c>
      <c r="W2395" t="s">
        <v>47</v>
      </c>
      <c r="X2395" t="b">
        <v>1</v>
      </c>
      <c r="Z2395">
        <v>3</v>
      </c>
      <c r="AA2395" t="s">
        <v>48</v>
      </c>
      <c r="AB2395" s="1">
        <v>46185.324594907397</v>
      </c>
      <c r="AC2395" s="1">
        <v>46185.324629629627</v>
      </c>
      <c r="AD2395" s="1">
        <v>46185.3278125</v>
      </c>
      <c r="AE2395">
        <v>278</v>
      </c>
    </row>
    <row r="2396" spans="1:32" hidden="1" x14ac:dyDescent="0.35">
      <c r="A2396" t="s">
        <v>9968</v>
      </c>
      <c r="B2396" t="s">
        <v>9972</v>
      </c>
      <c r="C2396">
        <v>7328</v>
      </c>
      <c r="D2396">
        <v>7877</v>
      </c>
      <c r="E2396" t="s">
        <v>34</v>
      </c>
      <c r="F2396" t="s">
        <v>64</v>
      </c>
      <c r="G2396" t="s">
        <v>65</v>
      </c>
      <c r="H2396" t="s">
        <v>1026</v>
      </c>
      <c r="I2396">
        <v>0</v>
      </c>
      <c r="J2396">
        <v>1</v>
      </c>
      <c r="K2396" t="s">
        <v>37</v>
      </c>
      <c r="L2396" t="s">
        <v>38</v>
      </c>
      <c r="M2396" t="s">
        <v>39</v>
      </c>
      <c r="N2396" t="s">
        <v>40</v>
      </c>
      <c r="O2396" t="s">
        <v>8466</v>
      </c>
      <c r="P2396" t="s">
        <v>8475</v>
      </c>
      <c r="Q2396" t="s">
        <v>172</v>
      </c>
      <c r="R2396" t="s">
        <v>59</v>
      </c>
      <c r="S2396">
        <v>0</v>
      </c>
      <c r="T2396" t="s">
        <v>3110</v>
      </c>
      <c r="U2396" t="s">
        <v>46</v>
      </c>
      <c r="V2396" t="s">
        <v>47</v>
      </c>
      <c r="W2396" t="s">
        <v>47</v>
      </c>
      <c r="X2396" t="b">
        <v>1</v>
      </c>
      <c r="Z2396">
        <v>7</v>
      </c>
      <c r="AA2396" t="s">
        <v>48</v>
      </c>
      <c r="AB2396" s="1">
        <v>46185.324606481481</v>
      </c>
      <c r="AC2396" s="1">
        <v>46185.324687499997</v>
      </c>
      <c r="AD2396" s="1">
        <v>46185.3278125</v>
      </c>
      <c r="AE2396">
        <v>277</v>
      </c>
    </row>
    <row r="2397" spans="1:32" hidden="1" x14ac:dyDescent="0.35">
      <c r="A2397" t="s">
        <v>9968</v>
      </c>
      <c r="B2397" t="s">
        <v>9973</v>
      </c>
      <c r="C2397">
        <v>7328</v>
      </c>
      <c r="D2397">
        <v>7877</v>
      </c>
      <c r="E2397" t="s">
        <v>34</v>
      </c>
      <c r="F2397" t="s">
        <v>64</v>
      </c>
      <c r="G2397" t="s">
        <v>65</v>
      </c>
      <c r="H2397" t="s">
        <v>1026</v>
      </c>
      <c r="I2397">
        <v>0</v>
      </c>
      <c r="J2397">
        <v>1</v>
      </c>
      <c r="K2397" t="s">
        <v>37</v>
      </c>
      <c r="L2397" t="s">
        <v>38</v>
      </c>
      <c r="M2397" t="s">
        <v>39</v>
      </c>
      <c r="N2397" t="s">
        <v>40</v>
      </c>
      <c r="O2397" t="s">
        <v>8466</v>
      </c>
      <c r="P2397" t="s">
        <v>8477</v>
      </c>
      <c r="Q2397" t="s">
        <v>8478</v>
      </c>
      <c r="R2397" t="s">
        <v>59</v>
      </c>
      <c r="S2397">
        <v>0</v>
      </c>
      <c r="T2397" t="s">
        <v>3110</v>
      </c>
      <c r="U2397" t="s">
        <v>46</v>
      </c>
      <c r="V2397" t="s">
        <v>47</v>
      </c>
      <c r="W2397" t="s">
        <v>47</v>
      </c>
      <c r="X2397" t="b">
        <v>1</v>
      </c>
      <c r="Z2397">
        <v>5</v>
      </c>
      <c r="AA2397" t="s">
        <v>48</v>
      </c>
      <c r="AB2397" s="1">
        <v>46185.324629629627</v>
      </c>
      <c r="AC2397" s="1">
        <v>46185.324687499997</v>
      </c>
      <c r="AD2397" s="1">
        <v>46185.3278125</v>
      </c>
      <c r="AE2397">
        <v>275</v>
      </c>
    </row>
    <row r="2398" spans="1:32" hidden="1" x14ac:dyDescent="0.35">
      <c r="A2398" t="s">
        <v>9974</v>
      </c>
      <c r="B2398" t="s">
        <v>9975</v>
      </c>
      <c r="C2398">
        <v>8799</v>
      </c>
      <c r="D2398">
        <v>3113</v>
      </c>
      <c r="E2398" t="s">
        <v>34</v>
      </c>
      <c r="F2398" t="s">
        <v>64</v>
      </c>
      <c r="G2398" t="s">
        <v>65</v>
      </c>
      <c r="H2398" t="s">
        <v>1960</v>
      </c>
      <c r="I2398">
        <v>1</v>
      </c>
      <c r="J2398">
        <v>1</v>
      </c>
      <c r="K2398" t="s">
        <v>37</v>
      </c>
      <c r="L2398" t="s">
        <v>38</v>
      </c>
      <c r="M2398" t="s">
        <v>39</v>
      </c>
      <c r="N2398" t="s">
        <v>40</v>
      </c>
      <c r="O2398" t="s">
        <v>9976</v>
      </c>
      <c r="P2398" t="s">
        <v>9977</v>
      </c>
      <c r="Q2398" t="s">
        <v>328</v>
      </c>
      <c r="R2398" t="s">
        <v>59</v>
      </c>
      <c r="S2398">
        <v>0</v>
      </c>
      <c r="T2398" t="s">
        <v>3110</v>
      </c>
      <c r="U2398" t="s">
        <v>46</v>
      </c>
      <c r="V2398" t="s">
        <v>202</v>
      </c>
      <c r="W2398" t="s">
        <v>202</v>
      </c>
      <c r="X2398" t="b">
        <v>1</v>
      </c>
      <c r="Z2398">
        <v>8</v>
      </c>
      <c r="AA2398" t="s">
        <v>48</v>
      </c>
      <c r="AB2398" s="1">
        <v>46185.324629629627</v>
      </c>
      <c r="AC2398" s="1">
        <v>46185.32472222222</v>
      </c>
      <c r="AD2398" s="1">
        <v>46185.54184027778</v>
      </c>
      <c r="AE2398">
        <v>18767</v>
      </c>
      <c r="AF2398" t="s">
        <v>9978</v>
      </c>
    </row>
    <row r="2399" spans="1:32" hidden="1" x14ac:dyDescent="0.35">
      <c r="A2399" t="s">
        <v>9968</v>
      </c>
      <c r="B2399" t="s">
        <v>9979</v>
      </c>
      <c r="C2399">
        <v>7328</v>
      </c>
      <c r="D2399">
        <v>7878</v>
      </c>
      <c r="E2399" t="s">
        <v>34</v>
      </c>
      <c r="F2399" t="s">
        <v>64</v>
      </c>
      <c r="G2399" t="s">
        <v>65</v>
      </c>
      <c r="H2399" t="s">
        <v>1026</v>
      </c>
      <c r="I2399">
        <v>0</v>
      </c>
      <c r="J2399">
        <v>1</v>
      </c>
      <c r="K2399" t="s">
        <v>37</v>
      </c>
      <c r="L2399" t="s">
        <v>38</v>
      </c>
      <c r="M2399" t="s">
        <v>39</v>
      </c>
      <c r="N2399" t="s">
        <v>40</v>
      </c>
      <c r="O2399" t="s">
        <v>5424</v>
      </c>
      <c r="P2399" t="s">
        <v>5425</v>
      </c>
      <c r="Q2399" t="s">
        <v>112</v>
      </c>
      <c r="R2399" t="s">
        <v>59</v>
      </c>
      <c r="S2399">
        <v>0</v>
      </c>
      <c r="T2399" t="s">
        <v>3110</v>
      </c>
      <c r="U2399" t="s">
        <v>46</v>
      </c>
      <c r="V2399" t="s">
        <v>47</v>
      </c>
      <c r="W2399" t="s">
        <v>47</v>
      </c>
      <c r="X2399" t="b">
        <v>1</v>
      </c>
      <c r="Z2399">
        <v>6</v>
      </c>
      <c r="AA2399" t="s">
        <v>48</v>
      </c>
      <c r="AB2399" s="1">
        <v>46185.324641203697</v>
      </c>
      <c r="AC2399" s="1">
        <v>46185.32471064815</v>
      </c>
      <c r="AD2399" s="1">
        <v>46185.3278125</v>
      </c>
      <c r="AE2399">
        <v>274</v>
      </c>
    </row>
    <row r="2400" spans="1:32" hidden="1" x14ac:dyDescent="0.35">
      <c r="A2400" t="s">
        <v>9968</v>
      </c>
      <c r="B2400" t="s">
        <v>9980</v>
      </c>
      <c r="C2400">
        <v>7328</v>
      </c>
      <c r="D2400">
        <v>7908</v>
      </c>
      <c r="E2400" t="s">
        <v>34</v>
      </c>
      <c r="F2400" t="s">
        <v>64</v>
      </c>
      <c r="G2400" t="s">
        <v>65</v>
      </c>
      <c r="H2400" t="s">
        <v>1026</v>
      </c>
      <c r="I2400">
        <v>0</v>
      </c>
      <c r="J2400">
        <v>1</v>
      </c>
      <c r="K2400" t="s">
        <v>37</v>
      </c>
      <c r="L2400" t="s">
        <v>38</v>
      </c>
      <c r="M2400" t="s">
        <v>39</v>
      </c>
      <c r="N2400" t="s">
        <v>40</v>
      </c>
      <c r="O2400" t="s">
        <v>1864</v>
      </c>
      <c r="P2400" t="s">
        <v>1865</v>
      </c>
      <c r="Q2400" t="s">
        <v>1866</v>
      </c>
      <c r="R2400" t="s">
        <v>59</v>
      </c>
      <c r="S2400">
        <v>0</v>
      </c>
      <c r="T2400" t="s">
        <v>3110</v>
      </c>
      <c r="U2400" t="s">
        <v>46</v>
      </c>
      <c r="V2400" t="s">
        <v>47</v>
      </c>
      <c r="W2400" t="s">
        <v>47</v>
      </c>
      <c r="X2400" t="b">
        <v>1</v>
      </c>
      <c r="Z2400">
        <v>3</v>
      </c>
      <c r="AA2400" t="s">
        <v>48</v>
      </c>
      <c r="AB2400" s="1">
        <v>46185.325162037043</v>
      </c>
      <c r="AC2400" s="1">
        <v>46185.325196759259</v>
      </c>
      <c r="AD2400" s="1">
        <v>46185.3278125</v>
      </c>
      <c r="AE2400">
        <v>229</v>
      </c>
    </row>
    <row r="2401" spans="1:32" hidden="1" x14ac:dyDescent="0.35">
      <c r="A2401" t="s">
        <v>9981</v>
      </c>
      <c r="B2401" t="s">
        <v>9982</v>
      </c>
      <c r="C2401">
        <v>8254</v>
      </c>
      <c r="D2401">
        <v>4103</v>
      </c>
      <c r="E2401" t="s">
        <v>34</v>
      </c>
      <c r="F2401" t="s">
        <v>135</v>
      </c>
      <c r="G2401" t="s">
        <v>155</v>
      </c>
      <c r="H2401" t="s">
        <v>156</v>
      </c>
      <c r="I2401">
        <v>1</v>
      </c>
      <c r="J2401">
        <v>1</v>
      </c>
      <c r="K2401" t="s">
        <v>37</v>
      </c>
      <c r="L2401" t="s">
        <v>38</v>
      </c>
      <c r="M2401" t="s">
        <v>39</v>
      </c>
      <c r="N2401" t="s">
        <v>40</v>
      </c>
      <c r="O2401" t="s">
        <v>9983</v>
      </c>
      <c r="P2401" t="s">
        <v>9984</v>
      </c>
      <c r="Q2401" t="s">
        <v>107</v>
      </c>
      <c r="R2401" t="s">
        <v>44</v>
      </c>
      <c r="S2401">
        <v>0</v>
      </c>
      <c r="T2401" t="s">
        <v>3110</v>
      </c>
      <c r="U2401" t="s">
        <v>46</v>
      </c>
      <c r="V2401" t="s">
        <v>60</v>
      </c>
      <c r="W2401" t="s">
        <v>60</v>
      </c>
      <c r="X2401" t="b">
        <v>1</v>
      </c>
      <c r="Z2401">
        <v>3</v>
      </c>
      <c r="AA2401" t="s">
        <v>48</v>
      </c>
      <c r="AB2401" s="1">
        <v>46185.326377314806</v>
      </c>
      <c r="AC2401" s="1">
        <v>46185.326412037037</v>
      </c>
      <c r="AD2401" s="1">
        <v>46185.327303240738</v>
      </c>
      <c r="AE2401">
        <v>80</v>
      </c>
      <c r="AF2401" t="s">
        <v>9985</v>
      </c>
    </row>
    <row r="2402" spans="1:32" hidden="1" x14ac:dyDescent="0.35">
      <c r="A2402" t="s">
        <v>9986</v>
      </c>
      <c r="B2402" t="s">
        <v>9987</v>
      </c>
      <c r="C2402">
        <v>9724</v>
      </c>
      <c r="D2402">
        <v>4604</v>
      </c>
      <c r="E2402" t="s">
        <v>34</v>
      </c>
      <c r="F2402" t="s">
        <v>64</v>
      </c>
      <c r="G2402" t="s">
        <v>65</v>
      </c>
      <c r="H2402" t="s">
        <v>66</v>
      </c>
      <c r="I2402">
        <v>1</v>
      </c>
      <c r="J2402">
        <v>1</v>
      </c>
      <c r="K2402" t="s">
        <v>37</v>
      </c>
      <c r="L2402" t="s">
        <v>38</v>
      </c>
      <c r="M2402" t="s">
        <v>39</v>
      </c>
      <c r="N2402" t="s">
        <v>40</v>
      </c>
      <c r="O2402" t="s">
        <v>9988</v>
      </c>
      <c r="P2402" t="s">
        <v>9989</v>
      </c>
      <c r="Q2402" t="s">
        <v>112</v>
      </c>
      <c r="R2402" t="s">
        <v>44</v>
      </c>
      <c r="S2402">
        <v>0</v>
      </c>
      <c r="T2402" t="s">
        <v>3110</v>
      </c>
      <c r="U2402" t="s">
        <v>46</v>
      </c>
      <c r="V2402" t="s">
        <v>760</v>
      </c>
      <c r="W2402" t="s">
        <v>760</v>
      </c>
      <c r="X2402" t="b">
        <v>1</v>
      </c>
      <c r="Z2402">
        <v>12</v>
      </c>
      <c r="AA2402" t="s">
        <v>48</v>
      </c>
      <c r="AB2402" s="1">
        <v>46185.330787037034</v>
      </c>
      <c r="AC2402" s="1">
        <v>46185.330925925933</v>
      </c>
      <c r="AD2402" s="1">
        <v>46185.363229166673</v>
      </c>
      <c r="AE2402">
        <v>2803</v>
      </c>
      <c r="AF2402" t="s">
        <v>9990</v>
      </c>
    </row>
    <row r="2403" spans="1:32" hidden="1" x14ac:dyDescent="0.35">
      <c r="A2403" t="s">
        <v>9991</v>
      </c>
      <c r="B2403" t="s">
        <v>9992</v>
      </c>
      <c r="C2403">
        <v>7446</v>
      </c>
      <c r="D2403">
        <v>2404</v>
      </c>
      <c r="E2403" t="s">
        <v>34</v>
      </c>
      <c r="F2403" t="s">
        <v>35</v>
      </c>
      <c r="G2403" t="s">
        <v>35</v>
      </c>
      <c r="H2403" t="s">
        <v>55</v>
      </c>
      <c r="I2403">
        <v>1</v>
      </c>
      <c r="J2403">
        <v>1</v>
      </c>
      <c r="K2403" t="s">
        <v>37</v>
      </c>
      <c r="L2403" t="s">
        <v>38</v>
      </c>
      <c r="M2403" t="s">
        <v>39</v>
      </c>
      <c r="N2403" t="s">
        <v>40</v>
      </c>
      <c r="O2403" t="s">
        <v>6586</v>
      </c>
      <c r="P2403" t="s">
        <v>7459</v>
      </c>
      <c r="Q2403" t="s">
        <v>58</v>
      </c>
      <c r="R2403" t="s">
        <v>59</v>
      </c>
      <c r="S2403">
        <v>0</v>
      </c>
      <c r="T2403" t="s">
        <v>3110</v>
      </c>
      <c r="U2403" t="s">
        <v>46</v>
      </c>
      <c r="V2403" t="s">
        <v>192</v>
      </c>
      <c r="W2403" t="s">
        <v>192</v>
      </c>
      <c r="X2403" t="b">
        <v>1</v>
      </c>
      <c r="Z2403">
        <v>8</v>
      </c>
      <c r="AA2403" t="s">
        <v>48</v>
      </c>
      <c r="AB2403" s="1">
        <v>46185.336053240739</v>
      </c>
      <c r="AC2403" s="1">
        <v>46185.336145833331</v>
      </c>
      <c r="AD2403" s="1">
        <v>46185.344247685192</v>
      </c>
      <c r="AE2403">
        <v>708</v>
      </c>
      <c r="AF2403" t="s">
        <v>9993</v>
      </c>
    </row>
    <row r="2404" spans="1:32" hidden="1" x14ac:dyDescent="0.35">
      <c r="A2404" t="s">
        <v>9994</v>
      </c>
      <c r="B2404" t="s">
        <v>9995</v>
      </c>
      <c r="C2404">
        <v>9962</v>
      </c>
      <c r="D2404">
        <v>129</v>
      </c>
      <c r="E2404" t="s">
        <v>34</v>
      </c>
      <c r="F2404" t="s">
        <v>74</v>
      </c>
      <c r="G2404" t="s">
        <v>103</v>
      </c>
      <c r="H2404" t="s">
        <v>756</v>
      </c>
      <c r="I2404">
        <v>1</v>
      </c>
      <c r="J2404">
        <v>1</v>
      </c>
      <c r="K2404" t="s">
        <v>37</v>
      </c>
      <c r="L2404" t="s">
        <v>38</v>
      </c>
      <c r="M2404" t="s">
        <v>39</v>
      </c>
      <c r="N2404" t="s">
        <v>40</v>
      </c>
      <c r="O2404" t="s">
        <v>3643</v>
      </c>
      <c r="P2404" t="s">
        <v>3644</v>
      </c>
      <c r="Q2404" t="s">
        <v>52</v>
      </c>
      <c r="R2404" t="s">
        <v>44</v>
      </c>
      <c r="S2404">
        <v>0</v>
      </c>
      <c r="T2404" t="s">
        <v>3110</v>
      </c>
      <c r="U2404" t="s">
        <v>46</v>
      </c>
      <c r="V2404" t="s">
        <v>490</v>
      </c>
      <c r="W2404" t="s">
        <v>490</v>
      </c>
      <c r="X2404" t="b">
        <v>1</v>
      </c>
      <c r="Z2404">
        <v>14</v>
      </c>
      <c r="AA2404" t="s">
        <v>48</v>
      </c>
      <c r="AB2404" s="1">
        <v>46185.337222222217</v>
      </c>
      <c r="AC2404" s="1">
        <v>46185.337384259263</v>
      </c>
      <c r="AD2404" s="1">
        <v>46185.35900462963</v>
      </c>
      <c r="AE2404">
        <v>1882</v>
      </c>
      <c r="AF2404" t="s">
        <v>9996</v>
      </c>
    </row>
    <row r="2405" spans="1:32" hidden="1" x14ac:dyDescent="0.35">
      <c r="A2405" t="s">
        <v>9997</v>
      </c>
      <c r="B2405" t="s">
        <v>9998</v>
      </c>
      <c r="C2405">
        <v>6666</v>
      </c>
      <c r="D2405">
        <v>4562</v>
      </c>
      <c r="E2405" t="s">
        <v>34</v>
      </c>
      <c r="F2405" t="s">
        <v>135</v>
      </c>
      <c r="G2405" t="s">
        <v>155</v>
      </c>
      <c r="H2405" t="s">
        <v>908</v>
      </c>
      <c r="I2405">
        <v>1</v>
      </c>
      <c r="J2405">
        <v>1</v>
      </c>
      <c r="K2405" t="s">
        <v>37</v>
      </c>
      <c r="L2405" t="s">
        <v>38</v>
      </c>
      <c r="M2405" t="s">
        <v>39</v>
      </c>
      <c r="N2405" t="s">
        <v>40</v>
      </c>
      <c r="O2405" t="s">
        <v>9999</v>
      </c>
      <c r="P2405" t="s">
        <v>10000</v>
      </c>
      <c r="Q2405" t="s">
        <v>112</v>
      </c>
      <c r="R2405" t="s">
        <v>44</v>
      </c>
      <c r="S2405">
        <v>0</v>
      </c>
      <c r="T2405" t="s">
        <v>3110</v>
      </c>
      <c r="U2405" t="s">
        <v>46</v>
      </c>
      <c r="V2405" t="s">
        <v>47</v>
      </c>
      <c r="W2405" t="s">
        <v>47</v>
      </c>
      <c r="X2405" t="b">
        <v>1</v>
      </c>
      <c r="Z2405">
        <v>7</v>
      </c>
      <c r="AA2405" t="s">
        <v>48</v>
      </c>
      <c r="AB2405" s="1">
        <v>46185.338564814818</v>
      </c>
      <c r="AC2405" s="1">
        <v>46185.338645833333</v>
      </c>
      <c r="AD2405" s="1">
        <v>46185.359803240739</v>
      </c>
      <c r="AE2405">
        <v>1835</v>
      </c>
      <c r="AF2405" t="s">
        <v>10001</v>
      </c>
    </row>
    <row r="2406" spans="1:32" hidden="1" x14ac:dyDescent="0.35">
      <c r="A2406" t="s">
        <v>10002</v>
      </c>
      <c r="B2406" t="s">
        <v>10003</v>
      </c>
      <c r="C2406">
        <v>8280</v>
      </c>
      <c r="D2406">
        <v>4287</v>
      </c>
      <c r="E2406" t="s">
        <v>34</v>
      </c>
      <c r="F2406" t="s">
        <v>74</v>
      </c>
      <c r="G2406" t="s">
        <v>674</v>
      </c>
      <c r="H2406" t="s">
        <v>675</v>
      </c>
      <c r="I2406">
        <v>1</v>
      </c>
      <c r="J2406">
        <v>2</v>
      </c>
      <c r="K2406" t="s">
        <v>86</v>
      </c>
      <c r="L2406" t="s">
        <v>1137</v>
      </c>
      <c r="M2406" t="s">
        <v>1138</v>
      </c>
      <c r="N2406" t="s">
        <v>1139</v>
      </c>
      <c r="O2406" t="s">
        <v>10004</v>
      </c>
      <c r="P2406" t="s">
        <v>10005</v>
      </c>
      <c r="Q2406" t="s">
        <v>2905</v>
      </c>
      <c r="R2406" t="s">
        <v>44</v>
      </c>
      <c r="S2406">
        <v>0</v>
      </c>
      <c r="T2406" t="s">
        <v>951</v>
      </c>
      <c r="U2406" t="s">
        <v>46</v>
      </c>
      <c r="V2406" t="s">
        <v>192</v>
      </c>
      <c r="W2406" t="s">
        <v>192</v>
      </c>
      <c r="X2406" t="b">
        <v>1</v>
      </c>
      <c r="Z2406">
        <v>11</v>
      </c>
      <c r="AA2406" t="s">
        <v>48</v>
      </c>
      <c r="AB2406" s="1">
        <v>46185.340428240743</v>
      </c>
      <c r="AC2406" s="1">
        <v>46185.340555555558</v>
      </c>
      <c r="AD2406" s="1">
        <v>46186.019976851851</v>
      </c>
      <c r="AE2406">
        <v>58713</v>
      </c>
      <c r="AF2406" t="s">
        <v>10006</v>
      </c>
    </row>
    <row r="2407" spans="1:32" hidden="1" x14ac:dyDescent="0.35">
      <c r="A2407" t="s">
        <v>10007</v>
      </c>
      <c r="B2407" t="s">
        <v>10008</v>
      </c>
      <c r="C2407">
        <v>1723</v>
      </c>
      <c r="D2407">
        <v>5046</v>
      </c>
      <c r="E2407" t="s">
        <v>34</v>
      </c>
      <c r="F2407" t="s">
        <v>74</v>
      </c>
      <c r="G2407" t="s">
        <v>674</v>
      </c>
      <c r="H2407" t="s">
        <v>675</v>
      </c>
      <c r="I2407">
        <v>1</v>
      </c>
      <c r="J2407">
        <v>1</v>
      </c>
      <c r="K2407" t="s">
        <v>37</v>
      </c>
      <c r="L2407" t="s">
        <v>38</v>
      </c>
      <c r="M2407" t="s">
        <v>39</v>
      </c>
      <c r="N2407" t="s">
        <v>40</v>
      </c>
      <c r="O2407" t="s">
        <v>1904</v>
      </c>
      <c r="P2407" t="s">
        <v>1905</v>
      </c>
      <c r="Q2407" t="s">
        <v>172</v>
      </c>
      <c r="R2407" t="s">
        <v>59</v>
      </c>
      <c r="S2407">
        <v>0</v>
      </c>
      <c r="T2407" t="s">
        <v>3110</v>
      </c>
      <c r="U2407" t="s">
        <v>46</v>
      </c>
      <c r="V2407" t="s">
        <v>93</v>
      </c>
      <c r="W2407" t="s">
        <v>93</v>
      </c>
      <c r="X2407" t="b">
        <v>1</v>
      </c>
      <c r="Z2407">
        <v>9</v>
      </c>
      <c r="AA2407" t="s">
        <v>48</v>
      </c>
      <c r="AB2407" s="1">
        <v>46185.342627314807</v>
      </c>
      <c r="AC2407" s="1">
        <v>46185.342731481483</v>
      </c>
      <c r="AD2407" s="1">
        <v>46185.354895833327</v>
      </c>
      <c r="AE2407">
        <v>1060</v>
      </c>
      <c r="AF2407" t="s">
        <v>10009</v>
      </c>
    </row>
    <row r="2408" spans="1:32" hidden="1" x14ac:dyDescent="0.35">
      <c r="A2408" t="s">
        <v>10010</v>
      </c>
      <c r="B2408" t="s">
        <v>10011</v>
      </c>
      <c r="C2408">
        <v>1366</v>
      </c>
      <c r="D2408">
        <v>5132</v>
      </c>
      <c r="E2408" t="s">
        <v>34</v>
      </c>
      <c r="F2408" t="s">
        <v>35</v>
      </c>
      <c r="G2408" t="s">
        <v>35</v>
      </c>
      <c r="H2408" t="s">
        <v>55</v>
      </c>
      <c r="I2408">
        <v>1</v>
      </c>
      <c r="J2408">
        <v>1</v>
      </c>
      <c r="K2408" t="s">
        <v>37</v>
      </c>
      <c r="L2408" t="s">
        <v>38</v>
      </c>
      <c r="M2408" t="s">
        <v>39</v>
      </c>
      <c r="N2408" t="s">
        <v>40</v>
      </c>
      <c r="O2408" t="s">
        <v>10012</v>
      </c>
      <c r="P2408" t="s">
        <v>10013</v>
      </c>
      <c r="Q2408" t="s">
        <v>785</v>
      </c>
      <c r="R2408" t="s">
        <v>59</v>
      </c>
      <c r="S2408">
        <v>2</v>
      </c>
      <c r="T2408" t="s">
        <v>3110</v>
      </c>
      <c r="U2408" t="s">
        <v>46</v>
      </c>
      <c r="V2408" t="s">
        <v>93</v>
      </c>
      <c r="W2408" t="s">
        <v>93</v>
      </c>
      <c r="X2408" t="b">
        <v>1</v>
      </c>
      <c r="Z2408">
        <v>12</v>
      </c>
      <c r="AA2408" t="s">
        <v>48</v>
      </c>
      <c r="AB2408" s="1">
        <v>46185.342800925922</v>
      </c>
      <c r="AC2408" s="1">
        <v>46185.342939814807</v>
      </c>
      <c r="AD2408" s="1">
        <v>46185.355555555558</v>
      </c>
      <c r="AE2408">
        <v>1102</v>
      </c>
      <c r="AF2408" t="s">
        <v>10014</v>
      </c>
    </row>
    <row r="2409" spans="1:32" hidden="1" x14ac:dyDescent="0.35">
      <c r="A2409" t="s">
        <v>10010</v>
      </c>
      <c r="B2409" t="s">
        <v>10015</v>
      </c>
      <c r="C2409">
        <v>1366</v>
      </c>
      <c r="D2409">
        <v>5132</v>
      </c>
      <c r="E2409" t="s">
        <v>34</v>
      </c>
      <c r="F2409" t="s">
        <v>35</v>
      </c>
      <c r="G2409" t="s">
        <v>35</v>
      </c>
      <c r="H2409" t="s">
        <v>55</v>
      </c>
      <c r="I2409">
        <v>0</v>
      </c>
      <c r="J2409">
        <v>1</v>
      </c>
      <c r="K2409" t="s">
        <v>37</v>
      </c>
      <c r="L2409" t="s">
        <v>38</v>
      </c>
      <c r="M2409" t="s">
        <v>39</v>
      </c>
      <c r="N2409" t="s">
        <v>40</v>
      </c>
      <c r="O2409" t="s">
        <v>10012</v>
      </c>
      <c r="P2409" t="s">
        <v>10016</v>
      </c>
      <c r="Q2409" t="s">
        <v>314</v>
      </c>
      <c r="R2409" t="s">
        <v>59</v>
      </c>
      <c r="S2409">
        <v>0</v>
      </c>
      <c r="T2409" t="s">
        <v>3110</v>
      </c>
      <c r="U2409" t="s">
        <v>46</v>
      </c>
      <c r="V2409" t="s">
        <v>93</v>
      </c>
      <c r="W2409" t="s">
        <v>93</v>
      </c>
      <c r="X2409" t="b">
        <v>1</v>
      </c>
      <c r="Z2409">
        <v>7</v>
      </c>
      <c r="AA2409" t="s">
        <v>48</v>
      </c>
      <c r="AB2409" s="1">
        <v>46185.342858796299</v>
      </c>
      <c r="AC2409" s="1">
        <v>46185.342939814807</v>
      </c>
      <c r="AD2409" s="1">
        <v>46185.355555555558</v>
      </c>
      <c r="AE2409">
        <v>1097</v>
      </c>
      <c r="AF2409" t="s">
        <v>10017</v>
      </c>
    </row>
    <row r="2410" spans="1:32" hidden="1" x14ac:dyDescent="0.35">
      <c r="A2410" t="s">
        <v>10007</v>
      </c>
      <c r="B2410" t="s">
        <v>10018</v>
      </c>
      <c r="C2410">
        <v>1723</v>
      </c>
      <c r="D2410">
        <v>5046</v>
      </c>
      <c r="E2410" t="s">
        <v>34</v>
      </c>
      <c r="F2410" t="s">
        <v>74</v>
      </c>
      <c r="G2410" t="s">
        <v>674</v>
      </c>
      <c r="H2410" t="s">
        <v>675</v>
      </c>
      <c r="I2410">
        <v>0</v>
      </c>
      <c r="J2410">
        <v>1</v>
      </c>
      <c r="K2410" t="s">
        <v>37</v>
      </c>
      <c r="L2410" t="s">
        <v>38</v>
      </c>
      <c r="M2410" t="s">
        <v>39</v>
      </c>
      <c r="N2410" t="s">
        <v>40</v>
      </c>
      <c r="O2410" t="s">
        <v>1904</v>
      </c>
      <c r="P2410" t="s">
        <v>1908</v>
      </c>
      <c r="Q2410" t="s">
        <v>176</v>
      </c>
      <c r="R2410" t="s">
        <v>59</v>
      </c>
      <c r="S2410">
        <v>0</v>
      </c>
      <c r="T2410" t="s">
        <v>3110</v>
      </c>
      <c r="U2410" t="s">
        <v>46</v>
      </c>
      <c r="V2410" t="s">
        <v>93</v>
      </c>
      <c r="W2410" t="s">
        <v>93</v>
      </c>
      <c r="X2410" t="b">
        <v>1</v>
      </c>
      <c r="Z2410">
        <v>6</v>
      </c>
      <c r="AA2410" t="s">
        <v>48</v>
      </c>
      <c r="AB2410" s="1">
        <v>46185.342881944453</v>
      </c>
      <c r="AC2410" s="1">
        <v>46185.342951388891</v>
      </c>
      <c r="AD2410" s="1">
        <v>46185.354895833327</v>
      </c>
      <c r="AE2410">
        <v>1038</v>
      </c>
      <c r="AF2410" t="s">
        <v>10009</v>
      </c>
    </row>
    <row r="2411" spans="1:32" hidden="1" x14ac:dyDescent="0.35">
      <c r="A2411" t="s">
        <v>10019</v>
      </c>
      <c r="B2411" t="s">
        <v>10020</v>
      </c>
      <c r="C2411">
        <v>4777</v>
      </c>
      <c r="D2411">
        <v>2829</v>
      </c>
      <c r="E2411" t="s">
        <v>34</v>
      </c>
      <c r="F2411" t="s">
        <v>135</v>
      </c>
      <c r="G2411" t="s">
        <v>233</v>
      </c>
      <c r="H2411" t="s">
        <v>234</v>
      </c>
      <c r="I2411">
        <v>1</v>
      </c>
      <c r="J2411">
        <v>1</v>
      </c>
      <c r="K2411" t="s">
        <v>37</v>
      </c>
      <c r="L2411" t="s">
        <v>38</v>
      </c>
      <c r="M2411" t="s">
        <v>39</v>
      </c>
      <c r="N2411" t="s">
        <v>40</v>
      </c>
      <c r="O2411" t="s">
        <v>10021</v>
      </c>
      <c r="P2411" t="s">
        <v>10022</v>
      </c>
      <c r="Q2411" t="s">
        <v>274</v>
      </c>
      <c r="R2411" t="s">
        <v>44</v>
      </c>
      <c r="S2411">
        <v>0</v>
      </c>
      <c r="T2411" t="s">
        <v>3110</v>
      </c>
      <c r="U2411" t="s">
        <v>46</v>
      </c>
      <c r="V2411" t="s">
        <v>192</v>
      </c>
      <c r="W2411" t="s">
        <v>192</v>
      </c>
      <c r="X2411" t="b">
        <v>1</v>
      </c>
      <c r="Z2411">
        <v>12</v>
      </c>
      <c r="AA2411" t="s">
        <v>48</v>
      </c>
      <c r="AB2411" s="1">
        <v>46185.343252314808</v>
      </c>
      <c r="AC2411" s="1">
        <v>46185.343391203707</v>
      </c>
      <c r="AD2411" s="1">
        <v>46185.346018518518</v>
      </c>
      <c r="AE2411">
        <v>239</v>
      </c>
      <c r="AF2411" t="s">
        <v>10023</v>
      </c>
    </row>
    <row r="2412" spans="1:32" hidden="1" x14ac:dyDescent="0.35">
      <c r="A2412" t="s">
        <v>10024</v>
      </c>
      <c r="B2412" t="s">
        <v>10025</v>
      </c>
      <c r="C2412">
        <v>9891</v>
      </c>
      <c r="D2412">
        <v>102</v>
      </c>
      <c r="E2412" t="s">
        <v>34</v>
      </c>
      <c r="F2412" t="s">
        <v>35</v>
      </c>
      <c r="G2412" t="s">
        <v>35</v>
      </c>
      <c r="H2412" t="s">
        <v>36</v>
      </c>
      <c r="I2412">
        <v>1</v>
      </c>
      <c r="J2412">
        <v>1</v>
      </c>
      <c r="K2412" t="s">
        <v>37</v>
      </c>
      <c r="L2412" t="s">
        <v>38</v>
      </c>
      <c r="M2412" t="s">
        <v>39</v>
      </c>
      <c r="N2412" t="s">
        <v>40</v>
      </c>
      <c r="O2412" t="s">
        <v>6360</v>
      </c>
      <c r="P2412" t="s">
        <v>6361</v>
      </c>
      <c r="Q2412" t="s">
        <v>79</v>
      </c>
      <c r="R2412" t="s">
        <v>44</v>
      </c>
      <c r="S2412">
        <v>1</v>
      </c>
      <c r="T2412" t="s">
        <v>1750</v>
      </c>
      <c r="U2412" t="s">
        <v>46</v>
      </c>
      <c r="V2412" t="s">
        <v>47</v>
      </c>
      <c r="W2412" t="s">
        <v>47</v>
      </c>
      <c r="X2412" t="b">
        <v>1</v>
      </c>
      <c r="Z2412">
        <v>574</v>
      </c>
      <c r="AA2412" t="s">
        <v>579</v>
      </c>
      <c r="AB2412" s="1">
        <v>46185.347395833327</v>
      </c>
      <c r="AC2412" s="1">
        <v>46185.354039351849</v>
      </c>
      <c r="AD2412" s="1">
        <v>46185.494050925918</v>
      </c>
      <c r="AE2412">
        <v>12671</v>
      </c>
      <c r="AF2412" t="s">
        <v>10026</v>
      </c>
    </row>
    <row r="2413" spans="1:32" hidden="1" x14ac:dyDescent="0.35">
      <c r="A2413" t="s">
        <v>10027</v>
      </c>
      <c r="B2413" t="s">
        <v>10028</v>
      </c>
      <c r="C2413">
        <v>6991</v>
      </c>
      <c r="D2413">
        <v>8762</v>
      </c>
      <c r="E2413" t="s">
        <v>34</v>
      </c>
      <c r="F2413" t="s">
        <v>64</v>
      </c>
      <c r="G2413" t="s">
        <v>65</v>
      </c>
      <c r="H2413" t="s">
        <v>66</v>
      </c>
      <c r="I2413">
        <v>1</v>
      </c>
      <c r="J2413">
        <v>1</v>
      </c>
      <c r="K2413" t="s">
        <v>37</v>
      </c>
      <c r="L2413" t="s">
        <v>38</v>
      </c>
      <c r="M2413" t="s">
        <v>39</v>
      </c>
      <c r="N2413" t="s">
        <v>40</v>
      </c>
      <c r="O2413" t="s">
        <v>1349</v>
      </c>
      <c r="P2413" t="s">
        <v>1350</v>
      </c>
      <c r="Q2413" t="s">
        <v>107</v>
      </c>
      <c r="R2413" t="s">
        <v>59</v>
      </c>
      <c r="S2413">
        <v>1</v>
      </c>
      <c r="T2413" t="s">
        <v>1750</v>
      </c>
      <c r="U2413" t="s">
        <v>46</v>
      </c>
      <c r="V2413" t="s">
        <v>60</v>
      </c>
      <c r="W2413" t="s">
        <v>60</v>
      </c>
      <c r="X2413" t="b">
        <v>1</v>
      </c>
      <c r="Z2413">
        <v>498</v>
      </c>
      <c r="AA2413" t="s">
        <v>579</v>
      </c>
      <c r="AB2413" s="1">
        <v>46185.348275462973</v>
      </c>
      <c r="AC2413" s="1">
        <v>46185.354039351849</v>
      </c>
      <c r="AD2413" s="1">
        <v>46185.495451388888</v>
      </c>
      <c r="AE2413">
        <v>12716</v>
      </c>
      <c r="AF2413" t="s">
        <v>10029</v>
      </c>
    </row>
    <row r="2414" spans="1:32" hidden="1" x14ac:dyDescent="0.35">
      <c r="A2414" t="s">
        <v>10030</v>
      </c>
      <c r="B2414" t="s">
        <v>10031</v>
      </c>
      <c r="C2414">
        <v>8184</v>
      </c>
      <c r="D2414">
        <v>3438</v>
      </c>
      <c r="E2414" t="s">
        <v>34</v>
      </c>
      <c r="F2414" t="s">
        <v>135</v>
      </c>
      <c r="G2414" t="s">
        <v>304</v>
      </c>
      <c r="H2414" t="s">
        <v>305</v>
      </c>
      <c r="I2414">
        <v>1</v>
      </c>
      <c r="J2414">
        <v>1</v>
      </c>
      <c r="K2414" t="s">
        <v>37</v>
      </c>
      <c r="L2414" t="s">
        <v>38</v>
      </c>
      <c r="M2414" t="s">
        <v>39</v>
      </c>
      <c r="N2414" t="s">
        <v>40</v>
      </c>
      <c r="O2414" t="s">
        <v>306</v>
      </c>
      <c r="P2414" t="s">
        <v>307</v>
      </c>
      <c r="Q2414" t="s">
        <v>308</v>
      </c>
      <c r="R2414" t="s">
        <v>44</v>
      </c>
      <c r="S2414">
        <v>1</v>
      </c>
      <c r="T2414" t="s">
        <v>1750</v>
      </c>
      <c r="U2414" t="s">
        <v>46</v>
      </c>
      <c r="V2414" t="s">
        <v>47</v>
      </c>
      <c r="W2414" t="s">
        <v>47</v>
      </c>
      <c r="X2414" t="b">
        <v>1</v>
      </c>
      <c r="Z2414">
        <v>449</v>
      </c>
      <c r="AA2414" t="s">
        <v>579</v>
      </c>
      <c r="AB2414" s="1">
        <v>46185.348981481482</v>
      </c>
      <c r="AC2414" s="1">
        <v>46185.354178240741</v>
      </c>
      <c r="AD2414" s="1">
        <v>46185.496354166673</v>
      </c>
      <c r="AE2414">
        <v>12733</v>
      </c>
      <c r="AF2414" t="s">
        <v>10032</v>
      </c>
    </row>
    <row r="2415" spans="1:32" hidden="1" x14ac:dyDescent="0.35">
      <c r="A2415" t="s">
        <v>10033</v>
      </c>
      <c r="B2415" t="s">
        <v>10034</v>
      </c>
      <c r="C2415">
        <v>7824</v>
      </c>
      <c r="D2415">
        <v>3810</v>
      </c>
      <c r="E2415" t="s">
        <v>34</v>
      </c>
      <c r="F2415" t="s">
        <v>74</v>
      </c>
      <c r="G2415" t="s">
        <v>103</v>
      </c>
      <c r="H2415" t="s">
        <v>104</v>
      </c>
      <c r="I2415">
        <v>0</v>
      </c>
      <c r="J2415">
        <v>1</v>
      </c>
      <c r="K2415" t="s">
        <v>37</v>
      </c>
      <c r="L2415" t="s">
        <v>38</v>
      </c>
      <c r="M2415" t="s">
        <v>39</v>
      </c>
      <c r="N2415" t="s">
        <v>40</v>
      </c>
      <c r="O2415" t="s">
        <v>10035</v>
      </c>
      <c r="P2415" t="s">
        <v>10036</v>
      </c>
      <c r="Q2415" t="s">
        <v>10037</v>
      </c>
      <c r="R2415" t="s">
        <v>44</v>
      </c>
      <c r="S2415">
        <v>3</v>
      </c>
      <c r="T2415" t="s">
        <v>1750</v>
      </c>
      <c r="U2415" t="s">
        <v>46</v>
      </c>
      <c r="V2415" t="s">
        <v>192</v>
      </c>
      <c r="W2415" t="s">
        <v>192</v>
      </c>
      <c r="X2415" t="b">
        <v>1</v>
      </c>
      <c r="Z2415">
        <v>333</v>
      </c>
      <c r="AA2415" t="s">
        <v>579</v>
      </c>
      <c r="AB2415" s="1">
        <v>46185.350266203714</v>
      </c>
      <c r="AC2415" s="1">
        <v>46185.354120370372</v>
      </c>
      <c r="AD2415" s="1">
        <v>46185.497442129628</v>
      </c>
      <c r="AE2415">
        <v>12716</v>
      </c>
      <c r="AF2415" t="s">
        <v>10038</v>
      </c>
    </row>
    <row r="2416" spans="1:32" hidden="1" x14ac:dyDescent="0.35">
      <c r="A2416" t="s">
        <v>10033</v>
      </c>
      <c r="B2416" t="s">
        <v>10039</v>
      </c>
      <c r="C2416">
        <v>7824</v>
      </c>
      <c r="D2416">
        <v>3810</v>
      </c>
      <c r="E2416" t="s">
        <v>34</v>
      </c>
      <c r="F2416" t="s">
        <v>74</v>
      </c>
      <c r="G2416" t="s">
        <v>103</v>
      </c>
      <c r="H2416" t="s">
        <v>104</v>
      </c>
      <c r="I2416">
        <v>0</v>
      </c>
      <c r="J2416">
        <v>1</v>
      </c>
      <c r="K2416" t="s">
        <v>37</v>
      </c>
      <c r="L2416" t="s">
        <v>38</v>
      </c>
      <c r="M2416" t="s">
        <v>39</v>
      </c>
      <c r="N2416" t="s">
        <v>40</v>
      </c>
      <c r="O2416" t="s">
        <v>10035</v>
      </c>
      <c r="P2416" t="s">
        <v>10040</v>
      </c>
      <c r="Q2416" t="s">
        <v>314</v>
      </c>
      <c r="R2416" t="s">
        <v>44</v>
      </c>
      <c r="S2416">
        <v>2</v>
      </c>
      <c r="T2416" t="s">
        <v>1750</v>
      </c>
      <c r="U2416" t="s">
        <v>46</v>
      </c>
      <c r="V2416" t="s">
        <v>192</v>
      </c>
      <c r="W2416" t="s">
        <v>192</v>
      </c>
      <c r="X2416" t="b">
        <v>1</v>
      </c>
      <c r="Z2416">
        <v>337</v>
      </c>
      <c r="AA2416" t="s">
        <v>579</v>
      </c>
      <c r="AB2416" s="1">
        <v>46185.350277777783</v>
      </c>
      <c r="AC2416" s="1">
        <v>46185.354178240741</v>
      </c>
      <c r="AD2416" s="1">
        <v>46185.497523148151</v>
      </c>
      <c r="AE2416">
        <v>12722</v>
      </c>
    </row>
    <row r="2417" spans="1:32" hidden="1" x14ac:dyDescent="0.35">
      <c r="A2417" t="s">
        <v>10033</v>
      </c>
      <c r="B2417" t="s">
        <v>10041</v>
      </c>
      <c r="C2417">
        <v>7824</v>
      </c>
      <c r="D2417">
        <v>3810</v>
      </c>
      <c r="E2417" t="s">
        <v>34</v>
      </c>
      <c r="F2417" t="s">
        <v>74</v>
      </c>
      <c r="G2417" t="s">
        <v>103</v>
      </c>
      <c r="H2417" t="s">
        <v>104</v>
      </c>
      <c r="I2417">
        <v>1</v>
      </c>
      <c r="J2417">
        <v>1</v>
      </c>
      <c r="K2417" t="s">
        <v>37</v>
      </c>
      <c r="L2417" t="s">
        <v>38</v>
      </c>
      <c r="M2417" t="s">
        <v>39</v>
      </c>
      <c r="N2417" t="s">
        <v>40</v>
      </c>
      <c r="O2417" t="s">
        <v>10035</v>
      </c>
      <c r="P2417" t="s">
        <v>10042</v>
      </c>
      <c r="Q2417" t="s">
        <v>785</v>
      </c>
      <c r="R2417" t="s">
        <v>44</v>
      </c>
      <c r="S2417">
        <v>0</v>
      </c>
      <c r="T2417" t="s">
        <v>1750</v>
      </c>
      <c r="U2417" t="s">
        <v>46</v>
      </c>
      <c r="V2417" t="s">
        <v>192</v>
      </c>
      <c r="W2417" t="s">
        <v>192</v>
      </c>
      <c r="X2417" t="b">
        <v>1</v>
      </c>
      <c r="Z2417">
        <v>323</v>
      </c>
      <c r="AA2417" t="s">
        <v>579</v>
      </c>
      <c r="AB2417" s="1">
        <v>46185.350381944438</v>
      </c>
      <c r="AC2417" s="1">
        <v>46185.354120370372</v>
      </c>
      <c r="AD2417" s="1">
        <v>46185.49759259259</v>
      </c>
      <c r="AE2417">
        <v>12719</v>
      </c>
    </row>
    <row r="2418" spans="1:32" hidden="1" x14ac:dyDescent="0.35">
      <c r="A2418" t="s">
        <v>10043</v>
      </c>
      <c r="B2418" t="s">
        <v>10044</v>
      </c>
      <c r="C2418">
        <v>7446</v>
      </c>
      <c r="D2418">
        <v>2404</v>
      </c>
      <c r="E2418" t="s">
        <v>34</v>
      </c>
      <c r="F2418" t="s">
        <v>35</v>
      </c>
      <c r="G2418" t="s">
        <v>35</v>
      </c>
      <c r="H2418" t="s">
        <v>55</v>
      </c>
      <c r="I2418">
        <v>1</v>
      </c>
      <c r="J2418">
        <v>1</v>
      </c>
      <c r="K2418" t="s">
        <v>37</v>
      </c>
      <c r="L2418" t="s">
        <v>38</v>
      </c>
      <c r="M2418" t="s">
        <v>39</v>
      </c>
      <c r="N2418" t="s">
        <v>40</v>
      </c>
      <c r="O2418" t="s">
        <v>6586</v>
      </c>
      <c r="P2418" t="s">
        <v>7459</v>
      </c>
      <c r="Q2418" t="s">
        <v>58</v>
      </c>
      <c r="R2418" t="s">
        <v>59</v>
      </c>
      <c r="S2418">
        <v>3</v>
      </c>
      <c r="T2418" t="s">
        <v>1750</v>
      </c>
      <c r="U2418" t="s">
        <v>46</v>
      </c>
      <c r="V2418" t="s">
        <v>192</v>
      </c>
      <c r="W2418" t="s">
        <v>192</v>
      </c>
      <c r="X2418" t="b">
        <v>1</v>
      </c>
      <c r="Z2418">
        <v>339</v>
      </c>
      <c r="AA2418" t="s">
        <v>579</v>
      </c>
      <c r="AB2418" s="1">
        <v>46185.350381944438</v>
      </c>
      <c r="AC2418" s="1">
        <v>46185.354305555556</v>
      </c>
      <c r="AD2418" s="1">
        <v>46185.498344907413</v>
      </c>
      <c r="AE2418">
        <v>12784</v>
      </c>
      <c r="AF2418" t="s">
        <v>10045</v>
      </c>
    </row>
    <row r="2419" spans="1:32" hidden="1" x14ac:dyDescent="0.35">
      <c r="A2419" t="s">
        <v>10027</v>
      </c>
      <c r="B2419" t="s">
        <v>10046</v>
      </c>
      <c r="C2419">
        <v>6991</v>
      </c>
      <c r="D2419">
        <v>8764</v>
      </c>
      <c r="E2419" t="s">
        <v>34</v>
      </c>
      <c r="F2419" t="s">
        <v>64</v>
      </c>
      <c r="G2419" t="s">
        <v>65</v>
      </c>
      <c r="H2419" t="s">
        <v>66</v>
      </c>
      <c r="I2419">
        <v>0</v>
      </c>
      <c r="J2419">
        <v>1</v>
      </c>
      <c r="K2419" t="s">
        <v>37</v>
      </c>
      <c r="L2419" t="s">
        <v>38</v>
      </c>
      <c r="M2419" t="s">
        <v>39</v>
      </c>
      <c r="N2419" t="s">
        <v>40</v>
      </c>
      <c r="O2419" t="s">
        <v>8456</v>
      </c>
      <c r="P2419" t="s">
        <v>8457</v>
      </c>
      <c r="Q2419" t="s">
        <v>58</v>
      </c>
      <c r="R2419" t="s">
        <v>59</v>
      </c>
      <c r="S2419">
        <v>1</v>
      </c>
      <c r="T2419" t="s">
        <v>1750</v>
      </c>
      <c r="U2419" t="s">
        <v>46</v>
      </c>
      <c r="V2419" t="s">
        <v>60</v>
      </c>
      <c r="W2419" t="s">
        <v>60</v>
      </c>
      <c r="X2419" t="b">
        <v>1</v>
      </c>
      <c r="Z2419">
        <v>313</v>
      </c>
      <c r="AA2419" t="s">
        <v>579</v>
      </c>
      <c r="AB2419" s="1">
        <v>46185.350416666668</v>
      </c>
      <c r="AC2419" s="1">
        <v>46185.354039351849</v>
      </c>
      <c r="AD2419" s="1">
        <v>46185.49523148148</v>
      </c>
      <c r="AE2419">
        <v>12512</v>
      </c>
    </row>
    <row r="2420" spans="1:32" hidden="1" x14ac:dyDescent="0.35">
      <c r="A2420" t="s">
        <v>10027</v>
      </c>
      <c r="B2420" t="s">
        <v>10047</v>
      </c>
      <c r="C2420">
        <v>6991</v>
      </c>
      <c r="D2420">
        <v>8764</v>
      </c>
      <c r="E2420" t="s">
        <v>34</v>
      </c>
      <c r="F2420" t="s">
        <v>64</v>
      </c>
      <c r="G2420" t="s">
        <v>65</v>
      </c>
      <c r="H2420" t="s">
        <v>66</v>
      </c>
      <c r="I2420">
        <v>0</v>
      </c>
      <c r="J2420">
        <v>1</v>
      </c>
      <c r="K2420" t="s">
        <v>37</v>
      </c>
      <c r="L2420" t="s">
        <v>38</v>
      </c>
      <c r="M2420" t="s">
        <v>39</v>
      </c>
      <c r="N2420" t="s">
        <v>40</v>
      </c>
      <c r="O2420" t="s">
        <v>8456</v>
      </c>
      <c r="P2420" t="s">
        <v>8460</v>
      </c>
      <c r="Q2420" t="s">
        <v>112</v>
      </c>
      <c r="R2420" t="s">
        <v>59</v>
      </c>
      <c r="S2420">
        <v>1</v>
      </c>
      <c r="T2420" t="s">
        <v>1750</v>
      </c>
      <c r="U2420" t="s">
        <v>46</v>
      </c>
      <c r="V2420" t="s">
        <v>60</v>
      </c>
      <c r="W2420" t="s">
        <v>60</v>
      </c>
      <c r="X2420" t="b">
        <v>1</v>
      </c>
      <c r="Z2420">
        <v>324</v>
      </c>
      <c r="AA2420" t="s">
        <v>579</v>
      </c>
      <c r="AB2420" s="1">
        <v>46185.350428240738</v>
      </c>
      <c r="AC2420" s="1">
        <v>46185.354178240741</v>
      </c>
      <c r="AD2420" s="1">
        <v>46185.495335648149</v>
      </c>
      <c r="AE2420">
        <v>12520</v>
      </c>
    </row>
    <row r="2421" spans="1:32" hidden="1" x14ac:dyDescent="0.35">
      <c r="A2421" t="s">
        <v>10048</v>
      </c>
      <c r="B2421" t="s">
        <v>10049</v>
      </c>
      <c r="C2421">
        <v>9709</v>
      </c>
      <c r="D2421">
        <v>5199</v>
      </c>
      <c r="E2421" t="s">
        <v>34</v>
      </c>
      <c r="F2421" t="s">
        <v>64</v>
      </c>
      <c r="G2421" t="s">
        <v>65</v>
      </c>
      <c r="H2421" t="s">
        <v>3283</v>
      </c>
      <c r="I2421">
        <v>1</v>
      </c>
      <c r="J2421">
        <v>1</v>
      </c>
      <c r="K2421" t="s">
        <v>37</v>
      </c>
      <c r="L2421" t="s">
        <v>38</v>
      </c>
      <c r="M2421" t="s">
        <v>39</v>
      </c>
      <c r="N2421" t="s">
        <v>40</v>
      </c>
      <c r="O2421" t="s">
        <v>10050</v>
      </c>
      <c r="P2421" t="s">
        <v>10051</v>
      </c>
      <c r="Q2421" t="s">
        <v>224</v>
      </c>
      <c r="R2421" t="s">
        <v>44</v>
      </c>
      <c r="S2421">
        <v>3</v>
      </c>
      <c r="T2421" t="s">
        <v>1750</v>
      </c>
      <c r="U2421" t="s">
        <v>46</v>
      </c>
      <c r="V2421" t="s">
        <v>60</v>
      </c>
      <c r="W2421" t="s">
        <v>60</v>
      </c>
      <c r="X2421" t="b">
        <v>1</v>
      </c>
      <c r="Z2421">
        <v>334</v>
      </c>
      <c r="AA2421" t="s">
        <v>579</v>
      </c>
      <c r="AB2421" s="1">
        <v>46185.350474537037</v>
      </c>
      <c r="AC2421" s="1">
        <v>46185.35434027778</v>
      </c>
      <c r="AD2421" s="1">
        <v>46185.499178240738</v>
      </c>
      <c r="AE2421">
        <v>12848</v>
      </c>
      <c r="AF2421" t="s">
        <v>10052</v>
      </c>
    </row>
    <row r="2422" spans="1:32" hidden="1" x14ac:dyDescent="0.35">
      <c r="A2422" t="s">
        <v>10053</v>
      </c>
      <c r="B2422" t="s">
        <v>10054</v>
      </c>
      <c r="C2422">
        <v>7328</v>
      </c>
      <c r="D2422">
        <v>7908</v>
      </c>
      <c r="E2422" t="s">
        <v>34</v>
      </c>
      <c r="F2422" t="s">
        <v>64</v>
      </c>
      <c r="G2422" t="s">
        <v>65</v>
      </c>
      <c r="H2422" t="s">
        <v>1026</v>
      </c>
      <c r="I2422">
        <v>1</v>
      </c>
      <c r="J2422">
        <v>1</v>
      </c>
      <c r="K2422" t="s">
        <v>37</v>
      </c>
      <c r="L2422" t="s">
        <v>38</v>
      </c>
      <c r="M2422" t="s">
        <v>39</v>
      </c>
      <c r="N2422" t="s">
        <v>40</v>
      </c>
      <c r="O2422" t="s">
        <v>1864</v>
      </c>
      <c r="P2422" t="s">
        <v>1865</v>
      </c>
      <c r="Q2422" t="s">
        <v>1866</v>
      </c>
      <c r="R2422" t="s">
        <v>59</v>
      </c>
      <c r="S2422">
        <v>1</v>
      </c>
      <c r="T2422" t="s">
        <v>1750</v>
      </c>
      <c r="U2422" t="s">
        <v>46</v>
      </c>
      <c r="V2422" t="s">
        <v>47</v>
      </c>
      <c r="W2422" t="s">
        <v>47</v>
      </c>
      <c r="X2422" t="b">
        <v>1</v>
      </c>
      <c r="Z2422">
        <v>252</v>
      </c>
      <c r="AA2422" t="s">
        <v>579</v>
      </c>
      <c r="AB2422" s="1">
        <v>46185.35050925926</v>
      </c>
      <c r="AC2422" s="1">
        <v>46185.353425925918</v>
      </c>
      <c r="AD2422" s="1">
        <v>46185.5002662037</v>
      </c>
      <c r="AE2422">
        <v>12939</v>
      </c>
      <c r="AF2422" t="s">
        <v>10055</v>
      </c>
    </row>
    <row r="2423" spans="1:32" hidden="1" x14ac:dyDescent="0.35">
      <c r="A2423" t="s">
        <v>10056</v>
      </c>
      <c r="B2423" t="s">
        <v>10057</v>
      </c>
      <c r="C2423">
        <v>7954</v>
      </c>
      <c r="D2423">
        <v>5005</v>
      </c>
      <c r="E2423" t="s">
        <v>34</v>
      </c>
      <c r="F2423" t="s">
        <v>64</v>
      </c>
      <c r="G2423" t="s">
        <v>65</v>
      </c>
      <c r="H2423" t="s">
        <v>66</v>
      </c>
      <c r="I2423">
        <v>1</v>
      </c>
      <c r="J2423">
        <v>1</v>
      </c>
      <c r="K2423" t="s">
        <v>37</v>
      </c>
      <c r="L2423" t="s">
        <v>196</v>
      </c>
      <c r="M2423" t="s">
        <v>197</v>
      </c>
      <c r="N2423" t="s">
        <v>197</v>
      </c>
      <c r="O2423" t="s">
        <v>9746</v>
      </c>
      <c r="P2423" t="s">
        <v>9747</v>
      </c>
      <c r="Q2423" t="s">
        <v>9748</v>
      </c>
      <c r="R2423" t="s">
        <v>44</v>
      </c>
      <c r="S2423">
        <v>0</v>
      </c>
      <c r="T2423" t="s">
        <v>1750</v>
      </c>
      <c r="U2423" t="s">
        <v>46</v>
      </c>
      <c r="V2423" t="s">
        <v>93</v>
      </c>
      <c r="W2423" t="s">
        <v>93</v>
      </c>
      <c r="X2423" t="b">
        <v>1</v>
      </c>
      <c r="Z2423">
        <v>122</v>
      </c>
      <c r="AA2423" t="s">
        <v>579</v>
      </c>
      <c r="AB2423" s="1">
        <v>46185.352696759262</v>
      </c>
      <c r="AC2423" s="1">
        <v>46185.354108796288</v>
      </c>
      <c r="AD2423" s="1">
        <v>46185.501192129632</v>
      </c>
      <c r="AE2423">
        <v>12830</v>
      </c>
      <c r="AF2423" t="s">
        <v>10058</v>
      </c>
    </row>
    <row r="2424" spans="1:32" hidden="1" x14ac:dyDescent="0.35">
      <c r="A2424" t="s">
        <v>10059</v>
      </c>
      <c r="B2424" t="s">
        <v>10060</v>
      </c>
      <c r="C2424">
        <v>7304</v>
      </c>
      <c r="D2424">
        <v>5211</v>
      </c>
      <c r="E2424" t="s">
        <v>34</v>
      </c>
      <c r="F2424" t="s">
        <v>64</v>
      </c>
      <c r="G2424" t="s">
        <v>65</v>
      </c>
      <c r="H2424" t="s">
        <v>66</v>
      </c>
      <c r="I2424">
        <v>1</v>
      </c>
      <c r="J2424">
        <v>1</v>
      </c>
      <c r="K2424" t="s">
        <v>37</v>
      </c>
      <c r="L2424" t="s">
        <v>38</v>
      </c>
      <c r="M2424" t="s">
        <v>39</v>
      </c>
      <c r="N2424" t="s">
        <v>40</v>
      </c>
      <c r="O2424" t="s">
        <v>872</v>
      </c>
      <c r="P2424" t="s">
        <v>10061</v>
      </c>
      <c r="Q2424" t="s">
        <v>401</v>
      </c>
      <c r="R2424" t="s">
        <v>59</v>
      </c>
      <c r="S2424">
        <v>0</v>
      </c>
      <c r="T2424" t="s">
        <v>1750</v>
      </c>
      <c r="U2424" t="s">
        <v>46</v>
      </c>
      <c r="V2424" t="s">
        <v>60</v>
      </c>
      <c r="W2424" t="s">
        <v>60</v>
      </c>
      <c r="X2424" t="b">
        <v>1</v>
      </c>
      <c r="Z2424">
        <v>3</v>
      </c>
      <c r="AA2424" t="s">
        <v>48</v>
      </c>
      <c r="AB2424" s="1">
        <v>46185.356874999998</v>
      </c>
      <c r="AC2424" s="1">
        <v>46185.356909722221</v>
      </c>
      <c r="AD2424" s="1">
        <v>46185.502291666657</v>
      </c>
      <c r="AE2424">
        <v>12564</v>
      </c>
      <c r="AF2424" t="s">
        <v>10062</v>
      </c>
    </row>
    <row r="2425" spans="1:32" hidden="1" x14ac:dyDescent="0.35">
      <c r="A2425" t="s">
        <v>10059</v>
      </c>
      <c r="B2425" t="s">
        <v>10063</v>
      </c>
      <c r="C2425">
        <v>7304</v>
      </c>
      <c r="D2425">
        <v>5211</v>
      </c>
      <c r="E2425" t="s">
        <v>34</v>
      </c>
      <c r="F2425" t="s">
        <v>64</v>
      </c>
      <c r="G2425" t="s">
        <v>65</v>
      </c>
      <c r="H2425" t="s">
        <v>66</v>
      </c>
      <c r="I2425">
        <v>0</v>
      </c>
      <c r="J2425">
        <v>1</v>
      </c>
      <c r="K2425" t="s">
        <v>37</v>
      </c>
      <c r="L2425" t="s">
        <v>38</v>
      </c>
      <c r="M2425" t="s">
        <v>39</v>
      </c>
      <c r="N2425" t="s">
        <v>40</v>
      </c>
      <c r="O2425" t="s">
        <v>872</v>
      </c>
      <c r="P2425" t="s">
        <v>10064</v>
      </c>
      <c r="Q2425" t="s">
        <v>408</v>
      </c>
      <c r="R2425" t="s">
        <v>59</v>
      </c>
      <c r="S2425">
        <v>1</v>
      </c>
      <c r="T2425" t="s">
        <v>1750</v>
      </c>
      <c r="U2425" t="s">
        <v>46</v>
      </c>
      <c r="V2425" t="s">
        <v>60</v>
      </c>
      <c r="W2425" t="s">
        <v>60</v>
      </c>
      <c r="X2425" t="b">
        <v>1</v>
      </c>
      <c r="Z2425">
        <v>84</v>
      </c>
      <c r="AA2425" t="s">
        <v>579</v>
      </c>
      <c r="AB2425" s="1">
        <v>46185.356909722221</v>
      </c>
      <c r="AC2425" s="1">
        <v>46185.357881944437</v>
      </c>
      <c r="AD2425" s="1">
        <v>46185.502349537041</v>
      </c>
      <c r="AE2425">
        <v>12566</v>
      </c>
    </row>
    <row r="2426" spans="1:32" hidden="1" x14ac:dyDescent="0.35">
      <c r="A2426" t="s">
        <v>10065</v>
      </c>
      <c r="B2426" t="s">
        <v>10066</v>
      </c>
      <c r="C2426">
        <v>5492</v>
      </c>
      <c r="D2426">
        <v>1526</v>
      </c>
      <c r="E2426" t="s">
        <v>34</v>
      </c>
      <c r="F2426" t="s">
        <v>135</v>
      </c>
      <c r="G2426" t="s">
        <v>155</v>
      </c>
      <c r="H2426" t="s">
        <v>156</v>
      </c>
      <c r="I2426">
        <v>1</v>
      </c>
      <c r="J2426">
        <v>1</v>
      </c>
      <c r="K2426" t="s">
        <v>37</v>
      </c>
      <c r="L2426" t="s">
        <v>38</v>
      </c>
      <c r="M2426" t="s">
        <v>39</v>
      </c>
      <c r="N2426" t="s">
        <v>40</v>
      </c>
      <c r="O2426" t="s">
        <v>9698</v>
      </c>
      <c r="P2426" t="s">
        <v>9699</v>
      </c>
      <c r="Q2426" t="s">
        <v>112</v>
      </c>
      <c r="R2426" t="s">
        <v>44</v>
      </c>
      <c r="S2426">
        <v>0</v>
      </c>
      <c r="T2426" t="s">
        <v>201</v>
      </c>
      <c r="U2426" t="s">
        <v>46</v>
      </c>
      <c r="V2426" t="s">
        <v>93</v>
      </c>
      <c r="W2426" t="s">
        <v>93</v>
      </c>
      <c r="X2426" t="b">
        <v>1</v>
      </c>
      <c r="Z2426">
        <v>11</v>
      </c>
      <c r="AA2426" t="s">
        <v>48</v>
      </c>
      <c r="AB2426" s="1">
        <v>46185.362060185187</v>
      </c>
      <c r="AC2426" s="1">
        <v>46185.362187500003</v>
      </c>
      <c r="AD2426" s="1">
        <v>46185.443055555559</v>
      </c>
      <c r="AE2426">
        <v>6998</v>
      </c>
      <c r="AF2426" t="s">
        <v>10067</v>
      </c>
    </row>
    <row r="2427" spans="1:32" hidden="1" x14ac:dyDescent="0.35">
      <c r="A2427" t="s">
        <v>10068</v>
      </c>
      <c r="B2427" t="s">
        <v>10069</v>
      </c>
      <c r="C2427">
        <v>7308</v>
      </c>
      <c r="D2427">
        <v>7984</v>
      </c>
      <c r="E2427" t="s">
        <v>34</v>
      </c>
      <c r="F2427" t="s">
        <v>35</v>
      </c>
      <c r="G2427" t="s">
        <v>35</v>
      </c>
      <c r="H2427" t="s">
        <v>6509</v>
      </c>
      <c r="I2427">
        <v>1</v>
      </c>
      <c r="J2427">
        <v>2</v>
      </c>
      <c r="K2427" t="s">
        <v>86</v>
      </c>
      <c r="L2427" t="s">
        <v>1137</v>
      </c>
      <c r="M2427" t="s">
        <v>1138</v>
      </c>
      <c r="N2427" t="s">
        <v>1139</v>
      </c>
      <c r="O2427" t="s">
        <v>6648</v>
      </c>
      <c r="P2427" t="s">
        <v>10070</v>
      </c>
      <c r="Q2427" t="s">
        <v>2586</v>
      </c>
      <c r="R2427" t="s">
        <v>44</v>
      </c>
      <c r="S2427">
        <v>0</v>
      </c>
      <c r="T2427" t="s">
        <v>962</v>
      </c>
      <c r="U2427" t="s">
        <v>46</v>
      </c>
      <c r="V2427" t="s">
        <v>60</v>
      </c>
      <c r="W2427" t="s">
        <v>60</v>
      </c>
      <c r="X2427" t="b">
        <v>1</v>
      </c>
      <c r="Z2427">
        <v>8</v>
      </c>
      <c r="AA2427" t="s">
        <v>48</v>
      </c>
      <c r="AB2427" s="1">
        <v>46185.362199074072</v>
      </c>
      <c r="AC2427" s="1">
        <v>46185.362291666657</v>
      </c>
      <c r="AD2427" s="1">
        <v>46186.030046296299</v>
      </c>
      <c r="AE2427">
        <v>57702</v>
      </c>
      <c r="AF2427" t="s">
        <v>10071</v>
      </c>
    </row>
    <row r="2428" spans="1:32" hidden="1" x14ac:dyDescent="0.35">
      <c r="A2428" t="s">
        <v>10072</v>
      </c>
      <c r="B2428" t="s">
        <v>10073</v>
      </c>
      <c r="C2428">
        <v>1689</v>
      </c>
      <c r="D2428">
        <v>4549</v>
      </c>
      <c r="E2428" t="s">
        <v>34</v>
      </c>
      <c r="F2428" t="s">
        <v>64</v>
      </c>
      <c r="G2428" t="s">
        <v>65</v>
      </c>
      <c r="H2428" t="s">
        <v>66</v>
      </c>
      <c r="I2428">
        <v>1</v>
      </c>
      <c r="J2428">
        <v>1</v>
      </c>
      <c r="K2428" t="s">
        <v>37</v>
      </c>
      <c r="L2428" t="s">
        <v>38</v>
      </c>
      <c r="M2428" t="s">
        <v>39</v>
      </c>
      <c r="N2428" t="s">
        <v>40</v>
      </c>
      <c r="O2428" t="s">
        <v>7860</v>
      </c>
      <c r="P2428" t="s">
        <v>7861</v>
      </c>
      <c r="Q2428" t="s">
        <v>172</v>
      </c>
      <c r="R2428" t="s">
        <v>59</v>
      </c>
      <c r="S2428">
        <v>0</v>
      </c>
      <c r="T2428" t="s">
        <v>3110</v>
      </c>
      <c r="U2428" t="s">
        <v>46</v>
      </c>
      <c r="V2428" t="s">
        <v>93</v>
      </c>
      <c r="W2428" t="s">
        <v>93</v>
      </c>
      <c r="X2428" t="b">
        <v>1</v>
      </c>
      <c r="Z2428">
        <v>8</v>
      </c>
      <c r="AA2428" t="s">
        <v>48</v>
      </c>
      <c r="AB2428" s="1">
        <v>46185.363587962973</v>
      </c>
      <c r="AC2428" s="1">
        <v>46185.363680555558</v>
      </c>
      <c r="AD2428" s="1">
        <v>46185.364085648151</v>
      </c>
      <c r="AE2428">
        <v>43</v>
      </c>
      <c r="AF2428" t="s">
        <v>10074</v>
      </c>
    </row>
    <row r="2429" spans="1:32" hidden="1" x14ac:dyDescent="0.35">
      <c r="A2429" t="s">
        <v>10075</v>
      </c>
      <c r="B2429" t="s">
        <v>10076</v>
      </c>
      <c r="C2429">
        <v>7854</v>
      </c>
      <c r="D2429">
        <v>5724</v>
      </c>
      <c r="E2429" t="s">
        <v>34</v>
      </c>
      <c r="F2429" t="s">
        <v>64</v>
      </c>
      <c r="G2429" t="s">
        <v>65</v>
      </c>
      <c r="H2429" t="s">
        <v>66</v>
      </c>
      <c r="I2429">
        <v>1</v>
      </c>
      <c r="J2429">
        <v>1</v>
      </c>
      <c r="K2429" t="s">
        <v>37</v>
      </c>
      <c r="L2429" t="s">
        <v>38</v>
      </c>
      <c r="M2429" t="s">
        <v>39</v>
      </c>
      <c r="N2429" t="s">
        <v>40</v>
      </c>
      <c r="O2429" t="s">
        <v>10077</v>
      </c>
      <c r="P2429" t="s">
        <v>10078</v>
      </c>
      <c r="Q2429" t="s">
        <v>112</v>
      </c>
      <c r="R2429" t="s">
        <v>44</v>
      </c>
      <c r="S2429">
        <v>0</v>
      </c>
      <c r="T2429" t="s">
        <v>3110</v>
      </c>
      <c r="U2429" t="s">
        <v>46</v>
      </c>
      <c r="V2429" t="s">
        <v>60</v>
      </c>
      <c r="W2429" t="s">
        <v>60</v>
      </c>
      <c r="X2429" t="b">
        <v>1</v>
      </c>
      <c r="Z2429">
        <v>4</v>
      </c>
      <c r="AA2429" t="s">
        <v>48</v>
      </c>
      <c r="AB2429" s="1">
        <v>46185.364247685182</v>
      </c>
      <c r="AC2429" s="1">
        <v>46185.364293981482</v>
      </c>
      <c r="AD2429" s="1">
        <v>46185.375381944446</v>
      </c>
      <c r="AE2429">
        <v>962</v>
      </c>
      <c r="AF2429" t="s">
        <v>10079</v>
      </c>
    </row>
    <row r="2430" spans="1:32" hidden="1" x14ac:dyDescent="0.35">
      <c r="A2430" t="s">
        <v>10075</v>
      </c>
      <c r="B2430" t="s">
        <v>10080</v>
      </c>
      <c r="C2430">
        <v>7854</v>
      </c>
      <c r="D2430">
        <v>5724</v>
      </c>
      <c r="E2430" t="s">
        <v>34</v>
      </c>
      <c r="F2430" t="s">
        <v>64</v>
      </c>
      <c r="G2430" t="s">
        <v>65</v>
      </c>
      <c r="H2430" t="s">
        <v>66</v>
      </c>
      <c r="I2430">
        <v>0</v>
      </c>
      <c r="J2430">
        <v>1</v>
      </c>
      <c r="K2430" t="s">
        <v>37</v>
      </c>
      <c r="L2430" t="s">
        <v>38</v>
      </c>
      <c r="M2430" t="s">
        <v>39</v>
      </c>
      <c r="N2430" t="s">
        <v>40</v>
      </c>
      <c r="O2430" t="s">
        <v>10081</v>
      </c>
      <c r="P2430" t="s">
        <v>10082</v>
      </c>
      <c r="Q2430" t="s">
        <v>58</v>
      </c>
      <c r="R2430" t="s">
        <v>44</v>
      </c>
      <c r="S2430">
        <v>0</v>
      </c>
      <c r="T2430" t="s">
        <v>3110</v>
      </c>
      <c r="U2430" t="s">
        <v>46</v>
      </c>
      <c r="V2430" t="s">
        <v>60</v>
      </c>
      <c r="W2430" t="s">
        <v>60</v>
      </c>
      <c r="X2430" t="b">
        <v>1</v>
      </c>
      <c r="Z2430">
        <v>1</v>
      </c>
      <c r="AA2430" t="s">
        <v>48</v>
      </c>
      <c r="AB2430" s="1">
        <v>46185.364363425928</v>
      </c>
      <c r="AC2430" s="1">
        <v>46185.364374999997</v>
      </c>
      <c r="AD2430" s="1">
        <v>46185.36515046296</v>
      </c>
      <c r="AE2430">
        <v>68</v>
      </c>
      <c r="AF2430" t="s">
        <v>10083</v>
      </c>
    </row>
    <row r="2431" spans="1:32" hidden="1" x14ac:dyDescent="0.35">
      <c r="A2431" t="s">
        <v>10084</v>
      </c>
      <c r="B2431" t="s">
        <v>10085</v>
      </c>
      <c r="C2431">
        <v>1213</v>
      </c>
      <c r="D2431">
        <v>5594</v>
      </c>
      <c r="E2431" t="s">
        <v>34</v>
      </c>
      <c r="F2431" t="s">
        <v>64</v>
      </c>
      <c r="G2431" t="s">
        <v>65</v>
      </c>
      <c r="H2431" t="s">
        <v>66</v>
      </c>
      <c r="I2431">
        <v>1</v>
      </c>
      <c r="J2431">
        <v>1</v>
      </c>
      <c r="K2431" t="s">
        <v>37</v>
      </c>
      <c r="L2431" t="s">
        <v>38</v>
      </c>
      <c r="M2431" t="s">
        <v>39</v>
      </c>
      <c r="N2431" t="s">
        <v>40</v>
      </c>
      <c r="O2431" t="s">
        <v>3847</v>
      </c>
      <c r="P2431" t="s">
        <v>3848</v>
      </c>
      <c r="Q2431" t="s">
        <v>401</v>
      </c>
      <c r="R2431" t="s">
        <v>59</v>
      </c>
      <c r="S2431">
        <v>0</v>
      </c>
      <c r="T2431" t="s">
        <v>3110</v>
      </c>
      <c r="U2431" t="s">
        <v>46</v>
      </c>
      <c r="V2431" t="s">
        <v>93</v>
      </c>
      <c r="W2431" t="s">
        <v>93</v>
      </c>
      <c r="X2431" t="b">
        <v>1</v>
      </c>
      <c r="Z2431">
        <v>12</v>
      </c>
      <c r="AA2431" t="s">
        <v>48</v>
      </c>
      <c r="AB2431" s="1">
        <v>46185.365104166667</v>
      </c>
      <c r="AC2431" s="1">
        <v>46185.365243055552</v>
      </c>
      <c r="AD2431" s="1">
        <v>46185.371689814812</v>
      </c>
      <c r="AE2431">
        <v>569</v>
      </c>
      <c r="AF2431" t="s">
        <v>10086</v>
      </c>
    </row>
    <row r="2432" spans="1:32" hidden="1" x14ac:dyDescent="0.35">
      <c r="A2432" t="s">
        <v>10084</v>
      </c>
      <c r="B2432" t="s">
        <v>10087</v>
      </c>
      <c r="C2432">
        <v>1213</v>
      </c>
      <c r="D2432">
        <v>5595</v>
      </c>
      <c r="E2432" t="s">
        <v>34</v>
      </c>
      <c r="F2432" t="s">
        <v>64</v>
      </c>
      <c r="G2432" t="s">
        <v>65</v>
      </c>
      <c r="H2432" t="s">
        <v>66</v>
      </c>
      <c r="I2432">
        <v>0</v>
      </c>
      <c r="J2432">
        <v>1</v>
      </c>
      <c r="K2432" t="s">
        <v>37</v>
      </c>
      <c r="L2432" t="s">
        <v>38</v>
      </c>
      <c r="M2432" t="s">
        <v>39</v>
      </c>
      <c r="N2432" t="s">
        <v>40</v>
      </c>
      <c r="O2432" t="s">
        <v>3843</v>
      </c>
      <c r="P2432" t="s">
        <v>3844</v>
      </c>
      <c r="Q2432" t="s">
        <v>401</v>
      </c>
      <c r="R2432" t="s">
        <v>59</v>
      </c>
      <c r="S2432">
        <v>0</v>
      </c>
      <c r="T2432" t="s">
        <v>3110</v>
      </c>
      <c r="U2432" t="s">
        <v>46</v>
      </c>
      <c r="V2432" t="s">
        <v>93</v>
      </c>
      <c r="W2432" t="s">
        <v>93</v>
      </c>
      <c r="X2432" t="b">
        <v>1</v>
      </c>
      <c r="Z2432">
        <v>9</v>
      </c>
      <c r="AA2432" t="s">
        <v>48</v>
      </c>
      <c r="AB2432" s="1">
        <v>46185.36513888889</v>
      </c>
      <c r="AC2432" s="1">
        <v>46185.365243055552</v>
      </c>
      <c r="AD2432" s="1">
        <v>46185.371689814812</v>
      </c>
      <c r="AE2432">
        <v>566</v>
      </c>
      <c r="AF2432" t="s">
        <v>10086</v>
      </c>
    </row>
    <row r="2433" spans="1:32" hidden="1" x14ac:dyDescent="0.35">
      <c r="A2433" t="s">
        <v>10084</v>
      </c>
      <c r="B2433" t="s">
        <v>10088</v>
      </c>
      <c r="C2433">
        <v>1213</v>
      </c>
      <c r="D2433">
        <v>5595</v>
      </c>
      <c r="E2433" t="s">
        <v>34</v>
      </c>
      <c r="F2433" t="s">
        <v>64</v>
      </c>
      <c r="G2433" t="s">
        <v>65</v>
      </c>
      <c r="H2433" t="s">
        <v>66</v>
      </c>
      <c r="I2433">
        <v>0</v>
      </c>
      <c r="J2433">
        <v>1</v>
      </c>
      <c r="K2433" t="s">
        <v>37</v>
      </c>
      <c r="L2433" t="s">
        <v>38</v>
      </c>
      <c r="M2433" t="s">
        <v>39</v>
      </c>
      <c r="N2433" t="s">
        <v>40</v>
      </c>
      <c r="O2433" t="s">
        <v>3843</v>
      </c>
      <c r="P2433" t="s">
        <v>10089</v>
      </c>
      <c r="Q2433" t="s">
        <v>408</v>
      </c>
      <c r="R2433" t="s">
        <v>59</v>
      </c>
      <c r="S2433">
        <v>0</v>
      </c>
      <c r="T2433" t="s">
        <v>3110</v>
      </c>
      <c r="U2433" t="s">
        <v>46</v>
      </c>
      <c r="V2433" t="s">
        <v>93</v>
      </c>
      <c r="W2433" t="s">
        <v>93</v>
      </c>
      <c r="X2433" t="b">
        <v>1</v>
      </c>
      <c r="Z2433">
        <v>7</v>
      </c>
      <c r="AA2433" t="s">
        <v>48</v>
      </c>
      <c r="AB2433" s="1">
        <v>46185.365185185183</v>
      </c>
      <c r="AC2433" s="1">
        <v>46185.365266203713</v>
      </c>
      <c r="AD2433" s="1">
        <v>46185.365914351853</v>
      </c>
      <c r="AE2433">
        <v>63</v>
      </c>
      <c r="AF2433" t="s">
        <v>10090</v>
      </c>
    </row>
    <row r="2434" spans="1:32" hidden="1" x14ac:dyDescent="0.35">
      <c r="A2434" t="s">
        <v>10091</v>
      </c>
      <c r="B2434" t="s">
        <v>10092</v>
      </c>
      <c r="C2434">
        <v>7268</v>
      </c>
      <c r="D2434">
        <v>8240</v>
      </c>
      <c r="E2434" t="s">
        <v>34</v>
      </c>
      <c r="F2434" t="s">
        <v>74</v>
      </c>
      <c r="G2434" t="s">
        <v>1054</v>
      </c>
      <c r="H2434" t="s">
        <v>1055</v>
      </c>
      <c r="I2434">
        <v>1</v>
      </c>
      <c r="J2434">
        <v>1</v>
      </c>
      <c r="K2434" t="s">
        <v>37</v>
      </c>
      <c r="L2434" t="s">
        <v>38</v>
      </c>
      <c r="M2434" t="s">
        <v>39</v>
      </c>
      <c r="N2434" t="s">
        <v>40</v>
      </c>
      <c r="O2434" t="s">
        <v>2738</v>
      </c>
      <c r="P2434" t="s">
        <v>2739</v>
      </c>
      <c r="Q2434" t="s">
        <v>2740</v>
      </c>
      <c r="R2434" t="s">
        <v>59</v>
      </c>
      <c r="S2434">
        <v>0</v>
      </c>
      <c r="T2434" t="s">
        <v>3110</v>
      </c>
      <c r="U2434" t="s">
        <v>46</v>
      </c>
      <c r="V2434" t="s">
        <v>192</v>
      </c>
      <c r="W2434" t="s">
        <v>192</v>
      </c>
      <c r="X2434" t="b">
        <v>1</v>
      </c>
      <c r="Z2434">
        <v>12</v>
      </c>
      <c r="AA2434" t="s">
        <v>48</v>
      </c>
      <c r="AB2434" s="1">
        <v>46185.365694444437</v>
      </c>
      <c r="AC2434" s="1">
        <v>46185.365833333337</v>
      </c>
      <c r="AD2434" s="1">
        <v>46185.367372685178</v>
      </c>
      <c r="AE2434">
        <v>145</v>
      </c>
      <c r="AF2434" t="s">
        <v>10093</v>
      </c>
    </row>
    <row r="2435" spans="1:32" hidden="1" x14ac:dyDescent="0.35">
      <c r="A2435" t="s">
        <v>10094</v>
      </c>
      <c r="B2435" t="s">
        <v>10095</v>
      </c>
      <c r="C2435">
        <v>9962</v>
      </c>
      <c r="D2435">
        <v>129</v>
      </c>
      <c r="E2435" t="s">
        <v>34</v>
      </c>
      <c r="F2435" t="s">
        <v>74</v>
      </c>
      <c r="G2435" t="s">
        <v>103</v>
      </c>
      <c r="H2435" t="s">
        <v>756</v>
      </c>
      <c r="I2435">
        <v>1</v>
      </c>
      <c r="J2435">
        <v>1</v>
      </c>
      <c r="K2435" t="s">
        <v>37</v>
      </c>
      <c r="L2435" t="s">
        <v>38</v>
      </c>
      <c r="M2435" t="s">
        <v>39</v>
      </c>
      <c r="N2435" t="s">
        <v>40</v>
      </c>
      <c r="O2435" t="s">
        <v>3643</v>
      </c>
      <c r="P2435" t="s">
        <v>3644</v>
      </c>
      <c r="Q2435" t="s">
        <v>52</v>
      </c>
      <c r="R2435" t="s">
        <v>44</v>
      </c>
      <c r="S2435">
        <v>0</v>
      </c>
      <c r="T2435" t="s">
        <v>3110</v>
      </c>
      <c r="U2435" t="s">
        <v>46</v>
      </c>
      <c r="V2435" t="s">
        <v>490</v>
      </c>
      <c r="W2435" t="s">
        <v>490</v>
      </c>
      <c r="X2435" t="b">
        <v>1</v>
      </c>
      <c r="Z2435">
        <v>11</v>
      </c>
      <c r="AA2435" t="s">
        <v>48</v>
      </c>
      <c r="AB2435" s="1">
        <v>46185.367523148147</v>
      </c>
      <c r="AC2435" s="1">
        <v>46185.367650462962</v>
      </c>
      <c r="AD2435" s="1">
        <v>46185.369201388887</v>
      </c>
      <c r="AE2435">
        <v>145</v>
      </c>
      <c r="AF2435" t="s">
        <v>10096</v>
      </c>
    </row>
    <row r="2436" spans="1:32" hidden="1" x14ac:dyDescent="0.35">
      <c r="A2436" t="s">
        <v>10097</v>
      </c>
      <c r="B2436" t="s">
        <v>10098</v>
      </c>
      <c r="C2436">
        <v>2177</v>
      </c>
      <c r="D2436">
        <v>8290</v>
      </c>
      <c r="E2436" t="s">
        <v>34</v>
      </c>
      <c r="F2436" t="s">
        <v>135</v>
      </c>
      <c r="G2436" t="s">
        <v>304</v>
      </c>
      <c r="H2436" t="s">
        <v>305</v>
      </c>
      <c r="I2436">
        <v>1</v>
      </c>
      <c r="J2436">
        <v>1</v>
      </c>
      <c r="K2436" t="s">
        <v>37</v>
      </c>
      <c r="L2436" t="s">
        <v>38</v>
      </c>
      <c r="M2436" t="s">
        <v>39</v>
      </c>
      <c r="N2436" t="s">
        <v>40</v>
      </c>
      <c r="O2436" t="s">
        <v>10099</v>
      </c>
      <c r="P2436" t="s">
        <v>10100</v>
      </c>
      <c r="Q2436" t="s">
        <v>401</v>
      </c>
      <c r="R2436" t="s">
        <v>44</v>
      </c>
      <c r="S2436">
        <v>0</v>
      </c>
      <c r="T2436" t="s">
        <v>3110</v>
      </c>
      <c r="U2436" t="s">
        <v>46</v>
      </c>
      <c r="V2436" t="s">
        <v>93</v>
      </c>
      <c r="W2436" t="s">
        <v>93</v>
      </c>
      <c r="X2436" t="b">
        <v>1</v>
      </c>
      <c r="Z2436">
        <v>26</v>
      </c>
      <c r="AA2436" t="s">
        <v>48</v>
      </c>
      <c r="AB2436" s="1">
        <v>46185.368541666663</v>
      </c>
      <c r="AC2436" s="1">
        <v>46185.368842592587</v>
      </c>
      <c r="AD2436" s="1">
        <v>46185.369884259257</v>
      </c>
      <c r="AE2436">
        <v>116</v>
      </c>
      <c r="AF2436" t="s">
        <v>10101</v>
      </c>
    </row>
    <row r="2437" spans="1:32" hidden="1" x14ac:dyDescent="0.35">
      <c r="A2437" t="s">
        <v>10097</v>
      </c>
      <c r="B2437" t="s">
        <v>10102</v>
      </c>
      <c r="C2437">
        <v>2177</v>
      </c>
      <c r="D2437">
        <v>8290</v>
      </c>
      <c r="E2437" t="s">
        <v>34</v>
      </c>
      <c r="F2437" t="s">
        <v>135</v>
      </c>
      <c r="G2437" t="s">
        <v>304</v>
      </c>
      <c r="H2437" t="s">
        <v>305</v>
      </c>
      <c r="I2437">
        <v>0</v>
      </c>
      <c r="J2437">
        <v>1</v>
      </c>
      <c r="K2437" t="s">
        <v>37</v>
      </c>
      <c r="L2437" t="s">
        <v>38</v>
      </c>
      <c r="M2437" t="s">
        <v>39</v>
      </c>
      <c r="N2437" t="s">
        <v>40</v>
      </c>
      <c r="O2437" t="s">
        <v>10099</v>
      </c>
      <c r="P2437" t="s">
        <v>10103</v>
      </c>
      <c r="Q2437" t="s">
        <v>408</v>
      </c>
      <c r="R2437" t="s">
        <v>44</v>
      </c>
      <c r="S2437">
        <v>0</v>
      </c>
      <c r="T2437" t="s">
        <v>3110</v>
      </c>
      <c r="U2437" t="s">
        <v>46</v>
      </c>
      <c r="V2437" t="s">
        <v>93</v>
      </c>
      <c r="W2437" t="s">
        <v>93</v>
      </c>
      <c r="X2437" t="b">
        <v>1</v>
      </c>
      <c r="Z2437">
        <v>1</v>
      </c>
      <c r="AA2437" t="s">
        <v>48</v>
      </c>
      <c r="AB2437" s="1">
        <v>46185.368831018517</v>
      </c>
      <c r="AC2437" s="1">
        <v>46185.368842592587</v>
      </c>
      <c r="AD2437" s="1">
        <v>46185.369884259257</v>
      </c>
      <c r="AE2437">
        <v>91</v>
      </c>
      <c r="AF2437" t="s">
        <v>10101</v>
      </c>
    </row>
    <row r="2438" spans="1:32" hidden="1" x14ac:dyDescent="0.35">
      <c r="A2438" t="s">
        <v>10104</v>
      </c>
      <c r="B2438" t="s">
        <v>10105</v>
      </c>
      <c r="C2438">
        <v>1171</v>
      </c>
      <c r="D2438">
        <v>171</v>
      </c>
      <c r="E2438" t="s">
        <v>83</v>
      </c>
      <c r="F2438" t="s">
        <v>64</v>
      </c>
      <c r="G2438" t="s">
        <v>65</v>
      </c>
      <c r="H2438" t="s">
        <v>66</v>
      </c>
      <c r="I2438">
        <v>1</v>
      </c>
      <c r="J2438">
        <v>1</v>
      </c>
      <c r="K2438" t="s">
        <v>37</v>
      </c>
      <c r="L2438" t="s">
        <v>1012</v>
      </c>
      <c r="M2438" t="s">
        <v>1013</v>
      </c>
      <c r="N2438" t="s">
        <v>1013</v>
      </c>
      <c r="O2438" t="s">
        <v>10106</v>
      </c>
      <c r="P2438" t="s">
        <v>10107</v>
      </c>
      <c r="Q2438" t="s">
        <v>1016</v>
      </c>
      <c r="R2438" t="s">
        <v>59</v>
      </c>
      <c r="S2438">
        <v>2</v>
      </c>
      <c r="T2438" t="s">
        <v>962</v>
      </c>
      <c r="U2438" t="s">
        <v>46</v>
      </c>
      <c r="V2438" t="s">
        <v>93</v>
      </c>
      <c r="W2438" t="s">
        <v>93</v>
      </c>
      <c r="X2438" t="b">
        <v>1</v>
      </c>
      <c r="Z2438">
        <v>5</v>
      </c>
      <c r="AA2438" t="s">
        <v>48</v>
      </c>
      <c r="AB2438" s="1">
        <v>46185.368842592587</v>
      </c>
      <c r="AC2438" s="1">
        <v>46185.368900462963</v>
      </c>
      <c r="AD2438" s="1">
        <v>46185.389363425929</v>
      </c>
      <c r="AE2438">
        <v>1773</v>
      </c>
      <c r="AF2438" t="s">
        <v>10108</v>
      </c>
    </row>
    <row r="2439" spans="1:32" hidden="1" x14ac:dyDescent="0.35">
      <c r="A2439" t="s">
        <v>10109</v>
      </c>
      <c r="B2439" t="s">
        <v>10110</v>
      </c>
      <c r="C2439">
        <v>9704</v>
      </c>
      <c r="D2439">
        <v>5501</v>
      </c>
      <c r="E2439" t="s">
        <v>34</v>
      </c>
      <c r="F2439" t="s">
        <v>64</v>
      </c>
      <c r="G2439" t="s">
        <v>65</v>
      </c>
      <c r="H2439" t="s">
        <v>66</v>
      </c>
      <c r="I2439">
        <v>1</v>
      </c>
      <c r="J2439">
        <v>1</v>
      </c>
      <c r="K2439" t="s">
        <v>37</v>
      </c>
      <c r="L2439" t="s">
        <v>38</v>
      </c>
      <c r="M2439" t="s">
        <v>39</v>
      </c>
      <c r="N2439" t="s">
        <v>40</v>
      </c>
      <c r="O2439" t="s">
        <v>1730</v>
      </c>
      <c r="P2439" t="s">
        <v>1731</v>
      </c>
      <c r="Q2439" t="s">
        <v>314</v>
      </c>
      <c r="R2439" t="s">
        <v>44</v>
      </c>
      <c r="S2439">
        <v>0</v>
      </c>
      <c r="T2439" t="s">
        <v>3110</v>
      </c>
      <c r="U2439" t="s">
        <v>46</v>
      </c>
      <c r="V2439" t="s">
        <v>192</v>
      </c>
      <c r="W2439" t="s">
        <v>192</v>
      </c>
      <c r="X2439" t="b">
        <v>1</v>
      </c>
      <c r="Z2439">
        <v>6</v>
      </c>
      <c r="AA2439" t="s">
        <v>48</v>
      </c>
      <c r="AB2439" s="1">
        <v>46185.36986111111</v>
      </c>
      <c r="AC2439" s="1">
        <v>46185.369930555556</v>
      </c>
      <c r="AD2439" s="1">
        <v>46185.370844907397</v>
      </c>
      <c r="AE2439">
        <v>85</v>
      </c>
      <c r="AF2439" t="s">
        <v>10111</v>
      </c>
    </row>
    <row r="2440" spans="1:32" hidden="1" x14ac:dyDescent="0.35">
      <c r="A2440" t="s">
        <v>10112</v>
      </c>
      <c r="B2440" t="s">
        <v>10113</v>
      </c>
      <c r="C2440">
        <v>1213</v>
      </c>
      <c r="D2440">
        <v>5594</v>
      </c>
      <c r="E2440" t="s">
        <v>34</v>
      </c>
      <c r="F2440" t="s">
        <v>64</v>
      </c>
      <c r="G2440" t="s">
        <v>65</v>
      </c>
      <c r="H2440" t="s">
        <v>66</v>
      </c>
      <c r="I2440">
        <v>1</v>
      </c>
      <c r="J2440">
        <v>1</v>
      </c>
      <c r="K2440" t="s">
        <v>37</v>
      </c>
      <c r="L2440" t="s">
        <v>38</v>
      </c>
      <c r="M2440" t="s">
        <v>39</v>
      </c>
      <c r="N2440" t="s">
        <v>40</v>
      </c>
      <c r="O2440" t="s">
        <v>3847</v>
      </c>
      <c r="P2440" t="s">
        <v>3939</v>
      </c>
      <c r="Q2440" t="s">
        <v>408</v>
      </c>
      <c r="R2440" t="s">
        <v>59</v>
      </c>
      <c r="S2440">
        <v>1</v>
      </c>
      <c r="T2440" t="s">
        <v>3110</v>
      </c>
      <c r="U2440" t="s">
        <v>46</v>
      </c>
      <c r="V2440" t="s">
        <v>93</v>
      </c>
      <c r="W2440" t="s">
        <v>93</v>
      </c>
      <c r="X2440" t="b">
        <v>1</v>
      </c>
      <c r="Z2440">
        <v>17</v>
      </c>
      <c r="AA2440" t="s">
        <v>48</v>
      </c>
      <c r="AB2440" s="1">
        <v>46185.371342592603</v>
      </c>
      <c r="AC2440" s="1">
        <v>46185.371539351851</v>
      </c>
      <c r="AD2440" s="1">
        <v>46185.584131944437</v>
      </c>
      <c r="AE2440">
        <v>18385</v>
      </c>
      <c r="AF2440" t="s">
        <v>10114</v>
      </c>
    </row>
    <row r="2441" spans="1:32" hidden="1" x14ac:dyDescent="0.35">
      <c r="A2441" t="s">
        <v>10115</v>
      </c>
      <c r="B2441" t="s">
        <v>10116</v>
      </c>
      <c r="C2441">
        <v>9060</v>
      </c>
      <c r="D2441">
        <v>2988</v>
      </c>
      <c r="E2441" t="s">
        <v>34</v>
      </c>
      <c r="F2441" t="s">
        <v>74</v>
      </c>
      <c r="G2441" t="s">
        <v>103</v>
      </c>
      <c r="H2441" t="s">
        <v>104</v>
      </c>
      <c r="I2441">
        <v>0</v>
      </c>
      <c r="J2441">
        <v>1</v>
      </c>
      <c r="K2441" t="s">
        <v>37</v>
      </c>
      <c r="L2441" t="s">
        <v>38</v>
      </c>
      <c r="M2441" t="s">
        <v>39</v>
      </c>
      <c r="N2441" t="s">
        <v>40</v>
      </c>
      <c r="O2441" t="s">
        <v>10117</v>
      </c>
      <c r="P2441" t="s">
        <v>10118</v>
      </c>
      <c r="Q2441" t="s">
        <v>785</v>
      </c>
      <c r="R2441" t="s">
        <v>44</v>
      </c>
      <c r="S2441">
        <v>1</v>
      </c>
      <c r="T2441" t="s">
        <v>3110</v>
      </c>
      <c r="U2441" t="s">
        <v>46</v>
      </c>
      <c r="V2441" t="s">
        <v>192</v>
      </c>
      <c r="W2441" t="s">
        <v>192</v>
      </c>
      <c r="X2441" t="b">
        <v>1</v>
      </c>
      <c r="Z2441">
        <v>13</v>
      </c>
      <c r="AA2441" t="s">
        <v>48</v>
      </c>
      <c r="AB2441" s="1">
        <v>46185.371631944443</v>
      </c>
      <c r="AC2441" s="1">
        <v>46185.371782407397</v>
      </c>
      <c r="AD2441" s="1">
        <v>46185.372743055559</v>
      </c>
      <c r="AE2441">
        <v>96</v>
      </c>
      <c r="AF2441" t="s">
        <v>10119</v>
      </c>
    </row>
    <row r="2442" spans="1:32" hidden="1" x14ac:dyDescent="0.35">
      <c r="A2442" t="s">
        <v>10115</v>
      </c>
      <c r="B2442" t="s">
        <v>10120</v>
      </c>
      <c r="C2442">
        <v>9060</v>
      </c>
      <c r="D2442">
        <v>2988</v>
      </c>
      <c r="E2442" t="s">
        <v>34</v>
      </c>
      <c r="F2442" t="s">
        <v>74</v>
      </c>
      <c r="G2442" t="s">
        <v>103</v>
      </c>
      <c r="H2442" t="s">
        <v>104</v>
      </c>
      <c r="I2442">
        <v>1</v>
      </c>
      <c r="J2442">
        <v>1</v>
      </c>
      <c r="K2442" t="s">
        <v>37</v>
      </c>
      <c r="L2442" t="s">
        <v>38</v>
      </c>
      <c r="M2442" t="s">
        <v>39</v>
      </c>
      <c r="N2442" t="s">
        <v>40</v>
      </c>
      <c r="O2442" t="s">
        <v>10117</v>
      </c>
      <c r="P2442" t="s">
        <v>10121</v>
      </c>
      <c r="Q2442" t="s">
        <v>314</v>
      </c>
      <c r="R2442" t="s">
        <v>44</v>
      </c>
      <c r="S2442">
        <v>1</v>
      </c>
      <c r="T2442" t="s">
        <v>3110</v>
      </c>
      <c r="U2442" t="s">
        <v>46</v>
      </c>
      <c r="V2442" t="s">
        <v>192</v>
      </c>
      <c r="W2442" t="s">
        <v>192</v>
      </c>
      <c r="X2442" t="b">
        <v>1</v>
      </c>
      <c r="Z2442">
        <v>12</v>
      </c>
      <c r="AA2442" t="s">
        <v>48</v>
      </c>
      <c r="AB2442" s="1">
        <v>46185.37164351852</v>
      </c>
      <c r="AC2442" s="1">
        <v>46185.371782407397</v>
      </c>
      <c r="AD2442" s="1">
        <v>46185.372743055559</v>
      </c>
      <c r="AE2442">
        <v>95</v>
      </c>
      <c r="AF2442" t="s">
        <v>10119</v>
      </c>
    </row>
    <row r="2443" spans="1:32" hidden="1" x14ac:dyDescent="0.35">
      <c r="A2443" t="s">
        <v>10122</v>
      </c>
      <c r="B2443" t="s">
        <v>10123</v>
      </c>
      <c r="C2443">
        <v>7721</v>
      </c>
      <c r="D2443">
        <v>6249</v>
      </c>
      <c r="E2443" t="s">
        <v>34</v>
      </c>
      <c r="F2443" t="s">
        <v>64</v>
      </c>
      <c r="G2443" t="s">
        <v>65</v>
      </c>
      <c r="H2443" t="s">
        <v>66</v>
      </c>
      <c r="I2443">
        <v>1</v>
      </c>
      <c r="J2443">
        <v>1</v>
      </c>
      <c r="K2443" t="s">
        <v>37</v>
      </c>
      <c r="L2443" t="s">
        <v>38</v>
      </c>
      <c r="M2443" t="s">
        <v>39</v>
      </c>
      <c r="N2443" t="s">
        <v>40</v>
      </c>
      <c r="O2443" t="s">
        <v>10124</v>
      </c>
      <c r="P2443" t="s">
        <v>10125</v>
      </c>
      <c r="Q2443" t="s">
        <v>10126</v>
      </c>
      <c r="R2443" t="s">
        <v>44</v>
      </c>
      <c r="S2443">
        <v>0</v>
      </c>
      <c r="T2443" t="s">
        <v>3110</v>
      </c>
      <c r="U2443" t="s">
        <v>46</v>
      </c>
      <c r="V2443" t="s">
        <v>60</v>
      </c>
      <c r="W2443" t="s">
        <v>60</v>
      </c>
      <c r="X2443" t="b">
        <v>1</v>
      </c>
      <c r="Z2443">
        <v>6</v>
      </c>
      <c r="AA2443" t="s">
        <v>48</v>
      </c>
      <c r="AB2443" s="1">
        <v>46185.373935185176</v>
      </c>
      <c r="AC2443" s="1">
        <v>46185.37400462963</v>
      </c>
      <c r="AD2443" s="1">
        <v>46185.376493055563</v>
      </c>
      <c r="AE2443">
        <v>221</v>
      </c>
      <c r="AF2443" t="s">
        <v>10127</v>
      </c>
    </row>
    <row r="2444" spans="1:32" hidden="1" x14ac:dyDescent="0.35">
      <c r="A2444" t="s">
        <v>10122</v>
      </c>
      <c r="B2444" t="s">
        <v>10128</v>
      </c>
      <c r="C2444">
        <v>7721</v>
      </c>
      <c r="D2444">
        <v>6249</v>
      </c>
      <c r="E2444" t="s">
        <v>34</v>
      </c>
      <c r="F2444" t="s">
        <v>64</v>
      </c>
      <c r="G2444" t="s">
        <v>65</v>
      </c>
      <c r="H2444" t="s">
        <v>66</v>
      </c>
      <c r="I2444">
        <v>0</v>
      </c>
      <c r="J2444">
        <v>1</v>
      </c>
      <c r="K2444" t="s">
        <v>37</v>
      </c>
      <c r="L2444" t="s">
        <v>38</v>
      </c>
      <c r="M2444" t="s">
        <v>39</v>
      </c>
      <c r="N2444" t="s">
        <v>40</v>
      </c>
      <c r="O2444" t="s">
        <v>10124</v>
      </c>
      <c r="P2444" t="s">
        <v>10129</v>
      </c>
      <c r="Q2444" t="s">
        <v>314</v>
      </c>
      <c r="R2444" t="s">
        <v>44</v>
      </c>
      <c r="S2444">
        <v>2</v>
      </c>
      <c r="T2444" t="s">
        <v>3110</v>
      </c>
      <c r="U2444" t="s">
        <v>46</v>
      </c>
      <c r="V2444" t="s">
        <v>60</v>
      </c>
      <c r="W2444" t="s">
        <v>60</v>
      </c>
      <c r="X2444" t="b">
        <v>1</v>
      </c>
      <c r="Z2444">
        <v>8</v>
      </c>
      <c r="AA2444" t="s">
        <v>48</v>
      </c>
      <c r="AB2444" s="1">
        <v>46185.37395833333</v>
      </c>
      <c r="AC2444" s="1">
        <v>46185.374050925922</v>
      </c>
      <c r="AD2444" s="1">
        <v>46185.376493055563</v>
      </c>
      <c r="AE2444">
        <v>219</v>
      </c>
      <c r="AF2444" t="s">
        <v>10130</v>
      </c>
    </row>
    <row r="2445" spans="1:32" hidden="1" x14ac:dyDescent="0.35">
      <c r="A2445" t="s">
        <v>10122</v>
      </c>
      <c r="B2445" t="s">
        <v>10131</v>
      </c>
      <c r="C2445">
        <v>7721</v>
      </c>
      <c r="D2445">
        <v>6249</v>
      </c>
      <c r="E2445" t="s">
        <v>34</v>
      </c>
      <c r="F2445" t="s">
        <v>64</v>
      </c>
      <c r="G2445" t="s">
        <v>65</v>
      </c>
      <c r="H2445" t="s">
        <v>66</v>
      </c>
      <c r="I2445">
        <v>0</v>
      </c>
      <c r="J2445">
        <v>1</v>
      </c>
      <c r="K2445" t="s">
        <v>37</v>
      </c>
      <c r="L2445" t="s">
        <v>38</v>
      </c>
      <c r="M2445" t="s">
        <v>39</v>
      </c>
      <c r="N2445" t="s">
        <v>40</v>
      </c>
      <c r="O2445" t="s">
        <v>6780</v>
      </c>
      <c r="P2445" t="s">
        <v>6781</v>
      </c>
      <c r="Q2445" t="s">
        <v>6782</v>
      </c>
      <c r="R2445" t="s">
        <v>44</v>
      </c>
      <c r="S2445">
        <v>0</v>
      </c>
      <c r="T2445" t="s">
        <v>3110</v>
      </c>
      <c r="U2445" t="s">
        <v>46</v>
      </c>
      <c r="V2445" t="s">
        <v>60</v>
      </c>
      <c r="W2445" t="s">
        <v>60</v>
      </c>
      <c r="X2445" t="b">
        <v>1</v>
      </c>
      <c r="Z2445">
        <v>7</v>
      </c>
      <c r="AA2445" t="s">
        <v>48</v>
      </c>
      <c r="AB2445" s="1">
        <v>46185.373969907407</v>
      </c>
      <c r="AC2445" s="1">
        <v>46185.374050925922</v>
      </c>
      <c r="AD2445" s="1">
        <v>46185.376493055563</v>
      </c>
      <c r="AE2445">
        <v>218</v>
      </c>
      <c r="AF2445" t="s">
        <v>10127</v>
      </c>
    </row>
    <row r="2446" spans="1:32" hidden="1" x14ac:dyDescent="0.35">
      <c r="A2446" t="s">
        <v>10132</v>
      </c>
      <c r="B2446" t="s">
        <v>10133</v>
      </c>
      <c r="C2446">
        <v>6638</v>
      </c>
      <c r="D2446">
        <v>2253</v>
      </c>
      <c r="E2446" t="s">
        <v>34</v>
      </c>
      <c r="F2446" t="s">
        <v>64</v>
      </c>
      <c r="G2446" t="s">
        <v>65</v>
      </c>
      <c r="H2446" t="s">
        <v>750</v>
      </c>
      <c r="I2446">
        <v>1</v>
      </c>
      <c r="J2446">
        <v>1</v>
      </c>
      <c r="K2446" t="s">
        <v>37</v>
      </c>
      <c r="L2446" t="s">
        <v>38</v>
      </c>
      <c r="M2446" t="s">
        <v>39</v>
      </c>
      <c r="N2446" t="s">
        <v>40</v>
      </c>
      <c r="O2446" t="s">
        <v>5955</v>
      </c>
      <c r="P2446" t="s">
        <v>5956</v>
      </c>
      <c r="Q2446" t="s">
        <v>112</v>
      </c>
      <c r="R2446" t="s">
        <v>44</v>
      </c>
      <c r="S2446">
        <v>0</v>
      </c>
      <c r="T2446" t="s">
        <v>3110</v>
      </c>
      <c r="U2446" t="s">
        <v>46</v>
      </c>
      <c r="V2446" t="s">
        <v>60</v>
      </c>
      <c r="W2446" t="s">
        <v>60</v>
      </c>
      <c r="X2446" t="b">
        <v>1</v>
      </c>
      <c r="Z2446">
        <v>24</v>
      </c>
      <c r="AA2446" t="s">
        <v>48</v>
      </c>
      <c r="AB2446" s="1">
        <v>46185.376354166663</v>
      </c>
      <c r="AC2446" s="1">
        <v>46185.376631944448</v>
      </c>
      <c r="AD2446" s="1">
        <v>46185.582939814813</v>
      </c>
      <c r="AE2446">
        <v>17849</v>
      </c>
      <c r="AF2446" t="s">
        <v>10134</v>
      </c>
    </row>
    <row r="2447" spans="1:32" hidden="1" x14ac:dyDescent="0.35">
      <c r="A2447" t="s">
        <v>10132</v>
      </c>
      <c r="B2447" t="s">
        <v>10135</v>
      </c>
      <c r="C2447">
        <v>6638</v>
      </c>
      <c r="D2447">
        <v>2253</v>
      </c>
      <c r="E2447" t="s">
        <v>34</v>
      </c>
      <c r="F2447" t="s">
        <v>64</v>
      </c>
      <c r="G2447" t="s">
        <v>65</v>
      </c>
      <c r="H2447" t="s">
        <v>750</v>
      </c>
      <c r="I2447">
        <v>0</v>
      </c>
      <c r="J2447">
        <v>1</v>
      </c>
      <c r="K2447" t="s">
        <v>37</v>
      </c>
      <c r="L2447" t="s">
        <v>38</v>
      </c>
      <c r="M2447" t="s">
        <v>39</v>
      </c>
      <c r="N2447" t="s">
        <v>40</v>
      </c>
      <c r="O2447" t="s">
        <v>5955</v>
      </c>
      <c r="P2447" t="s">
        <v>6848</v>
      </c>
      <c r="Q2447" t="s">
        <v>58</v>
      </c>
      <c r="R2447" t="s">
        <v>44</v>
      </c>
      <c r="S2447">
        <v>0</v>
      </c>
      <c r="T2447" t="s">
        <v>3110</v>
      </c>
      <c r="U2447" t="s">
        <v>46</v>
      </c>
      <c r="V2447" t="s">
        <v>60</v>
      </c>
      <c r="W2447" t="s">
        <v>60</v>
      </c>
      <c r="X2447" t="b">
        <v>1</v>
      </c>
      <c r="Z2447">
        <v>9</v>
      </c>
      <c r="AA2447" t="s">
        <v>48</v>
      </c>
      <c r="AB2447" s="1">
        <v>46185.376793981479</v>
      </c>
      <c r="AC2447" s="1">
        <v>46185.376898148148</v>
      </c>
      <c r="AD2447" s="1">
        <v>46185.582939814813</v>
      </c>
      <c r="AE2447">
        <v>17811</v>
      </c>
      <c r="AF2447" t="s">
        <v>10136</v>
      </c>
    </row>
    <row r="2448" spans="1:32" hidden="1" x14ac:dyDescent="0.35">
      <c r="A2448" t="s">
        <v>10137</v>
      </c>
      <c r="B2448" t="s">
        <v>10138</v>
      </c>
      <c r="C2448">
        <v>2497</v>
      </c>
      <c r="D2448">
        <v>497</v>
      </c>
      <c r="E2448" t="s">
        <v>83</v>
      </c>
      <c r="F2448" t="s">
        <v>206</v>
      </c>
      <c r="G2448" t="s">
        <v>682</v>
      </c>
      <c r="H2448" t="s">
        <v>2022</v>
      </c>
      <c r="I2448">
        <v>1</v>
      </c>
      <c r="J2448">
        <v>1</v>
      </c>
      <c r="K2448" t="s">
        <v>37</v>
      </c>
      <c r="L2448" t="s">
        <v>196</v>
      </c>
      <c r="M2448" t="s">
        <v>197</v>
      </c>
      <c r="N2448" t="s">
        <v>197</v>
      </c>
      <c r="O2448" t="s">
        <v>10139</v>
      </c>
      <c r="P2448" t="s">
        <v>10140</v>
      </c>
      <c r="Q2448" t="s">
        <v>10141</v>
      </c>
      <c r="R2448" t="s">
        <v>59</v>
      </c>
      <c r="S2448">
        <v>0</v>
      </c>
      <c r="T2448" t="s">
        <v>3110</v>
      </c>
      <c r="U2448" t="s">
        <v>46</v>
      </c>
      <c r="V2448" t="s">
        <v>93</v>
      </c>
      <c r="W2448" t="s">
        <v>93</v>
      </c>
      <c r="X2448" t="b">
        <v>1</v>
      </c>
      <c r="Z2448">
        <v>8</v>
      </c>
      <c r="AA2448" t="s">
        <v>48</v>
      </c>
      <c r="AB2448" s="1">
        <v>46185.376944444448</v>
      </c>
      <c r="AC2448" s="1">
        <v>46185.37703703704</v>
      </c>
      <c r="AD2448" s="1">
        <v>46185.37809027778</v>
      </c>
      <c r="AE2448">
        <v>99</v>
      </c>
      <c r="AF2448" t="s">
        <v>10142</v>
      </c>
    </row>
    <row r="2449" spans="1:32" hidden="1" x14ac:dyDescent="0.35">
      <c r="A2449" t="s">
        <v>10143</v>
      </c>
      <c r="B2449" t="s">
        <v>10144</v>
      </c>
      <c r="C2449">
        <v>6725</v>
      </c>
      <c r="D2449">
        <v>9110</v>
      </c>
      <c r="E2449" t="s">
        <v>34</v>
      </c>
      <c r="F2449" t="s">
        <v>64</v>
      </c>
      <c r="G2449" t="s">
        <v>65</v>
      </c>
      <c r="H2449" t="s">
        <v>66</v>
      </c>
      <c r="I2449">
        <v>1</v>
      </c>
      <c r="J2449">
        <v>1</v>
      </c>
      <c r="K2449" t="s">
        <v>37</v>
      </c>
      <c r="L2449" t="s">
        <v>38</v>
      </c>
      <c r="M2449" t="s">
        <v>39</v>
      </c>
      <c r="N2449" t="s">
        <v>40</v>
      </c>
      <c r="O2449" t="s">
        <v>10145</v>
      </c>
      <c r="P2449" t="s">
        <v>10146</v>
      </c>
      <c r="Q2449" t="s">
        <v>58</v>
      </c>
      <c r="R2449" t="s">
        <v>44</v>
      </c>
      <c r="S2449">
        <v>0</v>
      </c>
      <c r="T2449" t="s">
        <v>3110</v>
      </c>
      <c r="U2449" t="s">
        <v>46</v>
      </c>
      <c r="V2449" t="s">
        <v>47</v>
      </c>
      <c r="W2449" t="s">
        <v>47</v>
      </c>
      <c r="X2449" t="b">
        <v>1</v>
      </c>
      <c r="Z2449">
        <v>8</v>
      </c>
      <c r="AA2449" t="s">
        <v>48</v>
      </c>
      <c r="AB2449" s="1">
        <v>46185.377071759263</v>
      </c>
      <c r="AC2449" s="1">
        <v>46185.377164351848</v>
      </c>
      <c r="AD2449" s="1">
        <v>46185.581250000003</v>
      </c>
      <c r="AE2449">
        <v>17641</v>
      </c>
      <c r="AF2449" t="s">
        <v>10147</v>
      </c>
    </row>
    <row r="2450" spans="1:32" hidden="1" x14ac:dyDescent="0.35">
      <c r="A2450" t="s">
        <v>10148</v>
      </c>
      <c r="B2450" t="s">
        <v>10149</v>
      </c>
      <c r="C2450">
        <v>8935</v>
      </c>
      <c r="D2450">
        <v>2037</v>
      </c>
      <c r="E2450" t="s">
        <v>34</v>
      </c>
      <c r="F2450" t="s">
        <v>74</v>
      </c>
      <c r="G2450" t="s">
        <v>103</v>
      </c>
      <c r="H2450" t="s">
        <v>104</v>
      </c>
      <c r="I2450">
        <v>1</v>
      </c>
      <c r="J2450">
        <v>1</v>
      </c>
      <c r="K2450" t="s">
        <v>37</v>
      </c>
      <c r="L2450" t="s">
        <v>38</v>
      </c>
      <c r="M2450" t="s">
        <v>39</v>
      </c>
      <c r="N2450" t="s">
        <v>40</v>
      </c>
      <c r="O2450" t="s">
        <v>1885</v>
      </c>
      <c r="P2450" t="s">
        <v>1886</v>
      </c>
      <c r="Q2450" t="s">
        <v>1887</v>
      </c>
      <c r="R2450" t="s">
        <v>44</v>
      </c>
      <c r="S2450">
        <v>0</v>
      </c>
      <c r="T2450" t="s">
        <v>3110</v>
      </c>
      <c r="U2450" t="s">
        <v>46</v>
      </c>
      <c r="V2450" t="s">
        <v>60</v>
      </c>
      <c r="W2450" t="s">
        <v>60</v>
      </c>
      <c r="X2450" t="b">
        <v>1</v>
      </c>
      <c r="Z2450">
        <v>19</v>
      </c>
      <c r="AA2450" t="s">
        <v>48</v>
      </c>
      <c r="AB2450" s="1">
        <v>46185.377256944441</v>
      </c>
      <c r="AC2450" s="1">
        <v>46185.377476851849</v>
      </c>
      <c r="AD2450" s="1">
        <v>46185.395115740743</v>
      </c>
      <c r="AE2450">
        <v>1543</v>
      </c>
      <c r="AF2450" t="s">
        <v>10150</v>
      </c>
    </row>
    <row r="2451" spans="1:32" hidden="1" x14ac:dyDescent="0.35">
      <c r="A2451" t="s">
        <v>10151</v>
      </c>
      <c r="B2451" t="s">
        <v>10152</v>
      </c>
      <c r="C2451">
        <v>4139</v>
      </c>
      <c r="D2451">
        <v>1462</v>
      </c>
      <c r="E2451" t="s">
        <v>34</v>
      </c>
      <c r="F2451" t="s">
        <v>64</v>
      </c>
      <c r="G2451" t="s">
        <v>65</v>
      </c>
      <c r="H2451" t="s">
        <v>750</v>
      </c>
      <c r="I2451">
        <v>1</v>
      </c>
      <c r="J2451">
        <v>1</v>
      </c>
      <c r="K2451" t="s">
        <v>37</v>
      </c>
      <c r="L2451" t="s">
        <v>38</v>
      </c>
      <c r="M2451" t="s">
        <v>39</v>
      </c>
      <c r="N2451" t="s">
        <v>40</v>
      </c>
      <c r="O2451" t="s">
        <v>10153</v>
      </c>
      <c r="P2451" t="s">
        <v>10154</v>
      </c>
      <c r="Q2451" t="s">
        <v>58</v>
      </c>
      <c r="R2451" t="s">
        <v>44</v>
      </c>
      <c r="S2451">
        <v>0</v>
      </c>
      <c r="T2451" t="s">
        <v>3110</v>
      </c>
      <c r="U2451" t="s">
        <v>46</v>
      </c>
      <c r="V2451" t="s">
        <v>490</v>
      </c>
      <c r="W2451" t="s">
        <v>490</v>
      </c>
      <c r="X2451" t="b">
        <v>1</v>
      </c>
      <c r="Z2451">
        <v>17</v>
      </c>
      <c r="AA2451" t="s">
        <v>48</v>
      </c>
      <c r="AB2451" s="1">
        <v>46185.37736111111</v>
      </c>
      <c r="AC2451" s="1">
        <v>46185.377557870372</v>
      </c>
      <c r="AD2451" s="1">
        <v>46185.379560185182</v>
      </c>
      <c r="AE2451">
        <v>190</v>
      </c>
      <c r="AF2451" t="s">
        <v>10155</v>
      </c>
    </row>
    <row r="2452" spans="1:32" hidden="1" x14ac:dyDescent="0.35">
      <c r="A2452" t="s">
        <v>10151</v>
      </c>
      <c r="B2452" t="s">
        <v>10156</v>
      </c>
      <c r="C2452">
        <v>4139</v>
      </c>
      <c r="D2452">
        <v>1462</v>
      </c>
      <c r="E2452" t="s">
        <v>34</v>
      </c>
      <c r="F2452" t="s">
        <v>64</v>
      </c>
      <c r="G2452" t="s">
        <v>65</v>
      </c>
      <c r="H2452" t="s">
        <v>750</v>
      </c>
      <c r="I2452">
        <v>0</v>
      </c>
      <c r="J2452">
        <v>1</v>
      </c>
      <c r="K2452" t="s">
        <v>37</v>
      </c>
      <c r="L2452" t="s">
        <v>38</v>
      </c>
      <c r="M2452" t="s">
        <v>39</v>
      </c>
      <c r="N2452" t="s">
        <v>40</v>
      </c>
      <c r="O2452" t="s">
        <v>10153</v>
      </c>
      <c r="P2452" t="s">
        <v>10157</v>
      </c>
      <c r="Q2452" t="s">
        <v>112</v>
      </c>
      <c r="R2452" t="s">
        <v>44</v>
      </c>
      <c r="S2452">
        <v>3</v>
      </c>
      <c r="T2452" t="s">
        <v>3110</v>
      </c>
      <c r="U2452" t="s">
        <v>46</v>
      </c>
      <c r="V2452" t="s">
        <v>490</v>
      </c>
      <c r="W2452" t="s">
        <v>490</v>
      </c>
      <c r="X2452" t="b">
        <v>1</v>
      </c>
      <c r="Z2452">
        <v>13</v>
      </c>
      <c r="AA2452" t="s">
        <v>48</v>
      </c>
      <c r="AB2452" s="1">
        <v>46185.377418981479</v>
      </c>
      <c r="AC2452" s="1">
        <v>46185.377569444441</v>
      </c>
      <c r="AD2452" s="1">
        <v>46185.379560185182</v>
      </c>
      <c r="AE2452">
        <v>185</v>
      </c>
      <c r="AF2452" t="s">
        <v>10155</v>
      </c>
    </row>
    <row r="2453" spans="1:32" hidden="1" x14ac:dyDescent="0.35">
      <c r="A2453" t="s">
        <v>10132</v>
      </c>
      <c r="B2453" t="s">
        <v>10158</v>
      </c>
      <c r="C2453">
        <v>6638</v>
      </c>
      <c r="D2453">
        <v>2253</v>
      </c>
      <c r="E2453" t="s">
        <v>34</v>
      </c>
      <c r="F2453" t="s">
        <v>64</v>
      </c>
      <c r="G2453" t="s">
        <v>65</v>
      </c>
      <c r="H2453" t="s">
        <v>750</v>
      </c>
      <c r="I2453">
        <v>0</v>
      </c>
      <c r="J2453">
        <v>1</v>
      </c>
      <c r="K2453" t="s">
        <v>37</v>
      </c>
      <c r="L2453" t="s">
        <v>38</v>
      </c>
      <c r="M2453" t="s">
        <v>39</v>
      </c>
      <c r="N2453" t="s">
        <v>40</v>
      </c>
      <c r="O2453" t="s">
        <v>5955</v>
      </c>
      <c r="P2453" t="s">
        <v>10159</v>
      </c>
      <c r="Q2453" t="s">
        <v>172</v>
      </c>
      <c r="R2453" t="s">
        <v>44</v>
      </c>
      <c r="S2453">
        <v>0</v>
      </c>
      <c r="T2453" t="s">
        <v>3110</v>
      </c>
      <c r="U2453" t="s">
        <v>46</v>
      </c>
      <c r="V2453" t="s">
        <v>60</v>
      </c>
      <c r="W2453" t="s">
        <v>60</v>
      </c>
      <c r="X2453" t="b">
        <v>1</v>
      </c>
      <c r="Z2453">
        <v>1</v>
      </c>
      <c r="AA2453" t="s">
        <v>48</v>
      </c>
      <c r="AB2453" s="1">
        <v>46185.377650462957</v>
      </c>
      <c r="AC2453" s="1">
        <v>46185.377662037034</v>
      </c>
      <c r="AD2453" s="1">
        <v>46185.582939814813</v>
      </c>
      <c r="AE2453">
        <v>17737</v>
      </c>
      <c r="AF2453" t="s">
        <v>10136</v>
      </c>
    </row>
    <row r="2454" spans="1:32" hidden="1" x14ac:dyDescent="0.35">
      <c r="A2454" t="s">
        <v>10132</v>
      </c>
      <c r="B2454" t="s">
        <v>10160</v>
      </c>
      <c r="C2454">
        <v>6638</v>
      </c>
      <c r="D2454">
        <v>2253</v>
      </c>
      <c r="E2454" t="s">
        <v>34</v>
      </c>
      <c r="F2454" t="s">
        <v>64</v>
      </c>
      <c r="G2454" t="s">
        <v>65</v>
      </c>
      <c r="H2454" t="s">
        <v>750</v>
      </c>
      <c r="I2454">
        <v>0</v>
      </c>
      <c r="J2454">
        <v>1</v>
      </c>
      <c r="K2454" t="s">
        <v>37</v>
      </c>
      <c r="L2454" t="s">
        <v>38</v>
      </c>
      <c r="M2454" t="s">
        <v>39</v>
      </c>
      <c r="N2454" t="s">
        <v>40</v>
      </c>
      <c r="O2454" t="s">
        <v>5955</v>
      </c>
      <c r="P2454" t="s">
        <v>10161</v>
      </c>
      <c r="Q2454" t="s">
        <v>176</v>
      </c>
      <c r="R2454" t="s">
        <v>44</v>
      </c>
      <c r="S2454">
        <v>0</v>
      </c>
      <c r="T2454" t="s">
        <v>3110</v>
      </c>
      <c r="U2454" t="s">
        <v>46</v>
      </c>
      <c r="V2454" t="s">
        <v>60</v>
      </c>
      <c r="W2454" t="s">
        <v>60</v>
      </c>
      <c r="X2454" t="b">
        <v>1</v>
      </c>
      <c r="Z2454">
        <v>0</v>
      </c>
      <c r="AA2454" t="s">
        <v>48</v>
      </c>
      <c r="AB2454" s="1">
        <v>46185.377708333333</v>
      </c>
      <c r="AC2454" s="1">
        <v>46185.377708333333</v>
      </c>
      <c r="AD2454" s="1">
        <v>46185.582939814813</v>
      </c>
      <c r="AE2454">
        <v>17732</v>
      </c>
      <c r="AF2454" t="s">
        <v>10136</v>
      </c>
    </row>
    <row r="2455" spans="1:32" hidden="1" x14ac:dyDescent="0.35">
      <c r="A2455" t="s">
        <v>10162</v>
      </c>
      <c r="B2455" t="s">
        <v>10163</v>
      </c>
      <c r="C2455">
        <v>8028</v>
      </c>
      <c r="D2455">
        <v>5045</v>
      </c>
      <c r="E2455" t="s">
        <v>34</v>
      </c>
      <c r="F2455" t="s">
        <v>74</v>
      </c>
      <c r="G2455" t="s">
        <v>1054</v>
      </c>
      <c r="H2455" t="s">
        <v>1055</v>
      </c>
      <c r="I2455">
        <v>1</v>
      </c>
      <c r="J2455">
        <v>1</v>
      </c>
      <c r="K2455" t="s">
        <v>37</v>
      </c>
      <c r="L2455" t="s">
        <v>38</v>
      </c>
      <c r="M2455" t="s">
        <v>39</v>
      </c>
      <c r="N2455" t="s">
        <v>40</v>
      </c>
      <c r="O2455" t="s">
        <v>9457</v>
      </c>
      <c r="P2455" t="s">
        <v>9458</v>
      </c>
      <c r="Q2455" t="s">
        <v>172</v>
      </c>
      <c r="R2455" t="s">
        <v>44</v>
      </c>
      <c r="S2455">
        <v>0</v>
      </c>
      <c r="T2455" t="s">
        <v>3110</v>
      </c>
      <c r="U2455" t="s">
        <v>46</v>
      </c>
      <c r="V2455" t="s">
        <v>93</v>
      </c>
      <c r="W2455" t="s">
        <v>93</v>
      </c>
      <c r="X2455" t="b">
        <v>1</v>
      </c>
      <c r="Z2455">
        <v>12</v>
      </c>
      <c r="AA2455" t="s">
        <v>48</v>
      </c>
      <c r="AB2455" s="1">
        <v>46185.379594907397</v>
      </c>
      <c r="AC2455" s="1">
        <v>46185.379733796297</v>
      </c>
      <c r="AD2455" s="1">
        <v>46185.396504629629</v>
      </c>
      <c r="AE2455">
        <v>1461</v>
      </c>
      <c r="AF2455" t="s">
        <v>10164</v>
      </c>
    </row>
    <row r="2456" spans="1:32" hidden="1" x14ac:dyDescent="0.35">
      <c r="A2456" t="s">
        <v>10165</v>
      </c>
      <c r="B2456" t="s">
        <v>10166</v>
      </c>
      <c r="C2456">
        <v>9407</v>
      </c>
      <c r="D2456">
        <v>7838</v>
      </c>
      <c r="E2456" t="s">
        <v>34</v>
      </c>
      <c r="F2456" t="s">
        <v>135</v>
      </c>
      <c r="G2456" t="s">
        <v>349</v>
      </c>
      <c r="H2456" t="s">
        <v>1412</v>
      </c>
      <c r="I2456">
        <v>1</v>
      </c>
      <c r="J2456">
        <v>1</v>
      </c>
      <c r="K2456" t="s">
        <v>37</v>
      </c>
      <c r="L2456" t="s">
        <v>38</v>
      </c>
      <c r="M2456" t="s">
        <v>39</v>
      </c>
      <c r="N2456" t="s">
        <v>40</v>
      </c>
      <c r="O2456" t="s">
        <v>6273</v>
      </c>
      <c r="P2456" t="s">
        <v>6274</v>
      </c>
      <c r="Q2456" t="s">
        <v>58</v>
      </c>
      <c r="R2456" t="s">
        <v>44</v>
      </c>
      <c r="S2456">
        <v>1</v>
      </c>
      <c r="T2456" t="s">
        <v>3110</v>
      </c>
      <c r="U2456" t="s">
        <v>46</v>
      </c>
      <c r="V2456" t="s">
        <v>47</v>
      </c>
      <c r="W2456" t="s">
        <v>47</v>
      </c>
      <c r="X2456" t="b">
        <v>1</v>
      </c>
      <c r="Z2456">
        <v>43</v>
      </c>
      <c r="AA2456" t="s">
        <v>48</v>
      </c>
      <c r="AB2456" s="1">
        <v>46185.380046296297</v>
      </c>
      <c r="AC2456" s="1">
        <v>46185.380543981482</v>
      </c>
      <c r="AD2456" s="1">
        <v>46185.399444444447</v>
      </c>
      <c r="AE2456">
        <v>1676</v>
      </c>
      <c r="AF2456" t="s">
        <v>10167</v>
      </c>
    </row>
    <row r="2457" spans="1:32" hidden="1" x14ac:dyDescent="0.35">
      <c r="A2457" t="s">
        <v>10168</v>
      </c>
      <c r="B2457" t="s">
        <v>10169</v>
      </c>
      <c r="C2457">
        <v>2177</v>
      </c>
      <c r="D2457">
        <v>8290</v>
      </c>
      <c r="E2457" t="s">
        <v>34</v>
      </c>
      <c r="F2457" t="s">
        <v>135</v>
      </c>
      <c r="G2457" t="s">
        <v>304</v>
      </c>
      <c r="H2457" t="s">
        <v>305</v>
      </c>
      <c r="I2457">
        <v>1</v>
      </c>
      <c r="J2457">
        <v>1</v>
      </c>
      <c r="K2457" t="s">
        <v>37</v>
      </c>
      <c r="L2457" t="s">
        <v>38</v>
      </c>
      <c r="M2457" t="s">
        <v>39</v>
      </c>
      <c r="N2457" t="s">
        <v>40</v>
      </c>
      <c r="O2457" t="s">
        <v>10099</v>
      </c>
      <c r="P2457" t="s">
        <v>10103</v>
      </c>
      <c r="Q2457" t="s">
        <v>408</v>
      </c>
      <c r="R2457" t="s">
        <v>44</v>
      </c>
      <c r="S2457">
        <v>0</v>
      </c>
      <c r="T2457" t="s">
        <v>3110</v>
      </c>
      <c r="U2457" t="s">
        <v>46</v>
      </c>
      <c r="V2457" t="s">
        <v>93</v>
      </c>
      <c r="W2457" t="s">
        <v>93</v>
      </c>
      <c r="X2457" t="b">
        <v>1</v>
      </c>
      <c r="Z2457">
        <v>10</v>
      </c>
      <c r="AA2457" t="s">
        <v>48</v>
      </c>
      <c r="AB2457" s="1">
        <v>46185.38045138889</v>
      </c>
      <c r="AC2457" s="1">
        <v>46185.380567129629</v>
      </c>
      <c r="AD2457" s="1">
        <v>46185.400590277779</v>
      </c>
      <c r="AE2457">
        <v>1740</v>
      </c>
      <c r="AF2457" t="s">
        <v>10170</v>
      </c>
    </row>
    <row r="2458" spans="1:32" hidden="1" x14ac:dyDescent="0.35">
      <c r="A2458" t="s">
        <v>10171</v>
      </c>
      <c r="B2458" t="s">
        <v>10172</v>
      </c>
      <c r="C2458">
        <v>7151</v>
      </c>
      <c r="D2458">
        <v>8657</v>
      </c>
      <c r="E2458" t="s">
        <v>34</v>
      </c>
      <c r="F2458" t="s">
        <v>35</v>
      </c>
      <c r="G2458" t="s">
        <v>35</v>
      </c>
      <c r="H2458" t="s">
        <v>75</v>
      </c>
      <c r="I2458">
        <v>1</v>
      </c>
      <c r="J2458">
        <v>1</v>
      </c>
      <c r="K2458" t="s">
        <v>37</v>
      </c>
      <c r="L2458" t="s">
        <v>38</v>
      </c>
      <c r="M2458" t="s">
        <v>39</v>
      </c>
      <c r="N2458" t="s">
        <v>40</v>
      </c>
      <c r="O2458" t="s">
        <v>10173</v>
      </c>
      <c r="P2458" t="s">
        <v>10174</v>
      </c>
      <c r="Q2458" t="s">
        <v>172</v>
      </c>
      <c r="R2458" t="s">
        <v>59</v>
      </c>
      <c r="S2458">
        <v>2</v>
      </c>
      <c r="T2458" t="s">
        <v>3110</v>
      </c>
      <c r="U2458" t="s">
        <v>46</v>
      </c>
      <c r="V2458" t="s">
        <v>93</v>
      </c>
      <c r="W2458" t="s">
        <v>93</v>
      </c>
      <c r="X2458" t="b">
        <v>1</v>
      </c>
      <c r="Z2458">
        <v>10</v>
      </c>
      <c r="AA2458" t="s">
        <v>48</v>
      </c>
      <c r="AB2458" s="1">
        <v>46185.380856481483</v>
      </c>
      <c r="AC2458" s="1">
        <v>46185.380972222221</v>
      </c>
      <c r="AD2458" s="1">
        <v>46185.392604166656</v>
      </c>
      <c r="AE2458">
        <v>1015</v>
      </c>
      <c r="AF2458" t="s">
        <v>10175</v>
      </c>
    </row>
    <row r="2459" spans="1:32" hidden="1" x14ac:dyDescent="0.35">
      <c r="A2459" t="s">
        <v>10171</v>
      </c>
      <c r="B2459" t="s">
        <v>10176</v>
      </c>
      <c r="C2459">
        <v>7151</v>
      </c>
      <c r="D2459">
        <v>8657</v>
      </c>
      <c r="E2459" t="s">
        <v>34</v>
      </c>
      <c r="F2459" t="s">
        <v>35</v>
      </c>
      <c r="G2459" t="s">
        <v>35</v>
      </c>
      <c r="H2459" t="s">
        <v>75</v>
      </c>
      <c r="I2459">
        <v>0</v>
      </c>
      <c r="J2459">
        <v>1</v>
      </c>
      <c r="K2459" t="s">
        <v>37</v>
      </c>
      <c r="L2459" t="s">
        <v>38</v>
      </c>
      <c r="M2459" t="s">
        <v>39</v>
      </c>
      <c r="N2459" t="s">
        <v>40</v>
      </c>
      <c r="O2459" t="s">
        <v>10173</v>
      </c>
      <c r="P2459" t="s">
        <v>10177</v>
      </c>
      <c r="Q2459" t="s">
        <v>176</v>
      </c>
      <c r="R2459" t="s">
        <v>59</v>
      </c>
      <c r="S2459">
        <v>2</v>
      </c>
      <c r="T2459" t="s">
        <v>3110</v>
      </c>
      <c r="U2459" t="s">
        <v>46</v>
      </c>
      <c r="V2459" t="s">
        <v>93</v>
      </c>
      <c r="W2459" t="s">
        <v>93</v>
      </c>
      <c r="X2459" t="b">
        <v>1</v>
      </c>
      <c r="Z2459">
        <v>9</v>
      </c>
      <c r="AA2459" t="s">
        <v>48</v>
      </c>
      <c r="AB2459" s="1">
        <v>46185.380868055552</v>
      </c>
      <c r="AC2459" s="1">
        <v>46185.380972222221</v>
      </c>
      <c r="AD2459" s="1">
        <v>46185.392604166656</v>
      </c>
      <c r="AE2459">
        <v>1014</v>
      </c>
      <c r="AF2459" t="s">
        <v>10175</v>
      </c>
    </row>
    <row r="2460" spans="1:32" hidden="1" x14ac:dyDescent="0.35">
      <c r="A2460" t="s">
        <v>10178</v>
      </c>
      <c r="B2460" t="s">
        <v>10179</v>
      </c>
      <c r="C2460">
        <v>7653</v>
      </c>
      <c r="D2460">
        <v>6628</v>
      </c>
      <c r="E2460" t="s">
        <v>34</v>
      </c>
      <c r="F2460" t="s">
        <v>64</v>
      </c>
      <c r="G2460" t="s">
        <v>65</v>
      </c>
      <c r="H2460" t="s">
        <v>576</v>
      </c>
      <c r="I2460">
        <v>1</v>
      </c>
      <c r="J2460">
        <v>1</v>
      </c>
      <c r="K2460" t="s">
        <v>37</v>
      </c>
      <c r="L2460" t="s">
        <v>38</v>
      </c>
      <c r="M2460" t="s">
        <v>39</v>
      </c>
      <c r="N2460" t="s">
        <v>40</v>
      </c>
      <c r="O2460" t="s">
        <v>10180</v>
      </c>
      <c r="P2460" t="s">
        <v>10181</v>
      </c>
      <c r="Q2460" t="s">
        <v>10182</v>
      </c>
      <c r="R2460" t="s">
        <v>44</v>
      </c>
      <c r="S2460">
        <v>1</v>
      </c>
      <c r="T2460" t="s">
        <v>1750</v>
      </c>
      <c r="U2460" t="s">
        <v>46</v>
      </c>
      <c r="V2460" t="s">
        <v>93</v>
      </c>
      <c r="W2460" t="s">
        <v>93</v>
      </c>
      <c r="X2460" t="b">
        <v>1</v>
      </c>
      <c r="Z2460">
        <v>419</v>
      </c>
      <c r="AA2460" t="s">
        <v>579</v>
      </c>
      <c r="AB2460" s="1">
        <v>46185.381585648152</v>
      </c>
      <c r="AC2460" s="1">
        <v>46185.386435185188</v>
      </c>
      <c r="AD2460" s="1">
        <v>46185.50273148148</v>
      </c>
      <c r="AE2460">
        <v>10467</v>
      </c>
      <c r="AF2460" t="s">
        <v>10183</v>
      </c>
    </row>
    <row r="2461" spans="1:32" hidden="1" x14ac:dyDescent="0.35">
      <c r="A2461" t="s">
        <v>10184</v>
      </c>
      <c r="B2461" t="s">
        <v>10185</v>
      </c>
      <c r="C2461">
        <v>7478</v>
      </c>
      <c r="D2461">
        <v>7287</v>
      </c>
      <c r="E2461" t="s">
        <v>34</v>
      </c>
      <c r="F2461" t="s">
        <v>206</v>
      </c>
      <c r="G2461" t="s">
        <v>682</v>
      </c>
      <c r="H2461" t="s">
        <v>2022</v>
      </c>
      <c r="I2461">
        <v>1</v>
      </c>
      <c r="J2461">
        <v>1</v>
      </c>
      <c r="K2461" t="s">
        <v>37</v>
      </c>
      <c r="L2461" t="s">
        <v>38</v>
      </c>
      <c r="M2461" t="s">
        <v>39</v>
      </c>
      <c r="N2461" t="s">
        <v>40</v>
      </c>
      <c r="O2461" t="s">
        <v>10186</v>
      </c>
      <c r="P2461" t="s">
        <v>10187</v>
      </c>
      <c r="Q2461" t="s">
        <v>112</v>
      </c>
      <c r="R2461" t="s">
        <v>44</v>
      </c>
      <c r="S2461">
        <v>0</v>
      </c>
      <c r="T2461" t="s">
        <v>3110</v>
      </c>
      <c r="U2461" t="s">
        <v>46</v>
      </c>
      <c r="V2461" t="s">
        <v>490</v>
      </c>
      <c r="W2461" t="s">
        <v>490</v>
      </c>
      <c r="X2461" t="b">
        <v>1</v>
      </c>
      <c r="Z2461">
        <v>41</v>
      </c>
      <c r="AA2461" t="s">
        <v>48</v>
      </c>
      <c r="AB2461" s="1">
        <v>46185.386087962957</v>
      </c>
      <c r="AC2461" s="1">
        <v>46185.386562500003</v>
      </c>
      <c r="AD2461" s="1">
        <v>46185.402731481481</v>
      </c>
      <c r="AE2461">
        <v>1438</v>
      </c>
      <c r="AF2461" t="s">
        <v>10188</v>
      </c>
    </row>
    <row r="2462" spans="1:32" hidden="1" x14ac:dyDescent="0.35">
      <c r="A2462" t="s">
        <v>10189</v>
      </c>
      <c r="B2462" t="s">
        <v>10190</v>
      </c>
      <c r="C2462">
        <v>6893</v>
      </c>
      <c r="D2462">
        <v>9963</v>
      </c>
      <c r="E2462" t="s">
        <v>34</v>
      </c>
      <c r="F2462" t="s">
        <v>206</v>
      </c>
      <c r="G2462" t="s">
        <v>695</v>
      </c>
      <c r="H2462" t="s">
        <v>696</v>
      </c>
      <c r="I2462">
        <v>1</v>
      </c>
      <c r="J2462">
        <v>1</v>
      </c>
      <c r="K2462" t="s">
        <v>37</v>
      </c>
      <c r="L2462" t="s">
        <v>38</v>
      </c>
      <c r="M2462" t="s">
        <v>39</v>
      </c>
      <c r="N2462" t="s">
        <v>40</v>
      </c>
      <c r="O2462" t="s">
        <v>9465</v>
      </c>
      <c r="P2462" t="s">
        <v>10191</v>
      </c>
      <c r="Q2462" t="s">
        <v>112</v>
      </c>
      <c r="R2462" t="s">
        <v>44</v>
      </c>
      <c r="S2462">
        <v>1</v>
      </c>
      <c r="T2462" t="s">
        <v>1750</v>
      </c>
      <c r="U2462" t="s">
        <v>46</v>
      </c>
      <c r="V2462" t="s">
        <v>93</v>
      </c>
      <c r="W2462" t="s">
        <v>93</v>
      </c>
      <c r="X2462" t="b">
        <v>1</v>
      </c>
      <c r="Z2462">
        <v>21</v>
      </c>
      <c r="AA2462" t="s">
        <v>48</v>
      </c>
      <c r="AB2462" s="1">
        <v>46185.386631944442</v>
      </c>
      <c r="AC2462" s="1">
        <v>46185.386874999997</v>
      </c>
      <c r="AD2462" s="1">
        <v>46185.52207175926</v>
      </c>
      <c r="AE2462">
        <v>11702</v>
      </c>
    </row>
    <row r="2463" spans="1:32" hidden="1" x14ac:dyDescent="0.35">
      <c r="A2463" t="s">
        <v>10192</v>
      </c>
      <c r="B2463" t="s">
        <v>10190</v>
      </c>
      <c r="C2463">
        <v>6893</v>
      </c>
      <c r="D2463">
        <v>9963</v>
      </c>
      <c r="E2463" t="s">
        <v>34</v>
      </c>
      <c r="F2463" t="s">
        <v>206</v>
      </c>
      <c r="G2463" t="s">
        <v>695</v>
      </c>
      <c r="H2463" t="s">
        <v>696</v>
      </c>
      <c r="I2463">
        <v>1</v>
      </c>
      <c r="J2463">
        <v>1</v>
      </c>
      <c r="K2463" t="s">
        <v>37</v>
      </c>
      <c r="L2463" t="s">
        <v>38</v>
      </c>
      <c r="M2463" t="s">
        <v>39</v>
      </c>
      <c r="N2463" t="s">
        <v>40</v>
      </c>
      <c r="O2463" t="s">
        <v>9465</v>
      </c>
      <c r="P2463" t="s">
        <v>10191</v>
      </c>
      <c r="Q2463" t="s">
        <v>112</v>
      </c>
      <c r="R2463" t="s">
        <v>44</v>
      </c>
      <c r="S2463">
        <v>1</v>
      </c>
      <c r="T2463" t="s">
        <v>3110</v>
      </c>
      <c r="U2463" t="s">
        <v>46</v>
      </c>
      <c r="V2463" t="s">
        <v>93</v>
      </c>
      <c r="W2463" t="s">
        <v>93</v>
      </c>
      <c r="X2463" t="b">
        <v>1</v>
      </c>
      <c r="Z2463">
        <v>21</v>
      </c>
      <c r="AA2463" t="s">
        <v>48</v>
      </c>
      <c r="AB2463" s="1">
        <v>46185.386631944442</v>
      </c>
      <c r="AC2463" s="1">
        <v>46185.386874999997</v>
      </c>
      <c r="AD2463" s="1">
        <v>46185.52207175926</v>
      </c>
      <c r="AE2463">
        <v>11702</v>
      </c>
      <c r="AF2463" t="s">
        <v>10193</v>
      </c>
    </row>
    <row r="2464" spans="1:32" hidden="1" x14ac:dyDescent="0.35">
      <c r="A2464" t="s">
        <v>10194</v>
      </c>
      <c r="B2464" t="s">
        <v>10195</v>
      </c>
      <c r="C2464">
        <v>4959</v>
      </c>
      <c r="D2464">
        <v>905</v>
      </c>
      <c r="E2464" t="s">
        <v>34</v>
      </c>
      <c r="F2464" t="s">
        <v>206</v>
      </c>
      <c r="G2464" t="s">
        <v>971</v>
      </c>
      <c r="H2464" t="s">
        <v>972</v>
      </c>
      <c r="I2464">
        <v>1</v>
      </c>
      <c r="J2464">
        <v>1</v>
      </c>
      <c r="K2464" t="s">
        <v>37</v>
      </c>
      <c r="L2464" t="s">
        <v>38</v>
      </c>
      <c r="M2464" t="s">
        <v>39</v>
      </c>
      <c r="N2464" t="s">
        <v>40</v>
      </c>
      <c r="O2464" t="s">
        <v>10196</v>
      </c>
      <c r="P2464" t="s">
        <v>10197</v>
      </c>
      <c r="Q2464" t="s">
        <v>401</v>
      </c>
      <c r="R2464" t="s">
        <v>44</v>
      </c>
      <c r="S2464">
        <v>0</v>
      </c>
      <c r="T2464" t="s">
        <v>3110</v>
      </c>
      <c r="U2464" t="s">
        <v>46</v>
      </c>
      <c r="V2464" t="s">
        <v>93</v>
      </c>
      <c r="W2464" t="s">
        <v>93</v>
      </c>
      <c r="X2464" t="b">
        <v>1</v>
      </c>
      <c r="Z2464">
        <v>10</v>
      </c>
      <c r="AA2464" t="s">
        <v>48</v>
      </c>
      <c r="AB2464" s="1">
        <v>46185.388923611114</v>
      </c>
      <c r="AC2464" s="1">
        <v>46185.389039351852</v>
      </c>
      <c r="AD2464" s="1">
        <v>46185.579687500001</v>
      </c>
      <c r="AE2464">
        <v>16482</v>
      </c>
      <c r="AF2464" t="s">
        <v>10198</v>
      </c>
    </row>
    <row r="2465" spans="1:32" hidden="1" x14ac:dyDescent="0.35">
      <c r="A2465" t="s">
        <v>10199</v>
      </c>
      <c r="B2465" t="s">
        <v>10200</v>
      </c>
      <c r="C2465">
        <v>9587</v>
      </c>
      <c r="D2465">
        <v>4964</v>
      </c>
      <c r="E2465" t="s">
        <v>34</v>
      </c>
      <c r="F2465" t="s">
        <v>64</v>
      </c>
      <c r="G2465" t="s">
        <v>65</v>
      </c>
      <c r="H2465" t="s">
        <v>852</v>
      </c>
      <c r="I2465">
        <v>1</v>
      </c>
      <c r="J2465">
        <v>1</v>
      </c>
      <c r="K2465" t="s">
        <v>37</v>
      </c>
      <c r="L2465" t="s">
        <v>196</v>
      </c>
      <c r="M2465" t="s">
        <v>197</v>
      </c>
      <c r="N2465" t="s">
        <v>197</v>
      </c>
      <c r="O2465" t="s">
        <v>10201</v>
      </c>
      <c r="P2465" t="s">
        <v>10202</v>
      </c>
      <c r="Q2465" t="s">
        <v>699</v>
      </c>
      <c r="R2465" t="s">
        <v>44</v>
      </c>
      <c r="S2465">
        <v>0</v>
      </c>
      <c r="T2465" t="s">
        <v>3110</v>
      </c>
      <c r="U2465" t="s">
        <v>46</v>
      </c>
      <c r="V2465" t="s">
        <v>490</v>
      </c>
      <c r="W2465" t="s">
        <v>490</v>
      </c>
      <c r="X2465" t="b">
        <v>1</v>
      </c>
      <c r="Z2465">
        <v>19</v>
      </c>
      <c r="AA2465" t="s">
        <v>48</v>
      </c>
      <c r="AB2465" s="1">
        <v>46185.390150462961</v>
      </c>
      <c r="AC2465" s="1">
        <v>46185.390370370369</v>
      </c>
      <c r="AD2465" s="1">
        <v>46185.408796296288</v>
      </c>
      <c r="AE2465">
        <v>1611</v>
      </c>
      <c r="AF2465" t="s">
        <v>10203</v>
      </c>
    </row>
    <row r="2466" spans="1:32" hidden="1" x14ac:dyDescent="0.35">
      <c r="A2466" t="s">
        <v>10204</v>
      </c>
      <c r="B2466" t="s">
        <v>10205</v>
      </c>
      <c r="C2466">
        <v>7154</v>
      </c>
      <c r="D2466">
        <v>299</v>
      </c>
      <c r="E2466" t="s">
        <v>3162</v>
      </c>
      <c r="F2466" t="s">
        <v>64</v>
      </c>
      <c r="G2466" t="s">
        <v>65</v>
      </c>
      <c r="H2466" t="s">
        <v>66</v>
      </c>
      <c r="I2466">
        <v>1</v>
      </c>
      <c r="J2466">
        <v>1</v>
      </c>
      <c r="K2466" t="s">
        <v>37</v>
      </c>
      <c r="L2466" t="s">
        <v>38</v>
      </c>
      <c r="M2466" t="s">
        <v>39</v>
      </c>
      <c r="N2466" t="s">
        <v>40</v>
      </c>
      <c r="O2466" t="s">
        <v>4347</v>
      </c>
      <c r="P2466" t="s">
        <v>4348</v>
      </c>
      <c r="Q2466" t="s">
        <v>3165</v>
      </c>
      <c r="R2466" t="s">
        <v>59</v>
      </c>
      <c r="S2466">
        <v>0</v>
      </c>
      <c r="T2466" t="s">
        <v>3110</v>
      </c>
      <c r="U2466" t="s">
        <v>46</v>
      </c>
      <c r="V2466" t="s">
        <v>93</v>
      </c>
      <c r="W2466" t="s">
        <v>93</v>
      </c>
      <c r="X2466" t="b">
        <v>1</v>
      </c>
      <c r="Z2466">
        <v>5</v>
      </c>
      <c r="AA2466" t="s">
        <v>48</v>
      </c>
      <c r="AB2466" s="1">
        <v>46185.392789351848</v>
      </c>
      <c r="AC2466" s="1">
        <v>46185.392847222232</v>
      </c>
      <c r="AD2466" s="1">
        <v>46185.416886574072</v>
      </c>
      <c r="AE2466">
        <v>2082</v>
      </c>
      <c r="AF2466" t="s">
        <v>10206</v>
      </c>
    </row>
    <row r="2467" spans="1:32" hidden="1" x14ac:dyDescent="0.35">
      <c r="A2467" t="s">
        <v>10207</v>
      </c>
      <c r="B2467" t="s">
        <v>10208</v>
      </c>
      <c r="C2467">
        <v>5462</v>
      </c>
      <c r="D2467">
        <v>6897</v>
      </c>
      <c r="E2467" t="s">
        <v>34</v>
      </c>
      <c r="F2467" t="s">
        <v>64</v>
      </c>
      <c r="G2467" t="s">
        <v>65</v>
      </c>
      <c r="H2467" t="s">
        <v>1026</v>
      </c>
      <c r="I2467">
        <v>1</v>
      </c>
      <c r="J2467">
        <v>1</v>
      </c>
      <c r="K2467" t="s">
        <v>37</v>
      </c>
      <c r="L2467" t="s">
        <v>38</v>
      </c>
      <c r="M2467" t="s">
        <v>39</v>
      </c>
      <c r="N2467" t="s">
        <v>40</v>
      </c>
      <c r="O2467" t="s">
        <v>10209</v>
      </c>
      <c r="P2467" t="s">
        <v>10210</v>
      </c>
      <c r="Q2467" t="s">
        <v>401</v>
      </c>
      <c r="R2467" t="s">
        <v>44</v>
      </c>
      <c r="S2467">
        <v>0</v>
      </c>
      <c r="T2467" t="s">
        <v>3110</v>
      </c>
      <c r="U2467" t="s">
        <v>46</v>
      </c>
      <c r="V2467" t="s">
        <v>93</v>
      </c>
      <c r="W2467" t="s">
        <v>93</v>
      </c>
      <c r="X2467" t="b">
        <v>1</v>
      </c>
      <c r="Z2467">
        <v>15</v>
      </c>
      <c r="AA2467" t="s">
        <v>48</v>
      </c>
      <c r="AB2467" s="1">
        <v>46185.393055555563</v>
      </c>
      <c r="AC2467" s="1">
        <v>46185.393229166657</v>
      </c>
      <c r="AD2467" s="1">
        <v>46185.577835648153</v>
      </c>
      <c r="AE2467">
        <v>15965</v>
      </c>
      <c r="AF2467" t="s">
        <v>10211</v>
      </c>
    </row>
    <row r="2468" spans="1:32" hidden="1" x14ac:dyDescent="0.35">
      <c r="A2468" t="s">
        <v>10207</v>
      </c>
      <c r="B2468" t="s">
        <v>10212</v>
      </c>
      <c r="C2468">
        <v>5462</v>
      </c>
      <c r="D2468">
        <v>6062</v>
      </c>
      <c r="E2468" t="s">
        <v>34</v>
      </c>
      <c r="F2468" t="s">
        <v>64</v>
      </c>
      <c r="G2468" t="s">
        <v>65</v>
      </c>
      <c r="H2468" t="s">
        <v>1026</v>
      </c>
      <c r="I2468">
        <v>0</v>
      </c>
      <c r="J2468">
        <v>1</v>
      </c>
      <c r="K2468" t="s">
        <v>37</v>
      </c>
      <c r="L2468" t="s">
        <v>38</v>
      </c>
      <c r="M2468" t="s">
        <v>39</v>
      </c>
      <c r="N2468" t="s">
        <v>40</v>
      </c>
      <c r="O2468" t="s">
        <v>1896</v>
      </c>
      <c r="P2468" t="s">
        <v>10213</v>
      </c>
      <c r="Q2468" t="s">
        <v>401</v>
      </c>
      <c r="R2468" t="s">
        <v>44</v>
      </c>
      <c r="S2468">
        <v>0</v>
      </c>
      <c r="T2468" t="s">
        <v>3110</v>
      </c>
      <c r="U2468" t="s">
        <v>46</v>
      </c>
      <c r="V2468" t="s">
        <v>93</v>
      </c>
      <c r="W2468" t="s">
        <v>93</v>
      </c>
      <c r="X2468" t="b">
        <v>1</v>
      </c>
      <c r="Z2468">
        <v>7</v>
      </c>
      <c r="AA2468" t="s">
        <v>48</v>
      </c>
      <c r="AB2468" s="1">
        <v>46185.393148148149</v>
      </c>
      <c r="AC2468" s="1">
        <v>46185.393229166657</v>
      </c>
      <c r="AD2468" s="1">
        <v>46185.577835648153</v>
      </c>
      <c r="AE2468">
        <v>15957</v>
      </c>
      <c r="AF2468" t="s">
        <v>10211</v>
      </c>
    </row>
    <row r="2469" spans="1:32" hidden="1" x14ac:dyDescent="0.35">
      <c r="A2469" t="s">
        <v>10207</v>
      </c>
      <c r="B2469" t="s">
        <v>10214</v>
      </c>
      <c r="C2469">
        <v>5462</v>
      </c>
      <c r="D2469">
        <v>5525</v>
      </c>
      <c r="E2469" t="s">
        <v>34</v>
      </c>
      <c r="F2469" t="s">
        <v>64</v>
      </c>
      <c r="G2469" t="s">
        <v>65</v>
      </c>
      <c r="H2469" t="s">
        <v>1026</v>
      </c>
      <c r="I2469">
        <v>0</v>
      </c>
      <c r="J2469">
        <v>1</v>
      </c>
      <c r="K2469" t="s">
        <v>37</v>
      </c>
      <c r="L2469" t="s">
        <v>38</v>
      </c>
      <c r="M2469" t="s">
        <v>39</v>
      </c>
      <c r="N2469" t="s">
        <v>40</v>
      </c>
      <c r="O2469" t="s">
        <v>1928</v>
      </c>
      <c r="P2469" t="s">
        <v>10215</v>
      </c>
      <c r="Q2469" t="s">
        <v>401</v>
      </c>
      <c r="R2469" t="s">
        <v>44</v>
      </c>
      <c r="S2469">
        <v>0</v>
      </c>
      <c r="T2469" t="s">
        <v>3110</v>
      </c>
      <c r="U2469" t="s">
        <v>46</v>
      </c>
      <c r="V2469" t="s">
        <v>93</v>
      </c>
      <c r="W2469" t="s">
        <v>93</v>
      </c>
      <c r="X2469" t="b">
        <v>1</v>
      </c>
      <c r="Z2469">
        <v>9</v>
      </c>
      <c r="AA2469" t="s">
        <v>48</v>
      </c>
      <c r="AB2469" s="1">
        <v>46185.393240740741</v>
      </c>
      <c r="AC2469" s="1">
        <v>46185.39334490741</v>
      </c>
      <c r="AD2469" s="1">
        <v>46185.577835648153</v>
      </c>
      <c r="AE2469">
        <v>15949</v>
      </c>
      <c r="AF2469" t="s">
        <v>10211</v>
      </c>
    </row>
    <row r="2470" spans="1:32" hidden="1" x14ac:dyDescent="0.35">
      <c r="A2470" t="s">
        <v>10207</v>
      </c>
      <c r="B2470" t="s">
        <v>10216</v>
      </c>
      <c r="C2470">
        <v>5462</v>
      </c>
      <c r="D2470">
        <v>5221</v>
      </c>
      <c r="E2470" t="s">
        <v>34</v>
      </c>
      <c r="F2470" t="s">
        <v>64</v>
      </c>
      <c r="G2470" t="s">
        <v>65</v>
      </c>
      <c r="H2470" t="s">
        <v>1026</v>
      </c>
      <c r="I2470">
        <v>0</v>
      </c>
      <c r="J2470">
        <v>1</v>
      </c>
      <c r="K2470" t="s">
        <v>37</v>
      </c>
      <c r="L2470" t="s">
        <v>38</v>
      </c>
      <c r="M2470" t="s">
        <v>39</v>
      </c>
      <c r="N2470" t="s">
        <v>40</v>
      </c>
      <c r="O2470" t="s">
        <v>1974</v>
      </c>
      <c r="P2470" t="s">
        <v>1975</v>
      </c>
      <c r="Q2470" t="s">
        <v>401</v>
      </c>
      <c r="R2470" t="s">
        <v>44</v>
      </c>
      <c r="S2470">
        <v>0</v>
      </c>
      <c r="T2470" t="s">
        <v>3110</v>
      </c>
      <c r="U2470" t="s">
        <v>46</v>
      </c>
      <c r="V2470" t="s">
        <v>93</v>
      </c>
      <c r="W2470" t="s">
        <v>93</v>
      </c>
      <c r="X2470" t="b">
        <v>1</v>
      </c>
      <c r="Z2470">
        <v>4</v>
      </c>
      <c r="AA2470" t="s">
        <v>48</v>
      </c>
      <c r="AB2470" s="1">
        <v>46185.393391203703</v>
      </c>
      <c r="AC2470" s="1">
        <v>46185.393437500003</v>
      </c>
      <c r="AD2470" s="1">
        <v>46185.577835648153</v>
      </c>
      <c r="AE2470">
        <v>15936</v>
      </c>
      <c r="AF2470" t="s">
        <v>10211</v>
      </c>
    </row>
    <row r="2471" spans="1:32" hidden="1" x14ac:dyDescent="0.35">
      <c r="A2471" t="s">
        <v>10217</v>
      </c>
      <c r="B2471" t="s">
        <v>10218</v>
      </c>
      <c r="C2471">
        <v>6763</v>
      </c>
      <c r="D2471">
        <v>6843</v>
      </c>
      <c r="E2471" t="s">
        <v>34</v>
      </c>
      <c r="F2471" t="s">
        <v>74</v>
      </c>
      <c r="G2471" t="s">
        <v>103</v>
      </c>
      <c r="H2471" t="s">
        <v>104</v>
      </c>
      <c r="I2471">
        <v>1</v>
      </c>
      <c r="J2471">
        <v>1</v>
      </c>
      <c r="K2471" t="s">
        <v>37</v>
      </c>
      <c r="L2471" t="s">
        <v>196</v>
      </c>
      <c r="M2471" t="s">
        <v>197</v>
      </c>
      <c r="N2471" t="s">
        <v>197</v>
      </c>
      <c r="O2471" t="s">
        <v>10219</v>
      </c>
      <c r="P2471" t="s">
        <v>10220</v>
      </c>
      <c r="Q2471" t="s">
        <v>2277</v>
      </c>
      <c r="R2471" t="s">
        <v>44</v>
      </c>
      <c r="S2471">
        <v>0</v>
      </c>
      <c r="T2471" t="s">
        <v>3110</v>
      </c>
      <c r="U2471" t="s">
        <v>46</v>
      </c>
      <c r="V2471" t="s">
        <v>93</v>
      </c>
      <c r="W2471" t="s">
        <v>93</v>
      </c>
      <c r="X2471" t="b">
        <v>1</v>
      </c>
      <c r="Z2471">
        <v>10</v>
      </c>
      <c r="AA2471" t="s">
        <v>48</v>
      </c>
      <c r="AB2471" s="1">
        <v>46185.393738425933</v>
      </c>
      <c r="AC2471" s="1">
        <v>46185.393854166658</v>
      </c>
      <c r="AD2471" s="1">
        <v>46185.416365740741</v>
      </c>
      <c r="AE2471">
        <v>1955</v>
      </c>
      <c r="AF2471" t="s">
        <v>10221</v>
      </c>
    </row>
    <row r="2472" spans="1:32" hidden="1" x14ac:dyDescent="0.35">
      <c r="A2472" t="s">
        <v>10222</v>
      </c>
      <c r="B2472" t="s">
        <v>10223</v>
      </c>
      <c r="C2472">
        <v>1180</v>
      </c>
      <c r="D2472">
        <v>6200</v>
      </c>
      <c r="E2472" t="s">
        <v>34</v>
      </c>
      <c r="F2472" t="s">
        <v>64</v>
      </c>
      <c r="G2472" t="s">
        <v>65</v>
      </c>
      <c r="H2472" t="s">
        <v>66</v>
      </c>
      <c r="I2472">
        <v>1</v>
      </c>
      <c r="J2472">
        <v>1</v>
      </c>
      <c r="K2472" t="s">
        <v>37</v>
      </c>
      <c r="L2472" t="s">
        <v>38</v>
      </c>
      <c r="M2472" t="s">
        <v>39</v>
      </c>
      <c r="N2472" t="s">
        <v>40</v>
      </c>
      <c r="O2472" t="s">
        <v>1189</v>
      </c>
      <c r="P2472" t="s">
        <v>1193</v>
      </c>
      <c r="Q2472" t="s">
        <v>58</v>
      </c>
      <c r="R2472" t="s">
        <v>59</v>
      </c>
      <c r="S2472">
        <v>1</v>
      </c>
      <c r="T2472" t="s">
        <v>3110</v>
      </c>
      <c r="U2472" t="s">
        <v>46</v>
      </c>
      <c r="V2472" t="s">
        <v>47</v>
      </c>
      <c r="W2472" t="s">
        <v>47</v>
      </c>
      <c r="X2472" t="b">
        <v>1</v>
      </c>
      <c r="Z2472">
        <v>43</v>
      </c>
      <c r="AA2472" t="s">
        <v>48</v>
      </c>
      <c r="AB2472" s="1">
        <v>46185.402349537027</v>
      </c>
      <c r="AC2472" s="1">
        <v>46185.40284722222</v>
      </c>
      <c r="AD2472" s="1">
        <v>46185.407557870371</v>
      </c>
      <c r="AE2472">
        <v>450</v>
      </c>
      <c r="AF2472" t="s">
        <v>10224</v>
      </c>
    </row>
    <row r="2473" spans="1:32" hidden="1" x14ac:dyDescent="0.35">
      <c r="A2473" t="s">
        <v>10222</v>
      </c>
      <c r="B2473" t="s">
        <v>10225</v>
      </c>
      <c r="C2473">
        <v>1180</v>
      </c>
      <c r="D2473">
        <v>6200</v>
      </c>
      <c r="E2473" t="s">
        <v>34</v>
      </c>
      <c r="F2473" t="s">
        <v>64</v>
      </c>
      <c r="G2473" t="s">
        <v>65</v>
      </c>
      <c r="H2473" t="s">
        <v>66</v>
      </c>
      <c r="I2473">
        <v>0</v>
      </c>
      <c r="J2473">
        <v>1</v>
      </c>
      <c r="K2473" t="s">
        <v>37</v>
      </c>
      <c r="L2473" t="s">
        <v>38</v>
      </c>
      <c r="M2473" t="s">
        <v>39</v>
      </c>
      <c r="N2473" t="s">
        <v>40</v>
      </c>
      <c r="O2473" t="s">
        <v>1189</v>
      </c>
      <c r="P2473" t="s">
        <v>1190</v>
      </c>
      <c r="Q2473" t="s">
        <v>1158</v>
      </c>
      <c r="R2473" t="s">
        <v>59</v>
      </c>
      <c r="S2473">
        <v>0</v>
      </c>
      <c r="T2473" t="s">
        <v>3110</v>
      </c>
      <c r="U2473" t="s">
        <v>46</v>
      </c>
      <c r="V2473" t="s">
        <v>47</v>
      </c>
      <c r="W2473" t="s">
        <v>47</v>
      </c>
      <c r="X2473" t="b">
        <v>1</v>
      </c>
      <c r="Z2473">
        <v>7</v>
      </c>
      <c r="AA2473" t="s">
        <v>48</v>
      </c>
      <c r="AB2473" s="1">
        <v>46185.402777777781</v>
      </c>
      <c r="AC2473" s="1">
        <v>46185.402858796297</v>
      </c>
      <c r="AD2473" s="1">
        <v>46185.407557870371</v>
      </c>
      <c r="AE2473">
        <v>413</v>
      </c>
      <c r="AF2473" t="s">
        <v>10224</v>
      </c>
    </row>
    <row r="2474" spans="1:32" hidden="1" x14ac:dyDescent="0.35">
      <c r="A2474" t="s">
        <v>10222</v>
      </c>
      <c r="B2474" t="s">
        <v>10226</v>
      </c>
      <c r="C2474">
        <v>1180</v>
      </c>
      <c r="D2474">
        <v>6200</v>
      </c>
      <c r="E2474" t="s">
        <v>34</v>
      </c>
      <c r="F2474" t="s">
        <v>64</v>
      </c>
      <c r="G2474" t="s">
        <v>65</v>
      </c>
      <c r="H2474" t="s">
        <v>66</v>
      </c>
      <c r="I2474">
        <v>0</v>
      </c>
      <c r="J2474">
        <v>1</v>
      </c>
      <c r="K2474" t="s">
        <v>37</v>
      </c>
      <c r="L2474" t="s">
        <v>38</v>
      </c>
      <c r="M2474" t="s">
        <v>39</v>
      </c>
      <c r="N2474" t="s">
        <v>40</v>
      </c>
      <c r="O2474" t="s">
        <v>1189</v>
      </c>
      <c r="P2474" t="s">
        <v>1200</v>
      </c>
      <c r="Q2474" t="s">
        <v>172</v>
      </c>
      <c r="R2474" t="s">
        <v>59</v>
      </c>
      <c r="S2474">
        <v>1</v>
      </c>
      <c r="T2474" t="s">
        <v>3110</v>
      </c>
      <c r="U2474" t="s">
        <v>46</v>
      </c>
      <c r="V2474" t="s">
        <v>47</v>
      </c>
      <c r="W2474" t="s">
        <v>47</v>
      </c>
      <c r="X2474" t="b">
        <v>1</v>
      </c>
      <c r="Z2474">
        <v>128</v>
      </c>
      <c r="AA2474" t="s">
        <v>579</v>
      </c>
      <c r="AB2474" s="1">
        <v>46185.40351851852</v>
      </c>
      <c r="AC2474" s="1">
        <v>46185.404999999999</v>
      </c>
      <c r="AD2474" s="1">
        <v>46185.575729166667</v>
      </c>
      <c r="AE2474">
        <v>14879</v>
      </c>
    </row>
    <row r="2475" spans="1:32" hidden="1" x14ac:dyDescent="0.35">
      <c r="A2475" t="s">
        <v>10222</v>
      </c>
      <c r="B2475" t="s">
        <v>10227</v>
      </c>
      <c r="C2475">
        <v>1180</v>
      </c>
      <c r="D2475">
        <v>6200</v>
      </c>
      <c r="E2475" t="s">
        <v>34</v>
      </c>
      <c r="F2475" t="s">
        <v>64</v>
      </c>
      <c r="G2475" t="s">
        <v>65</v>
      </c>
      <c r="H2475" t="s">
        <v>66</v>
      </c>
      <c r="I2475">
        <v>0</v>
      </c>
      <c r="J2475">
        <v>1</v>
      </c>
      <c r="K2475" t="s">
        <v>37</v>
      </c>
      <c r="L2475" t="s">
        <v>38</v>
      </c>
      <c r="M2475" t="s">
        <v>39</v>
      </c>
      <c r="N2475" t="s">
        <v>40</v>
      </c>
      <c r="O2475" t="s">
        <v>1189</v>
      </c>
      <c r="P2475" t="s">
        <v>1203</v>
      </c>
      <c r="Q2475" t="s">
        <v>1204</v>
      </c>
      <c r="R2475" t="s">
        <v>59</v>
      </c>
      <c r="S2475">
        <v>0</v>
      </c>
      <c r="T2475" t="s">
        <v>3110</v>
      </c>
      <c r="U2475" t="s">
        <v>46</v>
      </c>
      <c r="V2475" t="s">
        <v>47</v>
      </c>
      <c r="W2475" t="s">
        <v>47</v>
      </c>
      <c r="X2475" t="b">
        <v>1</v>
      </c>
      <c r="Z2475">
        <v>39</v>
      </c>
      <c r="AA2475" t="s">
        <v>48</v>
      </c>
      <c r="AB2475" s="1">
        <v>46185.405115740738</v>
      </c>
      <c r="AC2475" s="1">
        <v>46185.40556712963</v>
      </c>
      <c r="AD2475" s="1">
        <v>46185.407557870371</v>
      </c>
      <c r="AE2475">
        <v>211</v>
      </c>
      <c r="AF2475" t="s">
        <v>10228</v>
      </c>
    </row>
    <row r="2476" spans="1:32" hidden="1" x14ac:dyDescent="0.35">
      <c r="A2476" t="s">
        <v>10229</v>
      </c>
      <c r="B2476" t="s">
        <v>10230</v>
      </c>
      <c r="C2476">
        <v>6712</v>
      </c>
      <c r="D2476">
        <v>8911</v>
      </c>
      <c r="E2476" t="s">
        <v>34</v>
      </c>
      <c r="F2476" t="s">
        <v>64</v>
      </c>
      <c r="G2476" t="s">
        <v>65</v>
      </c>
      <c r="H2476" t="s">
        <v>66</v>
      </c>
      <c r="I2476">
        <v>1</v>
      </c>
      <c r="J2476">
        <v>1</v>
      </c>
      <c r="K2476" t="s">
        <v>37</v>
      </c>
      <c r="L2476" t="s">
        <v>38</v>
      </c>
      <c r="M2476" t="s">
        <v>39</v>
      </c>
      <c r="N2476" t="s">
        <v>40</v>
      </c>
      <c r="O2476" t="s">
        <v>4069</v>
      </c>
      <c r="P2476" t="s">
        <v>4070</v>
      </c>
      <c r="Q2476" t="s">
        <v>785</v>
      </c>
      <c r="R2476" t="s">
        <v>44</v>
      </c>
      <c r="S2476">
        <v>0</v>
      </c>
      <c r="T2476" t="s">
        <v>3110</v>
      </c>
      <c r="U2476" t="s">
        <v>46</v>
      </c>
      <c r="V2476" t="s">
        <v>93</v>
      </c>
      <c r="W2476" t="s">
        <v>93</v>
      </c>
      <c r="X2476" t="b">
        <v>1</v>
      </c>
      <c r="Z2476">
        <v>24</v>
      </c>
      <c r="AA2476" t="s">
        <v>48</v>
      </c>
      <c r="AB2476" s="1">
        <v>46185.41479166667</v>
      </c>
      <c r="AC2476" s="1">
        <v>46185.415069444447</v>
      </c>
      <c r="AD2476" s="1">
        <v>46185.480254629627</v>
      </c>
      <c r="AE2476">
        <v>5656</v>
      </c>
      <c r="AF2476" t="s">
        <v>10231</v>
      </c>
    </row>
    <row r="2477" spans="1:32" hidden="1" x14ac:dyDescent="0.35">
      <c r="A2477" t="s">
        <v>10232</v>
      </c>
      <c r="B2477" t="s">
        <v>10233</v>
      </c>
      <c r="C2477">
        <v>7102</v>
      </c>
      <c r="D2477">
        <v>199</v>
      </c>
      <c r="E2477" t="s">
        <v>34</v>
      </c>
      <c r="F2477" t="s">
        <v>206</v>
      </c>
      <c r="G2477" t="s">
        <v>1443</v>
      </c>
      <c r="H2477" t="s">
        <v>1444</v>
      </c>
      <c r="I2477">
        <v>1</v>
      </c>
      <c r="J2477">
        <v>1</v>
      </c>
      <c r="K2477" t="s">
        <v>37</v>
      </c>
      <c r="L2477" t="s">
        <v>196</v>
      </c>
      <c r="M2477" t="s">
        <v>197</v>
      </c>
      <c r="N2477" t="s">
        <v>197</v>
      </c>
      <c r="O2477" t="s">
        <v>10234</v>
      </c>
      <c r="P2477" t="s">
        <v>10235</v>
      </c>
      <c r="Q2477" t="s">
        <v>699</v>
      </c>
      <c r="R2477" t="s">
        <v>59</v>
      </c>
      <c r="S2477">
        <v>2</v>
      </c>
      <c r="T2477" t="s">
        <v>3110</v>
      </c>
      <c r="U2477" t="s">
        <v>46</v>
      </c>
      <c r="V2477" t="s">
        <v>760</v>
      </c>
      <c r="W2477" t="s">
        <v>760</v>
      </c>
      <c r="X2477" t="b">
        <v>1</v>
      </c>
      <c r="Z2477">
        <v>5</v>
      </c>
      <c r="AA2477" t="s">
        <v>48</v>
      </c>
      <c r="AB2477" s="1">
        <v>46185.414988425917</v>
      </c>
      <c r="AC2477" s="1">
        <v>46185.415046296293</v>
      </c>
      <c r="AD2477" s="1">
        <v>46185.478877314818</v>
      </c>
      <c r="AE2477">
        <v>5520</v>
      </c>
      <c r="AF2477" t="s">
        <v>10236</v>
      </c>
    </row>
    <row r="2478" spans="1:32" hidden="1" x14ac:dyDescent="0.35">
      <c r="A2478" t="s">
        <v>10237</v>
      </c>
      <c r="B2478" t="s">
        <v>10238</v>
      </c>
      <c r="C2478">
        <v>1180</v>
      </c>
      <c r="D2478">
        <v>6200</v>
      </c>
      <c r="E2478" t="s">
        <v>34</v>
      </c>
      <c r="F2478" t="s">
        <v>64</v>
      </c>
      <c r="G2478" t="s">
        <v>65</v>
      </c>
      <c r="H2478" t="s">
        <v>66</v>
      </c>
      <c r="I2478">
        <v>1</v>
      </c>
      <c r="J2478">
        <v>1</v>
      </c>
      <c r="K2478" t="s">
        <v>37</v>
      </c>
      <c r="L2478" t="s">
        <v>38</v>
      </c>
      <c r="M2478" t="s">
        <v>39</v>
      </c>
      <c r="N2478" t="s">
        <v>40</v>
      </c>
      <c r="O2478" t="s">
        <v>1189</v>
      </c>
      <c r="P2478" t="s">
        <v>1193</v>
      </c>
      <c r="Q2478" t="s">
        <v>58</v>
      </c>
      <c r="R2478" t="s">
        <v>59</v>
      </c>
      <c r="S2478">
        <v>0</v>
      </c>
      <c r="T2478" t="s">
        <v>3110</v>
      </c>
      <c r="U2478" t="s">
        <v>46</v>
      </c>
      <c r="V2478" t="s">
        <v>47</v>
      </c>
      <c r="W2478" t="s">
        <v>47</v>
      </c>
      <c r="X2478" t="b">
        <v>1</v>
      </c>
      <c r="Z2478">
        <v>19</v>
      </c>
      <c r="AA2478" t="s">
        <v>48</v>
      </c>
      <c r="AB2478" s="1">
        <v>46185.417430555557</v>
      </c>
      <c r="AC2478" s="1">
        <v>46185.417650462958</v>
      </c>
      <c r="AD2478" s="1">
        <v>46185.444548611107</v>
      </c>
      <c r="AE2478">
        <v>2343</v>
      </c>
      <c r="AF2478" t="s">
        <v>10239</v>
      </c>
    </row>
    <row r="2479" spans="1:32" hidden="1" x14ac:dyDescent="0.35">
      <c r="A2479" t="s">
        <v>10240</v>
      </c>
      <c r="B2479" t="s">
        <v>10241</v>
      </c>
      <c r="C2479">
        <v>8401</v>
      </c>
      <c r="D2479">
        <v>3892</v>
      </c>
      <c r="E2479" t="s">
        <v>34</v>
      </c>
      <c r="F2479" t="s">
        <v>64</v>
      </c>
      <c r="G2479" t="s">
        <v>65</v>
      </c>
      <c r="H2479" t="s">
        <v>1020</v>
      </c>
      <c r="I2479">
        <v>1</v>
      </c>
      <c r="J2479">
        <v>1</v>
      </c>
      <c r="K2479" t="s">
        <v>37</v>
      </c>
      <c r="L2479" t="s">
        <v>38</v>
      </c>
      <c r="M2479" t="s">
        <v>39</v>
      </c>
      <c r="N2479" t="s">
        <v>40</v>
      </c>
      <c r="O2479" t="s">
        <v>5350</v>
      </c>
      <c r="P2479" t="s">
        <v>5351</v>
      </c>
      <c r="Q2479" t="s">
        <v>678</v>
      </c>
      <c r="R2479" t="s">
        <v>44</v>
      </c>
      <c r="S2479">
        <v>0</v>
      </c>
      <c r="T2479" t="s">
        <v>1750</v>
      </c>
      <c r="U2479" t="s">
        <v>46</v>
      </c>
      <c r="V2479" t="s">
        <v>47</v>
      </c>
      <c r="W2479" t="s">
        <v>47</v>
      </c>
      <c r="X2479" t="b">
        <v>1</v>
      </c>
      <c r="Z2479">
        <v>17</v>
      </c>
      <c r="AA2479" t="s">
        <v>48</v>
      </c>
      <c r="AB2479" s="1">
        <v>46185.417696759258</v>
      </c>
      <c r="AC2479" s="1">
        <v>46185.417893518519</v>
      </c>
      <c r="AD2479" s="1">
        <v>46185.524548611109</v>
      </c>
      <c r="AE2479">
        <v>9232</v>
      </c>
      <c r="AF2479" t="s">
        <v>10242</v>
      </c>
    </row>
    <row r="2480" spans="1:32" hidden="1" x14ac:dyDescent="0.35">
      <c r="A2480" t="s">
        <v>10243</v>
      </c>
      <c r="B2480" t="s">
        <v>10244</v>
      </c>
      <c r="C2480">
        <v>9126</v>
      </c>
      <c r="D2480">
        <v>8143</v>
      </c>
      <c r="E2480" t="s">
        <v>34</v>
      </c>
      <c r="F2480" t="s">
        <v>64</v>
      </c>
      <c r="G2480" t="s">
        <v>65</v>
      </c>
      <c r="H2480" t="s">
        <v>919</v>
      </c>
      <c r="I2480">
        <v>1</v>
      </c>
      <c r="J2480">
        <v>1</v>
      </c>
      <c r="K2480" t="s">
        <v>37</v>
      </c>
      <c r="L2480" t="s">
        <v>38</v>
      </c>
      <c r="M2480" t="s">
        <v>39</v>
      </c>
      <c r="N2480" t="s">
        <v>40</v>
      </c>
      <c r="O2480" t="s">
        <v>10245</v>
      </c>
      <c r="P2480" t="s">
        <v>10246</v>
      </c>
      <c r="Q2480" t="s">
        <v>10247</v>
      </c>
      <c r="R2480" t="s">
        <v>44</v>
      </c>
      <c r="S2480">
        <v>1</v>
      </c>
      <c r="T2480" t="s">
        <v>3110</v>
      </c>
      <c r="U2480" t="s">
        <v>46</v>
      </c>
      <c r="V2480" t="s">
        <v>47</v>
      </c>
      <c r="W2480" t="s">
        <v>47</v>
      </c>
      <c r="X2480" t="b">
        <v>1</v>
      </c>
      <c r="Z2480">
        <v>40</v>
      </c>
      <c r="AA2480" t="s">
        <v>48</v>
      </c>
      <c r="AB2480" s="1">
        <v>46185.419675925928</v>
      </c>
      <c r="AC2480" s="1">
        <v>46185.420138888891</v>
      </c>
      <c r="AD2480" s="1">
        <v>46185.442812499998</v>
      </c>
      <c r="AE2480">
        <v>1999</v>
      </c>
      <c r="AF2480" t="s">
        <v>10248</v>
      </c>
    </row>
    <row r="2481" spans="1:32" hidden="1" x14ac:dyDescent="0.35">
      <c r="A2481" t="s">
        <v>10237</v>
      </c>
      <c r="B2481" t="s">
        <v>10249</v>
      </c>
      <c r="C2481">
        <v>1180</v>
      </c>
      <c r="D2481">
        <v>6200</v>
      </c>
      <c r="E2481" t="s">
        <v>34</v>
      </c>
      <c r="F2481" t="s">
        <v>64</v>
      </c>
      <c r="G2481" t="s">
        <v>65</v>
      </c>
      <c r="H2481" t="s">
        <v>66</v>
      </c>
      <c r="I2481">
        <v>0</v>
      </c>
      <c r="J2481">
        <v>1</v>
      </c>
      <c r="K2481" t="s">
        <v>37</v>
      </c>
      <c r="L2481" t="s">
        <v>38</v>
      </c>
      <c r="M2481" t="s">
        <v>39</v>
      </c>
      <c r="N2481" t="s">
        <v>40</v>
      </c>
      <c r="O2481" t="s">
        <v>1189</v>
      </c>
      <c r="P2481" t="s">
        <v>1190</v>
      </c>
      <c r="Q2481" t="s">
        <v>1158</v>
      </c>
      <c r="R2481" t="s">
        <v>59</v>
      </c>
      <c r="S2481">
        <v>1</v>
      </c>
      <c r="T2481" t="s">
        <v>3110</v>
      </c>
      <c r="U2481" t="s">
        <v>46</v>
      </c>
      <c r="V2481" t="s">
        <v>47</v>
      </c>
      <c r="W2481" t="s">
        <v>47</v>
      </c>
      <c r="X2481" t="b">
        <v>1</v>
      </c>
      <c r="Z2481">
        <v>23</v>
      </c>
      <c r="AA2481" t="s">
        <v>48</v>
      </c>
      <c r="AB2481" s="1">
        <v>46185.419791666667</v>
      </c>
      <c r="AC2481" s="1">
        <v>46185.420057870368</v>
      </c>
      <c r="AD2481" s="1">
        <v>46185.444548611107</v>
      </c>
      <c r="AE2481">
        <v>2139</v>
      </c>
      <c r="AF2481" t="s">
        <v>10239</v>
      </c>
    </row>
    <row r="2482" spans="1:32" hidden="1" x14ac:dyDescent="0.35">
      <c r="A2482" t="s">
        <v>10243</v>
      </c>
      <c r="B2482" t="s">
        <v>10250</v>
      </c>
      <c r="C2482">
        <v>9126</v>
      </c>
      <c r="D2482">
        <v>8143</v>
      </c>
      <c r="E2482" t="s">
        <v>34</v>
      </c>
      <c r="F2482" t="s">
        <v>64</v>
      </c>
      <c r="G2482" t="s">
        <v>65</v>
      </c>
      <c r="H2482" t="s">
        <v>919</v>
      </c>
      <c r="I2482">
        <v>0</v>
      </c>
      <c r="J2482">
        <v>1</v>
      </c>
      <c r="K2482" t="s">
        <v>37</v>
      </c>
      <c r="L2482" t="s">
        <v>38</v>
      </c>
      <c r="M2482" t="s">
        <v>39</v>
      </c>
      <c r="N2482" t="s">
        <v>40</v>
      </c>
      <c r="O2482" t="s">
        <v>10245</v>
      </c>
      <c r="P2482" t="s">
        <v>10251</v>
      </c>
      <c r="Q2482" t="s">
        <v>112</v>
      </c>
      <c r="R2482" t="s">
        <v>44</v>
      </c>
      <c r="S2482">
        <v>0</v>
      </c>
      <c r="T2482" t="s">
        <v>3110</v>
      </c>
      <c r="U2482" t="s">
        <v>46</v>
      </c>
      <c r="V2482" t="s">
        <v>47</v>
      </c>
      <c r="W2482" t="s">
        <v>47</v>
      </c>
      <c r="X2482" t="b">
        <v>1</v>
      </c>
      <c r="Z2482">
        <v>25</v>
      </c>
      <c r="AA2482" t="s">
        <v>48</v>
      </c>
      <c r="AB2482" s="1">
        <v>46185.420949074083</v>
      </c>
      <c r="AC2482" s="1">
        <v>46185.421238425923</v>
      </c>
      <c r="AD2482" s="1">
        <v>46185.442812499998</v>
      </c>
      <c r="AE2482">
        <v>1889</v>
      </c>
      <c r="AF2482" t="s">
        <v>10248</v>
      </c>
    </row>
    <row r="2483" spans="1:32" hidden="1" x14ac:dyDescent="0.35">
      <c r="A2483" t="s">
        <v>10252</v>
      </c>
      <c r="B2483" t="s">
        <v>10253</v>
      </c>
      <c r="C2483">
        <v>7491</v>
      </c>
      <c r="D2483">
        <v>7803</v>
      </c>
      <c r="E2483" t="s">
        <v>34</v>
      </c>
      <c r="F2483" t="s">
        <v>35</v>
      </c>
      <c r="G2483" t="s">
        <v>35</v>
      </c>
      <c r="H2483" t="s">
        <v>458</v>
      </c>
      <c r="I2483">
        <v>1</v>
      </c>
      <c r="J2483">
        <v>1</v>
      </c>
      <c r="K2483" t="s">
        <v>37</v>
      </c>
      <c r="L2483" t="s">
        <v>38</v>
      </c>
      <c r="M2483" t="s">
        <v>39</v>
      </c>
      <c r="N2483" t="s">
        <v>40</v>
      </c>
      <c r="O2483" t="s">
        <v>10254</v>
      </c>
      <c r="P2483" t="s">
        <v>10255</v>
      </c>
      <c r="Q2483" t="s">
        <v>58</v>
      </c>
      <c r="R2483" t="s">
        <v>59</v>
      </c>
      <c r="S2483">
        <v>2</v>
      </c>
      <c r="T2483" t="s">
        <v>3110</v>
      </c>
      <c r="U2483" t="s">
        <v>46</v>
      </c>
      <c r="V2483" t="s">
        <v>192</v>
      </c>
      <c r="W2483" t="s">
        <v>192</v>
      </c>
      <c r="X2483" t="b">
        <v>1</v>
      </c>
      <c r="Z2483">
        <v>74</v>
      </c>
      <c r="AA2483" t="s">
        <v>579</v>
      </c>
      <c r="AB2483" s="1">
        <v>46185.424039351848</v>
      </c>
      <c r="AC2483" s="1">
        <v>46185.424895833326</v>
      </c>
      <c r="AD2483" s="1">
        <v>46185.441076388888</v>
      </c>
      <c r="AE2483">
        <v>1472</v>
      </c>
      <c r="AF2483" t="s">
        <v>10256</v>
      </c>
    </row>
    <row r="2484" spans="1:32" hidden="1" x14ac:dyDescent="0.35">
      <c r="A2484" t="s">
        <v>10257</v>
      </c>
      <c r="B2484" t="s">
        <v>10258</v>
      </c>
      <c r="C2484">
        <v>7312</v>
      </c>
      <c r="D2484">
        <v>6208</v>
      </c>
      <c r="E2484" t="s">
        <v>34</v>
      </c>
      <c r="F2484" t="s">
        <v>35</v>
      </c>
      <c r="G2484" t="s">
        <v>35</v>
      </c>
      <c r="H2484" t="s">
        <v>97</v>
      </c>
      <c r="I2484">
        <v>1</v>
      </c>
      <c r="J2484">
        <v>1</v>
      </c>
      <c r="K2484" t="s">
        <v>37</v>
      </c>
      <c r="L2484" t="s">
        <v>38</v>
      </c>
      <c r="M2484" t="s">
        <v>39</v>
      </c>
      <c r="N2484" t="s">
        <v>40</v>
      </c>
      <c r="O2484" t="s">
        <v>4155</v>
      </c>
      <c r="P2484" t="s">
        <v>4163</v>
      </c>
      <c r="Q2484" t="s">
        <v>112</v>
      </c>
      <c r="R2484" t="s">
        <v>59</v>
      </c>
      <c r="S2484">
        <v>1</v>
      </c>
      <c r="T2484" t="s">
        <v>3110</v>
      </c>
      <c r="U2484" t="s">
        <v>46</v>
      </c>
      <c r="V2484" t="s">
        <v>47</v>
      </c>
      <c r="W2484" t="s">
        <v>47</v>
      </c>
      <c r="X2484" t="b">
        <v>1</v>
      </c>
      <c r="Z2484">
        <v>35</v>
      </c>
      <c r="AA2484" t="s">
        <v>48</v>
      </c>
      <c r="AB2484" s="1">
        <v>46185.424305555563</v>
      </c>
      <c r="AC2484" s="1">
        <v>46185.424710648149</v>
      </c>
      <c r="AD2484" s="1">
        <v>46185.438067129631</v>
      </c>
      <c r="AE2484">
        <v>1189</v>
      </c>
      <c r="AF2484" t="s">
        <v>10259</v>
      </c>
    </row>
    <row r="2485" spans="1:32" hidden="1" x14ac:dyDescent="0.35">
      <c r="A2485" t="s">
        <v>10260</v>
      </c>
      <c r="B2485" t="s">
        <v>10261</v>
      </c>
      <c r="C2485">
        <v>1275</v>
      </c>
      <c r="D2485">
        <v>275</v>
      </c>
      <c r="E2485" t="s">
        <v>83</v>
      </c>
      <c r="F2485" t="s">
        <v>35</v>
      </c>
      <c r="G2485" t="s">
        <v>35</v>
      </c>
      <c r="H2485" t="s">
        <v>97</v>
      </c>
      <c r="I2485">
        <v>1</v>
      </c>
      <c r="J2485">
        <v>1</v>
      </c>
      <c r="K2485" t="s">
        <v>37</v>
      </c>
      <c r="L2485" t="s">
        <v>196</v>
      </c>
      <c r="M2485" t="s">
        <v>197</v>
      </c>
      <c r="N2485" t="s">
        <v>197</v>
      </c>
      <c r="O2485" t="s">
        <v>10262</v>
      </c>
      <c r="P2485" t="s">
        <v>10263</v>
      </c>
      <c r="Q2485" t="s">
        <v>10264</v>
      </c>
      <c r="R2485" t="s">
        <v>59</v>
      </c>
      <c r="S2485">
        <v>0</v>
      </c>
      <c r="T2485" t="s">
        <v>3110</v>
      </c>
      <c r="U2485" t="s">
        <v>46</v>
      </c>
      <c r="V2485" t="s">
        <v>93</v>
      </c>
      <c r="W2485" t="s">
        <v>93</v>
      </c>
      <c r="X2485" t="b">
        <v>1</v>
      </c>
      <c r="Z2485">
        <v>19</v>
      </c>
      <c r="AA2485" t="s">
        <v>48</v>
      </c>
      <c r="AB2485" s="1">
        <v>46185.424513888887</v>
      </c>
      <c r="AC2485" s="1">
        <v>46185.424733796302</v>
      </c>
      <c r="AD2485" s="1">
        <v>46185.429456018523</v>
      </c>
      <c r="AE2485">
        <v>427</v>
      </c>
      <c r="AF2485" t="s">
        <v>10265</v>
      </c>
    </row>
    <row r="2486" spans="1:32" hidden="1" x14ac:dyDescent="0.35">
      <c r="A2486" t="s">
        <v>10257</v>
      </c>
      <c r="B2486" t="s">
        <v>10266</v>
      </c>
      <c r="C2486">
        <v>7312</v>
      </c>
      <c r="D2486">
        <v>6208</v>
      </c>
      <c r="E2486" t="s">
        <v>34</v>
      </c>
      <c r="F2486" t="s">
        <v>35</v>
      </c>
      <c r="G2486" t="s">
        <v>35</v>
      </c>
      <c r="H2486" t="s">
        <v>97</v>
      </c>
      <c r="I2486">
        <v>0</v>
      </c>
      <c r="J2486">
        <v>1</v>
      </c>
      <c r="K2486" t="s">
        <v>37</v>
      </c>
      <c r="L2486" t="s">
        <v>38</v>
      </c>
      <c r="M2486" t="s">
        <v>39</v>
      </c>
      <c r="N2486" t="s">
        <v>40</v>
      </c>
      <c r="O2486" t="s">
        <v>4155</v>
      </c>
      <c r="P2486" t="s">
        <v>4156</v>
      </c>
      <c r="Q2486" t="s">
        <v>79</v>
      </c>
      <c r="R2486" t="s">
        <v>59</v>
      </c>
      <c r="S2486">
        <v>0</v>
      </c>
      <c r="T2486" t="s">
        <v>3110</v>
      </c>
      <c r="U2486" t="s">
        <v>46</v>
      </c>
      <c r="V2486" t="s">
        <v>47</v>
      </c>
      <c r="W2486" t="s">
        <v>47</v>
      </c>
      <c r="X2486" t="b">
        <v>1</v>
      </c>
      <c r="Z2486">
        <v>3</v>
      </c>
      <c r="AA2486" t="s">
        <v>48</v>
      </c>
      <c r="AB2486" s="1">
        <v>46185.424710648149</v>
      </c>
      <c r="AC2486" s="1">
        <v>46185.424745370372</v>
      </c>
      <c r="AD2486" s="1">
        <v>46185.438067129631</v>
      </c>
      <c r="AE2486">
        <v>1154</v>
      </c>
      <c r="AF2486" t="s">
        <v>10259</v>
      </c>
    </row>
    <row r="2487" spans="1:32" hidden="1" x14ac:dyDescent="0.35">
      <c r="A2487" t="s">
        <v>10257</v>
      </c>
      <c r="B2487" t="s">
        <v>10267</v>
      </c>
      <c r="C2487">
        <v>7312</v>
      </c>
      <c r="D2487">
        <v>6208</v>
      </c>
      <c r="E2487" t="s">
        <v>34</v>
      </c>
      <c r="F2487" t="s">
        <v>35</v>
      </c>
      <c r="G2487" t="s">
        <v>35</v>
      </c>
      <c r="H2487" t="s">
        <v>97</v>
      </c>
      <c r="I2487">
        <v>0</v>
      </c>
      <c r="J2487">
        <v>1</v>
      </c>
      <c r="K2487" t="s">
        <v>37</v>
      </c>
      <c r="L2487" t="s">
        <v>38</v>
      </c>
      <c r="M2487" t="s">
        <v>39</v>
      </c>
      <c r="N2487" t="s">
        <v>40</v>
      </c>
      <c r="O2487" t="s">
        <v>4155</v>
      </c>
      <c r="P2487" t="s">
        <v>4159</v>
      </c>
      <c r="Q2487" t="s">
        <v>401</v>
      </c>
      <c r="R2487" t="s">
        <v>59</v>
      </c>
      <c r="S2487">
        <v>1</v>
      </c>
      <c r="T2487" t="s">
        <v>3110</v>
      </c>
      <c r="U2487" t="s">
        <v>46</v>
      </c>
      <c r="V2487" t="s">
        <v>47</v>
      </c>
      <c r="W2487" t="s">
        <v>47</v>
      </c>
      <c r="X2487" t="b">
        <v>1</v>
      </c>
      <c r="Z2487">
        <v>21</v>
      </c>
      <c r="AA2487" t="s">
        <v>48</v>
      </c>
      <c r="AB2487" s="1">
        <v>46185.425254629627</v>
      </c>
      <c r="AC2487" s="1">
        <v>46185.425497685188</v>
      </c>
      <c r="AD2487" s="1">
        <v>46185.438067129631</v>
      </c>
      <c r="AE2487">
        <v>1107</v>
      </c>
      <c r="AF2487" t="s">
        <v>10259</v>
      </c>
    </row>
    <row r="2488" spans="1:32" hidden="1" x14ac:dyDescent="0.35">
      <c r="A2488" t="s">
        <v>10268</v>
      </c>
      <c r="B2488" t="s">
        <v>10269</v>
      </c>
      <c r="C2488">
        <v>8210</v>
      </c>
      <c r="D2488">
        <v>6218</v>
      </c>
      <c r="E2488" t="s">
        <v>34</v>
      </c>
      <c r="F2488" t="s">
        <v>64</v>
      </c>
      <c r="G2488" t="s">
        <v>65</v>
      </c>
      <c r="H2488" t="s">
        <v>66</v>
      </c>
      <c r="I2488">
        <v>1</v>
      </c>
      <c r="J2488">
        <v>1</v>
      </c>
      <c r="K2488" t="s">
        <v>37</v>
      </c>
      <c r="L2488" t="s">
        <v>38</v>
      </c>
      <c r="M2488" t="s">
        <v>39</v>
      </c>
      <c r="N2488" t="s">
        <v>40</v>
      </c>
      <c r="O2488" t="s">
        <v>10270</v>
      </c>
      <c r="P2488" t="s">
        <v>10271</v>
      </c>
      <c r="Q2488" t="s">
        <v>314</v>
      </c>
      <c r="R2488" t="s">
        <v>59</v>
      </c>
      <c r="S2488">
        <v>0</v>
      </c>
      <c r="T2488" t="s">
        <v>1750</v>
      </c>
      <c r="U2488" t="s">
        <v>46</v>
      </c>
      <c r="V2488" t="s">
        <v>93</v>
      </c>
      <c r="W2488" t="s">
        <v>93</v>
      </c>
      <c r="X2488" t="b">
        <v>1</v>
      </c>
      <c r="Z2488">
        <v>768</v>
      </c>
      <c r="AA2488" t="s">
        <v>579</v>
      </c>
      <c r="AB2488" s="1">
        <v>46185.426099537042</v>
      </c>
      <c r="AC2488" s="1">
        <v>46185.434988425928</v>
      </c>
      <c r="AD2488" s="1">
        <v>46185.525081018517</v>
      </c>
      <c r="AE2488">
        <v>8552</v>
      </c>
      <c r="AF2488" t="s">
        <v>10272</v>
      </c>
    </row>
    <row r="2489" spans="1:32" hidden="1" x14ac:dyDescent="0.35">
      <c r="A2489" t="s">
        <v>10273</v>
      </c>
      <c r="B2489" t="s">
        <v>10274</v>
      </c>
      <c r="C2489">
        <v>7312</v>
      </c>
      <c r="D2489">
        <v>6208</v>
      </c>
      <c r="E2489" t="s">
        <v>34</v>
      </c>
      <c r="F2489" t="s">
        <v>35</v>
      </c>
      <c r="G2489" t="s">
        <v>35</v>
      </c>
      <c r="H2489" t="s">
        <v>97</v>
      </c>
      <c r="I2489">
        <v>1</v>
      </c>
      <c r="J2489">
        <v>1</v>
      </c>
      <c r="K2489" t="s">
        <v>37</v>
      </c>
      <c r="L2489" t="s">
        <v>38</v>
      </c>
      <c r="M2489" t="s">
        <v>39</v>
      </c>
      <c r="N2489" t="s">
        <v>40</v>
      </c>
      <c r="O2489" t="s">
        <v>4155</v>
      </c>
      <c r="P2489" t="s">
        <v>4161</v>
      </c>
      <c r="Q2489" t="s">
        <v>408</v>
      </c>
      <c r="R2489" t="s">
        <v>59</v>
      </c>
      <c r="S2489">
        <v>0</v>
      </c>
      <c r="T2489" t="s">
        <v>1750</v>
      </c>
      <c r="U2489" t="s">
        <v>46</v>
      </c>
      <c r="V2489" t="s">
        <v>47</v>
      </c>
      <c r="W2489" t="s">
        <v>47</v>
      </c>
      <c r="X2489" t="b">
        <v>1</v>
      </c>
      <c r="Z2489">
        <v>756</v>
      </c>
      <c r="AA2489" t="s">
        <v>579</v>
      </c>
      <c r="AB2489" s="1">
        <v>46185.426238425927</v>
      </c>
      <c r="AC2489" s="1">
        <v>46185.434988425928</v>
      </c>
      <c r="AD2489" s="1">
        <v>46185.526342592602</v>
      </c>
      <c r="AE2489">
        <v>8649</v>
      </c>
      <c r="AF2489" t="s">
        <v>10275</v>
      </c>
    </row>
    <row r="2490" spans="1:32" hidden="1" x14ac:dyDescent="0.35">
      <c r="A2490" t="s">
        <v>10276</v>
      </c>
      <c r="B2490" t="s">
        <v>10277</v>
      </c>
      <c r="C2490">
        <v>1689</v>
      </c>
      <c r="D2490">
        <v>4549</v>
      </c>
      <c r="E2490" t="s">
        <v>34</v>
      </c>
      <c r="F2490" t="s">
        <v>64</v>
      </c>
      <c r="G2490" t="s">
        <v>65</v>
      </c>
      <c r="H2490" t="s">
        <v>66</v>
      </c>
      <c r="I2490">
        <v>1</v>
      </c>
      <c r="J2490">
        <v>1</v>
      </c>
      <c r="K2490" t="s">
        <v>37</v>
      </c>
      <c r="L2490" t="s">
        <v>38</v>
      </c>
      <c r="M2490" t="s">
        <v>39</v>
      </c>
      <c r="N2490" t="s">
        <v>40</v>
      </c>
      <c r="O2490" t="s">
        <v>7860</v>
      </c>
      <c r="P2490" t="s">
        <v>7861</v>
      </c>
      <c r="Q2490" t="s">
        <v>172</v>
      </c>
      <c r="R2490" t="s">
        <v>59</v>
      </c>
      <c r="S2490">
        <v>0</v>
      </c>
      <c r="T2490" t="s">
        <v>3110</v>
      </c>
      <c r="U2490" t="s">
        <v>46</v>
      </c>
      <c r="V2490" t="s">
        <v>93</v>
      </c>
      <c r="W2490" t="s">
        <v>93</v>
      </c>
      <c r="X2490" t="b">
        <v>1</v>
      </c>
      <c r="Z2490">
        <v>8</v>
      </c>
      <c r="AA2490" t="s">
        <v>48</v>
      </c>
      <c r="AB2490" s="1">
        <v>46185.429444444453</v>
      </c>
      <c r="AC2490" s="1">
        <v>46185.429537037038</v>
      </c>
      <c r="AD2490" s="1">
        <v>46185.433275462958</v>
      </c>
      <c r="AE2490">
        <v>331</v>
      </c>
      <c r="AF2490" t="s">
        <v>10278</v>
      </c>
    </row>
    <row r="2491" spans="1:32" hidden="1" x14ac:dyDescent="0.35">
      <c r="A2491" t="s">
        <v>10276</v>
      </c>
      <c r="B2491" t="s">
        <v>10279</v>
      </c>
      <c r="C2491">
        <v>1689</v>
      </c>
      <c r="D2491">
        <v>4549</v>
      </c>
      <c r="E2491" t="s">
        <v>34</v>
      </c>
      <c r="F2491" t="s">
        <v>64</v>
      </c>
      <c r="G2491" t="s">
        <v>65</v>
      </c>
      <c r="H2491" t="s">
        <v>66</v>
      </c>
      <c r="I2491">
        <v>0</v>
      </c>
      <c r="J2491">
        <v>1</v>
      </c>
      <c r="K2491" t="s">
        <v>37</v>
      </c>
      <c r="L2491" t="s">
        <v>38</v>
      </c>
      <c r="M2491" t="s">
        <v>39</v>
      </c>
      <c r="N2491" t="s">
        <v>40</v>
      </c>
      <c r="O2491" t="s">
        <v>7860</v>
      </c>
      <c r="P2491" t="s">
        <v>10280</v>
      </c>
      <c r="Q2491" t="s">
        <v>176</v>
      </c>
      <c r="R2491" t="s">
        <v>59</v>
      </c>
      <c r="S2491">
        <v>1</v>
      </c>
      <c r="T2491" t="s">
        <v>3110</v>
      </c>
      <c r="U2491" t="s">
        <v>46</v>
      </c>
      <c r="V2491" t="s">
        <v>93</v>
      </c>
      <c r="W2491" t="s">
        <v>93</v>
      </c>
      <c r="X2491" t="b">
        <v>1</v>
      </c>
      <c r="Z2491">
        <v>2</v>
      </c>
      <c r="AA2491" t="s">
        <v>48</v>
      </c>
      <c r="AB2491" s="1">
        <v>46185.429629629631</v>
      </c>
      <c r="AC2491" s="1">
        <v>46185.429652777777</v>
      </c>
      <c r="AD2491" s="1">
        <v>46185.433275462958</v>
      </c>
      <c r="AE2491">
        <v>315</v>
      </c>
      <c r="AF2491" t="s">
        <v>10281</v>
      </c>
    </row>
    <row r="2492" spans="1:32" hidden="1" x14ac:dyDescent="0.35">
      <c r="A2492" t="s">
        <v>10276</v>
      </c>
      <c r="B2492" t="s">
        <v>10282</v>
      </c>
      <c r="C2492">
        <v>1689</v>
      </c>
      <c r="D2492">
        <v>4549</v>
      </c>
      <c r="E2492" t="s">
        <v>34</v>
      </c>
      <c r="F2492" t="s">
        <v>64</v>
      </c>
      <c r="G2492" t="s">
        <v>65</v>
      </c>
      <c r="H2492" t="s">
        <v>66</v>
      </c>
      <c r="I2492">
        <v>0</v>
      </c>
      <c r="J2492">
        <v>3</v>
      </c>
      <c r="K2492" t="s">
        <v>8710</v>
      </c>
      <c r="L2492" t="s">
        <v>8711</v>
      </c>
      <c r="M2492" t="s">
        <v>8712</v>
      </c>
      <c r="N2492" t="s">
        <v>8713</v>
      </c>
      <c r="O2492" t="s">
        <v>10283</v>
      </c>
      <c r="P2492" t="s">
        <v>10284</v>
      </c>
      <c r="Q2492" t="s">
        <v>8715</v>
      </c>
      <c r="R2492" t="s">
        <v>59</v>
      </c>
      <c r="S2492">
        <v>0</v>
      </c>
      <c r="T2492" t="s">
        <v>3110</v>
      </c>
      <c r="U2492" t="s">
        <v>46</v>
      </c>
      <c r="V2492" t="s">
        <v>93</v>
      </c>
      <c r="W2492" t="s">
        <v>93</v>
      </c>
      <c r="X2492" t="b">
        <v>1</v>
      </c>
      <c r="Z2492">
        <v>4</v>
      </c>
      <c r="AA2492" t="s">
        <v>48</v>
      </c>
      <c r="AB2492" s="1">
        <v>46185.429675925923</v>
      </c>
      <c r="AC2492" s="1">
        <v>46185.429722222223</v>
      </c>
      <c r="AD2492" s="1">
        <v>46185.433275462958</v>
      </c>
      <c r="AE2492">
        <v>311</v>
      </c>
      <c r="AF2492" t="s">
        <v>10278</v>
      </c>
    </row>
    <row r="2493" spans="1:32" hidden="1" x14ac:dyDescent="0.35">
      <c r="A2493" t="s">
        <v>10285</v>
      </c>
      <c r="B2493" t="s">
        <v>10286</v>
      </c>
      <c r="C2493">
        <v>1372</v>
      </c>
      <c r="D2493">
        <v>372</v>
      </c>
      <c r="E2493" t="s">
        <v>83</v>
      </c>
      <c r="F2493" t="s">
        <v>64</v>
      </c>
      <c r="G2493" t="s">
        <v>65</v>
      </c>
      <c r="H2493" t="s">
        <v>4123</v>
      </c>
      <c r="I2493">
        <v>1</v>
      </c>
      <c r="J2493">
        <v>1</v>
      </c>
      <c r="K2493" t="s">
        <v>37</v>
      </c>
      <c r="L2493" t="s">
        <v>351</v>
      </c>
      <c r="M2493" t="s">
        <v>39</v>
      </c>
      <c r="N2493" t="s">
        <v>352</v>
      </c>
      <c r="O2493" t="s">
        <v>10287</v>
      </c>
      <c r="P2493" t="s">
        <v>10288</v>
      </c>
      <c r="Q2493" t="s">
        <v>10289</v>
      </c>
      <c r="R2493" t="s">
        <v>59</v>
      </c>
      <c r="S2493">
        <v>2</v>
      </c>
      <c r="T2493" t="s">
        <v>1750</v>
      </c>
      <c r="U2493" t="s">
        <v>46</v>
      </c>
      <c r="V2493" t="s">
        <v>93</v>
      </c>
      <c r="W2493" t="s">
        <v>93</v>
      </c>
      <c r="X2493" t="b">
        <v>1</v>
      </c>
      <c r="Z2493">
        <v>140</v>
      </c>
      <c r="AA2493" t="s">
        <v>579</v>
      </c>
      <c r="AB2493" s="1">
        <v>46185.433703703697</v>
      </c>
      <c r="AC2493" s="1">
        <v>46185.435324074067</v>
      </c>
      <c r="AD2493" s="1">
        <v>46185.440138888887</v>
      </c>
      <c r="AE2493">
        <v>556</v>
      </c>
      <c r="AF2493" t="s">
        <v>10290</v>
      </c>
    </row>
    <row r="2494" spans="1:32" hidden="1" x14ac:dyDescent="0.35">
      <c r="A2494" t="s">
        <v>10291</v>
      </c>
      <c r="B2494" t="s">
        <v>10292</v>
      </c>
      <c r="C2494">
        <v>1692</v>
      </c>
      <c r="D2494">
        <v>692</v>
      </c>
      <c r="E2494" t="s">
        <v>83</v>
      </c>
      <c r="F2494" t="s">
        <v>135</v>
      </c>
      <c r="G2494" t="s">
        <v>155</v>
      </c>
      <c r="H2494" t="s">
        <v>156</v>
      </c>
      <c r="I2494">
        <v>1</v>
      </c>
      <c r="J2494">
        <v>1</v>
      </c>
      <c r="K2494" t="s">
        <v>37</v>
      </c>
      <c r="L2494" t="s">
        <v>351</v>
      </c>
      <c r="M2494" t="s">
        <v>39</v>
      </c>
      <c r="N2494" t="s">
        <v>352</v>
      </c>
      <c r="O2494" t="s">
        <v>3346</v>
      </c>
      <c r="P2494" t="s">
        <v>10293</v>
      </c>
      <c r="Q2494" t="s">
        <v>10294</v>
      </c>
      <c r="R2494" t="s">
        <v>59</v>
      </c>
      <c r="S2494">
        <v>1</v>
      </c>
      <c r="T2494" t="s">
        <v>1750</v>
      </c>
      <c r="U2494" t="s">
        <v>46</v>
      </c>
      <c r="V2494" t="s">
        <v>93</v>
      </c>
      <c r="W2494" t="s">
        <v>93</v>
      </c>
      <c r="X2494" t="b">
        <v>1</v>
      </c>
      <c r="Z2494">
        <v>7</v>
      </c>
      <c r="AA2494" t="s">
        <v>48</v>
      </c>
      <c r="AB2494" s="1">
        <v>46185.435127314813</v>
      </c>
      <c r="AC2494" s="1">
        <v>46185.435208333343</v>
      </c>
      <c r="AD2494" s="1">
        <v>46185.439328703702</v>
      </c>
      <c r="AE2494">
        <v>363</v>
      </c>
      <c r="AF2494" t="s">
        <v>10295</v>
      </c>
    </row>
    <row r="2495" spans="1:32" hidden="1" x14ac:dyDescent="0.35">
      <c r="A2495" t="s">
        <v>10296</v>
      </c>
      <c r="B2495" t="s">
        <v>10297</v>
      </c>
      <c r="C2495">
        <v>1343</v>
      </c>
      <c r="D2495">
        <v>7954</v>
      </c>
      <c r="E2495" t="s">
        <v>34</v>
      </c>
      <c r="F2495" t="s">
        <v>64</v>
      </c>
      <c r="G2495" t="s">
        <v>65</v>
      </c>
      <c r="H2495" t="s">
        <v>10298</v>
      </c>
      <c r="I2495">
        <v>1</v>
      </c>
      <c r="J2495">
        <v>1</v>
      </c>
      <c r="K2495" t="s">
        <v>37</v>
      </c>
      <c r="L2495" t="s">
        <v>38</v>
      </c>
      <c r="M2495" t="s">
        <v>39</v>
      </c>
      <c r="N2495" t="s">
        <v>40</v>
      </c>
      <c r="O2495" t="s">
        <v>10299</v>
      </c>
      <c r="P2495" t="s">
        <v>10300</v>
      </c>
      <c r="Q2495" t="s">
        <v>678</v>
      </c>
      <c r="R2495" t="s">
        <v>59</v>
      </c>
      <c r="S2495">
        <v>1</v>
      </c>
      <c r="T2495" t="s">
        <v>1750</v>
      </c>
      <c r="U2495" t="s">
        <v>46</v>
      </c>
      <c r="V2495" t="s">
        <v>93</v>
      </c>
      <c r="W2495" t="s">
        <v>93</v>
      </c>
      <c r="X2495" t="b">
        <v>1</v>
      </c>
      <c r="Z2495">
        <v>8</v>
      </c>
      <c r="AA2495" t="s">
        <v>48</v>
      </c>
      <c r="AB2495" s="1">
        <v>46185.435219907413</v>
      </c>
      <c r="AC2495" s="1">
        <v>46185.435312499998</v>
      </c>
      <c r="AD2495" s="1">
        <v>46185.440358796302</v>
      </c>
      <c r="AE2495">
        <v>444</v>
      </c>
      <c r="AF2495" t="s">
        <v>10301</v>
      </c>
    </row>
    <row r="2496" spans="1:32" hidden="1" x14ac:dyDescent="0.35">
      <c r="A2496" t="s">
        <v>10302</v>
      </c>
      <c r="B2496" t="s">
        <v>10303</v>
      </c>
      <c r="C2496">
        <v>8986</v>
      </c>
      <c r="D2496">
        <v>8424</v>
      </c>
      <c r="E2496" t="s">
        <v>34</v>
      </c>
      <c r="F2496" t="s">
        <v>135</v>
      </c>
      <c r="G2496" t="s">
        <v>155</v>
      </c>
      <c r="H2496" t="s">
        <v>156</v>
      </c>
      <c r="I2496">
        <v>1</v>
      </c>
      <c r="J2496">
        <v>1</v>
      </c>
      <c r="K2496" t="s">
        <v>37</v>
      </c>
      <c r="L2496" t="s">
        <v>38</v>
      </c>
      <c r="M2496" t="s">
        <v>39</v>
      </c>
      <c r="N2496" t="s">
        <v>40</v>
      </c>
      <c r="O2496" t="s">
        <v>10304</v>
      </c>
      <c r="P2496" t="s">
        <v>10305</v>
      </c>
      <c r="Q2496" t="s">
        <v>107</v>
      </c>
      <c r="R2496" t="s">
        <v>59</v>
      </c>
      <c r="S2496">
        <v>0</v>
      </c>
      <c r="T2496" t="s">
        <v>1750</v>
      </c>
      <c r="U2496" t="s">
        <v>46</v>
      </c>
      <c r="V2496" t="s">
        <v>47</v>
      </c>
      <c r="W2496" t="s">
        <v>47</v>
      </c>
      <c r="X2496" t="b">
        <v>1</v>
      </c>
      <c r="Z2496">
        <v>67</v>
      </c>
      <c r="AA2496" t="s">
        <v>579</v>
      </c>
      <c r="AB2496" s="1">
        <v>46185.437210648153</v>
      </c>
      <c r="AC2496" s="1">
        <v>46185.437986111108</v>
      </c>
      <c r="AD2496" s="1">
        <v>46185.441562499997</v>
      </c>
      <c r="AE2496">
        <v>376</v>
      </c>
      <c r="AF2496" t="s">
        <v>10306</v>
      </c>
    </row>
    <row r="2497" spans="1:32" hidden="1" x14ac:dyDescent="0.35">
      <c r="A2497" t="s">
        <v>10307</v>
      </c>
      <c r="B2497" t="s">
        <v>10308</v>
      </c>
      <c r="C2497">
        <v>1868</v>
      </c>
      <c r="D2497">
        <v>868</v>
      </c>
      <c r="E2497" t="s">
        <v>83</v>
      </c>
      <c r="F2497" t="s">
        <v>74</v>
      </c>
      <c r="G2497" t="s">
        <v>3557</v>
      </c>
      <c r="H2497" t="s">
        <v>3558</v>
      </c>
      <c r="I2497">
        <v>1</v>
      </c>
      <c r="J2497">
        <v>1</v>
      </c>
      <c r="K2497" t="s">
        <v>37</v>
      </c>
      <c r="L2497" t="s">
        <v>196</v>
      </c>
      <c r="M2497" t="s">
        <v>197</v>
      </c>
      <c r="N2497" t="s">
        <v>197</v>
      </c>
      <c r="O2497" t="s">
        <v>10309</v>
      </c>
      <c r="P2497" t="s">
        <v>10310</v>
      </c>
      <c r="Q2497" t="s">
        <v>10311</v>
      </c>
      <c r="R2497" t="s">
        <v>59</v>
      </c>
      <c r="S2497">
        <v>0</v>
      </c>
      <c r="T2497" t="s">
        <v>3110</v>
      </c>
      <c r="U2497" t="s">
        <v>46</v>
      </c>
      <c r="V2497" t="s">
        <v>93</v>
      </c>
      <c r="W2497" t="s">
        <v>93</v>
      </c>
      <c r="X2497" t="b">
        <v>1</v>
      </c>
      <c r="Z2497">
        <v>13</v>
      </c>
      <c r="AA2497" t="s">
        <v>48</v>
      </c>
      <c r="AB2497" s="1">
        <v>46185.438020833331</v>
      </c>
      <c r="AC2497" s="1">
        <v>46185.438171296293</v>
      </c>
      <c r="AD2497" s="1">
        <v>46185.439525462964</v>
      </c>
      <c r="AE2497">
        <v>130</v>
      </c>
      <c r="AF2497" t="s">
        <v>10312</v>
      </c>
    </row>
    <row r="2498" spans="1:32" hidden="1" x14ac:dyDescent="0.35">
      <c r="A2498" t="s">
        <v>10313</v>
      </c>
      <c r="B2498" t="s">
        <v>10314</v>
      </c>
      <c r="C2498">
        <v>7597</v>
      </c>
      <c r="D2498">
        <v>6836</v>
      </c>
      <c r="E2498" t="s">
        <v>34</v>
      </c>
      <c r="F2498" t="s">
        <v>35</v>
      </c>
      <c r="G2498" t="s">
        <v>35</v>
      </c>
      <c r="H2498" t="s">
        <v>458</v>
      </c>
      <c r="I2498">
        <v>1</v>
      </c>
      <c r="J2498">
        <v>1</v>
      </c>
      <c r="K2498" t="s">
        <v>37</v>
      </c>
      <c r="L2498" t="s">
        <v>38</v>
      </c>
      <c r="M2498" t="s">
        <v>39</v>
      </c>
      <c r="N2498" t="s">
        <v>40</v>
      </c>
      <c r="O2498" t="s">
        <v>10315</v>
      </c>
      <c r="P2498" t="s">
        <v>10316</v>
      </c>
      <c r="Q2498" t="s">
        <v>172</v>
      </c>
      <c r="R2498" t="s">
        <v>44</v>
      </c>
      <c r="S2498">
        <v>0</v>
      </c>
      <c r="T2498" t="s">
        <v>3110</v>
      </c>
      <c r="U2498" t="s">
        <v>46</v>
      </c>
      <c r="V2498" t="s">
        <v>93</v>
      </c>
      <c r="W2498" t="s">
        <v>93</v>
      </c>
      <c r="X2498" t="b">
        <v>1</v>
      </c>
      <c r="Z2498">
        <v>5</v>
      </c>
      <c r="AA2498" t="s">
        <v>48</v>
      </c>
      <c r="AB2498" s="1">
        <v>46185.442800925928</v>
      </c>
      <c r="AC2498" s="1">
        <v>46185.442858796298</v>
      </c>
      <c r="AD2498" s="1">
        <v>46185.443935185183</v>
      </c>
      <c r="AE2498">
        <v>98</v>
      </c>
      <c r="AF2498" t="s">
        <v>10317</v>
      </c>
    </row>
    <row r="2499" spans="1:32" hidden="1" x14ac:dyDescent="0.35">
      <c r="A2499" t="s">
        <v>10318</v>
      </c>
      <c r="B2499" t="s">
        <v>10319</v>
      </c>
      <c r="C2499">
        <v>9052</v>
      </c>
      <c r="D2499">
        <v>2147</v>
      </c>
      <c r="E2499" t="s">
        <v>34</v>
      </c>
      <c r="F2499" t="s">
        <v>64</v>
      </c>
      <c r="G2499" t="s">
        <v>65</v>
      </c>
      <c r="H2499" t="s">
        <v>66</v>
      </c>
      <c r="I2499">
        <v>1</v>
      </c>
      <c r="J2499">
        <v>1</v>
      </c>
      <c r="K2499" t="s">
        <v>37</v>
      </c>
      <c r="L2499" t="s">
        <v>38</v>
      </c>
      <c r="M2499" t="s">
        <v>39</v>
      </c>
      <c r="N2499" t="s">
        <v>40</v>
      </c>
      <c r="O2499" t="s">
        <v>1391</v>
      </c>
      <c r="P2499" t="s">
        <v>10320</v>
      </c>
      <c r="Q2499" t="s">
        <v>112</v>
      </c>
      <c r="R2499" t="s">
        <v>44</v>
      </c>
      <c r="S2499">
        <v>1</v>
      </c>
      <c r="T2499" t="s">
        <v>3110</v>
      </c>
      <c r="U2499" t="s">
        <v>46</v>
      </c>
      <c r="V2499" t="s">
        <v>60</v>
      </c>
      <c r="W2499" t="s">
        <v>60</v>
      </c>
      <c r="X2499" t="b">
        <v>1</v>
      </c>
      <c r="Z2499">
        <v>4</v>
      </c>
      <c r="AA2499" t="s">
        <v>48</v>
      </c>
      <c r="AB2499" s="1">
        <v>46185.444525462961</v>
      </c>
      <c r="AC2499" s="1">
        <v>46185.444571759261</v>
      </c>
      <c r="AD2499" s="1">
        <v>46185.445439814823</v>
      </c>
      <c r="AE2499">
        <v>79</v>
      </c>
      <c r="AF2499" t="s">
        <v>10321</v>
      </c>
    </row>
    <row r="2500" spans="1:32" hidden="1" x14ac:dyDescent="0.35">
      <c r="A2500" t="s">
        <v>10322</v>
      </c>
      <c r="B2500" t="s">
        <v>10323</v>
      </c>
      <c r="C2500">
        <v>9938</v>
      </c>
      <c r="D2500">
        <v>4772</v>
      </c>
      <c r="E2500" t="s">
        <v>34</v>
      </c>
      <c r="F2500" t="s">
        <v>135</v>
      </c>
      <c r="G2500" t="s">
        <v>155</v>
      </c>
      <c r="H2500" t="s">
        <v>156</v>
      </c>
      <c r="I2500">
        <v>1</v>
      </c>
      <c r="J2500">
        <v>1</v>
      </c>
      <c r="K2500" t="s">
        <v>37</v>
      </c>
      <c r="L2500" t="s">
        <v>38</v>
      </c>
      <c r="M2500" t="s">
        <v>39</v>
      </c>
      <c r="N2500" t="s">
        <v>40</v>
      </c>
      <c r="O2500" t="s">
        <v>10324</v>
      </c>
      <c r="P2500" t="s">
        <v>10325</v>
      </c>
      <c r="Q2500" t="s">
        <v>401</v>
      </c>
      <c r="R2500" t="s">
        <v>44</v>
      </c>
      <c r="S2500">
        <v>0</v>
      </c>
      <c r="T2500" t="s">
        <v>3110</v>
      </c>
      <c r="U2500" t="s">
        <v>46</v>
      </c>
      <c r="V2500" t="s">
        <v>47</v>
      </c>
      <c r="W2500" t="s">
        <v>47</v>
      </c>
      <c r="X2500" t="b">
        <v>1</v>
      </c>
      <c r="Z2500">
        <v>14</v>
      </c>
      <c r="AA2500" t="s">
        <v>48</v>
      </c>
      <c r="AB2500" s="1">
        <v>46185.445590277777</v>
      </c>
      <c r="AC2500" s="1">
        <v>46185.445752314823</v>
      </c>
      <c r="AD2500" s="1">
        <v>46185.447488425933</v>
      </c>
      <c r="AE2500">
        <v>164</v>
      </c>
      <c r="AF2500" t="s">
        <v>10326</v>
      </c>
    </row>
    <row r="2501" spans="1:32" hidden="1" x14ac:dyDescent="0.35">
      <c r="A2501" t="s">
        <v>10327</v>
      </c>
      <c r="B2501" t="s">
        <v>10328</v>
      </c>
      <c r="C2501">
        <v>1343</v>
      </c>
      <c r="D2501">
        <v>7955</v>
      </c>
      <c r="E2501" t="s">
        <v>34</v>
      </c>
      <c r="F2501" t="s">
        <v>64</v>
      </c>
      <c r="G2501" t="s">
        <v>65</v>
      </c>
      <c r="H2501" t="s">
        <v>10298</v>
      </c>
      <c r="I2501">
        <v>1</v>
      </c>
      <c r="J2501">
        <v>1</v>
      </c>
      <c r="K2501" t="s">
        <v>37</v>
      </c>
      <c r="L2501" t="s">
        <v>38</v>
      </c>
      <c r="M2501" t="s">
        <v>39</v>
      </c>
      <c r="N2501" t="s">
        <v>40</v>
      </c>
      <c r="O2501" t="s">
        <v>10329</v>
      </c>
      <c r="P2501" t="s">
        <v>10330</v>
      </c>
      <c r="Q2501" t="s">
        <v>678</v>
      </c>
      <c r="R2501" t="s">
        <v>59</v>
      </c>
      <c r="S2501">
        <v>2</v>
      </c>
      <c r="T2501" t="s">
        <v>3110</v>
      </c>
      <c r="U2501" t="s">
        <v>46</v>
      </c>
      <c r="V2501" t="s">
        <v>93</v>
      </c>
      <c r="W2501" t="s">
        <v>93</v>
      </c>
      <c r="X2501" t="b">
        <v>1</v>
      </c>
      <c r="Z2501">
        <v>13</v>
      </c>
      <c r="AA2501" t="s">
        <v>48</v>
      </c>
      <c r="AB2501" s="1">
        <v>46185.448576388888</v>
      </c>
      <c r="AC2501" s="1">
        <v>46185.44872685185</v>
      </c>
      <c r="AD2501" s="1">
        <v>46185.464016203703</v>
      </c>
      <c r="AE2501">
        <v>1334</v>
      </c>
      <c r="AF2501" t="s">
        <v>10331</v>
      </c>
    </row>
    <row r="2502" spans="1:32" hidden="1" x14ac:dyDescent="0.35">
      <c r="A2502" t="s">
        <v>10332</v>
      </c>
      <c r="B2502" t="s">
        <v>10333</v>
      </c>
      <c r="C2502">
        <v>6799</v>
      </c>
      <c r="D2502">
        <v>8066</v>
      </c>
      <c r="E2502" t="s">
        <v>34</v>
      </c>
      <c r="F2502" t="s">
        <v>206</v>
      </c>
      <c r="G2502" t="s">
        <v>207</v>
      </c>
      <c r="H2502" t="s">
        <v>208</v>
      </c>
      <c r="I2502">
        <v>1</v>
      </c>
      <c r="J2502">
        <v>1</v>
      </c>
      <c r="K2502" t="s">
        <v>37</v>
      </c>
      <c r="L2502" t="s">
        <v>38</v>
      </c>
      <c r="M2502" t="s">
        <v>39</v>
      </c>
      <c r="N2502" t="s">
        <v>40</v>
      </c>
      <c r="O2502" t="s">
        <v>6220</v>
      </c>
      <c r="P2502" t="s">
        <v>6221</v>
      </c>
      <c r="Q2502" t="s">
        <v>58</v>
      </c>
      <c r="R2502" t="s">
        <v>44</v>
      </c>
      <c r="S2502">
        <v>0</v>
      </c>
      <c r="T2502" t="s">
        <v>1750</v>
      </c>
      <c r="U2502" t="s">
        <v>46</v>
      </c>
      <c r="V2502" t="s">
        <v>47</v>
      </c>
      <c r="W2502" t="s">
        <v>47</v>
      </c>
      <c r="X2502" t="b">
        <v>1</v>
      </c>
      <c r="Z2502">
        <v>1864</v>
      </c>
      <c r="AA2502" t="s">
        <v>579</v>
      </c>
      <c r="AB2502" s="1">
        <v>46185.452199074083</v>
      </c>
      <c r="AC2502" s="1">
        <v>46185.473773148151</v>
      </c>
      <c r="AD2502" s="1">
        <v>46185.542569444442</v>
      </c>
      <c r="AE2502">
        <v>7808</v>
      </c>
      <c r="AF2502" t="s">
        <v>10334</v>
      </c>
    </row>
    <row r="2503" spans="1:32" hidden="1" x14ac:dyDescent="0.35">
      <c r="A2503" t="s">
        <v>10335</v>
      </c>
      <c r="B2503" t="s">
        <v>10336</v>
      </c>
      <c r="C2503">
        <v>9018</v>
      </c>
      <c r="D2503">
        <v>6895</v>
      </c>
      <c r="E2503" t="s">
        <v>34</v>
      </c>
      <c r="F2503" t="s">
        <v>74</v>
      </c>
      <c r="G2503" t="s">
        <v>1054</v>
      </c>
      <c r="H2503" t="s">
        <v>1055</v>
      </c>
      <c r="I2503">
        <v>1</v>
      </c>
      <c r="J2503">
        <v>1</v>
      </c>
      <c r="K2503" t="s">
        <v>37</v>
      </c>
      <c r="L2503" t="s">
        <v>38</v>
      </c>
      <c r="M2503" t="s">
        <v>39</v>
      </c>
      <c r="N2503" t="s">
        <v>40</v>
      </c>
      <c r="O2503" t="s">
        <v>10337</v>
      </c>
      <c r="P2503" t="s">
        <v>10338</v>
      </c>
      <c r="Q2503" t="s">
        <v>585</v>
      </c>
      <c r="R2503" t="s">
        <v>44</v>
      </c>
      <c r="S2503">
        <v>1</v>
      </c>
      <c r="T2503" t="s">
        <v>1750</v>
      </c>
      <c r="U2503" t="s">
        <v>46</v>
      </c>
      <c r="V2503" t="s">
        <v>192</v>
      </c>
      <c r="W2503" t="s">
        <v>192</v>
      </c>
      <c r="X2503" t="b">
        <v>1</v>
      </c>
      <c r="Z2503">
        <v>1864</v>
      </c>
      <c r="AA2503" t="s">
        <v>579</v>
      </c>
      <c r="AB2503" s="1">
        <v>46185.452199074083</v>
      </c>
      <c r="AC2503" s="1">
        <v>46185.473773148151</v>
      </c>
      <c r="AD2503" s="1">
        <v>46185.542187500003</v>
      </c>
      <c r="AE2503">
        <v>7775</v>
      </c>
      <c r="AF2503" t="s">
        <v>10339</v>
      </c>
    </row>
    <row r="2504" spans="1:32" hidden="1" x14ac:dyDescent="0.35">
      <c r="A2504" t="s">
        <v>10340</v>
      </c>
      <c r="B2504" t="s">
        <v>10341</v>
      </c>
      <c r="C2504">
        <v>1642</v>
      </c>
      <c r="D2504">
        <v>1951</v>
      </c>
      <c r="E2504" t="s">
        <v>34</v>
      </c>
      <c r="F2504" t="s">
        <v>35</v>
      </c>
      <c r="G2504" t="s">
        <v>35</v>
      </c>
      <c r="H2504" t="s">
        <v>10342</v>
      </c>
      <c r="I2504">
        <v>1</v>
      </c>
      <c r="J2504">
        <v>1</v>
      </c>
      <c r="K2504" t="s">
        <v>37</v>
      </c>
      <c r="L2504" t="s">
        <v>38</v>
      </c>
      <c r="M2504" t="s">
        <v>39</v>
      </c>
      <c r="N2504" t="s">
        <v>40</v>
      </c>
      <c r="O2504" t="s">
        <v>10343</v>
      </c>
      <c r="P2504" t="s">
        <v>10344</v>
      </c>
      <c r="Q2504" t="s">
        <v>211</v>
      </c>
      <c r="R2504" t="s">
        <v>59</v>
      </c>
      <c r="S2504">
        <v>1</v>
      </c>
      <c r="T2504" t="s">
        <v>1750</v>
      </c>
      <c r="U2504" t="s">
        <v>46</v>
      </c>
      <c r="V2504" t="s">
        <v>93</v>
      </c>
      <c r="W2504" t="s">
        <v>93</v>
      </c>
      <c r="X2504" t="b">
        <v>1</v>
      </c>
      <c r="Z2504">
        <v>1846</v>
      </c>
      <c r="AA2504" t="s">
        <v>579</v>
      </c>
      <c r="AB2504" s="1">
        <v>46185.452407407407</v>
      </c>
      <c r="AC2504" s="1">
        <v>46185.473773148151</v>
      </c>
      <c r="AD2504" s="1">
        <v>46185.542731481481</v>
      </c>
      <c r="AE2504">
        <v>7804</v>
      </c>
      <c r="AF2504" t="s">
        <v>10345</v>
      </c>
    </row>
    <row r="2505" spans="1:32" hidden="1" x14ac:dyDescent="0.35">
      <c r="A2505" t="s">
        <v>10346</v>
      </c>
      <c r="B2505" t="s">
        <v>10347</v>
      </c>
      <c r="C2505">
        <v>8616</v>
      </c>
      <c r="D2505">
        <v>7351</v>
      </c>
      <c r="E2505" t="s">
        <v>34</v>
      </c>
      <c r="F2505" t="s">
        <v>206</v>
      </c>
      <c r="G2505" t="s">
        <v>324</v>
      </c>
      <c r="H2505" t="s">
        <v>325</v>
      </c>
      <c r="I2505">
        <v>1</v>
      </c>
      <c r="J2505">
        <v>1</v>
      </c>
      <c r="K2505" t="s">
        <v>37</v>
      </c>
      <c r="L2505" t="s">
        <v>38</v>
      </c>
      <c r="M2505" t="s">
        <v>39</v>
      </c>
      <c r="N2505" t="s">
        <v>40</v>
      </c>
      <c r="O2505" t="s">
        <v>798</v>
      </c>
      <c r="P2505" t="s">
        <v>1881</v>
      </c>
      <c r="Q2505" t="s">
        <v>678</v>
      </c>
      <c r="R2505" t="s">
        <v>44</v>
      </c>
      <c r="S2505">
        <v>2</v>
      </c>
      <c r="T2505" t="s">
        <v>1750</v>
      </c>
      <c r="U2505" t="s">
        <v>46</v>
      </c>
      <c r="V2505" t="s">
        <v>192</v>
      </c>
      <c r="W2505" t="s">
        <v>192</v>
      </c>
      <c r="X2505" t="b">
        <v>1</v>
      </c>
      <c r="Z2505">
        <v>1795</v>
      </c>
      <c r="AA2505" t="s">
        <v>579</v>
      </c>
      <c r="AB2505" s="1">
        <v>46185.452997685177</v>
      </c>
      <c r="AC2505" s="1">
        <v>46185.473773148151</v>
      </c>
      <c r="AD2505" s="1">
        <v>46185.543692129628</v>
      </c>
      <c r="AE2505">
        <v>7836</v>
      </c>
      <c r="AF2505" t="s">
        <v>10348</v>
      </c>
    </row>
    <row r="2506" spans="1:32" hidden="1" x14ac:dyDescent="0.35">
      <c r="A2506" t="s">
        <v>10349</v>
      </c>
      <c r="B2506" t="s">
        <v>10350</v>
      </c>
      <c r="C2506">
        <v>1831</v>
      </c>
      <c r="D2506">
        <v>831</v>
      </c>
      <c r="E2506" t="s">
        <v>3162</v>
      </c>
      <c r="F2506" t="s">
        <v>35</v>
      </c>
      <c r="G2506" t="s">
        <v>35</v>
      </c>
      <c r="H2506" t="s">
        <v>2660</v>
      </c>
      <c r="I2506">
        <v>1</v>
      </c>
      <c r="J2506">
        <v>1</v>
      </c>
      <c r="K2506" t="s">
        <v>37</v>
      </c>
      <c r="L2506" t="s">
        <v>351</v>
      </c>
      <c r="M2506" t="s">
        <v>39</v>
      </c>
      <c r="N2506" t="s">
        <v>352</v>
      </c>
      <c r="O2506" t="s">
        <v>10351</v>
      </c>
      <c r="P2506" t="s">
        <v>10352</v>
      </c>
      <c r="Q2506" t="s">
        <v>5598</v>
      </c>
      <c r="R2506" t="s">
        <v>59</v>
      </c>
      <c r="S2506">
        <v>2</v>
      </c>
      <c r="T2506" t="s">
        <v>1750</v>
      </c>
      <c r="U2506" t="s">
        <v>46</v>
      </c>
      <c r="V2506" t="s">
        <v>93</v>
      </c>
      <c r="W2506" t="s">
        <v>93</v>
      </c>
      <c r="X2506" t="b">
        <v>1</v>
      </c>
      <c r="Z2506">
        <v>1719</v>
      </c>
      <c r="AA2506" t="s">
        <v>579</v>
      </c>
      <c r="AB2506" s="1">
        <v>46185.453877314823</v>
      </c>
      <c r="AC2506" s="1">
        <v>46185.473773148151</v>
      </c>
      <c r="AD2506" s="1">
        <v>46185.543923611112</v>
      </c>
      <c r="AE2506">
        <v>7780</v>
      </c>
      <c r="AF2506" t="s">
        <v>10353</v>
      </c>
    </row>
    <row r="2507" spans="1:32" hidden="1" x14ac:dyDescent="0.35">
      <c r="A2507" t="s">
        <v>10354</v>
      </c>
      <c r="B2507" t="s">
        <v>10355</v>
      </c>
      <c r="C2507">
        <v>8295</v>
      </c>
      <c r="D2507">
        <v>4281</v>
      </c>
      <c r="E2507" t="s">
        <v>34</v>
      </c>
      <c r="F2507" t="s">
        <v>35</v>
      </c>
      <c r="G2507" t="s">
        <v>35</v>
      </c>
      <c r="H2507" t="s">
        <v>55</v>
      </c>
      <c r="I2507">
        <v>1</v>
      </c>
      <c r="J2507">
        <v>1</v>
      </c>
      <c r="K2507" t="s">
        <v>37</v>
      </c>
      <c r="L2507" t="s">
        <v>38</v>
      </c>
      <c r="M2507" t="s">
        <v>39</v>
      </c>
      <c r="N2507" t="s">
        <v>40</v>
      </c>
      <c r="O2507" t="s">
        <v>10356</v>
      </c>
      <c r="P2507" t="s">
        <v>10357</v>
      </c>
      <c r="Q2507" t="s">
        <v>224</v>
      </c>
      <c r="R2507" t="s">
        <v>44</v>
      </c>
      <c r="S2507">
        <v>2</v>
      </c>
      <c r="T2507" t="s">
        <v>1750</v>
      </c>
      <c r="U2507" t="s">
        <v>46</v>
      </c>
      <c r="V2507" t="s">
        <v>202</v>
      </c>
      <c r="W2507" t="s">
        <v>202</v>
      </c>
      <c r="X2507" t="b">
        <v>1</v>
      </c>
      <c r="Z2507">
        <v>1677</v>
      </c>
      <c r="AA2507" t="s">
        <v>579</v>
      </c>
      <c r="AB2507" s="1">
        <v>46185.454363425917</v>
      </c>
      <c r="AC2507" s="1">
        <v>46185.473773148151</v>
      </c>
      <c r="AD2507" s="1">
        <v>46185.544282407413</v>
      </c>
      <c r="AE2507">
        <v>7769</v>
      </c>
      <c r="AF2507" t="s">
        <v>10358</v>
      </c>
    </row>
    <row r="2508" spans="1:32" hidden="1" x14ac:dyDescent="0.35">
      <c r="A2508" t="s">
        <v>10359</v>
      </c>
      <c r="B2508" t="s">
        <v>10360</v>
      </c>
      <c r="C2508">
        <v>9943</v>
      </c>
      <c r="D2508">
        <v>87</v>
      </c>
      <c r="E2508" t="s">
        <v>34</v>
      </c>
      <c r="F2508" t="s">
        <v>135</v>
      </c>
      <c r="G2508" t="s">
        <v>304</v>
      </c>
      <c r="H2508" t="s">
        <v>305</v>
      </c>
      <c r="I2508">
        <v>1</v>
      </c>
      <c r="J2508">
        <v>1</v>
      </c>
      <c r="K2508" t="s">
        <v>37</v>
      </c>
      <c r="L2508" t="s">
        <v>196</v>
      </c>
      <c r="M2508" t="s">
        <v>197</v>
      </c>
      <c r="N2508" t="s">
        <v>197</v>
      </c>
      <c r="O2508" t="s">
        <v>10361</v>
      </c>
      <c r="P2508" t="s">
        <v>10362</v>
      </c>
      <c r="Q2508" t="s">
        <v>10363</v>
      </c>
      <c r="R2508" t="s">
        <v>44</v>
      </c>
      <c r="S2508">
        <v>9</v>
      </c>
      <c r="T2508" t="s">
        <v>1750</v>
      </c>
      <c r="U2508" t="s">
        <v>46</v>
      </c>
      <c r="V2508" t="s">
        <v>760</v>
      </c>
      <c r="W2508" t="s">
        <v>760</v>
      </c>
      <c r="X2508" t="b">
        <v>1</v>
      </c>
      <c r="Z2508">
        <v>1478</v>
      </c>
      <c r="AA2508" t="s">
        <v>579</v>
      </c>
      <c r="AB2508" s="1">
        <v>46185.457800925928</v>
      </c>
      <c r="AC2508" s="1">
        <v>46185.474907407413</v>
      </c>
      <c r="AD2508" s="1">
        <v>46185.545011574082</v>
      </c>
      <c r="AE2508">
        <v>7535</v>
      </c>
      <c r="AF2508" t="s">
        <v>10364</v>
      </c>
    </row>
    <row r="2509" spans="1:32" hidden="1" x14ac:dyDescent="0.35">
      <c r="A2509" t="s">
        <v>10365</v>
      </c>
      <c r="B2509" t="s">
        <v>10366</v>
      </c>
      <c r="C2509">
        <v>8569</v>
      </c>
      <c r="D2509">
        <v>7158</v>
      </c>
      <c r="E2509" t="s">
        <v>34</v>
      </c>
      <c r="F2509" t="s">
        <v>74</v>
      </c>
      <c r="G2509" t="s">
        <v>103</v>
      </c>
      <c r="H2509" t="s">
        <v>104</v>
      </c>
      <c r="I2509">
        <v>1</v>
      </c>
      <c r="J2509">
        <v>1</v>
      </c>
      <c r="K2509" t="s">
        <v>37</v>
      </c>
      <c r="L2509" t="s">
        <v>196</v>
      </c>
      <c r="M2509" t="s">
        <v>197</v>
      </c>
      <c r="N2509" t="s">
        <v>197</v>
      </c>
      <c r="O2509" t="s">
        <v>10367</v>
      </c>
      <c r="P2509" t="s">
        <v>10368</v>
      </c>
      <c r="Q2509" t="s">
        <v>699</v>
      </c>
      <c r="R2509" t="s">
        <v>44</v>
      </c>
      <c r="S2509">
        <v>0</v>
      </c>
      <c r="T2509" t="s">
        <v>1750</v>
      </c>
      <c r="U2509" t="s">
        <v>46</v>
      </c>
      <c r="V2509" t="s">
        <v>490</v>
      </c>
      <c r="W2509" t="s">
        <v>490</v>
      </c>
      <c r="X2509" t="b">
        <v>1</v>
      </c>
      <c r="Z2509">
        <v>1168</v>
      </c>
      <c r="AA2509" t="s">
        <v>579</v>
      </c>
      <c r="AB2509" s="1">
        <v>46185.461469907408</v>
      </c>
      <c r="AC2509" s="1">
        <v>46185.474988425929</v>
      </c>
      <c r="AD2509" s="1">
        <v>46185.545393518521</v>
      </c>
      <c r="AE2509">
        <v>7251</v>
      </c>
      <c r="AF2509" t="s">
        <v>10369</v>
      </c>
    </row>
    <row r="2510" spans="1:32" hidden="1" x14ac:dyDescent="0.35">
      <c r="A2510" t="s">
        <v>10370</v>
      </c>
      <c r="B2510" t="s">
        <v>10371</v>
      </c>
      <c r="C2510">
        <v>6717</v>
      </c>
      <c r="D2510">
        <v>8004</v>
      </c>
      <c r="E2510" t="s">
        <v>34</v>
      </c>
      <c r="F2510" t="s">
        <v>135</v>
      </c>
      <c r="G2510" t="s">
        <v>304</v>
      </c>
      <c r="H2510" t="s">
        <v>6402</v>
      </c>
      <c r="I2510">
        <v>1</v>
      </c>
      <c r="J2510">
        <v>1</v>
      </c>
      <c r="K2510" t="s">
        <v>37</v>
      </c>
      <c r="L2510" t="s">
        <v>38</v>
      </c>
      <c r="M2510" t="s">
        <v>39</v>
      </c>
      <c r="N2510" t="s">
        <v>40</v>
      </c>
      <c r="O2510" t="s">
        <v>8593</v>
      </c>
      <c r="P2510" t="s">
        <v>9681</v>
      </c>
      <c r="Q2510" t="s">
        <v>112</v>
      </c>
      <c r="R2510" t="s">
        <v>44</v>
      </c>
      <c r="S2510">
        <v>0</v>
      </c>
      <c r="T2510" t="s">
        <v>1750</v>
      </c>
      <c r="U2510" t="s">
        <v>46</v>
      </c>
      <c r="V2510" t="s">
        <v>6783</v>
      </c>
      <c r="W2510" t="s">
        <v>6783</v>
      </c>
      <c r="X2510" t="b">
        <v>1</v>
      </c>
      <c r="Z2510">
        <v>1006</v>
      </c>
      <c r="AA2510" t="s">
        <v>579</v>
      </c>
      <c r="AB2510" s="1">
        <v>46185.463287037041</v>
      </c>
      <c r="AC2510" s="1">
        <v>46185.474930555552</v>
      </c>
      <c r="AD2510" s="1">
        <v>46185.545752314807</v>
      </c>
      <c r="AE2510">
        <v>7125</v>
      </c>
      <c r="AF2510" t="s">
        <v>10372</v>
      </c>
    </row>
    <row r="2511" spans="1:32" hidden="1" x14ac:dyDescent="0.35">
      <c r="A2511" t="s">
        <v>10379</v>
      </c>
      <c r="B2511" t="s">
        <v>10380</v>
      </c>
      <c r="C2511">
        <v>9109</v>
      </c>
      <c r="D2511">
        <v>7193</v>
      </c>
      <c r="E2511" t="s">
        <v>34</v>
      </c>
      <c r="F2511" t="s">
        <v>206</v>
      </c>
      <c r="G2511" t="s">
        <v>589</v>
      </c>
      <c r="H2511" t="s">
        <v>2796</v>
      </c>
      <c r="I2511">
        <v>1</v>
      </c>
      <c r="J2511">
        <v>1</v>
      </c>
      <c r="K2511" t="s">
        <v>37</v>
      </c>
      <c r="L2511" t="s">
        <v>38</v>
      </c>
      <c r="M2511" t="s">
        <v>39</v>
      </c>
      <c r="N2511" t="s">
        <v>40</v>
      </c>
      <c r="O2511" t="s">
        <v>10381</v>
      </c>
      <c r="P2511" t="s">
        <v>10382</v>
      </c>
      <c r="Q2511" t="s">
        <v>224</v>
      </c>
      <c r="R2511" t="s">
        <v>44</v>
      </c>
      <c r="S2511">
        <v>0</v>
      </c>
      <c r="T2511" t="s">
        <v>1750</v>
      </c>
      <c r="U2511" t="s">
        <v>46</v>
      </c>
      <c r="V2511" t="s">
        <v>192</v>
      </c>
      <c r="W2511" t="s">
        <v>192</v>
      </c>
      <c r="X2511" t="b">
        <v>1</v>
      </c>
      <c r="Z2511">
        <v>324</v>
      </c>
      <c r="AA2511" t="s">
        <v>579</v>
      </c>
      <c r="AB2511" s="1">
        <v>46185.471145833333</v>
      </c>
      <c r="AC2511" s="1">
        <v>46185.474895833337</v>
      </c>
      <c r="AD2511" s="1">
        <v>46185.546400462961</v>
      </c>
      <c r="AE2511">
        <v>6502</v>
      </c>
      <c r="AF2511" t="s">
        <v>10383</v>
      </c>
    </row>
    <row r="2512" spans="1:32" hidden="1" x14ac:dyDescent="0.35">
      <c r="A2512" t="s">
        <v>10384</v>
      </c>
      <c r="B2512" t="s">
        <v>10385</v>
      </c>
      <c r="C2512">
        <v>7906</v>
      </c>
      <c r="D2512">
        <v>7444</v>
      </c>
      <c r="E2512" t="s">
        <v>34</v>
      </c>
      <c r="F2512" t="s">
        <v>74</v>
      </c>
      <c r="G2512" t="s">
        <v>3557</v>
      </c>
      <c r="H2512" t="s">
        <v>3558</v>
      </c>
      <c r="I2512">
        <v>1</v>
      </c>
      <c r="J2512">
        <v>1</v>
      </c>
      <c r="K2512" t="s">
        <v>37</v>
      </c>
      <c r="L2512" t="s">
        <v>38</v>
      </c>
      <c r="M2512" t="s">
        <v>39</v>
      </c>
      <c r="N2512" t="s">
        <v>40</v>
      </c>
      <c r="O2512" t="s">
        <v>10386</v>
      </c>
      <c r="P2512" t="s">
        <v>10387</v>
      </c>
      <c r="Q2512" t="s">
        <v>211</v>
      </c>
      <c r="R2512" t="s">
        <v>44</v>
      </c>
      <c r="S2512">
        <v>0</v>
      </c>
      <c r="T2512" t="s">
        <v>1750</v>
      </c>
      <c r="U2512" t="s">
        <v>46</v>
      </c>
      <c r="V2512" t="s">
        <v>47</v>
      </c>
      <c r="W2512" t="s">
        <v>47</v>
      </c>
      <c r="X2512" t="b">
        <v>1</v>
      </c>
      <c r="Z2512">
        <v>156</v>
      </c>
      <c r="AA2512" t="s">
        <v>579</v>
      </c>
      <c r="AB2512" s="1">
        <v>46185.472083333327</v>
      </c>
      <c r="AC2512" s="1">
        <v>46185.47388888889</v>
      </c>
      <c r="AD2512" s="1">
        <v>46185.546724537038</v>
      </c>
      <c r="AE2512">
        <v>6449</v>
      </c>
      <c r="AF2512" t="s">
        <v>10388</v>
      </c>
    </row>
    <row r="2513" spans="1:32" hidden="1" x14ac:dyDescent="0.35">
      <c r="A2513" t="s">
        <v>10389</v>
      </c>
      <c r="B2513" t="s">
        <v>10390</v>
      </c>
      <c r="C2513">
        <v>1111</v>
      </c>
      <c r="D2513">
        <v>111</v>
      </c>
      <c r="E2513" t="s">
        <v>83</v>
      </c>
      <c r="F2513" t="s">
        <v>135</v>
      </c>
      <c r="G2513" t="s">
        <v>188</v>
      </c>
      <c r="H2513" t="s">
        <v>9775</v>
      </c>
      <c r="I2513">
        <v>1</v>
      </c>
      <c r="J2513">
        <v>1</v>
      </c>
      <c r="K2513" t="s">
        <v>37</v>
      </c>
      <c r="L2513" t="s">
        <v>196</v>
      </c>
      <c r="M2513" t="s">
        <v>197</v>
      </c>
      <c r="N2513" t="s">
        <v>197</v>
      </c>
      <c r="O2513" t="s">
        <v>10391</v>
      </c>
      <c r="P2513" t="s">
        <v>10392</v>
      </c>
      <c r="Q2513" t="s">
        <v>4295</v>
      </c>
      <c r="R2513" t="s">
        <v>59</v>
      </c>
      <c r="S2513">
        <v>2</v>
      </c>
      <c r="T2513" t="s">
        <v>1750</v>
      </c>
      <c r="U2513" t="s">
        <v>46</v>
      </c>
      <c r="V2513" t="s">
        <v>93</v>
      </c>
      <c r="W2513" t="s">
        <v>93</v>
      </c>
      <c r="X2513" t="b">
        <v>1</v>
      </c>
      <c r="Z2513">
        <v>145</v>
      </c>
      <c r="AA2513" t="s">
        <v>579</v>
      </c>
      <c r="AB2513" s="1">
        <v>46185.472210648149</v>
      </c>
      <c r="AC2513" s="1">
        <v>46185.47388888889</v>
      </c>
      <c r="AD2513" s="1">
        <v>46185.546909722223</v>
      </c>
      <c r="AE2513">
        <v>6454</v>
      </c>
      <c r="AF2513" t="s">
        <v>10393</v>
      </c>
    </row>
    <row r="2514" spans="1:32" hidden="1" x14ac:dyDescent="0.35">
      <c r="A2514" t="s">
        <v>10394</v>
      </c>
      <c r="B2514" t="s">
        <v>10395</v>
      </c>
      <c r="C2514">
        <v>1743</v>
      </c>
      <c r="D2514">
        <v>5696</v>
      </c>
      <c r="E2514" t="s">
        <v>34</v>
      </c>
      <c r="F2514" t="s">
        <v>64</v>
      </c>
      <c r="G2514" t="s">
        <v>65</v>
      </c>
      <c r="H2514" t="s">
        <v>66</v>
      </c>
      <c r="I2514">
        <v>1</v>
      </c>
      <c r="J2514">
        <v>1</v>
      </c>
      <c r="K2514" t="s">
        <v>37</v>
      </c>
      <c r="L2514" t="s">
        <v>38</v>
      </c>
      <c r="M2514" t="s">
        <v>39</v>
      </c>
      <c r="N2514" t="s">
        <v>40</v>
      </c>
      <c r="O2514" t="s">
        <v>10396</v>
      </c>
      <c r="P2514" t="s">
        <v>10397</v>
      </c>
      <c r="Q2514" t="s">
        <v>172</v>
      </c>
      <c r="R2514" t="s">
        <v>59</v>
      </c>
      <c r="S2514">
        <v>2</v>
      </c>
      <c r="T2514" t="s">
        <v>1750</v>
      </c>
      <c r="U2514" t="s">
        <v>46</v>
      </c>
      <c r="V2514" t="s">
        <v>93</v>
      </c>
      <c r="W2514" t="s">
        <v>93</v>
      </c>
      <c r="X2514" t="b">
        <v>1</v>
      </c>
      <c r="Z2514">
        <v>110</v>
      </c>
      <c r="AA2514" t="s">
        <v>579</v>
      </c>
      <c r="AB2514" s="1">
        <v>46185.472615740742</v>
      </c>
      <c r="AC2514" s="1">
        <v>46185.47388888889</v>
      </c>
      <c r="AD2514" s="1">
        <v>46185.547164351847</v>
      </c>
      <c r="AE2514">
        <v>6441</v>
      </c>
      <c r="AF2514" t="s">
        <v>10398</v>
      </c>
    </row>
    <row r="2515" spans="1:32" hidden="1" x14ac:dyDescent="0.35">
      <c r="A2515" t="s">
        <v>10399</v>
      </c>
      <c r="B2515" t="s">
        <v>10400</v>
      </c>
      <c r="C2515">
        <v>7268</v>
      </c>
      <c r="D2515">
        <v>2478</v>
      </c>
      <c r="E2515" t="s">
        <v>34</v>
      </c>
      <c r="F2515" t="s">
        <v>74</v>
      </c>
      <c r="G2515" t="s">
        <v>1054</v>
      </c>
      <c r="H2515" t="s">
        <v>1055</v>
      </c>
      <c r="I2515">
        <v>1</v>
      </c>
      <c r="J2515">
        <v>1</v>
      </c>
      <c r="K2515" t="s">
        <v>37</v>
      </c>
      <c r="L2515" t="s">
        <v>38</v>
      </c>
      <c r="M2515" t="s">
        <v>39</v>
      </c>
      <c r="N2515" t="s">
        <v>40</v>
      </c>
      <c r="O2515" t="s">
        <v>10401</v>
      </c>
      <c r="P2515" t="s">
        <v>10402</v>
      </c>
      <c r="Q2515" t="s">
        <v>401</v>
      </c>
      <c r="R2515" t="s">
        <v>59</v>
      </c>
      <c r="S2515">
        <v>1</v>
      </c>
      <c r="T2515" t="s">
        <v>1750</v>
      </c>
      <c r="U2515" t="s">
        <v>46</v>
      </c>
      <c r="V2515" t="s">
        <v>93</v>
      </c>
      <c r="W2515" t="s">
        <v>93</v>
      </c>
      <c r="X2515" t="b">
        <v>1</v>
      </c>
      <c r="Z2515">
        <v>180</v>
      </c>
      <c r="AA2515" t="s">
        <v>579</v>
      </c>
      <c r="AB2515" s="1">
        <v>46185.47283564815</v>
      </c>
      <c r="AC2515" s="1">
        <v>46185.474918981483</v>
      </c>
      <c r="AD2515" s="1">
        <v>46185.547407407408</v>
      </c>
      <c r="AE2515">
        <v>6443</v>
      </c>
      <c r="AF2515" t="s">
        <v>10403</v>
      </c>
    </row>
    <row r="2516" spans="1:32" hidden="1" x14ac:dyDescent="0.35">
      <c r="A2516" t="s">
        <v>10404</v>
      </c>
      <c r="B2516" t="s">
        <v>10405</v>
      </c>
      <c r="C2516">
        <v>1317</v>
      </c>
      <c r="D2516">
        <v>317</v>
      </c>
      <c r="E2516" t="s">
        <v>83</v>
      </c>
      <c r="F2516" t="s">
        <v>206</v>
      </c>
      <c r="G2516" t="s">
        <v>4026</v>
      </c>
      <c r="H2516" t="s">
        <v>4026</v>
      </c>
      <c r="I2516">
        <v>1</v>
      </c>
      <c r="J2516">
        <v>1</v>
      </c>
      <c r="K2516" t="s">
        <v>37</v>
      </c>
      <c r="L2516" t="s">
        <v>351</v>
      </c>
      <c r="M2516" t="s">
        <v>39</v>
      </c>
      <c r="N2516" t="s">
        <v>352</v>
      </c>
      <c r="O2516" t="s">
        <v>10406</v>
      </c>
      <c r="P2516" t="s">
        <v>10407</v>
      </c>
      <c r="Q2516" t="s">
        <v>10408</v>
      </c>
      <c r="R2516" t="s">
        <v>59</v>
      </c>
      <c r="S2516">
        <v>1</v>
      </c>
      <c r="T2516" t="s">
        <v>1750</v>
      </c>
      <c r="U2516" t="s">
        <v>46</v>
      </c>
      <c r="V2516" t="s">
        <v>93</v>
      </c>
      <c r="W2516" t="s">
        <v>93</v>
      </c>
      <c r="X2516" t="b">
        <v>1</v>
      </c>
      <c r="Z2516">
        <v>51</v>
      </c>
      <c r="AA2516" t="s">
        <v>48</v>
      </c>
      <c r="AB2516" s="1">
        <v>46185.473969907413</v>
      </c>
      <c r="AC2516" s="1">
        <v>46185.474560185183</v>
      </c>
      <c r="AD2516" s="1">
        <v>46185.547581018523</v>
      </c>
      <c r="AE2516">
        <v>6360</v>
      </c>
      <c r="AF2516" t="s">
        <v>10409</v>
      </c>
    </row>
    <row r="2517" spans="1:32" hidden="1" x14ac:dyDescent="0.35">
      <c r="A2517" t="s">
        <v>10410</v>
      </c>
      <c r="B2517" t="s">
        <v>10411</v>
      </c>
      <c r="C2517">
        <v>9418</v>
      </c>
      <c r="D2517">
        <v>6286</v>
      </c>
      <c r="E2517" t="s">
        <v>34</v>
      </c>
      <c r="F2517" t="s">
        <v>135</v>
      </c>
      <c r="G2517" t="s">
        <v>155</v>
      </c>
      <c r="H2517" t="s">
        <v>908</v>
      </c>
      <c r="I2517">
        <v>1</v>
      </c>
      <c r="J2517">
        <v>1</v>
      </c>
      <c r="K2517" t="s">
        <v>37</v>
      </c>
      <c r="L2517" t="s">
        <v>196</v>
      </c>
      <c r="M2517" t="s">
        <v>197</v>
      </c>
      <c r="N2517" t="s">
        <v>197</v>
      </c>
      <c r="O2517" t="s">
        <v>9706</v>
      </c>
      <c r="P2517" t="s">
        <v>10412</v>
      </c>
      <c r="Q2517" t="s">
        <v>4047</v>
      </c>
      <c r="R2517" t="s">
        <v>44</v>
      </c>
      <c r="S2517">
        <v>3</v>
      </c>
      <c r="T2517" t="s">
        <v>1750</v>
      </c>
      <c r="U2517" t="s">
        <v>46</v>
      </c>
      <c r="V2517" t="s">
        <v>47</v>
      </c>
      <c r="W2517" t="s">
        <v>47</v>
      </c>
      <c r="X2517" t="b">
        <v>1</v>
      </c>
      <c r="Z2517">
        <v>9</v>
      </c>
      <c r="AA2517" t="s">
        <v>48</v>
      </c>
      <c r="AB2517" s="1">
        <v>46185.475393518522</v>
      </c>
      <c r="AC2517" s="1">
        <v>46185.475497685176</v>
      </c>
      <c r="AD2517" s="1">
        <v>46185.477847222217</v>
      </c>
      <c r="AE2517">
        <v>212</v>
      </c>
      <c r="AF2517" t="s">
        <v>10413</v>
      </c>
    </row>
    <row r="2518" spans="1:32" hidden="1" x14ac:dyDescent="0.35">
      <c r="A2518" t="s">
        <v>10414</v>
      </c>
      <c r="B2518" t="s">
        <v>10415</v>
      </c>
      <c r="C2518">
        <v>1689</v>
      </c>
      <c r="D2518">
        <v>689</v>
      </c>
      <c r="E2518" t="s">
        <v>83</v>
      </c>
      <c r="F2518" t="s">
        <v>64</v>
      </c>
      <c r="G2518" t="s">
        <v>65</v>
      </c>
      <c r="H2518" t="s">
        <v>66</v>
      </c>
      <c r="I2518">
        <v>1</v>
      </c>
      <c r="J2518">
        <v>1</v>
      </c>
      <c r="K2518" t="s">
        <v>37</v>
      </c>
      <c r="L2518" t="s">
        <v>351</v>
      </c>
      <c r="M2518" t="s">
        <v>39</v>
      </c>
      <c r="N2518" t="s">
        <v>352</v>
      </c>
      <c r="O2518" t="s">
        <v>4331</v>
      </c>
      <c r="P2518" t="s">
        <v>10416</v>
      </c>
      <c r="Q2518" t="s">
        <v>2690</v>
      </c>
      <c r="R2518" t="s">
        <v>59</v>
      </c>
      <c r="S2518">
        <v>1</v>
      </c>
      <c r="T2518" t="s">
        <v>1750</v>
      </c>
      <c r="U2518" t="s">
        <v>46</v>
      </c>
      <c r="V2518" t="s">
        <v>93</v>
      </c>
      <c r="W2518" t="s">
        <v>93</v>
      </c>
      <c r="X2518" t="b">
        <v>1</v>
      </c>
      <c r="Z2518">
        <v>12</v>
      </c>
      <c r="AA2518" t="s">
        <v>48</v>
      </c>
      <c r="AB2518" s="1">
        <v>46185.47550925926</v>
      </c>
      <c r="AC2518" s="1">
        <v>46185.475648148153</v>
      </c>
      <c r="AD2518" s="1">
        <v>46185.478217592587</v>
      </c>
      <c r="AE2518">
        <v>234</v>
      </c>
      <c r="AF2518" t="s">
        <v>10417</v>
      </c>
    </row>
    <row r="2519" spans="1:32" hidden="1" x14ac:dyDescent="0.35">
      <c r="A2519" t="s">
        <v>10418</v>
      </c>
      <c r="B2519" t="s">
        <v>10419</v>
      </c>
      <c r="C2519">
        <v>7657</v>
      </c>
      <c r="D2519">
        <v>6616</v>
      </c>
      <c r="E2519" t="s">
        <v>34</v>
      </c>
      <c r="F2519" t="s">
        <v>64</v>
      </c>
      <c r="G2519" t="s">
        <v>65</v>
      </c>
      <c r="H2519" t="s">
        <v>66</v>
      </c>
      <c r="I2519">
        <v>1</v>
      </c>
      <c r="J2519">
        <v>1</v>
      </c>
      <c r="K2519" t="s">
        <v>37</v>
      </c>
      <c r="L2519" t="s">
        <v>38</v>
      </c>
      <c r="M2519" t="s">
        <v>39</v>
      </c>
      <c r="N2519" t="s">
        <v>40</v>
      </c>
      <c r="O2519" t="s">
        <v>8446</v>
      </c>
      <c r="P2519" t="s">
        <v>8450</v>
      </c>
      <c r="Q2519" t="s">
        <v>585</v>
      </c>
      <c r="R2519" t="s">
        <v>44</v>
      </c>
      <c r="S2519">
        <v>0</v>
      </c>
      <c r="T2519" t="s">
        <v>1750</v>
      </c>
      <c r="U2519" t="s">
        <v>46</v>
      </c>
      <c r="V2519" t="s">
        <v>60</v>
      </c>
      <c r="W2519" t="s">
        <v>60</v>
      </c>
      <c r="X2519" t="b">
        <v>1</v>
      </c>
      <c r="Z2519">
        <v>15</v>
      </c>
      <c r="AA2519" t="s">
        <v>48</v>
      </c>
      <c r="AB2519" s="1">
        <v>46185.475671296299</v>
      </c>
      <c r="AC2519" s="1">
        <v>46185.475844907407</v>
      </c>
      <c r="AD2519" s="1">
        <v>46185.482083333343</v>
      </c>
      <c r="AE2519">
        <v>554</v>
      </c>
      <c r="AF2519" t="s">
        <v>10420</v>
      </c>
    </row>
    <row r="2520" spans="1:32" hidden="1" x14ac:dyDescent="0.35">
      <c r="A2520" t="s">
        <v>10418</v>
      </c>
      <c r="B2520" t="s">
        <v>10421</v>
      </c>
      <c r="C2520">
        <v>7657</v>
      </c>
      <c r="D2520">
        <v>6616</v>
      </c>
      <c r="E2520" t="s">
        <v>34</v>
      </c>
      <c r="F2520" t="s">
        <v>64</v>
      </c>
      <c r="G2520" t="s">
        <v>65</v>
      </c>
      <c r="H2520" t="s">
        <v>66</v>
      </c>
      <c r="I2520">
        <v>0</v>
      </c>
      <c r="J2520">
        <v>1</v>
      </c>
      <c r="K2520" t="s">
        <v>37</v>
      </c>
      <c r="L2520" t="s">
        <v>38</v>
      </c>
      <c r="M2520" t="s">
        <v>39</v>
      </c>
      <c r="N2520" t="s">
        <v>40</v>
      </c>
      <c r="O2520" t="s">
        <v>8446</v>
      </c>
      <c r="P2520" t="s">
        <v>10422</v>
      </c>
      <c r="Q2520" t="s">
        <v>79</v>
      </c>
      <c r="R2520" t="s">
        <v>44</v>
      </c>
      <c r="S2520">
        <v>0</v>
      </c>
      <c r="T2520" t="s">
        <v>1750</v>
      </c>
      <c r="U2520" t="s">
        <v>46</v>
      </c>
      <c r="V2520" t="s">
        <v>60</v>
      </c>
      <c r="W2520" t="s">
        <v>60</v>
      </c>
      <c r="X2520" t="b">
        <v>1</v>
      </c>
      <c r="Z2520">
        <v>2</v>
      </c>
      <c r="AA2520" t="s">
        <v>48</v>
      </c>
      <c r="AB2520" s="1">
        <v>46185.476203703707</v>
      </c>
      <c r="AC2520" s="1">
        <v>46185.476226851853</v>
      </c>
      <c r="AD2520" s="1">
        <v>46185.482152777768</v>
      </c>
      <c r="AE2520">
        <v>514</v>
      </c>
    </row>
    <row r="2521" spans="1:32" hidden="1" x14ac:dyDescent="0.35">
      <c r="A2521" t="s">
        <v>10423</v>
      </c>
      <c r="B2521" t="s">
        <v>10424</v>
      </c>
      <c r="C2521">
        <v>1187</v>
      </c>
      <c r="D2521">
        <v>5485</v>
      </c>
      <c r="E2521" t="s">
        <v>34</v>
      </c>
      <c r="F2521" t="s">
        <v>74</v>
      </c>
      <c r="G2521" t="s">
        <v>84</v>
      </c>
      <c r="H2521" t="s">
        <v>3992</v>
      </c>
      <c r="I2521">
        <v>1</v>
      </c>
      <c r="J2521">
        <v>1</v>
      </c>
      <c r="K2521" t="s">
        <v>37</v>
      </c>
      <c r="L2521" t="s">
        <v>38</v>
      </c>
      <c r="M2521" t="s">
        <v>39</v>
      </c>
      <c r="N2521" t="s">
        <v>40</v>
      </c>
      <c r="O2521" t="s">
        <v>10425</v>
      </c>
      <c r="P2521" t="s">
        <v>10426</v>
      </c>
      <c r="Q2521" t="s">
        <v>1887</v>
      </c>
      <c r="R2521" t="s">
        <v>59</v>
      </c>
      <c r="S2521">
        <v>0</v>
      </c>
      <c r="T2521" t="s">
        <v>1750</v>
      </c>
      <c r="U2521" t="s">
        <v>46</v>
      </c>
      <c r="V2521" t="s">
        <v>93</v>
      </c>
      <c r="W2521" t="s">
        <v>93</v>
      </c>
      <c r="X2521" t="b">
        <v>1</v>
      </c>
      <c r="Z2521">
        <v>5</v>
      </c>
      <c r="AA2521" t="s">
        <v>48</v>
      </c>
      <c r="AB2521" s="1">
        <v>46185.477222222216</v>
      </c>
      <c r="AC2521" s="1">
        <v>46185.477280092593</v>
      </c>
      <c r="AD2521" s="1">
        <v>46185.482499999998</v>
      </c>
      <c r="AE2521">
        <v>456</v>
      </c>
      <c r="AF2521" t="s">
        <v>10427</v>
      </c>
    </row>
    <row r="2522" spans="1:32" hidden="1" x14ac:dyDescent="0.35">
      <c r="A2522" t="s">
        <v>10428</v>
      </c>
      <c r="B2522" t="s">
        <v>10429</v>
      </c>
      <c r="C2522">
        <v>1180</v>
      </c>
      <c r="D2522">
        <v>180</v>
      </c>
      <c r="E2522" t="s">
        <v>3162</v>
      </c>
      <c r="F2522" t="s">
        <v>64</v>
      </c>
      <c r="G2522" t="s">
        <v>65</v>
      </c>
      <c r="H2522" t="s">
        <v>66</v>
      </c>
      <c r="I2522">
        <v>1</v>
      </c>
      <c r="J2522">
        <v>1</v>
      </c>
      <c r="K2522" t="s">
        <v>37</v>
      </c>
      <c r="L2522" t="s">
        <v>351</v>
      </c>
      <c r="M2522" t="s">
        <v>39</v>
      </c>
      <c r="N2522" t="s">
        <v>352</v>
      </c>
      <c r="O2522" t="s">
        <v>3163</v>
      </c>
      <c r="P2522" t="s">
        <v>3164</v>
      </c>
      <c r="Q2522" t="s">
        <v>3165</v>
      </c>
      <c r="R2522" t="s">
        <v>59</v>
      </c>
      <c r="S2522">
        <v>0</v>
      </c>
      <c r="T2522" t="s">
        <v>1750</v>
      </c>
      <c r="U2522" t="s">
        <v>46</v>
      </c>
      <c r="V2522" t="s">
        <v>93</v>
      </c>
      <c r="W2522" t="s">
        <v>93</v>
      </c>
      <c r="X2522" t="b">
        <v>1</v>
      </c>
      <c r="Z2522">
        <v>35</v>
      </c>
      <c r="AA2522" t="s">
        <v>48</v>
      </c>
      <c r="AB2522" s="1">
        <v>46185.482164351852</v>
      </c>
      <c r="AC2522" s="1">
        <v>46185.482569444437</v>
      </c>
      <c r="AD2522" s="1">
        <v>46185.483217592591</v>
      </c>
      <c r="AE2522">
        <v>91</v>
      </c>
      <c r="AF2522" t="s">
        <v>10430</v>
      </c>
    </row>
    <row r="2523" spans="1:32" hidden="1" x14ac:dyDescent="0.35">
      <c r="A2523" t="s">
        <v>10431</v>
      </c>
      <c r="B2523" t="s">
        <v>10432</v>
      </c>
      <c r="C2523">
        <v>7657</v>
      </c>
      <c r="D2523">
        <v>6616</v>
      </c>
      <c r="E2523" t="s">
        <v>34</v>
      </c>
      <c r="F2523" t="s">
        <v>64</v>
      </c>
      <c r="G2523" t="s">
        <v>65</v>
      </c>
      <c r="H2523" t="s">
        <v>66</v>
      </c>
      <c r="I2523">
        <v>1</v>
      </c>
      <c r="J2523">
        <v>1</v>
      </c>
      <c r="K2523" t="s">
        <v>37</v>
      </c>
      <c r="L2523" t="s">
        <v>38</v>
      </c>
      <c r="M2523" t="s">
        <v>39</v>
      </c>
      <c r="N2523" t="s">
        <v>40</v>
      </c>
      <c r="O2523" t="s">
        <v>8446</v>
      </c>
      <c r="P2523" t="s">
        <v>8450</v>
      </c>
      <c r="Q2523" t="s">
        <v>585</v>
      </c>
      <c r="R2523" t="s">
        <v>44</v>
      </c>
      <c r="S2523">
        <v>0</v>
      </c>
      <c r="T2523" t="s">
        <v>3110</v>
      </c>
      <c r="U2523" t="s">
        <v>46</v>
      </c>
      <c r="V2523" t="s">
        <v>60</v>
      </c>
      <c r="W2523" t="s">
        <v>60</v>
      </c>
      <c r="X2523" t="b">
        <v>1</v>
      </c>
      <c r="Z2523">
        <v>10</v>
      </c>
      <c r="AA2523" t="s">
        <v>48</v>
      </c>
      <c r="AB2523" s="1">
        <v>46185.487361111111</v>
      </c>
      <c r="AC2523" s="1">
        <v>46185.487476851849</v>
      </c>
      <c r="AD2523" s="1">
        <v>46185.489942129629</v>
      </c>
      <c r="AE2523">
        <v>223</v>
      </c>
      <c r="AF2523" t="s">
        <v>10433</v>
      </c>
    </row>
    <row r="2524" spans="1:32" hidden="1" x14ac:dyDescent="0.35">
      <c r="A2524" t="s">
        <v>10434</v>
      </c>
      <c r="B2524" t="s">
        <v>10435</v>
      </c>
      <c r="C2524">
        <v>8969</v>
      </c>
      <c r="D2524">
        <v>3004</v>
      </c>
      <c r="E2524" t="s">
        <v>34</v>
      </c>
      <c r="F2524" t="s">
        <v>64</v>
      </c>
      <c r="G2524" t="s">
        <v>65</v>
      </c>
      <c r="H2524" t="s">
        <v>66</v>
      </c>
      <c r="I2524">
        <v>1</v>
      </c>
      <c r="J2524">
        <v>1</v>
      </c>
      <c r="K2524" t="s">
        <v>37</v>
      </c>
      <c r="L2524" t="s">
        <v>38</v>
      </c>
      <c r="M2524" t="s">
        <v>39</v>
      </c>
      <c r="N2524" t="s">
        <v>40</v>
      </c>
      <c r="O2524" t="s">
        <v>10436</v>
      </c>
      <c r="P2524" t="s">
        <v>10437</v>
      </c>
      <c r="Q2524" t="s">
        <v>58</v>
      </c>
      <c r="R2524" t="s">
        <v>44</v>
      </c>
      <c r="S2524">
        <v>0</v>
      </c>
      <c r="T2524" t="s">
        <v>3110</v>
      </c>
      <c r="U2524" t="s">
        <v>46</v>
      </c>
      <c r="V2524" t="s">
        <v>47</v>
      </c>
      <c r="W2524" t="s">
        <v>47</v>
      </c>
      <c r="X2524" t="b">
        <v>1</v>
      </c>
      <c r="Z2524">
        <v>14</v>
      </c>
      <c r="AA2524" t="s">
        <v>48</v>
      </c>
      <c r="AB2524" s="1">
        <v>46185.492280092592</v>
      </c>
      <c r="AC2524" s="1">
        <v>46185.492442129631</v>
      </c>
      <c r="AD2524" s="1">
        <v>46185.504421296297</v>
      </c>
      <c r="AE2524">
        <v>1049</v>
      </c>
      <c r="AF2524" t="s">
        <v>10438</v>
      </c>
    </row>
    <row r="2525" spans="1:32" hidden="1" x14ac:dyDescent="0.35">
      <c r="A2525" t="s">
        <v>10439</v>
      </c>
      <c r="B2525" t="s">
        <v>10440</v>
      </c>
      <c r="C2525">
        <v>9881</v>
      </c>
      <c r="D2525">
        <v>4791</v>
      </c>
      <c r="E2525" t="s">
        <v>34</v>
      </c>
      <c r="F2525" t="s">
        <v>135</v>
      </c>
      <c r="G2525" t="s">
        <v>155</v>
      </c>
      <c r="H2525" t="s">
        <v>156</v>
      </c>
      <c r="I2525">
        <v>1</v>
      </c>
      <c r="J2525">
        <v>1</v>
      </c>
      <c r="K2525" t="s">
        <v>37</v>
      </c>
      <c r="L2525" t="s">
        <v>38</v>
      </c>
      <c r="M2525" t="s">
        <v>39</v>
      </c>
      <c r="N2525" t="s">
        <v>40</v>
      </c>
      <c r="O2525" t="s">
        <v>1552</v>
      </c>
      <c r="P2525" t="s">
        <v>1553</v>
      </c>
      <c r="Q2525" t="s">
        <v>328</v>
      </c>
      <c r="R2525" t="s">
        <v>59</v>
      </c>
      <c r="S2525">
        <v>0</v>
      </c>
      <c r="T2525" t="s">
        <v>3110</v>
      </c>
      <c r="U2525" t="s">
        <v>46</v>
      </c>
      <c r="V2525" t="s">
        <v>47</v>
      </c>
      <c r="W2525" t="s">
        <v>47</v>
      </c>
      <c r="X2525" t="b">
        <v>1</v>
      </c>
      <c r="Z2525">
        <v>10</v>
      </c>
      <c r="AA2525" t="s">
        <v>48</v>
      </c>
      <c r="AB2525" s="1">
        <v>46185.501840277779</v>
      </c>
      <c r="AC2525" s="1">
        <v>46185.501956018517</v>
      </c>
      <c r="AD2525" s="1">
        <v>46185.518067129633</v>
      </c>
      <c r="AE2525">
        <v>1402</v>
      </c>
      <c r="AF2525" t="s">
        <v>10441</v>
      </c>
    </row>
    <row r="2526" spans="1:32" hidden="1" x14ac:dyDescent="0.35">
      <c r="A2526" t="s">
        <v>10442</v>
      </c>
      <c r="B2526" t="s">
        <v>10443</v>
      </c>
      <c r="C2526">
        <v>5462</v>
      </c>
      <c r="D2526">
        <v>6897</v>
      </c>
      <c r="E2526" t="s">
        <v>34</v>
      </c>
      <c r="F2526" t="s">
        <v>64</v>
      </c>
      <c r="G2526" t="s">
        <v>65</v>
      </c>
      <c r="H2526" t="s">
        <v>1026</v>
      </c>
      <c r="I2526">
        <v>1</v>
      </c>
      <c r="J2526">
        <v>1</v>
      </c>
      <c r="K2526" t="s">
        <v>37</v>
      </c>
      <c r="L2526" t="s">
        <v>38</v>
      </c>
      <c r="M2526" t="s">
        <v>39</v>
      </c>
      <c r="N2526" t="s">
        <v>40</v>
      </c>
      <c r="O2526" t="s">
        <v>7979</v>
      </c>
      <c r="P2526" t="s">
        <v>10444</v>
      </c>
      <c r="Q2526" t="s">
        <v>10445</v>
      </c>
      <c r="R2526" t="s">
        <v>44</v>
      </c>
      <c r="S2526">
        <v>0</v>
      </c>
      <c r="T2526" t="s">
        <v>201</v>
      </c>
      <c r="U2526" t="s">
        <v>46</v>
      </c>
      <c r="V2526" t="s">
        <v>93</v>
      </c>
      <c r="W2526" t="s">
        <v>93</v>
      </c>
      <c r="X2526" t="b">
        <v>1</v>
      </c>
      <c r="Z2526">
        <v>4</v>
      </c>
      <c r="AA2526" t="s">
        <v>48</v>
      </c>
      <c r="AB2526" s="1">
        <v>46185.502974537027</v>
      </c>
      <c r="AC2526" s="1">
        <v>46185.503020833326</v>
      </c>
      <c r="AD2526" s="1">
        <v>46185.520046296297</v>
      </c>
      <c r="AE2526">
        <v>1475</v>
      </c>
      <c r="AF2526" t="s">
        <v>10446</v>
      </c>
    </row>
    <row r="2527" spans="1:32" hidden="1" x14ac:dyDescent="0.35">
      <c r="A2527" t="s">
        <v>10442</v>
      </c>
      <c r="B2527" t="s">
        <v>10447</v>
      </c>
      <c r="C2527">
        <v>5462</v>
      </c>
      <c r="D2527">
        <v>6897</v>
      </c>
      <c r="E2527" t="s">
        <v>34</v>
      </c>
      <c r="F2527" t="s">
        <v>64</v>
      </c>
      <c r="G2527" t="s">
        <v>65</v>
      </c>
      <c r="H2527" t="s">
        <v>1026</v>
      </c>
      <c r="I2527">
        <v>0</v>
      </c>
      <c r="J2527">
        <v>1</v>
      </c>
      <c r="K2527" t="s">
        <v>37</v>
      </c>
      <c r="L2527" t="s">
        <v>38</v>
      </c>
      <c r="M2527" t="s">
        <v>39</v>
      </c>
      <c r="N2527" t="s">
        <v>40</v>
      </c>
      <c r="O2527" t="s">
        <v>7979</v>
      </c>
      <c r="P2527" t="s">
        <v>10448</v>
      </c>
      <c r="Q2527" t="s">
        <v>10449</v>
      </c>
      <c r="R2527" t="s">
        <v>44</v>
      </c>
      <c r="S2527">
        <v>0</v>
      </c>
      <c r="T2527" t="s">
        <v>201</v>
      </c>
      <c r="U2527" t="s">
        <v>46</v>
      </c>
      <c r="V2527" t="s">
        <v>93</v>
      </c>
      <c r="W2527" t="s">
        <v>93</v>
      </c>
      <c r="X2527" t="b">
        <v>1</v>
      </c>
      <c r="Z2527">
        <v>1</v>
      </c>
      <c r="AA2527" t="s">
        <v>48</v>
      </c>
      <c r="AB2527" s="1">
        <v>46185.503032407411</v>
      </c>
      <c r="AC2527" s="1">
        <v>46185.50304398148</v>
      </c>
      <c r="AD2527" s="1">
        <v>46185.520185185182</v>
      </c>
      <c r="AE2527">
        <v>1482</v>
      </c>
    </row>
    <row r="2528" spans="1:32" hidden="1" x14ac:dyDescent="0.35">
      <c r="A2528" t="s">
        <v>10450</v>
      </c>
      <c r="B2528" t="s">
        <v>10451</v>
      </c>
      <c r="C2528">
        <v>1171</v>
      </c>
      <c r="D2528">
        <v>6824</v>
      </c>
      <c r="E2528" t="s">
        <v>34</v>
      </c>
      <c r="F2528" t="s">
        <v>64</v>
      </c>
      <c r="G2528" t="s">
        <v>65</v>
      </c>
      <c r="H2528" t="s">
        <v>66</v>
      </c>
      <c r="I2528">
        <v>1</v>
      </c>
      <c r="J2528">
        <v>1</v>
      </c>
      <c r="K2528" t="s">
        <v>37</v>
      </c>
      <c r="L2528" t="s">
        <v>38</v>
      </c>
      <c r="M2528" t="s">
        <v>39</v>
      </c>
      <c r="N2528" t="s">
        <v>40</v>
      </c>
      <c r="O2528" t="s">
        <v>652</v>
      </c>
      <c r="P2528" t="s">
        <v>653</v>
      </c>
      <c r="Q2528" t="s">
        <v>328</v>
      </c>
      <c r="R2528" t="s">
        <v>59</v>
      </c>
      <c r="S2528">
        <v>0</v>
      </c>
      <c r="T2528" t="s">
        <v>3110</v>
      </c>
      <c r="U2528" t="s">
        <v>46</v>
      </c>
      <c r="V2528" t="s">
        <v>60</v>
      </c>
      <c r="W2528" t="s">
        <v>60</v>
      </c>
      <c r="X2528" t="b">
        <v>1</v>
      </c>
      <c r="Z2528">
        <v>7</v>
      </c>
      <c r="AA2528" t="s">
        <v>48</v>
      </c>
      <c r="AB2528" s="1">
        <v>46185.503611111111</v>
      </c>
      <c r="AC2528" s="1">
        <v>46185.503692129627</v>
      </c>
      <c r="AD2528" s="1">
        <v>46185.516932870371</v>
      </c>
      <c r="AE2528">
        <v>1151</v>
      </c>
      <c r="AF2528" t="s">
        <v>10452</v>
      </c>
    </row>
    <row r="2529" spans="1:32" hidden="1" x14ac:dyDescent="0.35">
      <c r="A2529" t="s">
        <v>10453</v>
      </c>
      <c r="B2529" t="s">
        <v>10454</v>
      </c>
      <c r="C2529">
        <v>1180</v>
      </c>
      <c r="D2529">
        <v>180</v>
      </c>
      <c r="E2529" t="s">
        <v>3162</v>
      </c>
      <c r="F2529" t="s">
        <v>64</v>
      </c>
      <c r="G2529" t="s">
        <v>65</v>
      </c>
      <c r="H2529" t="s">
        <v>66</v>
      </c>
      <c r="I2529">
        <v>1</v>
      </c>
      <c r="J2529">
        <v>1</v>
      </c>
      <c r="K2529" t="s">
        <v>37</v>
      </c>
      <c r="L2529" t="s">
        <v>351</v>
      </c>
      <c r="M2529" t="s">
        <v>39</v>
      </c>
      <c r="N2529" t="s">
        <v>352</v>
      </c>
      <c r="O2529" t="s">
        <v>3163</v>
      </c>
      <c r="P2529" t="s">
        <v>3164</v>
      </c>
      <c r="Q2529" t="s">
        <v>3165</v>
      </c>
      <c r="R2529" t="s">
        <v>59</v>
      </c>
      <c r="S2529">
        <v>0</v>
      </c>
      <c r="T2529" t="s">
        <v>1750</v>
      </c>
      <c r="U2529" t="s">
        <v>46</v>
      </c>
      <c r="V2529" t="s">
        <v>93</v>
      </c>
      <c r="W2529" t="s">
        <v>93</v>
      </c>
      <c r="X2529" t="b">
        <v>1</v>
      </c>
      <c r="Z2529">
        <v>1106</v>
      </c>
      <c r="AA2529" t="s">
        <v>579</v>
      </c>
      <c r="AB2529" s="1">
        <v>46185.508067129631</v>
      </c>
      <c r="AC2529" s="1">
        <v>46185.520868055559</v>
      </c>
      <c r="AD2529" s="1">
        <v>46185.553182870368</v>
      </c>
      <c r="AE2529">
        <v>3898</v>
      </c>
      <c r="AF2529" t="s">
        <v>10455</v>
      </c>
    </row>
    <row r="2530" spans="1:32" hidden="1" x14ac:dyDescent="0.35">
      <c r="A2530" t="s">
        <v>10456</v>
      </c>
      <c r="B2530" t="s">
        <v>10457</v>
      </c>
      <c r="C2530">
        <v>1614</v>
      </c>
      <c r="D2530">
        <v>7866</v>
      </c>
      <c r="E2530" t="s">
        <v>34</v>
      </c>
      <c r="F2530" t="s">
        <v>35</v>
      </c>
      <c r="G2530" t="s">
        <v>35</v>
      </c>
      <c r="H2530" t="s">
        <v>55</v>
      </c>
      <c r="I2530">
        <v>1</v>
      </c>
      <c r="J2530">
        <v>1</v>
      </c>
      <c r="K2530" t="s">
        <v>37</v>
      </c>
      <c r="L2530" t="s">
        <v>38</v>
      </c>
      <c r="M2530" t="s">
        <v>39</v>
      </c>
      <c r="N2530" t="s">
        <v>40</v>
      </c>
      <c r="O2530" t="s">
        <v>6091</v>
      </c>
      <c r="P2530" t="s">
        <v>10458</v>
      </c>
      <c r="Q2530" t="s">
        <v>1398</v>
      </c>
      <c r="R2530" t="s">
        <v>59</v>
      </c>
      <c r="S2530">
        <v>1</v>
      </c>
      <c r="T2530" t="s">
        <v>1750</v>
      </c>
      <c r="U2530" t="s">
        <v>46</v>
      </c>
      <c r="V2530" t="s">
        <v>192</v>
      </c>
      <c r="W2530" t="s">
        <v>192</v>
      </c>
      <c r="X2530" t="b">
        <v>1</v>
      </c>
      <c r="Z2530">
        <v>708</v>
      </c>
      <c r="AA2530" t="s">
        <v>579</v>
      </c>
      <c r="AB2530" s="1">
        <v>46185.512673611112</v>
      </c>
      <c r="AC2530" s="1">
        <v>46185.520868055559</v>
      </c>
      <c r="AD2530" s="1">
        <v>46185.554467592592</v>
      </c>
      <c r="AE2530">
        <v>3611</v>
      </c>
      <c r="AF2530" t="s">
        <v>10459</v>
      </c>
    </row>
    <row r="2531" spans="1:32" hidden="1" x14ac:dyDescent="0.35">
      <c r="A2531" t="s">
        <v>10460</v>
      </c>
      <c r="B2531" t="s">
        <v>10461</v>
      </c>
      <c r="C2531">
        <v>6983</v>
      </c>
      <c r="D2531">
        <v>8809</v>
      </c>
      <c r="E2531" t="s">
        <v>34</v>
      </c>
      <c r="F2531" t="s">
        <v>64</v>
      </c>
      <c r="G2531" t="s">
        <v>65</v>
      </c>
      <c r="H2531" t="s">
        <v>66</v>
      </c>
      <c r="I2531">
        <v>1</v>
      </c>
      <c r="J2531">
        <v>1</v>
      </c>
      <c r="K2531" t="s">
        <v>37</v>
      </c>
      <c r="L2531" t="s">
        <v>38</v>
      </c>
      <c r="M2531" t="s">
        <v>39</v>
      </c>
      <c r="N2531" t="s">
        <v>40</v>
      </c>
      <c r="O2531" t="s">
        <v>10462</v>
      </c>
      <c r="P2531" t="s">
        <v>10463</v>
      </c>
      <c r="Q2531" t="s">
        <v>58</v>
      </c>
      <c r="R2531" t="s">
        <v>59</v>
      </c>
      <c r="S2531">
        <v>0</v>
      </c>
      <c r="T2531" t="s">
        <v>1750</v>
      </c>
      <c r="U2531" t="s">
        <v>46</v>
      </c>
      <c r="V2531" t="s">
        <v>60</v>
      </c>
      <c r="W2531" t="s">
        <v>60</v>
      </c>
      <c r="X2531" t="b">
        <v>1</v>
      </c>
      <c r="Z2531">
        <v>308</v>
      </c>
      <c r="AA2531" t="s">
        <v>579</v>
      </c>
      <c r="AB2531" s="1">
        <v>46185.517118055563</v>
      </c>
      <c r="AC2531" s="1">
        <v>46185.520682870367</v>
      </c>
      <c r="AD2531" s="1">
        <v>46185.558680555558</v>
      </c>
      <c r="AE2531">
        <v>3591</v>
      </c>
      <c r="AF2531" t="s">
        <v>10464</v>
      </c>
    </row>
    <row r="2532" spans="1:32" hidden="1" x14ac:dyDescent="0.35">
      <c r="A2532" t="s">
        <v>10460</v>
      </c>
      <c r="B2532" t="s">
        <v>10465</v>
      </c>
      <c r="C2532">
        <v>6983</v>
      </c>
      <c r="D2532">
        <v>8810</v>
      </c>
      <c r="E2532" t="s">
        <v>34</v>
      </c>
      <c r="F2532" t="s">
        <v>64</v>
      </c>
      <c r="G2532" t="s">
        <v>65</v>
      </c>
      <c r="H2532" t="s">
        <v>66</v>
      </c>
      <c r="I2532">
        <v>0</v>
      </c>
      <c r="J2532">
        <v>1</v>
      </c>
      <c r="K2532" t="s">
        <v>37</v>
      </c>
      <c r="L2532" t="s">
        <v>38</v>
      </c>
      <c r="M2532" t="s">
        <v>39</v>
      </c>
      <c r="N2532" t="s">
        <v>40</v>
      </c>
      <c r="O2532" t="s">
        <v>10466</v>
      </c>
      <c r="P2532" t="s">
        <v>10467</v>
      </c>
      <c r="Q2532" t="s">
        <v>112</v>
      </c>
      <c r="R2532" t="s">
        <v>59</v>
      </c>
      <c r="S2532">
        <v>2</v>
      </c>
      <c r="T2532" t="s">
        <v>1750</v>
      </c>
      <c r="U2532" t="s">
        <v>46</v>
      </c>
      <c r="V2532" t="s">
        <v>60</v>
      </c>
      <c r="W2532" t="s">
        <v>60</v>
      </c>
      <c r="X2532" t="b">
        <v>1</v>
      </c>
      <c r="Z2532">
        <v>305</v>
      </c>
      <c r="AA2532" t="s">
        <v>579</v>
      </c>
      <c r="AB2532" s="1">
        <v>46185.517152777778</v>
      </c>
      <c r="AC2532" s="1">
        <v>46185.520682870367</v>
      </c>
      <c r="AD2532" s="1">
        <v>46185.558796296304</v>
      </c>
      <c r="AE2532">
        <v>3598</v>
      </c>
    </row>
    <row r="2533" spans="1:32" hidden="1" x14ac:dyDescent="0.35">
      <c r="A2533" t="s">
        <v>10468</v>
      </c>
      <c r="B2533" t="s">
        <v>10469</v>
      </c>
      <c r="C2533">
        <v>7120</v>
      </c>
      <c r="D2533">
        <v>8538</v>
      </c>
      <c r="E2533" t="s">
        <v>34</v>
      </c>
      <c r="F2533" t="s">
        <v>74</v>
      </c>
      <c r="G2533" t="s">
        <v>674</v>
      </c>
      <c r="H2533" t="s">
        <v>675</v>
      </c>
      <c r="I2533">
        <v>1</v>
      </c>
      <c r="J2533">
        <v>1</v>
      </c>
      <c r="K2533" t="s">
        <v>37</v>
      </c>
      <c r="L2533" t="s">
        <v>38</v>
      </c>
      <c r="M2533" t="s">
        <v>39</v>
      </c>
      <c r="N2533" t="s">
        <v>40</v>
      </c>
      <c r="O2533" t="s">
        <v>1486</v>
      </c>
      <c r="P2533" t="s">
        <v>2147</v>
      </c>
      <c r="Q2533" t="s">
        <v>107</v>
      </c>
      <c r="R2533" t="s">
        <v>59</v>
      </c>
      <c r="S2533">
        <v>0</v>
      </c>
      <c r="T2533" t="s">
        <v>1750</v>
      </c>
      <c r="U2533" t="s">
        <v>46</v>
      </c>
      <c r="V2533" t="s">
        <v>60</v>
      </c>
      <c r="W2533" t="s">
        <v>60</v>
      </c>
      <c r="X2533" t="b">
        <v>1</v>
      </c>
      <c r="Z2533">
        <v>182</v>
      </c>
      <c r="AA2533" t="s">
        <v>579</v>
      </c>
      <c r="AB2533" s="1">
        <v>46185.518784722219</v>
      </c>
      <c r="AC2533" s="1">
        <v>46185.520891203712</v>
      </c>
      <c r="AD2533" s="1">
        <v>46185.559861111113</v>
      </c>
      <c r="AE2533">
        <v>3549</v>
      </c>
      <c r="AF2533" t="s">
        <v>10470</v>
      </c>
    </row>
    <row r="2534" spans="1:32" hidden="1" x14ac:dyDescent="0.35">
      <c r="A2534" t="s">
        <v>10468</v>
      </c>
      <c r="B2534" t="s">
        <v>10471</v>
      </c>
      <c r="C2534">
        <v>7120</v>
      </c>
      <c r="D2534">
        <v>8538</v>
      </c>
      <c r="E2534" t="s">
        <v>34</v>
      </c>
      <c r="F2534" t="s">
        <v>74</v>
      </c>
      <c r="G2534" t="s">
        <v>674</v>
      </c>
      <c r="H2534" t="s">
        <v>675</v>
      </c>
      <c r="I2534">
        <v>0</v>
      </c>
      <c r="J2534">
        <v>1</v>
      </c>
      <c r="K2534" t="s">
        <v>37</v>
      </c>
      <c r="L2534" t="s">
        <v>38</v>
      </c>
      <c r="M2534" t="s">
        <v>39</v>
      </c>
      <c r="N2534" t="s">
        <v>40</v>
      </c>
      <c r="O2534" t="s">
        <v>1486</v>
      </c>
      <c r="P2534" t="s">
        <v>1487</v>
      </c>
      <c r="Q2534" t="s">
        <v>328</v>
      </c>
      <c r="R2534" t="s">
        <v>59</v>
      </c>
      <c r="S2534">
        <v>0</v>
      </c>
      <c r="T2534" t="s">
        <v>1750</v>
      </c>
      <c r="U2534" t="s">
        <v>46</v>
      </c>
      <c r="V2534" t="s">
        <v>60</v>
      </c>
      <c r="W2534" t="s">
        <v>60</v>
      </c>
      <c r="X2534" t="b">
        <v>1</v>
      </c>
      <c r="Z2534">
        <v>3</v>
      </c>
      <c r="AA2534" t="s">
        <v>48</v>
      </c>
      <c r="AB2534" s="1">
        <v>46185.520914351851</v>
      </c>
      <c r="AC2534" s="1">
        <v>46185.520949074067</v>
      </c>
      <c r="AD2534" s="1">
        <v>46185.560312499998</v>
      </c>
      <c r="AE2534">
        <v>3404</v>
      </c>
    </row>
    <row r="2535" spans="1:32" hidden="1" x14ac:dyDescent="0.35">
      <c r="A2535" t="s">
        <v>10468</v>
      </c>
      <c r="B2535" t="s">
        <v>10472</v>
      </c>
      <c r="C2535">
        <v>7120</v>
      </c>
      <c r="D2535">
        <v>8538</v>
      </c>
      <c r="E2535" t="s">
        <v>34</v>
      </c>
      <c r="F2535" t="s">
        <v>74</v>
      </c>
      <c r="G2535" t="s">
        <v>674</v>
      </c>
      <c r="H2535" t="s">
        <v>675</v>
      </c>
      <c r="I2535">
        <v>0</v>
      </c>
      <c r="J2535">
        <v>1</v>
      </c>
      <c r="K2535" t="s">
        <v>37</v>
      </c>
      <c r="L2535" t="s">
        <v>38</v>
      </c>
      <c r="M2535" t="s">
        <v>39</v>
      </c>
      <c r="N2535" t="s">
        <v>40</v>
      </c>
      <c r="O2535" t="s">
        <v>1486</v>
      </c>
      <c r="P2535" t="s">
        <v>1502</v>
      </c>
      <c r="Q2535" t="s">
        <v>172</v>
      </c>
      <c r="R2535" t="s">
        <v>59</v>
      </c>
      <c r="S2535">
        <v>0</v>
      </c>
      <c r="T2535" t="s">
        <v>1750</v>
      </c>
      <c r="U2535" t="s">
        <v>46</v>
      </c>
      <c r="V2535" t="s">
        <v>60</v>
      </c>
      <c r="W2535" t="s">
        <v>60</v>
      </c>
      <c r="X2535" t="b">
        <v>1</v>
      </c>
      <c r="Z2535">
        <v>2</v>
      </c>
      <c r="AA2535" t="s">
        <v>48</v>
      </c>
      <c r="AB2535" s="1">
        <v>46185.521793981483</v>
      </c>
      <c r="AC2535" s="1">
        <v>46185.521817129629</v>
      </c>
      <c r="AD2535" s="1">
        <v>46185.559942129628</v>
      </c>
      <c r="AE2535">
        <v>3296</v>
      </c>
    </row>
    <row r="2536" spans="1:32" hidden="1" x14ac:dyDescent="0.35">
      <c r="A2536" t="s">
        <v>10468</v>
      </c>
      <c r="B2536" t="s">
        <v>10473</v>
      </c>
      <c r="C2536">
        <v>7120</v>
      </c>
      <c r="D2536">
        <v>8538</v>
      </c>
      <c r="E2536" t="s">
        <v>34</v>
      </c>
      <c r="F2536" t="s">
        <v>74</v>
      </c>
      <c r="G2536" t="s">
        <v>674</v>
      </c>
      <c r="H2536" t="s">
        <v>675</v>
      </c>
      <c r="I2536">
        <v>0</v>
      </c>
      <c r="J2536">
        <v>1</v>
      </c>
      <c r="K2536" t="s">
        <v>37</v>
      </c>
      <c r="L2536" t="s">
        <v>38</v>
      </c>
      <c r="M2536" t="s">
        <v>39</v>
      </c>
      <c r="N2536" t="s">
        <v>40</v>
      </c>
      <c r="O2536" t="s">
        <v>1486</v>
      </c>
      <c r="P2536" t="s">
        <v>1505</v>
      </c>
      <c r="Q2536" t="s">
        <v>176</v>
      </c>
      <c r="R2536" t="s">
        <v>59</v>
      </c>
      <c r="S2536">
        <v>0</v>
      </c>
      <c r="T2536" t="s">
        <v>1750</v>
      </c>
      <c r="U2536" t="s">
        <v>46</v>
      </c>
      <c r="V2536" t="s">
        <v>60</v>
      </c>
      <c r="W2536" t="s">
        <v>60</v>
      </c>
      <c r="X2536" t="b">
        <v>1</v>
      </c>
      <c r="Z2536">
        <v>2</v>
      </c>
      <c r="AA2536" t="s">
        <v>48</v>
      </c>
      <c r="AB2536" s="1">
        <v>46185.521828703713</v>
      </c>
      <c r="AC2536" s="1">
        <v>46185.521851851852</v>
      </c>
      <c r="AD2536" s="1">
        <v>46185.560381944437</v>
      </c>
      <c r="AE2536">
        <v>3331</v>
      </c>
    </row>
    <row r="2537" spans="1:32" hidden="1" x14ac:dyDescent="0.35">
      <c r="A2537" t="s">
        <v>10474</v>
      </c>
      <c r="B2537" t="s">
        <v>10475</v>
      </c>
      <c r="C2537">
        <v>8314</v>
      </c>
      <c r="D2537">
        <v>4313</v>
      </c>
      <c r="E2537" t="s">
        <v>34</v>
      </c>
      <c r="F2537" t="s">
        <v>64</v>
      </c>
      <c r="G2537" t="s">
        <v>65</v>
      </c>
      <c r="H2537" t="s">
        <v>66</v>
      </c>
      <c r="I2537">
        <v>1</v>
      </c>
      <c r="J2537">
        <v>1</v>
      </c>
      <c r="K2537" t="s">
        <v>37</v>
      </c>
      <c r="L2537" t="s">
        <v>38</v>
      </c>
      <c r="M2537" t="s">
        <v>39</v>
      </c>
      <c r="N2537" t="s">
        <v>40</v>
      </c>
      <c r="O2537" t="s">
        <v>900</v>
      </c>
      <c r="P2537" t="s">
        <v>901</v>
      </c>
      <c r="Q2537" t="s">
        <v>224</v>
      </c>
      <c r="R2537" t="s">
        <v>44</v>
      </c>
      <c r="S2537">
        <v>0</v>
      </c>
      <c r="T2537" t="s">
        <v>3110</v>
      </c>
      <c r="U2537" t="s">
        <v>46</v>
      </c>
      <c r="V2537" t="s">
        <v>60</v>
      </c>
      <c r="W2537" t="s">
        <v>60</v>
      </c>
      <c r="X2537" t="b">
        <v>1</v>
      </c>
      <c r="Z2537">
        <v>5</v>
      </c>
      <c r="AA2537" t="s">
        <v>48</v>
      </c>
      <c r="AB2537" s="1">
        <v>46185.523668981477</v>
      </c>
      <c r="AC2537" s="1">
        <v>46185.523726851847</v>
      </c>
      <c r="AD2537" s="1">
        <v>46185.525034722217</v>
      </c>
      <c r="AE2537">
        <v>118</v>
      </c>
      <c r="AF2537" t="s">
        <v>10476</v>
      </c>
    </row>
    <row r="2538" spans="1:32" hidden="1" x14ac:dyDescent="0.35">
      <c r="A2538" t="s">
        <v>10477</v>
      </c>
      <c r="B2538" t="s">
        <v>10478</v>
      </c>
      <c r="C2538">
        <v>7410</v>
      </c>
      <c r="D2538">
        <v>7403</v>
      </c>
      <c r="E2538" t="s">
        <v>34</v>
      </c>
      <c r="F2538" t="s">
        <v>74</v>
      </c>
      <c r="G2538" t="s">
        <v>674</v>
      </c>
      <c r="H2538" t="s">
        <v>675</v>
      </c>
      <c r="I2538">
        <v>1</v>
      </c>
      <c r="J2538">
        <v>1</v>
      </c>
      <c r="K2538" t="s">
        <v>37</v>
      </c>
      <c r="L2538" t="s">
        <v>38</v>
      </c>
      <c r="M2538" t="s">
        <v>39</v>
      </c>
      <c r="N2538" t="s">
        <v>40</v>
      </c>
      <c r="O2538" t="s">
        <v>10479</v>
      </c>
      <c r="P2538" t="s">
        <v>10480</v>
      </c>
      <c r="Q2538" t="s">
        <v>314</v>
      </c>
      <c r="R2538" t="s">
        <v>44</v>
      </c>
      <c r="S2538">
        <v>1</v>
      </c>
      <c r="T2538" t="s">
        <v>3110</v>
      </c>
      <c r="U2538" t="s">
        <v>46</v>
      </c>
      <c r="V2538" t="s">
        <v>60</v>
      </c>
      <c r="W2538" t="s">
        <v>60</v>
      </c>
      <c r="X2538" t="b">
        <v>1</v>
      </c>
      <c r="Z2538">
        <v>7</v>
      </c>
      <c r="AA2538" t="s">
        <v>48</v>
      </c>
      <c r="AB2538" s="1">
        <v>46185.523796296293</v>
      </c>
      <c r="AC2538" s="1">
        <v>46185.523877314823</v>
      </c>
      <c r="AD2538" s="1">
        <v>46185.525879629633</v>
      </c>
      <c r="AE2538">
        <v>180</v>
      </c>
      <c r="AF2538" t="s">
        <v>10481</v>
      </c>
    </row>
    <row r="2539" spans="1:32" hidden="1" x14ac:dyDescent="0.35">
      <c r="A2539" t="s">
        <v>10482</v>
      </c>
      <c r="B2539" t="s">
        <v>10483</v>
      </c>
      <c r="C2539">
        <v>9875</v>
      </c>
      <c r="D2539">
        <v>1395</v>
      </c>
      <c r="E2539" t="s">
        <v>34</v>
      </c>
      <c r="F2539" t="s">
        <v>74</v>
      </c>
      <c r="G2539" t="s">
        <v>103</v>
      </c>
      <c r="H2539" t="s">
        <v>1535</v>
      </c>
      <c r="I2539">
        <v>1</v>
      </c>
      <c r="J2539">
        <v>1</v>
      </c>
      <c r="K2539" t="s">
        <v>37</v>
      </c>
      <c r="L2539" t="s">
        <v>38</v>
      </c>
      <c r="M2539" t="s">
        <v>39</v>
      </c>
      <c r="N2539" t="s">
        <v>40</v>
      </c>
      <c r="O2539" t="s">
        <v>6107</v>
      </c>
      <c r="P2539" t="s">
        <v>10484</v>
      </c>
      <c r="Q2539" t="s">
        <v>211</v>
      </c>
      <c r="R2539" t="s">
        <v>44</v>
      </c>
      <c r="S2539">
        <v>3</v>
      </c>
      <c r="T2539" t="s">
        <v>1750</v>
      </c>
      <c r="U2539" t="s">
        <v>46</v>
      </c>
      <c r="V2539" t="s">
        <v>47</v>
      </c>
      <c r="W2539" t="s">
        <v>47</v>
      </c>
      <c r="X2539" t="b">
        <v>1</v>
      </c>
      <c r="Z2539">
        <v>533</v>
      </c>
      <c r="AA2539" t="s">
        <v>579</v>
      </c>
      <c r="AB2539" s="1">
        <v>46185.527916666673</v>
      </c>
      <c r="AC2539" s="1">
        <v>46185.534085648149</v>
      </c>
      <c r="AD2539" s="1">
        <v>46185.564965277779</v>
      </c>
      <c r="AE2539">
        <v>3201</v>
      </c>
      <c r="AF2539" t="s">
        <v>10485</v>
      </c>
    </row>
    <row r="2540" spans="1:32" hidden="1" x14ac:dyDescent="0.35">
      <c r="A2540" t="s">
        <v>10486</v>
      </c>
      <c r="B2540" t="s">
        <v>10487</v>
      </c>
      <c r="C2540">
        <v>1177</v>
      </c>
      <c r="D2540">
        <v>9368</v>
      </c>
      <c r="E2540" t="s">
        <v>34</v>
      </c>
      <c r="F2540" t="s">
        <v>64</v>
      </c>
      <c r="G2540" t="s">
        <v>65</v>
      </c>
      <c r="H2540" t="s">
        <v>66</v>
      </c>
      <c r="I2540">
        <v>1</v>
      </c>
      <c r="J2540">
        <v>1</v>
      </c>
      <c r="K2540" t="s">
        <v>37</v>
      </c>
      <c r="L2540" t="s">
        <v>38</v>
      </c>
      <c r="M2540" t="s">
        <v>39</v>
      </c>
      <c r="N2540" t="s">
        <v>40</v>
      </c>
      <c r="O2540" t="s">
        <v>4476</v>
      </c>
      <c r="P2540" t="s">
        <v>4477</v>
      </c>
      <c r="Q2540" t="s">
        <v>112</v>
      </c>
      <c r="R2540" t="s">
        <v>59</v>
      </c>
      <c r="S2540">
        <v>0</v>
      </c>
      <c r="T2540" t="s">
        <v>1750</v>
      </c>
      <c r="U2540" t="s">
        <v>46</v>
      </c>
      <c r="V2540" t="s">
        <v>60</v>
      </c>
      <c r="W2540" t="s">
        <v>60</v>
      </c>
      <c r="X2540" t="b">
        <v>1</v>
      </c>
      <c r="Z2540">
        <v>292</v>
      </c>
      <c r="AA2540" t="s">
        <v>579</v>
      </c>
      <c r="AB2540" s="1">
        <v>46185.530706018522</v>
      </c>
      <c r="AC2540" s="1">
        <v>46185.534085648149</v>
      </c>
      <c r="AD2540" s="1">
        <v>46185.536550925928</v>
      </c>
      <c r="AE2540">
        <v>505</v>
      </c>
      <c r="AF2540" t="s">
        <v>10488</v>
      </c>
    </row>
    <row r="2541" spans="1:32" hidden="1" x14ac:dyDescent="0.35">
      <c r="A2541" t="s">
        <v>10489</v>
      </c>
      <c r="B2541" t="s">
        <v>10490</v>
      </c>
      <c r="C2541">
        <v>7379</v>
      </c>
      <c r="D2541">
        <v>6244</v>
      </c>
      <c r="E2541" t="s">
        <v>34</v>
      </c>
      <c r="F2541" t="s">
        <v>135</v>
      </c>
      <c r="G2541" t="s">
        <v>278</v>
      </c>
      <c r="H2541" t="s">
        <v>234</v>
      </c>
      <c r="I2541">
        <v>1</v>
      </c>
      <c r="J2541">
        <v>1</v>
      </c>
      <c r="K2541" t="s">
        <v>37</v>
      </c>
      <c r="L2541" t="s">
        <v>38</v>
      </c>
      <c r="M2541" t="s">
        <v>39</v>
      </c>
      <c r="N2541" t="s">
        <v>40</v>
      </c>
      <c r="O2541" t="s">
        <v>10491</v>
      </c>
      <c r="P2541" t="s">
        <v>10492</v>
      </c>
      <c r="Q2541" t="s">
        <v>785</v>
      </c>
      <c r="R2541" t="s">
        <v>44</v>
      </c>
      <c r="S2541">
        <v>1</v>
      </c>
      <c r="T2541" t="s">
        <v>3110</v>
      </c>
      <c r="U2541" t="s">
        <v>46</v>
      </c>
      <c r="V2541" t="s">
        <v>192</v>
      </c>
      <c r="W2541" t="s">
        <v>192</v>
      </c>
      <c r="X2541" t="b">
        <v>1</v>
      </c>
      <c r="Z2541">
        <v>8</v>
      </c>
      <c r="AA2541" t="s">
        <v>48</v>
      </c>
      <c r="AB2541" s="1">
        <v>46185.541851851849</v>
      </c>
      <c r="AC2541" s="1">
        <v>46185.541944444441</v>
      </c>
      <c r="AD2541" s="1">
        <v>46185.588993055557</v>
      </c>
      <c r="AE2541">
        <v>4073</v>
      </c>
      <c r="AF2541" t="s">
        <v>10493</v>
      </c>
    </row>
    <row r="2542" spans="1:32" hidden="1" x14ac:dyDescent="0.35">
      <c r="A2542" t="s">
        <v>10489</v>
      </c>
      <c r="B2542" t="s">
        <v>10494</v>
      </c>
      <c r="C2542">
        <v>7379</v>
      </c>
      <c r="D2542">
        <v>6244</v>
      </c>
      <c r="E2542" t="s">
        <v>34</v>
      </c>
      <c r="F2542" t="s">
        <v>135</v>
      </c>
      <c r="G2542" t="s">
        <v>278</v>
      </c>
      <c r="H2542" t="s">
        <v>234</v>
      </c>
      <c r="I2542">
        <v>0</v>
      </c>
      <c r="J2542">
        <v>1</v>
      </c>
      <c r="K2542" t="s">
        <v>37</v>
      </c>
      <c r="L2542" t="s">
        <v>38</v>
      </c>
      <c r="M2542" t="s">
        <v>39</v>
      </c>
      <c r="N2542" t="s">
        <v>40</v>
      </c>
      <c r="O2542" t="s">
        <v>10491</v>
      </c>
      <c r="P2542" t="s">
        <v>10495</v>
      </c>
      <c r="Q2542" t="s">
        <v>10496</v>
      </c>
      <c r="R2542" t="s">
        <v>44</v>
      </c>
      <c r="S2542">
        <v>0</v>
      </c>
      <c r="T2542" t="s">
        <v>3110</v>
      </c>
      <c r="U2542" t="s">
        <v>46</v>
      </c>
      <c r="V2542" t="s">
        <v>192</v>
      </c>
      <c r="W2542" t="s">
        <v>192</v>
      </c>
      <c r="X2542" t="b">
        <v>1</v>
      </c>
      <c r="Z2542">
        <v>1</v>
      </c>
      <c r="AA2542" t="s">
        <v>48</v>
      </c>
      <c r="AB2542" s="1">
        <v>46185.541921296302</v>
      </c>
      <c r="AC2542" s="1">
        <v>46185.541932870372</v>
      </c>
      <c r="AD2542" s="1">
        <v>46185.588993055557</v>
      </c>
      <c r="AE2542">
        <v>4067</v>
      </c>
      <c r="AF2542" t="s">
        <v>10497</v>
      </c>
    </row>
    <row r="2543" spans="1:32" hidden="1" x14ac:dyDescent="0.35">
      <c r="A2543" t="s">
        <v>10498</v>
      </c>
      <c r="B2543" t="s">
        <v>10499</v>
      </c>
      <c r="C2543">
        <v>7350</v>
      </c>
      <c r="D2543">
        <v>6542</v>
      </c>
      <c r="E2543" t="s">
        <v>34</v>
      </c>
      <c r="F2543" t="s">
        <v>64</v>
      </c>
      <c r="G2543" t="s">
        <v>65</v>
      </c>
      <c r="H2543" t="s">
        <v>66</v>
      </c>
      <c r="I2543">
        <v>1</v>
      </c>
      <c r="J2543">
        <v>1</v>
      </c>
      <c r="K2543" t="s">
        <v>37</v>
      </c>
      <c r="L2543" t="s">
        <v>38</v>
      </c>
      <c r="M2543" t="s">
        <v>39</v>
      </c>
      <c r="N2543" t="s">
        <v>40</v>
      </c>
      <c r="O2543" t="s">
        <v>10500</v>
      </c>
      <c r="P2543" t="s">
        <v>10501</v>
      </c>
      <c r="Q2543" t="s">
        <v>112</v>
      </c>
      <c r="R2543" t="s">
        <v>59</v>
      </c>
      <c r="S2543">
        <v>0</v>
      </c>
      <c r="T2543" t="s">
        <v>3110</v>
      </c>
      <c r="U2543" t="s">
        <v>46</v>
      </c>
      <c r="V2543" t="s">
        <v>47</v>
      </c>
      <c r="W2543" t="s">
        <v>47</v>
      </c>
      <c r="X2543" t="b">
        <v>1</v>
      </c>
      <c r="Z2543">
        <v>9</v>
      </c>
      <c r="AA2543" t="s">
        <v>48</v>
      </c>
      <c r="AB2543" s="1">
        <v>46185.548958333333</v>
      </c>
      <c r="AC2543" s="1">
        <v>46185.549062500002</v>
      </c>
      <c r="AD2543" s="1">
        <v>46185.550983796304</v>
      </c>
      <c r="AE2543">
        <v>175</v>
      </c>
      <c r="AF2543" t="s">
        <v>10502</v>
      </c>
    </row>
    <row r="2544" spans="1:32" hidden="1" x14ac:dyDescent="0.35">
      <c r="A2544" t="s">
        <v>10498</v>
      </c>
      <c r="B2544" t="s">
        <v>10503</v>
      </c>
      <c r="C2544">
        <v>7350</v>
      </c>
      <c r="D2544">
        <v>6542</v>
      </c>
      <c r="E2544" t="s">
        <v>34</v>
      </c>
      <c r="F2544" t="s">
        <v>64</v>
      </c>
      <c r="G2544" t="s">
        <v>65</v>
      </c>
      <c r="H2544" t="s">
        <v>66</v>
      </c>
      <c r="I2544">
        <v>0</v>
      </c>
      <c r="J2544">
        <v>1</v>
      </c>
      <c r="K2544" t="s">
        <v>37</v>
      </c>
      <c r="L2544" t="s">
        <v>38</v>
      </c>
      <c r="M2544" t="s">
        <v>39</v>
      </c>
      <c r="N2544" t="s">
        <v>40</v>
      </c>
      <c r="O2544" t="s">
        <v>10500</v>
      </c>
      <c r="P2544" t="s">
        <v>10504</v>
      </c>
      <c r="Q2544" t="s">
        <v>58</v>
      </c>
      <c r="R2544" t="s">
        <v>59</v>
      </c>
      <c r="S2544">
        <v>2</v>
      </c>
      <c r="T2544" t="s">
        <v>3110</v>
      </c>
      <c r="U2544" t="s">
        <v>46</v>
      </c>
      <c r="V2544" t="s">
        <v>47</v>
      </c>
      <c r="W2544" t="s">
        <v>47</v>
      </c>
      <c r="X2544" t="b">
        <v>1</v>
      </c>
      <c r="Z2544">
        <v>5</v>
      </c>
      <c r="AA2544" t="s">
        <v>48</v>
      </c>
      <c r="AB2544" s="1">
        <v>46185.549409722233</v>
      </c>
      <c r="AC2544" s="1">
        <v>46185.549467592587</v>
      </c>
      <c r="AD2544" s="1">
        <v>46185.550983796304</v>
      </c>
      <c r="AE2544">
        <v>136</v>
      </c>
    </row>
    <row r="2545" spans="1:32" hidden="1" x14ac:dyDescent="0.35">
      <c r="A2545" t="s">
        <v>10505</v>
      </c>
      <c r="B2545" t="s">
        <v>10506</v>
      </c>
      <c r="C2545">
        <v>7350</v>
      </c>
      <c r="D2545">
        <v>6542</v>
      </c>
      <c r="E2545" t="s">
        <v>34</v>
      </c>
      <c r="F2545" t="s">
        <v>64</v>
      </c>
      <c r="G2545" t="s">
        <v>65</v>
      </c>
      <c r="H2545" t="s">
        <v>66</v>
      </c>
      <c r="I2545">
        <v>0</v>
      </c>
      <c r="J2545">
        <v>1</v>
      </c>
      <c r="K2545" t="s">
        <v>37</v>
      </c>
      <c r="L2545" t="s">
        <v>38</v>
      </c>
      <c r="M2545" t="s">
        <v>39</v>
      </c>
      <c r="N2545" t="s">
        <v>40</v>
      </c>
      <c r="O2545" t="s">
        <v>10500</v>
      </c>
      <c r="P2545" t="s">
        <v>10507</v>
      </c>
      <c r="Q2545" t="s">
        <v>172</v>
      </c>
      <c r="R2545" t="s">
        <v>59</v>
      </c>
      <c r="S2545">
        <v>2</v>
      </c>
      <c r="T2545" t="s">
        <v>3110</v>
      </c>
      <c r="U2545" t="s">
        <v>46</v>
      </c>
      <c r="V2545" t="s">
        <v>47</v>
      </c>
      <c r="W2545" t="s">
        <v>47</v>
      </c>
      <c r="X2545" t="b">
        <v>1</v>
      </c>
      <c r="Z2545">
        <v>9</v>
      </c>
      <c r="AA2545" t="s">
        <v>48</v>
      </c>
      <c r="AB2545" s="1">
        <v>46185.551608796297</v>
      </c>
      <c r="AC2545" s="1">
        <v>46185.551712962973</v>
      </c>
      <c r="AD2545" s="1">
        <v>46185.591458333343</v>
      </c>
      <c r="AE2545">
        <v>3443</v>
      </c>
      <c r="AF2545" t="s">
        <v>10508</v>
      </c>
    </row>
    <row r="2546" spans="1:32" hidden="1" x14ac:dyDescent="0.35">
      <c r="A2546" t="s">
        <v>10505</v>
      </c>
      <c r="B2546" t="s">
        <v>10509</v>
      </c>
      <c r="C2546">
        <v>7350</v>
      </c>
      <c r="D2546">
        <v>6542</v>
      </c>
      <c r="E2546" t="s">
        <v>34</v>
      </c>
      <c r="F2546" t="s">
        <v>64</v>
      </c>
      <c r="G2546" t="s">
        <v>65</v>
      </c>
      <c r="H2546" t="s">
        <v>66</v>
      </c>
      <c r="I2546">
        <v>1</v>
      </c>
      <c r="J2546">
        <v>1</v>
      </c>
      <c r="K2546" t="s">
        <v>37</v>
      </c>
      <c r="L2546" t="s">
        <v>38</v>
      </c>
      <c r="M2546" t="s">
        <v>39</v>
      </c>
      <c r="N2546" t="s">
        <v>40</v>
      </c>
      <c r="O2546" t="s">
        <v>10500</v>
      </c>
      <c r="P2546" t="s">
        <v>10510</v>
      </c>
      <c r="Q2546" t="s">
        <v>176</v>
      </c>
      <c r="R2546" t="s">
        <v>59</v>
      </c>
      <c r="S2546">
        <v>2</v>
      </c>
      <c r="T2546" t="s">
        <v>3110</v>
      </c>
      <c r="U2546" t="s">
        <v>46</v>
      </c>
      <c r="V2546" t="s">
        <v>47</v>
      </c>
      <c r="W2546" t="s">
        <v>47</v>
      </c>
      <c r="X2546" t="b">
        <v>1</v>
      </c>
      <c r="Z2546">
        <v>9</v>
      </c>
      <c r="AA2546" t="s">
        <v>48</v>
      </c>
      <c r="AB2546" s="1">
        <v>46185.551608796297</v>
      </c>
      <c r="AC2546" s="1">
        <v>46185.551712962973</v>
      </c>
      <c r="AD2546" s="1">
        <v>46185.591458333343</v>
      </c>
      <c r="AE2546">
        <v>3443</v>
      </c>
      <c r="AF2546" t="s">
        <v>10511</v>
      </c>
    </row>
    <row r="2547" spans="1:32" hidden="1" x14ac:dyDescent="0.35">
      <c r="A2547" t="s">
        <v>10512</v>
      </c>
      <c r="B2547" t="s">
        <v>10513</v>
      </c>
      <c r="C2547">
        <v>7462</v>
      </c>
      <c r="D2547">
        <v>6419</v>
      </c>
      <c r="E2547" t="s">
        <v>34</v>
      </c>
      <c r="F2547" t="s">
        <v>64</v>
      </c>
      <c r="G2547" t="s">
        <v>65</v>
      </c>
      <c r="H2547" t="s">
        <v>66</v>
      </c>
      <c r="I2547">
        <v>1</v>
      </c>
      <c r="J2547">
        <v>1</v>
      </c>
      <c r="K2547" t="s">
        <v>37</v>
      </c>
      <c r="L2547" t="s">
        <v>38</v>
      </c>
      <c r="M2547" t="s">
        <v>39</v>
      </c>
      <c r="N2547" t="s">
        <v>40</v>
      </c>
      <c r="O2547" t="s">
        <v>2138</v>
      </c>
      <c r="P2547" t="s">
        <v>10514</v>
      </c>
      <c r="Q2547" t="s">
        <v>172</v>
      </c>
      <c r="R2547" t="s">
        <v>44</v>
      </c>
      <c r="S2547">
        <v>0</v>
      </c>
      <c r="T2547" t="s">
        <v>3110</v>
      </c>
      <c r="U2547" t="s">
        <v>46</v>
      </c>
      <c r="V2547" t="s">
        <v>93</v>
      </c>
      <c r="W2547" t="s">
        <v>93</v>
      </c>
      <c r="X2547" t="b">
        <v>1</v>
      </c>
      <c r="Z2547">
        <v>27</v>
      </c>
      <c r="AA2547" t="s">
        <v>48</v>
      </c>
      <c r="AB2547" s="1">
        <v>46185.554050925923</v>
      </c>
      <c r="AC2547" s="1">
        <v>46185.554363425923</v>
      </c>
      <c r="AD2547" s="1">
        <v>46185.574664351851</v>
      </c>
      <c r="AE2547">
        <v>1781</v>
      </c>
      <c r="AF2547" t="s">
        <v>10515</v>
      </c>
    </row>
    <row r="2548" spans="1:32" hidden="1" x14ac:dyDescent="0.35">
      <c r="A2548" t="s">
        <v>10516</v>
      </c>
      <c r="B2548" t="s">
        <v>10517</v>
      </c>
      <c r="C2548">
        <v>7350</v>
      </c>
      <c r="D2548">
        <v>6887</v>
      </c>
      <c r="E2548" t="s">
        <v>34</v>
      </c>
      <c r="F2548" t="s">
        <v>64</v>
      </c>
      <c r="G2548" t="s">
        <v>65</v>
      </c>
      <c r="H2548" t="s">
        <v>66</v>
      </c>
      <c r="I2548">
        <v>1</v>
      </c>
      <c r="J2548">
        <v>1</v>
      </c>
      <c r="K2548" t="s">
        <v>37</v>
      </c>
      <c r="L2548" t="s">
        <v>38</v>
      </c>
      <c r="M2548" t="s">
        <v>39</v>
      </c>
      <c r="N2548" t="s">
        <v>40</v>
      </c>
      <c r="O2548" t="s">
        <v>10518</v>
      </c>
      <c r="P2548" t="s">
        <v>10519</v>
      </c>
      <c r="Q2548" t="s">
        <v>52</v>
      </c>
      <c r="R2548" t="s">
        <v>59</v>
      </c>
      <c r="S2548">
        <v>2</v>
      </c>
      <c r="T2548" t="s">
        <v>3110</v>
      </c>
      <c r="U2548" t="s">
        <v>46</v>
      </c>
      <c r="V2548" t="s">
        <v>47</v>
      </c>
      <c r="W2548" t="s">
        <v>47</v>
      </c>
      <c r="X2548" t="b">
        <v>1</v>
      </c>
      <c r="Z2548">
        <v>6</v>
      </c>
      <c r="AA2548" t="s">
        <v>48</v>
      </c>
      <c r="AB2548" s="1">
        <v>46185.557534722233</v>
      </c>
      <c r="AC2548" s="1">
        <v>46185.557604166657</v>
      </c>
      <c r="AD2548" s="1">
        <v>46185.569513888891</v>
      </c>
      <c r="AE2548">
        <v>1035</v>
      </c>
      <c r="AF2548" t="s">
        <v>10520</v>
      </c>
    </row>
    <row r="2549" spans="1:32" hidden="1" x14ac:dyDescent="0.35">
      <c r="A2549" t="s">
        <v>10516</v>
      </c>
      <c r="B2549" t="s">
        <v>10521</v>
      </c>
      <c r="C2549">
        <v>7350</v>
      </c>
      <c r="D2549">
        <v>6887</v>
      </c>
      <c r="E2549" t="s">
        <v>34</v>
      </c>
      <c r="F2549" t="s">
        <v>64</v>
      </c>
      <c r="G2549" t="s">
        <v>65</v>
      </c>
      <c r="H2549" t="s">
        <v>66</v>
      </c>
      <c r="I2549">
        <v>0</v>
      </c>
      <c r="J2549">
        <v>1</v>
      </c>
      <c r="K2549" t="s">
        <v>37</v>
      </c>
      <c r="L2549" t="s">
        <v>38</v>
      </c>
      <c r="M2549" t="s">
        <v>39</v>
      </c>
      <c r="N2549" t="s">
        <v>40</v>
      </c>
      <c r="O2549" t="s">
        <v>10518</v>
      </c>
      <c r="P2549" t="s">
        <v>10522</v>
      </c>
      <c r="Q2549" t="s">
        <v>58</v>
      </c>
      <c r="R2549" t="s">
        <v>59</v>
      </c>
      <c r="S2549">
        <v>1</v>
      </c>
      <c r="T2549" t="s">
        <v>3110</v>
      </c>
      <c r="U2549" t="s">
        <v>46</v>
      </c>
      <c r="V2549" t="s">
        <v>47</v>
      </c>
      <c r="W2549" t="s">
        <v>47</v>
      </c>
      <c r="X2549" t="b">
        <v>1</v>
      </c>
      <c r="Z2549">
        <v>7</v>
      </c>
      <c r="AA2549" t="s">
        <v>48</v>
      </c>
      <c r="AB2549" s="1">
        <v>46185.557916666658</v>
      </c>
      <c r="AC2549" s="1">
        <v>46185.557997685188</v>
      </c>
      <c r="AD2549" s="1">
        <v>46185.569513888891</v>
      </c>
      <c r="AE2549">
        <v>1002</v>
      </c>
      <c r="AF2549" t="s">
        <v>10520</v>
      </c>
    </row>
    <row r="2550" spans="1:32" hidden="1" x14ac:dyDescent="0.35">
      <c r="A2550" t="s">
        <v>10516</v>
      </c>
      <c r="B2550" t="s">
        <v>10523</v>
      </c>
      <c r="C2550">
        <v>7350</v>
      </c>
      <c r="D2550">
        <v>6887</v>
      </c>
      <c r="E2550" t="s">
        <v>34</v>
      </c>
      <c r="F2550" t="s">
        <v>64</v>
      </c>
      <c r="G2550" t="s">
        <v>65</v>
      </c>
      <c r="H2550" t="s">
        <v>66</v>
      </c>
      <c r="I2550">
        <v>0</v>
      </c>
      <c r="J2550">
        <v>1</v>
      </c>
      <c r="K2550" t="s">
        <v>37</v>
      </c>
      <c r="L2550" t="s">
        <v>38</v>
      </c>
      <c r="M2550" t="s">
        <v>39</v>
      </c>
      <c r="N2550" t="s">
        <v>40</v>
      </c>
      <c r="O2550" t="s">
        <v>10524</v>
      </c>
      <c r="P2550" t="s">
        <v>10525</v>
      </c>
      <c r="Q2550" t="s">
        <v>172</v>
      </c>
      <c r="R2550" t="s">
        <v>59</v>
      </c>
      <c r="S2550">
        <v>0</v>
      </c>
      <c r="T2550" t="s">
        <v>3110</v>
      </c>
      <c r="U2550" t="s">
        <v>46</v>
      </c>
      <c r="V2550" t="s">
        <v>47</v>
      </c>
      <c r="W2550" t="s">
        <v>47</v>
      </c>
      <c r="X2550" t="b">
        <v>1</v>
      </c>
      <c r="Z2550">
        <v>3</v>
      </c>
      <c r="AA2550" t="s">
        <v>48</v>
      </c>
      <c r="AB2550" s="1">
        <v>46185.55909722222</v>
      </c>
      <c r="AC2550" s="1">
        <v>46185.559131944443</v>
      </c>
      <c r="AD2550" s="1">
        <v>46185.569513888891</v>
      </c>
      <c r="AE2550">
        <v>900</v>
      </c>
      <c r="AF2550" t="s">
        <v>10526</v>
      </c>
    </row>
    <row r="2551" spans="1:32" hidden="1" x14ac:dyDescent="0.35">
      <c r="A2551" t="s">
        <v>10516</v>
      </c>
      <c r="B2551" t="s">
        <v>10527</v>
      </c>
      <c r="C2551">
        <v>7350</v>
      </c>
      <c r="D2551">
        <v>6887</v>
      </c>
      <c r="E2551" t="s">
        <v>34</v>
      </c>
      <c r="F2551" t="s">
        <v>64</v>
      </c>
      <c r="G2551" t="s">
        <v>65</v>
      </c>
      <c r="H2551" t="s">
        <v>66</v>
      </c>
      <c r="I2551">
        <v>0</v>
      </c>
      <c r="J2551">
        <v>1</v>
      </c>
      <c r="K2551" t="s">
        <v>37</v>
      </c>
      <c r="L2551" t="s">
        <v>38</v>
      </c>
      <c r="M2551" t="s">
        <v>39</v>
      </c>
      <c r="N2551" t="s">
        <v>40</v>
      </c>
      <c r="O2551" t="s">
        <v>10518</v>
      </c>
      <c r="P2551" t="s">
        <v>10528</v>
      </c>
      <c r="Q2551" t="s">
        <v>176</v>
      </c>
      <c r="R2551" t="s">
        <v>59</v>
      </c>
      <c r="S2551">
        <v>0</v>
      </c>
      <c r="T2551" t="s">
        <v>3110</v>
      </c>
      <c r="U2551" t="s">
        <v>46</v>
      </c>
      <c r="V2551" t="s">
        <v>47</v>
      </c>
      <c r="W2551" t="s">
        <v>47</v>
      </c>
      <c r="X2551" t="b">
        <v>1</v>
      </c>
      <c r="Z2551">
        <v>5</v>
      </c>
      <c r="AA2551" t="s">
        <v>48</v>
      </c>
      <c r="AB2551" s="1">
        <v>46185.559131944443</v>
      </c>
      <c r="AC2551" s="1">
        <v>46185.559189814812</v>
      </c>
      <c r="AD2551" s="1">
        <v>46185.569513888891</v>
      </c>
      <c r="AE2551">
        <v>897</v>
      </c>
      <c r="AF2551" t="s">
        <v>10520</v>
      </c>
    </row>
    <row r="2552" spans="1:32" hidden="1" x14ac:dyDescent="0.35">
      <c r="A2552" t="s">
        <v>10529</v>
      </c>
      <c r="B2552" t="s">
        <v>10530</v>
      </c>
      <c r="C2552">
        <v>6663</v>
      </c>
      <c r="D2552">
        <v>1528</v>
      </c>
      <c r="E2552" t="s">
        <v>34</v>
      </c>
      <c r="F2552" t="s">
        <v>206</v>
      </c>
      <c r="G2552" t="s">
        <v>695</v>
      </c>
      <c r="H2552" t="s">
        <v>696</v>
      </c>
      <c r="I2552">
        <v>1</v>
      </c>
      <c r="J2552">
        <v>1</v>
      </c>
      <c r="K2552" t="s">
        <v>37</v>
      </c>
      <c r="L2552" t="s">
        <v>38</v>
      </c>
      <c r="M2552" t="s">
        <v>39</v>
      </c>
      <c r="N2552" t="s">
        <v>40</v>
      </c>
      <c r="O2552" t="s">
        <v>10531</v>
      </c>
      <c r="P2552" t="s">
        <v>10532</v>
      </c>
      <c r="Q2552" t="s">
        <v>172</v>
      </c>
      <c r="R2552" t="s">
        <v>44</v>
      </c>
      <c r="S2552">
        <v>0</v>
      </c>
      <c r="T2552" t="s">
        <v>3110</v>
      </c>
      <c r="U2552" t="s">
        <v>46</v>
      </c>
      <c r="V2552" t="s">
        <v>93</v>
      </c>
      <c r="W2552" t="s">
        <v>93</v>
      </c>
      <c r="X2552" t="b">
        <v>1</v>
      </c>
      <c r="Z2552">
        <v>6</v>
      </c>
      <c r="AA2552" t="s">
        <v>48</v>
      </c>
      <c r="AB2552" s="1">
        <v>46185.559444444443</v>
      </c>
      <c r="AC2552" s="1">
        <v>46185.559513888889</v>
      </c>
      <c r="AD2552" s="1">
        <v>46185.568530092591</v>
      </c>
      <c r="AE2552">
        <v>785</v>
      </c>
      <c r="AF2552" t="s">
        <v>10533</v>
      </c>
    </row>
    <row r="2553" spans="1:32" hidden="1" x14ac:dyDescent="0.35">
      <c r="A2553" t="s">
        <v>10534</v>
      </c>
      <c r="B2553" t="s">
        <v>10535</v>
      </c>
      <c r="C2553">
        <v>8792</v>
      </c>
      <c r="D2553">
        <v>2668</v>
      </c>
      <c r="E2553" t="s">
        <v>34</v>
      </c>
      <c r="F2553" t="s">
        <v>64</v>
      </c>
      <c r="G2553" t="s">
        <v>65</v>
      </c>
      <c r="H2553" t="s">
        <v>66</v>
      </c>
      <c r="I2553">
        <v>1</v>
      </c>
      <c r="J2553">
        <v>1</v>
      </c>
      <c r="K2553" t="s">
        <v>37</v>
      </c>
      <c r="L2553" t="s">
        <v>38</v>
      </c>
      <c r="M2553" t="s">
        <v>39</v>
      </c>
      <c r="N2553" t="s">
        <v>40</v>
      </c>
      <c r="O2553" t="s">
        <v>6048</v>
      </c>
      <c r="P2553" t="s">
        <v>6049</v>
      </c>
      <c r="Q2553" t="s">
        <v>69</v>
      </c>
      <c r="R2553" t="s">
        <v>44</v>
      </c>
      <c r="S2553">
        <v>0</v>
      </c>
      <c r="T2553" t="s">
        <v>3110</v>
      </c>
      <c r="U2553" t="s">
        <v>46</v>
      </c>
      <c r="V2553" t="s">
        <v>202</v>
      </c>
      <c r="W2553" t="s">
        <v>202</v>
      </c>
      <c r="X2553" t="b">
        <v>1</v>
      </c>
      <c r="Z2553">
        <v>96</v>
      </c>
      <c r="AA2553" t="s">
        <v>579</v>
      </c>
      <c r="AB2553" s="1">
        <v>46185.568842592591</v>
      </c>
      <c r="AC2553" s="1">
        <v>46185.569953703707</v>
      </c>
      <c r="AD2553" s="1">
        <v>46185.572939814818</v>
      </c>
      <c r="AE2553">
        <v>354</v>
      </c>
      <c r="AF2553" t="s">
        <v>10536</v>
      </c>
    </row>
    <row r="2554" spans="1:32" hidden="1" x14ac:dyDescent="0.35">
      <c r="A2554" t="s">
        <v>10537</v>
      </c>
      <c r="B2554" t="s">
        <v>10538</v>
      </c>
      <c r="C2554">
        <v>1556</v>
      </c>
      <c r="D2554">
        <v>556</v>
      </c>
      <c r="E2554" t="s">
        <v>83</v>
      </c>
      <c r="F2554" t="s">
        <v>35</v>
      </c>
      <c r="G2554" t="s">
        <v>35</v>
      </c>
      <c r="H2554" t="s">
        <v>10539</v>
      </c>
      <c r="I2554">
        <v>1</v>
      </c>
      <c r="J2554">
        <v>1</v>
      </c>
      <c r="K2554" t="s">
        <v>37</v>
      </c>
      <c r="L2554" t="s">
        <v>351</v>
      </c>
      <c r="M2554" t="s">
        <v>39</v>
      </c>
      <c r="N2554" t="s">
        <v>352</v>
      </c>
      <c r="O2554" t="s">
        <v>10540</v>
      </c>
      <c r="P2554" t="s">
        <v>10541</v>
      </c>
      <c r="Q2554" t="s">
        <v>427</v>
      </c>
      <c r="R2554" t="s">
        <v>59</v>
      </c>
      <c r="S2554">
        <v>0</v>
      </c>
      <c r="T2554" t="s">
        <v>3110</v>
      </c>
      <c r="U2554" t="s">
        <v>46</v>
      </c>
      <c r="V2554" t="s">
        <v>93</v>
      </c>
      <c r="W2554" t="s">
        <v>93</v>
      </c>
      <c r="X2554" t="b">
        <v>1</v>
      </c>
      <c r="Z2554">
        <v>9</v>
      </c>
      <c r="AA2554" t="s">
        <v>48</v>
      </c>
      <c r="AB2554" s="1">
        <v>46185.569861111107</v>
      </c>
      <c r="AC2554" s="1">
        <v>46185.569965277777</v>
      </c>
      <c r="AD2554" s="1">
        <v>46185.570833333331</v>
      </c>
      <c r="AE2554">
        <v>84</v>
      </c>
      <c r="AF2554" t="s">
        <v>10542</v>
      </c>
    </row>
    <row r="2555" spans="1:32" hidden="1" x14ac:dyDescent="0.35">
      <c r="A2555" t="s">
        <v>10543</v>
      </c>
      <c r="B2555" t="s">
        <v>10544</v>
      </c>
      <c r="C2555">
        <v>1096</v>
      </c>
      <c r="D2555">
        <v>96</v>
      </c>
      <c r="E2555" t="s">
        <v>83</v>
      </c>
      <c r="F2555" t="s">
        <v>135</v>
      </c>
      <c r="G2555" t="s">
        <v>445</v>
      </c>
      <c r="H2555" t="s">
        <v>2201</v>
      </c>
      <c r="I2555">
        <v>1</v>
      </c>
      <c r="J2555">
        <v>1</v>
      </c>
      <c r="K2555" t="s">
        <v>37</v>
      </c>
      <c r="L2555" t="s">
        <v>351</v>
      </c>
      <c r="M2555" t="s">
        <v>39</v>
      </c>
      <c r="N2555" t="s">
        <v>352</v>
      </c>
      <c r="O2555" t="s">
        <v>2202</v>
      </c>
      <c r="P2555" t="s">
        <v>2203</v>
      </c>
      <c r="Q2555" t="s">
        <v>2204</v>
      </c>
      <c r="R2555" t="s">
        <v>59</v>
      </c>
      <c r="S2555">
        <v>0</v>
      </c>
      <c r="T2555" t="s">
        <v>1368</v>
      </c>
      <c r="U2555" t="s">
        <v>46</v>
      </c>
      <c r="V2555" t="s">
        <v>93</v>
      </c>
      <c r="W2555" t="s">
        <v>93</v>
      </c>
      <c r="X2555" t="b">
        <v>1</v>
      </c>
      <c r="Z2555">
        <v>13</v>
      </c>
      <c r="AA2555" t="s">
        <v>48</v>
      </c>
      <c r="AB2555" s="1">
        <v>46185.57167824074</v>
      </c>
      <c r="AC2555" s="1">
        <v>46185.571828703702</v>
      </c>
      <c r="AD2555" s="1">
        <v>46185.68037037037</v>
      </c>
      <c r="AE2555">
        <v>9391</v>
      </c>
      <c r="AF2555" t="s">
        <v>10545</v>
      </c>
    </row>
    <row r="2556" spans="1:32" hidden="1" x14ac:dyDescent="0.35">
      <c r="A2556" t="s">
        <v>10546</v>
      </c>
      <c r="B2556" t="s">
        <v>10547</v>
      </c>
      <c r="C2556">
        <v>7867</v>
      </c>
      <c r="D2556">
        <v>6096</v>
      </c>
      <c r="E2556" t="s">
        <v>34</v>
      </c>
      <c r="F2556" t="s">
        <v>35</v>
      </c>
      <c r="G2556" t="s">
        <v>35</v>
      </c>
      <c r="H2556" t="s">
        <v>55</v>
      </c>
      <c r="I2556">
        <v>1</v>
      </c>
      <c r="J2556">
        <v>1</v>
      </c>
      <c r="K2556" t="s">
        <v>37</v>
      </c>
      <c r="L2556" t="s">
        <v>38</v>
      </c>
      <c r="M2556" t="s">
        <v>39</v>
      </c>
      <c r="N2556" t="s">
        <v>40</v>
      </c>
      <c r="O2556" t="s">
        <v>8300</v>
      </c>
      <c r="P2556" t="s">
        <v>8301</v>
      </c>
      <c r="Q2556" t="s">
        <v>172</v>
      </c>
      <c r="R2556" t="s">
        <v>44</v>
      </c>
      <c r="S2556">
        <v>1</v>
      </c>
      <c r="T2556" t="s">
        <v>1368</v>
      </c>
      <c r="U2556" t="s">
        <v>46</v>
      </c>
      <c r="V2556" t="s">
        <v>93</v>
      </c>
      <c r="W2556" t="s">
        <v>93</v>
      </c>
      <c r="X2556" t="b">
        <v>1</v>
      </c>
      <c r="Z2556">
        <v>35</v>
      </c>
      <c r="AA2556" t="s">
        <v>48</v>
      </c>
      <c r="AB2556" s="1">
        <v>46185.572824074072</v>
      </c>
      <c r="AC2556" s="1">
        <v>46185.573229166657</v>
      </c>
      <c r="AD2556" s="1">
        <v>46185.788449074083</v>
      </c>
      <c r="AE2556">
        <v>18630</v>
      </c>
      <c r="AF2556" t="s">
        <v>10548</v>
      </c>
    </row>
    <row r="2557" spans="1:32" hidden="1" x14ac:dyDescent="0.35">
      <c r="A2557" t="s">
        <v>10549</v>
      </c>
      <c r="B2557" t="s">
        <v>10550</v>
      </c>
      <c r="C2557">
        <v>9720</v>
      </c>
      <c r="D2557">
        <v>81</v>
      </c>
      <c r="E2557" t="s">
        <v>34</v>
      </c>
      <c r="F2557" t="s">
        <v>64</v>
      </c>
      <c r="G2557" t="s">
        <v>65</v>
      </c>
      <c r="H2557" t="s">
        <v>66</v>
      </c>
      <c r="I2557">
        <v>1</v>
      </c>
      <c r="J2557">
        <v>1</v>
      </c>
      <c r="K2557" t="s">
        <v>37</v>
      </c>
      <c r="L2557" t="s">
        <v>38</v>
      </c>
      <c r="M2557" t="s">
        <v>39</v>
      </c>
      <c r="N2557" t="s">
        <v>40</v>
      </c>
      <c r="O2557" t="s">
        <v>10551</v>
      </c>
      <c r="P2557" t="s">
        <v>10552</v>
      </c>
      <c r="Q2557" t="s">
        <v>10553</v>
      </c>
      <c r="R2557" t="s">
        <v>44</v>
      </c>
      <c r="S2557">
        <v>0</v>
      </c>
      <c r="T2557" t="s">
        <v>1368</v>
      </c>
      <c r="U2557" t="s">
        <v>46</v>
      </c>
      <c r="V2557" t="s">
        <v>760</v>
      </c>
      <c r="W2557" t="s">
        <v>760</v>
      </c>
      <c r="X2557" t="b">
        <v>1</v>
      </c>
      <c r="Z2557">
        <v>3</v>
      </c>
      <c r="AA2557" t="s">
        <v>48</v>
      </c>
      <c r="AB2557" s="1">
        <v>46185.580937500003</v>
      </c>
      <c r="AC2557" s="1">
        <v>46185.580972222233</v>
      </c>
      <c r="AD2557" s="1">
        <v>46185.789953703701</v>
      </c>
      <c r="AE2557">
        <v>18059</v>
      </c>
      <c r="AF2557" t="s">
        <v>10554</v>
      </c>
    </row>
    <row r="2558" spans="1:32" hidden="1" x14ac:dyDescent="0.35">
      <c r="A2558" t="s">
        <v>10549</v>
      </c>
      <c r="B2558" t="s">
        <v>10555</v>
      </c>
      <c r="C2558">
        <v>9720</v>
      </c>
      <c r="D2558">
        <v>81</v>
      </c>
      <c r="E2558" t="s">
        <v>34</v>
      </c>
      <c r="F2558" t="s">
        <v>64</v>
      </c>
      <c r="G2558" t="s">
        <v>65</v>
      </c>
      <c r="H2558" t="s">
        <v>66</v>
      </c>
      <c r="I2558">
        <v>0</v>
      </c>
      <c r="J2558">
        <v>1</v>
      </c>
      <c r="K2558" t="s">
        <v>37</v>
      </c>
      <c r="L2558" t="s">
        <v>38</v>
      </c>
      <c r="M2558" t="s">
        <v>39</v>
      </c>
      <c r="N2558" t="s">
        <v>40</v>
      </c>
      <c r="O2558" t="s">
        <v>1678</v>
      </c>
      <c r="P2558" t="s">
        <v>1679</v>
      </c>
      <c r="Q2558" t="s">
        <v>79</v>
      </c>
      <c r="R2558" t="s">
        <v>44</v>
      </c>
      <c r="S2558">
        <v>0</v>
      </c>
      <c r="T2558" t="s">
        <v>1368</v>
      </c>
      <c r="U2558" t="s">
        <v>46</v>
      </c>
      <c r="V2558" t="s">
        <v>760</v>
      </c>
      <c r="W2558" t="s">
        <v>760</v>
      </c>
      <c r="X2558" t="b">
        <v>1</v>
      </c>
      <c r="Z2558">
        <v>9</v>
      </c>
      <c r="AA2558" t="s">
        <v>48</v>
      </c>
      <c r="AB2558" s="1">
        <v>46185.581307870372</v>
      </c>
      <c r="AC2558" s="1">
        <v>46185.581412037027</v>
      </c>
      <c r="AD2558" s="1">
        <v>46185.789953703701</v>
      </c>
      <c r="AE2558">
        <v>18027</v>
      </c>
    </row>
    <row r="2559" spans="1:32" hidden="1" x14ac:dyDescent="0.35">
      <c r="A2559" t="s">
        <v>10556</v>
      </c>
      <c r="B2559" t="s">
        <v>10557</v>
      </c>
      <c r="C2559">
        <v>1024</v>
      </c>
      <c r="D2559">
        <v>24</v>
      </c>
      <c r="E2559" t="s">
        <v>83</v>
      </c>
      <c r="F2559" t="s">
        <v>35</v>
      </c>
      <c r="G2559" t="s">
        <v>35</v>
      </c>
      <c r="H2559" t="s">
        <v>458</v>
      </c>
      <c r="I2559">
        <v>1</v>
      </c>
      <c r="J2559">
        <v>1</v>
      </c>
      <c r="K2559" t="s">
        <v>37</v>
      </c>
      <c r="L2559" t="s">
        <v>351</v>
      </c>
      <c r="M2559" t="s">
        <v>39</v>
      </c>
      <c r="N2559" t="s">
        <v>352</v>
      </c>
      <c r="O2559" t="s">
        <v>565</v>
      </c>
      <c r="P2559" t="s">
        <v>566</v>
      </c>
      <c r="Q2559" t="s">
        <v>567</v>
      </c>
      <c r="R2559" t="s">
        <v>59</v>
      </c>
      <c r="S2559">
        <v>0</v>
      </c>
      <c r="T2559" t="s">
        <v>1368</v>
      </c>
      <c r="U2559" t="s">
        <v>46</v>
      </c>
      <c r="V2559" t="s">
        <v>93</v>
      </c>
      <c r="W2559" t="s">
        <v>93</v>
      </c>
      <c r="X2559" t="b">
        <v>1</v>
      </c>
      <c r="Z2559">
        <v>7</v>
      </c>
      <c r="AA2559" t="s">
        <v>48</v>
      </c>
      <c r="AB2559" s="1">
        <v>46185.585428240738</v>
      </c>
      <c r="AC2559" s="1">
        <v>46185.585509259261</v>
      </c>
      <c r="AD2559" s="1">
        <v>46185.586550925917</v>
      </c>
      <c r="AE2559">
        <v>97</v>
      </c>
      <c r="AF2559" t="s">
        <v>10558</v>
      </c>
    </row>
    <row r="2560" spans="1:32" hidden="1" x14ac:dyDescent="0.35">
      <c r="A2560" t="s">
        <v>10559</v>
      </c>
      <c r="B2560" t="s">
        <v>10560</v>
      </c>
      <c r="C2560">
        <v>9655</v>
      </c>
      <c r="D2560">
        <v>5451</v>
      </c>
      <c r="E2560" t="s">
        <v>34</v>
      </c>
      <c r="F2560" t="s">
        <v>74</v>
      </c>
      <c r="G2560" t="s">
        <v>103</v>
      </c>
      <c r="H2560" t="s">
        <v>10561</v>
      </c>
      <c r="I2560">
        <v>1</v>
      </c>
      <c r="J2560">
        <v>1</v>
      </c>
      <c r="K2560" t="s">
        <v>37</v>
      </c>
      <c r="L2560" t="s">
        <v>38</v>
      </c>
      <c r="M2560" t="s">
        <v>39</v>
      </c>
      <c r="N2560" t="s">
        <v>40</v>
      </c>
      <c r="O2560" t="s">
        <v>10562</v>
      </c>
      <c r="P2560" t="s">
        <v>10563</v>
      </c>
      <c r="Q2560" t="s">
        <v>58</v>
      </c>
      <c r="R2560" t="s">
        <v>44</v>
      </c>
      <c r="S2560">
        <v>0</v>
      </c>
      <c r="T2560" t="s">
        <v>932</v>
      </c>
      <c r="U2560" t="s">
        <v>46</v>
      </c>
      <c r="V2560" t="s">
        <v>192</v>
      </c>
      <c r="W2560" t="s">
        <v>192</v>
      </c>
      <c r="X2560" t="b">
        <v>1</v>
      </c>
      <c r="Z2560">
        <v>87</v>
      </c>
      <c r="AA2560" t="s">
        <v>579</v>
      </c>
      <c r="AB2560" s="1">
        <v>46185.587291666663</v>
      </c>
      <c r="AC2560" s="1">
        <v>46185.58829861111</v>
      </c>
      <c r="AD2560" s="1">
        <v>46185.785324074073</v>
      </c>
      <c r="AE2560">
        <v>17110</v>
      </c>
      <c r="AF2560" t="s">
        <v>10564</v>
      </c>
    </row>
    <row r="2561" spans="1:32" hidden="1" x14ac:dyDescent="0.35">
      <c r="A2561" t="s">
        <v>10559</v>
      </c>
      <c r="B2561" t="s">
        <v>10565</v>
      </c>
      <c r="C2561">
        <v>9655</v>
      </c>
      <c r="D2561">
        <v>5451</v>
      </c>
      <c r="E2561" t="s">
        <v>34</v>
      </c>
      <c r="F2561" t="s">
        <v>74</v>
      </c>
      <c r="G2561" t="s">
        <v>103</v>
      </c>
      <c r="H2561" t="s">
        <v>10561</v>
      </c>
      <c r="I2561">
        <v>0</v>
      </c>
      <c r="J2561">
        <v>1</v>
      </c>
      <c r="K2561" t="s">
        <v>37</v>
      </c>
      <c r="L2561" t="s">
        <v>38</v>
      </c>
      <c r="M2561" t="s">
        <v>39</v>
      </c>
      <c r="N2561" t="s">
        <v>40</v>
      </c>
      <c r="O2561" t="s">
        <v>10562</v>
      </c>
      <c r="P2561" t="s">
        <v>10566</v>
      </c>
      <c r="Q2561" t="s">
        <v>112</v>
      </c>
      <c r="R2561" t="s">
        <v>44</v>
      </c>
      <c r="S2561">
        <v>1</v>
      </c>
      <c r="T2561" t="s">
        <v>932</v>
      </c>
      <c r="U2561" t="s">
        <v>46</v>
      </c>
      <c r="V2561" t="s">
        <v>192</v>
      </c>
      <c r="W2561" t="s">
        <v>192</v>
      </c>
      <c r="X2561" t="b">
        <v>1</v>
      </c>
      <c r="Z2561">
        <v>85</v>
      </c>
      <c r="AA2561" t="s">
        <v>579</v>
      </c>
      <c r="AB2561" s="1">
        <v>46185.587314814817</v>
      </c>
      <c r="AC2561" s="1">
        <v>46185.58829861111</v>
      </c>
      <c r="AD2561" s="1">
        <v>46185.785324074073</v>
      </c>
      <c r="AE2561">
        <v>17108</v>
      </c>
    </row>
    <row r="2562" spans="1:32" hidden="1" x14ac:dyDescent="0.35">
      <c r="A2562" t="s">
        <v>10567</v>
      </c>
      <c r="B2562" t="s">
        <v>10568</v>
      </c>
      <c r="C2562">
        <v>9829</v>
      </c>
      <c r="D2562">
        <v>4550</v>
      </c>
      <c r="E2562" t="s">
        <v>34</v>
      </c>
      <c r="F2562" t="s">
        <v>64</v>
      </c>
      <c r="G2562" t="s">
        <v>65</v>
      </c>
      <c r="H2562" t="s">
        <v>2744</v>
      </c>
      <c r="I2562">
        <v>1</v>
      </c>
      <c r="J2562">
        <v>1</v>
      </c>
      <c r="K2562" t="s">
        <v>37</v>
      </c>
      <c r="L2562" t="s">
        <v>38</v>
      </c>
      <c r="M2562" t="s">
        <v>39</v>
      </c>
      <c r="N2562" t="s">
        <v>40</v>
      </c>
      <c r="O2562" t="s">
        <v>3716</v>
      </c>
      <c r="P2562" t="s">
        <v>3717</v>
      </c>
      <c r="Q2562" t="s">
        <v>2100</v>
      </c>
      <c r="R2562" t="s">
        <v>44</v>
      </c>
      <c r="S2562">
        <v>1</v>
      </c>
      <c r="T2562" t="s">
        <v>1368</v>
      </c>
      <c r="U2562" t="s">
        <v>46</v>
      </c>
      <c r="V2562" t="s">
        <v>47</v>
      </c>
      <c r="W2562" t="s">
        <v>47</v>
      </c>
      <c r="X2562" t="b">
        <v>1</v>
      </c>
      <c r="Z2562">
        <v>81</v>
      </c>
      <c r="AA2562" t="s">
        <v>579</v>
      </c>
      <c r="AB2562" s="1">
        <v>46185.589837962973</v>
      </c>
      <c r="AC2562" s="1">
        <v>46185.590775462973</v>
      </c>
      <c r="AD2562" s="1">
        <v>46185.793877314813</v>
      </c>
      <c r="AE2562">
        <v>17629</v>
      </c>
      <c r="AF2562" t="s">
        <v>10569</v>
      </c>
    </row>
    <row r="2563" spans="1:32" hidden="1" x14ac:dyDescent="0.35">
      <c r="A2563" t="s">
        <v>10567</v>
      </c>
      <c r="B2563" t="s">
        <v>10570</v>
      </c>
      <c r="C2563">
        <v>9829</v>
      </c>
      <c r="D2563">
        <v>4550</v>
      </c>
      <c r="E2563" t="s">
        <v>34</v>
      </c>
      <c r="F2563" t="s">
        <v>64</v>
      </c>
      <c r="G2563" t="s">
        <v>65</v>
      </c>
      <c r="H2563" t="s">
        <v>2744</v>
      </c>
      <c r="I2563">
        <v>0</v>
      </c>
      <c r="J2563">
        <v>1</v>
      </c>
      <c r="K2563" t="s">
        <v>37</v>
      </c>
      <c r="L2563" t="s">
        <v>38</v>
      </c>
      <c r="M2563" t="s">
        <v>39</v>
      </c>
      <c r="N2563" t="s">
        <v>40</v>
      </c>
      <c r="O2563" t="s">
        <v>3716</v>
      </c>
      <c r="P2563" t="s">
        <v>3720</v>
      </c>
      <c r="Q2563" t="s">
        <v>314</v>
      </c>
      <c r="R2563" t="s">
        <v>44</v>
      </c>
      <c r="S2563">
        <v>3</v>
      </c>
      <c r="T2563" t="s">
        <v>1368</v>
      </c>
      <c r="U2563" t="s">
        <v>46</v>
      </c>
      <c r="V2563" t="s">
        <v>47</v>
      </c>
      <c r="W2563" t="s">
        <v>47</v>
      </c>
      <c r="X2563" t="b">
        <v>1</v>
      </c>
      <c r="Z2563">
        <v>78</v>
      </c>
      <c r="AA2563" t="s">
        <v>579</v>
      </c>
      <c r="AB2563" s="1">
        <v>46185.589872685188</v>
      </c>
      <c r="AC2563" s="1">
        <v>46185.590775462973</v>
      </c>
      <c r="AD2563" s="1">
        <v>46185.793877314813</v>
      </c>
      <c r="AE2563">
        <v>17626</v>
      </c>
    </row>
    <row r="2564" spans="1:32" hidden="1" x14ac:dyDescent="0.35">
      <c r="A2564" t="s">
        <v>10571</v>
      </c>
      <c r="B2564" t="s">
        <v>10572</v>
      </c>
      <c r="C2564">
        <v>1115</v>
      </c>
      <c r="D2564">
        <v>115</v>
      </c>
      <c r="E2564" t="s">
        <v>83</v>
      </c>
      <c r="F2564" t="s">
        <v>74</v>
      </c>
      <c r="G2564" t="s">
        <v>674</v>
      </c>
      <c r="H2564" t="s">
        <v>675</v>
      </c>
      <c r="I2564">
        <v>1</v>
      </c>
      <c r="J2564">
        <v>1</v>
      </c>
      <c r="K2564" t="s">
        <v>37</v>
      </c>
      <c r="L2564" t="s">
        <v>351</v>
      </c>
      <c r="M2564" t="s">
        <v>39</v>
      </c>
      <c r="N2564" t="s">
        <v>352</v>
      </c>
      <c r="O2564" t="s">
        <v>2315</v>
      </c>
      <c r="P2564" t="s">
        <v>10573</v>
      </c>
      <c r="Q2564" t="s">
        <v>10574</v>
      </c>
      <c r="R2564" t="s">
        <v>59</v>
      </c>
      <c r="S2564">
        <v>1</v>
      </c>
      <c r="T2564" t="s">
        <v>1368</v>
      </c>
      <c r="U2564" t="s">
        <v>46</v>
      </c>
      <c r="V2564" t="s">
        <v>93</v>
      </c>
      <c r="W2564" t="s">
        <v>93</v>
      </c>
      <c r="X2564" t="b">
        <v>1</v>
      </c>
      <c r="Z2564">
        <v>14</v>
      </c>
      <c r="AA2564" t="s">
        <v>48</v>
      </c>
      <c r="AB2564" s="1">
        <v>46185.595219907409</v>
      </c>
      <c r="AC2564" s="1">
        <v>46185.595381944448</v>
      </c>
      <c r="AD2564" s="1">
        <v>46185.601956018523</v>
      </c>
      <c r="AE2564">
        <v>582</v>
      </c>
      <c r="AF2564" t="s">
        <v>10575</v>
      </c>
    </row>
    <row r="2565" spans="1:32" hidden="1" x14ac:dyDescent="0.35">
      <c r="A2565" t="s">
        <v>10576</v>
      </c>
      <c r="B2565" t="s">
        <v>10577</v>
      </c>
      <c r="C2565">
        <v>552</v>
      </c>
      <c r="D2565">
        <v>552</v>
      </c>
      <c r="E2565" t="s">
        <v>1474</v>
      </c>
      <c r="F2565" t="s">
        <v>206</v>
      </c>
      <c r="G2565" t="s">
        <v>207</v>
      </c>
      <c r="H2565" t="s">
        <v>208</v>
      </c>
      <c r="I2565">
        <v>1</v>
      </c>
      <c r="J2565">
        <v>1</v>
      </c>
      <c r="K2565" t="s">
        <v>37</v>
      </c>
      <c r="L2565" t="s">
        <v>351</v>
      </c>
      <c r="M2565" t="s">
        <v>39</v>
      </c>
      <c r="N2565" t="s">
        <v>352</v>
      </c>
      <c r="O2565" t="s">
        <v>5355</v>
      </c>
      <c r="P2565" t="s">
        <v>10578</v>
      </c>
      <c r="Q2565" t="s">
        <v>10579</v>
      </c>
      <c r="R2565" t="s">
        <v>59</v>
      </c>
      <c r="S2565">
        <v>0</v>
      </c>
      <c r="T2565" t="s">
        <v>1368</v>
      </c>
      <c r="U2565" t="s">
        <v>46</v>
      </c>
      <c r="V2565" t="s">
        <v>93</v>
      </c>
      <c r="W2565" t="s">
        <v>93</v>
      </c>
      <c r="X2565" t="b">
        <v>1</v>
      </c>
      <c r="Z2565">
        <v>8</v>
      </c>
      <c r="AA2565" t="s">
        <v>48</v>
      </c>
      <c r="AB2565" s="1">
        <v>46185.599999999999</v>
      </c>
      <c r="AC2565" s="1">
        <v>46185.600092592591</v>
      </c>
      <c r="AD2565" s="1">
        <v>46185.602442129632</v>
      </c>
      <c r="AE2565">
        <v>211</v>
      </c>
      <c r="AF2565" t="s">
        <v>10580</v>
      </c>
    </row>
    <row r="2566" spans="1:32" hidden="1" x14ac:dyDescent="0.35">
      <c r="A2566" t="s">
        <v>10581</v>
      </c>
      <c r="B2566" t="s">
        <v>10582</v>
      </c>
      <c r="C2566">
        <v>7744</v>
      </c>
      <c r="D2566">
        <v>6253</v>
      </c>
      <c r="E2566" t="s">
        <v>34</v>
      </c>
      <c r="F2566" t="s">
        <v>64</v>
      </c>
      <c r="G2566" t="s">
        <v>65</v>
      </c>
      <c r="H2566" t="s">
        <v>392</v>
      </c>
      <c r="I2566">
        <v>1</v>
      </c>
      <c r="J2566">
        <v>1</v>
      </c>
      <c r="K2566" t="s">
        <v>37</v>
      </c>
      <c r="L2566" t="s">
        <v>38</v>
      </c>
      <c r="M2566" t="s">
        <v>39</v>
      </c>
      <c r="N2566" t="s">
        <v>40</v>
      </c>
      <c r="O2566" t="s">
        <v>10583</v>
      </c>
      <c r="P2566" t="s">
        <v>10584</v>
      </c>
      <c r="Q2566" t="s">
        <v>785</v>
      </c>
      <c r="R2566" t="s">
        <v>44</v>
      </c>
      <c r="S2566">
        <v>0</v>
      </c>
      <c r="T2566" t="s">
        <v>932</v>
      </c>
      <c r="U2566" t="s">
        <v>46</v>
      </c>
      <c r="V2566" t="s">
        <v>93</v>
      </c>
      <c r="W2566" t="s">
        <v>93</v>
      </c>
      <c r="X2566" t="b">
        <v>1</v>
      </c>
      <c r="Z2566">
        <v>5</v>
      </c>
      <c r="AA2566" t="s">
        <v>48</v>
      </c>
      <c r="AB2566" s="1">
        <v>46185.652141203696</v>
      </c>
      <c r="AC2566" s="1">
        <v>46185.652199074073</v>
      </c>
      <c r="AD2566" s="1">
        <v>46185.780011574083</v>
      </c>
      <c r="AE2566">
        <v>11048</v>
      </c>
      <c r="AF2566" t="s">
        <v>10585</v>
      </c>
    </row>
    <row r="2567" spans="1:32" hidden="1" x14ac:dyDescent="0.35">
      <c r="A2567" t="s">
        <v>10581</v>
      </c>
      <c r="B2567" t="s">
        <v>10586</v>
      </c>
      <c r="C2567">
        <v>7744</v>
      </c>
      <c r="D2567">
        <v>6253</v>
      </c>
      <c r="E2567" t="s">
        <v>34</v>
      </c>
      <c r="F2567" t="s">
        <v>64</v>
      </c>
      <c r="G2567" t="s">
        <v>65</v>
      </c>
      <c r="H2567" t="s">
        <v>392</v>
      </c>
      <c r="I2567">
        <v>0</v>
      </c>
      <c r="J2567">
        <v>1</v>
      </c>
      <c r="K2567" t="s">
        <v>37</v>
      </c>
      <c r="L2567" t="s">
        <v>38</v>
      </c>
      <c r="M2567" t="s">
        <v>39</v>
      </c>
      <c r="N2567" t="s">
        <v>40</v>
      </c>
      <c r="O2567" t="s">
        <v>10583</v>
      </c>
      <c r="P2567" t="s">
        <v>10587</v>
      </c>
      <c r="Q2567" t="s">
        <v>314</v>
      </c>
      <c r="R2567" t="s">
        <v>44</v>
      </c>
      <c r="S2567">
        <v>0</v>
      </c>
      <c r="T2567" t="s">
        <v>932</v>
      </c>
      <c r="U2567" t="s">
        <v>46</v>
      </c>
      <c r="V2567" t="s">
        <v>93</v>
      </c>
      <c r="W2567" t="s">
        <v>93</v>
      </c>
      <c r="X2567" t="b">
        <v>1</v>
      </c>
      <c r="Z2567">
        <v>6</v>
      </c>
      <c r="AA2567" t="s">
        <v>48</v>
      </c>
      <c r="AB2567" s="1">
        <v>46185.65289351852</v>
      </c>
      <c r="AC2567" s="1">
        <v>46185.652962962973</v>
      </c>
      <c r="AD2567" s="1">
        <v>46185.780011574083</v>
      </c>
      <c r="AE2567">
        <v>10983</v>
      </c>
    </row>
    <row r="2568" spans="1:32" hidden="1" x14ac:dyDescent="0.35">
      <c r="A2568" t="s">
        <v>10588</v>
      </c>
      <c r="B2568" t="s">
        <v>10589</v>
      </c>
      <c r="C2568">
        <v>1806</v>
      </c>
      <c r="D2568">
        <v>3086</v>
      </c>
      <c r="E2568" t="s">
        <v>34</v>
      </c>
      <c r="F2568" t="s">
        <v>64</v>
      </c>
      <c r="G2568" t="s">
        <v>65</v>
      </c>
      <c r="H2568" t="s">
        <v>66</v>
      </c>
      <c r="I2568">
        <v>1</v>
      </c>
      <c r="J2568">
        <v>1</v>
      </c>
      <c r="K2568" t="s">
        <v>37</v>
      </c>
      <c r="L2568" t="s">
        <v>38</v>
      </c>
      <c r="M2568" t="s">
        <v>39</v>
      </c>
      <c r="N2568" t="s">
        <v>40</v>
      </c>
      <c r="O2568" t="s">
        <v>1423</v>
      </c>
      <c r="P2568" t="s">
        <v>1424</v>
      </c>
      <c r="Q2568" t="s">
        <v>678</v>
      </c>
      <c r="R2568" t="s">
        <v>59</v>
      </c>
      <c r="S2568">
        <v>0</v>
      </c>
      <c r="T2568" t="s">
        <v>932</v>
      </c>
      <c r="U2568" t="s">
        <v>46</v>
      </c>
      <c r="V2568" t="s">
        <v>192</v>
      </c>
      <c r="W2568" t="s">
        <v>192</v>
      </c>
      <c r="X2568" t="b">
        <v>1</v>
      </c>
      <c r="Z2568">
        <v>12</v>
      </c>
      <c r="AA2568" t="s">
        <v>48</v>
      </c>
      <c r="AB2568" s="1">
        <v>46185.679212962961</v>
      </c>
      <c r="AC2568" s="1">
        <v>46185.679351851853</v>
      </c>
      <c r="AD2568" s="1">
        <v>46185.752627314818</v>
      </c>
      <c r="AE2568">
        <v>6343</v>
      </c>
      <c r="AF2568" t="s">
        <v>10590</v>
      </c>
    </row>
    <row r="2569" spans="1:32" hidden="1" x14ac:dyDescent="0.35">
      <c r="A2569" t="s">
        <v>10591</v>
      </c>
      <c r="B2569" t="s">
        <v>10592</v>
      </c>
      <c r="C2569">
        <v>1052</v>
      </c>
      <c r="D2569">
        <v>520</v>
      </c>
      <c r="E2569" t="s">
        <v>34</v>
      </c>
      <c r="F2569" t="s">
        <v>64</v>
      </c>
      <c r="G2569" t="s">
        <v>65</v>
      </c>
      <c r="H2569" t="s">
        <v>66</v>
      </c>
      <c r="I2569">
        <v>0</v>
      </c>
      <c r="J2569">
        <v>1</v>
      </c>
      <c r="K2569" t="s">
        <v>37</v>
      </c>
      <c r="L2569" t="s">
        <v>38</v>
      </c>
      <c r="M2569" t="s">
        <v>39</v>
      </c>
      <c r="N2569" t="s">
        <v>40</v>
      </c>
      <c r="O2569" t="s">
        <v>10593</v>
      </c>
      <c r="P2569" t="s">
        <v>10594</v>
      </c>
      <c r="Q2569" t="s">
        <v>172</v>
      </c>
      <c r="R2569" t="s">
        <v>59</v>
      </c>
      <c r="S2569">
        <v>0</v>
      </c>
      <c r="T2569" t="s">
        <v>932</v>
      </c>
      <c r="U2569" t="s">
        <v>46</v>
      </c>
      <c r="V2569" t="s">
        <v>93</v>
      </c>
      <c r="W2569" t="s">
        <v>93</v>
      </c>
      <c r="X2569" t="b">
        <v>1</v>
      </c>
      <c r="Z2569">
        <v>8</v>
      </c>
      <c r="AA2569" t="s">
        <v>48</v>
      </c>
      <c r="AB2569" s="1">
        <v>46185.695567129631</v>
      </c>
      <c r="AC2569" s="1">
        <v>46185.695659722223</v>
      </c>
      <c r="AD2569" s="1">
        <v>46185.744027777779</v>
      </c>
      <c r="AE2569">
        <v>4187</v>
      </c>
      <c r="AF2569" t="s">
        <v>10595</v>
      </c>
    </row>
    <row r="2570" spans="1:32" hidden="1" x14ac:dyDescent="0.35">
      <c r="A2570" t="s">
        <v>10591</v>
      </c>
      <c r="B2570" t="s">
        <v>10596</v>
      </c>
      <c r="C2570">
        <v>1052</v>
      </c>
      <c r="D2570">
        <v>520</v>
      </c>
      <c r="E2570" t="s">
        <v>34</v>
      </c>
      <c r="F2570" t="s">
        <v>64</v>
      </c>
      <c r="G2570" t="s">
        <v>65</v>
      </c>
      <c r="H2570" t="s">
        <v>66</v>
      </c>
      <c r="I2570">
        <v>1</v>
      </c>
      <c r="J2570">
        <v>1</v>
      </c>
      <c r="K2570" t="s">
        <v>37</v>
      </c>
      <c r="L2570" t="s">
        <v>38</v>
      </c>
      <c r="M2570" t="s">
        <v>39</v>
      </c>
      <c r="N2570" t="s">
        <v>40</v>
      </c>
      <c r="O2570" t="s">
        <v>10593</v>
      </c>
      <c r="P2570" t="s">
        <v>10597</v>
      </c>
      <c r="Q2570" t="s">
        <v>176</v>
      </c>
      <c r="R2570" t="s">
        <v>59</v>
      </c>
      <c r="S2570">
        <v>2</v>
      </c>
      <c r="T2570" t="s">
        <v>932</v>
      </c>
      <c r="U2570" t="s">
        <v>46</v>
      </c>
      <c r="V2570" t="s">
        <v>93</v>
      </c>
      <c r="W2570" t="s">
        <v>93</v>
      </c>
      <c r="X2570" t="b">
        <v>1</v>
      </c>
      <c r="Z2570">
        <v>6</v>
      </c>
      <c r="AA2570" t="s">
        <v>48</v>
      </c>
      <c r="AB2570" s="1">
        <v>46185.695590277777</v>
      </c>
      <c r="AC2570" s="1">
        <v>46185.695659722223</v>
      </c>
      <c r="AD2570" s="1">
        <v>46185.744027777779</v>
      </c>
      <c r="AE2570">
        <v>4185</v>
      </c>
      <c r="AF2570" t="s">
        <v>10598</v>
      </c>
    </row>
    <row r="2571" spans="1:32" hidden="1" x14ac:dyDescent="0.35">
      <c r="A2571" t="s">
        <v>10599</v>
      </c>
      <c r="B2571" t="s">
        <v>10600</v>
      </c>
      <c r="C2571">
        <v>8192</v>
      </c>
      <c r="D2571">
        <v>3935</v>
      </c>
      <c r="E2571" t="s">
        <v>34</v>
      </c>
      <c r="F2571" t="s">
        <v>64</v>
      </c>
      <c r="G2571" t="s">
        <v>65</v>
      </c>
      <c r="H2571" t="s">
        <v>66</v>
      </c>
      <c r="I2571">
        <v>1</v>
      </c>
      <c r="J2571">
        <v>1</v>
      </c>
      <c r="K2571" t="s">
        <v>37</v>
      </c>
      <c r="L2571" t="s">
        <v>38</v>
      </c>
      <c r="M2571" t="s">
        <v>39</v>
      </c>
      <c r="N2571" t="s">
        <v>40</v>
      </c>
      <c r="O2571" t="s">
        <v>4837</v>
      </c>
      <c r="P2571" t="s">
        <v>4838</v>
      </c>
      <c r="Q2571" t="s">
        <v>4839</v>
      </c>
      <c r="R2571" t="s">
        <v>44</v>
      </c>
      <c r="S2571">
        <v>0</v>
      </c>
      <c r="T2571" t="s">
        <v>932</v>
      </c>
      <c r="U2571" t="s">
        <v>46</v>
      </c>
      <c r="V2571" t="s">
        <v>60</v>
      </c>
      <c r="W2571" t="s">
        <v>60</v>
      </c>
      <c r="X2571" t="b">
        <v>1</v>
      </c>
      <c r="Z2571">
        <v>10</v>
      </c>
      <c r="AA2571" t="s">
        <v>48</v>
      </c>
      <c r="AB2571" s="1">
        <v>46185.86178240741</v>
      </c>
      <c r="AC2571" s="1">
        <v>46185.861898148149</v>
      </c>
      <c r="AD2571" s="1">
        <v>46185.864629629628</v>
      </c>
      <c r="AE2571">
        <v>246</v>
      </c>
      <c r="AF2571" t="s">
        <v>10601</v>
      </c>
    </row>
    <row r="2572" spans="1:32" hidden="1" x14ac:dyDescent="0.35">
      <c r="A2572" t="s">
        <v>10602</v>
      </c>
      <c r="B2572" t="s">
        <v>10603</v>
      </c>
      <c r="C2572">
        <v>7501</v>
      </c>
      <c r="D2572">
        <v>7106</v>
      </c>
      <c r="E2572" t="s">
        <v>34</v>
      </c>
      <c r="F2572" t="s">
        <v>35</v>
      </c>
      <c r="G2572" t="s">
        <v>35</v>
      </c>
      <c r="H2572" t="s">
        <v>55</v>
      </c>
      <c r="I2572">
        <v>1</v>
      </c>
      <c r="J2572">
        <v>1</v>
      </c>
      <c r="K2572" t="s">
        <v>37</v>
      </c>
      <c r="L2572" t="s">
        <v>38</v>
      </c>
      <c r="M2572" t="s">
        <v>39</v>
      </c>
      <c r="N2572" t="s">
        <v>40</v>
      </c>
      <c r="O2572" t="s">
        <v>10604</v>
      </c>
      <c r="P2572" t="s">
        <v>10605</v>
      </c>
      <c r="Q2572" t="s">
        <v>112</v>
      </c>
      <c r="R2572" t="s">
        <v>59</v>
      </c>
      <c r="S2572">
        <v>2</v>
      </c>
      <c r="T2572" t="s">
        <v>70</v>
      </c>
      <c r="U2572" t="s">
        <v>46</v>
      </c>
      <c r="V2572" t="s">
        <v>47</v>
      </c>
      <c r="W2572" t="s">
        <v>47</v>
      </c>
      <c r="X2572" t="b">
        <v>1</v>
      </c>
      <c r="Z2572">
        <v>4</v>
      </c>
      <c r="AA2572" t="s">
        <v>48</v>
      </c>
      <c r="AB2572" s="1">
        <v>46185.90662037037</v>
      </c>
      <c r="AC2572" s="1">
        <v>46185.906666666669</v>
      </c>
      <c r="AD2572" s="1">
        <v>46186.092650462961</v>
      </c>
      <c r="AE2572">
        <v>16073</v>
      </c>
      <c r="AF2572" t="s">
        <v>10606</v>
      </c>
    </row>
    <row r="2573" spans="1:32" hidden="1" x14ac:dyDescent="0.35">
      <c r="A2573" t="s">
        <v>10607</v>
      </c>
      <c r="B2573" t="s">
        <v>10608</v>
      </c>
      <c r="C2573">
        <v>9465</v>
      </c>
      <c r="D2573">
        <v>2640</v>
      </c>
      <c r="E2573" t="s">
        <v>34</v>
      </c>
      <c r="F2573" t="s">
        <v>35</v>
      </c>
      <c r="G2573" t="s">
        <v>35</v>
      </c>
      <c r="H2573" t="s">
        <v>55</v>
      </c>
      <c r="I2573">
        <v>0</v>
      </c>
      <c r="J2573">
        <v>1</v>
      </c>
      <c r="K2573" t="s">
        <v>37</v>
      </c>
      <c r="L2573" t="s">
        <v>38</v>
      </c>
      <c r="M2573" t="s">
        <v>39</v>
      </c>
      <c r="N2573" t="s">
        <v>40</v>
      </c>
      <c r="O2573" t="s">
        <v>10609</v>
      </c>
      <c r="P2573" t="s">
        <v>10610</v>
      </c>
      <c r="Q2573" t="s">
        <v>79</v>
      </c>
      <c r="R2573" t="s">
        <v>59</v>
      </c>
      <c r="S2573">
        <v>1</v>
      </c>
      <c r="T2573" t="s">
        <v>70</v>
      </c>
      <c r="U2573" t="s">
        <v>46</v>
      </c>
      <c r="V2573" t="s">
        <v>60</v>
      </c>
      <c r="W2573" t="s">
        <v>60</v>
      </c>
      <c r="X2573" t="b">
        <v>1</v>
      </c>
      <c r="Z2573">
        <v>12</v>
      </c>
      <c r="AA2573" t="s">
        <v>48</v>
      </c>
      <c r="AB2573" s="1">
        <v>46185.936678240738</v>
      </c>
      <c r="AC2573" s="1">
        <v>46185.93681712963</v>
      </c>
      <c r="AD2573" s="1">
        <v>46185.974270833343</v>
      </c>
      <c r="AE2573">
        <v>3248</v>
      </c>
      <c r="AF2573" t="s">
        <v>10611</v>
      </c>
    </row>
    <row r="2574" spans="1:32" hidden="1" x14ac:dyDescent="0.35">
      <c r="A2574" t="s">
        <v>10607</v>
      </c>
      <c r="B2574" t="s">
        <v>10612</v>
      </c>
      <c r="C2574">
        <v>9465</v>
      </c>
      <c r="D2574">
        <v>2640</v>
      </c>
      <c r="E2574" t="s">
        <v>34</v>
      </c>
      <c r="F2574" t="s">
        <v>35</v>
      </c>
      <c r="G2574" t="s">
        <v>35</v>
      </c>
      <c r="H2574" t="s">
        <v>55</v>
      </c>
      <c r="I2574">
        <v>1</v>
      </c>
      <c r="J2574">
        <v>1</v>
      </c>
      <c r="K2574" t="s">
        <v>37</v>
      </c>
      <c r="L2574" t="s">
        <v>38</v>
      </c>
      <c r="M2574" t="s">
        <v>39</v>
      </c>
      <c r="N2574" t="s">
        <v>40</v>
      </c>
      <c r="O2574" t="s">
        <v>10613</v>
      </c>
      <c r="P2574" t="s">
        <v>10614</v>
      </c>
      <c r="Q2574" t="s">
        <v>112</v>
      </c>
      <c r="R2574" t="s">
        <v>59</v>
      </c>
      <c r="S2574">
        <v>1</v>
      </c>
      <c r="T2574" t="s">
        <v>70</v>
      </c>
      <c r="U2574" t="s">
        <v>46</v>
      </c>
      <c r="V2574" t="s">
        <v>60</v>
      </c>
      <c r="W2574" t="s">
        <v>60</v>
      </c>
      <c r="X2574" t="b">
        <v>1</v>
      </c>
      <c r="Z2574">
        <v>7</v>
      </c>
      <c r="AA2574" t="s">
        <v>48</v>
      </c>
      <c r="AB2574" s="1">
        <v>46185.936736111107</v>
      </c>
      <c r="AC2574" s="1">
        <v>46185.93681712963</v>
      </c>
      <c r="AD2574" s="1">
        <v>46185.974270833343</v>
      </c>
      <c r="AE2574">
        <v>3243</v>
      </c>
      <c r="AF2574" t="s">
        <v>10615</v>
      </c>
    </row>
    <row r="2575" spans="1:32" hidden="1" x14ac:dyDescent="0.35">
      <c r="A2575" t="s">
        <v>10607</v>
      </c>
      <c r="B2575" t="s">
        <v>10616</v>
      </c>
      <c r="C2575">
        <v>9465</v>
      </c>
      <c r="D2575">
        <v>2644</v>
      </c>
      <c r="E2575" t="s">
        <v>34</v>
      </c>
      <c r="F2575" t="s">
        <v>35</v>
      </c>
      <c r="G2575" t="s">
        <v>35</v>
      </c>
      <c r="H2575" t="s">
        <v>55</v>
      </c>
      <c r="I2575">
        <v>0</v>
      </c>
      <c r="J2575">
        <v>1</v>
      </c>
      <c r="K2575" t="s">
        <v>37</v>
      </c>
      <c r="L2575" t="s">
        <v>38</v>
      </c>
      <c r="M2575" t="s">
        <v>39</v>
      </c>
      <c r="N2575" t="s">
        <v>40</v>
      </c>
      <c r="O2575" t="s">
        <v>10617</v>
      </c>
      <c r="P2575" t="s">
        <v>10618</v>
      </c>
      <c r="Q2575" t="s">
        <v>112</v>
      </c>
      <c r="R2575" t="s">
        <v>59</v>
      </c>
      <c r="S2575">
        <v>1</v>
      </c>
      <c r="T2575" t="s">
        <v>70</v>
      </c>
      <c r="U2575" t="s">
        <v>46</v>
      </c>
      <c r="V2575" t="s">
        <v>60</v>
      </c>
      <c r="W2575" t="s">
        <v>60</v>
      </c>
      <c r="X2575" t="b">
        <v>1</v>
      </c>
      <c r="Z2575">
        <v>5</v>
      </c>
      <c r="AA2575" t="s">
        <v>48</v>
      </c>
      <c r="AB2575" s="1">
        <v>46185.939710648148</v>
      </c>
      <c r="AC2575" s="1">
        <v>46185.939768518518</v>
      </c>
      <c r="AD2575" s="1">
        <v>46185.974270833343</v>
      </c>
      <c r="AE2575">
        <v>2986</v>
      </c>
    </row>
    <row r="2576" spans="1:32" hidden="1" x14ac:dyDescent="0.35">
      <c r="A2576" t="s">
        <v>10607</v>
      </c>
      <c r="B2576" t="s">
        <v>10619</v>
      </c>
      <c r="C2576">
        <v>9465</v>
      </c>
      <c r="D2576">
        <v>2644</v>
      </c>
      <c r="E2576" t="s">
        <v>34</v>
      </c>
      <c r="F2576" t="s">
        <v>35</v>
      </c>
      <c r="G2576" t="s">
        <v>35</v>
      </c>
      <c r="H2576" t="s">
        <v>55</v>
      </c>
      <c r="I2576">
        <v>0</v>
      </c>
      <c r="J2576">
        <v>1</v>
      </c>
      <c r="K2576" t="s">
        <v>37</v>
      </c>
      <c r="L2576" t="s">
        <v>38</v>
      </c>
      <c r="M2576" t="s">
        <v>39</v>
      </c>
      <c r="N2576" t="s">
        <v>40</v>
      </c>
      <c r="O2576" t="s">
        <v>10617</v>
      </c>
      <c r="P2576" t="s">
        <v>10620</v>
      </c>
      <c r="Q2576" t="s">
        <v>79</v>
      </c>
      <c r="R2576" t="s">
        <v>59</v>
      </c>
      <c r="S2576">
        <v>0</v>
      </c>
      <c r="T2576" t="s">
        <v>70</v>
      </c>
      <c r="U2576" t="s">
        <v>46</v>
      </c>
      <c r="V2576" t="s">
        <v>60</v>
      </c>
      <c r="W2576" t="s">
        <v>60</v>
      </c>
      <c r="X2576" t="b">
        <v>1</v>
      </c>
      <c r="Z2576">
        <v>1</v>
      </c>
      <c r="AA2576" t="s">
        <v>48</v>
      </c>
      <c r="AB2576" s="1">
        <v>46185.940046296288</v>
      </c>
      <c r="AC2576" s="1">
        <v>46185.940057870372</v>
      </c>
      <c r="AD2576" s="1">
        <v>46185.974270833343</v>
      </c>
      <c r="AE2576">
        <v>2957</v>
      </c>
    </row>
    <row r="2577" spans="1:32" hidden="1" x14ac:dyDescent="0.35">
      <c r="A2577" t="s">
        <v>10621</v>
      </c>
      <c r="B2577" t="s">
        <v>10622</v>
      </c>
      <c r="C2577">
        <v>7748</v>
      </c>
      <c r="D2577">
        <v>4858</v>
      </c>
      <c r="E2577" t="s">
        <v>34</v>
      </c>
      <c r="F2577" t="s">
        <v>206</v>
      </c>
      <c r="G2577" t="s">
        <v>589</v>
      </c>
      <c r="H2577" t="s">
        <v>2796</v>
      </c>
      <c r="I2577">
        <v>1</v>
      </c>
      <c r="J2577">
        <v>1</v>
      </c>
      <c r="K2577" t="s">
        <v>37</v>
      </c>
      <c r="L2577" t="s">
        <v>38</v>
      </c>
      <c r="M2577" t="s">
        <v>39</v>
      </c>
      <c r="N2577" t="s">
        <v>40</v>
      </c>
      <c r="O2577" t="s">
        <v>10623</v>
      </c>
      <c r="P2577" t="s">
        <v>10624</v>
      </c>
      <c r="Q2577" t="s">
        <v>314</v>
      </c>
      <c r="R2577" t="s">
        <v>44</v>
      </c>
      <c r="S2577">
        <v>0</v>
      </c>
      <c r="T2577" t="s">
        <v>70</v>
      </c>
      <c r="U2577" t="s">
        <v>46</v>
      </c>
      <c r="V2577" t="s">
        <v>47</v>
      </c>
      <c r="W2577" t="s">
        <v>47</v>
      </c>
      <c r="X2577" t="b">
        <v>1</v>
      </c>
      <c r="Z2577">
        <v>10</v>
      </c>
      <c r="AA2577" t="s">
        <v>48</v>
      </c>
      <c r="AB2577" s="1">
        <v>46185.943437499998</v>
      </c>
      <c r="AC2577" s="1">
        <v>46185.943553240737</v>
      </c>
      <c r="AD2577" s="1">
        <v>46186.092650462961</v>
      </c>
      <c r="AE2577">
        <v>12892</v>
      </c>
      <c r="AF2577" t="s">
        <v>10625</v>
      </c>
    </row>
    <row r="2578" spans="1:32" hidden="1" x14ac:dyDescent="0.35">
      <c r="A2578" t="s">
        <v>10626</v>
      </c>
      <c r="B2578" t="s">
        <v>10627</v>
      </c>
      <c r="C2578">
        <v>9465</v>
      </c>
      <c r="D2578">
        <v>2640</v>
      </c>
      <c r="E2578" t="s">
        <v>34</v>
      </c>
      <c r="F2578" t="s">
        <v>35</v>
      </c>
      <c r="G2578" t="s">
        <v>35</v>
      </c>
      <c r="H2578" t="s">
        <v>55</v>
      </c>
      <c r="I2578">
        <v>1</v>
      </c>
      <c r="J2578">
        <v>1</v>
      </c>
      <c r="K2578" t="s">
        <v>37</v>
      </c>
      <c r="L2578" t="s">
        <v>38</v>
      </c>
      <c r="M2578" t="s">
        <v>39</v>
      </c>
      <c r="N2578" t="s">
        <v>40</v>
      </c>
      <c r="O2578" t="s">
        <v>10613</v>
      </c>
      <c r="P2578" t="s">
        <v>10628</v>
      </c>
      <c r="Q2578" t="s">
        <v>172</v>
      </c>
      <c r="R2578" t="s">
        <v>59</v>
      </c>
      <c r="S2578">
        <v>2</v>
      </c>
      <c r="T2578" t="s">
        <v>70</v>
      </c>
      <c r="U2578" t="s">
        <v>46</v>
      </c>
      <c r="V2578" t="s">
        <v>60</v>
      </c>
      <c r="W2578" t="s">
        <v>60</v>
      </c>
      <c r="X2578" t="b">
        <v>1</v>
      </c>
      <c r="Z2578">
        <v>8</v>
      </c>
      <c r="AA2578" t="s">
        <v>48</v>
      </c>
      <c r="AB2578" s="1">
        <v>46185.946597222217</v>
      </c>
      <c r="AC2578" s="1">
        <v>46185.946689814817</v>
      </c>
      <c r="AD2578" s="1">
        <v>46185.974432870367</v>
      </c>
      <c r="AE2578">
        <v>2405</v>
      </c>
      <c r="AF2578" t="s">
        <v>10629</v>
      </c>
    </row>
    <row r="2579" spans="1:32" hidden="1" x14ac:dyDescent="0.35">
      <c r="A2579" t="s">
        <v>10626</v>
      </c>
      <c r="B2579" t="s">
        <v>10630</v>
      </c>
      <c r="C2579">
        <v>9465</v>
      </c>
      <c r="D2579">
        <v>2640</v>
      </c>
      <c r="E2579" t="s">
        <v>34</v>
      </c>
      <c r="F2579" t="s">
        <v>35</v>
      </c>
      <c r="G2579" t="s">
        <v>35</v>
      </c>
      <c r="H2579" t="s">
        <v>55</v>
      </c>
      <c r="I2579">
        <v>0</v>
      </c>
      <c r="J2579">
        <v>1</v>
      </c>
      <c r="K2579" t="s">
        <v>37</v>
      </c>
      <c r="L2579" t="s">
        <v>38</v>
      </c>
      <c r="M2579" t="s">
        <v>39</v>
      </c>
      <c r="N2579" t="s">
        <v>40</v>
      </c>
      <c r="O2579" t="s">
        <v>10613</v>
      </c>
      <c r="P2579" t="s">
        <v>10631</v>
      </c>
      <c r="Q2579" t="s">
        <v>176</v>
      </c>
      <c r="R2579" t="s">
        <v>59</v>
      </c>
      <c r="S2579">
        <v>0</v>
      </c>
      <c r="T2579" t="s">
        <v>70</v>
      </c>
      <c r="U2579" t="s">
        <v>46</v>
      </c>
      <c r="V2579" t="s">
        <v>60</v>
      </c>
      <c r="W2579" t="s">
        <v>60</v>
      </c>
      <c r="X2579" t="b">
        <v>1</v>
      </c>
      <c r="Z2579">
        <v>2</v>
      </c>
      <c r="AA2579" t="s">
        <v>48</v>
      </c>
      <c r="AB2579" s="1">
        <v>46185.947928240741</v>
      </c>
      <c r="AC2579" s="1">
        <v>46185.947951388887</v>
      </c>
      <c r="AD2579" s="1">
        <v>46185.974432870367</v>
      </c>
      <c r="AE2579">
        <v>2290</v>
      </c>
    </row>
    <row r="2580" spans="1:32" hidden="1" x14ac:dyDescent="0.35">
      <c r="A2580" t="s">
        <v>10632</v>
      </c>
      <c r="B2580" t="s">
        <v>10633</v>
      </c>
      <c r="C2580">
        <v>9465</v>
      </c>
      <c r="D2580">
        <v>2644</v>
      </c>
      <c r="E2580" t="s">
        <v>34</v>
      </c>
      <c r="F2580" t="s">
        <v>35</v>
      </c>
      <c r="G2580" t="s">
        <v>35</v>
      </c>
      <c r="H2580" t="s">
        <v>55</v>
      </c>
      <c r="I2580">
        <v>1</v>
      </c>
      <c r="J2580">
        <v>1</v>
      </c>
      <c r="K2580" t="s">
        <v>37</v>
      </c>
      <c r="L2580" t="s">
        <v>38</v>
      </c>
      <c r="M2580" t="s">
        <v>39</v>
      </c>
      <c r="N2580" t="s">
        <v>40</v>
      </c>
      <c r="O2580" t="s">
        <v>10617</v>
      </c>
      <c r="P2580" t="s">
        <v>10634</v>
      </c>
      <c r="Q2580" t="s">
        <v>172</v>
      </c>
      <c r="R2580" t="s">
        <v>59</v>
      </c>
      <c r="S2580">
        <v>1</v>
      </c>
      <c r="T2580" t="s">
        <v>70</v>
      </c>
      <c r="U2580" t="s">
        <v>46</v>
      </c>
      <c r="V2580" t="s">
        <v>60</v>
      </c>
      <c r="W2580" t="s">
        <v>60</v>
      </c>
      <c r="X2580" t="b">
        <v>1</v>
      </c>
      <c r="Z2580">
        <v>4</v>
      </c>
      <c r="AA2580" t="s">
        <v>48</v>
      </c>
      <c r="AB2580" s="1">
        <v>46185.952314814807</v>
      </c>
      <c r="AC2580" s="1">
        <v>46185.952361111107</v>
      </c>
      <c r="AD2580" s="1">
        <v>46185.974606481483</v>
      </c>
      <c r="AE2580">
        <v>1926</v>
      </c>
      <c r="AF2580" t="s">
        <v>10635</v>
      </c>
    </row>
    <row r="2581" spans="1:32" hidden="1" x14ac:dyDescent="0.35">
      <c r="A2581" t="s">
        <v>10636</v>
      </c>
      <c r="B2581" t="s">
        <v>10637</v>
      </c>
      <c r="C2581">
        <v>2744</v>
      </c>
      <c r="D2581">
        <v>8745</v>
      </c>
      <c r="E2581" t="s">
        <v>34</v>
      </c>
      <c r="F2581" t="s">
        <v>35</v>
      </c>
      <c r="G2581" t="s">
        <v>35</v>
      </c>
      <c r="H2581" t="s">
        <v>55</v>
      </c>
      <c r="I2581">
        <v>1</v>
      </c>
      <c r="J2581">
        <v>1</v>
      </c>
      <c r="K2581" t="s">
        <v>37</v>
      </c>
      <c r="L2581" t="s">
        <v>38</v>
      </c>
      <c r="M2581" t="s">
        <v>39</v>
      </c>
      <c r="N2581" t="s">
        <v>40</v>
      </c>
      <c r="O2581" t="s">
        <v>10638</v>
      </c>
      <c r="P2581" t="s">
        <v>10639</v>
      </c>
      <c r="Q2581" t="s">
        <v>58</v>
      </c>
      <c r="R2581" t="s">
        <v>44</v>
      </c>
      <c r="S2581">
        <v>0</v>
      </c>
      <c r="T2581" t="s">
        <v>212</v>
      </c>
      <c r="U2581" t="s">
        <v>46</v>
      </c>
      <c r="V2581" t="s">
        <v>60</v>
      </c>
      <c r="W2581" t="s">
        <v>60</v>
      </c>
      <c r="X2581" t="b">
        <v>1</v>
      </c>
      <c r="Z2581">
        <v>6</v>
      </c>
      <c r="AA2581" t="s">
        <v>48</v>
      </c>
      <c r="AB2581" s="1">
        <v>46185.955185185187</v>
      </c>
      <c r="AC2581" s="1">
        <v>46185.955254629633</v>
      </c>
      <c r="AD2581" s="1">
        <v>46185.980393518519</v>
      </c>
      <c r="AE2581">
        <v>2178</v>
      </c>
      <c r="AF2581" t="s">
        <v>10640</v>
      </c>
    </row>
    <row r="2582" spans="1:32" hidden="1" x14ac:dyDescent="0.35">
      <c r="A2582" t="s">
        <v>10636</v>
      </c>
      <c r="B2582" t="s">
        <v>10641</v>
      </c>
      <c r="C2582">
        <v>2744</v>
      </c>
      <c r="D2582">
        <v>8746</v>
      </c>
      <c r="E2582" t="s">
        <v>34</v>
      </c>
      <c r="F2582" t="s">
        <v>35</v>
      </c>
      <c r="G2582" t="s">
        <v>35</v>
      </c>
      <c r="H2582" t="s">
        <v>55</v>
      </c>
      <c r="I2582">
        <v>0</v>
      </c>
      <c r="J2582">
        <v>1</v>
      </c>
      <c r="K2582" t="s">
        <v>37</v>
      </c>
      <c r="L2582" t="s">
        <v>38</v>
      </c>
      <c r="M2582" t="s">
        <v>39</v>
      </c>
      <c r="N2582" t="s">
        <v>40</v>
      </c>
      <c r="O2582" t="s">
        <v>10642</v>
      </c>
      <c r="P2582" t="s">
        <v>10643</v>
      </c>
      <c r="Q2582" t="s">
        <v>58</v>
      </c>
      <c r="R2582" t="s">
        <v>44</v>
      </c>
      <c r="S2582">
        <v>0</v>
      </c>
      <c r="T2582" t="s">
        <v>212</v>
      </c>
      <c r="U2582" t="s">
        <v>46</v>
      </c>
      <c r="V2582" t="s">
        <v>60</v>
      </c>
      <c r="W2582" t="s">
        <v>60</v>
      </c>
      <c r="X2582" t="b">
        <v>1</v>
      </c>
      <c r="Z2582">
        <v>7</v>
      </c>
      <c r="AA2582" t="s">
        <v>48</v>
      </c>
      <c r="AB2582" s="1">
        <v>46185.955601851849</v>
      </c>
      <c r="AC2582" s="1">
        <v>46185.955682870372</v>
      </c>
      <c r="AD2582" s="1">
        <v>46185.980393518519</v>
      </c>
      <c r="AE2582">
        <v>2142</v>
      </c>
    </row>
    <row r="2583" spans="1:32" hidden="1" x14ac:dyDescent="0.35">
      <c r="A2583" t="s">
        <v>10632</v>
      </c>
      <c r="B2583" t="s">
        <v>10644</v>
      </c>
      <c r="C2583">
        <v>9465</v>
      </c>
      <c r="D2583">
        <v>2644</v>
      </c>
      <c r="E2583" t="s">
        <v>34</v>
      </c>
      <c r="F2583" t="s">
        <v>35</v>
      </c>
      <c r="G2583" t="s">
        <v>35</v>
      </c>
      <c r="H2583" t="s">
        <v>55</v>
      </c>
      <c r="I2583">
        <v>0</v>
      </c>
      <c r="J2583">
        <v>1</v>
      </c>
      <c r="K2583" t="s">
        <v>37</v>
      </c>
      <c r="L2583" t="s">
        <v>38</v>
      </c>
      <c r="M2583" t="s">
        <v>39</v>
      </c>
      <c r="N2583" t="s">
        <v>40</v>
      </c>
      <c r="O2583" t="s">
        <v>10617</v>
      </c>
      <c r="P2583" t="s">
        <v>10645</v>
      </c>
      <c r="Q2583" t="s">
        <v>176</v>
      </c>
      <c r="R2583" t="s">
        <v>59</v>
      </c>
      <c r="S2583">
        <v>2</v>
      </c>
      <c r="T2583" t="s">
        <v>70</v>
      </c>
      <c r="U2583" t="s">
        <v>46</v>
      </c>
      <c r="V2583" t="s">
        <v>60</v>
      </c>
      <c r="W2583" t="s">
        <v>60</v>
      </c>
      <c r="X2583" t="b">
        <v>1</v>
      </c>
      <c r="Z2583">
        <v>2</v>
      </c>
      <c r="AA2583" t="s">
        <v>48</v>
      </c>
      <c r="AB2583" s="1">
        <v>46185.955729166657</v>
      </c>
      <c r="AC2583" s="1">
        <v>46185.955752314818</v>
      </c>
      <c r="AD2583" s="1">
        <v>46185.974606481483</v>
      </c>
      <c r="AE2583">
        <v>1631</v>
      </c>
    </row>
    <row r="2584" spans="1:32" hidden="1" x14ac:dyDescent="0.35">
      <c r="A2584" t="s">
        <v>10636</v>
      </c>
      <c r="B2584" t="s">
        <v>10646</v>
      </c>
      <c r="C2584">
        <v>2744</v>
      </c>
      <c r="D2584">
        <v>8745</v>
      </c>
      <c r="E2584" t="s">
        <v>34</v>
      </c>
      <c r="F2584" t="s">
        <v>35</v>
      </c>
      <c r="G2584" t="s">
        <v>35</v>
      </c>
      <c r="H2584" t="s">
        <v>55</v>
      </c>
      <c r="I2584">
        <v>0</v>
      </c>
      <c r="J2584">
        <v>1</v>
      </c>
      <c r="K2584" t="s">
        <v>37</v>
      </c>
      <c r="L2584" t="s">
        <v>38</v>
      </c>
      <c r="M2584" t="s">
        <v>39</v>
      </c>
      <c r="N2584" t="s">
        <v>40</v>
      </c>
      <c r="O2584" t="s">
        <v>10638</v>
      </c>
      <c r="P2584" t="s">
        <v>10647</v>
      </c>
      <c r="Q2584" t="s">
        <v>112</v>
      </c>
      <c r="R2584" t="s">
        <v>44</v>
      </c>
      <c r="S2584">
        <v>0</v>
      </c>
      <c r="T2584" t="s">
        <v>212</v>
      </c>
      <c r="U2584" t="s">
        <v>46</v>
      </c>
      <c r="V2584" t="s">
        <v>60</v>
      </c>
      <c r="W2584" t="s">
        <v>60</v>
      </c>
      <c r="X2584" t="b">
        <v>1</v>
      </c>
      <c r="Z2584">
        <v>1</v>
      </c>
      <c r="AA2584" t="s">
        <v>48</v>
      </c>
      <c r="AB2584" s="1">
        <v>46185.955763888887</v>
      </c>
      <c r="AC2584" s="1">
        <v>46185.955775462957</v>
      </c>
      <c r="AD2584" s="1">
        <v>46185.980393518519</v>
      </c>
      <c r="AE2584">
        <v>2128</v>
      </c>
    </row>
    <row r="2585" spans="1:32" hidden="1" x14ac:dyDescent="0.35">
      <c r="A2585" t="s">
        <v>10636</v>
      </c>
      <c r="B2585" t="s">
        <v>10648</v>
      </c>
      <c r="C2585">
        <v>2744</v>
      </c>
      <c r="D2585">
        <v>8745</v>
      </c>
      <c r="E2585" t="s">
        <v>34</v>
      </c>
      <c r="F2585" t="s">
        <v>35</v>
      </c>
      <c r="G2585" t="s">
        <v>35</v>
      </c>
      <c r="H2585" t="s">
        <v>55</v>
      </c>
      <c r="I2585">
        <v>0</v>
      </c>
      <c r="J2585">
        <v>1</v>
      </c>
      <c r="K2585" t="s">
        <v>37</v>
      </c>
      <c r="L2585" t="s">
        <v>38</v>
      </c>
      <c r="M2585" t="s">
        <v>39</v>
      </c>
      <c r="N2585" t="s">
        <v>40</v>
      </c>
      <c r="O2585" t="s">
        <v>10638</v>
      </c>
      <c r="P2585" t="s">
        <v>10649</v>
      </c>
      <c r="Q2585" t="s">
        <v>172</v>
      </c>
      <c r="R2585" t="s">
        <v>44</v>
      </c>
      <c r="S2585">
        <v>0</v>
      </c>
      <c r="T2585" t="s">
        <v>212</v>
      </c>
      <c r="U2585" t="s">
        <v>46</v>
      </c>
      <c r="V2585" t="s">
        <v>60</v>
      </c>
      <c r="W2585" t="s">
        <v>60</v>
      </c>
      <c r="X2585" t="b">
        <v>1</v>
      </c>
      <c r="Z2585">
        <v>2</v>
      </c>
      <c r="AA2585" t="s">
        <v>48</v>
      </c>
      <c r="AB2585" s="1">
        <v>46185.957962962973</v>
      </c>
      <c r="AC2585" s="1">
        <v>46185.957986111112</v>
      </c>
      <c r="AD2585" s="1">
        <v>46185.980393518519</v>
      </c>
      <c r="AE2585">
        <v>1938</v>
      </c>
    </row>
    <row r="2586" spans="1:32" hidden="1" x14ac:dyDescent="0.35">
      <c r="A2586" t="s">
        <v>10636</v>
      </c>
      <c r="B2586" t="s">
        <v>10650</v>
      </c>
      <c r="C2586">
        <v>2744</v>
      </c>
      <c r="D2586">
        <v>8745</v>
      </c>
      <c r="E2586" t="s">
        <v>34</v>
      </c>
      <c r="F2586" t="s">
        <v>35</v>
      </c>
      <c r="G2586" t="s">
        <v>35</v>
      </c>
      <c r="H2586" t="s">
        <v>55</v>
      </c>
      <c r="I2586">
        <v>0</v>
      </c>
      <c r="J2586">
        <v>1</v>
      </c>
      <c r="K2586" t="s">
        <v>37</v>
      </c>
      <c r="L2586" t="s">
        <v>38</v>
      </c>
      <c r="M2586" t="s">
        <v>39</v>
      </c>
      <c r="N2586" t="s">
        <v>40</v>
      </c>
      <c r="O2586" t="s">
        <v>10638</v>
      </c>
      <c r="P2586" t="s">
        <v>10651</v>
      </c>
      <c r="Q2586" t="s">
        <v>176</v>
      </c>
      <c r="R2586" t="s">
        <v>44</v>
      </c>
      <c r="S2586">
        <v>0</v>
      </c>
      <c r="T2586" t="s">
        <v>212</v>
      </c>
      <c r="U2586" t="s">
        <v>46</v>
      </c>
      <c r="V2586" t="s">
        <v>60</v>
      </c>
      <c r="W2586" t="s">
        <v>60</v>
      </c>
      <c r="X2586" t="b">
        <v>1</v>
      </c>
      <c r="Z2586">
        <v>1</v>
      </c>
      <c r="AA2586" t="s">
        <v>48</v>
      </c>
      <c r="AB2586" s="1">
        <v>46185.958020833343</v>
      </c>
      <c r="AC2586" s="1">
        <v>46185.958032407398</v>
      </c>
      <c r="AD2586" s="1">
        <v>46186.120775462958</v>
      </c>
      <c r="AE2586">
        <v>14062</v>
      </c>
    </row>
    <row r="2587" spans="1:32" hidden="1" x14ac:dyDescent="0.35">
      <c r="A2587" t="s">
        <v>10652</v>
      </c>
      <c r="B2587" t="s">
        <v>10653</v>
      </c>
      <c r="C2587">
        <v>9465</v>
      </c>
      <c r="D2587">
        <v>5015</v>
      </c>
      <c r="E2587" t="s">
        <v>34</v>
      </c>
      <c r="F2587" t="s">
        <v>35</v>
      </c>
      <c r="G2587" t="s">
        <v>35</v>
      </c>
      <c r="H2587" t="s">
        <v>55</v>
      </c>
      <c r="I2587">
        <v>1</v>
      </c>
      <c r="J2587">
        <v>1</v>
      </c>
      <c r="K2587" t="s">
        <v>37</v>
      </c>
      <c r="L2587" t="s">
        <v>38</v>
      </c>
      <c r="M2587" t="s">
        <v>39</v>
      </c>
      <c r="N2587" t="s">
        <v>40</v>
      </c>
      <c r="O2587" t="s">
        <v>7517</v>
      </c>
      <c r="P2587" t="s">
        <v>7518</v>
      </c>
      <c r="Q2587" t="s">
        <v>172</v>
      </c>
      <c r="R2587" t="s">
        <v>59</v>
      </c>
      <c r="S2587">
        <v>0</v>
      </c>
      <c r="T2587" t="s">
        <v>70</v>
      </c>
      <c r="U2587" t="s">
        <v>46</v>
      </c>
      <c r="V2587" t="s">
        <v>60</v>
      </c>
      <c r="W2587" t="s">
        <v>60</v>
      </c>
      <c r="X2587" t="b">
        <v>1</v>
      </c>
      <c r="Z2587">
        <v>8</v>
      </c>
      <c r="AA2587" t="s">
        <v>48</v>
      </c>
      <c r="AB2587" s="1">
        <v>46185.96261574074</v>
      </c>
      <c r="AC2587" s="1">
        <v>46185.962708333333</v>
      </c>
      <c r="AD2587" s="1">
        <v>46186.094097222223</v>
      </c>
      <c r="AE2587">
        <v>11360</v>
      </c>
      <c r="AF2587" t="s">
        <v>10654</v>
      </c>
    </row>
    <row r="2588" spans="1:32" hidden="1" x14ac:dyDescent="0.35">
      <c r="A2588" t="s">
        <v>10652</v>
      </c>
      <c r="B2588" t="s">
        <v>10655</v>
      </c>
      <c r="C2588">
        <v>9465</v>
      </c>
      <c r="D2588">
        <v>5015</v>
      </c>
      <c r="E2588" t="s">
        <v>34</v>
      </c>
      <c r="F2588" t="s">
        <v>35</v>
      </c>
      <c r="G2588" t="s">
        <v>35</v>
      </c>
      <c r="H2588" t="s">
        <v>55</v>
      </c>
      <c r="I2588">
        <v>0</v>
      </c>
      <c r="J2588">
        <v>1</v>
      </c>
      <c r="K2588" t="s">
        <v>37</v>
      </c>
      <c r="L2588" t="s">
        <v>38</v>
      </c>
      <c r="M2588" t="s">
        <v>39</v>
      </c>
      <c r="N2588" t="s">
        <v>40</v>
      </c>
      <c r="O2588" t="s">
        <v>7517</v>
      </c>
      <c r="P2588" t="s">
        <v>7521</v>
      </c>
      <c r="Q2588" t="s">
        <v>176</v>
      </c>
      <c r="R2588" t="s">
        <v>59</v>
      </c>
      <c r="S2588">
        <v>0</v>
      </c>
      <c r="T2588" t="s">
        <v>70</v>
      </c>
      <c r="U2588" t="s">
        <v>46</v>
      </c>
      <c r="V2588" t="s">
        <v>60</v>
      </c>
      <c r="W2588" t="s">
        <v>60</v>
      </c>
      <c r="X2588" t="b">
        <v>1</v>
      </c>
      <c r="Z2588">
        <v>6</v>
      </c>
      <c r="AA2588" t="s">
        <v>48</v>
      </c>
      <c r="AB2588" s="1">
        <v>46185.962638888886</v>
      </c>
      <c r="AC2588" s="1">
        <v>46185.962708333333</v>
      </c>
      <c r="AD2588" s="1">
        <v>46186.094097222223</v>
      </c>
      <c r="AE2588">
        <v>11358</v>
      </c>
    </row>
    <row r="2589" spans="1:32" hidden="1" x14ac:dyDescent="0.35">
      <c r="A2589" t="s">
        <v>10656</v>
      </c>
      <c r="B2589" t="s">
        <v>10657</v>
      </c>
      <c r="C2589">
        <v>2744</v>
      </c>
      <c r="D2589">
        <v>8746</v>
      </c>
      <c r="E2589" t="s">
        <v>34</v>
      </c>
      <c r="F2589" t="s">
        <v>35</v>
      </c>
      <c r="G2589" t="s">
        <v>35</v>
      </c>
      <c r="H2589" t="s">
        <v>55</v>
      </c>
      <c r="I2589">
        <v>0</v>
      </c>
      <c r="J2589">
        <v>1</v>
      </c>
      <c r="K2589" t="s">
        <v>37</v>
      </c>
      <c r="L2589" t="s">
        <v>38</v>
      </c>
      <c r="M2589" t="s">
        <v>39</v>
      </c>
      <c r="N2589" t="s">
        <v>40</v>
      </c>
      <c r="O2589" t="s">
        <v>10642</v>
      </c>
      <c r="P2589" t="s">
        <v>10658</v>
      </c>
      <c r="Q2589" t="s">
        <v>172</v>
      </c>
      <c r="R2589" t="s">
        <v>44</v>
      </c>
      <c r="S2589">
        <v>0</v>
      </c>
      <c r="T2589" t="s">
        <v>70</v>
      </c>
      <c r="U2589" t="s">
        <v>46</v>
      </c>
      <c r="V2589" t="s">
        <v>60</v>
      </c>
      <c r="W2589" t="s">
        <v>60</v>
      </c>
      <c r="X2589" t="b">
        <v>1</v>
      </c>
      <c r="Z2589">
        <v>15</v>
      </c>
      <c r="AA2589" t="s">
        <v>48</v>
      </c>
      <c r="AB2589" s="1">
        <v>46185.964074074072</v>
      </c>
      <c r="AC2589" s="1">
        <v>46185.964247685188</v>
      </c>
      <c r="AD2589" s="1">
        <v>46186.094097222223</v>
      </c>
      <c r="AE2589">
        <v>11234</v>
      </c>
      <c r="AF2589" t="s">
        <v>10659</v>
      </c>
    </row>
    <row r="2590" spans="1:32" hidden="1" x14ac:dyDescent="0.35">
      <c r="A2590" t="s">
        <v>10656</v>
      </c>
      <c r="B2590" t="s">
        <v>10660</v>
      </c>
      <c r="C2590">
        <v>2744</v>
      </c>
      <c r="D2590">
        <v>8746</v>
      </c>
      <c r="E2590" t="s">
        <v>34</v>
      </c>
      <c r="F2590" t="s">
        <v>35</v>
      </c>
      <c r="G2590" t="s">
        <v>35</v>
      </c>
      <c r="H2590" t="s">
        <v>55</v>
      </c>
      <c r="I2590">
        <v>1</v>
      </c>
      <c r="J2590">
        <v>1</v>
      </c>
      <c r="K2590" t="s">
        <v>37</v>
      </c>
      <c r="L2590" t="s">
        <v>38</v>
      </c>
      <c r="M2590" t="s">
        <v>39</v>
      </c>
      <c r="N2590" t="s">
        <v>40</v>
      </c>
      <c r="O2590" t="s">
        <v>10642</v>
      </c>
      <c r="P2590" t="s">
        <v>10661</v>
      </c>
      <c r="Q2590" t="s">
        <v>176</v>
      </c>
      <c r="R2590" t="s">
        <v>44</v>
      </c>
      <c r="S2590">
        <v>0</v>
      </c>
      <c r="T2590" t="s">
        <v>70</v>
      </c>
      <c r="U2590" t="s">
        <v>46</v>
      </c>
      <c r="V2590" t="s">
        <v>60</v>
      </c>
      <c r="W2590" t="s">
        <v>60</v>
      </c>
      <c r="X2590" t="b">
        <v>1</v>
      </c>
      <c r="Z2590">
        <v>11</v>
      </c>
      <c r="AA2590" t="s">
        <v>48</v>
      </c>
      <c r="AB2590" s="1">
        <v>46185.964120370372</v>
      </c>
      <c r="AC2590" s="1">
        <v>46185.964247685188</v>
      </c>
      <c r="AD2590" s="1">
        <v>46186.094097222223</v>
      </c>
      <c r="AE2590">
        <v>11230</v>
      </c>
      <c r="AF2590" t="s">
        <v>10662</v>
      </c>
    </row>
    <row r="2591" spans="1:32" hidden="1" x14ac:dyDescent="0.35">
      <c r="A2591" t="s">
        <v>10663</v>
      </c>
      <c r="B2591" t="s">
        <v>10664</v>
      </c>
      <c r="C2591">
        <v>7864</v>
      </c>
      <c r="D2591">
        <v>7046</v>
      </c>
      <c r="E2591" t="s">
        <v>34</v>
      </c>
      <c r="F2591" t="s">
        <v>74</v>
      </c>
      <c r="G2591" t="s">
        <v>75</v>
      </c>
      <c r="H2591" t="s">
        <v>76</v>
      </c>
      <c r="I2591">
        <v>1</v>
      </c>
      <c r="J2591">
        <v>1</v>
      </c>
      <c r="K2591" t="s">
        <v>37</v>
      </c>
      <c r="L2591" t="s">
        <v>38</v>
      </c>
      <c r="M2591" t="s">
        <v>39</v>
      </c>
      <c r="N2591" t="s">
        <v>40</v>
      </c>
      <c r="O2591" t="s">
        <v>1207</v>
      </c>
      <c r="P2591" t="s">
        <v>1208</v>
      </c>
      <c r="Q2591" t="s">
        <v>79</v>
      </c>
      <c r="R2591" t="s">
        <v>44</v>
      </c>
      <c r="S2591">
        <v>0</v>
      </c>
      <c r="T2591" t="s">
        <v>70</v>
      </c>
      <c r="U2591" t="s">
        <v>46</v>
      </c>
      <c r="V2591" t="s">
        <v>47</v>
      </c>
      <c r="W2591" t="s">
        <v>47</v>
      </c>
      <c r="X2591" t="b">
        <v>1</v>
      </c>
      <c r="Z2591">
        <v>8</v>
      </c>
      <c r="AA2591" t="s">
        <v>48</v>
      </c>
      <c r="AB2591" s="1">
        <v>46185.976770833331</v>
      </c>
      <c r="AC2591" s="1">
        <v>46185.976863425924</v>
      </c>
      <c r="AD2591" s="1">
        <v>46186.092650462961</v>
      </c>
      <c r="AE2591">
        <v>10012</v>
      </c>
      <c r="AF2591" t="s">
        <v>10665</v>
      </c>
    </row>
    <row r="2592" spans="1:32" hidden="1" x14ac:dyDescent="0.35">
      <c r="A2592" t="s">
        <v>10663</v>
      </c>
      <c r="B2592" t="s">
        <v>10666</v>
      </c>
      <c r="C2592">
        <v>7864</v>
      </c>
      <c r="D2592">
        <v>5598</v>
      </c>
      <c r="E2592" t="s">
        <v>34</v>
      </c>
      <c r="F2592" t="s">
        <v>74</v>
      </c>
      <c r="G2592" t="s">
        <v>75</v>
      </c>
      <c r="H2592" t="s">
        <v>76</v>
      </c>
      <c r="I2592">
        <v>0</v>
      </c>
      <c r="J2592">
        <v>1</v>
      </c>
      <c r="K2592" t="s">
        <v>37</v>
      </c>
      <c r="L2592" t="s">
        <v>38</v>
      </c>
      <c r="M2592" t="s">
        <v>39</v>
      </c>
      <c r="N2592" t="s">
        <v>40</v>
      </c>
      <c r="O2592" t="s">
        <v>10667</v>
      </c>
      <c r="P2592" t="s">
        <v>10668</v>
      </c>
      <c r="Q2592" t="s">
        <v>314</v>
      </c>
      <c r="R2592" t="s">
        <v>44</v>
      </c>
      <c r="S2592">
        <v>0</v>
      </c>
      <c r="T2592" t="s">
        <v>70</v>
      </c>
      <c r="U2592" t="s">
        <v>46</v>
      </c>
      <c r="V2592" t="s">
        <v>47</v>
      </c>
      <c r="W2592" t="s">
        <v>47</v>
      </c>
      <c r="X2592" t="b">
        <v>1</v>
      </c>
      <c r="Z2592">
        <v>6</v>
      </c>
      <c r="AA2592" t="s">
        <v>48</v>
      </c>
      <c r="AB2592" s="1">
        <v>46185.97755787037</v>
      </c>
      <c r="AC2592" s="1">
        <v>46185.977627314824</v>
      </c>
      <c r="AD2592" s="1">
        <v>46186.092650462961</v>
      </c>
      <c r="AE2592">
        <v>9944</v>
      </c>
    </row>
    <row r="2593" spans="1:32" hidden="1" x14ac:dyDescent="0.35">
      <c r="A2593" t="s">
        <v>10669</v>
      </c>
      <c r="B2593" t="s">
        <v>10670</v>
      </c>
      <c r="C2593">
        <v>1477</v>
      </c>
      <c r="D2593">
        <v>6546</v>
      </c>
      <c r="E2593" t="s">
        <v>34</v>
      </c>
      <c r="F2593" t="s">
        <v>135</v>
      </c>
      <c r="G2593" t="s">
        <v>155</v>
      </c>
      <c r="H2593" t="s">
        <v>156</v>
      </c>
      <c r="I2593">
        <v>1</v>
      </c>
      <c r="J2593">
        <v>1</v>
      </c>
      <c r="K2593" t="s">
        <v>37</v>
      </c>
      <c r="L2593" t="s">
        <v>38</v>
      </c>
      <c r="M2593" t="s">
        <v>39</v>
      </c>
      <c r="N2593" t="s">
        <v>40</v>
      </c>
      <c r="O2593" t="s">
        <v>10671</v>
      </c>
      <c r="P2593" t="s">
        <v>10672</v>
      </c>
      <c r="Q2593" t="s">
        <v>112</v>
      </c>
      <c r="R2593" t="s">
        <v>59</v>
      </c>
      <c r="S2593">
        <v>2</v>
      </c>
      <c r="T2593" t="s">
        <v>70</v>
      </c>
      <c r="U2593" t="s">
        <v>46</v>
      </c>
      <c r="V2593" t="s">
        <v>47</v>
      </c>
      <c r="W2593" t="s">
        <v>47</v>
      </c>
      <c r="X2593" t="b">
        <v>1</v>
      </c>
      <c r="Z2593">
        <v>7</v>
      </c>
      <c r="AA2593" t="s">
        <v>48</v>
      </c>
      <c r="AB2593" s="1">
        <v>46185.979826388888</v>
      </c>
      <c r="AC2593" s="1">
        <v>46185.979907407411</v>
      </c>
      <c r="AD2593" s="1">
        <v>46186.092650462961</v>
      </c>
      <c r="AE2593">
        <v>9748</v>
      </c>
      <c r="AF2593" t="s">
        <v>10673</v>
      </c>
    </row>
    <row r="2594" spans="1:32" hidden="1" x14ac:dyDescent="0.35">
      <c r="A2594" t="s">
        <v>10674</v>
      </c>
      <c r="B2594" t="s">
        <v>10675</v>
      </c>
      <c r="C2594">
        <v>7337</v>
      </c>
      <c r="D2594">
        <v>7764</v>
      </c>
      <c r="E2594" t="s">
        <v>34</v>
      </c>
      <c r="F2594" t="s">
        <v>64</v>
      </c>
      <c r="G2594" t="s">
        <v>65</v>
      </c>
      <c r="H2594" t="s">
        <v>66</v>
      </c>
      <c r="I2594">
        <v>1</v>
      </c>
      <c r="J2594">
        <v>1</v>
      </c>
      <c r="K2594" t="s">
        <v>37</v>
      </c>
      <c r="L2594" t="s">
        <v>38</v>
      </c>
      <c r="M2594" t="s">
        <v>39</v>
      </c>
      <c r="N2594" t="s">
        <v>40</v>
      </c>
      <c r="O2594" t="s">
        <v>8332</v>
      </c>
      <c r="P2594" t="s">
        <v>8333</v>
      </c>
      <c r="Q2594" t="s">
        <v>112</v>
      </c>
      <c r="R2594" t="s">
        <v>59</v>
      </c>
      <c r="S2594">
        <v>0</v>
      </c>
      <c r="T2594" t="s">
        <v>70</v>
      </c>
      <c r="U2594" t="s">
        <v>46</v>
      </c>
      <c r="V2594" t="s">
        <v>47</v>
      </c>
      <c r="W2594" t="s">
        <v>47</v>
      </c>
      <c r="X2594" t="b">
        <v>1</v>
      </c>
      <c r="Z2594">
        <v>6</v>
      </c>
      <c r="AA2594" t="s">
        <v>48</v>
      </c>
      <c r="AB2594" s="1">
        <v>46185.985486111109</v>
      </c>
      <c r="AC2594" s="1">
        <v>46185.985555555562</v>
      </c>
      <c r="AD2594" s="1">
        <v>46186.092650462961</v>
      </c>
      <c r="AE2594">
        <v>9259</v>
      </c>
      <c r="AF2594" t="s">
        <v>10676</v>
      </c>
    </row>
    <row r="2595" spans="1:32" hidden="1" x14ac:dyDescent="0.35">
      <c r="A2595" t="s">
        <v>10674</v>
      </c>
      <c r="B2595" t="s">
        <v>10677</v>
      </c>
      <c r="C2595">
        <v>7337</v>
      </c>
      <c r="D2595">
        <v>7764</v>
      </c>
      <c r="E2595" t="s">
        <v>34</v>
      </c>
      <c r="F2595" t="s">
        <v>64</v>
      </c>
      <c r="G2595" t="s">
        <v>65</v>
      </c>
      <c r="H2595" t="s">
        <v>66</v>
      </c>
      <c r="I2595">
        <v>0</v>
      </c>
      <c r="J2595">
        <v>1</v>
      </c>
      <c r="K2595" t="s">
        <v>37</v>
      </c>
      <c r="L2595" t="s">
        <v>38</v>
      </c>
      <c r="M2595" t="s">
        <v>39</v>
      </c>
      <c r="N2595" t="s">
        <v>40</v>
      </c>
      <c r="O2595" t="s">
        <v>8332</v>
      </c>
      <c r="P2595" t="s">
        <v>8336</v>
      </c>
      <c r="Q2595" t="s">
        <v>328</v>
      </c>
      <c r="R2595" t="s">
        <v>59</v>
      </c>
      <c r="S2595">
        <v>0</v>
      </c>
      <c r="T2595" t="s">
        <v>70</v>
      </c>
      <c r="U2595" t="s">
        <v>46</v>
      </c>
      <c r="V2595" t="s">
        <v>47</v>
      </c>
      <c r="W2595" t="s">
        <v>47</v>
      </c>
      <c r="X2595" t="b">
        <v>1</v>
      </c>
      <c r="Z2595">
        <v>5</v>
      </c>
      <c r="AA2595" t="s">
        <v>48</v>
      </c>
      <c r="AB2595" s="1">
        <v>46185.985914351862</v>
      </c>
      <c r="AC2595" s="1">
        <v>46185.985972222217</v>
      </c>
      <c r="AD2595" s="1">
        <v>46186.092650462961</v>
      </c>
      <c r="AE2595">
        <v>9222</v>
      </c>
    </row>
    <row r="2596" spans="1:32" hidden="1" x14ac:dyDescent="0.35">
      <c r="A2596" t="s">
        <v>10678</v>
      </c>
      <c r="B2596" t="s">
        <v>10679</v>
      </c>
      <c r="C2596">
        <v>1259</v>
      </c>
      <c r="D2596">
        <v>8280</v>
      </c>
      <c r="E2596" t="s">
        <v>34</v>
      </c>
      <c r="F2596" t="s">
        <v>35</v>
      </c>
      <c r="G2596" t="s">
        <v>35</v>
      </c>
      <c r="H2596" t="s">
        <v>55</v>
      </c>
      <c r="I2596">
        <v>1</v>
      </c>
      <c r="J2596">
        <v>1</v>
      </c>
      <c r="K2596" t="s">
        <v>37</v>
      </c>
      <c r="L2596" t="s">
        <v>38</v>
      </c>
      <c r="M2596" t="s">
        <v>39</v>
      </c>
      <c r="N2596" t="s">
        <v>40</v>
      </c>
      <c r="O2596" t="s">
        <v>10680</v>
      </c>
      <c r="P2596" t="s">
        <v>10681</v>
      </c>
      <c r="Q2596" t="s">
        <v>52</v>
      </c>
      <c r="R2596" t="s">
        <v>59</v>
      </c>
      <c r="S2596">
        <v>0</v>
      </c>
      <c r="T2596" t="s">
        <v>70</v>
      </c>
      <c r="U2596" t="s">
        <v>46</v>
      </c>
      <c r="V2596" t="s">
        <v>60</v>
      </c>
      <c r="W2596" t="s">
        <v>60</v>
      </c>
      <c r="X2596" t="b">
        <v>1</v>
      </c>
      <c r="Z2596">
        <v>7</v>
      </c>
      <c r="AA2596" t="s">
        <v>48</v>
      </c>
      <c r="AB2596" s="1">
        <v>46185.988935185182</v>
      </c>
      <c r="AC2596" s="1">
        <v>46185.989016203697</v>
      </c>
      <c r="AD2596" s="1">
        <v>46186.094097222223</v>
      </c>
      <c r="AE2596">
        <v>9086</v>
      </c>
      <c r="AF2596" t="s">
        <v>10682</v>
      </c>
    </row>
    <row r="2597" spans="1:32" hidden="1" x14ac:dyDescent="0.35">
      <c r="A2597" t="s">
        <v>10683</v>
      </c>
      <c r="B2597" t="s">
        <v>10684</v>
      </c>
      <c r="C2597">
        <v>1477</v>
      </c>
      <c r="D2597">
        <v>6729</v>
      </c>
      <c r="E2597" t="s">
        <v>34</v>
      </c>
      <c r="F2597" t="s">
        <v>135</v>
      </c>
      <c r="G2597" t="s">
        <v>155</v>
      </c>
      <c r="H2597" t="s">
        <v>156</v>
      </c>
      <c r="I2597">
        <v>1</v>
      </c>
      <c r="J2597">
        <v>1</v>
      </c>
      <c r="K2597" t="s">
        <v>37</v>
      </c>
      <c r="L2597" t="s">
        <v>38</v>
      </c>
      <c r="M2597" t="s">
        <v>39</v>
      </c>
      <c r="N2597" t="s">
        <v>40</v>
      </c>
      <c r="O2597" t="s">
        <v>3424</v>
      </c>
      <c r="P2597" t="s">
        <v>3425</v>
      </c>
      <c r="Q2597" t="s">
        <v>79</v>
      </c>
      <c r="R2597" t="s">
        <v>59</v>
      </c>
      <c r="S2597">
        <v>0</v>
      </c>
      <c r="T2597" t="s">
        <v>70</v>
      </c>
      <c r="U2597" t="s">
        <v>46</v>
      </c>
      <c r="V2597" t="s">
        <v>47</v>
      </c>
      <c r="W2597" t="s">
        <v>47</v>
      </c>
      <c r="X2597" t="b">
        <v>1</v>
      </c>
      <c r="Z2597">
        <v>22</v>
      </c>
      <c r="AA2597" t="s">
        <v>48</v>
      </c>
      <c r="AB2597" s="1">
        <v>46185.995451388888</v>
      </c>
      <c r="AC2597" s="1">
        <v>46185.995706018519</v>
      </c>
      <c r="AD2597" s="1">
        <v>46186.092650462961</v>
      </c>
      <c r="AE2597">
        <v>8398</v>
      </c>
      <c r="AF2597" t="s">
        <v>10685</v>
      </c>
    </row>
    <row r="2598" spans="1:32" hidden="1" x14ac:dyDescent="0.35">
      <c r="A2598" t="s">
        <v>10686</v>
      </c>
      <c r="B2598" t="s">
        <v>10687</v>
      </c>
      <c r="C2598">
        <v>1723</v>
      </c>
      <c r="D2598">
        <v>2777</v>
      </c>
      <c r="E2598" t="s">
        <v>34</v>
      </c>
      <c r="F2598" t="s">
        <v>74</v>
      </c>
      <c r="G2598" t="s">
        <v>674</v>
      </c>
      <c r="H2598" t="s">
        <v>675</v>
      </c>
      <c r="I2598">
        <v>1</v>
      </c>
      <c r="J2598">
        <v>1</v>
      </c>
      <c r="K2598" t="s">
        <v>37</v>
      </c>
      <c r="L2598" t="s">
        <v>38</v>
      </c>
      <c r="M2598" t="s">
        <v>39</v>
      </c>
      <c r="N2598" t="s">
        <v>40</v>
      </c>
      <c r="O2598" t="s">
        <v>10688</v>
      </c>
      <c r="P2598" t="s">
        <v>10689</v>
      </c>
      <c r="Q2598" t="s">
        <v>112</v>
      </c>
      <c r="R2598" t="s">
        <v>59</v>
      </c>
      <c r="S2598">
        <v>1</v>
      </c>
      <c r="T2598" t="s">
        <v>70</v>
      </c>
      <c r="U2598" t="s">
        <v>46</v>
      </c>
      <c r="V2598" t="s">
        <v>47</v>
      </c>
      <c r="W2598" t="s">
        <v>47</v>
      </c>
      <c r="X2598" t="b">
        <v>1</v>
      </c>
      <c r="Z2598">
        <v>7</v>
      </c>
      <c r="AA2598" t="s">
        <v>48</v>
      </c>
      <c r="AB2598" s="1">
        <v>46186.008553240739</v>
      </c>
      <c r="AC2598" s="1">
        <v>46186.008634259262</v>
      </c>
      <c r="AD2598" s="1">
        <v>46186.092650462961</v>
      </c>
      <c r="AE2598">
        <v>7266</v>
      </c>
      <c r="AF2598" t="s">
        <v>10690</v>
      </c>
    </row>
    <row r="2599" spans="1:32" hidden="1" x14ac:dyDescent="0.35">
      <c r="A2599" t="s">
        <v>10691</v>
      </c>
      <c r="B2599" t="s">
        <v>10692</v>
      </c>
      <c r="C2599">
        <v>7288</v>
      </c>
      <c r="D2599">
        <v>8132</v>
      </c>
      <c r="E2599" t="s">
        <v>34</v>
      </c>
      <c r="F2599" t="s">
        <v>35</v>
      </c>
      <c r="G2599" t="s">
        <v>35</v>
      </c>
      <c r="H2599" t="s">
        <v>1183</v>
      </c>
      <c r="I2599">
        <v>1</v>
      </c>
      <c r="J2599">
        <v>1</v>
      </c>
      <c r="K2599" t="s">
        <v>37</v>
      </c>
      <c r="L2599" t="s">
        <v>38</v>
      </c>
      <c r="M2599" t="s">
        <v>39</v>
      </c>
      <c r="N2599" t="s">
        <v>40</v>
      </c>
      <c r="O2599" t="s">
        <v>8366</v>
      </c>
      <c r="P2599" t="s">
        <v>10693</v>
      </c>
      <c r="Q2599" t="s">
        <v>112</v>
      </c>
      <c r="R2599" t="s">
        <v>59</v>
      </c>
      <c r="S2599">
        <v>1</v>
      </c>
      <c r="T2599" t="s">
        <v>70</v>
      </c>
      <c r="U2599" t="s">
        <v>46</v>
      </c>
      <c r="V2599" t="s">
        <v>60</v>
      </c>
      <c r="W2599" t="s">
        <v>60</v>
      </c>
      <c r="X2599" t="b">
        <v>1</v>
      </c>
      <c r="Z2599">
        <v>14</v>
      </c>
      <c r="AA2599" t="s">
        <v>48</v>
      </c>
      <c r="AB2599" s="1">
        <v>46186.011805555558</v>
      </c>
      <c r="AC2599" s="1">
        <v>46186.011967592603</v>
      </c>
      <c r="AD2599" s="1">
        <v>46186.094097222223</v>
      </c>
      <c r="AE2599">
        <v>7110</v>
      </c>
      <c r="AF2599" t="s">
        <v>10694</v>
      </c>
    </row>
    <row r="2600" spans="1:32" hidden="1" x14ac:dyDescent="0.35">
      <c r="A2600" t="s">
        <v>10695</v>
      </c>
      <c r="B2600" t="s">
        <v>10696</v>
      </c>
      <c r="C2600">
        <v>7337</v>
      </c>
      <c r="D2600">
        <v>7764</v>
      </c>
      <c r="E2600" t="s">
        <v>34</v>
      </c>
      <c r="F2600" t="s">
        <v>64</v>
      </c>
      <c r="G2600" t="s">
        <v>65</v>
      </c>
      <c r="H2600" t="s">
        <v>66</v>
      </c>
      <c r="I2600">
        <v>0</v>
      </c>
      <c r="J2600">
        <v>1</v>
      </c>
      <c r="K2600" t="s">
        <v>37</v>
      </c>
      <c r="L2600" t="s">
        <v>38</v>
      </c>
      <c r="M2600" t="s">
        <v>39</v>
      </c>
      <c r="N2600" t="s">
        <v>40</v>
      </c>
      <c r="O2600" t="s">
        <v>8332</v>
      </c>
      <c r="P2600" t="s">
        <v>8339</v>
      </c>
      <c r="Q2600" t="s">
        <v>401</v>
      </c>
      <c r="R2600" t="s">
        <v>59</v>
      </c>
      <c r="S2600">
        <v>0</v>
      </c>
      <c r="T2600" t="s">
        <v>70</v>
      </c>
      <c r="U2600" t="s">
        <v>46</v>
      </c>
      <c r="V2600" t="s">
        <v>47</v>
      </c>
      <c r="W2600" t="s">
        <v>47</v>
      </c>
      <c r="X2600" t="b">
        <v>1</v>
      </c>
      <c r="Z2600">
        <v>16</v>
      </c>
      <c r="AA2600" t="s">
        <v>48</v>
      </c>
      <c r="AB2600" s="1">
        <v>46186.012858796297</v>
      </c>
      <c r="AC2600" s="1">
        <v>46186.013043981482</v>
      </c>
      <c r="AD2600" s="1">
        <v>46186.092650462961</v>
      </c>
      <c r="AE2600">
        <v>6894</v>
      </c>
      <c r="AF2600" t="s">
        <v>10697</v>
      </c>
    </row>
    <row r="2601" spans="1:32" hidden="1" x14ac:dyDescent="0.35">
      <c r="A2601" t="s">
        <v>10695</v>
      </c>
      <c r="B2601" t="s">
        <v>10698</v>
      </c>
      <c r="C2601">
        <v>7337</v>
      </c>
      <c r="D2601">
        <v>7764</v>
      </c>
      <c r="E2601" t="s">
        <v>34</v>
      </c>
      <c r="F2601" t="s">
        <v>64</v>
      </c>
      <c r="G2601" t="s">
        <v>65</v>
      </c>
      <c r="H2601" t="s">
        <v>66</v>
      </c>
      <c r="I2601">
        <v>1</v>
      </c>
      <c r="J2601">
        <v>1</v>
      </c>
      <c r="K2601" t="s">
        <v>37</v>
      </c>
      <c r="L2601" t="s">
        <v>38</v>
      </c>
      <c r="M2601" t="s">
        <v>39</v>
      </c>
      <c r="N2601" t="s">
        <v>40</v>
      </c>
      <c r="O2601" t="s">
        <v>8332</v>
      </c>
      <c r="P2601" t="s">
        <v>8341</v>
      </c>
      <c r="Q2601" t="s">
        <v>408</v>
      </c>
      <c r="R2601" t="s">
        <v>59</v>
      </c>
      <c r="S2601">
        <v>0</v>
      </c>
      <c r="T2601" t="s">
        <v>70</v>
      </c>
      <c r="U2601" t="s">
        <v>46</v>
      </c>
      <c r="V2601" t="s">
        <v>47</v>
      </c>
      <c r="W2601" t="s">
        <v>47</v>
      </c>
      <c r="X2601" t="b">
        <v>1</v>
      </c>
      <c r="Z2601">
        <v>6</v>
      </c>
      <c r="AA2601" t="s">
        <v>48</v>
      </c>
      <c r="AB2601" s="1">
        <v>46186.012974537043</v>
      </c>
      <c r="AC2601" s="1">
        <v>46186.013043981482</v>
      </c>
      <c r="AD2601" s="1">
        <v>46186.092650462961</v>
      </c>
      <c r="AE2601">
        <v>6884</v>
      </c>
      <c r="AF2601" t="s">
        <v>10699</v>
      </c>
    </row>
    <row r="2602" spans="1:32" hidden="1" x14ac:dyDescent="0.35">
      <c r="A2602" t="s">
        <v>10700</v>
      </c>
      <c r="B2602" t="s">
        <v>10701</v>
      </c>
      <c r="C2602">
        <v>7724</v>
      </c>
      <c r="D2602">
        <v>6345</v>
      </c>
      <c r="E2602" t="s">
        <v>34</v>
      </c>
      <c r="F2602" t="s">
        <v>35</v>
      </c>
      <c r="G2602" t="s">
        <v>35</v>
      </c>
      <c r="H2602" t="s">
        <v>55</v>
      </c>
      <c r="I2602">
        <v>1</v>
      </c>
      <c r="J2602">
        <v>1</v>
      </c>
      <c r="K2602" t="s">
        <v>37</v>
      </c>
      <c r="L2602" t="s">
        <v>196</v>
      </c>
      <c r="M2602" t="s">
        <v>197</v>
      </c>
      <c r="N2602" t="s">
        <v>197</v>
      </c>
      <c r="O2602" t="s">
        <v>10702</v>
      </c>
      <c r="P2602" t="s">
        <v>10703</v>
      </c>
      <c r="Q2602" t="s">
        <v>1726</v>
      </c>
      <c r="R2602" t="s">
        <v>44</v>
      </c>
      <c r="S2602">
        <v>0</v>
      </c>
      <c r="T2602" t="s">
        <v>70</v>
      </c>
      <c r="U2602" t="s">
        <v>46</v>
      </c>
      <c r="V2602" t="s">
        <v>60</v>
      </c>
      <c r="W2602" t="s">
        <v>60</v>
      </c>
      <c r="X2602" t="b">
        <v>1</v>
      </c>
      <c r="Z2602">
        <v>9</v>
      </c>
      <c r="AA2602" t="s">
        <v>48</v>
      </c>
      <c r="AB2602" s="1">
        <v>46186.013298611113</v>
      </c>
      <c r="AC2602" s="1">
        <v>46186.013402777768</v>
      </c>
      <c r="AD2602" s="1">
        <v>46186.094467592593</v>
      </c>
      <c r="AE2602">
        <v>7013</v>
      </c>
      <c r="AF2602" t="s">
        <v>10704</v>
      </c>
    </row>
    <row r="2603" spans="1:32" hidden="1" x14ac:dyDescent="0.35">
      <c r="A2603" t="s">
        <v>10705</v>
      </c>
      <c r="B2603" t="s">
        <v>10706</v>
      </c>
      <c r="C2603">
        <v>1180</v>
      </c>
      <c r="D2603">
        <v>7881</v>
      </c>
      <c r="E2603" t="s">
        <v>34</v>
      </c>
      <c r="F2603" t="s">
        <v>64</v>
      </c>
      <c r="G2603" t="s">
        <v>65</v>
      </c>
      <c r="H2603" t="s">
        <v>66</v>
      </c>
      <c r="I2603">
        <v>1</v>
      </c>
      <c r="J2603">
        <v>1</v>
      </c>
      <c r="K2603" t="s">
        <v>37</v>
      </c>
      <c r="L2603" t="s">
        <v>38</v>
      </c>
      <c r="M2603" t="s">
        <v>39</v>
      </c>
      <c r="N2603" t="s">
        <v>40</v>
      </c>
      <c r="O2603" t="s">
        <v>3445</v>
      </c>
      <c r="P2603" t="s">
        <v>3446</v>
      </c>
      <c r="Q2603" t="s">
        <v>3447</v>
      </c>
      <c r="R2603" t="s">
        <v>59</v>
      </c>
      <c r="S2603">
        <v>0</v>
      </c>
      <c r="T2603" t="s">
        <v>70</v>
      </c>
      <c r="U2603" t="s">
        <v>46</v>
      </c>
      <c r="V2603" t="s">
        <v>47</v>
      </c>
      <c r="W2603" t="s">
        <v>47</v>
      </c>
      <c r="X2603" t="b">
        <v>1</v>
      </c>
      <c r="Z2603">
        <v>9</v>
      </c>
      <c r="AA2603" t="s">
        <v>48</v>
      </c>
      <c r="AB2603" s="1">
        <v>46186.026030092587</v>
      </c>
      <c r="AC2603" s="1">
        <v>46186.026134259257</v>
      </c>
      <c r="AD2603" s="1">
        <v>46186.092650462961</v>
      </c>
      <c r="AE2603">
        <v>5756</v>
      </c>
      <c r="AF2603" t="s">
        <v>10707</v>
      </c>
    </row>
    <row r="2604" spans="1:32" hidden="1" x14ac:dyDescent="0.35">
      <c r="A2604" t="s">
        <v>10708</v>
      </c>
      <c r="B2604" t="s">
        <v>10709</v>
      </c>
      <c r="C2604">
        <v>9291</v>
      </c>
      <c r="D2604">
        <v>2278</v>
      </c>
      <c r="E2604" t="s">
        <v>34</v>
      </c>
      <c r="F2604" t="s">
        <v>206</v>
      </c>
      <c r="G2604" t="s">
        <v>682</v>
      </c>
      <c r="H2604" t="s">
        <v>8012</v>
      </c>
      <c r="I2604">
        <v>1</v>
      </c>
      <c r="J2604">
        <v>1</v>
      </c>
      <c r="K2604" t="s">
        <v>37</v>
      </c>
      <c r="L2604" t="s">
        <v>38</v>
      </c>
      <c r="M2604" t="s">
        <v>39</v>
      </c>
      <c r="N2604" t="s">
        <v>40</v>
      </c>
      <c r="O2604" t="s">
        <v>10710</v>
      </c>
      <c r="P2604" t="s">
        <v>10711</v>
      </c>
      <c r="Q2604" t="s">
        <v>112</v>
      </c>
      <c r="R2604" t="s">
        <v>44</v>
      </c>
      <c r="S2604">
        <v>0</v>
      </c>
      <c r="T2604" t="s">
        <v>70</v>
      </c>
      <c r="U2604" t="s">
        <v>46</v>
      </c>
      <c r="V2604" t="s">
        <v>47</v>
      </c>
      <c r="W2604" t="s">
        <v>47</v>
      </c>
      <c r="X2604" t="b">
        <v>1</v>
      </c>
      <c r="Z2604">
        <v>4</v>
      </c>
      <c r="AA2604" t="s">
        <v>48</v>
      </c>
      <c r="AB2604" s="1">
        <v>46186.045092592591</v>
      </c>
      <c r="AC2604" s="1">
        <v>46186.045138888891</v>
      </c>
      <c r="AD2604" s="1">
        <v>46186.092650462961</v>
      </c>
      <c r="AE2604">
        <v>4109</v>
      </c>
      <c r="AF2604" t="s">
        <v>10712</v>
      </c>
    </row>
    <row r="2605" spans="1:32" hidden="1" x14ac:dyDescent="0.35">
      <c r="A2605" t="s">
        <v>10713</v>
      </c>
      <c r="B2605" t="s">
        <v>10714</v>
      </c>
      <c r="C2605">
        <v>8228</v>
      </c>
      <c r="D2605">
        <v>5758</v>
      </c>
      <c r="E2605" t="s">
        <v>34</v>
      </c>
      <c r="F2605" t="s">
        <v>64</v>
      </c>
      <c r="G2605" t="s">
        <v>65</v>
      </c>
      <c r="H2605" t="s">
        <v>66</v>
      </c>
      <c r="I2605">
        <v>0</v>
      </c>
      <c r="J2605">
        <v>1</v>
      </c>
      <c r="K2605" t="s">
        <v>37</v>
      </c>
      <c r="L2605" t="s">
        <v>38</v>
      </c>
      <c r="M2605" t="s">
        <v>39</v>
      </c>
      <c r="N2605" t="s">
        <v>40</v>
      </c>
      <c r="O2605" t="s">
        <v>10715</v>
      </c>
      <c r="P2605" t="s">
        <v>10716</v>
      </c>
      <c r="Q2605" t="s">
        <v>2799</v>
      </c>
      <c r="R2605" t="s">
        <v>44</v>
      </c>
      <c r="S2605">
        <v>0</v>
      </c>
      <c r="T2605" t="s">
        <v>212</v>
      </c>
      <c r="U2605" t="s">
        <v>46</v>
      </c>
      <c r="V2605" t="s">
        <v>47</v>
      </c>
      <c r="W2605" t="s">
        <v>47</v>
      </c>
      <c r="X2605" t="b">
        <v>1</v>
      </c>
      <c r="Z2605">
        <v>6</v>
      </c>
      <c r="AA2605" t="s">
        <v>48</v>
      </c>
      <c r="AB2605" s="1">
        <v>46186.05972222222</v>
      </c>
      <c r="AC2605" s="1">
        <v>46186.059791666667</v>
      </c>
      <c r="AD2605" s="1">
        <v>46186.123032407413</v>
      </c>
      <c r="AE2605">
        <v>5470</v>
      </c>
      <c r="AF2605" t="s">
        <v>10717</v>
      </c>
    </row>
    <row r="2606" spans="1:32" hidden="1" x14ac:dyDescent="0.35">
      <c r="A2606" t="s">
        <v>10713</v>
      </c>
      <c r="B2606" t="s">
        <v>10718</v>
      </c>
      <c r="C2606">
        <v>8228</v>
      </c>
      <c r="D2606">
        <v>5758</v>
      </c>
      <c r="E2606" t="s">
        <v>34</v>
      </c>
      <c r="F2606" t="s">
        <v>64</v>
      </c>
      <c r="G2606" t="s">
        <v>65</v>
      </c>
      <c r="H2606" t="s">
        <v>66</v>
      </c>
      <c r="I2606">
        <v>0</v>
      </c>
      <c r="J2606">
        <v>1</v>
      </c>
      <c r="K2606" t="s">
        <v>37</v>
      </c>
      <c r="L2606" t="s">
        <v>38</v>
      </c>
      <c r="M2606" t="s">
        <v>39</v>
      </c>
      <c r="N2606" t="s">
        <v>40</v>
      </c>
      <c r="O2606" t="s">
        <v>10715</v>
      </c>
      <c r="P2606" t="s">
        <v>10719</v>
      </c>
      <c r="Q2606" t="s">
        <v>10720</v>
      </c>
      <c r="R2606" t="s">
        <v>44</v>
      </c>
      <c r="S2606">
        <v>0</v>
      </c>
      <c r="T2606" t="s">
        <v>212</v>
      </c>
      <c r="U2606" t="s">
        <v>46</v>
      </c>
      <c r="V2606" t="s">
        <v>47</v>
      </c>
      <c r="W2606" t="s">
        <v>47</v>
      </c>
      <c r="X2606" t="b">
        <v>1</v>
      </c>
      <c r="Z2606">
        <v>6</v>
      </c>
      <c r="AA2606" t="s">
        <v>48</v>
      </c>
      <c r="AB2606" s="1">
        <v>46186.05972222222</v>
      </c>
      <c r="AC2606" s="1">
        <v>46186.059791666667</v>
      </c>
      <c r="AD2606" s="1">
        <v>46186.123113425929</v>
      </c>
      <c r="AE2606">
        <v>5477</v>
      </c>
    </row>
    <row r="2607" spans="1:32" hidden="1" x14ac:dyDescent="0.35">
      <c r="A2607" t="s">
        <v>10721</v>
      </c>
      <c r="B2607" t="s">
        <v>10722</v>
      </c>
      <c r="C2607">
        <v>9732</v>
      </c>
      <c r="D2607">
        <v>2224</v>
      </c>
      <c r="E2607" t="s">
        <v>34</v>
      </c>
      <c r="F2607" t="s">
        <v>35</v>
      </c>
      <c r="G2607" t="s">
        <v>35</v>
      </c>
      <c r="H2607" t="s">
        <v>55</v>
      </c>
      <c r="I2607">
        <v>1</v>
      </c>
      <c r="J2607">
        <v>1</v>
      </c>
      <c r="K2607" t="s">
        <v>37</v>
      </c>
      <c r="L2607" t="s">
        <v>38</v>
      </c>
      <c r="M2607" t="s">
        <v>39</v>
      </c>
      <c r="N2607" t="s">
        <v>40</v>
      </c>
      <c r="O2607" t="s">
        <v>6074</v>
      </c>
      <c r="P2607" t="s">
        <v>6075</v>
      </c>
      <c r="Q2607" t="s">
        <v>6076</v>
      </c>
      <c r="R2607" t="s">
        <v>44</v>
      </c>
      <c r="S2607">
        <v>0</v>
      </c>
      <c r="T2607" t="s">
        <v>212</v>
      </c>
      <c r="U2607" t="s">
        <v>46</v>
      </c>
      <c r="V2607" t="s">
        <v>47</v>
      </c>
      <c r="W2607" t="s">
        <v>47</v>
      </c>
      <c r="X2607" t="b">
        <v>1</v>
      </c>
      <c r="Z2607">
        <v>12</v>
      </c>
      <c r="AA2607" t="s">
        <v>48</v>
      </c>
      <c r="AB2607" s="1">
        <v>46186.060370370367</v>
      </c>
      <c r="AC2607" s="1">
        <v>46186.06050925926</v>
      </c>
      <c r="AD2607" s="1">
        <v>46186.125636574077</v>
      </c>
      <c r="AE2607">
        <v>5639</v>
      </c>
      <c r="AF2607" t="s">
        <v>10723</v>
      </c>
    </row>
    <row r="2608" spans="1:32" hidden="1" x14ac:dyDescent="0.35">
      <c r="A2608" t="s">
        <v>10724</v>
      </c>
      <c r="B2608" t="s">
        <v>10725</v>
      </c>
      <c r="C2608">
        <v>6993</v>
      </c>
      <c r="D2608">
        <v>2440</v>
      </c>
      <c r="E2608" t="s">
        <v>34</v>
      </c>
      <c r="F2608" t="s">
        <v>135</v>
      </c>
      <c r="G2608" t="s">
        <v>3439</v>
      </c>
      <c r="H2608" t="s">
        <v>156</v>
      </c>
      <c r="I2608">
        <v>1</v>
      </c>
      <c r="J2608">
        <v>1</v>
      </c>
      <c r="K2608" t="s">
        <v>37</v>
      </c>
      <c r="L2608" t="s">
        <v>38</v>
      </c>
      <c r="M2608" t="s">
        <v>39</v>
      </c>
      <c r="N2608" t="s">
        <v>40</v>
      </c>
      <c r="O2608" t="s">
        <v>3440</v>
      </c>
      <c r="P2608" t="s">
        <v>3441</v>
      </c>
      <c r="Q2608" t="s">
        <v>274</v>
      </c>
      <c r="R2608" t="s">
        <v>44</v>
      </c>
      <c r="S2608">
        <v>0</v>
      </c>
      <c r="T2608" t="s">
        <v>212</v>
      </c>
      <c r="U2608" t="s">
        <v>46</v>
      </c>
      <c r="V2608" t="s">
        <v>47</v>
      </c>
      <c r="W2608" t="s">
        <v>47</v>
      </c>
      <c r="X2608" t="b">
        <v>1</v>
      </c>
      <c r="Z2608">
        <v>20</v>
      </c>
      <c r="AA2608" t="s">
        <v>48</v>
      </c>
      <c r="AB2608" s="1">
        <v>46186.066655092603</v>
      </c>
      <c r="AC2608" s="1">
        <v>46186.066886574074</v>
      </c>
      <c r="AD2608" s="1">
        <v>46186.126828703702</v>
      </c>
      <c r="AE2608">
        <v>5199</v>
      </c>
      <c r="AF2608" t="s">
        <v>10726</v>
      </c>
    </row>
    <row r="2609" spans="1:32" hidden="1" x14ac:dyDescent="0.35">
      <c r="A2609" t="s">
        <v>10727</v>
      </c>
      <c r="B2609" t="s">
        <v>10728</v>
      </c>
      <c r="C2609">
        <v>1281</v>
      </c>
      <c r="D2609">
        <v>7279</v>
      </c>
      <c r="E2609" t="s">
        <v>34</v>
      </c>
      <c r="F2609" t="s">
        <v>64</v>
      </c>
      <c r="G2609" t="s">
        <v>65</v>
      </c>
      <c r="H2609" t="s">
        <v>66</v>
      </c>
      <c r="I2609">
        <v>1</v>
      </c>
      <c r="J2609">
        <v>1</v>
      </c>
      <c r="K2609" t="s">
        <v>37</v>
      </c>
      <c r="L2609" t="s">
        <v>38</v>
      </c>
      <c r="M2609" t="s">
        <v>39</v>
      </c>
      <c r="N2609" t="s">
        <v>40</v>
      </c>
      <c r="O2609" t="s">
        <v>4746</v>
      </c>
      <c r="P2609" t="s">
        <v>10729</v>
      </c>
      <c r="Q2609" t="s">
        <v>58</v>
      </c>
      <c r="R2609" t="s">
        <v>59</v>
      </c>
      <c r="S2609">
        <v>2</v>
      </c>
      <c r="T2609" t="s">
        <v>70</v>
      </c>
      <c r="U2609" t="s">
        <v>46</v>
      </c>
      <c r="V2609" t="s">
        <v>47</v>
      </c>
      <c r="W2609" t="s">
        <v>47</v>
      </c>
      <c r="X2609" t="b">
        <v>1</v>
      </c>
      <c r="Z2609">
        <v>3</v>
      </c>
      <c r="AA2609" t="s">
        <v>48</v>
      </c>
      <c r="AB2609" s="1">
        <v>46186.084074074082</v>
      </c>
      <c r="AC2609" s="1">
        <v>46186.084108796298</v>
      </c>
      <c r="AD2609" s="1">
        <v>46186.092650462961</v>
      </c>
      <c r="AE2609">
        <v>741</v>
      </c>
      <c r="AF2609" t="s">
        <v>10730</v>
      </c>
    </row>
    <row r="2610" spans="1:32" hidden="1" x14ac:dyDescent="0.35">
      <c r="A2610" t="s">
        <v>10731</v>
      </c>
      <c r="B2610" t="s">
        <v>10732</v>
      </c>
      <c r="C2610">
        <v>7765</v>
      </c>
      <c r="D2610">
        <v>5791</v>
      </c>
      <c r="E2610" t="s">
        <v>34</v>
      </c>
      <c r="F2610" t="s">
        <v>35</v>
      </c>
      <c r="G2610" t="s">
        <v>35</v>
      </c>
      <c r="H2610" t="s">
        <v>55</v>
      </c>
      <c r="I2610">
        <v>1</v>
      </c>
      <c r="J2610">
        <v>1</v>
      </c>
      <c r="K2610" t="s">
        <v>37</v>
      </c>
      <c r="L2610" t="s">
        <v>38</v>
      </c>
      <c r="M2610" t="s">
        <v>39</v>
      </c>
      <c r="N2610" t="s">
        <v>40</v>
      </c>
      <c r="O2610" t="s">
        <v>10733</v>
      </c>
      <c r="P2610" t="s">
        <v>10734</v>
      </c>
      <c r="Q2610" t="s">
        <v>112</v>
      </c>
      <c r="R2610" t="s">
        <v>59</v>
      </c>
      <c r="S2610">
        <v>1</v>
      </c>
      <c r="T2610" t="s">
        <v>70</v>
      </c>
      <c r="U2610" t="s">
        <v>46</v>
      </c>
      <c r="V2610" t="s">
        <v>47</v>
      </c>
      <c r="W2610" t="s">
        <v>47</v>
      </c>
      <c r="X2610" t="b">
        <v>1</v>
      </c>
      <c r="Z2610">
        <v>5</v>
      </c>
      <c r="AA2610" t="s">
        <v>48</v>
      </c>
      <c r="AB2610" s="1">
        <v>46186.101273148153</v>
      </c>
      <c r="AC2610" s="1">
        <v>46186.101331018523</v>
      </c>
      <c r="AD2610" s="1">
        <v>46186.16983796296</v>
      </c>
      <c r="AE2610">
        <v>5924</v>
      </c>
      <c r="AF2610" t="s">
        <v>10735</v>
      </c>
    </row>
    <row r="2611" spans="1:32" hidden="1" x14ac:dyDescent="0.35">
      <c r="A2611" t="s">
        <v>10742</v>
      </c>
      <c r="B2611" t="s">
        <v>10743</v>
      </c>
      <c r="C2611">
        <v>8603</v>
      </c>
      <c r="D2611">
        <v>3379</v>
      </c>
      <c r="E2611" t="s">
        <v>34</v>
      </c>
      <c r="F2611" t="s">
        <v>64</v>
      </c>
      <c r="G2611" t="s">
        <v>65</v>
      </c>
      <c r="H2611" t="s">
        <v>66</v>
      </c>
      <c r="I2611">
        <v>1</v>
      </c>
      <c r="J2611">
        <v>1</v>
      </c>
      <c r="K2611" t="s">
        <v>37</v>
      </c>
      <c r="L2611" t="s">
        <v>38</v>
      </c>
      <c r="M2611" t="s">
        <v>39</v>
      </c>
      <c r="N2611" t="s">
        <v>40</v>
      </c>
      <c r="O2611" t="s">
        <v>67</v>
      </c>
      <c r="P2611" t="s">
        <v>68</v>
      </c>
      <c r="Q2611" t="s">
        <v>69</v>
      </c>
      <c r="R2611" t="s">
        <v>44</v>
      </c>
      <c r="S2611">
        <v>0</v>
      </c>
      <c r="T2611" t="s">
        <v>70</v>
      </c>
      <c r="U2611" t="s">
        <v>46</v>
      </c>
      <c r="V2611" t="s">
        <v>60</v>
      </c>
      <c r="W2611" t="s">
        <v>60</v>
      </c>
      <c r="X2611" t="b">
        <v>1</v>
      </c>
      <c r="Z2611">
        <v>10</v>
      </c>
      <c r="AA2611" t="s">
        <v>48</v>
      </c>
      <c r="AB2611" s="1">
        <v>46186.125810185193</v>
      </c>
      <c r="AC2611" s="1">
        <v>46186.125925925917</v>
      </c>
      <c r="AD2611" s="1">
        <v>46186.141805555562</v>
      </c>
      <c r="AE2611">
        <v>1382</v>
      </c>
      <c r="AF2611" t="s">
        <v>10744</v>
      </c>
    </row>
    <row r="2612" spans="1:32" hidden="1" x14ac:dyDescent="0.35">
      <c r="A2612" t="s">
        <v>10745</v>
      </c>
      <c r="B2612" t="s">
        <v>10746</v>
      </c>
      <c r="C2612">
        <v>8192</v>
      </c>
      <c r="D2612">
        <v>3936</v>
      </c>
      <c r="E2612" t="s">
        <v>34</v>
      </c>
      <c r="F2612" t="s">
        <v>64</v>
      </c>
      <c r="G2612" t="s">
        <v>65</v>
      </c>
      <c r="H2612" t="s">
        <v>66</v>
      </c>
      <c r="I2612">
        <v>1</v>
      </c>
      <c r="J2612">
        <v>1</v>
      </c>
      <c r="K2612" t="s">
        <v>37</v>
      </c>
      <c r="L2612" t="s">
        <v>38</v>
      </c>
      <c r="M2612" t="s">
        <v>39</v>
      </c>
      <c r="N2612" t="s">
        <v>40</v>
      </c>
      <c r="O2612" t="s">
        <v>2133</v>
      </c>
      <c r="P2612" t="s">
        <v>2134</v>
      </c>
      <c r="Q2612" t="s">
        <v>328</v>
      </c>
      <c r="R2612" t="s">
        <v>44</v>
      </c>
      <c r="S2612">
        <v>0</v>
      </c>
      <c r="T2612" t="s">
        <v>70</v>
      </c>
      <c r="U2612" t="s">
        <v>46</v>
      </c>
      <c r="V2612" t="s">
        <v>60</v>
      </c>
      <c r="W2612" t="s">
        <v>60</v>
      </c>
      <c r="X2612" t="b">
        <v>1</v>
      </c>
      <c r="Z2612">
        <v>9</v>
      </c>
      <c r="AA2612" t="s">
        <v>48</v>
      </c>
      <c r="AB2612" s="1">
        <v>46186.14135416667</v>
      </c>
      <c r="AC2612" s="1">
        <v>46186.141458333332</v>
      </c>
      <c r="AD2612" s="1">
        <v>46186.170115740737</v>
      </c>
      <c r="AE2612">
        <v>2485</v>
      </c>
      <c r="AF2612" t="s">
        <v>10747</v>
      </c>
    </row>
    <row r="2613" spans="1:32" hidden="1" x14ac:dyDescent="0.35">
      <c r="A2613" t="s">
        <v>10748</v>
      </c>
      <c r="B2613" t="s">
        <v>10749</v>
      </c>
      <c r="C2613">
        <v>6676</v>
      </c>
      <c r="D2613">
        <v>9256</v>
      </c>
      <c r="E2613" t="s">
        <v>34</v>
      </c>
      <c r="F2613" t="s">
        <v>206</v>
      </c>
      <c r="G2613" t="s">
        <v>971</v>
      </c>
      <c r="H2613" t="s">
        <v>972</v>
      </c>
      <c r="I2613">
        <v>1</v>
      </c>
      <c r="J2613">
        <v>1</v>
      </c>
      <c r="K2613" t="s">
        <v>37</v>
      </c>
      <c r="L2613" t="s">
        <v>38</v>
      </c>
      <c r="M2613" t="s">
        <v>39</v>
      </c>
      <c r="N2613" t="s">
        <v>40</v>
      </c>
      <c r="O2613" t="s">
        <v>10750</v>
      </c>
      <c r="P2613" t="s">
        <v>10751</v>
      </c>
      <c r="Q2613" t="s">
        <v>328</v>
      </c>
      <c r="R2613" t="s">
        <v>44</v>
      </c>
      <c r="S2613">
        <v>0</v>
      </c>
      <c r="T2613" t="s">
        <v>70</v>
      </c>
      <c r="U2613" t="s">
        <v>46</v>
      </c>
      <c r="V2613" t="s">
        <v>47</v>
      </c>
      <c r="W2613" t="s">
        <v>47</v>
      </c>
      <c r="X2613" t="b">
        <v>1</v>
      </c>
      <c r="Z2613">
        <v>9</v>
      </c>
      <c r="AA2613" t="s">
        <v>48</v>
      </c>
      <c r="AB2613" s="1">
        <v>46186.143773148149</v>
      </c>
      <c r="AC2613" s="1">
        <v>46186.143877314818</v>
      </c>
      <c r="AD2613" s="1">
        <v>46186.170231481483</v>
      </c>
      <c r="AE2613">
        <v>2286</v>
      </c>
      <c r="AF2613" t="s">
        <v>10752</v>
      </c>
    </row>
    <row r="2614" spans="1:32" hidden="1" x14ac:dyDescent="0.35">
      <c r="A2614" t="s">
        <v>10748</v>
      </c>
      <c r="B2614" t="s">
        <v>10753</v>
      </c>
      <c r="C2614">
        <v>6676</v>
      </c>
      <c r="D2614">
        <v>9256</v>
      </c>
      <c r="E2614" t="s">
        <v>34</v>
      </c>
      <c r="F2614" t="s">
        <v>206</v>
      </c>
      <c r="G2614" t="s">
        <v>971</v>
      </c>
      <c r="H2614" t="s">
        <v>972</v>
      </c>
      <c r="I2614">
        <v>0</v>
      </c>
      <c r="J2614">
        <v>1</v>
      </c>
      <c r="K2614" t="s">
        <v>37</v>
      </c>
      <c r="L2614" t="s">
        <v>38</v>
      </c>
      <c r="M2614" t="s">
        <v>39</v>
      </c>
      <c r="N2614" t="s">
        <v>40</v>
      </c>
      <c r="O2614" t="s">
        <v>10750</v>
      </c>
      <c r="P2614" t="s">
        <v>10754</v>
      </c>
      <c r="Q2614" t="s">
        <v>107</v>
      </c>
      <c r="R2614" t="s">
        <v>44</v>
      </c>
      <c r="S2614">
        <v>0</v>
      </c>
      <c r="T2614" t="s">
        <v>70</v>
      </c>
      <c r="U2614" t="s">
        <v>46</v>
      </c>
      <c r="V2614" t="s">
        <v>47</v>
      </c>
      <c r="W2614" t="s">
        <v>47</v>
      </c>
      <c r="X2614" t="b">
        <v>1</v>
      </c>
      <c r="Z2614">
        <v>7</v>
      </c>
      <c r="AA2614" t="s">
        <v>48</v>
      </c>
      <c r="AB2614" s="1">
        <v>46186.143842592603</v>
      </c>
      <c r="AC2614" s="1">
        <v>46186.143923611111</v>
      </c>
      <c r="AD2614" s="1">
        <v>46186.174328703702</v>
      </c>
      <c r="AE2614">
        <v>2634</v>
      </c>
    </row>
    <row r="2615" spans="1:32" hidden="1" x14ac:dyDescent="0.35">
      <c r="A2615" t="s">
        <v>10748</v>
      </c>
      <c r="B2615" t="s">
        <v>10755</v>
      </c>
      <c r="C2615">
        <v>6676</v>
      </c>
      <c r="D2615">
        <v>9299</v>
      </c>
      <c r="E2615" t="s">
        <v>34</v>
      </c>
      <c r="F2615" t="s">
        <v>206</v>
      </c>
      <c r="G2615" t="s">
        <v>971</v>
      </c>
      <c r="H2615" t="s">
        <v>972</v>
      </c>
      <c r="I2615">
        <v>0</v>
      </c>
      <c r="J2615">
        <v>1</v>
      </c>
      <c r="K2615" t="s">
        <v>37</v>
      </c>
      <c r="L2615" t="s">
        <v>38</v>
      </c>
      <c r="M2615" t="s">
        <v>39</v>
      </c>
      <c r="N2615" t="s">
        <v>40</v>
      </c>
      <c r="O2615" t="s">
        <v>3479</v>
      </c>
      <c r="P2615" t="s">
        <v>3480</v>
      </c>
      <c r="Q2615" t="s">
        <v>58</v>
      </c>
      <c r="R2615" t="s">
        <v>44</v>
      </c>
      <c r="S2615">
        <v>0</v>
      </c>
      <c r="T2615" t="s">
        <v>70</v>
      </c>
      <c r="U2615" t="s">
        <v>46</v>
      </c>
      <c r="V2615" t="s">
        <v>47</v>
      </c>
      <c r="W2615" t="s">
        <v>47</v>
      </c>
      <c r="X2615" t="b">
        <v>1</v>
      </c>
      <c r="Z2615">
        <v>5</v>
      </c>
      <c r="AA2615" t="s">
        <v>48</v>
      </c>
      <c r="AB2615" s="1">
        <v>46186.143865740742</v>
      </c>
      <c r="AC2615" s="1">
        <v>46186.143923611111</v>
      </c>
      <c r="AD2615" s="1">
        <v>46186.174178240741</v>
      </c>
      <c r="AE2615">
        <v>2619</v>
      </c>
    </row>
    <row r="2616" spans="1:32" hidden="1" x14ac:dyDescent="0.35">
      <c r="A2616" t="s">
        <v>10748</v>
      </c>
      <c r="B2616" t="s">
        <v>10756</v>
      </c>
      <c r="C2616">
        <v>6676</v>
      </c>
      <c r="D2616">
        <v>9299</v>
      </c>
      <c r="E2616" t="s">
        <v>34</v>
      </c>
      <c r="F2616" t="s">
        <v>206</v>
      </c>
      <c r="G2616" t="s">
        <v>971</v>
      </c>
      <c r="H2616" t="s">
        <v>972</v>
      </c>
      <c r="I2616">
        <v>0</v>
      </c>
      <c r="J2616">
        <v>1</v>
      </c>
      <c r="K2616" t="s">
        <v>37</v>
      </c>
      <c r="L2616" t="s">
        <v>38</v>
      </c>
      <c r="M2616" t="s">
        <v>39</v>
      </c>
      <c r="N2616" t="s">
        <v>40</v>
      </c>
      <c r="O2616" t="s">
        <v>10757</v>
      </c>
      <c r="P2616" t="s">
        <v>10758</v>
      </c>
      <c r="Q2616" t="s">
        <v>112</v>
      </c>
      <c r="R2616" t="s">
        <v>44</v>
      </c>
      <c r="S2616">
        <v>0</v>
      </c>
      <c r="T2616" t="s">
        <v>70</v>
      </c>
      <c r="U2616" t="s">
        <v>46</v>
      </c>
      <c r="V2616" t="s">
        <v>47</v>
      </c>
      <c r="W2616" t="s">
        <v>47</v>
      </c>
      <c r="X2616" t="b">
        <v>1</v>
      </c>
      <c r="Z2616">
        <v>0</v>
      </c>
      <c r="AA2616" t="s">
        <v>48</v>
      </c>
      <c r="AB2616" s="1">
        <v>46186.144930555558</v>
      </c>
      <c r="AC2616" s="1">
        <v>46186.144930555558</v>
      </c>
      <c r="AD2616" s="1">
        <v>46186.174039351848</v>
      </c>
      <c r="AE2616">
        <v>2515</v>
      </c>
    </row>
    <row r="2617" spans="1:32" hidden="1" x14ac:dyDescent="0.35">
      <c r="A2617" t="s">
        <v>10748</v>
      </c>
      <c r="B2617" t="s">
        <v>10759</v>
      </c>
      <c r="C2617">
        <v>6676</v>
      </c>
      <c r="D2617">
        <v>9256</v>
      </c>
      <c r="E2617" t="s">
        <v>34</v>
      </c>
      <c r="F2617" t="s">
        <v>206</v>
      </c>
      <c r="G2617" t="s">
        <v>971</v>
      </c>
      <c r="H2617" t="s">
        <v>972</v>
      </c>
      <c r="I2617">
        <v>0</v>
      </c>
      <c r="J2617">
        <v>1</v>
      </c>
      <c r="K2617" t="s">
        <v>37</v>
      </c>
      <c r="L2617" t="s">
        <v>38</v>
      </c>
      <c r="M2617" t="s">
        <v>39</v>
      </c>
      <c r="N2617" t="s">
        <v>40</v>
      </c>
      <c r="O2617" t="s">
        <v>10750</v>
      </c>
      <c r="P2617" t="s">
        <v>10760</v>
      </c>
      <c r="Q2617" t="s">
        <v>172</v>
      </c>
      <c r="R2617" t="s">
        <v>44</v>
      </c>
      <c r="S2617">
        <v>0</v>
      </c>
      <c r="T2617" t="s">
        <v>70</v>
      </c>
      <c r="U2617" t="s">
        <v>46</v>
      </c>
      <c r="V2617" t="s">
        <v>47</v>
      </c>
      <c r="W2617" t="s">
        <v>47</v>
      </c>
      <c r="X2617" t="b">
        <v>1</v>
      </c>
      <c r="Z2617">
        <v>5</v>
      </c>
      <c r="AA2617" t="s">
        <v>48</v>
      </c>
      <c r="AB2617" s="1">
        <v>46186.144953703697</v>
      </c>
      <c r="AC2617" s="1">
        <v>46186.145011574074</v>
      </c>
      <c r="AD2617" s="1">
        <v>46186.173877314817</v>
      </c>
      <c r="AE2617">
        <v>2499</v>
      </c>
    </row>
    <row r="2618" spans="1:32" hidden="1" x14ac:dyDescent="0.35">
      <c r="A2618" t="s">
        <v>10748</v>
      </c>
      <c r="B2618" t="s">
        <v>10761</v>
      </c>
      <c r="C2618">
        <v>6676</v>
      </c>
      <c r="D2618">
        <v>9256</v>
      </c>
      <c r="E2618" t="s">
        <v>34</v>
      </c>
      <c r="F2618" t="s">
        <v>206</v>
      </c>
      <c r="G2618" t="s">
        <v>971</v>
      </c>
      <c r="H2618" t="s">
        <v>972</v>
      </c>
      <c r="I2618">
        <v>0</v>
      </c>
      <c r="J2618">
        <v>1</v>
      </c>
      <c r="K2618" t="s">
        <v>37</v>
      </c>
      <c r="L2618" t="s">
        <v>38</v>
      </c>
      <c r="M2618" t="s">
        <v>39</v>
      </c>
      <c r="N2618" t="s">
        <v>40</v>
      </c>
      <c r="O2618" t="s">
        <v>10750</v>
      </c>
      <c r="P2618" t="s">
        <v>10762</v>
      </c>
      <c r="Q2618" t="s">
        <v>176</v>
      </c>
      <c r="R2618" t="s">
        <v>44</v>
      </c>
      <c r="S2618">
        <v>0</v>
      </c>
      <c r="T2618" t="s">
        <v>70</v>
      </c>
      <c r="U2618" t="s">
        <v>46</v>
      </c>
      <c r="V2618" t="s">
        <v>47</v>
      </c>
      <c r="W2618" t="s">
        <v>47</v>
      </c>
      <c r="X2618" t="b">
        <v>1</v>
      </c>
      <c r="Z2618">
        <v>2</v>
      </c>
      <c r="AA2618" t="s">
        <v>48</v>
      </c>
      <c r="AB2618" s="1">
        <v>46186.144988425927</v>
      </c>
      <c r="AC2618" s="1">
        <v>46186.145011574074</v>
      </c>
      <c r="AD2618" s="1">
        <v>46186.173738425918</v>
      </c>
      <c r="AE2618">
        <v>2484</v>
      </c>
    </row>
    <row r="2619" spans="1:32" hidden="1" x14ac:dyDescent="0.35">
      <c r="A2619" t="s">
        <v>10763</v>
      </c>
      <c r="B2619" t="s">
        <v>10764</v>
      </c>
      <c r="C2619">
        <v>9618</v>
      </c>
      <c r="D2619">
        <v>2742</v>
      </c>
      <c r="E2619" t="s">
        <v>34</v>
      </c>
      <c r="F2619" t="s">
        <v>35</v>
      </c>
      <c r="G2619" t="s">
        <v>35</v>
      </c>
      <c r="H2619" t="s">
        <v>97</v>
      </c>
      <c r="I2619">
        <v>1</v>
      </c>
      <c r="J2619">
        <v>1</v>
      </c>
      <c r="K2619" t="s">
        <v>37</v>
      </c>
      <c r="L2619" t="s">
        <v>38</v>
      </c>
      <c r="M2619" t="s">
        <v>39</v>
      </c>
      <c r="N2619" t="s">
        <v>40</v>
      </c>
      <c r="O2619" t="s">
        <v>10765</v>
      </c>
      <c r="P2619" t="s">
        <v>10766</v>
      </c>
      <c r="Q2619" t="s">
        <v>785</v>
      </c>
      <c r="R2619" t="s">
        <v>44</v>
      </c>
      <c r="S2619">
        <v>0</v>
      </c>
      <c r="T2619" t="s">
        <v>70</v>
      </c>
      <c r="U2619" t="s">
        <v>46</v>
      </c>
      <c r="V2619" t="s">
        <v>60</v>
      </c>
      <c r="W2619" t="s">
        <v>60</v>
      </c>
      <c r="X2619" t="b">
        <v>1</v>
      </c>
      <c r="Z2619">
        <v>3</v>
      </c>
      <c r="AA2619" t="s">
        <v>48</v>
      </c>
      <c r="AB2619" s="1">
        <v>46186.155775462961</v>
      </c>
      <c r="AC2619" s="1">
        <v>46186.155810185177</v>
      </c>
      <c r="AD2619" s="1">
        <v>46186.173333333332</v>
      </c>
      <c r="AE2619">
        <v>1517</v>
      </c>
      <c r="AF2619" t="s">
        <v>10767</v>
      </c>
    </row>
    <row r="2620" spans="1:32" hidden="1" x14ac:dyDescent="0.35">
      <c r="A2620" t="s">
        <v>10763</v>
      </c>
      <c r="B2620" t="s">
        <v>10768</v>
      </c>
      <c r="C2620">
        <v>9618</v>
      </c>
      <c r="D2620">
        <v>2742</v>
      </c>
      <c r="E2620" t="s">
        <v>34</v>
      </c>
      <c r="F2620" t="s">
        <v>35</v>
      </c>
      <c r="G2620" t="s">
        <v>35</v>
      </c>
      <c r="H2620" t="s">
        <v>97</v>
      </c>
      <c r="I2620">
        <v>0</v>
      </c>
      <c r="J2620">
        <v>1</v>
      </c>
      <c r="K2620" t="s">
        <v>37</v>
      </c>
      <c r="L2620" t="s">
        <v>38</v>
      </c>
      <c r="M2620" t="s">
        <v>39</v>
      </c>
      <c r="N2620" t="s">
        <v>40</v>
      </c>
      <c r="O2620" t="s">
        <v>10769</v>
      </c>
      <c r="P2620" t="s">
        <v>10770</v>
      </c>
      <c r="Q2620" t="s">
        <v>314</v>
      </c>
      <c r="R2620" t="s">
        <v>44</v>
      </c>
      <c r="S2620">
        <v>0</v>
      </c>
      <c r="T2620" t="s">
        <v>70</v>
      </c>
      <c r="U2620" t="s">
        <v>46</v>
      </c>
      <c r="V2620" t="s">
        <v>60</v>
      </c>
      <c r="W2620" t="s">
        <v>60</v>
      </c>
      <c r="X2620" t="b">
        <v>1</v>
      </c>
      <c r="Z2620">
        <v>6</v>
      </c>
      <c r="AA2620" t="s">
        <v>48</v>
      </c>
      <c r="AB2620" s="1">
        <v>46186.155775462961</v>
      </c>
      <c r="AC2620" s="1">
        <v>46186.155844907407</v>
      </c>
      <c r="AD2620" s="1">
        <v>46186.173425925917</v>
      </c>
      <c r="AE2620">
        <v>1525</v>
      </c>
    </row>
    <row r="2621" spans="1:32" hidden="1" x14ac:dyDescent="0.35">
      <c r="A2621" t="s">
        <v>10771</v>
      </c>
      <c r="B2621" t="s">
        <v>10772</v>
      </c>
      <c r="C2621">
        <v>6992</v>
      </c>
      <c r="D2621">
        <v>8807</v>
      </c>
      <c r="E2621" t="s">
        <v>34</v>
      </c>
      <c r="F2621" t="s">
        <v>64</v>
      </c>
      <c r="G2621" t="s">
        <v>65</v>
      </c>
      <c r="H2621" t="s">
        <v>66</v>
      </c>
      <c r="I2621">
        <v>1</v>
      </c>
      <c r="J2621">
        <v>1</v>
      </c>
      <c r="K2621" t="s">
        <v>37</v>
      </c>
      <c r="L2621" t="s">
        <v>38</v>
      </c>
      <c r="M2621" t="s">
        <v>39</v>
      </c>
      <c r="N2621" t="s">
        <v>40</v>
      </c>
      <c r="O2621" t="s">
        <v>2469</v>
      </c>
      <c r="P2621" t="s">
        <v>2470</v>
      </c>
      <c r="Q2621" t="s">
        <v>151</v>
      </c>
      <c r="R2621" t="s">
        <v>59</v>
      </c>
      <c r="S2621">
        <v>0</v>
      </c>
      <c r="T2621" t="s">
        <v>70</v>
      </c>
      <c r="U2621" t="s">
        <v>46</v>
      </c>
      <c r="V2621" t="s">
        <v>47</v>
      </c>
      <c r="W2621" t="s">
        <v>47</v>
      </c>
      <c r="X2621" t="b">
        <v>1</v>
      </c>
      <c r="Z2621">
        <v>7</v>
      </c>
      <c r="AA2621" t="s">
        <v>48</v>
      </c>
      <c r="AB2621" s="1">
        <v>46186.163599537038</v>
      </c>
      <c r="AC2621" s="1">
        <v>46186.163680555554</v>
      </c>
      <c r="AD2621" s="1">
        <v>46186.174768518518</v>
      </c>
      <c r="AE2621">
        <v>965</v>
      </c>
      <c r="AF2621" t="s">
        <v>10773</v>
      </c>
    </row>
    <row r="2622" spans="1:32" hidden="1" x14ac:dyDescent="0.35">
      <c r="A2622" t="s">
        <v>10774</v>
      </c>
      <c r="B2622" t="s">
        <v>10775</v>
      </c>
      <c r="C2622">
        <v>8887</v>
      </c>
      <c r="D2622">
        <v>7589</v>
      </c>
      <c r="E2622" t="s">
        <v>34</v>
      </c>
      <c r="F2622" t="s">
        <v>74</v>
      </c>
      <c r="G2622" t="s">
        <v>75</v>
      </c>
      <c r="H2622" t="s">
        <v>76</v>
      </c>
      <c r="I2622">
        <v>1</v>
      </c>
      <c r="J2622">
        <v>1</v>
      </c>
      <c r="K2622" t="s">
        <v>37</v>
      </c>
      <c r="L2622" t="s">
        <v>38</v>
      </c>
      <c r="M2622" t="s">
        <v>39</v>
      </c>
      <c r="N2622" t="s">
        <v>40</v>
      </c>
      <c r="O2622" t="s">
        <v>2330</v>
      </c>
      <c r="P2622" t="s">
        <v>2331</v>
      </c>
      <c r="Q2622" t="s">
        <v>678</v>
      </c>
      <c r="R2622" t="s">
        <v>44</v>
      </c>
      <c r="S2622">
        <v>0</v>
      </c>
      <c r="T2622" t="s">
        <v>212</v>
      </c>
      <c r="U2622" t="s">
        <v>46</v>
      </c>
      <c r="V2622" t="s">
        <v>47</v>
      </c>
      <c r="W2622" t="s">
        <v>47</v>
      </c>
      <c r="X2622" t="b">
        <v>1</v>
      </c>
      <c r="Z2622">
        <v>5</v>
      </c>
      <c r="AA2622" t="s">
        <v>48</v>
      </c>
      <c r="AB2622" s="1">
        <v>46186.202013888891</v>
      </c>
      <c r="AC2622" s="1">
        <v>46186.20207175926</v>
      </c>
      <c r="AD2622" s="1">
        <v>46186.204351851848</v>
      </c>
      <c r="AE2622">
        <v>202</v>
      </c>
      <c r="AF2622" t="s">
        <v>10776</v>
      </c>
    </row>
    <row r="2623" spans="1:32" hidden="1" x14ac:dyDescent="0.35">
      <c r="A2623" t="s">
        <v>10777</v>
      </c>
      <c r="B2623" t="s">
        <v>10778</v>
      </c>
      <c r="C2623">
        <v>6885</v>
      </c>
      <c r="D2623">
        <v>9959</v>
      </c>
      <c r="E2623" t="s">
        <v>34</v>
      </c>
      <c r="F2623" t="s">
        <v>135</v>
      </c>
      <c r="G2623" t="s">
        <v>155</v>
      </c>
      <c r="H2623" t="s">
        <v>156</v>
      </c>
      <c r="I2623">
        <v>1</v>
      </c>
      <c r="J2623">
        <v>1</v>
      </c>
      <c r="K2623" t="s">
        <v>37</v>
      </c>
      <c r="L2623" t="s">
        <v>38</v>
      </c>
      <c r="M2623" t="s">
        <v>39</v>
      </c>
      <c r="N2623" t="s">
        <v>40</v>
      </c>
      <c r="O2623" t="s">
        <v>944</v>
      </c>
      <c r="P2623" t="s">
        <v>945</v>
      </c>
      <c r="Q2623" t="s">
        <v>224</v>
      </c>
      <c r="R2623" t="s">
        <v>44</v>
      </c>
      <c r="S2623">
        <v>0</v>
      </c>
      <c r="T2623" t="s">
        <v>70</v>
      </c>
      <c r="U2623" t="s">
        <v>46</v>
      </c>
      <c r="V2623" t="s">
        <v>47</v>
      </c>
      <c r="W2623" t="s">
        <v>47</v>
      </c>
      <c r="X2623" t="b">
        <v>1</v>
      </c>
      <c r="Z2623">
        <v>5</v>
      </c>
      <c r="AA2623" t="s">
        <v>48</v>
      </c>
      <c r="AB2623" s="1">
        <v>46186.211365740739</v>
      </c>
      <c r="AC2623" s="1">
        <v>46186.211423611108</v>
      </c>
      <c r="AD2623" s="1">
        <v>46186.214317129627</v>
      </c>
      <c r="AE2623">
        <v>255</v>
      </c>
      <c r="AF2623" t="s">
        <v>10779</v>
      </c>
    </row>
    <row r="2624" spans="1:32" hidden="1" x14ac:dyDescent="0.35">
      <c r="A2624" t="s">
        <v>10780</v>
      </c>
      <c r="B2624" t="s">
        <v>10781</v>
      </c>
      <c r="C2624">
        <v>6798</v>
      </c>
      <c r="D2624">
        <v>9987</v>
      </c>
      <c r="E2624" t="s">
        <v>34</v>
      </c>
      <c r="F2624" t="s">
        <v>135</v>
      </c>
      <c r="G2624" t="s">
        <v>278</v>
      </c>
      <c r="H2624" t="s">
        <v>234</v>
      </c>
      <c r="I2624">
        <v>1</v>
      </c>
      <c r="J2624">
        <v>1</v>
      </c>
      <c r="K2624" t="s">
        <v>37</v>
      </c>
      <c r="L2624" t="s">
        <v>38</v>
      </c>
      <c r="M2624" t="s">
        <v>39</v>
      </c>
      <c r="N2624" t="s">
        <v>40</v>
      </c>
      <c r="O2624" t="s">
        <v>9196</v>
      </c>
      <c r="P2624" t="s">
        <v>9197</v>
      </c>
      <c r="Q2624" t="s">
        <v>58</v>
      </c>
      <c r="R2624" t="s">
        <v>44</v>
      </c>
      <c r="S2624">
        <v>1</v>
      </c>
      <c r="T2624" t="s">
        <v>212</v>
      </c>
      <c r="U2624" t="s">
        <v>46</v>
      </c>
      <c r="V2624" t="s">
        <v>60</v>
      </c>
      <c r="W2624" t="s">
        <v>60</v>
      </c>
      <c r="X2624" t="b">
        <v>1</v>
      </c>
      <c r="Z2624">
        <v>9</v>
      </c>
      <c r="AA2624" t="s">
        <v>48</v>
      </c>
      <c r="AB2624" s="1">
        <v>46186.216967592591</v>
      </c>
      <c r="AC2624" s="1">
        <v>46186.21707175926</v>
      </c>
      <c r="AD2624" s="1">
        <v>46186.224143518521</v>
      </c>
      <c r="AE2624">
        <v>620</v>
      </c>
      <c r="AF2624" t="s">
        <v>10782</v>
      </c>
    </row>
    <row r="2625" spans="1:32" hidden="1" x14ac:dyDescent="0.35">
      <c r="A2625" t="s">
        <v>10783</v>
      </c>
      <c r="B2625" t="s">
        <v>10784</v>
      </c>
      <c r="C2625">
        <v>8125</v>
      </c>
      <c r="D2625">
        <v>4818</v>
      </c>
      <c r="E2625" t="s">
        <v>34</v>
      </c>
      <c r="F2625" t="s">
        <v>64</v>
      </c>
      <c r="G2625" t="s">
        <v>65</v>
      </c>
      <c r="H2625" t="s">
        <v>66</v>
      </c>
      <c r="I2625">
        <v>1</v>
      </c>
      <c r="J2625">
        <v>1</v>
      </c>
      <c r="K2625" t="s">
        <v>37</v>
      </c>
      <c r="L2625" t="s">
        <v>38</v>
      </c>
      <c r="M2625" t="s">
        <v>39</v>
      </c>
      <c r="N2625" t="s">
        <v>40</v>
      </c>
      <c r="O2625" t="s">
        <v>183</v>
      </c>
      <c r="P2625" t="s">
        <v>184</v>
      </c>
      <c r="Q2625" t="s">
        <v>79</v>
      </c>
      <c r="R2625" t="s">
        <v>44</v>
      </c>
      <c r="S2625">
        <v>0</v>
      </c>
      <c r="T2625" t="s">
        <v>201</v>
      </c>
      <c r="U2625" t="s">
        <v>46</v>
      </c>
      <c r="V2625" t="s">
        <v>47</v>
      </c>
      <c r="W2625" t="s">
        <v>47</v>
      </c>
      <c r="X2625" t="b">
        <v>1</v>
      </c>
      <c r="Z2625">
        <v>4</v>
      </c>
      <c r="AA2625" t="s">
        <v>48</v>
      </c>
      <c r="AB2625" s="1">
        <v>46186.231030092589</v>
      </c>
      <c r="AC2625" s="1">
        <v>46186.231076388889</v>
      </c>
      <c r="AD2625" s="1">
        <v>46186.452407407407</v>
      </c>
      <c r="AE2625">
        <v>19127</v>
      </c>
      <c r="AF2625" t="s">
        <v>10785</v>
      </c>
    </row>
    <row r="2626" spans="1:32" hidden="1" x14ac:dyDescent="0.35">
      <c r="A2626" t="s">
        <v>10786</v>
      </c>
      <c r="B2626" t="s">
        <v>10787</v>
      </c>
      <c r="C2626">
        <v>6991</v>
      </c>
      <c r="D2626">
        <v>8763</v>
      </c>
      <c r="E2626" t="s">
        <v>34</v>
      </c>
      <c r="F2626" t="s">
        <v>64</v>
      </c>
      <c r="G2626" t="s">
        <v>65</v>
      </c>
      <c r="H2626" t="s">
        <v>66</v>
      </c>
      <c r="I2626">
        <v>1</v>
      </c>
      <c r="J2626">
        <v>1</v>
      </c>
      <c r="K2626" t="s">
        <v>37</v>
      </c>
      <c r="L2626" t="s">
        <v>38</v>
      </c>
      <c r="M2626" t="s">
        <v>39</v>
      </c>
      <c r="N2626" t="s">
        <v>40</v>
      </c>
      <c r="O2626" t="s">
        <v>539</v>
      </c>
      <c r="P2626" t="s">
        <v>540</v>
      </c>
      <c r="Q2626" t="s">
        <v>58</v>
      </c>
      <c r="R2626" t="s">
        <v>59</v>
      </c>
      <c r="S2626">
        <v>0</v>
      </c>
      <c r="T2626" t="s">
        <v>201</v>
      </c>
      <c r="U2626" t="s">
        <v>46</v>
      </c>
      <c r="V2626" t="s">
        <v>60</v>
      </c>
      <c r="W2626" t="s">
        <v>60</v>
      </c>
      <c r="X2626" t="b">
        <v>1</v>
      </c>
      <c r="Z2626">
        <v>6</v>
      </c>
      <c r="AA2626" t="s">
        <v>48</v>
      </c>
      <c r="AB2626" s="1">
        <v>46186.234178240738</v>
      </c>
      <c r="AC2626" s="1">
        <v>46186.234247685177</v>
      </c>
      <c r="AD2626" s="1">
        <v>46186.452256944453</v>
      </c>
      <c r="AE2626">
        <v>18842</v>
      </c>
      <c r="AF2626" t="s">
        <v>10788</v>
      </c>
    </row>
    <row r="2627" spans="1:32" hidden="1" x14ac:dyDescent="0.35">
      <c r="A2627" t="s">
        <v>10786</v>
      </c>
      <c r="B2627" t="s">
        <v>10789</v>
      </c>
      <c r="C2627">
        <v>6991</v>
      </c>
      <c r="D2627">
        <v>8764</v>
      </c>
      <c r="E2627" t="s">
        <v>34</v>
      </c>
      <c r="F2627" t="s">
        <v>64</v>
      </c>
      <c r="G2627" t="s">
        <v>65</v>
      </c>
      <c r="H2627" t="s">
        <v>66</v>
      </c>
      <c r="I2627">
        <v>0</v>
      </c>
      <c r="J2627">
        <v>1</v>
      </c>
      <c r="K2627" t="s">
        <v>37</v>
      </c>
      <c r="L2627" t="s">
        <v>38</v>
      </c>
      <c r="M2627" t="s">
        <v>39</v>
      </c>
      <c r="N2627" t="s">
        <v>40</v>
      </c>
      <c r="O2627" t="s">
        <v>8456</v>
      </c>
      <c r="P2627" t="s">
        <v>8457</v>
      </c>
      <c r="Q2627" t="s">
        <v>58</v>
      </c>
      <c r="R2627" t="s">
        <v>59</v>
      </c>
      <c r="S2627">
        <v>0</v>
      </c>
      <c r="T2627" t="s">
        <v>201</v>
      </c>
      <c r="U2627" t="s">
        <v>46</v>
      </c>
      <c r="V2627" t="s">
        <v>60</v>
      </c>
      <c r="W2627" t="s">
        <v>60</v>
      </c>
      <c r="X2627" t="b">
        <v>1</v>
      </c>
      <c r="Z2627">
        <v>2</v>
      </c>
      <c r="AA2627" t="s">
        <v>48</v>
      </c>
      <c r="AB2627" s="1">
        <v>46186.234432870369</v>
      </c>
      <c r="AC2627" s="1">
        <v>46186.234456018523</v>
      </c>
      <c r="AD2627" s="1">
        <v>46186.450324074067</v>
      </c>
      <c r="AE2627">
        <v>18653</v>
      </c>
    </row>
    <row r="2628" spans="1:32" hidden="1" x14ac:dyDescent="0.35">
      <c r="A2628" t="s">
        <v>10786</v>
      </c>
      <c r="B2628" t="s">
        <v>10790</v>
      </c>
      <c r="C2628">
        <v>6991</v>
      </c>
      <c r="D2628">
        <v>8764</v>
      </c>
      <c r="E2628" t="s">
        <v>34</v>
      </c>
      <c r="F2628" t="s">
        <v>64</v>
      </c>
      <c r="G2628" t="s">
        <v>65</v>
      </c>
      <c r="H2628" t="s">
        <v>66</v>
      </c>
      <c r="I2628">
        <v>0</v>
      </c>
      <c r="J2628">
        <v>1</v>
      </c>
      <c r="K2628" t="s">
        <v>37</v>
      </c>
      <c r="L2628" t="s">
        <v>38</v>
      </c>
      <c r="M2628" t="s">
        <v>39</v>
      </c>
      <c r="N2628" t="s">
        <v>40</v>
      </c>
      <c r="O2628" t="s">
        <v>8456</v>
      </c>
      <c r="P2628" t="s">
        <v>8460</v>
      </c>
      <c r="Q2628" t="s">
        <v>112</v>
      </c>
      <c r="R2628" t="s">
        <v>59</v>
      </c>
      <c r="S2628">
        <v>0</v>
      </c>
      <c r="T2628" t="s">
        <v>201</v>
      </c>
      <c r="U2628" t="s">
        <v>46</v>
      </c>
      <c r="V2628" t="s">
        <v>60</v>
      </c>
      <c r="W2628" t="s">
        <v>60</v>
      </c>
      <c r="X2628" t="b">
        <v>1</v>
      </c>
      <c r="Z2628">
        <v>3</v>
      </c>
      <c r="AA2628" t="s">
        <v>48</v>
      </c>
      <c r="AB2628" s="1">
        <v>46186.234479166669</v>
      </c>
      <c r="AC2628" s="1">
        <v>46186.234513888892</v>
      </c>
      <c r="AD2628" s="1">
        <v>46186.449884259258</v>
      </c>
      <c r="AE2628">
        <v>18611</v>
      </c>
    </row>
    <row r="2629" spans="1:32" hidden="1" x14ac:dyDescent="0.35">
      <c r="A2629" t="s">
        <v>10786</v>
      </c>
      <c r="B2629" t="s">
        <v>10791</v>
      </c>
      <c r="C2629">
        <v>6991</v>
      </c>
      <c r="D2629">
        <v>8763</v>
      </c>
      <c r="E2629" t="s">
        <v>34</v>
      </c>
      <c r="F2629" t="s">
        <v>64</v>
      </c>
      <c r="G2629" t="s">
        <v>65</v>
      </c>
      <c r="H2629" t="s">
        <v>66</v>
      </c>
      <c r="I2629">
        <v>0</v>
      </c>
      <c r="J2629">
        <v>1</v>
      </c>
      <c r="K2629" t="s">
        <v>37</v>
      </c>
      <c r="L2629" t="s">
        <v>38</v>
      </c>
      <c r="M2629" t="s">
        <v>39</v>
      </c>
      <c r="N2629" t="s">
        <v>40</v>
      </c>
      <c r="O2629" t="s">
        <v>539</v>
      </c>
      <c r="P2629" t="s">
        <v>9219</v>
      </c>
      <c r="Q2629" t="s">
        <v>112</v>
      </c>
      <c r="R2629" t="s">
        <v>59</v>
      </c>
      <c r="S2629">
        <v>0</v>
      </c>
      <c r="T2629" t="s">
        <v>201</v>
      </c>
      <c r="U2629" t="s">
        <v>46</v>
      </c>
      <c r="V2629" t="s">
        <v>60</v>
      </c>
      <c r="W2629" t="s">
        <v>60</v>
      </c>
      <c r="X2629" t="b">
        <v>1</v>
      </c>
      <c r="Z2629">
        <v>2</v>
      </c>
      <c r="AA2629" t="s">
        <v>48</v>
      </c>
      <c r="AB2629" s="1">
        <v>46186.234884259262</v>
      </c>
      <c r="AC2629" s="1">
        <v>46186.234907407408</v>
      </c>
      <c r="AD2629" s="1">
        <v>46186.449606481481</v>
      </c>
      <c r="AE2629">
        <v>18552</v>
      </c>
    </row>
    <row r="2630" spans="1:32" hidden="1" x14ac:dyDescent="0.35">
      <c r="A2630" t="s">
        <v>10792</v>
      </c>
      <c r="B2630" t="s">
        <v>10793</v>
      </c>
      <c r="C2630">
        <v>9416</v>
      </c>
      <c r="D2630">
        <v>6534</v>
      </c>
      <c r="E2630" t="s">
        <v>34</v>
      </c>
      <c r="F2630" t="s">
        <v>135</v>
      </c>
      <c r="G2630" t="s">
        <v>155</v>
      </c>
      <c r="H2630" t="s">
        <v>156</v>
      </c>
      <c r="I2630">
        <v>1</v>
      </c>
      <c r="J2630">
        <v>1</v>
      </c>
      <c r="K2630" t="s">
        <v>37</v>
      </c>
      <c r="L2630" t="s">
        <v>38</v>
      </c>
      <c r="M2630" t="s">
        <v>39</v>
      </c>
      <c r="N2630" t="s">
        <v>40</v>
      </c>
      <c r="O2630" t="s">
        <v>4886</v>
      </c>
      <c r="P2630" t="s">
        <v>10794</v>
      </c>
      <c r="Q2630" t="s">
        <v>79</v>
      </c>
      <c r="R2630" t="s">
        <v>59</v>
      </c>
      <c r="S2630">
        <v>0</v>
      </c>
      <c r="T2630" t="s">
        <v>45</v>
      </c>
      <c r="U2630" t="s">
        <v>46</v>
      </c>
      <c r="V2630" t="s">
        <v>60</v>
      </c>
      <c r="W2630" t="s">
        <v>60</v>
      </c>
      <c r="X2630" t="b">
        <v>1</v>
      </c>
      <c r="Z2630">
        <v>7</v>
      </c>
      <c r="AA2630" t="s">
        <v>48</v>
      </c>
      <c r="AB2630" s="1">
        <v>46186.23877314815</v>
      </c>
      <c r="AC2630" s="1">
        <v>46186.238854166673</v>
      </c>
      <c r="AD2630" s="1">
        <v>46186.260844907411</v>
      </c>
      <c r="AE2630">
        <v>1907</v>
      </c>
      <c r="AF2630" t="s">
        <v>10795</v>
      </c>
    </row>
    <row r="2631" spans="1:32" hidden="1" x14ac:dyDescent="0.35">
      <c r="A2631" t="s">
        <v>10796</v>
      </c>
      <c r="B2631" t="s">
        <v>10797</v>
      </c>
      <c r="C2631">
        <v>9332</v>
      </c>
      <c r="D2631">
        <v>2839</v>
      </c>
      <c r="E2631" t="s">
        <v>34</v>
      </c>
      <c r="F2631" t="s">
        <v>64</v>
      </c>
      <c r="G2631" t="s">
        <v>65</v>
      </c>
      <c r="H2631" t="s">
        <v>66</v>
      </c>
      <c r="I2631">
        <v>1</v>
      </c>
      <c r="J2631">
        <v>1</v>
      </c>
      <c r="K2631" t="s">
        <v>37</v>
      </c>
      <c r="L2631" t="s">
        <v>38</v>
      </c>
      <c r="M2631" t="s">
        <v>39</v>
      </c>
      <c r="N2631" t="s">
        <v>40</v>
      </c>
      <c r="O2631" t="s">
        <v>10798</v>
      </c>
      <c r="P2631" t="s">
        <v>10799</v>
      </c>
      <c r="Q2631" t="s">
        <v>1659</v>
      </c>
      <c r="R2631" t="s">
        <v>44</v>
      </c>
      <c r="S2631">
        <v>0</v>
      </c>
      <c r="T2631" t="s">
        <v>45</v>
      </c>
      <c r="U2631" t="s">
        <v>46</v>
      </c>
      <c r="V2631" t="s">
        <v>202</v>
      </c>
      <c r="W2631" t="s">
        <v>202</v>
      </c>
      <c r="X2631" t="b">
        <v>1</v>
      </c>
      <c r="Z2631">
        <v>6</v>
      </c>
      <c r="AA2631" t="s">
        <v>48</v>
      </c>
      <c r="AB2631" s="1">
        <v>46186.252268518518</v>
      </c>
      <c r="AC2631" s="1">
        <v>46186.252337962957</v>
      </c>
      <c r="AD2631" s="1">
        <v>46186.260127314818</v>
      </c>
      <c r="AE2631">
        <v>679</v>
      </c>
      <c r="AF2631" t="s">
        <v>10800</v>
      </c>
    </row>
    <row r="2632" spans="1:32" hidden="1" x14ac:dyDescent="0.35">
      <c r="A2632" t="s">
        <v>10796</v>
      </c>
      <c r="B2632" t="s">
        <v>10801</v>
      </c>
      <c r="C2632">
        <v>9332</v>
      </c>
      <c r="D2632">
        <v>2839</v>
      </c>
      <c r="E2632" t="s">
        <v>34</v>
      </c>
      <c r="F2632" t="s">
        <v>64</v>
      </c>
      <c r="G2632" t="s">
        <v>65</v>
      </c>
      <c r="H2632" t="s">
        <v>66</v>
      </c>
      <c r="I2632">
        <v>0</v>
      </c>
      <c r="J2632">
        <v>1</v>
      </c>
      <c r="K2632" t="s">
        <v>37</v>
      </c>
      <c r="L2632" t="s">
        <v>38</v>
      </c>
      <c r="M2632" t="s">
        <v>39</v>
      </c>
      <c r="N2632" t="s">
        <v>40</v>
      </c>
      <c r="O2632" t="s">
        <v>10798</v>
      </c>
      <c r="P2632" t="s">
        <v>10802</v>
      </c>
      <c r="Q2632" t="s">
        <v>10803</v>
      </c>
      <c r="R2632" t="s">
        <v>44</v>
      </c>
      <c r="S2632">
        <v>1</v>
      </c>
      <c r="T2632" t="s">
        <v>45</v>
      </c>
      <c r="U2632" t="s">
        <v>46</v>
      </c>
      <c r="V2632" t="s">
        <v>202</v>
      </c>
      <c r="W2632" t="s">
        <v>202</v>
      </c>
      <c r="X2632" t="b">
        <v>1</v>
      </c>
      <c r="Z2632">
        <v>4</v>
      </c>
      <c r="AA2632" t="s">
        <v>48</v>
      </c>
      <c r="AB2632" s="1">
        <v>46186.252291666657</v>
      </c>
      <c r="AC2632" s="1">
        <v>46186.252337962957</v>
      </c>
      <c r="AD2632" s="1">
        <v>46186.260127314818</v>
      </c>
      <c r="AE2632">
        <v>677</v>
      </c>
    </row>
    <row r="2633" spans="1:32" hidden="1" x14ac:dyDescent="0.35">
      <c r="A2633" t="s">
        <v>10796</v>
      </c>
      <c r="B2633" t="s">
        <v>10804</v>
      </c>
      <c r="C2633">
        <v>9332</v>
      </c>
      <c r="D2633">
        <v>2839</v>
      </c>
      <c r="E2633" t="s">
        <v>34</v>
      </c>
      <c r="F2633" t="s">
        <v>64</v>
      </c>
      <c r="G2633" t="s">
        <v>65</v>
      </c>
      <c r="H2633" t="s">
        <v>66</v>
      </c>
      <c r="I2633">
        <v>0</v>
      </c>
      <c r="J2633">
        <v>1</v>
      </c>
      <c r="K2633" t="s">
        <v>37</v>
      </c>
      <c r="L2633" t="s">
        <v>38</v>
      </c>
      <c r="M2633" t="s">
        <v>39</v>
      </c>
      <c r="N2633" t="s">
        <v>40</v>
      </c>
      <c r="O2633" t="s">
        <v>10805</v>
      </c>
      <c r="P2633" t="s">
        <v>10806</v>
      </c>
      <c r="Q2633" t="s">
        <v>58</v>
      </c>
      <c r="R2633" t="s">
        <v>44</v>
      </c>
      <c r="S2633">
        <v>1</v>
      </c>
      <c r="T2633" t="s">
        <v>45</v>
      </c>
      <c r="U2633" t="s">
        <v>46</v>
      </c>
      <c r="V2633" t="s">
        <v>202</v>
      </c>
      <c r="W2633" t="s">
        <v>202</v>
      </c>
      <c r="X2633" t="b">
        <v>1</v>
      </c>
      <c r="Z2633">
        <v>2</v>
      </c>
      <c r="AA2633" t="s">
        <v>48</v>
      </c>
      <c r="AB2633" s="1">
        <v>46186.254583333342</v>
      </c>
      <c r="AC2633" s="1">
        <v>46186.254606481481</v>
      </c>
      <c r="AD2633" s="1">
        <v>46186.260127314818</v>
      </c>
      <c r="AE2633">
        <v>479</v>
      </c>
    </row>
    <row r="2634" spans="1:32" hidden="1" x14ac:dyDescent="0.35">
      <c r="A2634" t="s">
        <v>10807</v>
      </c>
      <c r="B2634" t="s">
        <v>10808</v>
      </c>
      <c r="C2634">
        <v>1860</v>
      </c>
      <c r="D2634">
        <v>7291</v>
      </c>
      <c r="E2634" t="s">
        <v>34</v>
      </c>
      <c r="F2634" t="s">
        <v>74</v>
      </c>
      <c r="G2634" t="s">
        <v>75</v>
      </c>
      <c r="H2634" t="s">
        <v>76</v>
      </c>
      <c r="I2634">
        <v>1</v>
      </c>
      <c r="J2634">
        <v>1</v>
      </c>
      <c r="K2634" t="s">
        <v>37</v>
      </c>
      <c r="L2634" t="s">
        <v>38</v>
      </c>
      <c r="M2634" t="s">
        <v>39</v>
      </c>
      <c r="N2634" t="s">
        <v>40</v>
      </c>
      <c r="O2634" t="s">
        <v>10809</v>
      </c>
      <c r="P2634" t="s">
        <v>10810</v>
      </c>
      <c r="Q2634" t="s">
        <v>112</v>
      </c>
      <c r="R2634" t="s">
        <v>59</v>
      </c>
      <c r="S2634">
        <v>2</v>
      </c>
      <c r="T2634" t="s">
        <v>45</v>
      </c>
      <c r="U2634" t="s">
        <v>46</v>
      </c>
      <c r="V2634" t="s">
        <v>47</v>
      </c>
      <c r="W2634" t="s">
        <v>47</v>
      </c>
      <c r="X2634" t="b">
        <v>1</v>
      </c>
      <c r="Z2634">
        <v>4</v>
      </c>
      <c r="AA2634" t="s">
        <v>48</v>
      </c>
      <c r="AB2634" s="1">
        <v>46186.255706018521</v>
      </c>
      <c r="AC2634" s="1">
        <v>46186.255752314813</v>
      </c>
      <c r="AD2634" s="1">
        <v>46186.259583333333</v>
      </c>
      <c r="AE2634">
        <v>335</v>
      </c>
      <c r="AF2634" t="s">
        <v>10811</v>
      </c>
    </row>
    <row r="2635" spans="1:32" hidden="1" x14ac:dyDescent="0.35">
      <c r="A2635" t="s">
        <v>10812</v>
      </c>
      <c r="B2635" t="s">
        <v>10813</v>
      </c>
      <c r="C2635">
        <v>9045</v>
      </c>
      <c r="D2635">
        <v>1890</v>
      </c>
      <c r="E2635" t="s">
        <v>34</v>
      </c>
      <c r="F2635" t="s">
        <v>35</v>
      </c>
      <c r="G2635" t="s">
        <v>35</v>
      </c>
      <c r="H2635" t="s">
        <v>55</v>
      </c>
      <c r="I2635">
        <v>1</v>
      </c>
      <c r="J2635">
        <v>1</v>
      </c>
      <c r="K2635" t="s">
        <v>37</v>
      </c>
      <c r="L2635" t="s">
        <v>38</v>
      </c>
      <c r="M2635" t="s">
        <v>39</v>
      </c>
      <c r="N2635" t="s">
        <v>40</v>
      </c>
      <c r="O2635" t="s">
        <v>10814</v>
      </c>
      <c r="P2635" t="s">
        <v>10815</v>
      </c>
      <c r="Q2635" t="s">
        <v>58</v>
      </c>
      <c r="R2635" t="s">
        <v>44</v>
      </c>
      <c r="S2635">
        <v>0</v>
      </c>
      <c r="T2635" t="s">
        <v>201</v>
      </c>
      <c r="U2635" t="s">
        <v>46</v>
      </c>
      <c r="V2635" t="s">
        <v>202</v>
      </c>
      <c r="W2635" t="s">
        <v>202</v>
      </c>
      <c r="X2635" t="b">
        <v>1</v>
      </c>
      <c r="Z2635">
        <v>7</v>
      </c>
      <c r="AA2635" t="s">
        <v>48</v>
      </c>
      <c r="AB2635" s="1">
        <v>46186.266250000001</v>
      </c>
      <c r="AC2635" s="1">
        <v>46186.266331018523</v>
      </c>
      <c r="AD2635" s="1">
        <v>46186.272847222222</v>
      </c>
      <c r="AE2635">
        <v>570</v>
      </c>
      <c r="AF2635" t="s">
        <v>10816</v>
      </c>
    </row>
    <row r="2636" spans="1:32" hidden="1" x14ac:dyDescent="0.35">
      <c r="A2636" t="s">
        <v>10817</v>
      </c>
      <c r="B2636" t="s">
        <v>10818</v>
      </c>
      <c r="C2636">
        <v>7638</v>
      </c>
      <c r="D2636">
        <v>6699</v>
      </c>
      <c r="E2636" t="s">
        <v>34</v>
      </c>
      <c r="F2636" t="s">
        <v>64</v>
      </c>
      <c r="G2636" t="s">
        <v>65</v>
      </c>
      <c r="H2636" t="s">
        <v>66</v>
      </c>
      <c r="I2636">
        <v>1</v>
      </c>
      <c r="J2636">
        <v>1</v>
      </c>
      <c r="K2636" t="s">
        <v>37</v>
      </c>
      <c r="L2636" t="s">
        <v>38</v>
      </c>
      <c r="M2636" t="s">
        <v>39</v>
      </c>
      <c r="N2636" t="s">
        <v>40</v>
      </c>
      <c r="O2636" t="s">
        <v>272</v>
      </c>
      <c r="P2636" t="s">
        <v>273</v>
      </c>
      <c r="Q2636" t="s">
        <v>274</v>
      </c>
      <c r="R2636" t="s">
        <v>44</v>
      </c>
      <c r="S2636">
        <v>0</v>
      </c>
      <c r="T2636" t="s">
        <v>45</v>
      </c>
      <c r="U2636" t="s">
        <v>46</v>
      </c>
      <c r="V2636" t="s">
        <v>60</v>
      </c>
      <c r="W2636" t="s">
        <v>60</v>
      </c>
      <c r="X2636" t="b">
        <v>1</v>
      </c>
      <c r="Z2636">
        <v>9</v>
      </c>
      <c r="AA2636" t="s">
        <v>48</v>
      </c>
      <c r="AB2636" s="1">
        <v>46186.268113425933</v>
      </c>
      <c r="AC2636" s="1">
        <v>46186.268217592587</v>
      </c>
      <c r="AD2636" s="1">
        <v>46186.271469907413</v>
      </c>
      <c r="AE2636">
        <v>290</v>
      </c>
      <c r="AF2636" t="s">
        <v>10819</v>
      </c>
    </row>
    <row r="2637" spans="1:32" hidden="1" x14ac:dyDescent="0.35">
      <c r="A2637" t="s">
        <v>10817</v>
      </c>
      <c r="B2637" t="s">
        <v>10820</v>
      </c>
      <c r="C2637">
        <v>7638</v>
      </c>
      <c r="D2637">
        <v>785</v>
      </c>
      <c r="E2637" t="s">
        <v>34</v>
      </c>
      <c r="F2637" t="s">
        <v>64</v>
      </c>
      <c r="G2637" t="s">
        <v>65</v>
      </c>
      <c r="H2637" t="s">
        <v>66</v>
      </c>
      <c r="I2637">
        <v>0</v>
      </c>
      <c r="J2637">
        <v>1</v>
      </c>
      <c r="K2637" t="s">
        <v>37</v>
      </c>
      <c r="L2637" t="s">
        <v>38</v>
      </c>
      <c r="M2637" t="s">
        <v>39</v>
      </c>
      <c r="N2637" t="s">
        <v>40</v>
      </c>
      <c r="O2637" t="s">
        <v>4891</v>
      </c>
      <c r="P2637" t="s">
        <v>4892</v>
      </c>
      <c r="Q2637" t="s">
        <v>79</v>
      </c>
      <c r="R2637" t="s">
        <v>44</v>
      </c>
      <c r="S2637">
        <v>0</v>
      </c>
      <c r="T2637" t="s">
        <v>45</v>
      </c>
      <c r="U2637" t="s">
        <v>46</v>
      </c>
      <c r="V2637" t="s">
        <v>60</v>
      </c>
      <c r="W2637" t="s">
        <v>60</v>
      </c>
      <c r="X2637" t="b">
        <v>1</v>
      </c>
      <c r="Z2637">
        <v>8</v>
      </c>
      <c r="AA2637" t="s">
        <v>48</v>
      </c>
      <c r="AB2637" s="1">
        <v>46186.27008101852</v>
      </c>
      <c r="AC2637" s="1">
        <v>46186.270173611112</v>
      </c>
      <c r="AD2637" s="1">
        <v>46186.271469907413</v>
      </c>
      <c r="AE2637">
        <v>120</v>
      </c>
    </row>
    <row r="2638" spans="1:32" hidden="1" x14ac:dyDescent="0.35">
      <c r="A2638" t="s">
        <v>10817</v>
      </c>
      <c r="B2638" t="s">
        <v>10821</v>
      </c>
      <c r="C2638">
        <v>7638</v>
      </c>
      <c r="D2638">
        <v>785</v>
      </c>
      <c r="E2638" t="s">
        <v>34</v>
      </c>
      <c r="F2638" t="s">
        <v>64</v>
      </c>
      <c r="G2638" t="s">
        <v>65</v>
      </c>
      <c r="H2638" t="s">
        <v>66</v>
      </c>
      <c r="I2638">
        <v>0</v>
      </c>
      <c r="J2638">
        <v>1</v>
      </c>
      <c r="K2638" t="s">
        <v>37</v>
      </c>
      <c r="L2638" t="s">
        <v>38</v>
      </c>
      <c r="M2638" t="s">
        <v>39</v>
      </c>
      <c r="N2638" t="s">
        <v>40</v>
      </c>
      <c r="O2638" t="s">
        <v>4891</v>
      </c>
      <c r="P2638" t="s">
        <v>4895</v>
      </c>
      <c r="Q2638" t="s">
        <v>52</v>
      </c>
      <c r="R2638" t="s">
        <v>44</v>
      </c>
      <c r="S2638">
        <v>0</v>
      </c>
      <c r="T2638" t="s">
        <v>45</v>
      </c>
      <c r="U2638" t="s">
        <v>46</v>
      </c>
      <c r="V2638" t="s">
        <v>60</v>
      </c>
      <c r="W2638" t="s">
        <v>60</v>
      </c>
      <c r="X2638" t="b">
        <v>1</v>
      </c>
      <c r="Z2638">
        <v>5</v>
      </c>
      <c r="AA2638" t="s">
        <v>48</v>
      </c>
      <c r="AB2638" s="1">
        <v>46186.270115740743</v>
      </c>
      <c r="AC2638" s="1">
        <v>46186.270173611112</v>
      </c>
      <c r="AD2638" s="1">
        <v>46186.271469907413</v>
      </c>
      <c r="AE2638">
        <v>117</v>
      </c>
    </row>
    <row r="2639" spans="1:32" hidden="1" x14ac:dyDescent="0.35">
      <c r="A2639" t="s">
        <v>10822</v>
      </c>
      <c r="B2639" t="s">
        <v>10823</v>
      </c>
      <c r="C2639">
        <v>7301</v>
      </c>
      <c r="D2639">
        <v>7986</v>
      </c>
      <c r="E2639" t="s">
        <v>34</v>
      </c>
      <c r="F2639" t="s">
        <v>135</v>
      </c>
      <c r="G2639" t="s">
        <v>155</v>
      </c>
      <c r="H2639" t="s">
        <v>156</v>
      </c>
      <c r="I2639">
        <v>1</v>
      </c>
      <c r="J2639">
        <v>1</v>
      </c>
      <c r="K2639" t="s">
        <v>37</v>
      </c>
      <c r="L2639" t="s">
        <v>196</v>
      </c>
      <c r="M2639" t="s">
        <v>197</v>
      </c>
      <c r="N2639" t="s">
        <v>197</v>
      </c>
      <c r="O2639" t="s">
        <v>4288</v>
      </c>
      <c r="P2639" t="s">
        <v>4289</v>
      </c>
      <c r="Q2639" t="s">
        <v>4047</v>
      </c>
      <c r="R2639" t="s">
        <v>44</v>
      </c>
      <c r="S2639">
        <v>0</v>
      </c>
      <c r="T2639" t="s">
        <v>45</v>
      </c>
      <c r="U2639" t="s">
        <v>46</v>
      </c>
      <c r="V2639" t="s">
        <v>60</v>
      </c>
      <c r="W2639" t="s">
        <v>60</v>
      </c>
      <c r="X2639" t="b">
        <v>1</v>
      </c>
      <c r="Z2639">
        <v>4</v>
      </c>
      <c r="AA2639" t="s">
        <v>48</v>
      </c>
      <c r="AB2639" s="1">
        <v>46186.272673611107</v>
      </c>
      <c r="AC2639" s="1">
        <v>46186.272719907407</v>
      </c>
      <c r="AD2639" s="1">
        <v>46186.284039351849</v>
      </c>
      <c r="AE2639">
        <v>982</v>
      </c>
      <c r="AF2639" t="s">
        <v>10824</v>
      </c>
    </row>
    <row r="2640" spans="1:32" hidden="1" x14ac:dyDescent="0.35">
      <c r="A2640" t="s">
        <v>10825</v>
      </c>
      <c r="B2640" t="s">
        <v>10826</v>
      </c>
      <c r="C2640">
        <v>8249</v>
      </c>
      <c r="D2640">
        <v>4424</v>
      </c>
      <c r="E2640" t="s">
        <v>34</v>
      </c>
      <c r="F2640" t="s">
        <v>64</v>
      </c>
      <c r="G2640" t="s">
        <v>65</v>
      </c>
      <c r="H2640" t="s">
        <v>66</v>
      </c>
      <c r="I2640">
        <v>1</v>
      </c>
      <c r="J2640">
        <v>1</v>
      </c>
      <c r="K2640" t="s">
        <v>37</v>
      </c>
      <c r="L2640" t="s">
        <v>38</v>
      </c>
      <c r="M2640" t="s">
        <v>39</v>
      </c>
      <c r="N2640" t="s">
        <v>40</v>
      </c>
      <c r="O2640" t="s">
        <v>10827</v>
      </c>
      <c r="P2640" t="s">
        <v>10828</v>
      </c>
      <c r="Q2640" t="s">
        <v>112</v>
      </c>
      <c r="R2640" t="s">
        <v>44</v>
      </c>
      <c r="S2640">
        <v>0</v>
      </c>
      <c r="T2640" t="s">
        <v>45</v>
      </c>
      <c r="U2640" t="s">
        <v>46</v>
      </c>
      <c r="V2640" t="s">
        <v>60</v>
      </c>
      <c r="W2640" t="s">
        <v>60</v>
      </c>
      <c r="X2640" t="b">
        <v>1</v>
      </c>
      <c r="Z2640">
        <v>6</v>
      </c>
      <c r="AA2640" t="s">
        <v>48</v>
      </c>
      <c r="AB2640" s="1">
        <v>46186.273553240739</v>
      </c>
      <c r="AC2640" s="1">
        <v>46186.273622685178</v>
      </c>
      <c r="AD2640" s="1">
        <v>46186.2815162037</v>
      </c>
      <c r="AE2640">
        <v>688</v>
      </c>
      <c r="AF2640" t="s">
        <v>10829</v>
      </c>
    </row>
    <row r="2641" spans="1:32" hidden="1" x14ac:dyDescent="0.35">
      <c r="A2641" t="s">
        <v>10825</v>
      </c>
      <c r="B2641" t="s">
        <v>10830</v>
      </c>
      <c r="C2641">
        <v>8249</v>
      </c>
      <c r="D2641">
        <v>4424</v>
      </c>
      <c r="E2641" t="s">
        <v>34</v>
      </c>
      <c r="F2641" t="s">
        <v>64</v>
      </c>
      <c r="G2641" t="s">
        <v>65</v>
      </c>
      <c r="H2641" t="s">
        <v>66</v>
      </c>
      <c r="I2641">
        <v>0</v>
      </c>
      <c r="J2641">
        <v>1</v>
      </c>
      <c r="K2641" t="s">
        <v>37</v>
      </c>
      <c r="L2641" t="s">
        <v>38</v>
      </c>
      <c r="M2641" t="s">
        <v>39</v>
      </c>
      <c r="N2641" t="s">
        <v>40</v>
      </c>
      <c r="O2641" t="s">
        <v>10827</v>
      </c>
      <c r="P2641" t="s">
        <v>10831</v>
      </c>
      <c r="Q2641" t="s">
        <v>58</v>
      </c>
      <c r="R2641" t="s">
        <v>44</v>
      </c>
      <c r="S2641">
        <v>0</v>
      </c>
      <c r="T2641" t="s">
        <v>45</v>
      </c>
      <c r="U2641" t="s">
        <v>46</v>
      </c>
      <c r="V2641" t="s">
        <v>60</v>
      </c>
      <c r="W2641" t="s">
        <v>60</v>
      </c>
      <c r="X2641" t="b">
        <v>1</v>
      </c>
      <c r="Z2641">
        <v>1</v>
      </c>
      <c r="AA2641" t="s">
        <v>48</v>
      </c>
      <c r="AB2641" s="1">
        <v>46186.273611111108</v>
      </c>
      <c r="AC2641" s="1">
        <v>46186.273622685178</v>
      </c>
      <c r="AD2641" s="1">
        <v>46186.2815162037</v>
      </c>
      <c r="AE2641">
        <v>683</v>
      </c>
    </row>
    <row r="2642" spans="1:32" hidden="1" x14ac:dyDescent="0.35">
      <c r="A2642" t="s">
        <v>10832</v>
      </c>
      <c r="B2642" t="s">
        <v>10833</v>
      </c>
      <c r="C2642">
        <v>7638</v>
      </c>
      <c r="D2642">
        <v>785</v>
      </c>
      <c r="E2642" t="s">
        <v>34</v>
      </c>
      <c r="F2642" t="s">
        <v>64</v>
      </c>
      <c r="G2642" t="s">
        <v>65</v>
      </c>
      <c r="H2642" t="s">
        <v>66</v>
      </c>
      <c r="I2642">
        <v>0</v>
      </c>
      <c r="J2642">
        <v>1</v>
      </c>
      <c r="K2642" t="s">
        <v>37</v>
      </c>
      <c r="L2642" t="s">
        <v>38</v>
      </c>
      <c r="M2642" t="s">
        <v>39</v>
      </c>
      <c r="N2642" t="s">
        <v>40</v>
      </c>
      <c r="O2642" t="s">
        <v>4891</v>
      </c>
      <c r="P2642" t="s">
        <v>4909</v>
      </c>
      <c r="Q2642" t="s">
        <v>172</v>
      </c>
      <c r="R2642" t="s">
        <v>44</v>
      </c>
      <c r="S2642">
        <v>0</v>
      </c>
      <c r="T2642" t="s">
        <v>45</v>
      </c>
      <c r="U2642" t="s">
        <v>46</v>
      </c>
      <c r="V2642" t="s">
        <v>60</v>
      </c>
      <c r="W2642" t="s">
        <v>60</v>
      </c>
      <c r="X2642" t="b">
        <v>1</v>
      </c>
      <c r="Z2642">
        <v>11</v>
      </c>
      <c r="AA2642" t="s">
        <v>48</v>
      </c>
      <c r="AB2642" s="1">
        <v>46186.273912037039</v>
      </c>
      <c r="AC2642" s="1">
        <v>46186.274039351847</v>
      </c>
      <c r="AD2642" s="1">
        <v>46186.278090277781</v>
      </c>
      <c r="AE2642">
        <v>361</v>
      </c>
      <c r="AF2642" t="s">
        <v>10834</v>
      </c>
    </row>
    <row r="2643" spans="1:32" hidden="1" x14ac:dyDescent="0.35">
      <c r="A2643" t="s">
        <v>10832</v>
      </c>
      <c r="B2643" t="s">
        <v>10835</v>
      </c>
      <c r="C2643">
        <v>7638</v>
      </c>
      <c r="D2643">
        <v>785</v>
      </c>
      <c r="E2643" t="s">
        <v>34</v>
      </c>
      <c r="F2643" t="s">
        <v>64</v>
      </c>
      <c r="G2643" t="s">
        <v>65</v>
      </c>
      <c r="H2643" t="s">
        <v>66</v>
      </c>
      <c r="I2643">
        <v>1</v>
      </c>
      <c r="J2643">
        <v>1</v>
      </c>
      <c r="K2643" t="s">
        <v>37</v>
      </c>
      <c r="L2643" t="s">
        <v>38</v>
      </c>
      <c r="M2643" t="s">
        <v>39</v>
      </c>
      <c r="N2643" t="s">
        <v>40</v>
      </c>
      <c r="O2643" t="s">
        <v>4891</v>
      </c>
      <c r="P2643" t="s">
        <v>4913</v>
      </c>
      <c r="Q2643" t="s">
        <v>176</v>
      </c>
      <c r="R2643" t="s">
        <v>44</v>
      </c>
      <c r="S2643">
        <v>0</v>
      </c>
      <c r="T2643" t="s">
        <v>45</v>
      </c>
      <c r="U2643" t="s">
        <v>46</v>
      </c>
      <c r="V2643" t="s">
        <v>60</v>
      </c>
      <c r="W2643" t="s">
        <v>60</v>
      </c>
      <c r="X2643" t="b">
        <v>1</v>
      </c>
      <c r="Z2643">
        <v>8</v>
      </c>
      <c r="AA2643" t="s">
        <v>48</v>
      </c>
      <c r="AB2643" s="1">
        <v>46186.273958333331</v>
      </c>
      <c r="AC2643" s="1">
        <v>46186.274050925917</v>
      </c>
      <c r="AD2643" s="1">
        <v>46186.278090277781</v>
      </c>
      <c r="AE2643">
        <v>357</v>
      </c>
      <c r="AF2643" t="s">
        <v>10836</v>
      </c>
    </row>
    <row r="2644" spans="1:32" hidden="1" x14ac:dyDescent="0.35">
      <c r="A2644" t="s">
        <v>10842</v>
      </c>
      <c r="B2644" t="s">
        <v>10843</v>
      </c>
      <c r="C2644">
        <v>9597</v>
      </c>
      <c r="D2644">
        <v>3163</v>
      </c>
      <c r="E2644" t="s">
        <v>34</v>
      </c>
      <c r="F2644" t="s">
        <v>135</v>
      </c>
      <c r="G2644" t="s">
        <v>136</v>
      </c>
      <c r="H2644" t="s">
        <v>137</v>
      </c>
      <c r="I2644">
        <v>1</v>
      </c>
      <c r="J2644">
        <v>1</v>
      </c>
      <c r="K2644" t="s">
        <v>37</v>
      </c>
      <c r="L2644" t="s">
        <v>38</v>
      </c>
      <c r="M2644" t="s">
        <v>39</v>
      </c>
      <c r="N2644" t="s">
        <v>40</v>
      </c>
      <c r="O2644" t="s">
        <v>4878</v>
      </c>
      <c r="P2644" t="s">
        <v>4882</v>
      </c>
      <c r="Q2644" t="s">
        <v>79</v>
      </c>
      <c r="R2644" t="s">
        <v>44</v>
      </c>
      <c r="S2644">
        <v>1</v>
      </c>
      <c r="T2644" t="s">
        <v>45</v>
      </c>
      <c r="U2644" t="s">
        <v>46</v>
      </c>
      <c r="V2644" t="s">
        <v>47</v>
      </c>
      <c r="W2644" t="s">
        <v>47</v>
      </c>
      <c r="X2644" t="b">
        <v>1</v>
      </c>
      <c r="Z2644">
        <v>7</v>
      </c>
      <c r="AA2644" t="s">
        <v>48</v>
      </c>
      <c r="AB2644" s="1">
        <v>46186.275243055563</v>
      </c>
      <c r="AC2644" s="1">
        <v>46186.275324074071</v>
      </c>
      <c r="AD2644" s="1">
        <v>46186.278414351851</v>
      </c>
      <c r="AE2644">
        <v>274</v>
      </c>
      <c r="AF2644" t="s">
        <v>10844</v>
      </c>
    </row>
    <row r="2645" spans="1:32" hidden="1" x14ac:dyDescent="0.35">
      <c r="A2645" t="s">
        <v>10845</v>
      </c>
      <c r="B2645" t="s">
        <v>10846</v>
      </c>
      <c r="C2645">
        <v>3808</v>
      </c>
      <c r="D2645">
        <v>647</v>
      </c>
      <c r="E2645" t="s">
        <v>34</v>
      </c>
      <c r="F2645" t="s">
        <v>206</v>
      </c>
      <c r="G2645" t="s">
        <v>589</v>
      </c>
      <c r="H2645" t="s">
        <v>2796</v>
      </c>
      <c r="I2645">
        <v>1</v>
      </c>
      <c r="J2645">
        <v>1</v>
      </c>
      <c r="K2645" t="s">
        <v>37</v>
      </c>
      <c r="L2645" t="s">
        <v>196</v>
      </c>
      <c r="M2645" t="s">
        <v>197</v>
      </c>
      <c r="N2645" t="s">
        <v>197</v>
      </c>
      <c r="O2645" t="s">
        <v>10847</v>
      </c>
      <c r="P2645" t="s">
        <v>10848</v>
      </c>
      <c r="Q2645" t="s">
        <v>2277</v>
      </c>
      <c r="R2645" t="s">
        <v>44</v>
      </c>
      <c r="S2645">
        <v>0</v>
      </c>
      <c r="T2645" t="s">
        <v>45</v>
      </c>
      <c r="U2645" t="s">
        <v>46</v>
      </c>
      <c r="V2645" t="s">
        <v>47</v>
      </c>
      <c r="W2645" t="s">
        <v>47</v>
      </c>
      <c r="X2645" t="b">
        <v>1</v>
      </c>
      <c r="Z2645">
        <v>9</v>
      </c>
      <c r="AA2645" t="s">
        <v>48</v>
      </c>
      <c r="AB2645" s="1">
        <v>46186.275289351863</v>
      </c>
      <c r="AC2645" s="1">
        <v>46186.275393518517</v>
      </c>
      <c r="AD2645" s="1">
        <v>46186.284456018519</v>
      </c>
      <c r="AE2645">
        <v>792</v>
      </c>
      <c r="AF2645" t="s">
        <v>10849</v>
      </c>
    </row>
    <row r="2646" spans="1:32" hidden="1" x14ac:dyDescent="0.35">
      <c r="A2646" t="s">
        <v>10825</v>
      </c>
      <c r="B2646" t="s">
        <v>10850</v>
      </c>
      <c r="C2646">
        <v>8249</v>
      </c>
      <c r="D2646">
        <v>4424</v>
      </c>
      <c r="E2646" t="s">
        <v>34</v>
      </c>
      <c r="F2646" t="s">
        <v>64</v>
      </c>
      <c r="G2646" t="s">
        <v>65</v>
      </c>
      <c r="H2646" t="s">
        <v>66</v>
      </c>
      <c r="I2646">
        <v>0</v>
      </c>
      <c r="J2646">
        <v>1</v>
      </c>
      <c r="K2646" t="s">
        <v>37</v>
      </c>
      <c r="L2646" t="s">
        <v>38</v>
      </c>
      <c r="M2646" t="s">
        <v>39</v>
      </c>
      <c r="N2646" t="s">
        <v>40</v>
      </c>
      <c r="O2646" t="s">
        <v>10827</v>
      </c>
      <c r="P2646" t="s">
        <v>10851</v>
      </c>
      <c r="Q2646" t="s">
        <v>176</v>
      </c>
      <c r="R2646" t="s">
        <v>44</v>
      </c>
      <c r="S2646">
        <v>0</v>
      </c>
      <c r="T2646" t="s">
        <v>45</v>
      </c>
      <c r="U2646" t="s">
        <v>46</v>
      </c>
      <c r="V2646" t="s">
        <v>60</v>
      </c>
      <c r="W2646" t="s">
        <v>60</v>
      </c>
      <c r="X2646" t="b">
        <v>1</v>
      </c>
      <c r="Z2646">
        <v>3</v>
      </c>
      <c r="AA2646" t="s">
        <v>48</v>
      </c>
      <c r="AB2646" s="1">
        <v>46186.275347222218</v>
      </c>
      <c r="AC2646" s="1">
        <v>46186.275381944448</v>
      </c>
      <c r="AD2646" s="1">
        <v>46186.2815162037</v>
      </c>
      <c r="AE2646">
        <v>533</v>
      </c>
    </row>
    <row r="2647" spans="1:32" hidden="1" x14ac:dyDescent="0.35">
      <c r="A2647" t="s">
        <v>10825</v>
      </c>
      <c r="B2647" t="s">
        <v>10852</v>
      </c>
      <c r="C2647">
        <v>8249</v>
      </c>
      <c r="D2647">
        <v>4424</v>
      </c>
      <c r="E2647" t="s">
        <v>34</v>
      </c>
      <c r="F2647" t="s">
        <v>64</v>
      </c>
      <c r="G2647" t="s">
        <v>65</v>
      </c>
      <c r="H2647" t="s">
        <v>66</v>
      </c>
      <c r="I2647">
        <v>0</v>
      </c>
      <c r="J2647">
        <v>1</v>
      </c>
      <c r="K2647" t="s">
        <v>37</v>
      </c>
      <c r="L2647" t="s">
        <v>38</v>
      </c>
      <c r="M2647" t="s">
        <v>39</v>
      </c>
      <c r="N2647" t="s">
        <v>40</v>
      </c>
      <c r="O2647" t="s">
        <v>10827</v>
      </c>
      <c r="P2647" t="s">
        <v>10853</v>
      </c>
      <c r="Q2647" t="s">
        <v>172</v>
      </c>
      <c r="R2647" t="s">
        <v>44</v>
      </c>
      <c r="S2647">
        <v>0</v>
      </c>
      <c r="T2647" t="s">
        <v>45</v>
      </c>
      <c r="U2647" t="s">
        <v>46</v>
      </c>
      <c r="V2647" t="s">
        <v>60</v>
      </c>
      <c r="W2647" t="s">
        <v>60</v>
      </c>
      <c r="X2647" t="b">
        <v>1</v>
      </c>
      <c r="Z2647">
        <v>3</v>
      </c>
      <c r="AA2647" t="s">
        <v>48</v>
      </c>
      <c r="AB2647" s="1">
        <v>46186.275347222218</v>
      </c>
      <c r="AC2647" s="1">
        <v>46186.275381944448</v>
      </c>
      <c r="AD2647" s="1">
        <v>46186.2815162037</v>
      </c>
      <c r="AE2647">
        <v>533</v>
      </c>
    </row>
    <row r="2648" spans="1:32" hidden="1" x14ac:dyDescent="0.35">
      <c r="A2648" t="s">
        <v>10854</v>
      </c>
      <c r="B2648" t="s">
        <v>10855</v>
      </c>
      <c r="C2648">
        <v>7613</v>
      </c>
      <c r="D2648">
        <v>6753</v>
      </c>
      <c r="E2648" t="s">
        <v>34</v>
      </c>
      <c r="F2648" t="s">
        <v>35</v>
      </c>
      <c r="G2648" t="s">
        <v>35</v>
      </c>
      <c r="H2648" t="s">
        <v>55</v>
      </c>
      <c r="I2648">
        <v>1</v>
      </c>
      <c r="J2648">
        <v>1</v>
      </c>
      <c r="K2648" t="s">
        <v>37</v>
      </c>
      <c r="L2648" t="s">
        <v>38</v>
      </c>
      <c r="M2648" t="s">
        <v>39</v>
      </c>
      <c r="N2648" t="s">
        <v>40</v>
      </c>
      <c r="O2648" t="s">
        <v>10856</v>
      </c>
      <c r="P2648" t="s">
        <v>10857</v>
      </c>
      <c r="Q2648" t="s">
        <v>58</v>
      </c>
      <c r="R2648" t="s">
        <v>44</v>
      </c>
      <c r="S2648">
        <v>0</v>
      </c>
      <c r="T2648" t="s">
        <v>45</v>
      </c>
      <c r="U2648" t="s">
        <v>46</v>
      </c>
      <c r="V2648" t="s">
        <v>60</v>
      </c>
      <c r="W2648" t="s">
        <v>60</v>
      </c>
      <c r="X2648" t="b">
        <v>1</v>
      </c>
      <c r="Z2648">
        <v>2</v>
      </c>
      <c r="AA2648" t="s">
        <v>48</v>
      </c>
      <c r="AB2648" s="1">
        <v>46186.275520833333</v>
      </c>
      <c r="AC2648" s="1">
        <v>46186.275543981479</v>
      </c>
      <c r="AD2648" s="1">
        <v>46186.283587962957</v>
      </c>
      <c r="AE2648">
        <v>697</v>
      </c>
      <c r="AF2648" t="s">
        <v>10858</v>
      </c>
    </row>
    <row r="2649" spans="1:32" hidden="1" x14ac:dyDescent="0.35">
      <c r="A2649" t="s">
        <v>10854</v>
      </c>
      <c r="B2649" t="s">
        <v>10859</v>
      </c>
      <c r="C2649">
        <v>7613</v>
      </c>
      <c r="D2649">
        <v>6753</v>
      </c>
      <c r="E2649" t="s">
        <v>34</v>
      </c>
      <c r="F2649" t="s">
        <v>35</v>
      </c>
      <c r="G2649" t="s">
        <v>35</v>
      </c>
      <c r="H2649" t="s">
        <v>55</v>
      </c>
      <c r="I2649">
        <v>0</v>
      </c>
      <c r="J2649">
        <v>1</v>
      </c>
      <c r="K2649" t="s">
        <v>37</v>
      </c>
      <c r="L2649" t="s">
        <v>38</v>
      </c>
      <c r="M2649" t="s">
        <v>39</v>
      </c>
      <c r="N2649" t="s">
        <v>40</v>
      </c>
      <c r="O2649" t="s">
        <v>10856</v>
      </c>
      <c r="P2649" t="s">
        <v>10860</v>
      </c>
      <c r="Q2649" t="s">
        <v>10861</v>
      </c>
      <c r="R2649" t="s">
        <v>44</v>
      </c>
      <c r="S2649">
        <v>0</v>
      </c>
      <c r="T2649" t="s">
        <v>45</v>
      </c>
      <c r="U2649" t="s">
        <v>46</v>
      </c>
      <c r="V2649" t="s">
        <v>60</v>
      </c>
      <c r="W2649" t="s">
        <v>60</v>
      </c>
      <c r="X2649" t="b">
        <v>1</v>
      </c>
      <c r="Z2649">
        <v>3</v>
      </c>
      <c r="AA2649" t="s">
        <v>48</v>
      </c>
      <c r="AB2649" s="1">
        <v>46186.27579861111</v>
      </c>
      <c r="AC2649" s="1">
        <v>46186.275833333333</v>
      </c>
      <c r="AD2649" s="1">
        <v>46186.283587962957</v>
      </c>
      <c r="AE2649">
        <v>673</v>
      </c>
    </row>
    <row r="2650" spans="1:32" hidden="1" x14ac:dyDescent="0.35">
      <c r="A2650" t="s">
        <v>10832</v>
      </c>
      <c r="B2650" t="s">
        <v>10862</v>
      </c>
      <c r="C2650">
        <v>7638</v>
      </c>
      <c r="D2650">
        <v>6699</v>
      </c>
      <c r="E2650" t="s">
        <v>34</v>
      </c>
      <c r="F2650" t="s">
        <v>64</v>
      </c>
      <c r="G2650" t="s">
        <v>65</v>
      </c>
      <c r="H2650" t="s">
        <v>66</v>
      </c>
      <c r="I2650">
        <v>0</v>
      </c>
      <c r="J2650">
        <v>1</v>
      </c>
      <c r="K2650" t="s">
        <v>37</v>
      </c>
      <c r="L2650" t="s">
        <v>38</v>
      </c>
      <c r="M2650" t="s">
        <v>39</v>
      </c>
      <c r="N2650" t="s">
        <v>40</v>
      </c>
      <c r="O2650" t="s">
        <v>272</v>
      </c>
      <c r="P2650" t="s">
        <v>10863</v>
      </c>
      <c r="Q2650" t="s">
        <v>328</v>
      </c>
      <c r="R2650" t="s">
        <v>44</v>
      </c>
      <c r="S2650">
        <v>1</v>
      </c>
      <c r="T2650" t="s">
        <v>45</v>
      </c>
      <c r="U2650" t="s">
        <v>46</v>
      </c>
      <c r="V2650" t="s">
        <v>60</v>
      </c>
      <c r="W2650" t="s">
        <v>60</v>
      </c>
      <c r="X2650" t="b">
        <v>1</v>
      </c>
      <c r="Z2650">
        <v>3</v>
      </c>
      <c r="AA2650" t="s">
        <v>48</v>
      </c>
      <c r="AB2650" s="1">
        <v>46186.27579861111</v>
      </c>
      <c r="AC2650" s="1">
        <v>46186.275833333333</v>
      </c>
      <c r="AD2650" s="1">
        <v>46186.278090277781</v>
      </c>
      <c r="AE2650">
        <v>198</v>
      </c>
    </row>
    <row r="2651" spans="1:32" hidden="1" x14ac:dyDescent="0.35">
      <c r="A2651" t="s">
        <v>10832</v>
      </c>
      <c r="B2651" t="s">
        <v>10864</v>
      </c>
      <c r="C2651">
        <v>7638</v>
      </c>
      <c r="D2651">
        <v>6699</v>
      </c>
      <c r="E2651" t="s">
        <v>34</v>
      </c>
      <c r="F2651" t="s">
        <v>64</v>
      </c>
      <c r="G2651" t="s">
        <v>65</v>
      </c>
      <c r="H2651" t="s">
        <v>66</v>
      </c>
      <c r="I2651">
        <v>0</v>
      </c>
      <c r="J2651">
        <v>1</v>
      </c>
      <c r="K2651" t="s">
        <v>37</v>
      </c>
      <c r="L2651" t="s">
        <v>38</v>
      </c>
      <c r="M2651" t="s">
        <v>39</v>
      </c>
      <c r="N2651" t="s">
        <v>40</v>
      </c>
      <c r="O2651" t="s">
        <v>272</v>
      </c>
      <c r="P2651" t="s">
        <v>10865</v>
      </c>
      <c r="Q2651" t="s">
        <v>107</v>
      </c>
      <c r="R2651" t="s">
        <v>44</v>
      </c>
      <c r="S2651">
        <v>0</v>
      </c>
      <c r="T2651" t="s">
        <v>45</v>
      </c>
      <c r="U2651" t="s">
        <v>46</v>
      </c>
      <c r="V2651" t="s">
        <v>60</v>
      </c>
      <c r="W2651" t="s">
        <v>60</v>
      </c>
      <c r="X2651" t="b">
        <v>1</v>
      </c>
      <c r="Z2651">
        <v>8</v>
      </c>
      <c r="AA2651" t="s">
        <v>48</v>
      </c>
      <c r="AB2651" s="1">
        <v>46186.275821759264</v>
      </c>
      <c r="AC2651" s="1">
        <v>46186.275914351849</v>
      </c>
      <c r="AD2651" s="1">
        <v>46186.278090277781</v>
      </c>
      <c r="AE2651">
        <v>196</v>
      </c>
    </row>
    <row r="2652" spans="1:32" hidden="1" x14ac:dyDescent="0.35">
      <c r="A2652" t="s">
        <v>10842</v>
      </c>
      <c r="B2652" t="s">
        <v>10866</v>
      </c>
      <c r="C2652">
        <v>9597</v>
      </c>
      <c r="D2652">
        <v>3163</v>
      </c>
      <c r="E2652" t="s">
        <v>34</v>
      </c>
      <c r="F2652" t="s">
        <v>135</v>
      </c>
      <c r="G2652" t="s">
        <v>136</v>
      </c>
      <c r="H2652" t="s">
        <v>137</v>
      </c>
      <c r="I2652">
        <v>0</v>
      </c>
      <c r="J2652">
        <v>1</v>
      </c>
      <c r="K2652" t="s">
        <v>37</v>
      </c>
      <c r="L2652" t="s">
        <v>38</v>
      </c>
      <c r="M2652" t="s">
        <v>39</v>
      </c>
      <c r="N2652" t="s">
        <v>40</v>
      </c>
      <c r="O2652" t="s">
        <v>4878</v>
      </c>
      <c r="P2652" t="s">
        <v>10867</v>
      </c>
      <c r="Q2652" t="s">
        <v>172</v>
      </c>
      <c r="R2652" t="s">
        <v>44</v>
      </c>
      <c r="S2652">
        <v>0</v>
      </c>
      <c r="T2652" t="s">
        <v>45</v>
      </c>
      <c r="U2652" t="s">
        <v>46</v>
      </c>
      <c r="V2652" t="s">
        <v>47</v>
      </c>
      <c r="W2652" t="s">
        <v>47</v>
      </c>
      <c r="X2652" t="b">
        <v>1</v>
      </c>
      <c r="Z2652">
        <v>6</v>
      </c>
      <c r="AA2652" t="s">
        <v>48</v>
      </c>
      <c r="AB2652" s="1">
        <v>46186.27584490741</v>
      </c>
      <c r="AC2652" s="1">
        <v>46186.275914351849</v>
      </c>
      <c r="AD2652" s="1">
        <v>46186.278414351851</v>
      </c>
      <c r="AE2652">
        <v>222</v>
      </c>
    </row>
    <row r="2653" spans="1:32" hidden="1" x14ac:dyDescent="0.35">
      <c r="A2653" t="s">
        <v>10868</v>
      </c>
      <c r="B2653" t="s">
        <v>10869</v>
      </c>
      <c r="C2653">
        <v>9696</v>
      </c>
      <c r="D2653">
        <v>2532</v>
      </c>
      <c r="E2653" t="s">
        <v>34</v>
      </c>
      <c r="F2653" t="s">
        <v>74</v>
      </c>
      <c r="G2653" t="s">
        <v>103</v>
      </c>
      <c r="H2653" t="s">
        <v>104</v>
      </c>
      <c r="I2653">
        <v>1</v>
      </c>
      <c r="J2653">
        <v>1</v>
      </c>
      <c r="K2653" t="s">
        <v>37</v>
      </c>
      <c r="L2653" t="s">
        <v>38</v>
      </c>
      <c r="M2653" t="s">
        <v>39</v>
      </c>
      <c r="N2653" t="s">
        <v>40</v>
      </c>
      <c r="O2653" t="s">
        <v>1462</v>
      </c>
      <c r="P2653" t="s">
        <v>1463</v>
      </c>
      <c r="Q2653" t="s">
        <v>224</v>
      </c>
      <c r="R2653" t="s">
        <v>44</v>
      </c>
      <c r="S2653">
        <v>1</v>
      </c>
      <c r="T2653" t="s">
        <v>45</v>
      </c>
      <c r="U2653" t="s">
        <v>46</v>
      </c>
      <c r="V2653" t="s">
        <v>192</v>
      </c>
      <c r="W2653" t="s">
        <v>192</v>
      </c>
      <c r="X2653" t="b">
        <v>1</v>
      </c>
      <c r="Z2653">
        <v>6</v>
      </c>
      <c r="AA2653" t="s">
        <v>48</v>
      </c>
      <c r="AB2653" s="1">
        <v>46186.277129629627</v>
      </c>
      <c r="AC2653" s="1">
        <v>46186.277199074073</v>
      </c>
      <c r="AD2653" s="1">
        <v>46186.27789351852</v>
      </c>
      <c r="AE2653">
        <v>66</v>
      </c>
      <c r="AF2653" t="s">
        <v>10870</v>
      </c>
    </row>
    <row r="2654" spans="1:32" hidden="1" x14ac:dyDescent="0.35">
      <c r="A2654" t="s">
        <v>10871</v>
      </c>
      <c r="B2654" t="s">
        <v>10872</v>
      </c>
      <c r="C2654">
        <v>7638</v>
      </c>
      <c r="D2654">
        <v>6699</v>
      </c>
      <c r="E2654" t="s">
        <v>34</v>
      </c>
      <c r="F2654" t="s">
        <v>64</v>
      </c>
      <c r="G2654" t="s">
        <v>65</v>
      </c>
      <c r="H2654" t="s">
        <v>66</v>
      </c>
      <c r="I2654">
        <v>0</v>
      </c>
      <c r="J2654">
        <v>1</v>
      </c>
      <c r="K2654" t="s">
        <v>37</v>
      </c>
      <c r="L2654" t="s">
        <v>38</v>
      </c>
      <c r="M2654" t="s">
        <v>39</v>
      </c>
      <c r="N2654" t="s">
        <v>40</v>
      </c>
      <c r="O2654" t="s">
        <v>272</v>
      </c>
      <c r="P2654" t="s">
        <v>10873</v>
      </c>
      <c r="Q2654" t="s">
        <v>401</v>
      </c>
      <c r="R2654" t="s">
        <v>44</v>
      </c>
      <c r="S2654">
        <v>0</v>
      </c>
      <c r="T2654" t="s">
        <v>45</v>
      </c>
      <c r="U2654" t="s">
        <v>46</v>
      </c>
      <c r="V2654" t="s">
        <v>60</v>
      </c>
      <c r="W2654" t="s">
        <v>60</v>
      </c>
      <c r="X2654" t="b">
        <v>1</v>
      </c>
      <c r="Z2654">
        <v>8</v>
      </c>
      <c r="AA2654" t="s">
        <v>48</v>
      </c>
      <c r="AB2654" s="1">
        <v>46186.278090277781</v>
      </c>
      <c r="AC2654" s="1">
        <v>46186.278182870366</v>
      </c>
      <c r="AD2654" s="1">
        <v>46186.279178240737</v>
      </c>
      <c r="AE2654">
        <v>94</v>
      </c>
      <c r="AF2654" t="s">
        <v>10874</v>
      </c>
    </row>
    <row r="2655" spans="1:32" hidden="1" x14ac:dyDescent="0.35">
      <c r="A2655" t="s">
        <v>10871</v>
      </c>
      <c r="B2655" t="s">
        <v>10875</v>
      </c>
      <c r="C2655">
        <v>7638</v>
      </c>
      <c r="D2655">
        <v>6699</v>
      </c>
      <c r="E2655" t="s">
        <v>34</v>
      </c>
      <c r="F2655" t="s">
        <v>64</v>
      </c>
      <c r="G2655" t="s">
        <v>65</v>
      </c>
      <c r="H2655" t="s">
        <v>66</v>
      </c>
      <c r="I2655">
        <v>1</v>
      </c>
      <c r="J2655">
        <v>1</v>
      </c>
      <c r="K2655" t="s">
        <v>37</v>
      </c>
      <c r="L2655" t="s">
        <v>38</v>
      </c>
      <c r="M2655" t="s">
        <v>39</v>
      </c>
      <c r="N2655" t="s">
        <v>40</v>
      </c>
      <c r="O2655" t="s">
        <v>272</v>
      </c>
      <c r="P2655" t="s">
        <v>10876</v>
      </c>
      <c r="Q2655" t="s">
        <v>408</v>
      </c>
      <c r="R2655" t="s">
        <v>44</v>
      </c>
      <c r="S2655">
        <v>1</v>
      </c>
      <c r="T2655" t="s">
        <v>45</v>
      </c>
      <c r="U2655" t="s">
        <v>46</v>
      </c>
      <c r="V2655" t="s">
        <v>60</v>
      </c>
      <c r="W2655" t="s">
        <v>60</v>
      </c>
      <c r="X2655" t="b">
        <v>1</v>
      </c>
      <c r="Z2655">
        <v>6</v>
      </c>
      <c r="AA2655" t="s">
        <v>48</v>
      </c>
      <c r="AB2655" s="1">
        <v>46186.278113425928</v>
      </c>
      <c r="AC2655" s="1">
        <v>46186.278182870366</v>
      </c>
      <c r="AD2655" s="1">
        <v>46186.279178240737</v>
      </c>
      <c r="AE2655">
        <v>92</v>
      </c>
      <c r="AF2655" t="s">
        <v>10877</v>
      </c>
    </row>
    <row r="2656" spans="1:32" hidden="1" x14ac:dyDescent="0.35">
      <c r="A2656" t="s">
        <v>10878</v>
      </c>
      <c r="B2656" t="s">
        <v>10879</v>
      </c>
      <c r="C2656">
        <v>1623</v>
      </c>
      <c r="D2656">
        <v>3312</v>
      </c>
      <c r="E2656" t="s">
        <v>34</v>
      </c>
      <c r="F2656" t="s">
        <v>74</v>
      </c>
      <c r="G2656" t="s">
        <v>75</v>
      </c>
      <c r="H2656" t="s">
        <v>76</v>
      </c>
      <c r="I2656">
        <v>1</v>
      </c>
      <c r="J2656">
        <v>1</v>
      </c>
      <c r="K2656" t="s">
        <v>37</v>
      </c>
      <c r="L2656" t="s">
        <v>38</v>
      </c>
      <c r="M2656" t="s">
        <v>39</v>
      </c>
      <c r="N2656" t="s">
        <v>40</v>
      </c>
      <c r="O2656" t="s">
        <v>10880</v>
      </c>
      <c r="P2656" t="s">
        <v>10881</v>
      </c>
      <c r="Q2656" t="s">
        <v>52</v>
      </c>
      <c r="R2656" t="s">
        <v>59</v>
      </c>
      <c r="S2656">
        <v>2</v>
      </c>
      <c r="T2656" t="s">
        <v>45</v>
      </c>
      <c r="U2656" t="s">
        <v>46</v>
      </c>
      <c r="V2656" t="s">
        <v>47</v>
      </c>
      <c r="W2656" t="s">
        <v>47</v>
      </c>
      <c r="X2656" t="b">
        <v>1</v>
      </c>
      <c r="Z2656">
        <v>7</v>
      </c>
      <c r="AA2656" t="s">
        <v>48</v>
      </c>
      <c r="AB2656" s="1">
        <v>46186.278171296297</v>
      </c>
      <c r="AC2656" s="1">
        <v>46186.278252314813</v>
      </c>
      <c r="AD2656" s="1">
        <v>46186.283194444448</v>
      </c>
      <c r="AE2656">
        <v>434</v>
      </c>
      <c r="AF2656" t="s">
        <v>10882</v>
      </c>
    </row>
    <row r="2657" spans="1:32" hidden="1" x14ac:dyDescent="0.35">
      <c r="A2657" t="s">
        <v>10883</v>
      </c>
      <c r="B2657" t="s">
        <v>10884</v>
      </c>
      <c r="C2657">
        <v>7544</v>
      </c>
      <c r="D2657">
        <v>6755</v>
      </c>
      <c r="E2657" t="s">
        <v>34</v>
      </c>
      <c r="F2657" t="s">
        <v>64</v>
      </c>
      <c r="G2657" t="s">
        <v>65</v>
      </c>
      <c r="H2657" t="s">
        <v>66</v>
      </c>
      <c r="I2657">
        <v>1</v>
      </c>
      <c r="J2657">
        <v>1</v>
      </c>
      <c r="K2657" t="s">
        <v>37</v>
      </c>
      <c r="L2657" t="s">
        <v>38</v>
      </c>
      <c r="M2657" t="s">
        <v>39</v>
      </c>
      <c r="N2657" t="s">
        <v>40</v>
      </c>
      <c r="O2657" t="s">
        <v>10885</v>
      </c>
      <c r="P2657" t="s">
        <v>10886</v>
      </c>
      <c r="Q2657" t="s">
        <v>10887</v>
      </c>
      <c r="R2657" t="s">
        <v>44</v>
      </c>
      <c r="S2657">
        <v>0</v>
      </c>
      <c r="T2657" t="s">
        <v>45</v>
      </c>
      <c r="U2657" t="s">
        <v>46</v>
      </c>
      <c r="V2657" t="s">
        <v>192</v>
      </c>
      <c r="W2657" t="s">
        <v>192</v>
      </c>
      <c r="X2657" t="b">
        <v>1</v>
      </c>
      <c r="Z2657">
        <v>6</v>
      </c>
      <c r="AA2657" t="s">
        <v>48</v>
      </c>
      <c r="AB2657" s="1">
        <v>46186.27847222222</v>
      </c>
      <c r="AC2657" s="1">
        <v>46186.278541666667</v>
      </c>
      <c r="AD2657" s="1">
        <v>46186.282233796293</v>
      </c>
      <c r="AE2657">
        <v>325</v>
      </c>
      <c r="AF2657" t="s">
        <v>10888</v>
      </c>
    </row>
    <row r="2658" spans="1:32" hidden="1" x14ac:dyDescent="0.35">
      <c r="A2658" t="s">
        <v>10883</v>
      </c>
      <c r="B2658" t="s">
        <v>10889</v>
      </c>
      <c r="C2658">
        <v>7544</v>
      </c>
      <c r="D2658">
        <v>6755</v>
      </c>
      <c r="E2658" t="s">
        <v>34</v>
      </c>
      <c r="F2658" t="s">
        <v>64</v>
      </c>
      <c r="G2658" t="s">
        <v>65</v>
      </c>
      <c r="H2658" t="s">
        <v>66</v>
      </c>
      <c r="I2658">
        <v>0</v>
      </c>
      <c r="J2658">
        <v>1</v>
      </c>
      <c r="K2658" t="s">
        <v>37</v>
      </c>
      <c r="L2658" t="s">
        <v>38</v>
      </c>
      <c r="M2658" t="s">
        <v>39</v>
      </c>
      <c r="N2658" t="s">
        <v>40</v>
      </c>
      <c r="O2658" t="s">
        <v>10885</v>
      </c>
      <c r="P2658" t="s">
        <v>10890</v>
      </c>
      <c r="Q2658" t="s">
        <v>785</v>
      </c>
      <c r="R2658" t="s">
        <v>44</v>
      </c>
      <c r="S2658">
        <v>0</v>
      </c>
      <c r="T2658" t="s">
        <v>45</v>
      </c>
      <c r="U2658" t="s">
        <v>46</v>
      </c>
      <c r="V2658" t="s">
        <v>192</v>
      </c>
      <c r="W2658" t="s">
        <v>192</v>
      </c>
      <c r="X2658" t="b">
        <v>1</v>
      </c>
      <c r="Z2658">
        <v>3</v>
      </c>
      <c r="AA2658" t="s">
        <v>48</v>
      </c>
      <c r="AB2658" s="1">
        <v>46186.278483796297</v>
      </c>
      <c r="AC2658" s="1">
        <v>46186.27851851852</v>
      </c>
      <c r="AD2658" s="1">
        <v>46186.282233796293</v>
      </c>
      <c r="AE2658">
        <v>324</v>
      </c>
    </row>
    <row r="2659" spans="1:32" hidden="1" x14ac:dyDescent="0.35">
      <c r="A2659" t="s">
        <v>10891</v>
      </c>
      <c r="B2659" t="s">
        <v>10892</v>
      </c>
      <c r="C2659">
        <v>7613</v>
      </c>
      <c r="D2659">
        <v>6753</v>
      </c>
      <c r="E2659" t="s">
        <v>34</v>
      </c>
      <c r="F2659" t="s">
        <v>35</v>
      </c>
      <c r="G2659" t="s">
        <v>35</v>
      </c>
      <c r="H2659" t="s">
        <v>55</v>
      </c>
      <c r="I2659">
        <v>1</v>
      </c>
      <c r="J2659">
        <v>1</v>
      </c>
      <c r="K2659" t="s">
        <v>37</v>
      </c>
      <c r="L2659" t="s">
        <v>38</v>
      </c>
      <c r="M2659" t="s">
        <v>39</v>
      </c>
      <c r="N2659" t="s">
        <v>40</v>
      </c>
      <c r="O2659" t="s">
        <v>10856</v>
      </c>
      <c r="P2659" t="s">
        <v>10893</v>
      </c>
      <c r="Q2659" t="s">
        <v>401</v>
      </c>
      <c r="R2659" t="s">
        <v>44</v>
      </c>
      <c r="S2659">
        <v>0</v>
      </c>
      <c r="T2659" t="s">
        <v>45</v>
      </c>
      <c r="U2659" t="s">
        <v>46</v>
      </c>
      <c r="V2659" t="s">
        <v>60</v>
      </c>
      <c r="W2659" t="s">
        <v>60</v>
      </c>
      <c r="X2659" t="b">
        <v>1</v>
      </c>
      <c r="Z2659">
        <v>2</v>
      </c>
      <c r="AA2659" t="s">
        <v>48</v>
      </c>
      <c r="AB2659" s="1">
        <v>46186.279930555553</v>
      </c>
      <c r="AC2659" s="1">
        <v>46186.279953703714</v>
      </c>
      <c r="AD2659" s="1">
        <v>46186.280601851853</v>
      </c>
      <c r="AE2659">
        <v>58</v>
      </c>
      <c r="AF2659" t="s">
        <v>10894</v>
      </c>
    </row>
    <row r="2660" spans="1:32" hidden="1" x14ac:dyDescent="0.35">
      <c r="A2660" t="s">
        <v>10891</v>
      </c>
      <c r="B2660" t="s">
        <v>10895</v>
      </c>
      <c r="C2660">
        <v>7613</v>
      </c>
      <c r="D2660">
        <v>6753</v>
      </c>
      <c r="E2660" t="s">
        <v>34</v>
      </c>
      <c r="F2660" t="s">
        <v>35</v>
      </c>
      <c r="G2660" t="s">
        <v>35</v>
      </c>
      <c r="H2660" t="s">
        <v>55</v>
      </c>
      <c r="I2660">
        <v>0</v>
      </c>
      <c r="J2660">
        <v>1</v>
      </c>
      <c r="K2660" t="s">
        <v>37</v>
      </c>
      <c r="L2660" t="s">
        <v>38</v>
      </c>
      <c r="M2660" t="s">
        <v>39</v>
      </c>
      <c r="N2660" t="s">
        <v>40</v>
      </c>
      <c r="O2660" t="s">
        <v>10856</v>
      </c>
      <c r="P2660" t="s">
        <v>10896</v>
      </c>
      <c r="Q2660" t="s">
        <v>408</v>
      </c>
      <c r="R2660" t="s">
        <v>44</v>
      </c>
      <c r="S2660">
        <v>0</v>
      </c>
      <c r="T2660" t="s">
        <v>45</v>
      </c>
      <c r="U2660" t="s">
        <v>46</v>
      </c>
      <c r="V2660" t="s">
        <v>60</v>
      </c>
      <c r="W2660" t="s">
        <v>60</v>
      </c>
      <c r="X2660" t="b">
        <v>1</v>
      </c>
      <c r="Z2660">
        <v>1</v>
      </c>
      <c r="AA2660" t="s">
        <v>48</v>
      </c>
      <c r="AB2660" s="1">
        <v>46186.279988425929</v>
      </c>
      <c r="AC2660" s="1">
        <v>46186.28</v>
      </c>
      <c r="AD2660" s="1">
        <v>46186.280601851853</v>
      </c>
      <c r="AE2660">
        <v>53</v>
      </c>
    </row>
    <row r="2661" spans="1:32" hidden="1" x14ac:dyDescent="0.35">
      <c r="A2661" t="s">
        <v>10897</v>
      </c>
      <c r="B2661" t="s">
        <v>10898</v>
      </c>
      <c r="C2661">
        <v>7638</v>
      </c>
      <c r="D2661">
        <v>6699</v>
      </c>
      <c r="E2661" t="s">
        <v>34</v>
      </c>
      <c r="F2661" t="s">
        <v>64</v>
      </c>
      <c r="G2661" t="s">
        <v>65</v>
      </c>
      <c r="H2661" t="s">
        <v>66</v>
      </c>
      <c r="I2661">
        <v>1</v>
      </c>
      <c r="J2661">
        <v>1</v>
      </c>
      <c r="K2661" t="s">
        <v>37</v>
      </c>
      <c r="L2661" t="s">
        <v>38</v>
      </c>
      <c r="M2661" t="s">
        <v>39</v>
      </c>
      <c r="N2661" t="s">
        <v>40</v>
      </c>
      <c r="O2661" t="s">
        <v>272</v>
      </c>
      <c r="P2661" t="s">
        <v>10865</v>
      </c>
      <c r="Q2661" t="s">
        <v>107</v>
      </c>
      <c r="R2661" t="s">
        <v>44</v>
      </c>
      <c r="S2661">
        <v>0</v>
      </c>
      <c r="T2661" t="s">
        <v>45</v>
      </c>
      <c r="U2661" t="s">
        <v>46</v>
      </c>
      <c r="V2661" t="s">
        <v>60</v>
      </c>
      <c r="W2661" t="s">
        <v>60</v>
      </c>
      <c r="X2661" t="b">
        <v>1</v>
      </c>
      <c r="Z2661">
        <v>7</v>
      </c>
      <c r="AA2661" t="s">
        <v>48</v>
      </c>
      <c r="AB2661" s="1">
        <v>46186.284409722219</v>
      </c>
      <c r="AC2661" s="1">
        <v>46186.284490740742</v>
      </c>
      <c r="AD2661" s="1">
        <v>46186.285486111112</v>
      </c>
      <c r="AE2661">
        <v>93</v>
      </c>
      <c r="AF2661" t="s">
        <v>10899</v>
      </c>
    </row>
    <row r="2662" spans="1:32" hidden="1" x14ac:dyDescent="0.35">
      <c r="A2662" t="s">
        <v>10900</v>
      </c>
      <c r="B2662" t="s">
        <v>10901</v>
      </c>
      <c r="C2662">
        <v>7638</v>
      </c>
      <c r="D2662">
        <v>6699</v>
      </c>
      <c r="E2662" t="s">
        <v>34</v>
      </c>
      <c r="F2662" t="s">
        <v>64</v>
      </c>
      <c r="G2662" t="s">
        <v>65</v>
      </c>
      <c r="H2662" t="s">
        <v>66</v>
      </c>
      <c r="I2662">
        <v>1</v>
      </c>
      <c r="J2662">
        <v>1</v>
      </c>
      <c r="K2662" t="s">
        <v>37</v>
      </c>
      <c r="L2662" t="s">
        <v>38</v>
      </c>
      <c r="M2662" t="s">
        <v>39</v>
      </c>
      <c r="N2662" t="s">
        <v>40</v>
      </c>
      <c r="O2662" t="s">
        <v>272</v>
      </c>
      <c r="P2662" t="s">
        <v>10865</v>
      </c>
      <c r="Q2662" t="s">
        <v>107</v>
      </c>
      <c r="R2662" t="s">
        <v>44</v>
      </c>
      <c r="S2662">
        <v>0</v>
      </c>
      <c r="T2662" t="s">
        <v>45</v>
      </c>
      <c r="U2662" t="s">
        <v>46</v>
      </c>
      <c r="V2662" t="s">
        <v>60</v>
      </c>
      <c r="W2662" t="s">
        <v>60</v>
      </c>
      <c r="X2662" t="b">
        <v>1</v>
      </c>
      <c r="Z2662">
        <v>9</v>
      </c>
      <c r="AA2662" t="s">
        <v>48</v>
      </c>
      <c r="AB2662" s="1">
        <v>46186.285439814812</v>
      </c>
      <c r="AC2662" s="1">
        <v>46186.285543981481</v>
      </c>
      <c r="AD2662" s="1">
        <v>46186.318194444437</v>
      </c>
      <c r="AE2662">
        <v>2830</v>
      </c>
      <c r="AF2662" t="s">
        <v>10902</v>
      </c>
    </row>
    <row r="2663" spans="1:32" hidden="1" x14ac:dyDescent="0.35">
      <c r="A2663" t="s">
        <v>10903</v>
      </c>
      <c r="B2663" t="s">
        <v>10904</v>
      </c>
      <c r="C2663">
        <v>8637</v>
      </c>
      <c r="D2663">
        <v>8405</v>
      </c>
      <c r="E2663" t="s">
        <v>34</v>
      </c>
      <c r="F2663" t="s">
        <v>64</v>
      </c>
      <c r="G2663" t="s">
        <v>65</v>
      </c>
      <c r="H2663" t="s">
        <v>66</v>
      </c>
      <c r="I2663">
        <v>1</v>
      </c>
      <c r="J2663">
        <v>1</v>
      </c>
      <c r="K2663" t="s">
        <v>37</v>
      </c>
      <c r="L2663" t="s">
        <v>38</v>
      </c>
      <c r="M2663" t="s">
        <v>39</v>
      </c>
      <c r="N2663" t="s">
        <v>40</v>
      </c>
      <c r="O2663" t="s">
        <v>10905</v>
      </c>
      <c r="P2663" t="s">
        <v>10906</v>
      </c>
      <c r="Q2663" t="s">
        <v>112</v>
      </c>
      <c r="R2663" t="s">
        <v>59</v>
      </c>
      <c r="S2663">
        <v>1</v>
      </c>
      <c r="T2663" t="s">
        <v>45</v>
      </c>
      <c r="U2663" t="s">
        <v>46</v>
      </c>
      <c r="V2663" t="s">
        <v>60</v>
      </c>
      <c r="W2663" t="s">
        <v>60</v>
      </c>
      <c r="X2663" t="b">
        <v>1</v>
      </c>
      <c r="Z2663">
        <v>4</v>
      </c>
      <c r="AA2663" t="s">
        <v>48</v>
      </c>
      <c r="AB2663" s="1">
        <v>46186.285717592589</v>
      </c>
      <c r="AC2663" s="1">
        <v>46186.285763888889</v>
      </c>
      <c r="AD2663" s="1">
        <v>46186.374490740738</v>
      </c>
      <c r="AE2663">
        <v>7670</v>
      </c>
      <c r="AF2663" t="s">
        <v>10907</v>
      </c>
    </row>
    <row r="2664" spans="1:32" hidden="1" x14ac:dyDescent="0.35">
      <c r="A2664" t="s">
        <v>10900</v>
      </c>
      <c r="B2664" t="s">
        <v>10908</v>
      </c>
      <c r="C2664">
        <v>7638</v>
      </c>
      <c r="D2664">
        <v>6699</v>
      </c>
      <c r="E2664" t="s">
        <v>34</v>
      </c>
      <c r="F2664" t="s">
        <v>64</v>
      </c>
      <c r="G2664" t="s">
        <v>65</v>
      </c>
      <c r="H2664" t="s">
        <v>66</v>
      </c>
      <c r="I2664">
        <v>0</v>
      </c>
      <c r="J2664">
        <v>1</v>
      </c>
      <c r="K2664" t="s">
        <v>37</v>
      </c>
      <c r="L2664" t="s">
        <v>38</v>
      </c>
      <c r="M2664" t="s">
        <v>39</v>
      </c>
      <c r="N2664" t="s">
        <v>40</v>
      </c>
      <c r="O2664" t="s">
        <v>272</v>
      </c>
      <c r="P2664" t="s">
        <v>10863</v>
      </c>
      <c r="Q2664" t="s">
        <v>328</v>
      </c>
      <c r="R2664" t="s">
        <v>44</v>
      </c>
      <c r="S2664">
        <v>0</v>
      </c>
      <c r="T2664" t="s">
        <v>45</v>
      </c>
      <c r="U2664" t="s">
        <v>46</v>
      </c>
      <c r="V2664" t="s">
        <v>60</v>
      </c>
      <c r="W2664" t="s">
        <v>60</v>
      </c>
      <c r="X2664" t="b">
        <v>1</v>
      </c>
      <c r="Z2664">
        <v>2</v>
      </c>
      <c r="AA2664" t="s">
        <v>48</v>
      </c>
      <c r="AB2664" s="1">
        <v>46186.285960648151</v>
      </c>
      <c r="AC2664" s="1">
        <v>46186.285983796297</v>
      </c>
      <c r="AD2664" s="1">
        <v>46186.318194444437</v>
      </c>
      <c r="AE2664">
        <v>2785</v>
      </c>
    </row>
    <row r="2665" spans="1:32" hidden="1" x14ac:dyDescent="0.35">
      <c r="A2665" t="s">
        <v>10903</v>
      </c>
      <c r="B2665" t="s">
        <v>10909</v>
      </c>
      <c r="C2665">
        <v>8637</v>
      </c>
      <c r="D2665">
        <v>3369</v>
      </c>
      <c r="E2665" t="s">
        <v>34</v>
      </c>
      <c r="F2665" t="s">
        <v>64</v>
      </c>
      <c r="G2665" t="s">
        <v>65</v>
      </c>
      <c r="H2665" t="s">
        <v>66</v>
      </c>
      <c r="I2665">
        <v>0</v>
      </c>
      <c r="J2665">
        <v>1</v>
      </c>
      <c r="K2665" t="s">
        <v>37</v>
      </c>
      <c r="L2665" t="s">
        <v>38</v>
      </c>
      <c r="M2665" t="s">
        <v>39</v>
      </c>
      <c r="N2665" t="s">
        <v>40</v>
      </c>
      <c r="O2665" t="s">
        <v>470</v>
      </c>
      <c r="P2665" t="s">
        <v>471</v>
      </c>
      <c r="Q2665" t="s">
        <v>58</v>
      </c>
      <c r="R2665" t="s">
        <v>59</v>
      </c>
      <c r="S2665">
        <v>0</v>
      </c>
      <c r="T2665" t="s">
        <v>45</v>
      </c>
      <c r="U2665" t="s">
        <v>46</v>
      </c>
      <c r="V2665" t="s">
        <v>60</v>
      </c>
      <c r="W2665" t="s">
        <v>60</v>
      </c>
      <c r="X2665" t="b">
        <v>1</v>
      </c>
      <c r="Z2665">
        <v>2</v>
      </c>
      <c r="AA2665" t="s">
        <v>48</v>
      </c>
      <c r="AB2665" s="1">
        <v>46186.28633101852</v>
      </c>
      <c r="AC2665" s="1">
        <v>46186.286354166667</v>
      </c>
      <c r="AD2665" s="1">
        <v>46186.387060185189</v>
      </c>
      <c r="AE2665">
        <v>8703</v>
      </c>
    </row>
    <row r="2666" spans="1:32" hidden="1" x14ac:dyDescent="0.35">
      <c r="A2666" t="s">
        <v>10910</v>
      </c>
      <c r="B2666" t="s">
        <v>10911</v>
      </c>
      <c r="C2666">
        <v>6658</v>
      </c>
      <c r="D2666">
        <v>1627</v>
      </c>
      <c r="E2666" t="s">
        <v>34</v>
      </c>
      <c r="F2666" t="s">
        <v>74</v>
      </c>
      <c r="G2666" t="s">
        <v>103</v>
      </c>
      <c r="H2666" t="s">
        <v>104</v>
      </c>
      <c r="I2666">
        <v>1</v>
      </c>
      <c r="J2666">
        <v>1</v>
      </c>
      <c r="K2666" t="s">
        <v>37</v>
      </c>
      <c r="L2666" t="s">
        <v>38</v>
      </c>
      <c r="M2666" t="s">
        <v>39</v>
      </c>
      <c r="N2666" t="s">
        <v>40</v>
      </c>
      <c r="O2666" t="s">
        <v>344</v>
      </c>
      <c r="P2666" t="s">
        <v>345</v>
      </c>
      <c r="Q2666" t="s">
        <v>224</v>
      </c>
      <c r="R2666" t="s">
        <v>44</v>
      </c>
      <c r="S2666">
        <v>0</v>
      </c>
      <c r="T2666" t="s">
        <v>45</v>
      </c>
      <c r="U2666" t="s">
        <v>46</v>
      </c>
      <c r="V2666" t="s">
        <v>192</v>
      </c>
      <c r="W2666" t="s">
        <v>192</v>
      </c>
      <c r="X2666" t="b">
        <v>1</v>
      </c>
      <c r="Z2666">
        <v>6</v>
      </c>
      <c r="AA2666" t="s">
        <v>48</v>
      </c>
      <c r="AB2666" s="1">
        <v>46186.287546296298</v>
      </c>
      <c r="AC2666" s="1">
        <v>46186.287615740737</v>
      </c>
      <c r="AD2666" s="1">
        <v>46186.318043981482</v>
      </c>
      <c r="AE2666">
        <v>2635</v>
      </c>
      <c r="AF2666" t="s">
        <v>10912</v>
      </c>
    </row>
    <row r="2667" spans="1:32" hidden="1" x14ac:dyDescent="0.35">
      <c r="A2667" t="s">
        <v>10913</v>
      </c>
      <c r="B2667" t="s">
        <v>10914</v>
      </c>
      <c r="C2667">
        <v>7911</v>
      </c>
      <c r="D2667">
        <v>5790</v>
      </c>
      <c r="E2667" t="s">
        <v>34</v>
      </c>
      <c r="F2667" t="s">
        <v>206</v>
      </c>
      <c r="G2667" t="s">
        <v>207</v>
      </c>
      <c r="H2667" t="s">
        <v>208</v>
      </c>
      <c r="I2667">
        <v>1</v>
      </c>
      <c r="J2667">
        <v>1</v>
      </c>
      <c r="K2667" t="s">
        <v>37</v>
      </c>
      <c r="L2667" t="s">
        <v>38</v>
      </c>
      <c r="M2667" t="s">
        <v>39</v>
      </c>
      <c r="N2667" t="s">
        <v>40</v>
      </c>
      <c r="O2667" t="s">
        <v>209</v>
      </c>
      <c r="P2667" t="s">
        <v>210</v>
      </c>
      <c r="Q2667" t="s">
        <v>211</v>
      </c>
      <c r="R2667" t="s">
        <v>44</v>
      </c>
      <c r="S2667">
        <v>0</v>
      </c>
      <c r="T2667" t="s">
        <v>940</v>
      </c>
      <c r="U2667" t="s">
        <v>46</v>
      </c>
      <c r="V2667" t="s">
        <v>47</v>
      </c>
      <c r="W2667" t="s">
        <v>47</v>
      </c>
      <c r="X2667" t="b">
        <v>1</v>
      </c>
      <c r="Z2667">
        <v>4</v>
      </c>
      <c r="AA2667" t="s">
        <v>48</v>
      </c>
      <c r="AB2667" s="1">
        <v>46186.292395833327</v>
      </c>
      <c r="AC2667" s="1">
        <v>46186.292442129627</v>
      </c>
      <c r="AD2667" s="1">
        <v>46186.293761574067</v>
      </c>
      <c r="AE2667">
        <v>118</v>
      </c>
      <c r="AF2667" t="s">
        <v>10915</v>
      </c>
    </row>
    <row r="2668" spans="1:32" hidden="1" x14ac:dyDescent="0.35">
      <c r="A2668" t="s">
        <v>10916</v>
      </c>
      <c r="B2668" t="s">
        <v>10917</v>
      </c>
      <c r="C2668">
        <v>1073</v>
      </c>
      <c r="D2668">
        <v>7216</v>
      </c>
      <c r="E2668" t="s">
        <v>34</v>
      </c>
      <c r="F2668" t="s">
        <v>74</v>
      </c>
      <c r="G2668" t="s">
        <v>674</v>
      </c>
      <c r="H2668" t="s">
        <v>675</v>
      </c>
      <c r="I2668">
        <v>1</v>
      </c>
      <c r="J2668">
        <v>1</v>
      </c>
      <c r="K2668" t="s">
        <v>37</v>
      </c>
      <c r="L2668" t="s">
        <v>38</v>
      </c>
      <c r="M2668" t="s">
        <v>39</v>
      </c>
      <c r="N2668" t="s">
        <v>40</v>
      </c>
      <c r="O2668" t="s">
        <v>10918</v>
      </c>
      <c r="P2668" t="s">
        <v>10919</v>
      </c>
      <c r="Q2668" t="s">
        <v>112</v>
      </c>
      <c r="R2668" t="s">
        <v>59</v>
      </c>
      <c r="S2668">
        <v>2</v>
      </c>
      <c r="T2668" t="s">
        <v>201</v>
      </c>
      <c r="U2668" t="s">
        <v>46</v>
      </c>
      <c r="V2668" t="s">
        <v>60</v>
      </c>
      <c r="W2668" t="s">
        <v>60</v>
      </c>
      <c r="X2668" t="b">
        <v>1</v>
      </c>
      <c r="Z2668">
        <v>27</v>
      </c>
      <c r="AA2668" t="s">
        <v>48</v>
      </c>
      <c r="AB2668" s="1">
        <v>46186.297407407408</v>
      </c>
      <c r="AC2668" s="1">
        <v>46186.297719907408</v>
      </c>
      <c r="AD2668" s="1">
        <v>46186.447546296287</v>
      </c>
      <c r="AE2668">
        <v>12972</v>
      </c>
      <c r="AF2668" t="s">
        <v>10920</v>
      </c>
    </row>
    <row r="2669" spans="1:32" hidden="1" x14ac:dyDescent="0.35">
      <c r="A2669" t="s">
        <v>10921</v>
      </c>
      <c r="B2669" t="s">
        <v>10922</v>
      </c>
      <c r="C2669">
        <v>9112</v>
      </c>
      <c r="D2669">
        <v>1432</v>
      </c>
      <c r="E2669" t="s">
        <v>34</v>
      </c>
      <c r="F2669" t="s">
        <v>64</v>
      </c>
      <c r="G2669" t="s">
        <v>65</v>
      </c>
      <c r="H2669" t="s">
        <v>66</v>
      </c>
      <c r="I2669">
        <v>1</v>
      </c>
      <c r="J2669">
        <v>1</v>
      </c>
      <c r="K2669" t="s">
        <v>37</v>
      </c>
      <c r="L2669" t="s">
        <v>38</v>
      </c>
      <c r="M2669" t="s">
        <v>39</v>
      </c>
      <c r="N2669" t="s">
        <v>40</v>
      </c>
      <c r="O2669" t="s">
        <v>499</v>
      </c>
      <c r="P2669" t="s">
        <v>10923</v>
      </c>
      <c r="Q2669" t="s">
        <v>328</v>
      </c>
      <c r="R2669" t="s">
        <v>44</v>
      </c>
      <c r="S2669">
        <v>0</v>
      </c>
      <c r="T2669" t="s">
        <v>201</v>
      </c>
      <c r="U2669" t="s">
        <v>46</v>
      </c>
      <c r="V2669" t="s">
        <v>60</v>
      </c>
      <c r="W2669" t="s">
        <v>60</v>
      </c>
      <c r="X2669" t="b">
        <v>1</v>
      </c>
      <c r="Z2669">
        <v>4</v>
      </c>
      <c r="AA2669" t="s">
        <v>48</v>
      </c>
      <c r="AB2669" s="1">
        <v>46186.299062500002</v>
      </c>
      <c r="AC2669" s="1">
        <v>46186.299108796287</v>
      </c>
      <c r="AD2669" s="1">
        <v>46186.44703703704</v>
      </c>
      <c r="AE2669">
        <v>12785</v>
      </c>
      <c r="AF2669" t="s">
        <v>10924</v>
      </c>
    </row>
    <row r="2670" spans="1:32" hidden="1" x14ac:dyDescent="0.35">
      <c r="A2670" t="s">
        <v>10921</v>
      </c>
      <c r="B2670" t="s">
        <v>10925</v>
      </c>
      <c r="C2670">
        <v>9112</v>
      </c>
      <c r="D2670">
        <v>1432</v>
      </c>
      <c r="E2670" t="s">
        <v>34</v>
      </c>
      <c r="F2670" t="s">
        <v>64</v>
      </c>
      <c r="G2670" t="s">
        <v>65</v>
      </c>
      <c r="H2670" t="s">
        <v>66</v>
      </c>
      <c r="I2670">
        <v>0</v>
      </c>
      <c r="J2670">
        <v>1</v>
      </c>
      <c r="K2670" t="s">
        <v>37</v>
      </c>
      <c r="L2670" t="s">
        <v>38</v>
      </c>
      <c r="M2670" t="s">
        <v>39</v>
      </c>
      <c r="N2670" t="s">
        <v>40</v>
      </c>
      <c r="O2670" t="s">
        <v>499</v>
      </c>
      <c r="P2670" t="s">
        <v>10926</v>
      </c>
      <c r="Q2670" t="s">
        <v>107</v>
      </c>
      <c r="R2670" t="s">
        <v>44</v>
      </c>
      <c r="S2670">
        <v>1</v>
      </c>
      <c r="T2670" t="s">
        <v>201</v>
      </c>
      <c r="U2670" t="s">
        <v>46</v>
      </c>
      <c r="V2670" t="s">
        <v>60</v>
      </c>
      <c r="W2670" t="s">
        <v>60</v>
      </c>
      <c r="X2670" t="b">
        <v>1</v>
      </c>
      <c r="Z2670">
        <v>5</v>
      </c>
      <c r="AA2670" t="s">
        <v>48</v>
      </c>
      <c r="AB2670" s="1">
        <v>46186.299097222232</v>
      </c>
      <c r="AC2670" s="1">
        <v>46186.299155092587</v>
      </c>
      <c r="AD2670" s="1">
        <v>46186.446886574071</v>
      </c>
      <c r="AE2670">
        <v>12769</v>
      </c>
    </row>
    <row r="2671" spans="1:32" hidden="1" x14ac:dyDescent="0.35">
      <c r="A2671" t="s">
        <v>10927</v>
      </c>
      <c r="B2671" t="s">
        <v>10928</v>
      </c>
      <c r="C2671">
        <v>4139</v>
      </c>
      <c r="D2671">
        <v>1470</v>
      </c>
      <c r="E2671" t="s">
        <v>34</v>
      </c>
      <c r="F2671" t="s">
        <v>64</v>
      </c>
      <c r="G2671" t="s">
        <v>65</v>
      </c>
      <c r="H2671" t="s">
        <v>750</v>
      </c>
      <c r="I2671">
        <v>1</v>
      </c>
      <c r="J2671">
        <v>1</v>
      </c>
      <c r="K2671" t="s">
        <v>37</v>
      </c>
      <c r="L2671" t="s">
        <v>38</v>
      </c>
      <c r="M2671" t="s">
        <v>39</v>
      </c>
      <c r="N2671" t="s">
        <v>40</v>
      </c>
      <c r="O2671" t="s">
        <v>10929</v>
      </c>
      <c r="P2671" t="s">
        <v>10930</v>
      </c>
      <c r="Q2671" t="s">
        <v>58</v>
      </c>
      <c r="R2671" t="s">
        <v>44</v>
      </c>
      <c r="S2671">
        <v>0</v>
      </c>
      <c r="T2671" t="s">
        <v>45</v>
      </c>
      <c r="U2671" t="s">
        <v>46</v>
      </c>
      <c r="V2671" t="s">
        <v>47</v>
      </c>
      <c r="W2671" t="s">
        <v>47</v>
      </c>
      <c r="X2671" t="b">
        <v>1</v>
      </c>
      <c r="Z2671">
        <v>11</v>
      </c>
      <c r="AA2671" t="s">
        <v>48</v>
      </c>
      <c r="AB2671" s="1">
        <v>46186.313240740739</v>
      </c>
      <c r="AC2671" s="1">
        <v>46186.313368055547</v>
      </c>
      <c r="AD2671" s="1">
        <v>46186.317719907413</v>
      </c>
      <c r="AE2671">
        <v>387</v>
      </c>
      <c r="AF2671" t="s">
        <v>10931</v>
      </c>
    </row>
    <row r="2672" spans="1:32" hidden="1" x14ac:dyDescent="0.35">
      <c r="A2672" t="s">
        <v>10927</v>
      </c>
      <c r="B2672" t="s">
        <v>10932</v>
      </c>
      <c r="C2672">
        <v>4139</v>
      </c>
      <c r="D2672">
        <v>1470</v>
      </c>
      <c r="E2672" t="s">
        <v>34</v>
      </c>
      <c r="F2672" t="s">
        <v>64</v>
      </c>
      <c r="G2672" t="s">
        <v>65</v>
      </c>
      <c r="H2672" t="s">
        <v>750</v>
      </c>
      <c r="I2672">
        <v>0</v>
      </c>
      <c r="J2672">
        <v>1</v>
      </c>
      <c r="K2672" t="s">
        <v>37</v>
      </c>
      <c r="L2672" t="s">
        <v>38</v>
      </c>
      <c r="M2672" t="s">
        <v>39</v>
      </c>
      <c r="N2672" t="s">
        <v>40</v>
      </c>
      <c r="O2672" t="s">
        <v>10929</v>
      </c>
      <c r="P2672" t="s">
        <v>10933</v>
      </c>
      <c r="Q2672" t="s">
        <v>112</v>
      </c>
      <c r="R2672" t="s">
        <v>44</v>
      </c>
      <c r="S2672">
        <v>0</v>
      </c>
      <c r="T2672" t="s">
        <v>45</v>
      </c>
      <c r="U2672" t="s">
        <v>46</v>
      </c>
      <c r="V2672" t="s">
        <v>47</v>
      </c>
      <c r="W2672" t="s">
        <v>47</v>
      </c>
      <c r="X2672" t="b">
        <v>1</v>
      </c>
      <c r="Z2672">
        <v>9</v>
      </c>
      <c r="AA2672" t="s">
        <v>48</v>
      </c>
      <c r="AB2672" s="1">
        <v>46186.313263888893</v>
      </c>
      <c r="AC2672" s="1">
        <v>46186.313368055547</v>
      </c>
      <c r="AD2672" s="1">
        <v>46186.317719907413</v>
      </c>
      <c r="AE2672">
        <v>385</v>
      </c>
    </row>
    <row r="2673" spans="1:32" hidden="1" x14ac:dyDescent="0.35">
      <c r="A2673" t="s">
        <v>10934</v>
      </c>
      <c r="B2673" t="s">
        <v>10935</v>
      </c>
      <c r="C2673">
        <v>6656</v>
      </c>
      <c r="D2673">
        <v>9382</v>
      </c>
      <c r="E2673" t="s">
        <v>34</v>
      </c>
      <c r="F2673" t="s">
        <v>35</v>
      </c>
      <c r="G2673" t="s">
        <v>35</v>
      </c>
      <c r="H2673" t="s">
        <v>10936</v>
      </c>
      <c r="I2673">
        <v>1</v>
      </c>
      <c r="J2673">
        <v>1</v>
      </c>
      <c r="K2673" t="s">
        <v>37</v>
      </c>
      <c r="L2673" t="s">
        <v>38</v>
      </c>
      <c r="M2673" t="s">
        <v>39</v>
      </c>
      <c r="N2673" t="s">
        <v>40</v>
      </c>
      <c r="O2673" t="s">
        <v>10937</v>
      </c>
      <c r="P2673" t="s">
        <v>10938</v>
      </c>
      <c r="Q2673" t="s">
        <v>58</v>
      </c>
      <c r="R2673" t="s">
        <v>44</v>
      </c>
      <c r="S2673">
        <v>0</v>
      </c>
      <c r="T2673" t="s">
        <v>45</v>
      </c>
      <c r="U2673" t="s">
        <v>46</v>
      </c>
      <c r="V2673" t="s">
        <v>60</v>
      </c>
      <c r="W2673" t="s">
        <v>60</v>
      </c>
      <c r="X2673" t="b">
        <v>1</v>
      </c>
      <c r="Z2673">
        <v>2</v>
      </c>
      <c r="AA2673" t="s">
        <v>48</v>
      </c>
      <c r="AB2673" s="1">
        <v>46186.315243055556</v>
      </c>
      <c r="AC2673" s="1">
        <v>46186.315266203703</v>
      </c>
      <c r="AD2673" s="1">
        <v>46186.317152777781</v>
      </c>
      <c r="AE2673">
        <v>165</v>
      </c>
      <c r="AF2673" t="s">
        <v>10939</v>
      </c>
    </row>
    <row r="2674" spans="1:32" hidden="1" x14ac:dyDescent="0.35">
      <c r="A2674" t="s">
        <v>10940</v>
      </c>
      <c r="B2674" t="s">
        <v>10941</v>
      </c>
      <c r="C2674">
        <v>1091</v>
      </c>
      <c r="D2674">
        <v>91</v>
      </c>
      <c r="E2674" t="s">
        <v>83</v>
      </c>
      <c r="F2674" t="s">
        <v>135</v>
      </c>
      <c r="G2674" t="s">
        <v>136</v>
      </c>
      <c r="H2674" t="s">
        <v>137</v>
      </c>
      <c r="I2674">
        <v>1</v>
      </c>
      <c r="J2674">
        <v>1</v>
      </c>
      <c r="K2674" t="s">
        <v>37</v>
      </c>
      <c r="L2674" t="s">
        <v>351</v>
      </c>
      <c r="M2674" t="s">
        <v>39</v>
      </c>
      <c r="N2674" t="s">
        <v>352</v>
      </c>
      <c r="O2674" t="s">
        <v>552</v>
      </c>
      <c r="P2674" t="s">
        <v>6195</v>
      </c>
      <c r="Q2674" t="s">
        <v>6196</v>
      </c>
      <c r="R2674" t="s">
        <v>59</v>
      </c>
      <c r="S2674">
        <v>0</v>
      </c>
      <c r="T2674" t="s">
        <v>45</v>
      </c>
      <c r="U2674" t="s">
        <v>46</v>
      </c>
      <c r="V2674" t="s">
        <v>93</v>
      </c>
      <c r="W2674" t="s">
        <v>93</v>
      </c>
      <c r="X2674" t="b">
        <v>1</v>
      </c>
      <c r="Z2674">
        <v>10</v>
      </c>
      <c r="AA2674" t="s">
        <v>48</v>
      </c>
      <c r="AB2674" s="1">
        <v>46186.315300925933</v>
      </c>
      <c r="AC2674" s="1">
        <v>46186.315416666657</v>
      </c>
      <c r="AD2674" s="1">
        <v>46186.316388888888</v>
      </c>
      <c r="AE2674">
        <v>94</v>
      </c>
      <c r="AF2674" t="s">
        <v>10942</v>
      </c>
    </row>
    <row r="2675" spans="1:32" hidden="1" x14ac:dyDescent="0.35">
      <c r="A2675" t="s">
        <v>10943</v>
      </c>
      <c r="B2675" t="s">
        <v>10944</v>
      </c>
      <c r="C2675">
        <v>9902</v>
      </c>
      <c r="D2675">
        <v>342</v>
      </c>
      <c r="E2675" t="s">
        <v>34</v>
      </c>
      <c r="F2675" t="s">
        <v>74</v>
      </c>
      <c r="G2675" t="s">
        <v>103</v>
      </c>
      <c r="H2675" t="s">
        <v>104</v>
      </c>
      <c r="I2675">
        <v>1</v>
      </c>
      <c r="J2675">
        <v>1</v>
      </c>
      <c r="K2675" t="s">
        <v>37</v>
      </c>
      <c r="L2675" t="s">
        <v>38</v>
      </c>
      <c r="M2675" t="s">
        <v>39</v>
      </c>
      <c r="N2675" t="s">
        <v>40</v>
      </c>
      <c r="O2675" t="s">
        <v>10945</v>
      </c>
      <c r="P2675" t="s">
        <v>10946</v>
      </c>
      <c r="Q2675" t="s">
        <v>10947</v>
      </c>
      <c r="R2675" t="s">
        <v>59</v>
      </c>
      <c r="S2675">
        <v>0</v>
      </c>
      <c r="T2675" t="s">
        <v>45</v>
      </c>
      <c r="U2675" t="s">
        <v>46</v>
      </c>
      <c r="V2675" t="s">
        <v>60</v>
      </c>
      <c r="W2675" t="s">
        <v>60</v>
      </c>
      <c r="X2675" t="b">
        <v>1</v>
      </c>
      <c r="Z2675">
        <v>6</v>
      </c>
      <c r="AA2675" t="s">
        <v>48</v>
      </c>
      <c r="AB2675" s="1">
        <v>46186.31827546296</v>
      </c>
      <c r="AC2675" s="1">
        <v>46186.318344907413</v>
      </c>
      <c r="AD2675" s="1">
        <v>46186.388067129628</v>
      </c>
      <c r="AE2675">
        <v>6030</v>
      </c>
      <c r="AF2675" t="s">
        <v>10948</v>
      </c>
    </row>
    <row r="2676" spans="1:32" hidden="1" x14ac:dyDescent="0.35">
      <c r="A2676" t="s">
        <v>10943</v>
      </c>
      <c r="B2676" t="s">
        <v>10949</v>
      </c>
      <c r="C2676">
        <v>9902</v>
      </c>
      <c r="D2676">
        <v>342</v>
      </c>
      <c r="E2676" t="s">
        <v>34</v>
      </c>
      <c r="F2676" t="s">
        <v>74</v>
      </c>
      <c r="G2676" t="s">
        <v>103</v>
      </c>
      <c r="H2676" t="s">
        <v>104</v>
      </c>
      <c r="I2676">
        <v>0</v>
      </c>
      <c r="J2676">
        <v>1</v>
      </c>
      <c r="K2676" t="s">
        <v>37</v>
      </c>
      <c r="L2676" t="s">
        <v>38</v>
      </c>
      <c r="M2676" t="s">
        <v>39</v>
      </c>
      <c r="N2676" t="s">
        <v>40</v>
      </c>
      <c r="O2676" t="s">
        <v>10945</v>
      </c>
      <c r="P2676" t="s">
        <v>10950</v>
      </c>
      <c r="Q2676" t="s">
        <v>855</v>
      </c>
      <c r="R2676" t="s">
        <v>59</v>
      </c>
      <c r="S2676">
        <v>0</v>
      </c>
      <c r="T2676" t="s">
        <v>45</v>
      </c>
      <c r="U2676" t="s">
        <v>46</v>
      </c>
      <c r="V2676" t="s">
        <v>60</v>
      </c>
      <c r="W2676" t="s">
        <v>60</v>
      </c>
      <c r="X2676" t="b">
        <v>1</v>
      </c>
      <c r="Z2676">
        <v>3</v>
      </c>
      <c r="AA2676" t="s">
        <v>48</v>
      </c>
      <c r="AB2676" s="1">
        <v>46186.318842592591</v>
      </c>
      <c r="AC2676" s="1">
        <v>46186.318877314807</v>
      </c>
      <c r="AD2676" s="1">
        <v>46186.388483796298</v>
      </c>
      <c r="AE2676">
        <v>6017</v>
      </c>
    </row>
    <row r="2677" spans="1:32" hidden="1" x14ac:dyDescent="0.35">
      <c r="A2677" t="s">
        <v>10951</v>
      </c>
      <c r="B2677" t="s">
        <v>10952</v>
      </c>
      <c r="C2677">
        <v>9112</v>
      </c>
      <c r="D2677">
        <v>1432</v>
      </c>
      <c r="E2677" t="s">
        <v>34</v>
      </c>
      <c r="F2677" t="s">
        <v>64</v>
      </c>
      <c r="G2677" t="s">
        <v>65</v>
      </c>
      <c r="H2677" t="s">
        <v>66</v>
      </c>
      <c r="I2677">
        <v>1</v>
      </c>
      <c r="J2677">
        <v>1</v>
      </c>
      <c r="K2677" t="s">
        <v>37</v>
      </c>
      <c r="L2677" t="s">
        <v>38</v>
      </c>
      <c r="M2677" t="s">
        <v>39</v>
      </c>
      <c r="N2677" t="s">
        <v>40</v>
      </c>
      <c r="O2677" t="s">
        <v>499</v>
      </c>
      <c r="P2677" t="s">
        <v>500</v>
      </c>
      <c r="Q2677" t="s">
        <v>274</v>
      </c>
      <c r="R2677" t="s">
        <v>44</v>
      </c>
      <c r="S2677">
        <v>0</v>
      </c>
      <c r="T2677" t="s">
        <v>45</v>
      </c>
      <c r="U2677" t="s">
        <v>46</v>
      </c>
      <c r="V2677" t="s">
        <v>60</v>
      </c>
      <c r="W2677" t="s">
        <v>60</v>
      </c>
      <c r="X2677" t="b">
        <v>1</v>
      </c>
      <c r="Z2677">
        <v>9</v>
      </c>
      <c r="AA2677" t="s">
        <v>48</v>
      </c>
      <c r="AB2677" s="1">
        <v>46186.319675925923</v>
      </c>
      <c r="AC2677" s="1">
        <v>46186.319780092592</v>
      </c>
      <c r="AD2677" s="1">
        <v>46186.388854166667</v>
      </c>
      <c r="AE2677">
        <v>5977</v>
      </c>
      <c r="AF2677" t="s">
        <v>10953</v>
      </c>
    </row>
    <row r="2678" spans="1:32" hidden="1" x14ac:dyDescent="0.35">
      <c r="A2678" t="s">
        <v>10954</v>
      </c>
      <c r="B2678" t="s">
        <v>10955</v>
      </c>
      <c r="C2678">
        <v>7909</v>
      </c>
      <c r="D2678">
        <v>5861</v>
      </c>
      <c r="E2678" t="s">
        <v>34</v>
      </c>
      <c r="F2678" t="s">
        <v>35</v>
      </c>
      <c r="G2678" t="s">
        <v>35</v>
      </c>
      <c r="H2678" t="s">
        <v>1183</v>
      </c>
      <c r="I2678">
        <v>1</v>
      </c>
      <c r="J2678">
        <v>1</v>
      </c>
      <c r="K2678" t="s">
        <v>37</v>
      </c>
      <c r="L2678" t="s">
        <v>38</v>
      </c>
      <c r="M2678" t="s">
        <v>39</v>
      </c>
      <c r="N2678" t="s">
        <v>40</v>
      </c>
      <c r="O2678" t="s">
        <v>1622</v>
      </c>
      <c r="P2678" t="s">
        <v>1623</v>
      </c>
      <c r="Q2678" t="s">
        <v>678</v>
      </c>
      <c r="R2678" t="s">
        <v>44</v>
      </c>
      <c r="S2678">
        <v>0</v>
      </c>
      <c r="T2678" t="s">
        <v>45</v>
      </c>
      <c r="U2678" t="s">
        <v>46</v>
      </c>
      <c r="V2678" t="s">
        <v>47</v>
      </c>
      <c r="W2678" t="s">
        <v>47</v>
      </c>
      <c r="X2678" t="b">
        <v>1</v>
      </c>
      <c r="Z2678">
        <v>6</v>
      </c>
      <c r="AA2678" t="s">
        <v>48</v>
      </c>
      <c r="AB2678" s="1">
        <v>46186.32104166667</v>
      </c>
      <c r="AC2678" s="1">
        <v>46186.321111111109</v>
      </c>
      <c r="AD2678" s="1">
        <v>46186.373333333337</v>
      </c>
      <c r="AE2678">
        <v>4518</v>
      </c>
      <c r="AF2678" t="s">
        <v>10956</v>
      </c>
    </row>
    <row r="2679" spans="1:32" hidden="1" x14ac:dyDescent="0.35">
      <c r="A2679" t="s">
        <v>10957</v>
      </c>
      <c r="B2679" t="s">
        <v>10958</v>
      </c>
      <c r="C2679">
        <v>8777</v>
      </c>
      <c r="D2679">
        <v>8107</v>
      </c>
      <c r="E2679" t="s">
        <v>34</v>
      </c>
      <c r="F2679" t="s">
        <v>35</v>
      </c>
      <c r="G2679" t="s">
        <v>35</v>
      </c>
      <c r="H2679" t="s">
        <v>55</v>
      </c>
      <c r="I2679">
        <v>1</v>
      </c>
      <c r="J2679">
        <v>1</v>
      </c>
      <c r="K2679" t="s">
        <v>37</v>
      </c>
      <c r="L2679" t="s">
        <v>38</v>
      </c>
      <c r="M2679" t="s">
        <v>39</v>
      </c>
      <c r="N2679" t="s">
        <v>40</v>
      </c>
      <c r="O2679" t="s">
        <v>10959</v>
      </c>
      <c r="P2679" t="s">
        <v>10960</v>
      </c>
      <c r="Q2679" t="s">
        <v>224</v>
      </c>
      <c r="R2679" t="s">
        <v>44</v>
      </c>
      <c r="S2679">
        <v>0</v>
      </c>
      <c r="T2679" t="s">
        <v>45</v>
      </c>
      <c r="U2679" t="s">
        <v>46</v>
      </c>
      <c r="V2679" t="s">
        <v>60</v>
      </c>
      <c r="W2679" t="s">
        <v>60</v>
      </c>
      <c r="X2679" t="b">
        <v>1</v>
      </c>
      <c r="Z2679">
        <v>9</v>
      </c>
      <c r="AA2679" t="s">
        <v>48</v>
      </c>
      <c r="AB2679" s="1">
        <v>46186.321793981479</v>
      </c>
      <c r="AC2679" s="1">
        <v>46186.321898148148</v>
      </c>
      <c r="AD2679" s="1">
        <v>46186.389421296299</v>
      </c>
      <c r="AE2679">
        <v>5843</v>
      </c>
      <c r="AF2679" t="s">
        <v>10961</v>
      </c>
    </row>
    <row r="2680" spans="1:32" hidden="1" x14ac:dyDescent="0.35">
      <c r="A2680" t="s">
        <v>10962</v>
      </c>
      <c r="B2680" t="s">
        <v>10963</v>
      </c>
      <c r="C2680">
        <v>7318</v>
      </c>
      <c r="D2680">
        <v>7716</v>
      </c>
      <c r="E2680" t="s">
        <v>34</v>
      </c>
      <c r="F2680" t="s">
        <v>35</v>
      </c>
      <c r="G2680" t="s">
        <v>35</v>
      </c>
      <c r="H2680" t="s">
        <v>458</v>
      </c>
      <c r="I2680">
        <v>1</v>
      </c>
      <c r="J2680">
        <v>1</v>
      </c>
      <c r="K2680" t="s">
        <v>37</v>
      </c>
      <c r="L2680" t="s">
        <v>38</v>
      </c>
      <c r="M2680" t="s">
        <v>39</v>
      </c>
      <c r="N2680" t="s">
        <v>40</v>
      </c>
      <c r="O2680" t="s">
        <v>10964</v>
      </c>
      <c r="P2680" t="s">
        <v>10965</v>
      </c>
      <c r="Q2680" t="s">
        <v>112</v>
      </c>
      <c r="R2680" t="s">
        <v>44</v>
      </c>
      <c r="S2680">
        <v>1</v>
      </c>
      <c r="T2680" t="s">
        <v>45</v>
      </c>
      <c r="U2680" t="s">
        <v>46</v>
      </c>
      <c r="V2680" t="s">
        <v>192</v>
      </c>
      <c r="W2680" t="s">
        <v>192</v>
      </c>
      <c r="X2680" t="b">
        <v>1</v>
      </c>
      <c r="Z2680">
        <v>20</v>
      </c>
      <c r="AA2680" t="s">
        <v>48</v>
      </c>
      <c r="AB2680" s="1">
        <v>46186.325300925928</v>
      </c>
      <c r="AC2680" s="1">
        <v>46186.325532407413</v>
      </c>
      <c r="AD2680" s="1">
        <v>46186.38989583333</v>
      </c>
      <c r="AE2680">
        <v>5581</v>
      </c>
      <c r="AF2680" t="s">
        <v>10966</v>
      </c>
    </row>
    <row r="2681" spans="1:32" hidden="1" x14ac:dyDescent="0.35">
      <c r="A2681" t="s">
        <v>10967</v>
      </c>
      <c r="B2681" t="s">
        <v>10968</v>
      </c>
      <c r="C2681">
        <v>7173</v>
      </c>
      <c r="D2681">
        <v>8528</v>
      </c>
      <c r="E2681" t="s">
        <v>34</v>
      </c>
      <c r="F2681" t="s">
        <v>135</v>
      </c>
      <c r="G2681" t="s">
        <v>155</v>
      </c>
      <c r="H2681" t="s">
        <v>156</v>
      </c>
      <c r="I2681">
        <v>1</v>
      </c>
      <c r="J2681">
        <v>1</v>
      </c>
      <c r="K2681" t="s">
        <v>37</v>
      </c>
      <c r="L2681" t="s">
        <v>38</v>
      </c>
      <c r="M2681" t="s">
        <v>39</v>
      </c>
      <c r="N2681" t="s">
        <v>40</v>
      </c>
      <c r="O2681" t="s">
        <v>5008</v>
      </c>
      <c r="P2681" t="s">
        <v>5009</v>
      </c>
      <c r="Q2681" t="s">
        <v>678</v>
      </c>
      <c r="R2681" t="s">
        <v>59</v>
      </c>
      <c r="S2681">
        <v>0</v>
      </c>
      <c r="T2681" t="s">
        <v>45</v>
      </c>
      <c r="U2681" t="s">
        <v>46</v>
      </c>
      <c r="V2681" t="s">
        <v>60</v>
      </c>
      <c r="W2681" t="s">
        <v>60</v>
      </c>
      <c r="X2681" t="b">
        <v>1</v>
      </c>
      <c r="Z2681">
        <v>9</v>
      </c>
      <c r="AA2681" t="s">
        <v>48</v>
      </c>
      <c r="AB2681" s="1">
        <v>46186.325833333343</v>
      </c>
      <c r="AC2681" s="1">
        <v>46186.325937499998</v>
      </c>
      <c r="AD2681" s="1">
        <v>46186.40997685185</v>
      </c>
      <c r="AE2681">
        <v>7270</v>
      </c>
      <c r="AF2681" t="s">
        <v>10969</v>
      </c>
    </row>
    <row r="2682" spans="1:32" hidden="1" x14ac:dyDescent="0.35">
      <c r="A2682" t="s">
        <v>10970</v>
      </c>
      <c r="B2682" t="s">
        <v>10971</v>
      </c>
      <c r="C2682">
        <v>7958</v>
      </c>
      <c r="D2682">
        <v>7325</v>
      </c>
      <c r="E2682" t="s">
        <v>34</v>
      </c>
      <c r="F2682" t="s">
        <v>74</v>
      </c>
      <c r="G2682" t="s">
        <v>103</v>
      </c>
      <c r="H2682" t="s">
        <v>104</v>
      </c>
      <c r="I2682">
        <v>1</v>
      </c>
      <c r="J2682">
        <v>1</v>
      </c>
      <c r="K2682" t="s">
        <v>37</v>
      </c>
      <c r="L2682" t="s">
        <v>38</v>
      </c>
      <c r="M2682" t="s">
        <v>39</v>
      </c>
      <c r="N2682" t="s">
        <v>40</v>
      </c>
      <c r="O2682" t="s">
        <v>216</v>
      </c>
      <c r="P2682" t="s">
        <v>217</v>
      </c>
      <c r="Q2682" t="s">
        <v>58</v>
      </c>
      <c r="R2682" t="s">
        <v>44</v>
      </c>
      <c r="S2682">
        <v>0</v>
      </c>
      <c r="T2682" t="s">
        <v>45</v>
      </c>
      <c r="U2682" t="s">
        <v>46</v>
      </c>
      <c r="V2682" t="s">
        <v>192</v>
      </c>
      <c r="W2682" t="s">
        <v>192</v>
      </c>
      <c r="X2682" t="b">
        <v>1</v>
      </c>
      <c r="Z2682">
        <v>8</v>
      </c>
      <c r="AA2682" t="s">
        <v>48</v>
      </c>
      <c r="AB2682" s="1">
        <v>46186.326122685183</v>
      </c>
      <c r="AC2682" s="1">
        <v>46186.326215277782</v>
      </c>
      <c r="AD2682" s="1">
        <v>46186.410405092603</v>
      </c>
      <c r="AE2682">
        <v>7282</v>
      </c>
      <c r="AF2682" t="s">
        <v>10972</v>
      </c>
    </row>
    <row r="2683" spans="1:32" hidden="1" x14ac:dyDescent="0.35">
      <c r="A2683" t="s">
        <v>10973</v>
      </c>
      <c r="B2683" t="s">
        <v>10974</v>
      </c>
      <c r="C2683">
        <v>7900</v>
      </c>
      <c r="D2683">
        <v>9246</v>
      </c>
      <c r="E2683" t="s">
        <v>34</v>
      </c>
      <c r="F2683" t="s">
        <v>74</v>
      </c>
      <c r="G2683" t="s">
        <v>103</v>
      </c>
      <c r="H2683" t="s">
        <v>3832</v>
      </c>
      <c r="I2683">
        <v>1</v>
      </c>
      <c r="J2683">
        <v>1</v>
      </c>
      <c r="K2683" t="s">
        <v>37</v>
      </c>
      <c r="L2683" t="s">
        <v>38</v>
      </c>
      <c r="M2683" t="s">
        <v>39</v>
      </c>
      <c r="N2683" t="s">
        <v>40</v>
      </c>
      <c r="O2683" t="s">
        <v>10975</v>
      </c>
      <c r="P2683" t="s">
        <v>10976</v>
      </c>
      <c r="Q2683" t="s">
        <v>112</v>
      </c>
      <c r="R2683" t="s">
        <v>44</v>
      </c>
      <c r="S2683">
        <v>0</v>
      </c>
      <c r="T2683" t="s">
        <v>45</v>
      </c>
      <c r="U2683" t="s">
        <v>46</v>
      </c>
      <c r="V2683" t="s">
        <v>192</v>
      </c>
      <c r="W2683" t="s">
        <v>192</v>
      </c>
      <c r="X2683" t="b">
        <v>1</v>
      </c>
      <c r="Z2683">
        <v>5</v>
      </c>
      <c r="AA2683" t="s">
        <v>48</v>
      </c>
      <c r="AB2683" s="1">
        <v>46186.326550925929</v>
      </c>
      <c r="AC2683" s="1">
        <v>46186.326608796298</v>
      </c>
      <c r="AD2683" s="1">
        <v>46186.411134259259</v>
      </c>
      <c r="AE2683">
        <v>7308</v>
      </c>
      <c r="AF2683" t="s">
        <v>10977</v>
      </c>
    </row>
    <row r="2684" spans="1:32" hidden="1" x14ac:dyDescent="0.35">
      <c r="A2684" t="s">
        <v>10978</v>
      </c>
      <c r="B2684" t="s">
        <v>10979</v>
      </c>
      <c r="C2684">
        <v>9661</v>
      </c>
      <c r="D2684">
        <v>5638</v>
      </c>
      <c r="E2684" t="s">
        <v>34</v>
      </c>
      <c r="F2684" t="s">
        <v>35</v>
      </c>
      <c r="G2684" t="s">
        <v>35</v>
      </c>
      <c r="H2684" t="s">
        <v>55</v>
      </c>
      <c r="I2684">
        <v>1</v>
      </c>
      <c r="J2684">
        <v>1</v>
      </c>
      <c r="K2684" t="s">
        <v>37</v>
      </c>
      <c r="L2684" t="s">
        <v>38</v>
      </c>
      <c r="M2684" t="s">
        <v>39</v>
      </c>
      <c r="N2684" t="s">
        <v>40</v>
      </c>
      <c r="O2684" t="s">
        <v>1876</v>
      </c>
      <c r="P2684" t="s">
        <v>1877</v>
      </c>
      <c r="Q2684" t="s">
        <v>585</v>
      </c>
      <c r="R2684" t="s">
        <v>44</v>
      </c>
      <c r="S2684">
        <v>1</v>
      </c>
      <c r="T2684" t="s">
        <v>45</v>
      </c>
      <c r="U2684" t="s">
        <v>46</v>
      </c>
      <c r="V2684" t="s">
        <v>47</v>
      </c>
      <c r="W2684" t="s">
        <v>47</v>
      </c>
      <c r="X2684" t="b">
        <v>1</v>
      </c>
      <c r="Z2684">
        <v>56</v>
      </c>
      <c r="AA2684" t="s">
        <v>48</v>
      </c>
      <c r="AB2684" s="1">
        <v>46186.329467592594</v>
      </c>
      <c r="AC2684" s="1">
        <v>46186.33011574074</v>
      </c>
      <c r="AD2684" s="1">
        <v>46186.411585648151</v>
      </c>
      <c r="AE2684">
        <v>7095</v>
      </c>
      <c r="AF2684" t="s">
        <v>10980</v>
      </c>
    </row>
    <row r="2685" spans="1:32" hidden="1" x14ac:dyDescent="0.35">
      <c r="A2685" t="s">
        <v>10981</v>
      </c>
      <c r="B2685" t="s">
        <v>10982</v>
      </c>
      <c r="C2685">
        <v>7184</v>
      </c>
      <c r="D2685">
        <v>8539</v>
      </c>
      <c r="E2685" t="s">
        <v>34</v>
      </c>
      <c r="F2685" t="s">
        <v>74</v>
      </c>
      <c r="G2685" t="s">
        <v>3557</v>
      </c>
      <c r="H2685" t="s">
        <v>3558</v>
      </c>
      <c r="I2685">
        <v>1</v>
      </c>
      <c r="J2685">
        <v>1</v>
      </c>
      <c r="K2685" t="s">
        <v>37</v>
      </c>
      <c r="L2685" t="s">
        <v>38</v>
      </c>
      <c r="M2685" t="s">
        <v>39</v>
      </c>
      <c r="N2685" t="s">
        <v>40</v>
      </c>
      <c r="O2685" t="s">
        <v>10983</v>
      </c>
      <c r="P2685" t="s">
        <v>10984</v>
      </c>
      <c r="Q2685" t="s">
        <v>10985</v>
      </c>
      <c r="R2685" t="s">
        <v>44</v>
      </c>
      <c r="S2685">
        <v>0</v>
      </c>
      <c r="T2685" t="s">
        <v>45</v>
      </c>
      <c r="U2685" t="s">
        <v>46</v>
      </c>
      <c r="V2685" t="s">
        <v>47</v>
      </c>
      <c r="W2685" t="s">
        <v>47</v>
      </c>
      <c r="X2685" t="b">
        <v>1</v>
      </c>
      <c r="Z2685">
        <v>5</v>
      </c>
      <c r="AA2685" t="s">
        <v>48</v>
      </c>
      <c r="AB2685" s="1">
        <v>46186.330150462964</v>
      </c>
      <c r="AC2685" s="1">
        <v>46186.330208333333</v>
      </c>
      <c r="AD2685" s="1">
        <v>46186.411932870367</v>
      </c>
      <c r="AE2685">
        <v>7066</v>
      </c>
      <c r="AF2685" t="s">
        <v>10986</v>
      </c>
    </row>
    <row r="2686" spans="1:32" hidden="1" x14ac:dyDescent="0.35">
      <c r="A2686" t="s">
        <v>10987</v>
      </c>
      <c r="B2686" t="s">
        <v>10988</v>
      </c>
      <c r="C2686">
        <v>6927</v>
      </c>
      <c r="D2686">
        <v>6724</v>
      </c>
      <c r="E2686" t="s">
        <v>34</v>
      </c>
      <c r="F2686" t="s">
        <v>135</v>
      </c>
      <c r="G2686" t="s">
        <v>2366</v>
      </c>
      <c r="H2686" t="s">
        <v>2367</v>
      </c>
      <c r="I2686">
        <v>1</v>
      </c>
      <c r="J2686">
        <v>1</v>
      </c>
      <c r="K2686" t="s">
        <v>37</v>
      </c>
      <c r="L2686" t="s">
        <v>38</v>
      </c>
      <c r="M2686" t="s">
        <v>39</v>
      </c>
      <c r="N2686" t="s">
        <v>40</v>
      </c>
      <c r="O2686" t="s">
        <v>2384</v>
      </c>
      <c r="P2686" t="s">
        <v>10989</v>
      </c>
      <c r="Q2686" t="s">
        <v>172</v>
      </c>
      <c r="R2686" t="s">
        <v>59</v>
      </c>
      <c r="S2686">
        <v>0</v>
      </c>
      <c r="T2686" t="s">
        <v>45</v>
      </c>
      <c r="U2686" t="s">
        <v>46</v>
      </c>
      <c r="V2686" t="s">
        <v>93</v>
      </c>
      <c r="W2686" t="s">
        <v>93</v>
      </c>
      <c r="X2686" t="b">
        <v>1</v>
      </c>
      <c r="Z2686">
        <v>14</v>
      </c>
      <c r="AA2686" t="s">
        <v>48</v>
      </c>
      <c r="AB2686" s="1">
        <v>46186.33048611111</v>
      </c>
      <c r="AC2686" s="1">
        <v>46186.330648148149</v>
      </c>
      <c r="AD2686" s="1">
        <v>46186.412060185183</v>
      </c>
      <c r="AE2686">
        <v>7048</v>
      </c>
      <c r="AF2686" t="s">
        <v>10990</v>
      </c>
    </row>
    <row r="2687" spans="1:32" hidden="1" x14ac:dyDescent="0.35">
      <c r="A2687" t="s">
        <v>10978</v>
      </c>
      <c r="B2687" t="s">
        <v>10991</v>
      </c>
      <c r="C2687">
        <v>9661</v>
      </c>
      <c r="D2687">
        <v>5638</v>
      </c>
      <c r="E2687" t="s">
        <v>34</v>
      </c>
      <c r="F2687" t="s">
        <v>35</v>
      </c>
      <c r="G2687" t="s">
        <v>35</v>
      </c>
      <c r="H2687" t="s">
        <v>55</v>
      </c>
      <c r="I2687">
        <v>0</v>
      </c>
      <c r="J2687">
        <v>1</v>
      </c>
      <c r="K2687" t="s">
        <v>37</v>
      </c>
      <c r="L2687" t="s">
        <v>38</v>
      </c>
      <c r="M2687" t="s">
        <v>39</v>
      </c>
      <c r="N2687" t="s">
        <v>40</v>
      </c>
      <c r="O2687" t="s">
        <v>1876</v>
      </c>
      <c r="P2687" t="s">
        <v>10992</v>
      </c>
      <c r="Q2687" t="s">
        <v>401</v>
      </c>
      <c r="R2687" t="s">
        <v>44</v>
      </c>
      <c r="S2687">
        <v>0</v>
      </c>
      <c r="T2687" t="s">
        <v>45</v>
      </c>
      <c r="U2687" t="s">
        <v>46</v>
      </c>
      <c r="V2687" t="s">
        <v>47</v>
      </c>
      <c r="W2687" t="s">
        <v>47</v>
      </c>
      <c r="X2687" t="b">
        <v>1</v>
      </c>
      <c r="Z2687">
        <v>4</v>
      </c>
      <c r="AA2687" t="s">
        <v>48</v>
      </c>
      <c r="AB2687" s="1">
        <v>46186.330729166657</v>
      </c>
      <c r="AC2687" s="1">
        <v>46186.330775462957</v>
      </c>
      <c r="AD2687" s="1">
        <v>46186.412685185183</v>
      </c>
      <c r="AE2687">
        <v>7081</v>
      </c>
    </row>
    <row r="2688" spans="1:32" hidden="1" x14ac:dyDescent="0.35">
      <c r="A2688" t="s">
        <v>10993</v>
      </c>
      <c r="B2688" t="s">
        <v>10994</v>
      </c>
      <c r="C2688">
        <v>1298</v>
      </c>
      <c r="D2688">
        <v>8030</v>
      </c>
      <c r="E2688" t="s">
        <v>34</v>
      </c>
      <c r="F2688" t="s">
        <v>35</v>
      </c>
      <c r="G2688" t="s">
        <v>35</v>
      </c>
      <c r="H2688" t="s">
        <v>55</v>
      </c>
      <c r="I2688">
        <v>1</v>
      </c>
      <c r="J2688">
        <v>1</v>
      </c>
      <c r="K2688" t="s">
        <v>37</v>
      </c>
      <c r="L2688" t="s">
        <v>38</v>
      </c>
      <c r="M2688" t="s">
        <v>39</v>
      </c>
      <c r="N2688" t="s">
        <v>40</v>
      </c>
      <c r="O2688" t="s">
        <v>2720</v>
      </c>
      <c r="P2688" t="s">
        <v>2721</v>
      </c>
      <c r="Q2688" t="s">
        <v>79</v>
      </c>
      <c r="R2688" t="s">
        <v>59</v>
      </c>
      <c r="S2688">
        <v>1</v>
      </c>
      <c r="T2688" t="s">
        <v>45</v>
      </c>
      <c r="U2688" t="s">
        <v>46</v>
      </c>
      <c r="V2688" t="s">
        <v>192</v>
      </c>
      <c r="W2688" t="s">
        <v>192</v>
      </c>
      <c r="X2688" t="b">
        <v>1</v>
      </c>
      <c r="Z2688">
        <v>148</v>
      </c>
      <c r="AA2688" t="s">
        <v>579</v>
      </c>
      <c r="AB2688" s="1">
        <v>46186.334166666667</v>
      </c>
      <c r="AC2688" s="1">
        <v>46186.335879629631</v>
      </c>
      <c r="AD2688" s="1">
        <v>46186.413136574083</v>
      </c>
      <c r="AE2688">
        <v>6823</v>
      </c>
      <c r="AF2688" t="s">
        <v>10995</v>
      </c>
    </row>
    <row r="2689" spans="1:32" hidden="1" x14ac:dyDescent="0.35">
      <c r="A2689" t="s">
        <v>10996</v>
      </c>
      <c r="B2689" t="s">
        <v>10997</v>
      </c>
      <c r="C2689">
        <v>9046</v>
      </c>
      <c r="D2689">
        <v>89</v>
      </c>
      <c r="E2689" t="s">
        <v>34</v>
      </c>
      <c r="F2689" t="s">
        <v>74</v>
      </c>
      <c r="G2689" t="s">
        <v>103</v>
      </c>
      <c r="H2689" t="s">
        <v>104</v>
      </c>
      <c r="I2689">
        <v>1</v>
      </c>
      <c r="J2689">
        <v>1</v>
      </c>
      <c r="K2689" t="s">
        <v>37</v>
      </c>
      <c r="L2689" t="s">
        <v>38</v>
      </c>
      <c r="M2689" t="s">
        <v>39</v>
      </c>
      <c r="N2689" t="s">
        <v>40</v>
      </c>
      <c r="O2689" t="s">
        <v>10998</v>
      </c>
      <c r="P2689" t="s">
        <v>10999</v>
      </c>
      <c r="Q2689" t="s">
        <v>678</v>
      </c>
      <c r="R2689" t="s">
        <v>44</v>
      </c>
      <c r="S2689">
        <v>0</v>
      </c>
      <c r="T2689" t="s">
        <v>45</v>
      </c>
      <c r="U2689" t="s">
        <v>46</v>
      </c>
      <c r="V2689" t="s">
        <v>60</v>
      </c>
      <c r="W2689" t="s">
        <v>60</v>
      </c>
      <c r="X2689" t="b">
        <v>1</v>
      </c>
      <c r="Z2689">
        <v>764</v>
      </c>
      <c r="AA2689" t="s">
        <v>579</v>
      </c>
      <c r="AB2689" s="1">
        <v>46186.334710648152</v>
      </c>
      <c r="AC2689" s="1">
        <v>46186.343553240738</v>
      </c>
      <c r="AD2689" s="1">
        <v>46186.426006944443</v>
      </c>
      <c r="AE2689">
        <v>7888</v>
      </c>
      <c r="AF2689" t="s">
        <v>11000</v>
      </c>
    </row>
    <row r="2690" spans="1:32" hidden="1" x14ac:dyDescent="0.35">
      <c r="A2690" t="s">
        <v>11001</v>
      </c>
      <c r="B2690" t="s">
        <v>11002</v>
      </c>
      <c r="C2690">
        <v>9772</v>
      </c>
      <c r="D2690">
        <v>7145</v>
      </c>
      <c r="E2690" t="s">
        <v>34</v>
      </c>
      <c r="F2690" t="s">
        <v>74</v>
      </c>
      <c r="G2690" t="s">
        <v>103</v>
      </c>
      <c r="H2690" t="s">
        <v>5429</v>
      </c>
      <c r="I2690">
        <v>1</v>
      </c>
      <c r="J2690">
        <v>1</v>
      </c>
      <c r="K2690" t="s">
        <v>37</v>
      </c>
      <c r="L2690" t="s">
        <v>38</v>
      </c>
      <c r="M2690" t="s">
        <v>39</v>
      </c>
      <c r="N2690" t="s">
        <v>40</v>
      </c>
      <c r="O2690" t="s">
        <v>11003</v>
      </c>
      <c r="P2690" t="s">
        <v>11004</v>
      </c>
      <c r="Q2690" t="s">
        <v>11005</v>
      </c>
      <c r="R2690" t="s">
        <v>44</v>
      </c>
      <c r="S2690">
        <v>0</v>
      </c>
      <c r="T2690" t="s">
        <v>45</v>
      </c>
      <c r="U2690" t="s">
        <v>46</v>
      </c>
      <c r="V2690" t="s">
        <v>490</v>
      </c>
      <c r="W2690" t="s">
        <v>490</v>
      </c>
      <c r="X2690" t="b">
        <v>1</v>
      </c>
      <c r="Z2690">
        <v>310</v>
      </c>
      <c r="AA2690" t="s">
        <v>579</v>
      </c>
      <c r="AB2690" s="1">
        <v>46186.334733796299</v>
      </c>
      <c r="AC2690" s="1">
        <v>46186.338321759264</v>
      </c>
      <c r="AD2690" s="1">
        <v>46186.425393518519</v>
      </c>
      <c r="AE2690">
        <v>7833</v>
      </c>
      <c r="AF2690" t="s">
        <v>11006</v>
      </c>
    </row>
    <row r="2691" spans="1:32" hidden="1" x14ac:dyDescent="0.35">
      <c r="A2691" t="s">
        <v>11007</v>
      </c>
      <c r="B2691" t="s">
        <v>11008</v>
      </c>
      <c r="C2691">
        <v>9891</v>
      </c>
      <c r="D2691">
        <v>102</v>
      </c>
      <c r="E2691" t="s">
        <v>34</v>
      </c>
      <c r="F2691" t="s">
        <v>35</v>
      </c>
      <c r="G2691" t="s">
        <v>35</v>
      </c>
      <c r="H2691" t="s">
        <v>36</v>
      </c>
      <c r="I2691">
        <v>0</v>
      </c>
      <c r="J2691">
        <v>1</v>
      </c>
      <c r="K2691" t="s">
        <v>37</v>
      </c>
      <c r="L2691" t="s">
        <v>38</v>
      </c>
      <c r="M2691" t="s">
        <v>39</v>
      </c>
      <c r="N2691" t="s">
        <v>40</v>
      </c>
      <c r="O2691" t="s">
        <v>6360</v>
      </c>
      <c r="P2691" t="s">
        <v>6361</v>
      </c>
      <c r="Q2691" t="s">
        <v>79</v>
      </c>
      <c r="R2691" t="s">
        <v>44</v>
      </c>
      <c r="S2691">
        <v>1</v>
      </c>
      <c r="T2691" t="s">
        <v>45</v>
      </c>
      <c r="U2691" t="s">
        <v>46</v>
      </c>
      <c r="V2691" t="s">
        <v>47</v>
      </c>
      <c r="W2691" t="s">
        <v>47</v>
      </c>
      <c r="X2691" t="b">
        <v>1</v>
      </c>
      <c r="Z2691">
        <v>74</v>
      </c>
      <c r="AA2691" t="s">
        <v>579</v>
      </c>
      <c r="AB2691" s="1">
        <v>46186.335335648153</v>
      </c>
      <c r="AC2691" s="1">
        <v>46186.336192129631</v>
      </c>
      <c r="AD2691" s="1">
        <v>46186.43681712963</v>
      </c>
      <c r="AE2691">
        <v>8768</v>
      </c>
    </row>
    <row r="2692" spans="1:32" hidden="1" x14ac:dyDescent="0.35">
      <c r="A2692" t="s">
        <v>11007</v>
      </c>
      <c r="B2692" t="s">
        <v>11009</v>
      </c>
      <c r="C2692">
        <v>9891</v>
      </c>
      <c r="D2692">
        <v>102</v>
      </c>
      <c r="E2692" t="s">
        <v>34</v>
      </c>
      <c r="F2692" t="s">
        <v>35</v>
      </c>
      <c r="G2692" t="s">
        <v>35</v>
      </c>
      <c r="H2692" t="s">
        <v>36</v>
      </c>
      <c r="I2692">
        <v>0</v>
      </c>
      <c r="J2692">
        <v>1</v>
      </c>
      <c r="K2692" t="s">
        <v>37</v>
      </c>
      <c r="L2692" t="s">
        <v>38</v>
      </c>
      <c r="M2692" t="s">
        <v>39</v>
      </c>
      <c r="N2692" t="s">
        <v>40</v>
      </c>
      <c r="O2692" t="s">
        <v>6360</v>
      </c>
      <c r="P2692" t="s">
        <v>11010</v>
      </c>
      <c r="Q2692" t="s">
        <v>107</v>
      </c>
      <c r="R2692" t="s">
        <v>44</v>
      </c>
      <c r="S2692">
        <v>0</v>
      </c>
      <c r="T2692" t="s">
        <v>45</v>
      </c>
      <c r="U2692" t="s">
        <v>46</v>
      </c>
      <c r="V2692" t="s">
        <v>47</v>
      </c>
      <c r="W2692" t="s">
        <v>47</v>
      </c>
      <c r="X2692" t="b">
        <v>1</v>
      </c>
      <c r="Z2692">
        <v>32</v>
      </c>
      <c r="AA2692" t="s">
        <v>48</v>
      </c>
      <c r="AB2692" s="1">
        <v>46186.335914351846</v>
      </c>
      <c r="AC2692" s="1">
        <v>46186.336284722223</v>
      </c>
      <c r="AD2692" s="1">
        <v>46186.439456018517</v>
      </c>
      <c r="AE2692">
        <v>8946</v>
      </c>
    </row>
    <row r="2693" spans="1:32" hidden="1" x14ac:dyDescent="0.35">
      <c r="A2693" t="s">
        <v>11007</v>
      </c>
      <c r="B2693" t="s">
        <v>11011</v>
      </c>
      <c r="C2693">
        <v>9891</v>
      </c>
      <c r="D2693">
        <v>102</v>
      </c>
      <c r="E2693" t="s">
        <v>34</v>
      </c>
      <c r="F2693" t="s">
        <v>35</v>
      </c>
      <c r="G2693" t="s">
        <v>35</v>
      </c>
      <c r="H2693" t="s">
        <v>36</v>
      </c>
      <c r="I2693">
        <v>1</v>
      </c>
      <c r="J2693">
        <v>1</v>
      </c>
      <c r="K2693" t="s">
        <v>37</v>
      </c>
      <c r="L2693" t="s">
        <v>38</v>
      </c>
      <c r="M2693" t="s">
        <v>39</v>
      </c>
      <c r="N2693" t="s">
        <v>40</v>
      </c>
      <c r="O2693" t="s">
        <v>6360</v>
      </c>
      <c r="P2693" t="s">
        <v>11012</v>
      </c>
      <c r="Q2693" t="s">
        <v>401</v>
      </c>
      <c r="R2693" t="s">
        <v>44</v>
      </c>
      <c r="S2693">
        <v>0</v>
      </c>
      <c r="T2693" t="s">
        <v>45</v>
      </c>
      <c r="U2693" t="s">
        <v>46</v>
      </c>
      <c r="V2693" t="s">
        <v>47</v>
      </c>
      <c r="W2693" t="s">
        <v>47</v>
      </c>
      <c r="X2693" t="b">
        <v>1</v>
      </c>
      <c r="Z2693">
        <v>7</v>
      </c>
      <c r="AA2693" t="s">
        <v>48</v>
      </c>
      <c r="AB2693" s="1">
        <v>46186.336076388892</v>
      </c>
      <c r="AC2693" s="1">
        <v>46186.336157407408</v>
      </c>
      <c r="AD2693" s="1">
        <v>46186.439745370371</v>
      </c>
      <c r="AE2693">
        <v>8957</v>
      </c>
      <c r="AF2693" t="s">
        <v>11013</v>
      </c>
    </row>
    <row r="2694" spans="1:32" hidden="1" x14ac:dyDescent="0.35">
      <c r="A2694" t="s">
        <v>11014</v>
      </c>
      <c r="B2694" t="s">
        <v>11015</v>
      </c>
      <c r="C2694">
        <v>9297</v>
      </c>
      <c r="D2694">
        <v>6132</v>
      </c>
      <c r="E2694" t="s">
        <v>34</v>
      </c>
      <c r="F2694" t="s">
        <v>64</v>
      </c>
      <c r="G2694" t="s">
        <v>65</v>
      </c>
      <c r="H2694" t="s">
        <v>66</v>
      </c>
      <c r="I2694">
        <v>1</v>
      </c>
      <c r="J2694">
        <v>1</v>
      </c>
      <c r="K2694" t="s">
        <v>37</v>
      </c>
      <c r="L2694" t="s">
        <v>38</v>
      </c>
      <c r="M2694" t="s">
        <v>39</v>
      </c>
      <c r="N2694" t="s">
        <v>40</v>
      </c>
      <c r="O2694" t="s">
        <v>11016</v>
      </c>
      <c r="P2694" t="s">
        <v>11017</v>
      </c>
      <c r="Q2694" t="s">
        <v>11018</v>
      </c>
      <c r="R2694" t="s">
        <v>44</v>
      </c>
      <c r="S2694">
        <v>0</v>
      </c>
      <c r="T2694" t="s">
        <v>45</v>
      </c>
      <c r="U2694" t="s">
        <v>46</v>
      </c>
      <c r="V2694" t="s">
        <v>202</v>
      </c>
      <c r="W2694" t="s">
        <v>202</v>
      </c>
      <c r="X2694" t="b">
        <v>1</v>
      </c>
      <c r="Z2694">
        <v>78</v>
      </c>
      <c r="AA2694" t="s">
        <v>579</v>
      </c>
      <c r="AB2694" s="1">
        <v>46186.33792824074</v>
      </c>
      <c r="AC2694" s="1">
        <v>46186.338831018518</v>
      </c>
      <c r="AD2694" s="1">
        <v>46186.440266203703</v>
      </c>
      <c r="AE2694">
        <v>8842</v>
      </c>
      <c r="AF2694" t="s">
        <v>11019</v>
      </c>
    </row>
    <row r="2695" spans="1:32" hidden="1" x14ac:dyDescent="0.35">
      <c r="A2695" t="s">
        <v>11020</v>
      </c>
      <c r="B2695" t="s">
        <v>11021</v>
      </c>
      <c r="C2695">
        <v>6995</v>
      </c>
      <c r="D2695">
        <v>8743</v>
      </c>
      <c r="E2695" t="s">
        <v>34</v>
      </c>
      <c r="F2695" t="s">
        <v>35</v>
      </c>
      <c r="G2695" t="s">
        <v>35</v>
      </c>
      <c r="H2695" t="s">
        <v>55</v>
      </c>
      <c r="I2695">
        <v>1</v>
      </c>
      <c r="J2695">
        <v>1</v>
      </c>
      <c r="K2695" t="s">
        <v>37</v>
      </c>
      <c r="L2695" t="s">
        <v>38</v>
      </c>
      <c r="M2695" t="s">
        <v>39</v>
      </c>
      <c r="N2695" t="s">
        <v>40</v>
      </c>
      <c r="O2695" t="s">
        <v>11022</v>
      </c>
      <c r="P2695" t="s">
        <v>11023</v>
      </c>
      <c r="Q2695" t="s">
        <v>107</v>
      </c>
      <c r="R2695" t="s">
        <v>59</v>
      </c>
      <c r="S2695">
        <v>2</v>
      </c>
      <c r="T2695" t="s">
        <v>45</v>
      </c>
      <c r="U2695" t="s">
        <v>46</v>
      </c>
      <c r="V2695" t="s">
        <v>202</v>
      </c>
      <c r="W2695" t="s">
        <v>202</v>
      </c>
      <c r="X2695" t="b">
        <v>1</v>
      </c>
      <c r="Z2695">
        <v>3</v>
      </c>
      <c r="AA2695" t="s">
        <v>48</v>
      </c>
      <c r="AB2695" s="1">
        <v>46186.341504629629</v>
      </c>
      <c r="AC2695" s="1">
        <v>46186.341539351852</v>
      </c>
      <c r="AD2695" s="1">
        <v>46186.467881944453</v>
      </c>
      <c r="AE2695">
        <v>10919</v>
      </c>
      <c r="AF2695" t="s">
        <v>11024</v>
      </c>
    </row>
    <row r="2696" spans="1:32" hidden="1" x14ac:dyDescent="0.35">
      <c r="A2696" t="s">
        <v>11020</v>
      </c>
      <c r="B2696" t="s">
        <v>11025</v>
      </c>
      <c r="C2696">
        <v>6995</v>
      </c>
      <c r="D2696">
        <v>8743</v>
      </c>
      <c r="E2696" t="s">
        <v>34</v>
      </c>
      <c r="F2696" t="s">
        <v>35</v>
      </c>
      <c r="G2696" t="s">
        <v>35</v>
      </c>
      <c r="H2696" t="s">
        <v>55</v>
      </c>
      <c r="I2696">
        <v>0</v>
      </c>
      <c r="J2696">
        <v>1</v>
      </c>
      <c r="K2696" t="s">
        <v>37</v>
      </c>
      <c r="L2696" t="s">
        <v>38</v>
      </c>
      <c r="M2696" t="s">
        <v>39</v>
      </c>
      <c r="N2696" t="s">
        <v>40</v>
      </c>
      <c r="O2696" t="s">
        <v>11022</v>
      </c>
      <c r="P2696" t="s">
        <v>11026</v>
      </c>
      <c r="Q2696" t="s">
        <v>328</v>
      </c>
      <c r="R2696" t="s">
        <v>59</v>
      </c>
      <c r="S2696">
        <v>0</v>
      </c>
      <c r="T2696" t="s">
        <v>45</v>
      </c>
      <c r="U2696" t="s">
        <v>46</v>
      </c>
      <c r="V2696" t="s">
        <v>202</v>
      </c>
      <c r="W2696" t="s">
        <v>202</v>
      </c>
      <c r="X2696" t="b">
        <v>1</v>
      </c>
      <c r="Z2696">
        <v>15</v>
      </c>
      <c r="AA2696" t="s">
        <v>48</v>
      </c>
      <c r="AB2696" s="1">
        <v>46186.342083333337</v>
      </c>
      <c r="AC2696" s="1">
        <v>46186.342256944437</v>
      </c>
      <c r="AD2696" s="1">
        <v>46186.468148148153</v>
      </c>
      <c r="AE2696">
        <v>10892</v>
      </c>
    </row>
    <row r="2697" spans="1:32" hidden="1" x14ac:dyDescent="0.35">
      <c r="A2697" t="s">
        <v>11027</v>
      </c>
      <c r="B2697" t="s">
        <v>11028</v>
      </c>
      <c r="C2697">
        <v>6430</v>
      </c>
      <c r="D2697">
        <v>9076</v>
      </c>
      <c r="E2697" t="s">
        <v>34</v>
      </c>
      <c r="F2697" t="s">
        <v>64</v>
      </c>
      <c r="G2697" t="s">
        <v>65</v>
      </c>
      <c r="H2697" t="s">
        <v>1020</v>
      </c>
      <c r="I2697">
        <v>1</v>
      </c>
      <c r="J2697">
        <v>1</v>
      </c>
      <c r="K2697" t="s">
        <v>37</v>
      </c>
      <c r="L2697" t="s">
        <v>38</v>
      </c>
      <c r="M2697" t="s">
        <v>39</v>
      </c>
      <c r="N2697" t="s">
        <v>40</v>
      </c>
      <c r="O2697" t="s">
        <v>1021</v>
      </c>
      <c r="P2697" t="s">
        <v>1022</v>
      </c>
      <c r="Q2697" t="s">
        <v>224</v>
      </c>
      <c r="R2697" t="s">
        <v>44</v>
      </c>
      <c r="S2697">
        <v>0</v>
      </c>
      <c r="T2697" t="s">
        <v>45</v>
      </c>
      <c r="U2697" t="s">
        <v>46</v>
      </c>
      <c r="V2697" t="s">
        <v>47</v>
      </c>
      <c r="W2697" t="s">
        <v>47</v>
      </c>
      <c r="X2697" t="b">
        <v>1</v>
      </c>
      <c r="Z2697">
        <v>18</v>
      </c>
      <c r="AA2697" t="s">
        <v>48</v>
      </c>
      <c r="AB2697" s="1">
        <v>46186.342268518521</v>
      </c>
      <c r="AC2697" s="1">
        <v>46186.342476851853</v>
      </c>
      <c r="AD2697" s="1">
        <v>46186.469050925924</v>
      </c>
      <c r="AE2697">
        <v>10954</v>
      </c>
      <c r="AF2697" t="s">
        <v>11029</v>
      </c>
    </row>
    <row r="2698" spans="1:32" hidden="1" x14ac:dyDescent="0.35">
      <c r="A2698" t="s">
        <v>11030</v>
      </c>
      <c r="B2698" t="s">
        <v>11031</v>
      </c>
      <c r="C2698">
        <v>7959</v>
      </c>
      <c r="D2698">
        <v>6692</v>
      </c>
      <c r="E2698" t="s">
        <v>34</v>
      </c>
      <c r="F2698" t="s">
        <v>135</v>
      </c>
      <c r="G2698" t="s">
        <v>304</v>
      </c>
      <c r="H2698" t="s">
        <v>6402</v>
      </c>
      <c r="I2698">
        <v>1</v>
      </c>
      <c r="J2698">
        <v>1</v>
      </c>
      <c r="K2698" t="s">
        <v>37</v>
      </c>
      <c r="L2698" t="s">
        <v>38</v>
      </c>
      <c r="M2698" t="s">
        <v>39</v>
      </c>
      <c r="N2698" t="s">
        <v>40</v>
      </c>
      <c r="O2698" t="s">
        <v>6403</v>
      </c>
      <c r="P2698" t="s">
        <v>11032</v>
      </c>
      <c r="Q2698" t="s">
        <v>112</v>
      </c>
      <c r="R2698" t="s">
        <v>44</v>
      </c>
      <c r="S2698">
        <v>0</v>
      </c>
      <c r="T2698" t="s">
        <v>45</v>
      </c>
      <c r="U2698" t="s">
        <v>46</v>
      </c>
      <c r="V2698" t="s">
        <v>47</v>
      </c>
      <c r="W2698" t="s">
        <v>47</v>
      </c>
      <c r="X2698" t="b">
        <v>1</v>
      </c>
      <c r="Z2698">
        <v>11</v>
      </c>
      <c r="AA2698" t="s">
        <v>48</v>
      </c>
      <c r="AB2698" s="1">
        <v>46186.343553240738</v>
      </c>
      <c r="AC2698" s="1">
        <v>46186.343680555547</v>
      </c>
      <c r="AD2698" s="1">
        <v>46186.470127314817</v>
      </c>
      <c r="AE2698">
        <v>10936</v>
      </c>
      <c r="AF2698" t="s">
        <v>11033</v>
      </c>
    </row>
    <row r="2699" spans="1:32" hidden="1" x14ac:dyDescent="0.35">
      <c r="A2699" t="s">
        <v>11034</v>
      </c>
      <c r="B2699" t="s">
        <v>11035</v>
      </c>
      <c r="C2699">
        <v>7472</v>
      </c>
      <c r="D2699">
        <v>6490</v>
      </c>
      <c r="E2699" t="s">
        <v>34</v>
      </c>
      <c r="F2699" t="s">
        <v>64</v>
      </c>
      <c r="G2699" t="s">
        <v>65</v>
      </c>
      <c r="H2699" t="s">
        <v>66</v>
      </c>
      <c r="I2699">
        <v>1</v>
      </c>
      <c r="J2699">
        <v>1</v>
      </c>
      <c r="K2699" t="s">
        <v>37</v>
      </c>
      <c r="L2699" t="s">
        <v>38</v>
      </c>
      <c r="M2699" t="s">
        <v>39</v>
      </c>
      <c r="N2699" t="s">
        <v>40</v>
      </c>
      <c r="O2699" t="s">
        <v>955</v>
      </c>
      <c r="P2699" t="s">
        <v>956</v>
      </c>
      <c r="Q2699" t="s">
        <v>58</v>
      </c>
      <c r="R2699" t="s">
        <v>44</v>
      </c>
      <c r="S2699">
        <v>0</v>
      </c>
      <c r="T2699" t="s">
        <v>45</v>
      </c>
      <c r="U2699" t="s">
        <v>46</v>
      </c>
      <c r="V2699" t="s">
        <v>192</v>
      </c>
      <c r="W2699" t="s">
        <v>192</v>
      </c>
      <c r="X2699" t="b">
        <v>1</v>
      </c>
      <c r="Z2699">
        <v>7</v>
      </c>
      <c r="AA2699" t="s">
        <v>48</v>
      </c>
      <c r="AB2699" s="1">
        <v>46186.344513888893</v>
      </c>
      <c r="AC2699" s="1">
        <v>46186.344594907408</v>
      </c>
      <c r="AD2699" s="1">
        <v>46186.470462962963</v>
      </c>
      <c r="AE2699">
        <v>10882</v>
      </c>
      <c r="AF2699" t="s">
        <v>11036</v>
      </c>
    </row>
    <row r="2700" spans="1:32" hidden="1" x14ac:dyDescent="0.35">
      <c r="A2700" t="s">
        <v>11020</v>
      </c>
      <c r="B2700" t="s">
        <v>11037</v>
      </c>
      <c r="C2700">
        <v>6995</v>
      </c>
      <c r="D2700">
        <v>8743</v>
      </c>
      <c r="E2700" t="s">
        <v>34</v>
      </c>
      <c r="F2700" t="s">
        <v>35</v>
      </c>
      <c r="G2700" t="s">
        <v>35</v>
      </c>
      <c r="H2700" t="s">
        <v>55</v>
      </c>
      <c r="I2700">
        <v>0</v>
      </c>
      <c r="J2700">
        <v>1</v>
      </c>
      <c r="K2700" t="s">
        <v>37</v>
      </c>
      <c r="L2700" t="s">
        <v>38</v>
      </c>
      <c r="M2700" t="s">
        <v>39</v>
      </c>
      <c r="N2700" t="s">
        <v>40</v>
      </c>
      <c r="O2700" t="s">
        <v>11022</v>
      </c>
      <c r="P2700" t="s">
        <v>11038</v>
      </c>
      <c r="Q2700" t="s">
        <v>172</v>
      </c>
      <c r="R2700" t="s">
        <v>59</v>
      </c>
      <c r="S2700">
        <v>0</v>
      </c>
      <c r="T2700" t="s">
        <v>45</v>
      </c>
      <c r="U2700" t="s">
        <v>46</v>
      </c>
      <c r="V2700" t="s">
        <v>202</v>
      </c>
      <c r="W2700" t="s">
        <v>202</v>
      </c>
      <c r="X2700" t="b">
        <v>1</v>
      </c>
      <c r="Z2700">
        <v>1</v>
      </c>
      <c r="AA2700" t="s">
        <v>48</v>
      </c>
      <c r="AB2700" s="1">
        <v>46186.344861111109</v>
      </c>
      <c r="AC2700" s="1">
        <v>46186.344872685193</v>
      </c>
      <c r="AD2700" s="1">
        <v>46186.471053240741</v>
      </c>
      <c r="AE2700">
        <v>10903</v>
      </c>
    </row>
    <row r="2701" spans="1:32" hidden="1" x14ac:dyDescent="0.35">
      <c r="A2701" t="s">
        <v>11039</v>
      </c>
      <c r="B2701" t="s">
        <v>11040</v>
      </c>
      <c r="C2701">
        <v>6995</v>
      </c>
      <c r="D2701">
        <v>8743</v>
      </c>
      <c r="E2701" t="s">
        <v>34</v>
      </c>
      <c r="F2701" t="s">
        <v>35</v>
      </c>
      <c r="G2701" t="s">
        <v>35</v>
      </c>
      <c r="H2701" t="s">
        <v>55</v>
      </c>
      <c r="I2701">
        <v>1</v>
      </c>
      <c r="J2701">
        <v>1</v>
      </c>
      <c r="K2701" t="s">
        <v>37</v>
      </c>
      <c r="L2701" t="s">
        <v>38</v>
      </c>
      <c r="M2701" t="s">
        <v>39</v>
      </c>
      <c r="N2701" t="s">
        <v>40</v>
      </c>
      <c r="O2701" t="s">
        <v>11022</v>
      </c>
      <c r="P2701" t="s">
        <v>11041</v>
      </c>
      <c r="Q2701" t="s">
        <v>176</v>
      </c>
      <c r="R2701" t="s">
        <v>59</v>
      </c>
      <c r="S2701">
        <v>2</v>
      </c>
      <c r="T2701" t="s">
        <v>45</v>
      </c>
      <c r="U2701" t="s">
        <v>46</v>
      </c>
      <c r="V2701" t="s">
        <v>202</v>
      </c>
      <c r="W2701" t="s">
        <v>202</v>
      </c>
      <c r="X2701" t="b">
        <v>1</v>
      </c>
      <c r="Z2701">
        <v>32</v>
      </c>
      <c r="AA2701" t="s">
        <v>48</v>
      </c>
      <c r="AB2701" s="1">
        <v>46186.34516203704</v>
      </c>
      <c r="AC2701" s="1">
        <v>46186.345532407409</v>
      </c>
      <c r="AD2701" s="1">
        <v>46186.47552083333</v>
      </c>
      <c r="AE2701">
        <v>11263</v>
      </c>
      <c r="AF2701" t="s">
        <v>11042</v>
      </c>
    </row>
    <row r="2702" spans="1:32" hidden="1" x14ac:dyDescent="0.35">
      <c r="A2702" t="s">
        <v>11043</v>
      </c>
      <c r="B2702" t="s">
        <v>11044</v>
      </c>
      <c r="C2702">
        <v>1796</v>
      </c>
      <c r="D2702">
        <v>3311</v>
      </c>
      <c r="E2702" t="s">
        <v>34</v>
      </c>
      <c r="F2702" t="s">
        <v>206</v>
      </c>
      <c r="G2702" t="s">
        <v>971</v>
      </c>
      <c r="H2702" t="s">
        <v>1360</v>
      </c>
      <c r="I2702">
        <v>1</v>
      </c>
      <c r="J2702">
        <v>1</v>
      </c>
      <c r="K2702" t="s">
        <v>37</v>
      </c>
      <c r="L2702" t="s">
        <v>38</v>
      </c>
      <c r="M2702" t="s">
        <v>39</v>
      </c>
      <c r="N2702" t="s">
        <v>40</v>
      </c>
      <c r="O2702" t="s">
        <v>11045</v>
      </c>
      <c r="P2702" t="s">
        <v>11046</v>
      </c>
      <c r="Q2702" t="s">
        <v>11047</v>
      </c>
      <c r="R2702" t="s">
        <v>59</v>
      </c>
      <c r="S2702">
        <v>1</v>
      </c>
      <c r="T2702" t="s">
        <v>45</v>
      </c>
      <c r="U2702" t="s">
        <v>46</v>
      </c>
      <c r="V2702" t="s">
        <v>60</v>
      </c>
      <c r="W2702" t="s">
        <v>60</v>
      </c>
      <c r="X2702" t="b">
        <v>1</v>
      </c>
      <c r="Z2702">
        <v>23</v>
      </c>
      <c r="AA2702" t="s">
        <v>48</v>
      </c>
      <c r="AB2702" s="1">
        <v>46186.345231481479</v>
      </c>
      <c r="AC2702" s="1">
        <v>46186.345497685194</v>
      </c>
      <c r="AD2702" s="1">
        <v>46186.476111111107</v>
      </c>
      <c r="AE2702">
        <v>11308</v>
      </c>
      <c r="AF2702" t="s">
        <v>11048</v>
      </c>
    </row>
    <row r="2703" spans="1:32" hidden="1" x14ac:dyDescent="0.35">
      <c r="A2703" t="s">
        <v>11030</v>
      </c>
      <c r="B2703" t="s">
        <v>11049</v>
      </c>
      <c r="C2703">
        <v>7959</v>
      </c>
      <c r="D2703">
        <v>6692</v>
      </c>
      <c r="E2703" t="s">
        <v>34</v>
      </c>
      <c r="F2703" t="s">
        <v>135</v>
      </c>
      <c r="G2703" t="s">
        <v>304</v>
      </c>
      <c r="H2703" t="s">
        <v>6402</v>
      </c>
      <c r="I2703">
        <v>0</v>
      </c>
      <c r="J2703">
        <v>1</v>
      </c>
      <c r="K2703" t="s">
        <v>37</v>
      </c>
      <c r="L2703" t="s">
        <v>196</v>
      </c>
      <c r="M2703" t="s">
        <v>197</v>
      </c>
      <c r="N2703" t="s">
        <v>197</v>
      </c>
      <c r="O2703" t="s">
        <v>6403</v>
      </c>
      <c r="P2703" t="s">
        <v>6404</v>
      </c>
      <c r="Q2703" t="s">
        <v>1726</v>
      </c>
      <c r="R2703" t="s">
        <v>44</v>
      </c>
      <c r="S2703">
        <v>0</v>
      </c>
      <c r="T2703" t="s">
        <v>45</v>
      </c>
      <c r="U2703" t="s">
        <v>46</v>
      </c>
      <c r="V2703" t="s">
        <v>47</v>
      </c>
      <c r="W2703" t="s">
        <v>47</v>
      </c>
      <c r="X2703" t="b">
        <v>1</v>
      </c>
      <c r="Z2703">
        <v>28</v>
      </c>
      <c r="AA2703" t="s">
        <v>48</v>
      </c>
      <c r="AB2703" s="1">
        <v>46186.345810185187</v>
      </c>
      <c r="AC2703" s="1">
        <v>46186.346134259264</v>
      </c>
      <c r="AD2703" s="1">
        <v>46186.476493055547</v>
      </c>
      <c r="AE2703">
        <v>11291</v>
      </c>
    </row>
    <row r="2704" spans="1:32" hidden="1" x14ac:dyDescent="0.35">
      <c r="A2704" t="s">
        <v>11034</v>
      </c>
      <c r="B2704" t="s">
        <v>11050</v>
      </c>
      <c r="C2704">
        <v>7472</v>
      </c>
      <c r="D2704">
        <v>5914</v>
      </c>
      <c r="E2704" t="s">
        <v>34</v>
      </c>
      <c r="F2704" t="s">
        <v>64</v>
      </c>
      <c r="G2704" t="s">
        <v>65</v>
      </c>
      <c r="H2704" t="s">
        <v>66</v>
      </c>
      <c r="I2704">
        <v>0</v>
      </c>
      <c r="J2704">
        <v>1</v>
      </c>
      <c r="K2704" t="s">
        <v>37</v>
      </c>
      <c r="L2704" t="s">
        <v>38</v>
      </c>
      <c r="M2704" t="s">
        <v>39</v>
      </c>
      <c r="N2704" t="s">
        <v>40</v>
      </c>
      <c r="O2704" t="s">
        <v>966</v>
      </c>
      <c r="P2704" t="s">
        <v>967</v>
      </c>
      <c r="Q2704" t="s">
        <v>58</v>
      </c>
      <c r="R2704" t="s">
        <v>44</v>
      </c>
      <c r="S2704">
        <v>0</v>
      </c>
      <c r="T2704" t="s">
        <v>45</v>
      </c>
      <c r="U2704" t="s">
        <v>46</v>
      </c>
      <c r="V2704" t="s">
        <v>192</v>
      </c>
      <c r="W2704" t="s">
        <v>192</v>
      </c>
      <c r="X2704" t="b">
        <v>1</v>
      </c>
      <c r="Z2704">
        <v>5</v>
      </c>
      <c r="AA2704" t="s">
        <v>48</v>
      </c>
      <c r="AB2704" s="1">
        <v>46186.346215277779</v>
      </c>
      <c r="AC2704" s="1">
        <v>46186.346273148149</v>
      </c>
      <c r="AD2704" s="1">
        <v>46186.476851851847</v>
      </c>
      <c r="AE2704">
        <v>11287</v>
      </c>
    </row>
    <row r="2705" spans="1:32" hidden="1" x14ac:dyDescent="0.35">
      <c r="A2705" t="s">
        <v>11051</v>
      </c>
      <c r="B2705" t="s">
        <v>11052</v>
      </c>
      <c r="C2705">
        <v>9603</v>
      </c>
      <c r="D2705">
        <v>6515</v>
      </c>
      <c r="E2705" t="s">
        <v>34</v>
      </c>
      <c r="F2705" t="s">
        <v>64</v>
      </c>
      <c r="G2705" t="s">
        <v>65</v>
      </c>
      <c r="H2705" t="s">
        <v>66</v>
      </c>
      <c r="I2705">
        <v>1</v>
      </c>
      <c r="J2705">
        <v>1</v>
      </c>
      <c r="K2705" t="s">
        <v>37</v>
      </c>
      <c r="L2705" t="s">
        <v>38</v>
      </c>
      <c r="M2705" t="s">
        <v>39</v>
      </c>
      <c r="N2705" t="s">
        <v>40</v>
      </c>
      <c r="O2705" t="s">
        <v>11053</v>
      </c>
      <c r="P2705" t="s">
        <v>11054</v>
      </c>
      <c r="Q2705" t="s">
        <v>107</v>
      </c>
      <c r="R2705" t="s">
        <v>44</v>
      </c>
      <c r="S2705">
        <v>0</v>
      </c>
      <c r="T2705" t="s">
        <v>45</v>
      </c>
      <c r="U2705" t="s">
        <v>46</v>
      </c>
      <c r="V2705" t="s">
        <v>192</v>
      </c>
      <c r="W2705" t="s">
        <v>192</v>
      </c>
      <c r="X2705" t="b">
        <v>1</v>
      </c>
      <c r="Z2705">
        <v>4</v>
      </c>
      <c r="AA2705" t="s">
        <v>48</v>
      </c>
      <c r="AB2705" s="1">
        <v>46186.350335648152</v>
      </c>
      <c r="AC2705" s="1">
        <v>46186.350381944438</v>
      </c>
      <c r="AD2705" s="1">
        <v>46186.477268518523</v>
      </c>
      <c r="AE2705">
        <v>10967</v>
      </c>
      <c r="AF2705" t="s">
        <v>11055</v>
      </c>
    </row>
    <row r="2706" spans="1:32" hidden="1" x14ac:dyDescent="0.35">
      <c r="A2706" t="s">
        <v>11056</v>
      </c>
      <c r="B2706" t="s">
        <v>11057</v>
      </c>
      <c r="C2706">
        <v>8002</v>
      </c>
      <c r="D2706">
        <v>5307</v>
      </c>
      <c r="E2706" t="s">
        <v>34</v>
      </c>
      <c r="F2706" t="s">
        <v>135</v>
      </c>
      <c r="G2706" t="s">
        <v>278</v>
      </c>
      <c r="H2706" t="s">
        <v>234</v>
      </c>
      <c r="I2706">
        <v>1</v>
      </c>
      <c r="J2706">
        <v>1</v>
      </c>
      <c r="K2706" t="s">
        <v>37</v>
      </c>
      <c r="L2706" t="s">
        <v>38</v>
      </c>
      <c r="M2706" t="s">
        <v>39</v>
      </c>
      <c r="N2706" t="s">
        <v>40</v>
      </c>
      <c r="O2706" t="s">
        <v>7144</v>
      </c>
      <c r="P2706" t="s">
        <v>11058</v>
      </c>
      <c r="Q2706" t="s">
        <v>52</v>
      </c>
      <c r="R2706" t="s">
        <v>44</v>
      </c>
      <c r="S2706">
        <v>0</v>
      </c>
      <c r="T2706" t="s">
        <v>45</v>
      </c>
      <c r="U2706" t="s">
        <v>46</v>
      </c>
      <c r="V2706" t="s">
        <v>60</v>
      </c>
      <c r="W2706" t="s">
        <v>60</v>
      </c>
      <c r="X2706" t="b">
        <v>1</v>
      </c>
      <c r="Z2706">
        <v>16</v>
      </c>
      <c r="AA2706" t="s">
        <v>48</v>
      </c>
      <c r="AB2706" s="1">
        <v>46186.35050925926</v>
      </c>
      <c r="AC2706" s="1">
        <v>46186.350694444453</v>
      </c>
      <c r="AD2706" s="1">
        <v>46186.477592592593</v>
      </c>
      <c r="AE2706">
        <v>10980</v>
      </c>
      <c r="AF2706" t="s">
        <v>11059</v>
      </c>
    </row>
    <row r="2707" spans="1:32" hidden="1" x14ac:dyDescent="0.35">
      <c r="A2707" t="s">
        <v>11060</v>
      </c>
      <c r="B2707" t="s">
        <v>11061</v>
      </c>
      <c r="C2707">
        <v>8616</v>
      </c>
      <c r="D2707">
        <v>9744</v>
      </c>
      <c r="E2707" t="s">
        <v>34</v>
      </c>
      <c r="F2707" t="s">
        <v>206</v>
      </c>
      <c r="G2707" t="s">
        <v>324</v>
      </c>
      <c r="H2707" t="s">
        <v>325</v>
      </c>
      <c r="I2707">
        <v>1</v>
      </c>
      <c r="J2707">
        <v>1</v>
      </c>
      <c r="K2707" t="s">
        <v>37</v>
      </c>
      <c r="L2707" t="s">
        <v>38</v>
      </c>
      <c r="M2707" t="s">
        <v>39</v>
      </c>
      <c r="N2707" t="s">
        <v>40</v>
      </c>
      <c r="O2707" t="s">
        <v>11062</v>
      </c>
      <c r="P2707" t="s">
        <v>11063</v>
      </c>
      <c r="Q2707" t="s">
        <v>172</v>
      </c>
      <c r="R2707" t="s">
        <v>44</v>
      </c>
      <c r="S2707">
        <v>1</v>
      </c>
      <c r="T2707" t="s">
        <v>45</v>
      </c>
      <c r="U2707" t="s">
        <v>46</v>
      </c>
      <c r="V2707" t="s">
        <v>192</v>
      </c>
      <c r="W2707" t="s">
        <v>192</v>
      </c>
      <c r="X2707" t="b">
        <v>1</v>
      </c>
      <c r="Z2707">
        <v>4</v>
      </c>
      <c r="AA2707" t="s">
        <v>48</v>
      </c>
      <c r="AB2707" s="1">
        <v>46186.35224537037</v>
      </c>
      <c r="AC2707" s="1">
        <v>46186.35229166667</v>
      </c>
      <c r="AD2707" s="1">
        <v>46186.47797453704</v>
      </c>
      <c r="AE2707">
        <v>10863</v>
      </c>
      <c r="AF2707" t="s">
        <v>11064</v>
      </c>
    </row>
    <row r="2708" spans="1:32" hidden="1" x14ac:dyDescent="0.35">
      <c r="A2708" t="s">
        <v>11065</v>
      </c>
      <c r="B2708" t="s">
        <v>11066</v>
      </c>
      <c r="C2708">
        <v>7895</v>
      </c>
      <c r="D2708">
        <v>5893</v>
      </c>
      <c r="E2708" t="s">
        <v>34</v>
      </c>
      <c r="F2708" t="s">
        <v>35</v>
      </c>
      <c r="G2708" t="s">
        <v>35</v>
      </c>
      <c r="H2708" t="s">
        <v>452</v>
      </c>
      <c r="I2708">
        <v>1</v>
      </c>
      <c r="J2708">
        <v>1</v>
      </c>
      <c r="K2708" t="s">
        <v>37</v>
      </c>
      <c r="L2708" t="s">
        <v>38</v>
      </c>
      <c r="M2708" t="s">
        <v>39</v>
      </c>
      <c r="N2708" t="s">
        <v>40</v>
      </c>
      <c r="O2708" t="s">
        <v>6365</v>
      </c>
      <c r="P2708" t="s">
        <v>11067</v>
      </c>
      <c r="Q2708" t="s">
        <v>58</v>
      </c>
      <c r="R2708" t="s">
        <v>44</v>
      </c>
      <c r="S2708">
        <v>0</v>
      </c>
      <c r="T2708" t="s">
        <v>45</v>
      </c>
      <c r="U2708" t="s">
        <v>46</v>
      </c>
      <c r="V2708" t="s">
        <v>47</v>
      </c>
      <c r="W2708" t="s">
        <v>47</v>
      </c>
      <c r="X2708" t="b">
        <v>1</v>
      </c>
      <c r="Z2708">
        <v>8</v>
      </c>
      <c r="AA2708" t="s">
        <v>48</v>
      </c>
      <c r="AB2708" s="1">
        <v>46186.355428240742</v>
      </c>
      <c r="AC2708" s="1">
        <v>46186.355520833327</v>
      </c>
      <c r="AD2708" s="1">
        <v>46186.48228009259</v>
      </c>
      <c r="AE2708">
        <v>10960</v>
      </c>
      <c r="AF2708" t="s">
        <v>11068</v>
      </c>
    </row>
    <row r="2709" spans="1:32" hidden="1" x14ac:dyDescent="0.35">
      <c r="A2709" t="s">
        <v>11065</v>
      </c>
      <c r="B2709" t="s">
        <v>11069</v>
      </c>
      <c r="C2709">
        <v>7895</v>
      </c>
      <c r="D2709">
        <v>5893</v>
      </c>
      <c r="E2709" t="s">
        <v>34</v>
      </c>
      <c r="F2709" t="s">
        <v>35</v>
      </c>
      <c r="G2709" t="s">
        <v>35</v>
      </c>
      <c r="H2709" t="s">
        <v>452</v>
      </c>
      <c r="I2709">
        <v>0</v>
      </c>
      <c r="J2709">
        <v>1</v>
      </c>
      <c r="K2709" t="s">
        <v>37</v>
      </c>
      <c r="L2709" t="s">
        <v>38</v>
      </c>
      <c r="M2709" t="s">
        <v>39</v>
      </c>
      <c r="N2709" t="s">
        <v>40</v>
      </c>
      <c r="O2709" t="s">
        <v>6365</v>
      </c>
      <c r="P2709" t="s">
        <v>11070</v>
      </c>
      <c r="Q2709" t="s">
        <v>164</v>
      </c>
      <c r="R2709" t="s">
        <v>44</v>
      </c>
      <c r="S2709">
        <v>0</v>
      </c>
      <c r="T2709" t="s">
        <v>45</v>
      </c>
      <c r="U2709" t="s">
        <v>46</v>
      </c>
      <c r="V2709" t="s">
        <v>47</v>
      </c>
      <c r="W2709" t="s">
        <v>47</v>
      </c>
      <c r="X2709" t="b">
        <v>1</v>
      </c>
      <c r="Z2709">
        <v>2</v>
      </c>
      <c r="AA2709" t="s">
        <v>48</v>
      </c>
      <c r="AB2709" s="1">
        <v>46186.355497685188</v>
      </c>
      <c r="AC2709" s="1">
        <v>46186.355520833327</v>
      </c>
      <c r="AD2709" s="1">
        <v>46186.48269675926</v>
      </c>
      <c r="AE2709">
        <v>10990</v>
      </c>
    </row>
    <row r="2710" spans="1:32" hidden="1" x14ac:dyDescent="0.35">
      <c r="A2710" t="s">
        <v>11071</v>
      </c>
      <c r="B2710" t="s">
        <v>11072</v>
      </c>
      <c r="C2710">
        <v>8102</v>
      </c>
      <c r="D2710">
        <v>4937</v>
      </c>
      <c r="E2710" t="s">
        <v>34</v>
      </c>
      <c r="F2710" t="s">
        <v>206</v>
      </c>
      <c r="G2710" t="s">
        <v>682</v>
      </c>
      <c r="H2710" t="s">
        <v>2022</v>
      </c>
      <c r="I2710">
        <v>1</v>
      </c>
      <c r="J2710">
        <v>1</v>
      </c>
      <c r="K2710" t="s">
        <v>37</v>
      </c>
      <c r="L2710" t="s">
        <v>38</v>
      </c>
      <c r="M2710" t="s">
        <v>39</v>
      </c>
      <c r="N2710" t="s">
        <v>40</v>
      </c>
      <c r="O2710" t="s">
        <v>11073</v>
      </c>
      <c r="P2710" t="s">
        <v>11074</v>
      </c>
      <c r="Q2710" t="s">
        <v>112</v>
      </c>
      <c r="R2710" t="s">
        <v>44</v>
      </c>
      <c r="S2710">
        <v>0</v>
      </c>
      <c r="T2710" t="s">
        <v>45</v>
      </c>
      <c r="U2710" t="s">
        <v>46</v>
      </c>
      <c r="V2710" t="s">
        <v>47</v>
      </c>
      <c r="W2710" t="s">
        <v>47</v>
      </c>
      <c r="X2710" t="b">
        <v>1</v>
      </c>
      <c r="Z2710">
        <v>4</v>
      </c>
      <c r="AA2710" t="s">
        <v>48</v>
      </c>
      <c r="AB2710" s="1">
        <v>46186.355729166673</v>
      </c>
      <c r="AC2710" s="1">
        <v>46186.355775462973</v>
      </c>
      <c r="AD2710" s="1">
        <v>46186.483194444438</v>
      </c>
      <c r="AE2710">
        <v>11013</v>
      </c>
      <c r="AF2710" t="s">
        <v>11075</v>
      </c>
    </row>
    <row r="2711" spans="1:32" hidden="1" x14ac:dyDescent="0.35">
      <c r="A2711" t="s">
        <v>11076</v>
      </c>
      <c r="B2711" t="s">
        <v>11077</v>
      </c>
      <c r="C2711">
        <v>6996</v>
      </c>
      <c r="D2711">
        <v>8730</v>
      </c>
      <c r="E2711" t="s">
        <v>34</v>
      </c>
      <c r="F2711" t="s">
        <v>64</v>
      </c>
      <c r="G2711" t="s">
        <v>65</v>
      </c>
      <c r="H2711" t="s">
        <v>66</v>
      </c>
      <c r="I2711">
        <v>1</v>
      </c>
      <c r="J2711">
        <v>1</v>
      </c>
      <c r="K2711" t="s">
        <v>37</v>
      </c>
      <c r="L2711" t="s">
        <v>38</v>
      </c>
      <c r="M2711" t="s">
        <v>39</v>
      </c>
      <c r="N2711" t="s">
        <v>40</v>
      </c>
      <c r="O2711" t="s">
        <v>6381</v>
      </c>
      <c r="P2711" t="s">
        <v>6382</v>
      </c>
      <c r="Q2711" t="s">
        <v>6383</v>
      </c>
      <c r="R2711" t="s">
        <v>59</v>
      </c>
      <c r="S2711">
        <v>0</v>
      </c>
      <c r="T2711" t="s">
        <v>45</v>
      </c>
      <c r="U2711" t="s">
        <v>46</v>
      </c>
      <c r="V2711" t="s">
        <v>202</v>
      </c>
      <c r="W2711" t="s">
        <v>202</v>
      </c>
      <c r="X2711" t="b">
        <v>1</v>
      </c>
      <c r="Z2711">
        <v>4</v>
      </c>
      <c r="AA2711" t="s">
        <v>48</v>
      </c>
      <c r="AB2711" s="1">
        <v>46186.356354166674</v>
      </c>
      <c r="AC2711" s="1">
        <v>46186.356400462973</v>
      </c>
      <c r="AD2711" s="1">
        <v>46186.483472222222</v>
      </c>
      <c r="AE2711">
        <v>10983</v>
      </c>
      <c r="AF2711" t="s">
        <v>11078</v>
      </c>
    </row>
    <row r="2712" spans="1:32" hidden="1" x14ac:dyDescent="0.35">
      <c r="A2712" t="s">
        <v>11065</v>
      </c>
      <c r="B2712" t="s">
        <v>11079</v>
      </c>
      <c r="C2712">
        <v>7895</v>
      </c>
      <c r="D2712">
        <v>5893</v>
      </c>
      <c r="E2712" t="s">
        <v>34</v>
      </c>
      <c r="F2712" t="s">
        <v>35</v>
      </c>
      <c r="G2712" t="s">
        <v>35</v>
      </c>
      <c r="H2712" t="s">
        <v>452</v>
      </c>
      <c r="I2712">
        <v>0</v>
      </c>
      <c r="J2712">
        <v>1</v>
      </c>
      <c r="K2712" t="s">
        <v>37</v>
      </c>
      <c r="L2712" t="s">
        <v>38</v>
      </c>
      <c r="M2712" t="s">
        <v>39</v>
      </c>
      <c r="N2712" t="s">
        <v>40</v>
      </c>
      <c r="O2712" t="s">
        <v>6365</v>
      </c>
      <c r="P2712" t="s">
        <v>11080</v>
      </c>
      <c r="Q2712" t="s">
        <v>172</v>
      </c>
      <c r="R2712" t="s">
        <v>44</v>
      </c>
      <c r="S2712">
        <v>0</v>
      </c>
      <c r="T2712" t="s">
        <v>45</v>
      </c>
      <c r="U2712" t="s">
        <v>46</v>
      </c>
      <c r="V2712" t="s">
        <v>47</v>
      </c>
      <c r="W2712" t="s">
        <v>47</v>
      </c>
      <c r="X2712" t="b">
        <v>1</v>
      </c>
      <c r="Z2712">
        <v>3</v>
      </c>
      <c r="AA2712" t="s">
        <v>48</v>
      </c>
      <c r="AB2712" s="1">
        <v>46186.358865740738</v>
      </c>
      <c r="AC2712" s="1">
        <v>46186.358900462961</v>
      </c>
      <c r="AD2712" s="1">
        <v>46186.485462962963</v>
      </c>
      <c r="AE2712">
        <v>10938</v>
      </c>
    </row>
    <row r="2713" spans="1:32" hidden="1" x14ac:dyDescent="0.35">
      <c r="A2713" t="s">
        <v>11065</v>
      </c>
      <c r="B2713" t="s">
        <v>11081</v>
      </c>
      <c r="C2713">
        <v>7895</v>
      </c>
      <c r="D2713">
        <v>5893</v>
      </c>
      <c r="E2713" t="s">
        <v>34</v>
      </c>
      <c r="F2713" t="s">
        <v>35</v>
      </c>
      <c r="G2713" t="s">
        <v>35</v>
      </c>
      <c r="H2713" t="s">
        <v>452</v>
      </c>
      <c r="I2713">
        <v>0</v>
      </c>
      <c r="J2713">
        <v>1</v>
      </c>
      <c r="K2713" t="s">
        <v>37</v>
      </c>
      <c r="L2713" t="s">
        <v>38</v>
      </c>
      <c r="M2713" t="s">
        <v>39</v>
      </c>
      <c r="N2713" t="s">
        <v>40</v>
      </c>
      <c r="O2713" t="s">
        <v>6365</v>
      </c>
      <c r="P2713" t="s">
        <v>11082</v>
      </c>
      <c r="Q2713" t="s">
        <v>176</v>
      </c>
      <c r="R2713" t="s">
        <v>44</v>
      </c>
      <c r="S2713">
        <v>0</v>
      </c>
      <c r="T2713" t="s">
        <v>45</v>
      </c>
      <c r="U2713" t="s">
        <v>46</v>
      </c>
      <c r="V2713" t="s">
        <v>47</v>
      </c>
      <c r="W2713" t="s">
        <v>47</v>
      </c>
      <c r="X2713" t="b">
        <v>1</v>
      </c>
      <c r="Z2713">
        <v>5</v>
      </c>
      <c r="AA2713" t="s">
        <v>48</v>
      </c>
      <c r="AB2713" s="1">
        <v>46186.358888888892</v>
      </c>
      <c r="AC2713" s="1">
        <v>46186.358946759261</v>
      </c>
      <c r="AD2713" s="1">
        <v>46186.485682870371</v>
      </c>
      <c r="AE2713">
        <v>10955</v>
      </c>
    </row>
    <row r="2714" spans="1:32" hidden="1" x14ac:dyDescent="0.35">
      <c r="A2714" t="s">
        <v>11083</v>
      </c>
      <c r="B2714" t="s">
        <v>11084</v>
      </c>
      <c r="C2714">
        <v>7382</v>
      </c>
      <c r="D2714">
        <v>3724</v>
      </c>
      <c r="E2714" t="s">
        <v>34</v>
      </c>
      <c r="F2714" t="s">
        <v>135</v>
      </c>
      <c r="G2714" t="s">
        <v>278</v>
      </c>
      <c r="H2714" t="s">
        <v>234</v>
      </c>
      <c r="I2714">
        <v>1</v>
      </c>
      <c r="J2714">
        <v>1</v>
      </c>
      <c r="K2714" t="s">
        <v>37</v>
      </c>
      <c r="L2714" t="s">
        <v>38</v>
      </c>
      <c r="M2714" t="s">
        <v>39</v>
      </c>
      <c r="N2714" t="s">
        <v>40</v>
      </c>
      <c r="O2714" t="s">
        <v>11085</v>
      </c>
      <c r="P2714" t="s">
        <v>11086</v>
      </c>
      <c r="Q2714" t="s">
        <v>2100</v>
      </c>
      <c r="R2714" t="s">
        <v>44</v>
      </c>
      <c r="S2714">
        <v>0</v>
      </c>
      <c r="T2714" t="s">
        <v>45</v>
      </c>
      <c r="U2714" t="s">
        <v>46</v>
      </c>
      <c r="V2714" t="s">
        <v>192</v>
      </c>
      <c r="W2714" t="s">
        <v>192</v>
      </c>
      <c r="X2714" t="b">
        <v>1</v>
      </c>
      <c r="Z2714">
        <v>3</v>
      </c>
      <c r="AA2714" t="s">
        <v>48</v>
      </c>
      <c r="AB2714" s="1">
        <v>46186.360081018523</v>
      </c>
      <c r="AC2714" s="1">
        <v>46186.360115740739</v>
      </c>
      <c r="AD2714" s="1">
        <v>46186.486215277779</v>
      </c>
      <c r="AE2714">
        <v>10898</v>
      </c>
      <c r="AF2714" t="s">
        <v>11087</v>
      </c>
    </row>
    <row r="2715" spans="1:32" hidden="1" x14ac:dyDescent="0.35">
      <c r="A2715" t="s">
        <v>11083</v>
      </c>
      <c r="B2715" t="s">
        <v>11088</v>
      </c>
      <c r="C2715">
        <v>7382</v>
      </c>
      <c r="D2715">
        <v>3724</v>
      </c>
      <c r="E2715" t="s">
        <v>34</v>
      </c>
      <c r="F2715" t="s">
        <v>135</v>
      </c>
      <c r="G2715" t="s">
        <v>278</v>
      </c>
      <c r="H2715" t="s">
        <v>234</v>
      </c>
      <c r="I2715">
        <v>0</v>
      </c>
      <c r="J2715">
        <v>1</v>
      </c>
      <c r="K2715" t="s">
        <v>37</v>
      </c>
      <c r="L2715" t="s">
        <v>38</v>
      </c>
      <c r="M2715" t="s">
        <v>39</v>
      </c>
      <c r="N2715" t="s">
        <v>40</v>
      </c>
      <c r="O2715" t="s">
        <v>11085</v>
      </c>
      <c r="P2715" t="s">
        <v>11089</v>
      </c>
      <c r="Q2715" t="s">
        <v>2799</v>
      </c>
      <c r="R2715" t="s">
        <v>44</v>
      </c>
      <c r="S2715">
        <v>0</v>
      </c>
      <c r="T2715" t="s">
        <v>45</v>
      </c>
      <c r="U2715" t="s">
        <v>46</v>
      </c>
      <c r="V2715" t="s">
        <v>192</v>
      </c>
      <c r="W2715" t="s">
        <v>192</v>
      </c>
      <c r="X2715" t="b">
        <v>1</v>
      </c>
      <c r="Z2715">
        <v>1</v>
      </c>
      <c r="AA2715" t="s">
        <v>48</v>
      </c>
      <c r="AB2715" s="1">
        <v>46186.360138888893</v>
      </c>
      <c r="AC2715" s="1">
        <v>46186.360150462962</v>
      </c>
      <c r="AD2715" s="1">
        <v>46186.487013888887</v>
      </c>
      <c r="AE2715">
        <v>10962</v>
      </c>
    </row>
    <row r="2716" spans="1:32" hidden="1" x14ac:dyDescent="0.35">
      <c r="A2716" t="s">
        <v>11090</v>
      </c>
      <c r="B2716" t="s">
        <v>11091</v>
      </c>
      <c r="C2716">
        <v>9560</v>
      </c>
      <c r="D2716">
        <v>4093</v>
      </c>
      <c r="E2716" t="s">
        <v>34</v>
      </c>
      <c r="F2716" t="s">
        <v>74</v>
      </c>
      <c r="G2716" t="s">
        <v>103</v>
      </c>
      <c r="H2716" t="s">
        <v>104</v>
      </c>
      <c r="I2716">
        <v>1</v>
      </c>
      <c r="J2716">
        <v>1</v>
      </c>
      <c r="K2716" t="s">
        <v>37</v>
      </c>
      <c r="L2716" t="s">
        <v>38</v>
      </c>
      <c r="M2716" t="s">
        <v>39</v>
      </c>
      <c r="N2716" t="s">
        <v>40</v>
      </c>
      <c r="O2716" t="s">
        <v>5998</v>
      </c>
      <c r="P2716" t="s">
        <v>6177</v>
      </c>
      <c r="Q2716" t="s">
        <v>79</v>
      </c>
      <c r="R2716" t="s">
        <v>59</v>
      </c>
      <c r="S2716">
        <v>1</v>
      </c>
      <c r="T2716" t="s">
        <v>45</v>
      </c>
      <c r="U2716" t="s">
        <v>46</v>
      </c>
      <c r="V2716" t="s">
        <v>60</v>
      </c>
      <c r="W2716" t="s">
        <v>60</v>
      </c>
      <c r="X2716" t="b">
        <v>1</v>
      </c>
      <c r="Z2716">
        <v>11</v>
      </c>
      <c r="AA2716" t="s">
        <v>48</v>
      </c>
      <c r="AB2716" s="1">
        <v>46186.360335648147</v>
      </c>
      <c r="AC2716" s="1">
        <v>46186.360462962963</v>
      </c>
      <c r="AD2716" s="1">
        <v>46186.486701388887</v>
      </c>
      <c r="AE2716">
        <v>10918</v>
      </c>
      <c r="AF2716" t="s">
        <v>11092</v>
      </c>
    </row>
    <row r="2717" spans="1:32" hidden="1" x14ac:dyDescent="0.35">
      <c r="A2717" t="s">
        <v>11093</v>
      </c>
      <c r="B2717" t="s">
        <v>11094</v>
      </c>
      <c r="C2717">
        <v>4777</v>
      </c>
      <c r="D2717">
        <v>2829</v>
      </c>
      <c r="E2717" t="s">
        <v>34</v>
      </c>
      <c r="F2717" t="s">
        <v>135</v>
      </c>
      <c r="G2717" t="s">
        <v>233</v>
      </c>
      <c r="H2717" t="s">
        <v>234</v>
      </c>
      <c r="I2717">
        <v>1</v>
      </c>
      <c r="J2717">
        <v>1</v>
      </c>
      <c r="K2717" t="s">
        <v>37</v>
      </c>
      <c r="L2717" t="s">
        <v>38</v>
      </c>
      <c r="M2717" t="s">
        <v>39</v>
      </c>
      <c r="N2717" t="s">
        <v>40</v>
      </c>
      <c r="O2717" t="s">
        <v>10021</v>
      </c>
      <c r="P2717" t="s">
        <v>10022</v>
      </c>
      <c r="Q2717" t="s">
        <v>274</v>
      </c>
      <c r="R2717" t="s">
        <v>44</v>
      </c>
      <c r="S2717">
        <v>1</v>
      </c>
      <c r="T2717" t="s">
        <v>45</v>
      </c>
      <c r="U2717" t="s">
        <v>46</v>
      </c>
      <c r="V2717" t="s">
        <v>192</v>
      </c>
      <c r="W2717" t="s">
        <v>192</v>
      </c>
      <c r="X2717" t="b">
        <v>1</v>
      </c>
      <c r="Z2717">
        <v>28</v>
      </c>
      <c r="AA2717" t="s">
        <v>48</v>
      </c>
      <c r="AB2717" s="1">
        <v>46186.361168981479</v>
      </c>
      <c r="AC2717" s="1">
        <v>46186.361493055563</v>
      </c>
      <c r="AD2717" s="1">
        <v>46186.4921412037</v>
      </c>
      <c r="AE2717">
        <v>11316</v>
      </c>
      <c r="AF2717" t="s">
        <v>11095</v>
      </c>
    </row>
    <row r="2718" spans="1:32" hidden="1" x14ac:dyDescent="0.35">
      <c r="A2718" t="s">
        <v>11096</v>
      </c>
      <c r="B2718" t="s">
        <v>11097</v>
      </c>
      <c r="C2718">
        <v>6908</v>
      </c>
      <c r="D2718">
        <v>567</v>
      </c>
      <c r="E2718" t="s">
        <v>34</v>
      </c>
      <c r="F2718" t="s">
        <v>64</v>
      </c>
      <c r="G2718" t="s">
        <v>65</v>
      </c>
      <c r="H2718" t="s">
        <v>66</v>
      </c>
      <c r="I2718">
        <v>1</v>
      </c>
      <c r="J2718">
        <v>1</v>
      </c>
      <c r="K2718" t="s">
        <v>37</v>
      </c>
      <c r="L2718" t="s">
        <v>38</v>
      </c>
      <c r="M2718" t="s">
        <v>39</v>
      </c>
      <c r="N2718" t="s">
        <v>40</v>
      </c>
      <c r="O2718" t="s">
        <v>11098</v>
      </c>
      <c r="P2718" t="s">
        <v>11099</v>
      </c>
      <c r="Q2718" t="s">
        <v>58</v>
      </c>
      <c r="R2718" t="s">
        <v>59</v>
      </c>
      <c r="S2718">
        <v>0</v>
      </c>
      <c r="T2718" t="s">
        <v>45</v>
      </c>
      <c r="U2718" t="s">
        <v>46</v>
      </c>
      <c r="V2718" t="s">
        <v>60</v>
      </c>
      <c r="W2718" t="s">
        <v>60</v>
      </c>
      <c r="X2718" t="b">
        <v>1</v>
      </c>
      <c r="Z2718">
        <v>4</v>
      </c>
      <c r="AA2718" t="s">
        <v>48</v>
      </c>
      <c r="AB2718" s="1">
        <v>46186.365069444437</v>
      </c>
      <c r="AC2718" s="1">
        <v>46186.365115740737</v>
      </c>
      <c r="AD2718" s="1">
        <v>46186.492835648147</v>
      </c>
      <c r="AE2718">
        <v>11039</v>
      </c>
      <c r="AF2718" t="s">
        <v>11100</v>
      </c>
    </row>
    <row r="2719" spans="1:32" hidden="1" x14ac:dyDescent="0.35">
      <c r="A2719" t="s">
        <v>11101</v>
      </c>
      <c r="B2719" t="s">
        <v>11102</v>
      </c>
      <c r="C2719">
        <v>9706</v>
      </c>
      <c r="D2719">
        <v>4142</v>
      </c>
      <c r="E2719" t="s">
        <v>34</v>
      </c>
      <c r="F2719" t="s">
        <v>64</v>
      </c>
      <c r="G2719" t="s">
        <v>65</v>
      </c>
      <c r="H2719" t="s">
        <v>66</v>
      </c>
      <c r="I2719">
        <v>1</v>
      </c>
      <c r="J2719">
        <v>1</v>
      </c>
      <c r="K2719" t="s">
        <v>37</v>
      </c>
      <c r="L2719" t="s">
        <v>38</v>
      </c>
      <c r="M2719" t="s">
        <v>39</v>
      </c>
      <c r="N2719" t="s">
        <v>40</v>
      </c>
      <c r="O2719" t="s">
        <v>11103</v>
      </c>
      <c r="P2719" t="s">
        <v>11104</v>
      </c>
      <c r="Q2719" t="s">
        <v>58</v>
      </c>
      <c r="R2719" t="s">
        <v>44</v>
      </c>
      <c r="S2719">
        <v>0</v>
      </c>
      <c r="T2719" t="s">
        <v>45</v>
      </c>
      <c r="U2719" t="s">
        <v>46</v>
      </c>
      <c r="V2719" t="s">
        <v>47</v>
      </c>
      <c r="W2719" t="s">
        <v>47</v>
      </c>
      <c r="X2719" t="b">
        <v>1</v>
      </c>
      <c r="Z2719">
        <v>6</v>
      </c>
      <c r="AA2719" t="s">
        <v>48</v>
      </c>
      <c r="AB2719" s="1">
        <v>46186.365416666667</v>
      </c>
      <c r="AC2719" s="1">
        <v>46186.365486111114</v>
      </c>
      <c r="AD2719" s="1">
        <v>46186.501793981479</v>
      </c>
      <c r="AE2719">
        <v>11783</v>
      </c>
      <c r="AF2719" t="s">
        <v>11105</v>
      </c>
    </row>
    <row r="2720" spans="1:32" hidden="1" x14ac:dyDescent="0.35">
      <c r="A2720" t="s">
        <v>11106</v>
      </c>
      <c r="B2720" t="s">
        <v>11107</v>
      </c>
      <c r="C2720">
        <v>8616</v>
      </c>
      <c r="D2720">
        <v>7351</v>
      </c>
      <c r="E2720" t="s">
        <v>34</v>
      </c>
      <c r="F2720" t="s">
        <v>206</v>
      </c>
      <c r="G2720" t="s">
        <v>324</v>
      </c>
      <c r="H2720" t="s">
        <v>325</v>
      </c>
      <c r="I2720">
        <v>1</v>
      </c>
      <c r="J2720">
        <v>1</v>
      </c>
      <c r="K2720" t="s">
        <v>37</v>
      </c>
      <c r="L2720" t="s">
        <v>38</v>
      </c>
      <c r="M2720" t="s">
        <v>39</v>
      </c>
      <c r="N2720" t="s">
        <v>40</v>
      </c>
      <c r="O2720" t="s">
        <v>798</v>
      </c>
      <c r="P2720" t="s">
        <v>1881</v>
      </c>
      <c r="Q2720" t="s">
        <v>678</v>
      </c>
      <c r="R2720" t="s">
        <v>44</v>
      </c>
      <c r="S2720">
        <v>0</v>
      </c>
      <c r="T2720" t="s">
        <v>45</v>
      </c>
      <c r="U2720" t="s">
        <v>46</v>
      </c>
      <c r="V2720" t="s">
        <v>192</v>
      </c>
      <c r="W2720" t="s">
        <v>192</v>
      </c>
      <c r="X2720" t="b">
        <v>1</v>
      </c>
      <c r="Z2720">
        <v>4</v>
      </c>
      <c r="AA2720" t="s">
        <v>48</v>
      </c>
      <c r="AB2720" s="1">
        <v>46186.366643518522</v>
      </c>
      <c r="AC2720" s="1">
        <v>46186.366689814808</v>
      </c>
      <c r="AD2720" s="1">
        <v>46186.502268518518</v>
      </c>
      <c r="AE2720">
        <v>11718</v>
      </c>
      <c r="AF2720" t="s">
        <v>11108</v>
      </c>
    </row>
    <row r="2721" spans="1:32" hidden="1" x14ac:dyDescent="0.35">
      <c r="A2721" t="s">
        <v>11109</v>
      </c>
      <c r="B2721" t="s">
        <v>11110</v>
      </c>
      <c r="C2721">
        <v>5558</v>
      </c>
      <c r="D2721">
        <v>1494</v>
      </c>
      <c r="E2721" t="s">
        <v>34</v>
      </c>
      <c r="F2721" t="s">
        <v>74</v>
      </c>
      <c r="G2721" t="s">
        <v>103</v>
      </c>
      <c r="H2721" t="s">
        <v>104</v>
      </c>
      <c r="I2721">
        <v>1</v>
      </c>
      <c r="J2721">
        <v>1</v>
      </c>
      <c r="K2721" t="s">
        <v>37</v>
      </c>
      <c r="L2721" t="s">
        <v>196</v>
      </c>
      <c r="M2721" t="s">
        <v>197</v>
      </c>
      <c r="N2721" t="s">
        <v>197</v>
      </c>
      <c r="O2721" t="s">
        <v>11111</v>
      </c>
      <c r="P2721" t="s">
        <v>11112</v>
      </c>
      <c r="Q2721" t="s">
        <v>11113</v>
      </c>
      <c r="R2721" t="s">
        <v>44</v>
      </c>
      <c r="S2721">
        <v>0</v>
      </c>
      <c r="T2721" t="s">
        <v>45</v>
      </c>
      <c r="U2721" t="s">
        <v>46</v>
      </c>
      <c r="V2721" t="s">
        <v>47</v>
      </c>
      <c r="W2721" t="s">
        <v>47</v>
      </c>
      <c r="X2721" t="b">
        <v>1</v>
      </c>
      <c r="Z2721">
        <v>9</v>
      </c>
      <c r="AA2721" t="s">
        <v>48</v>
      </c>
      <c r="AB2721" s="1">
        <v>46186.367002314822</v>
      </c>
      <c r="AC2721" s="1">
        <v>46186.367106481477</v>
      </c>
      <c r="AD2721" s="1">
        <v>46186.503391203703</v>
      </c>
      <c r="AE2721">
        <v>11784</v>
      </c>
      <c r="AF2721" t="s">
        <v>11114</v>
      </c>
    </row>
    <row r="2722" spans="1:32" hidden="1" x14ac:dyDescent="0.35">
      <c r="A2722" t="s">
        <v>11115</v>
      </c>
      <c r="B2722" t="s">
        <v>11116</v>
      </c>
      <c r="C2722">
        <v>7101</v>
      </c>
      <c r="D2722">
        <v>8765</v>
      </c>
      <c r="E2722" t="s">
        <v>34</v>
      </c>
      <c r="F2722" t="s">
        <v>64</v>
      </c>
      <c r="G2722" t="s">
        <v>65</v>
      </c>
      <c r="H2722" t="s">
        <v>66</v>
      </c>
      <c r="I2722">
        <v>1</v>
      </c>
      <c r="J2722">
        <v>1</v>
      </c>
      <c r="K2722" t="s">
        <v>37</v>
      </c>
      <c r="L2722" t="s">
        <v>38</v>
      </c>
      <c r="M2722" t="s">
        <v>39</v>
      </c>
      <c r="N2722" t="s">
        <v>40</v>
      </c>
      <c r="O2722" t="s">
        <v>2093</v>
      </c>
      <c r="P2722" t="s">
        <v>2094</v>
      </c>
      <c r="Q2722" t="s">
        <v>2095</v>
      </c>
      <c r="R2722" t="s">
        <v>59</v>
      </c>
      <c r="S2722">
        <v>1</v>
      </c>
      <c r="T2722" t="s">
        <v>45</v>
      </c>
      <c r="U2722" t="s">
        <v>46</v>
      </c>
      <c r="V2722" t="s">
        <v>60</v>
      </c>
      <c r="W2722" t="s">
        <v>60</v>
      </c>
      <c r="X2722" t="b">
        <v>1</v>
      </c>
      <c r="Z2722">
        <v>41</v>
      </c>
      <c r="AA2722" t="s">
        <v>48</v>
      </c>
      <c r="AB2722" s="1">
        <v>46186.368090277778</v>
      </c>
      <c r="AC2722" s="1">
        <v>46186.368564814817</v>
      </c>
      <c r="AD2722" s="1">
        <v>46186.506064814806</v>
      </c>
      <c r="AE2722">
        <v>11921</v>
      </c>
      <c r="AF2722" t="s">
        <v>11117</v>
      </c>
    </row>
    <row r="2723" spans="1:32" hidden="1" x14ac:dyDescent="0.35">
      <c r="A2723" t="s">
        <v>11118</v>
      </c>
      <c r="B2723" t="s">
        <v>11119</v>
      </c>
      <c r="C2723">
        <v>6743</v>
      </c>
      <c r="D2723">
        <v>9830</v>
      </c>
      <c r="E2723" t="s">
        <v>34</v>
      </c>
      <c r="F2723" t="s">
        <v>64</v>
      </c>
      <c r="G2723" t="s">
        <v>65</v>
      </c>
      <c r="H2723" t="s">
        <v>66</v>
      </c>
      <c r="I2723">
        <v>1</v>
      </c>
      <c r="J2723">
        <v>1</v>
      </c>
      <c r="K2723" t="s">
        <v>37</v>
      </c>
      <c r="L2723" t="s">
        <v>38</v>
      </c>
      <c r="M2723" t="s">
        <v>39</v>
      </c>
      <c r="N2723" t="s">
        <v>40</v>
      </c>
      <c r="O2723" t="s">
        <v>2750</v>
      </c>
      <c r="P2723" t="s">
        <v>2751</v>
      </c>
      <c r="Q2723" t="s">
        <v>224</v>
      </c>
      <c r="R2723" t="s">
        <v>44</v>
      </c>
      <c r="S2723">
        <v>1</v>
      </c>
      <c r="T2723" t="s">
        <v>45</v>
      </c>
      <c r="U2723" t="s">
        <v>46</v>
      </c>
      <c r="V2723" t="s">
        <v>60</v>
      </c>
      <c r="W2723" t="s">
        <v>60</v>
      </c>
      <c r="X2723" t="b">
        <v>1</v>
      </c>
      <c r="Z2723">
        <v>23</v>
      </c>
      <c r="AA2723" t="s">
        <v>48</v>
      </c>
      <c r="AB2723" s="1">
        <v>46186.368298611109</v>
      </c>
      <c r="AC2723" s="1">
        <v>46186.368564814817</v>
      </c>
      <c r="AD2723" s="1">
        <v>46186.508333333331</v>
      </c>
      <c r="AE2723">
        <v>12099</v>
      </c>
      <c r="AF2723" t="s">
        <v>11120</v>
      </c>
    </row>
    <row r="2724" spans="1:32" hidden="1" x14ac:dyDescent="0.35">
      <c r="A2724" t="s">
        <v>11115</v>
      </c>
      <c r="B2724" t="s">
        <v>11121</v>
      </c>
      <c r="C2724">
        <v>7101</v>
      </c>
      <c r="D2724">
        <v>8765</v>
      </c>
      <c r="E2724" t="s">
        <v>34</v>
      </c>
      <c r="F2724" t="s">
        <v>64</v>
      </c>
      <c r="G2724" t="s">
        <v>65</v>
      </c>
      <c r="H2724" t="s">
        <v>66</v>
      </c>
      <c r="I2724">
        <v>0</v>
      </c>
      <c r="J2724">
        <v>1</v>
      </c>
      <c r="K2724" t="s">
        <v>37</v>
      </c>
      <c r="L2724" t="s">
        <v>38</v>
      </c>
      <c r="M2724" t="s">
        <v>39</v>
      </c>
      <c r="N2724" t="s">
        <v>40</v>
      </c>
      <c r="O2724" t="s">
        <v>2109</v>
      </c>
      <c r="P2724" t="s">
        <v>2110</v>
      </c>
      <c r="Q2724" t="s">
        <v>314</v>
      </c>
      <c r="R2724" t="s">
        <v>59</v>
      </c>
      <c r="S2724">
        <v>0</v>
      </c>
      <c r="T2724" t="s">
        <v>45</v>
      </c>
      <c r="U2724" t="s">
        <v>46</v>
      </c>
      <c r="V2724" t="s">
        <v>60</v>
      </c>
      <c r="W2724" t="s">
        <v>60</v>
      </c>
      <c r="X2724" t="b">
        <v>1</v>
      </c>
      <c r="Z2724">
        <v>1</v>
      </c>
      <c r="AA2724" t="s">
        <v>48</v>
      </c>
      <c r="AB2724" s="1">
        <v>46186.368680555563</v>
      </c>
      <c r="AC2724" s="1">
        <v>46186.368692129632</v>
      </c>
      <c r="AD2724" s="1">
        <v>46186.508738425917</v>
      </c>
      <c r="AE2724">
        <v>12101</v>
      </c>
    </row>
    <row r="2725" spans="1:32" hidden="1" x14ac:dyDescent="0.35">
      <c r="A2725" t="s">
        <v>11122</v>
      </c>
      <c r="B2725" t="s">
        <v>11123</v>
      </c>
      <c r="C2725">
        <v>7492</v>
      </c>
      <c r="D2725">
        <v>5152</v>
      </c>
      <c r="E2725" t="s">
        <v>34</v>
      </c>
      <c r="F2725" t="s">
        <v>74</v>
      </c>
      <c r="G2725" t="s">
        <v>674</v>
      </c>
      <c r="H2725" t="s">
        <v>675</v>
      </c>
      <c r="I2725">
        <v>1</v>
      </c>
      <c r="J2725">
        <v>1</v>
      </c>
      <c r="K2725" t="s">
        <v>37</v>
      </c>
      <c r="L2725" t="s">
        <v>38</v>
      </c>
      <c r="M2725" t="s">
        <v>39</v>
      </c>
      <c r="N2725" t="s">
        <v>40</v>
      </c>
      <c r="O2725" t="s">
        <v>2573</v>
      </c>
      <c r="P2725" t="s">
        <v>2574</v>
      </c>
      <c r="Q2725" t="s">
        <v>112</v>
      </c>
      <c r="R2725" t="s">
        <v>44</v>
      </c>
      <c r="S2725">
        <v>0</v>
      </c>
      <c r="T2725" t="s">
        <v>45</v>
      </c>
      <c r="U2725" t="s">
        <v>46</v>
      </c>
      <c r="V2725" t="s">
        <v>192</v>
      </c>
      <c r="W2725" t="s">
        <v>192</v>
      </c>
      <c r="X2725" t="b">
        <v>1</v>
      </c>
      <c r="Z2725">
        <v>7</v>
      </c>
      <c r="AA2725" t="s">
        <v>48</v>
      </c>
      <c r="AB2725" s="1">
        <v>46186.368703703702</v>
      </c>
      <c r="AC2725" s="1">
        <v>46186.368784722217</v>
      </c>
      <c r="AD2725" s="1">
        <v>46186.509097222217</v>
      </c>
      <c r="AE2725">
        <v>12130</v>
      </c>
      <c r="AF2725" t="s">
        <v>11124</v>
      </c>
    </row>
    <row r="2726" spans="1:32" hidden="1" x14ac:dyDescent="0.35">
      <c r="A2726" t="s">
        <v>11115</v>
      </c>
      <c r="B2726" t="s">
        <v>11125</v>
      </c>
      <c r="C2726">
        <v>7101</v>
      </c>
      <c r="D2726">
        <v>8765</v>
      </c>
      <c r="E2726" t="s">
        <v>34</v>
      </c>
      <c r="F2726" t="s">
        <v>64</v>
      </c>
      <c r="G2726" t="s">
        <v>65</v>
      </c>
      <c r="H2726" t="s">
        <v>66</v>
      </c>
      <c r="I2726">
        <v>0</v>
      </c>
      <c r="J2726">
        <v>1</v>
      </c>
      <c r="K2726" t="s">
        <v>37</v>
      </c>
      <c r="L2726" t="s">
        <v>38</v>
      </c>
      <c r="M2726" t="s">
        <v>39</v>
      </c>
      <c r="N2726" t="s">
        <v>40</v>
      </c>
      <c r="O2726" t="s">
        <v>11126</v>
      </c>
      <c r="P2726" t="s">
        <v>11127</v>
      </c>
      <c r="Q2726" t="s">
        <v>401</v>
      </c>
      <c r="R2726" t="s">
        <v>59</v>
      </c>
      <c r="S2726">
        <v>1</v>
      </c>
      <c r="T2726" t="s">
        <v>45</v>
      </c>
      <c r="U2726" t="s">
        <v>46</v>
      </c>
      <c r="V2726" t="s">
        <v>60</v>
      </c>
      <c r="W2726" t="s">
        <v>60</v>
      </c>
      <c r="X2726" t="b">
        <v>1</v>
      </c>
      <c r="Z2726">
        <v>5</v>
      </c>
      <c r="AA2726" t="s">
        <v>48</v>
      </c>
      <c r="AB2726" s="1">
        <v>46186.369618055563</v>
      </c>
      <c r="AC2726" s="1">
        <v>46186.369675925933</v>
      </c>
      <c r="AD2726" s="1">
        <v>46186.509375000001</v>
      </c>
      <c r="AE2726">
        <v>12075</v>
      </c>
    </row>
    <row r="2727" spans="1:32" hidden="1" x14ac:dyDescent="0.35">
      <c r="A2727" t="s">
        <v>11115</v>
      </c>
      <c r="B2727" t="s">
        <v>11128</v>
      </c>
      <c r="C2727">
        <v>7101</v>
      </c>
      <c r="D2727">
        <v>8765</v>
      </c>
      <c r="E2727" t="s">
        <v>34</v>
      </c>
      <c r="F2727" t="s">
        <v>64</v>
      </c>
      <c r="G2727" t="s">
        <v>65</v>
      </c>
      <c r="H2727" t="s">
        <v>66</v>
      </c>
      <c r="I2727">
        <v>0</v>
      </c>
      <c r="J2727">
        <v>1</v>
      </c>
      <c r="K2727" t="s">
        <v>37</v>
      </c>
      <c r="L2727" t="s">
        <v>38</v>
      </c>
      <c r="M2727" t="s">
        <v>39</v>
      </c>
      <c r="N2727" t="s">
        <v>40</v>
      </c>
      <c r="O2727" t="s">
        <v>11126</v>
      </c>
      <c r="P2727" t="s">
        <v>11129</v>
      </c>
      <c r="Q2727" t="s">
        <v>408</v>
      </c>
      <c r="R2727" t="s">
        <v>59</v>
      </c>
      <c r="S2727">
        <v>0</v>
      </c>
      <c r="T2727" t="s">
        <v>45</v>
      </c>
      <c r="U2727" t="s">
        <v>46</v>
      </c>
      <c r="V2727" t="s">
        <v>60</v>
      </c>
      <c r="W2727" t="s">
        <v>60</v>
      </c>
      <c r="X2727" t="b">
        <v>1</v>
      </c>
      <c r="Z2727">
        <v>4</v>
      </c>
      <c r="AA2727" t="s">
        <v>48</v>
      </c>
      <c r="AB2727" s="1">
        <v>46186.370578703703</v>
      </c>
      <c r="AC2727" s="1">
        <v>46186.370625000003</v>
      </c>
      <c r="AD2727" s="1">
        <v>46186.509699074071</v>
      </c>
      <c r="AE2727">
        <v>12020</v>
      </c>
    </row>
    <row r="2728" spans="1:32" hidden="1" x14ac:dyDescent="0.35">
      <c r="A2728" t="s">
        <v>11130</v>
      </c>
      <c r="B2728" t="s">
        <v>11131</v>
      </c>
      <c r="C2728">
        <v>7668</v>
      </c>
      <c r="D2728">
        <v>7072</v>
      </c>
      <c r="E2728" t="s">
        <v>34</v>
      </c>
      <c r="F2728" t="s">
        <v>35</v>
      </c>
      <c r="G2728" t="s">
        <v>35</v>
      </c>
      <c r="H2728" t="s">
        <v>6509</v>
      </c>
      <c r="I2728">
        <v>1</v>
      </c>
      <c r="J2728">
        <v>1</v>
      </c>
      <c r="K2728" t="s">
        <v>37</v>
      </c>
      <c r="L2728" t="s">
        <v>38</v>
      </c>
      <c r="M2728" t="s">
        <v>39</v>
      </c>
      <c r="N2728" t="s">
        <v>40</v>
      </c>
      <c r="O2728" t="s">
        <v>6510</v>
      </c>
      <c r="P2728" t="s">
        <v>11132</v>
      </c>
      <c r="Q2728" t="s">
        <v>112</v>
      </c>
      <c r="R2728" t="s">
        <v>44</v>
      </c>
      <c r="S2728">
        <v>0</v>
      </c>
      <c r="T2728" t="s">
        <v>45</v>
      </c>
      <c r="U2728" t="s">
        <v>46</v>
      </c>
      <c r="V2728" t="s">
        <v>60</v>
      </c>
      <c r="W2728" t="s">
        <v>60</v>
      </c>
      <c r="X2728" t="b">
        <v>1</v>
      </c>
      <c r="Z2728">
        <v>3</v>
      </c>
      <c r="AA2728" t="s">
        <v>48</v>
      </c>
      <c r="AB2728" s="1">
        <v>46186.370995370373</v>
      </c>
      <c r="AC2728" s="1">
        <v>46186.371030092603</v>
      </c>
      <c r="AD2728" s="1">
        <v>46186.510196759264</v>
      </c>
      <c r="AE2728">
        <v>12027</v>
      </c>
      <c r="AF2728" t="s">
        <v>11133</v>
      </c>
    </row>
    <row r="2729" spans="1:32" hidden="1" x14ac:dyDescent="0.35">
      <c r="A2729" t="s">
        <v>11134</v>
      </c>
      <c r="B2729" t="s">
        <v>11135</v>
      </c>
      <c r="C2729">
        <v>6925</v>
      </c>
      <c r="D2729">
        <v>9736</v>
      </c>
      <c r="E2729" t="s">
        <v>34</v>
      </c>
      <c r="F2729" t="s">
        <v>64</v>
      </c>
      <c r="G2729" t="s">
        <v>65</v>
      </c>
      <c r="H2729" t="s">
        <v>66</v>
      </c>
      <c r="I2729">
        <v>0</v>
      </c>
      <c r="J2729">
        <v>1</v>
      </c>
      <c r="K2729" t="s">
        <v>37</v>
      </c>
      <c r="L2729" t="s">
        <v>38</v>
      </c>
      <c r="M2729" t="s">
        <v>39</v>
      </c>
      <c r="N2729" t="s">
        <v>40</v>
      </c>
      <c r="O2729" t="s">
        <v>11136</v>
      </c>
      <c r="P2729" t="s">
        <v>11137</v>
      </c>
      <c r="Q2729" t="s">
        <v>10247</v>
      </c>
      <c r="R2729" t="s">
        <v>59</v>
      </c>
      <c r="S2729">
        <v>1</v>
      </c>
      <c r="T2729" t="s">
        <v>45</v>
      </c>
      <c r="U2729" t="s">
        <v>555</v>
      </c>
      <c r="V2729" t="s">
        <v>490</v>
      </c>
      <c r="W2729" t="s">
        <v>490</v>
      </c>
      <c r="X2729" t="b">
        <v>1</v>
      </c>
      <c r="Z2729">
        <v>4</v>
      </c>
      <c r="AA2729" t="s">
        <v>48</v>
      </c>
      <c r="AB2729" s="1">
        <v>46186.375798611109</v>
      </c>
      <c r="AC2729" s="1">
        <v>46186.375844907408</v>
      </c>
      <c r="AD2729" s="1">
        <v>46186.418194444443</v>
      </c>
      <c r="AE2729">
        <v>3663</v>
      </c>
    </row>
    <row r="2730" spans="1:32" hidden="1" x14ac:dyDescent="0.35">
      <c r="A2730" t="s">
        <v>11134</v>
      </c>
      <c r="B2730" t="s">
        <v>11138</v>
      </c>
      <c r="C2730">
        <v>6925</v>
      </c>
      <c r="D2730">
        <v>9736</v>
      </c>
      <c r="E2730" t="s">
        <v>34</v>
      </c>
      <c r="F2730" t="s">
        <v>64</v>
      </c>
      <c r="G2730" t="s">
        <v>65</v>
      </c>
      <c r="H2730" t="s">
        <v>66</v>
      </c>
      <c r="I2730">
        <v>1</v>
      </c>
      <c r="J2730">
        <v>1</v>
      </c>
      <c r="K2730" t="s">
        <v>37</v>
      </c>
      <c r="L2730" t="s">
        <v>38</v>
      </c>
      <c r="M2730" t="s">
        <v>39</v>
      </c>
      <c r="N2730" t="s">
        <v>40</v>
      </c>
      <c r="O2730" t="s">
        <v>11136</v>
      </c>
      <c r="P2730" t="s">
        <v>11139</v>
      </c>
      <c r="Q2730" t="s">
        <v>314</v>
      </c>
      <c r="R2730" t="s">
        <v>59</v>
      </c>
      <c r="S2730">
        <v>1</v>
      </c>
      <c r="T2730" t="s">
        <v>45</v>
      </c>
      <c r="U2730" t="s">
        <v>46</v>
      </c>
      <c r="V2730" t="s">
        <v>490</v>
      </c>
      <c r="W2730" t="s">
        <v>490</v>
      </c>
      <c r="X2730" t="b">
        <v>1</v>
      </c>
      <c r="Z2730">
        <v>3</v>
      </c>
      <c r="AA2730" t="s">
        <v>48</v>
      </c>
      <c r="AB2730" s="1">
        <v>46186.375821759262</v>
      </c>
      <c r="AC2730" s="1">
        <v>46186.375856481478</v>
      </c>
      <c r="AD2730" s="1">
        <v>46186.418333333328</v>
      </c>
      <c r="AE2730">
        <v>3673</v>
      </c>
      <c r="AF2730" t="s">
        <v>11140</v>
      </c>
    </row>
    <row r="2731" spans="1:32" hidden="1" x14ac:dyDescent="0.35">
      <c r="A2731" t="s">
        <v>11141</v>
      </c>
      <c r="B2731" t="s">
        <v>11142</v>
      </c>
      <c r="C2731">
        <v>7101</v>
      </c>
      <c r="D2731">
        <v>8765</v>
      </c>
      <c r="E2731" t="s">
        <v>34</v>
      </c>
      <c r="F2731" t="s">
        <v>64</v>
      </c>
      <c r="G2731" t="s">
        <v>65</v>
      </c>
      <c r="H2731" t="s">
        <v>66</v>
      </c>
      <c r="I2731">
        <v>1</v>
      </c>
      <c r="J2731">
        <v>1</v>
      </c>
      <c r="K2731" t="s">
        <v>37</v>
      </c>
      <c r="L2731" t="s">
        <v>38</v>
      </c>
      <c r="M2731" t="s">
        <v>39</v>
      </c>
      <c r="N2731" t="s">
        <v>40</v>
      </c>
      <c r="O2731" t="s">
        <v>2098</v>
      </c>
      <c r="P2731" t="s">
        <v>11143</v>
      </c>
      <c r="Q2731" t="s">
        <v>3140</v>
      </c>
      <c r="R2731" t="s">
        <v>59</v>
      </c>
      <c r="S2731">
        <v>2</v>
      </c>
      <c r="T2731" t="s">
        <v>45</v>
      </c>
      <c r="U2731" t="s">
        <v>46</v>
      </c>
      <c r="V2731" t="s">
        <v>60</v>
      </c>
      <c r="W2731" t="s">
        <v>60</v>
      </c>
      <c r="X2731" t="b">
        <v>1</v>
      </c>
      <c r="Z2731">
        <v>6</v>
      </c>
      <c r="AA2731" t="s">
        <v>48</v>
      </c>
      <c r="AB2731" s="1">
        <v>46186.376319444447</v>
      </c>
      <c r="AC2731" s="1">
        <v>46186.376388888893</v>
      </c>
      <c r="AD2731" s="1">
        <v>46186.510567129633</v>
      </c>
      <c r="AE2731">
        <v>11599</v>
      </c>
      <c r="AF2731" t="s">
        <v>11144</v>
      </c>
    </row>
    <row r="2732" spans="1:32" hidden="1" x14ac:dyDescent="0.35">
      <c r="A2732" t="s">
        <v>11141</v>
      </c>
      <c r="B2732" t="s">
        <v>11145</v>
      </c>
      <c r="C2732">
        <v>7101</v>
      </c>
      <c r="D2732">
        <v>8765</v>
      </c>
      <c r="E2732" t="s">
        <v>34</v>
      </c>
      <c r="F2732" t="s">
        <v>64</v>
      </c>
      <c r="G2732" t="s">
        <v>65</v>
      </c>
      <c r="H2732" t="s">
        <v>66</v>
      </c>
      <c r="I2732">
        <v>0</v>
      </c>
      <c r="J2732">
        <v>1</v>
      </c>
      <c r="K2732" t="s">
        <v>37</v>
      </c>
      <c r="L2732" t="s">
        <v>38</v>
      </c>
      <c r="M2732" t="s">
        <v>39</v>
      </c>
      <c r="N2732" t="s">
        <v>40</v>
      </c>
      <c r="O2732" t="s">
        <v>2098</v>
      </c>
      <c r="P2732" t="s">
        <v>11146</v>
      </c>
      <c r="Q2732" t="s">
        <v>3393</v>
      </c>
      <c r="R2732" t="s">
        <v>59</v>
      </c>
      <c r="S2732">
        <v>0</v>
      </c>
      <c r="T2732" t="s">
        <v>45</v>
      </c>
      <c r="U2732" t="s">
        <v>46</v>
      </c>
      <c r="V2732" t="s">
        <v>60</v>
      </c>
      <c r="W2732" t="s">
        <v>60</v>
      </c>
      <c r="X2732" t="b">
        <v>1</v>
      </c>
      <c r="Z2732">
        <v>2</v>
      </c>
      <c r="AA2732" t="s">
        <v>48</v>
      </c>
      <c r="AB2732" s="1">
        <v>46186.377384259264</v>
      </c>
      <c r="AC2732" s="1">
        <v>46186.37740740741</v>
      </c>
      <c r="AD2732" s="1">
        <v>46186.510821759257</v>
      </c>
      <c r="AE2732">
        <v>11529</v>
      </c>
    </row>
    <row r="2733" spans="1:32" hidden="1" x14ac:dyDescent="0.35">
      <c r="A2733" t="s">
        <v>11141</v>
      </c>
      <c r="B2733" t="s">
        <v>11147</v>
      </c>
      <c r="C2733">
        <v>7101</v>
      </c>
      <c r="D2733">
        <v>8765</v>
      </c>
      <c r="E2733" t="s">
        <v>34</v>
      </c>
      <c r="F2733" t="s">
        <v>64</v>
      </c>
      <c r="G2733" t="s">
        <v>65</v>
      </c>
      <c r="H2733" t="s">
        <v>66</v>
      </c>
      <c r="I2733">
        <v>0</v>
      </c>
      <c r="J2733">
        <v>1</v>
      </c>
      <c r="K2733" t="s">
        <v>37</v>
      </c>
      <c r="L2733" t="s">
        <v>38</v>
      </c>
      <c r="M2733" t="s">
        <v>39</v>
      </c>
      <c r="N2733" t="s">
        <v>40</v>
      </c>
      <c r="O2733" t="s">
        <v>2098</v>
      </c>
      <c r="P2733" t="s">
        <v>2099</v>
      </c>
      <c r="Q2733" t="s">
        <v>2100</v>
      </c>
      <c r="R2733" t="s">
        <v>59</v>
      </c>
      <c r="S2733">
        <v>0</v>
      </c>
      <c r="T2733" t="s">
        <v>45</v>
      </c>
      <c r="U2733" t="s">
        <v>46</v>
      </c>
      <c r="V2733" t="s">
        <v>60</v>
      </c>
      <c r="W2733" t="s">
        <v>60</v>
      </c>
      <c r="X2733" t="b">
        <v>1</v>
      </c>
      <c r="Z2733">
        <v>6</v>
      </c>
      <c r="AA2733" t="s">
        <v>48</v>
      </c>
      <c r="AB2733" s="1">
        <v>46186.377893518518</v>
      </c>
      <c r="AC2733" s="1">
        <v>46186.377962962957</v>
      </c>
      <c r="AD2733" s="1">
        <v>46186.510925925933</v>
      </c>
      <c r="AE2733">
        <v>11494</v>
      </c>
    </row>
    <row r="2734" spans="1:32" hidden="1" x14ac:dyDescent="0.35">
      <c r="A2734" t="s">
        <v>11148</v>
      </c>
      <c r="B2734" t="s">
        <v>11149</v>
      </c>
      <c r="C2734">
        <v>7695</v>
      </c>
      <c r="D2734">
        <v>5913</v>
      </c>
      <c r="E2734" t="s">
        <v>34</v>
      </c>
      <c r="F2734" t="s">
        <v>64</v>
      </c>
      <c r="G2734" t="s">
        <v>65</v>
      </c>
      <c r="H2734" t="s">
        <v>66</v>
      </c>
      <c r="I2734">
        <v>1</v>
      </c>
      <c r="J2734">
        <v>1</v>
      </c>
      <c r="K2734" t="s">
        <v>37</v>
      </c>
      <c r="L2734" t="s">
        <v>38</v>
      </c>
      <c r="M2734" t="s">
        <v>39</v>
      </c>
      <c r="N2734" t="s">
        <v>40</v>
      </c>
      <c r="O2734" t="s">
        <v>11150</v>
      </c>
      <c r="P2734" t="s">
        <v>11151</v>
      </c>
      <c r="Q2734" t="s">
        <v>1307</v>
      </c>
      <c r="R2734" t="s">
        <v>44</v>
      </c>
      <c r="S2734">
        <v>0</v>
      </c>
      <c r="T2734" t="s">
        <v>45</v>
      </c>
      <c r="U2734" t="s">
        <v>46</v>
      </c>
      <c r="V2734" t="s">
        <v>47</v>
      </c>
      <c r="W2734" t="s">
        <v>47</v>
      </c>
      <c r="X2734" t="b">
        <v>1</v>
      </c>
      <c r="Z2734">
        <v>3</v>
      </c>
      <c r="AA2734" t="s">
        <v>48</v>
      </c>
      <c r="AB2734" s="1">
        <v>46186.384282407409</v>
      </c>
      <c r="AC2734" s="1">
        <v>46186.384317129632</v>
      </c>
      <c r="AD2734" s="1">
        <v>46186.511388888888</v>
      </c>
      <c r="AE2734">
        <v>10982</v>
      </c>
      <c r="AF2734" t="s">
        <v>11152</v>
      </c>
    </row>
    <row r="2735" spans="1:32" hidden="1" x14ac:dyDescent="0.35">
      <c r="A2735" t="s">
        <v>11153</v>
      </c>
      <c r="B2735" t="s">
        <v>11154</v>
      </c>
      <c r="C2735">
        <v>7113</v>
      </c>
      <c r="D2735">
        <v>8774</v>
      </c>
      <c r="E2735" t="s">
        <v>34</v>
      </c>
      <c r="F2735" t="s">
        <v>64</v>
      </c>
      <c r="G2735" t="s">
        <v>65</v>
      </c>
      <c r="H2735" t="s">
        <v>392</v>
      </c>
      <c r="I2735">
        <v>1</v>
      </c>
      <c r="J2735">
        <v>1</v>
      </c>
      <c r="K2735" t="s">
        <v>37</v>
      </c>
      <c r="L2735" t="s">
        <v>38</v>
      </c>
      <c r="M2735" t="s">
        <v>39</v>
      </c>
      <c r="N2735" t="s">
        <v>40</v>
      </c>
      <c r="O2735" t="s">
        <v>3821</v>
      </c>
      <c r="P2735" t="s">
        <v>3822</v>
      </c>
      <c r="Q2735" t="s">
        <v>69</v>
      </c>
      <c r="R2735" t="s">
        <v>44</v>
      </c>
      <c r="S2735">
        <v>0</v>
      </c>
      <c r="T2735" t="s">
        <v>45</v>
      </c>
      <c r="U2735" t="s">
        <v>46</v>
      </c>
      <c r="V2735" t="s">
        <v>47</v>
      </c>
      <c r="W2735" t="s">
        <v>47</v>
      </c>
      <c r="X2735" t="b">
        <v>1</v>
      </c>
      <c r="Z2735">
        <v>8</v>
      </c>
      <c r="AA2735" t="s">
        <v>48</v>
      </c>
      <c r="AB2735" s="1">
        <v>46186.386886574073</v>
      </c>
      <c r="AC2735" s="1">
        <v>46186.386979166673</v>
      </c>
      <c r="AD2735" s="1">
        <v>46186.511724537027</v>
      </c>
      <c r="AE2735">
        <v>10786</v>
      </c>
      <c r="AF2735" t="s">
        <v>11155</v>
      </c>
    </row>
    <row r="2736" spans="1:32" hidden="1" x14ac:dyDescent="0.35">
      <c r="A2736" t="s">
        <v>11156</v>
      </c>
      <c r="B2736" t="s">
        <v>11157</v>
      </c>
      <c r="C2736">
        <v>7550</v>
      </c>
      <c r="D2736">
        <v>6945</v>
      </c>
      <c r="E2736" t="s">
        <v>34</v>
      </c>
      <c r="F2736" t="s">
        <v>64</v>
      </c>
      <c r="G2736" t="s">
        <v>65</v>
      </c>
      <c r="H2736" t="s">
        <v>1026</v>
      </c>
      <c r="I2736">
        <v>1</v>
      </c>
      <c r="J2736">
        <v>1</v>
      </c>
      <c r="K2736" t="s">
        <v>37</v>
      </c>
      <c r="L2736" t="s">
        <v>38</v>
      </c>
      <c r="M2736" t="s">
        <v>39</v>
      </c>
      <c r="N2736" t="s">
        <v>40</v>
      </c>
      <c r="O2736" t="s">
        <v>7035</v>
      </c>
      <c r="P2736" t="s">
        <v>7036</v>
      </c>
      <c r="Q2736" t="s">
        <v>785</v>
      </c>
      <c r="R2736" t="s">
        <v>44</v>
      </c>
      <c r="S2736">
        <v>0</v>
      </c>
      <c r="T2736" t="s">
        <v>45</v>
      </c>
      <c r="U2736" t="s">
        <v>46</v>
      </c>
      <c r="V2736" t="s">
        <v>47</v>
      </c>
      <c r="W2736" t="s">
        <v>47</v>
      </c>
      <c r="X2736" t="b">
        <v>1</v>
      </c>
      <c r="Z2736">
        <v>12</v>
      </c>
      <c r="AA2736" t="s">
        <v>48</v>
      </c>
      <c r="AB2736" s="1">
        <v>46186.391331018523</v>
      </c>
      <c r="AC2736" s="1">
        <v>46186.391469907408</v>
      </c>
      <c r="AD2736" s="1">
        <v>46186.527233796303</v>
      </c>
      <c r="AE2736">
        <v>11742</v>
      </c>
      <c r="AF2736" t="s">
        <v>11158</v>
      </c>
    </row>
    <row r="2737" spans="1:32" hidden="1" x14ac:dyDescent="0.35">
      <c r="A2737" t="s">
        <v>11159</v>
      </c>
      <c r="B2737" t="s">
        <v>11160</v>
      </c>
      <c r="C2737">
        <v>1827</v>
      </c>
      <c r="D2737">
        <v>3092</v>
      </c>
      <c r="E2737" t="s">
        <v>34</v>
      </c>
      <c r="F2737" t="s">
        <v>64</v>
      </c>
      <c r="G2737" t="s">
        <v>65</v>
      </c>
      <c r="H2737" t="s">
        <v>8809</v>
      </c>
      <c r="I2737">
        <v>1</v>
      </c>
      <c r="J2737">
        <v>1</v>
      </c>
      <c r="K2737" t="s">
        <v>37</v>
      </c>
      <c r="L2737" t="s">
        <v>38</v>
      </c>
      <c r="M2737" t="s">
        <v>39</v>
      </c>
      <c r="N2737" t="s">
        <v>40</v>
      </c>
      <c r="O2737" t="s">
        <v>11161</v>
      </c>
      <c r="P2737" t="s">
        <v>11162</v>
      </c>
      <c r="Q2737" t="s">
        <v>11163</v>
      </c>
      <c r="R2737" t="s">
        <v>59</v>
      </c>
      <c r="S2737">
        <v>2</v>
      </c>
      <c r="T2737" t="s">
        <v>45</v>
      </c>
      <c r="U2737" t="s">
        <v>46</v>
      </c>
      <c r="V2737" t="s">
        <v>202</v>
      </c>
      <c r="W2737" t="s">
        <v>202</v>
      </c>
      <c r="X2737" t="b">
        <v>1</v>
      </c>
      <c r="Z2737">
        <v>7</v>
      </c>
      <c r="AA2737" t="s">
        <v>48</v>
      </c>
      <c r="AB2737" s="1">
        <v>46186.391701388893</v>
      </c>
      <c r="AC2737" s="1">
        <v>46186.391782407409</v>
      </c>
      <c r="AD2737" s="1">
        <v>46186.527569444443</v>
      </c>
      <c r="AE2737">
        <v>11739</v>
      </c>
      <c r="AF2737" t="s">
        <v>11164</v>
      </c>
    </row>
    <row r="2738" spans="1:32" hidden="1" x14ac:dyDescent="0.35">
      <c r="A2738" t="s">
        <v>11165</v>
      </c>
      <c r="B2738" t="s">
        <v>11166</v>
      </c>
      <c r="C2738">
        <v>9129</v>
      </c>
      <c r="D2738">
        <v>2485</v>
      </c>
      <c r="E2738" t="s">
        <v>34</v>
      </c>
      <c r="F2738" t="s">
        <v>74</v>
      </c>
      <c r="G2738" t="s">
        <v>103</v>
      </c>
      <c r="H2738" t="s">
        <v>104</v>
      </c>
      <c r="I2738">
        <v>1</v>
      </c>
      <c r="J2738">
        <v>1</v>
      </c>
      <c r="K2738" t="s">
        <v>37</v>
      </c>
      <c r="L2738" t="s">
        <v>38</v>
      </c>
      <c r="M2738" t="s">
        <v>39</v>
      </c>
      <c r="N2738" t="s">
        <v>40</v>
      </c>
      <c r="O2738" t="s">
        <v>11167</v>
      </c>
      <c r="P2738" t="s">
        <v>11168</v>
      </c>
      <c r="Q2738" t="s">
        <v>401</v>
      </c>
      <c r="R2738" t="s">
        <v>44</v>
      </c>
      <c r="S2738">
        <v>0</v>
      </c>
      <c r="T2738" t="s">
        <v>45</v>
      </c>
      <c r="U2738" t="s">
        <v>46</v>
      </c>
      <c r="V2738" t="s">
        <v>192</v>
      </c>
      <c r="W2738" t="s">
        <v>192</v>
      </c>
      <c r="X2738" t="b">
        <v>1</v>
      </c>
      <c r="Z2738">
        <v>6</v>
      </c>
      <c r="AA2738" t="s">
        <v>48</v>
      </c>
      <c r="AB2738" s="1">
        <v>46186.401099537034</v>
      </c>
      <c r="AC2738" s="1">
        <v>46186.40116898148</v>
      </c>
      <c r="AD2738" s="1">
        <v>46186.539259259262</v>
      </c>
      <c r="AE2738">
        <v>11937</v>
      </c>
      <c r="AF2738" t="s">
        <v>11169</v>
      </c>
    </row>
    <row r="2739" spans="1:32" hidden="1" x14ac:dyDescent="0.35">
      <c r="A2739" t="s">
        <v>11170</v>
      </c>
      <c r="B2739" t="s">
        <v>11171</v>
      </c>
      <c r="C2739">
        <v>1972</v>
      </c>
      <c r="D2739">
        <v>3929</v>
      </c>
      <c r="E2739" t="s">
        <v>34</v>
      </c>
      <c r="F2739" t="s">
        <v>74</v>
      </c>
      <c r="G2739" t="s">
        <v>1054</v>
      </c>
      <c r="H2739" t="s">
        <v>1055</v>
      </c>
      <c r="I2739">
        <v>1</v>
      </c>
      <c r="J2739">
        <v>1</v>
      </c>
      <c r="K2739" t="s">
        <v>37</v>
      </c>
      <c r="L2739" t="s">
        <v>38</v>
      </c>
      <c r="M2739" t="s">
        <v>39</v>
      </c>
      <c r="N2739" t="s">
        <v>40</v>
      </c>
      <c r="O2739" t="s">
        <v>11172</v>
      </c>
      <c r="P2739" t="s">
        <v>11173</v>
      </c>
      <c r="Q2739" t="s">
        <v>58</v>
      </c>
      <c r="R2739" t="s">
        <v>59</v>
      </c>
      <c r="S2739">
        <v>2</v>
      </c>
      <c r="T2739" t="s">
        <v>45</v>
      </c>
      <c r="U2739" t="s">
        <v>46</v>
      </c>
      <c r="V2739" t="s">
        <v>192</v>
      </c>
      <c r="W2739" t="s">
        <v>192</v>
      </c>
      <c r="X2739" t="b">
        <v>1</v>
      </c>
      <c r="Z2739">
        <v>7</v>
      </c>
      <c r="AA2739" t="s">
        <v>48</v>
      </c>
      <c r="AB2739" s="1">
        <v>46186.401724537027</v>
      </c>
      <c r="AC2739" s="1">
        <v>46186.401805555557</v>
      </c>
      <c r="AD2739" s="1">
        <v>46186.539675925917</v>
      </c>
      <c r="AE2739">
        <v>11919</v>
      </c>
      <c r="AF2739" t="s">
        <v>11174</v>
      </c>
    </row>
    <row r="2740" spans="1:32" hidden="1" x14ac:dyDescent="0.35">
      <c r="A2740" t="s">
        <v>11170</v>
      </c>
      <c r="B2740" t="s">
        <v>11175</v>
      </c>
      <c r="C2740">
        <v>1972</v>
      </c>
      <c r="D2740">
        <v>3929</v>
      </c>
      <c r="E2740" t="s">
        <v>34</v>
      </c>
      <c r="F2740" t="s">
        <v>74</v>
      </c>
      <c r="G2740" t="s">
        <v>1054</v>
      </c>
      <c r="H2740" t="s">
        <v>1055</v>
      </c>
      <c r="I2740">
        <v>0</v>
      </c>
      <c r="J2740">
        <v>1</v>
      </c>
      <c r="K2740" t="s">
        <v>37</v>
      </c>
      <c r="L2740" t="s">
        <v>38</v>
      </c>
      <c r="M2740" t="s">
        <v>39</v>
      </c>
      <c r="N2740" t="s">
        <v>40</v>
      </c>
      <c r="O2740" t="s">
        <v>11172</v>
      </c>
      <c r="P2740" t="s">
        <v>11176</v>
      </c>
      <c r="Q2740" t="s">
        <v>112</v>
      </c>
      <c r="R2740" t="s">
        <v>59</v>
      </c>
      <c r="S2740">
        <v>0</v>
      </c>
      <c r="T2740" t="s">
        <v>45</v>
      </c>
      <c r="U2740" t="s">
        <v>46</v>
      </c>
      <c r="V2740" t="s">
        <v>192</v>
      </c>
      <c r="W2740" t="s">
        <v>192</v>
      </c>
      <c r="X2740" t="b">
        <v>1</v>
      </c>
      <c r="Z2740">
        <v>6</v>
      </c>
      <c r="AA2740" t="s">
        <v>48</v>
      </c>
      <c r="AB2740" s="1">
        <v>46186.401863425926</v>
      </c>
      <c r="AC2740" s="1">
        <v>46186.401932870373</v>
      </c>
      <c r="AD2740" s="1">
        <v>46186.539675925917</v>
      </c>
      <c r="AE2740">
        <v>11907</v>
      </c>
      <c r="AF2740" t="s">
        <v>11177</v>
      </c>
    </row>
    <row r="2741" spans="1:32" hidden="1" x14ac:dyDescent="0.35">
      <c r="A2741" t="s">
        <v>11178</v>
      </c>
      <c r="B2741" t="s">
        <v>11179</v>
      </c>
      <c r="C2741">
        <v>7219</v>
      </c>
      <c r="D2741">
        <v>7963</v>
      </c>
      <c r="E2741" t="s">
        <v>34</v>
      </c>
      <c r="F2741" t="s">
        <v>135</v>
      </c>
      <c r="G2741" t="s">
        <v>304</v>
      </c>
      <c r="H2741" t="s">
        <v>305</v>
      </c>
      <c r="I2741">
        <v>1</v>
      </c>
      <c r="J2741">
        <v>1</v>
      </c>
      <c r="K2741" t="s">
        <v>37</v>
      </c>
      <c r="L2741" t="s">
        <v>38</v>
      </c>
      <c r="M2741" t="s">
        <v>39</v>
      </c>
      <c r="N2741" t="s">
        <v>40</v>
      </c>
      <c r="O2741" t="s">
        <v>2181</v>
      </c>
      <c r="P2741" t="s">
        <v>2182</v>
      </c>
      <c r="Q2741" t="s">
        <v>678</v>
      </c>
      <c r="R2741" t="s">
        <v>44</v>
      </c>
      <c r="S2741">
        <v>0</v>
      </c>
      <c r="T2741" t="s">
        <v>45</v>
      </c>
      <c r="U2741" t="s">
        <v>46</v>
      </c>
      <c r="V2741" t="s">
        <v>192</v>
      </c>
      <c r="W2741" t="s">
        <v>192</v>
      </c>
      <c r="X2741" t="b">
        <v>1</v>
      </c>
      <c r="Z2741">
        <v>9</v>
      </c>
      <c r="AA2741" t="s">
        <v>48</v>
      </c>
      <c r="AB2741" s="1">
        <v>46186.405821759261</v>
      </c>
      <c r="AC2741" s="1">
        <v>46186.405925925923</v>
      </c>
      <c r="AD2741" s="1">
        <v>46186.540219907409</v>
      </c>
      <c r="AE2741">
        <v>11612</v>
      </c>
      <c r="AF2741" t="s">
        <v>11180</v>
      </c>
    </row>
    <row r="2742" spans="1:32" hidden="1" x14ac:dyDescent="0.35">
      <c r="A2742" t="s">
        <v>11181</v>
      </c>
      <c r="B2742" t="s">
        <v>11182</v>
      </c>
      <c r="C2742">
        <v>7954</v>
      </c>
      <c r="D2742">
        <v>6909</v>
      </c>
      <c r="E2742" t="s">
        <v>34</v>
      </c>
      <c r="F2742" t="s">
        <v>64</v>
      </c>
      <c r="G2742" t="s">
        <v>65</v>
      </c>
      <c r="H2742" t="s">
        <v>66</v>
      </c>
      <c r="I2742">
        <v>1</v>
      </c>
      <c r="J2742">
        <v>1</v>
      </c>
      <c r="K2742" t="s">
        <v>37</v>
      </c>
      <c r="L2742" t="s">
        <v>38</v>
      </c>
      <c r="M2742" t="s">
        <v>39</v>
      </c>
      <c r="N2742" t="s">
        <v>40</v>
      </c>
      <c r="O2742" t="s">
        <v>7618</v>
      </c>
      <c r="P2742" t="s">
        <v>7619</v>
      </c>
      <c r="Q2742" t="s">
        <v>224</v>
      </c>
      <c r="R2742" t="s">
        <v>44</v>
      </c>
      <c r="S2742">
        <v>0</v>
      </c>
      <c r="T2742" t="s">
        <v>45</v>
      </c>
      <c r="U2742" t="s">
        <v>46</v>
      </c>
      <c r="V2742" t="s">
        <v>60</v>
      </c>
      <c r="W2742" t="s">
        <v>60</v>
      </c>
      <c r="X2742" t="b">
        <v>1</v>
      </c>
      <c r="Z2742">
        <v>7</v>
      </c>
      <c r="AA2742" t="s">
        <v>48</v>
      </c>
      <c r="AB2742" s="1">
        <v>46186.407233796293</v>
      </c>
      <c r="AC2742" s="1">
        <v>46186.407314814824</v>
      </c>
      <c r="AD2742" s="1">
        <v>46186.540694444448</v>
      </c>
      <c r="AE2742">
        <v>11531</v>
      </c>
      <c r="AF2742" t="s">
        <v>11183</v>
      </c>
    </row>
    <row r="2743" spans="1:32" hidden="1" x14ac:dyDescent="0.35">
      <c r="A2743" t="s">
        <v>11184</v>
      </c>
      <c r="B2743" t="s">
        <v>11185</v>
      </c>
      <c r="C2743">
        <v>1105</v>
      </c>
      <c r="D2743">
        <v>9684</v>
      </c>
      <c r="E2743" t="s">
        <v>34</v>
      </c>
      <c r="F2743" t="s">
        <v>135</v>
      </c>
      <c r="G2743" t="s">
        <v>136</v>
      </c>
      <c r="H2743" t="s">
        <v>6434</v>
      </c>
      <c r="I2743">
        <v>1</v>
      </c>
      <c r="J2743">
        <v>1</v>
      </c>
      <c r="K2743" t="s">
        <v>37</v>
      </c>
      <c r="L2743" t="s">
        <v>38</v>
      </c>
      <c r="M2743" t="s">
        <v>39</v>
      </c>
      <c r="N2743" t="s">
        <v>40</v>
      </c>
      <c r="O2743" t="s">
        <v>11186</v>
      </c>
      <c r="P2743" t="s">
        <v>11187</v>
      </c>
      <c r="Q2743" t="s">
        <v>112</v>
      </c>
      <c r="R2743" t="s">
        <v>59</v>
      </c>
      <c r="S2743">
        <v>1</v>
      </c>
      <c r="T2743" t="s">
        <v>45</v>
      </c>
      <c r="U2743" t="s">
        <v>46</v>
      </c>
      <c r="V2743" t="s">
        <v>192</v>
      </c>
      <c r="W2743" t="s">
        <v>192</v>
      </c>
      <c r="X2743" t="b">
        <v>1</v>
      </c>
      <c r="Z2743">
        <v>7</v>
      </c>
      <c r="AA2743" t="s">
        <v>48</v>
      </c>
      <c r="AB2743" s="1">
        <v>46186.40729166667</v>
      </c>
      <c r="AC2743" s="1">
        <v>46186.407372685193</v>
      </c>
      <c r="AD2743" s="1">
        <v>46186.542048611111</v>
      </c>
      <c r="AE2743">
        <v>11643</v>
      </c>
      <c r="AF2743" t="s">
        <v>11188</v>
      </c>
    </row>
    <row r="2744" spans="1:32" hidden="1" x14ac:dyDescent="0.35">
      <c r="A2744" t="s">
        <v>11178</v>
      </c>
      <c r="B2744" t="s">
        <v>11189</v>
      </c>
      <c r="C2744">
        <v>7219</v>
      </c>
      <c r="D2744">
        <v>3642</v>
      </c>
      <c r="E2744" t="s">
        <v>34</v>
      </c>
      <c r="F2744" t="s">
        <v>135</v>
      </c>
      <c r="G2744" t="s">
        <v>304</v>
      </c>
      <c r="H2744" t="s">
        <v>305</v>
      </c>
      <c r="I2744">
        <v>0</v>
      </c>
      <c r="J2744">
        <v>1</v>
      </c>
      <c r="K2744" t="s">
        <v>37</v>
      </c>
      <c r="L2744" t="s">
        <v>38</v>
      </c>
      <c r="M2744" t="s">
        <v>39</v>
      </c>
      <c r="N2744" t="s">
        <v>40</v>
      </c>
      <c r="O2744" t="s">
        <v>11190</v>
      </c>
      <c r="P2744" t="s">
        <v>11191</v>
      </c>
      <c r="Q2744" t="s">
        <v>69</v>
      </c>
      <c r="R2744" t="s">
        <v>44</v>
      </c>
      <c r="S2744">
        <v>1</v>
      </c>
      <c r="T2744" t="s">
        <v>45</v>
      </c>
      <c r="U2744" t="s">
        <v>46</v>
      </c>
      <c r="V2744" t="s">
        <v>192</v>
      </c>
      <c r="W2744" t="s">
        <v>192</v>
      </c>
      <c r="X2744" t="b">
        <v>1</v>
      </c>
      <c r="Z2744">
        <v>4</v>
      </c>
      <c r="AA2744" t="s">
        <v>48</v>
      </c>
      <c r="AB2744" s="1">
        <v>46186.408263888887</v>
      </c>
      <c r="AC2744" s="1">
        <v>46186.408310185187</v>
      </c>
      <c r="AD2744" s="1">
        <v>46186.540219907409</v>
      </c>
      <c r="AE2744">
        <v>11401</v>
      </c>
    </row>
    <row r="2745" spans="1:32" hidden="1" x14ac:dyDescent="0.35">
      <c r="A2745" t="s">
        <v>11192</v>
      </c>
      <c r="B2745" t="s">
        <v>11193</v>
      </c>
      <c r="C2745">
        <v>8499</v>
      </c>
      <c r="D2745">
        <v>8112</v>
      </c>
      <c r="E2745" t="s">
        <v>34</v>
      </c>
      <c r="F2745" t="s">
        <v>135</v>
      </c>
      <c r="G2745" t="s">
        <v>155</v>
      </c>
      <c r="H2745" t="s">
        <v>11194</v>
      </c>
      <c r="I2745">
        <v>1</v>
      </c>
      <c r="J2745">
        <v>1</v>
      </c>
      <c r="K2745" t="s">
        <v>37</v>
      </c>
      <c r="L2745" t="s">
        <v>38</v>
      </c>
      <c r="M2745" t="s">
        <v>39</v>
      </c>
      <c r="N2745" t="s">
        <v>40</v>
      </c>
      <c r="O2745" t="s">
        <v>11195</v>
      </c>
      <c r="P2745" t="s">
        <v>11196</v>
      </c>
      <c r="Q2745" t="s">
        <v>678</v>
      </c>
      <c r="R2745" t="s">
        <v>44</v>
      </c>
      <c r="S2745">
        <v>0</v>
      </c>
      <c r="T2745" t="s">
        <v>45</v>
      </c>
      <c r="U2745" t="s">
        <v>46</v>
      </c>
      <c r="V2745" t="s">
        <v>47</v>
      </c>
      <c r="W2745" t="s">
        <v>47</v>
      </c>
      <c r="X2745" t="b">
        <v>1</v>
      </c>
      <c r="Z2745">
        <v>8</v>
      </c>
      <c r="AA2745" t="s">
        <v>48</v>
      </c>
      <c r="AB2745" s="1">
        <v>46186.41202546296</v>
      </c>
      <c r="AC2745" s="1">
        <v>46186.412118055552</v>
      </c>
      <c r="AD2745" s="1">
        <v>46186.542581018519</v>
      </c>
      <c r="AE2745">
        <v>11280</v>
      </c>
      <c r="AF2745" t="s">
        <v>11197</v>
      </c>
    </row>
    <row r="2746" spans="1:32" hidden="1" x14ac:dyDescent="0.35">
      <c r="A2746" t="s">
        <v>11198</v>
      </c>
      <c r="B2746" t="s">
        <v>11199</v>
      </c>
      <c r="C2746">
        <v>7757</v>
      </c>
      <c r="D2746">
        <v>6206</v>
      </c>
      <c r="E2746" t="s">
        <v>34</v>
      </c>
      <c r="F2746" t="s">
        <v>35</v>
      </c>
      <c r="G2746" t="s">
        <v>35</v>
      </c>
      <c r="H2746" t="s">
        <v>55</v>
      </c>
      <c r="I2746">
        <v>1</v>
      </c>
      <c r="J2746">
        <v>1</v>
      </c>
      <c r="K2746" t="s">
        <v>37</v>
      </c>
      <c r="L2746" t="s">
        <v>38</v>
      </c>
      <c r="M2746" t="s">
        <v>39</v>
      </c>
      <c r="N2746" t="s">
        <v>40</v>
      </c>
      <c r="O2746" t="s">
        <v>11200</v>
      </c>
      <c r="P2746" t="s">
        <v>11201</v>
      </c>
      <c r="Q2746" t="s">
        <v>112</v>
      </c>
      <c r="R2746" t="s">
        <v>44</v>
      </c>
      <c r="S2746">
        <v>0</v>
      </c>
      <c r="T2746" t="s">
        <v>45</v>
      </c>
      <c r="U2746" t="s">
        <v>46</v>
      </c>
      <c r="V2746" t="s">
        <v>192</v>
      </c>
      <c r="W2746" t="s">
        <v>192</v>
      </c>
      <c r="X2746" t="b">
        <v>1</v>
      </c>
      <c r="Z2746">
        <v>6</v>
      </c>
      <c r="AA2746" t="s">
        <v>48</v>
      </c>
      <c r="AB2746" s="1">
        <v>46186.413587962961</v>
      </c>
      <c r="AC2746" s="1">
        <v>46186.413657407407</v>
      </c>
      <c r="AD2746" s="1">
        <v>46186.543206018519</v>
      </c>
      <c r="AE2746">
        <v>11199</v>
      </c>
      <c r="AF2746" t="s">
        <v>11202</v>
      </c>
    </row>
    <row r="2747" spans="1:32" hidden="1" x14ac:dyDescent="0.35">
      <c r="A2747" t="s">
        <v>11203</v>
      </c>
      <c r="B2747" t="s">
        <v>11204</v>
      </c>
      <c r="C2747">
        <v>8843</v>
      </c>
      <c r="D2747">
        <v>8118</v>
      </c>
      <c r="E2747" t="s">
        <v>34</v>
      </c>
      <c r="F2747" t="s">
        <v>64</v>
      </c>
      <c r="G2747" t="s">
        <v>65</v>
      </c>
      <c r="H2747" t="s">
        <v>4123</v>
      </c>
      <c r="I2747">
        <v>1</v>
      </c>
      <c r="J2747">
        <v>1</v>
      </c>
      <c r="K2747" t="s">
        <v>37</v>
      </c>
      <c r="L2747" t="s">
        <v>38</v>
      </c>
      <c r="M2747" t="s">
        <v>39</v>
      </c>
      <c r="N2747" t="s">
        <v>40</v>
      </c>
      <c r="O2747" t="s">
        <v>4124</v>
      </c>
      <c r="P2747" t="s">
        <v>4125</v>
      </c>
      <c r="Q2747" t="s">
        <v>224</v>
      </c>
      <c r="R2747" t="s">
        <v>44</v>
      </c>
      <c r="S2747">
        <v>0</v>
      </c>
      <c r="T2747" t="s">
        <v>45</v>
      </c>
      <c r="U2747" t="s">
        <v>46</v>
      </c>
      <c r="V2747" t="s">
        <v>47</v>
      </c>
      <c r="W2747" t="s">
        <v>47</v>
      </c>
      <c r="X2747" t="b">
        <v>1</v>
      </c>
      <c r="Z2747">
        <v>9</v>
      </c>
      <c r="AA2747" t="s">
        <v>48</v>
      </c>
      <c r="AB2747" s="1">
        <v>46186.417581018519</v>
      </c>
      <c r="AC2747" s="1">
        <v>46186.417685185188</v>
      </c>
      <c r="AD2747" s="1">
        <v>46186.544444444437</v>
      </c>
      <c r="AE2747">
        <v>10961</v>
      </c>
      <c r="AF2747" t="s">
        <v>11205</v>
      </c>
    </row>
    <row r="2748" spans="1:32" hidden="1" x14ac:dyDescent="0.35">
      <c r="A2748" t="s">
        <v>11206</v>
      </c>
      <c r="B2748" t="s">
        <v>11207</v>
      </c>
      <c r="C2748">
        <v>7585</v>
      </c>
      <c r="D2748">
        <v>3907</v>
      </c>
      <c r="E2748" t="s">
        <v>34</v>
      </c>
      <c r="F2748" t="s">
        <v>135</v>
      </c>
      <c r="G2748" t="s">
        <v>155</v>
      </c>
      <c r="H2748" t="s">
        <v>156</v>
      </c>
      <c r="I2748">
        <v>0</v>
      </c>
      <c r="J2748">
        <v>1</v>
      </c>
      <c r="K2748" t="s">
        <v>37</v>
      </c>
      <c r="L2748" t="s">
        <v>196</v>
      </c>
      <c r="M2748" t="s">
        <v>197</v>
      </c>
      <c r="N2748" t="s">
        <v>197</v>
      </c>
      <c r="O2748" t="s">
        <v>638</v>
      </c>
      <c r="P2748" t="s">
        <v>5130</v>
      </c>
      <c r="Q2748" t="s">
        <v>1726</v>
      </c>
      <c r="R2748" t="s">
        <v>44</v>
      </c>
      <c r="S2748">
        <v>2</v>
      </c>
      <c r="T2748" t="s">
        <v>940</v>
      </c>
      <c r="U2748" t="s">
        <v>46</v>
      </c>
      <c r="V2748" t="s">
        <v>60</v>
      </c>
      <c r="W2748" t="s">
        <v>60</v>
      </c>
      <c r="X2748" t="b">
        <v>1</v>
      </c>
      <c r="Z2748">
        <v>9</v>
      </c>
      <c r="AA2748" t="s">
        <v>48</v>
      </c>
      <c r="AB2748" s="1">
        <v>46186.41777777778</v>
      </c>
      <c r="AC2748" s="1">
        <v>46186.417881944442</v>
      </c>
      <c r="AD2748" s="1">
        <v>46186.553796296299</v>
      </c>
      <c r="AE2748">
        <v>11752</v>
      </c>
    </row>
    <row r="2749" spans="1:32" hidden="1" x14ac:dyDescent="0.35">
      <c r="A2749" t="s">
        <v>11208</v>
      </c>
      <c r="B2749" t="s">
        <v>11209</v>
      </c>
      <c r="C2749">
        <v>7618</v>
      </c>
      <c r="D2749">
        <v>6636</v>
      </c>
      <c r="E2749" t="s">
        <v>34</v>
      </c>
      <c r="F2749" t="s">
        <v>35</v>
      </c>
      <c r="G2749" t="s">
        <v>35</v>
      </c>
      <c r="H2749" t="s">
        <v>36</v>
      </c>
      <c r="I2749">
        <v>0</v>
      </c>
      <c r="J2749">
        <v>1</v>
      </c>
      <c r="K2749" t="s">
        <v>37</v>
      </c>
      <c r="L2749" t="s">
        <v>38</v>
      </c>
      <c r="M2749" t="s">
        <v>39</v>
      </c>
      <c r="N2749" t="s">
        <v>40</v>
      </c>
      <c r="O2749" t="s">
        <v>11210</v>
      </c>
      <c r="P2749" t="s">
        <v>11211</v>
      </c>
      <c r="Q2749" t="s">
        <v>172</v>
      </c>
      <c r="R2749" t="s">
        <v>59</v>
      </c>
      <c r="S2749">
        <v>2</v>
      </c>
      <c r="T2749" t="s">
        <v>45</v>
      </c>
      <c r="U2749" t="s">
        <v>46</v>
      </c>
      <c r="V2749" t="s">
        <v>47</v>
      </c>
      <c r="W2749" t="s">
        <v>47</v>
      </c>
      <c r="X2749" t="b">
        <v>1</v>
      </c>
      <c r="Z2749">
        <v>4</v>
      </c>
      <c r="AA2749" t="s">
        <v>48</v>
      </c>
      <c r="AB2749" s="1">
        <v>46186.418622685182</v>
      </c>
      <c r="AC2749" s="1">
        <v>46186.418668981481</v>
      </c>
      <c r="AD2749" s="1">
        <v>46186.545231481483</v>
      </c>
      <c r="AE2749">
        <v>10939</v>
      </c>
      <c r="AF2749" t="s">
        <v>11212</v>
      </c>
    </row>
    <row r="2750" spans="1:32" hidden="1" x14ac:dyDescent="0.35">
      <c r="A2750" t="s">
        <v>11208</v>
      </c>
      <c r="B2750" t="s">
        <v>11213</v>
      </c>
      <c r="C2750">
        <v>7618</v>
      </c>
      <c r="D2750">
        <v>6636</v>
      </c>
      <c r="E2750" t="s">
        <v>34</v>
      </c>
      <c r="F2750" t="s">
        <v>35</v>
      </c>
      <c r="G2750" t="s">
        <v>35</v>
      </c>
      <c r="H2750" t="s">
        <v>36</v>
      </c>
      <c r="I2750">
        <v>1</v>
      </c>
      <c r="J2750">
        <v>1</v>
      </c>
      <c r="K2750" t="s">
        <v>37</v>
      </c>
      <c r="L2750" t="s">
        <v>38</v>
      </c>
      <c r="M2750" t="s">
        <v>39</v>
      </c>
      <c r="N2750" t="s">
        <v>40</v>
      </c>
      <c r="O2750" t="s">
        <v>11210</v>
      </c>
      <c r="P2750" t="s">
        <v>11214</v>
      </c>
      <c r="Q2750" t="s">
        <v>8478</v>
      </c>
      <c r="R2750" t="s">
        <v>59</v>
      </c>
      <c r="S2750">
        <v>2</v>
      </c>
      <c r="T2750" t="s">
        <v>45</v>
      </c>
      <c r="U2750" t="s">
        <v>46</v>
      </c>
      <c r="V2750" t="s">
        <v>47</v>
      </c>
      <c r="W2750" t="s">
        <v>47</v>
      </c>
      <c r="X2750" t="b">
        <v>1</v>
      </c>
      <c r="Z2750">
        <v>4</v>
      </c>
      <c r="AA2750" t="s">
        <v>48</v>
      </c>
      <c r="AB2750" s="1">
        <v>46186.418622685182</v>
      </c>
      <c r="AC2750" s="1">
        <v>46186.418668981481</v>
      </c>
      <c r="AD2750" s="1">
        <v>46186.545231481483</v>
      </c>
      <c r="AE2750">
        <v>10939</v>
      </c>
      <c r="AF2750" t="s">
        <v>11215</v>
      </c>
    </row>
    <row r="2751" spans="1:32" hidden="1" x14ac:dyDescent="0.35">
      <c r="A2751" t="s">
        <v>11216</v>
      </c>
      <c r="B2751" t="s">
        <v>11217</v>
      </c>
      <c r="C2751">
        <v>6986</v>
      </c>
      <c r="D2751">
        <v>8812</v>
      </c>
      <c r="E2751" t="s">
        <v>34</v>
      </c>
      <c r="F2751" t="s">
        <v>74</v>
      </c>
      <c r="G2751" t="s">
        <v>75</v>
      </c>
      <c r="H2751" t="s">
        <v>76</v>
      </c>
      <c r="I2751">
        <v>1</v>
      </c>
      <c r="J2751">
        <v>1</v>
      </c>
      <c r="K2751" t="s">
        <v>37</v>
      </c>
      <c r="L2751" t="s">
        <v>38</v>
      </c>
      <c r="M2751" t="s">
        <v>39</v>
      </c>
      <c r="N2751" t="s">
        <v>40</v>
      </c>
      <c r="O2751" t="s">
        <v>11218</v>
      </c>
      <c r="P2751" t="s">
        <v>11219</v>
      </c>
      <c r="Q2751" t="s">
        <v>69</v>
      </c>
      <c r="R2751" t="s">
        <v>59</v>
      </c>
      <c r="S2751">
        <v>2</v>
      </c>
      <c r="T2751" t="s">
        <v>45</v>
      </c>
      <c r="U2751" t="s">
        <v>46</v>
      </c>
      <c r="V2751" t="s">
        <v>47</v>
      </c>
      <c r="W2751" t="s">
        <v>47</v>
      </c>
      <c r="X2751" t="b">
        <v>1</v>
      </c>
      <c r="Z2751">
        <v>26</v>
      </c>
      <c r="AA2751" t="s">
        <v>48</v>
      </c>
      <c r="AB2751" s="1">
        <v>46186.421296296299</v>
      </c>
      <c r="AC2751" s="1">
        <v>46186.421597222223</v>
      </c>
      <c r="AD2751" s="1">
        <v>46186.545543981483</v>
      </c>
      <c r="AE2751">
        <v>10735</v>
      </c>
      <c r="AF2751" t="s">
        <v>11220</v>
      </c>
    </row>
    <row r="2752" spans="1:32" hidden="1" x14ac:dyDescent="0.35">
      <c r="A2752" t="s">
        <v>11221</v>
      </c>
      <c r="B2752" t="s">
        <v>11222</v>
      </c>
      <c r="C2752">
        <v>9180</v>
      </c>
      <c r="D2752">
        <v>2241</v>
      </c>
      <c r="E2752" t="s">
        <v>34</v>
      </c>
      <c r="F2752" t="s">
        <v>135</v>
      </c>
      <c r="G2752" t="s">
        <v>155</v>
      </c>
      <c r="H2752" t="s">
        <v>156</v>
      </c>
      <c r="I2752">
        <v>1</v>
      </c>
      <c r="J2752">
        <v>1</v>
      </c>
      <c r="K2752" t="s">
        <v>37</v>
      </c>
      <c r="L2752" t="s">
        <v>38</v>
      </c>
      <c r="M2752" t="s">
        <v>39</v>
      </c>
      <c r="N2752" t="s">
        <v>40</v>
      </c>
      <c r="O2752" t="s">
        <v>11223</v>
      </c>
      <c r="P2752" t="s">
        <v>11224</v>
      </c>
      <c r="Q2752" t="s">
        <v>678</v>
      </c>
      <c r="R2752" t="s">
        <v>44</v>
      </c>
      <c r="S2752">
        <v>0</v>
      </c>
      <c r="T2752" t="s">
        <v>45</v>
      </c>
      <c r="U2752" t="s">
        <v>46</v>
      </c>
      <c r="V2752" t="s">
        <v>60</v>
      </c>
      <c r="W2752" t="s">
        <v>60</v>
      </c>
      <c r="X2752" t="b">
        <v>1</v>
      </c>
      <c r="Z2752">
        <v>7</v>
      </c>
      <c r="AA2752" t="s">
        <v>48</v>
      </c>
      <c r="AB2752" s="1">
        <v>46186.424062500002</v>
      </c>
      <c r="AC2752" s="1">
        <v>46186.424143518518</v>
      </c>
      <c r="AD2752" s="1">
        <v>46186.546018518522</v>
      </c>
      <c r="AE2752">
        <v>10537</v>
      </c>
      <c r="AF2752" t="s">
        <v>11225</v>
      </c>
    </row>
    <row r="2753" spans="1:32" hidden="1" x14ac:dyDescent="0.35">
      <c r="A2753" t="s">
        <v>11226</v>
      </c>
      <c r="B2753" t="s">
        <v>11227</v>
      </c>
      <c r="C2753">
        <v>9881</v>
      </c>
      <c r="D2753">
        <v>4791</v>
      </c>
      <c r="E2753" t="s">
        <v>34</v>
      </c>
      <c r="F2753" t="s">
        <v>135</v>
      </c>
      <c r="G2753" t="s">
        <v>155</v>
      </c>
      <c r="H2753" t="s">
        <v>156</v>
      </c>
      <c r="I2753">
        <v>1</v>
      </c>
      <c r="J2753">
        <v>1</v>
      </c>
      <c r="K2753" t="s">
        <v>37</v>
      </c>
      <c r="L2753" t="s">
        <v>38</v>
      </c>
      <c r="M2753" t="s">
        <v>39</v>
      </c>
      <c r="N2753" t="s">
        <v>40</v>
      </c>
      <c r="O2753" t="s">
        <v>1552</v>
      </c>
      <c r="P2753" t="s">
        <v>1553</v>
      </c>
      <c r="Q2753" t="s">
        <v>328</v>
      </c>
      <c r="R2753" t="s">
        <v>59</v>
      </c>
      <c r="S2753">
        <v>1</v>
      </c>
      <c r="T2753" t="s">
        <v>45</v>
      </c>
      <c r="U2753" t="s">
        <v>46</v>
      </c>
      <c r="V2753" t="s">
        <v>760</v>
      </c>
      <c r="W2753" t="s">
        <v>760</v>
      </c>
      <c r="X2753" t="b">
        <v>1</v>
      </c>
      <c r="Z2753">
        <v>6</v>
      </c>
      <c r="AA2753" t="s">
        <v>48</v>
      </c>
      <c r="AB2753" s="1">
        <v>46186.429606481477</v>
      </c>
      <c r="AC2753" s="1">
        <v>46186.429675925923</v>
      </c>
      <c r="AD2753" s="1">
        <v>46186.547800925917</v>
      </c>
      <c r="AE2753">
        <v>10212</v>
      </c>
      <c r="AF2753" t="s">
        <v>11228</v>
      </c>
    </row>
    <row r="2754" spans="1:32" hidden="1" x14ac:dyDescent="0.35">
      <c r="A2754" t="s">
        <v>11229</v>
      </c>
      <c r="B2754" t="s">
        <v>11230</v>
      </c>
      <c r="C2754">
        <v>7204</v>
      </c>
      <c r="D2754">
        <v>8407</v>
      </c>
      <c r="E2754" t="s">
        <v>34</v>
      </c>
      <c r="F2754" t="s">
        <v>64</v>
      </c>
      <c r="G2754" t="s">
        <v>65</v>
      </c>
      <c r="H2754" t="s">
        <v>6291</v>
      </c>
      <c r="I2754">
        <v>0</v>
      </c>
      <c r="J2754">
        <v>1</v>
      </c>
      <c r="K2754" t="s">
        <v>37</v>
      </c>
      <c r="L2754" t="s">
        <v>38</v>
      </c>
      <c r="M2754" t="s">
        <v>39</v>
      </c>
      <c r="N2754" t="s">
        <v>40</v>
      </c>
      <c r="O2754" t="s">
        <v>6292</v>
      </c>
      <c r="P2754" t="s">
        <v>6293</v>
      </c>
      <c r="Q2754" t="s">
        <v>785</v>
      </c>
      <c r="R2754" t="s">
        <v>44</v>
      </c>
      <c r="S2754">
        <v>1</v>
      </c>
      <c r="T2754" t="s">
        <v>45</v>
      </c>
      <c r="U2754" t="s">
        <v>46</v>
      </c>
      <c r="V2754" t="s">
        <v>47</v>
      </c>
      <c r="W2754" t="s">
        <v>47</v>
      </c>
      <c r="X2754" t="b">
        <v>1</v>
      </c>
      <c r="Z2754">
        <v>10</v>
      </c>
      <c r="AA2754" t="s">
        <v>48</v>
      </c>
      <c r="AB2754" s="1">
        <v>46186.431006944447</v>
      </c>
      <c r="AC2754" s="1">
        <v>46186.431122685193</v>
      </c>
      <c r="AD2754" s="1">
        <v>46186.548217592594</v>
      </c>
      <c r="AE2754">
        <v>10127</v>
      </c>
      <c r="AF2754" t="s">
        <v>11231</v>
      </c>
    </row>
    <row r="2755" spans="1:32" hidden="1" x14ac:dyDescent="0.35">
      <c r="A2755" t="s">
        <v>11229</v>
      </c>
      <c r="B2755" t="s">
        <v>11232</v>
      </c>
      <c r="C2755">
        <v>7204</v>
      </c>
      <c r="D2755">
        <v>8407</v>
      </c>
      <c r="E2755" t="s">
        <v>34</v>
      </c>
      <c r="F2755" t="s">
        <v>64</v>
      </c>
      <c r="G2755" t="s">
        <v>65</v>
      </c>
      <c r="H2755" t="s">
        <v>6291</v>
      </c>
      <c r="I2755">
        <v>1</v>
      </c>
      <c r="J2755">
        <v>1</v>
      </c>
      <c r="K2755" t="s">
        <v>37</v>
      </c>
      <c r="L2755" t="s">
        <v>38</v>
      </c>
      <c r="M2755" t="s">
        <v>39</v>
      </c>
      <c r="N2755" t="s">
        <v>40</v>
      </c>
      <c r="O2755" t="s">
        <v>6292</v>
      </c>
      <c r="P2755" t="s">
        <v>6296</v>
      </c>
      <c r="Q2755" t="s">
        <v>314</v>
      </c>
      <c r="R2755" t="s">
        <v>44</v>
      </c>
      <c r="S2755">
        <v>1</v>
      </c>
      <c r="T2755" t="s">
        <v>45</v>
      </c>
      <c r="U2755" t="s">
        <v>46</v>
      </c>
      <c r="V2755" t="s">
        <v>47</v>
      </c>
      <c r="W2755" t="s">
        <v>47</v>
      </c>
      <c r="X2755" t="b">
        <v>1</v>
      </c>
      <c r="Z2755">
        <v>7</v>
      </c>
      <c r="AA2755" t="s">
        <v>48</v>
      </c>
      <c r="AB2755" s="1">
        <v>46186.431041666663</v>
      </c>
      <c r="AC2755" s="1">
        <v>46186.431122685193</v>
      </c>
      <c r="AD2755" s="1">
        <v>46186.548217592594</v>
      </c>
      <c r="AE2755">
        <v>10124</v>
      </c>
      <c r="AF2755" t="s">
        <v>11233</v>
      </c>
    </row>
    <row r="2756" spans="1:32" hidden="1" x14ac:dyDescent="0.35">
      <c r="A2756" t="s">
        <v>11237</v>
      </c>
      <c r="B2756" t="s">
        <v>11238</v>
      </c>
      <c r="C2756">
        <v>7362</v>
      </c>
      <c r="D2756">
        <v>7741</v>
      </c>
      <c r="E2756" t="s">
        <v>34</v>
      </c>
      <c r="F2756" t="s">
        <v>64</v>
      </c>
      <c r="G2756" t="s">
        <v>65</v>
      </c>
      <c r="H2756" t="s">
        <v>66</v>
      </c>
      <c r="I2756">
        <v>1</v>
      </c>
      <c r="J2756">
        <v>1</v>
      </c>
      <c r="K2756" t="s">
        <v>37</v>
      </c>
      <c r="L2756" t="s">
        <v>38</v>
      </c>
      <c r="M2756" t="s">
        <v>39</v>
      </c>
      <c r="N2756" t="s">
        <v>40</v>
      </c>
      <c r="O2756" t="s">
        <v>11239</v>
      </c>
      <c r="P2756" t="s">
        <v>11240</v>
      </c>
      <c r="Q2756" t="s">
        <v>79</v>
      </c>
      <c r="R2756" t="s">
        <v>44</v>
      </c>
      <c r="S2756">
        <v>1</v>
      </c>
      <c r="T2756" t="s">
        <v>45</v>
      </c>
      <c r="U2756" t="s">
        <v>46</v>
      </c>
      <c r="V2756" t="s">
        <v>60</v>
      </c>
      <c r="W2756" t="s">
        <v>60</v>
      </c>
      <c r="X2756" t="b">
        <v>1</v>
      </c>
      <c r="Z2756">
        <v>10</v>
      </c>
      <c r="AA2756" t="s">
        <v>48</v>
      </c>
      <c r="AB2756" s="1">
        <v>46186.435150462959</v>
      </c>
      <c r="AC2756" s="1">
        <v>46186.435266203713</v>
      </c>
      <c r="AD2756" s="1">
        <v>46186.548981481479</v>
      </c>
      <c r="AE2756">
        <v>9835</v>
      </c>
      <c r="AF2756" t="s">
        <v>11241</v>
      </c>
    </row>
    <row r="2757" spans="1:32" hidden="1" x14ac:dyDescent="0.35">
      <c r="A2757" t="s">
        <v>11242</v>
      </c>
      <c r="B2757" t="s">
        <v>11243</v>
      </c>
      <c r="C2757">
        <v>6752</v>
      </c>
      <c r="D2757">
        <v>9494</v>
      </c>
      <c r="E2757" t="s">
        <v>34</v>
      </c>
      <c r="F2757" t="s">
        <v>64</v>
      </c>
      <c r="G2757" t="s">
        <v>65</v>
      </c>
      <c r="H2757" t="s">
        <v>66</v>
      </c>
      <c r="I2757">
        <v>0</v>
      </c>
      <c r="J2757">
        <v>1</v>
      </c>
      <c r="K2757" t="s">
        <v>37</v>
      </c>
      <c r="L2757" t="s">
        <v>38</v>
      </c>
      <c r="M2757" t="s">
        <v>39</v>
      </c>
      <c r="N2757" t="s">
        <v>40</v>
      </c>
      <c r="O2757" t="s">
        <v>11244</v>
      </c>
      <c r="P2757" t="s">
        <v>11245</v>
      </c>
      <c r="Q2757" t="s">
        <v>58</v>
      </c>
      <c r="R2757" t="s">
        <v>44</v>
      </c>
      <c r="S2757">
        <v>0</v>
      </c>
      <c r="T2757" t="s">
        <v>45</v>
      </c>
      <c r="U2757" t="s">
        <v>46</v>
      </c>
      <c r="V2757" t="s">
        <v>47</v>
      </c>
      <c r="W2757" t="s">
        <v>47</v>
      </c>
      <c r="X2757" t="b">
        <v>1</v>
      </c>
      <c r="Z2757">
        <v>4</v>
      </c>
      <c r="AA2757" t="s">
        <v>48</v>
      </c>
      <c r="AB2757" s="1">
        <v>46186.436678240738</v>
      </c>
      <c r="AC2757" s="1">
        <v>46186.436724537038</v>
      </c>
      <c r="AD2757" s="1">
        <v>46186.549351851849</v>
      </c>
      <c r="AE2757">
        <v>9735</v>
      </c>
      <c r="AF2757" t="s">
        <v>11246</v>
      </c>
    </row>
    <row r="2758" spans="1:32" hidden="1" x14ac:dyDescent="0.35">
      <c r="A2758" t="s">
        <v>11242</v>
      </c>
      <c r="B2758" t="s">
        <v>11247</v>
      </c>
      <c r="C2758">
        <v>6752</v>
      </c>
      <c r="D2758">
        <v>9494</v>
      </c>
      <c r="E2758" t="s">
        <v>34</v>
      </c>
      <c r="F2758" t="s">
        <v>64</v>
      </c>
      <c r="G2758" t="s">
        <v>65</v>
      </c>
      <c r="H2758" t="s">
        <v>66</v>
      </c>
      <c r="I2758">
        <v>1</v>
      </c>
      <c r="J2758">
        <v>1</v>
      </c>
      <c r="K2758" t="s">
        <v>37</v>
      </c>
      <c r="L2758" t="s">
        <v>38</v>
      </c>
      <c r="M2758" t="s">
        <v>39</v>
      </c>
      <c r="N2758" t="s">
        <v>40</v>
      </c>
      <c r="O2758" t="s">
        <v>11244</v>
      </c>
      <c r="P2758" t="s">
        <v>11248</v>
      </c>
      <c r="Q2758" t="s">
        <v>112</v>
      </c>
      <c r="R2758" t="s">
        <v>44</v>
      </c>
      <c r="S2758">
        <v>0</v>
      </c>
      <c r="T2758" t="s">
        <v>45</v>
      </c>
      <c r="U2758" t="s">
        <v>46</v>
      </c>
      <c r="V2758" t="s">
        <v>47</v>
      </c>
      <c r="W2758" t="s">
        <v>47</v>
      </c>
      <c r="X2758" t="b">
        <v>1</v>
      </c>
      <c r="Z2758">
        <v>5</v>
      </c>
      <c r="AA2758" t="s">
        <v>48</v>
      </c>
      <c r="AB2758" s="1">
        <v>46186.436678240738</v>
      </c>
      <c r="AC2758" s="1">
        <v>46186.436736111107</v>
      </c>
      <c r="AD2758" s="1">
        <v>46186.549351851849</v>
      </c>
      <c r="AE2758">
        <v>9735</v>
      </c>
      <c r="AF2758" t="s">
        <v>11249</v>
      </c>
    </row>
    <row r="2759" spans="1:32" hidden="1" x14ac:dyDescent="0.35">
      <c r="A2759" t="s">
        <v>11250</v>
      </c>
      <c r="B2759" t="s">
        <v>11251</v>
      </c>
      <c r="C2759">
        <v>8569</v>
      </c>
      <c r="D2759">
        <v>8409</v>
      </c>
      <c r="E2759" t="s">
        <v>34</v>
      </c>
      <c r="F2759" t="s">
        <v>74</v>
      </c>
      <c r="G2759" t="s">
        <v>103</v>
      </c>
      <c r="H2759" t="s">
        <v>104</v>
      </c>
      <c r="I2759">
        <v>1</v>
      </c>
      <c r="J2759">
        <v>1</v>
      </c>
      <c r="K2759" t="s">
        <v>37</v>
      </c>
      <c r="L2759" t="s">
        <v>38</v>
      </c>
      <c r="M2759" t="s">
        <v>39</v>
      </c>
      <c r="N2759" t="s">
        <v>40</v>
      </c>
      <c r="O2759" t="s">
        <v>1771</v>
      </c>
      <c r="P2759" t="s">
        <v>1772</v>
      </c>
      <c r="Q2759" t="s">
        <v>58</v>
      </c>
      <c r="R2759" t="s">
        <v>44</v>
      </c>
      <c r="S2759">
        <v>0</v>
      </c>
      <c r="T2759" t="s">
        <v>45</v>
      </c>
      <c r="U2759" t="s">
        <v>46</v>
      </c>
      <c r="V2759" t="s">
        <v>60</v>
      </c>
      <c r="W2759" t="s">
        <v>60</v>
      </c>
      <c r="X2759" t="b">
        <v>1</v>
      </c>
      <c r="Z2759">
        <v>8</v>
      </c>
      <c r="AA2759" t="s">
        <v>48</v>
      </c>
      <c r="AB2759" s="1">
        <v>46186.437210648153</v>
      </c>
      <c r="AC2759" s="1">
        <v>46186.437303240738</v>
      </c>
      <c r="AD2759" s="1">
        <v>46186.549675925933</v>
      </c>
      <c r="AE2759">
        <v>9717</v>
      </c>
      <c r="AF2759" t="s">
        <v>11252</v>
      </c>
    </row>
    <row r="2760" spans="1:32" hidden="1" x14ac:dyDescent="0.35">
      <c r="A2760" t="s">
        <v>11253</v>
      </c>
      <c r="B2760" t="s">
        <v>11254</v>
      </c>
      <c r="C2760">
        <v>3808</v>
      </c>
      <c r="D2760">
        <v>641</v>
      </c>
      <c r="E2760" t="s">
        <v>34</v>
      </c>
      <c r="F2760" t="s">
        <v>206</v>
      </c>
      <c r="G2760" t="s">
        <v>589</v>
      </c>
      <c r="H2760" t="s">
        <v>2796</v>
      </c>
      <c r="I2760">
        <v>1</v>
      </c>
      <c r="J2760">
        <v>1</v>
      </c>
      <c r="K2760" t="s">
        <v>37</v>
      </c>
      <c r="L2760" t="s">
        <v>196</v>
      </c>
      <c r="M2760" t="s">
        <v>197</v>
      </c>
      <c r="N2760" t="s">
        <v>197</v>
      </c>
      <c r="O2760" t="s">
        <v>11255</v>
      </c>
      <c r="P2760" t="s">
        <v>11256</v>
      </c>
      <c r="Q2760" t="s">
        <v>2277</v>
      </c>
      <c r="R2760" t="s">
        <v>44</v>
      </c>
      <c r="S2760">
        <v>0</v>
      </c>
      <c r="T2760" t="s">
        <v>45</v>
      </c>
      <c r="U2760" t="s">
        <v>46</v>
      </c>
      <c r="V2760" t="s">
        <v>47</v>
      </c>
      <c r="W2760" t="s">
        <v>47</v>
      </c>
      <c r="X2760" t="b">
        <v>1</v>
      </c>
      <c r="Z2760">
        <v>4</v>
      </c>
      <c r="AA2760" t="s">
        <v>48</v>
      </c>
      <c r="AB2760" s="1">
        <v>46186.437430555547</v>
      </c>
      <c r="AC2760" s="1">
        <v>46186.437476851846</v>
      </c>
      <c r="AD2760" s="1">
        <v>46186.553020833337</v>
      </c>
      <c r="AE2760">
        <v>9987</v>
      </c>
      <c r="AF2760" t="s">
        <v>11257</v>
      </c>
    </row>
    <row r="2761" spans="1:32" hidden="1" x14ac:dyDescent="0.35">
      <c r="A2761" t="s">
        <v>11258</v>
      </c>
      <c r="B2761" t="s">
        <v>11259</v>
      </c>
      <c r="C2761">
        <v>6777</v>
      </c>
      <c r="D2761">
        <v>4201</v>
      </c>
      <c r="E2761" t="s">
        <v>34</v>
      </c>
      <c r="F2761" t="s">
        <v>64</v>
      </c>
      <c r="G2761" t="s">
        <v>65</v>
      </c>
      <c r="H2761" t="s">
        <v>11260</v>
      </c>
      <c r="I2761">
        <v>1</v>
      </c>
      <c r="J2761">
        <v>1</v>
      </c>
      <c r="K2761" t="s">
        <v>37</v>
      </c>
      <c r="L2761" t="s">
        <v>38</v>
      </c>
      <c r="M2761" t="s">
        <v>39</v>
      </c>
      <c r="N2761" t="s">
        <v>40</v>
      </c>
      <c r="O2761" t="s">
        <v>11261</v>
      </c>
      <c r="P2761" t="s">
        <v>11262</v>
      </c>
      <c r="Q2761" t="s">
        <v>172</v>
      </c>
      <c r="R2761" t="s">
        <v>59</v>
      </c>
      <c r="S2761">
        <v>2</v>
      </c>
      <c r="T2761" t="s">
        <v>201</v>
      </c>
      <c r="U2761" t="s">
        <v>46</v>
      </c>
      <c r="V2761" t="s">
        <v>202</v>
      </c>
      <c r="W2761" t="s">
        <v>202</v>
      </c>
      <c r="X2761" t="b">
        <v>1</v>
      </c>
      <c r="Z2761">
        <v>3</v>
      </c>
      <c r="AA2761" t="s">
        <v>48</v>
      </c>
      <c r="AB2761" s="1">
        <v>46186.442719907413</v>
      </c>
      <c r="AC2761" s="1">
        <v>46186.442754629628</v>
      </c>
      <c r="AD2761" s="1">
        <v>46186.458136574067</v>
      </c>
      <c r="AE2761">
        <v>1332</v>
      </c>
      <c r="AF2761" t="s">
        <v>11263</v>
      </c>
    </row>
    <row r="2762" spans="1:32" hidden="1" x14ac:dyDescent="0.35">
      <c r="A2762" t="s">
        <v>11258</v>
      </c>
      <c r="B2762" t="s">
        <v>11264</v>
      </c>
      <c r="C2762">
        <v>6777</v>
      </c>
      <c r="D2762">
        <v>4201</v>
      </c>
      <c r="E2762" t="s">
        <v>34</v>
      </c>
      <c r="F2762" t="s">
        <v>64</v>
      </c>
      <c r="G2762" t="s">
        <v>65</v>
      </c>
      <c r="H2762" t="s">
        <v>11260</v>
      </c>
      <c r="I2762">
        <v>0</v>
      </c>
      <c r="J2762">
        <v>1</v>
      </c>
      <c r="K2762" t="s">
        <v>37</v>
      </c>
      <c r="L2762" t="s">
        <v>38</v>
      </c>
      <c r="M2762" t="s">
        <v>39</v>
      </c>
      <c r="N2762" t="s">
        <v>40</v>
      </c>
      <c r="O2762" t="s">
        <v>11261</v>
      </c>
      <c r="P2762" t="s">
        <v>11265</v>
      </c>
      <c r="Q2762" t="s">
        <v>176</v>
      </c>
      <c r="R2762" t="s">
        <v>59</v>
      </c>
      <c r="S2762">
        <v>0</v>
      </c>
      <c r="T2762" t="s">
        <v>201</v>
      </c>
      <c r="U2762" t="s">
        <v>46</v>
      </c>
      <c r="V2762" t="s">
        <v>202</v>
      </c>
      <c r="W2762" t="s">
        <v>202</v>
      </c>
      <c r="X2762" t="b">
        <v>1</v>
      </c>
      <c r="Z2762">
        <v>7</v>
      </c>
      <c r="AA2762" t="s">
        <v>48</v>
      </c>
      <c r="AB2762" s="1">
        <v>46186.443483796298</v>
      </c>
      <c r="AC2762" s="1">
        <v>46186.443564814806</v>
      </c>
      <c r="AD2762" s="1">
        <v>46186.458310185182</v>
      </c>
      <c r="AE2762">
        <v>1281</v>
      </c>
    </row>
    <row r="2763" spans="1:32" hidden="1" x14ac:dyDescent="0.35">
      <c r="A2763" t="s">
        <v>11266</v>
      </c>
      <c r="B2763" t="s">
        <v>11267</v>
      </c>
      <c r="C2763">
        <v>6777</v>
      </c>
      <c r="D2763">
        <v>6892</v>
      </c>
      <c r="E2763" t="s">
        <v>34</v>
      </c>
      <c r="F2763" t="s">
        <v>64</v>
      </c>
      <c r="G2763" t="s">
        <v>65</v>
      </c>
      <c r="H2763" t="s">
        <v>11260</v>
      </c>
      <c r="I2763">
        <v>1</v>
      </c>
      <c r="J2763">
        <v>1</v>
      </c>
      <c r="K2763" t="s">
        <v>37</v>
      </c>
      <c r="L2763" t="s">
        <v>38</v>
      </c>
      <c r="M2763" t="s">
        <v>39</v>
      </c>
      <c r="N2763" t="s">
        <v>40</v>
      </c>
      <c r="O2763" t="s">
        <v>11268</v>
      </c>
      <c r="P2763" t="s">
        <v>11269</v>
      </c>
      <c r="Q2763" t="s">
        <v>172</v>
      </c>
      <c r="R2763" t="s">
        <v>59</v>
      </c>
      <c r="S2763">
        <v>2</v>
      </c>
      <c r="T2763" t="s">
        <v>201</v>
      </c>
      <c r="U2763" t="s">
        <v>46</v>
      </c>
      <c r="V2763" t="s">
        <v>202</v>
      </c>
      <c r="W2763" t="s">
        <v>202</v>
      </c>
      <c r="X2763" t="b">
        <v>1</v>
      </c>
      <c r="Z2763">
        <v>30</v>
      </c>
      <c r="AA2763" t="s">
        <v>48</v>
      </c>
      <c r="AB2763" s="1">
        <v>46186.448645833327</v>
      </c>
      <c r="AC2763" s="1">
        <v>46186.448993055557</v>
      </c>
      <c r="AD2763" s="1">
        <v>46186.463437500002</v>
      </c>
      <c r="AE2763">
        <v>1278</v>
      </c>
      <c r="AF2763" t="s">
        <v>11270</v>
      </c>
    </row>
    <row r="2764" spans="1:32" hidden="1" x14ac:dyDescent="0.35">
      <c r="A2764" t="s">
        <v>11271</v>
      </c>
      <c r="B2764" t="s">
        <v>11272</v>
      </c>
      <c r="C2764">
        <v>8853</v>
      </c>
      <c r="D2764">
        <v>7675</v>
      </c>
      <c r="E2764" t="s">
        <v>34</v>
      </c>
      <c r="F2764" t="s">
        <v>74</v>
      </c>
      <c r="G2764" t="s">
        <v>674</v>
      </c>
      <c r="H2764" t="s">
        <v>675</v>
      </c>
      <c r="I2764">
        <v>1</v>
      </c>
      <c r="J2764">
        <v>1</v>
      </c>
      <c r="K2764" t="s">
        <v>37</v>
      </c>
      <c r="L2764" t="s">
        <v>38</v>
      </c>
      <c r="M2764" t="s">
        <v>39</v>
      </c>
      <c r="N2764" t="s">
        <v>40</v>
      </c>
      <c r="O2764" t="s">
        <v>11273</v>
      </c>
      <c r="P2764" t="s">
        <v>11274</v>
      </c>
      <c r="Q2764" t="s">
        <v>224</v>
      </c>
      <c r="R2764" t="s">
        <v>44</v>
      </c>
      <c r="S2764">
        <v>0</v>
      </c>
      <c r="T2764" t="s">
        <v>45</v>
      </c>
      <c r="U2764" t="s">
        <v>46</v>
      </c>
      <c r="V2764" t="s">
        <v>192</v>
      </c>
      <c r="W2764" t="s">
        <v>192</v>
      </c>
      <c r="X2764" t="b">
        <v>1</v>
      </c>
      <c r="Z2764">
        <v>12</v>
      </c>
      <c r="AA2764" t="s">
        <v>48</v>
      </c>
      <c r="AB2764" s="1">
        <v>46186.451516203713</v>
      </c>
      <c r="AC2764" s="1">
        <v>46186.451655092591</v>
      </c>
      <c r="AD2764" s="1">
        <v>46186.555856481478</v>
      </c>
      <c r="AE2764">
        <v>9015</v>
      </c>
      <c r="AF2764" t="s">
        <v>11275</v>
      </c>
    </row>
    <row r="2765" spans="1:32" hidden="1" x14ac:dyDescent="0.35">
      <c r="A2765" t="s">
        <v>11266</v>
      </c>
      <c r="B2765" t="s">
        <v>11276</v>
      </c>
      <c r="C2765">
        <v>6777</v>
      </c>
      <c r="D2765">
        <v>6892</v>
      </c>
      <c r="E2765" t="s">
        <v>34</v>
      </c>
      <c r="F2765" t="s">
        <v>64</v>
      </c>
      <c r="G2765" t="s">
        <v>65</v>
      </c>
      <c r="H2765" t="s">
        <v>11260</v>
      </c>
      <c r="I2765">
        <v>0</v>
      </c>
      <c r="J2765">
        <v>1</v>
      </c>
      <c r="K2765" t="s">
        <v>37</v>
      </c>
      <c r="L2765" t="s">
        <v>38</v>
      </c>
      <c r="M2765" t="s">
        <v>39</v>
      </c>
      <c r="N2765" t="s">
        <v>40</v>
      </c>
      <c r="O2765" t="s">
        <v>11268</v>
      </c>
      <c r="P2765" t="s">
        <v>11277</v>
      </c>
      <c r="Q2765" t="s">
        <v>176</v>
      </c>
      <c r="R2765" t="s">
        <v>59</v>
      </c>
      <c r="S2765">
        <v>0</v>
      </c>
      <c r="T2765" t="s">
        <v>201</v>
      </c>
      <c r="U2765" t="s">
        <v>46</v>
      </c>
      <c r="V2765" t="s">
        <v>202</v>
      </c>
      <c r="W2765" t="s">
        <v>202</v>
      </c>
      <c r="X2765" t="b">
        <v>1</v>
      </c>
      <c r="Z2765">
        <v>1</v>
      </c>
      <c r="AA2765" t="s">
        <v>48</v>
      </c>
      <c r="AB2765" s="1">
        <v>46186.451539351852</v>
      </c>
      <c r="AC2765" s="1">
        <v>46186.451550925929</v>
      </c>
      <c r="AD2765" s="1">
        <v>46186.463541666657</v>
      </c>
      <c r="AE2765">
        <v>1037</v>
      </c>
    </row>
    <row r="2766" spans="1:32" hidden="1" x14ac:dyDescent="0.35">
      <c r="A2766" t="s">
        <v>11278</v>
      </c>
      <c r="B2766" t="s">
        <v>11279</v>
      </c>
      <c r="C2766">
        <v>7822</v>
      </c>
      <c r="D2766">
        <v>5470</v>
      </c>
      <c r="E2766" t="s">
        <v>34</v>
      </c>
      <c r="F2766" t="s">
        <v>64</v>
      </c>
      <c r="G2766" t="s">
        <v>65</v>
      </c>
      <c r="H2766" t="s">
        <v>919</v>
      </c>
      <c r="I2766">
        <v>1</v>
      </c>
      <c r="J2766">
        <v>1</v>
      </c>
      <c r="K2766" t="s">
        <v>37</v>
      </c>
      <c r="L2766" t="s">
        <v>38</v>
      </c>
      <c r="M2766" t="s">
        <v>39</v>
      </c>
      <c r="N2766" t="s">
        <v>40</v>
      </c>
      <c r="O2766" t="s">
        <v>4393</v>
      </c>
      <c r="P2766" t="s">
        <v>4394</v>
      </c>
      <c r="Q2766" t="s">
        <v>58</v>
      </c>
      <c r="R2766" t="s">
        <v>44</v>
      </c>
      <c r="S2766">
        <v>0</v>
      </c>
      <c r="T2766" t="s">
        <v>45</v>
      </c>
      <c r="U2766" t="s">
        <v>46</v>
      </c>
      <c r="V2766" t="s">
        <v>47</v>
      </c>
      <c r="W2766" t="s">
        <v>47</v>
      </c>
      <c r="X2766" t="b">
        <v>1</v>
      </c>
      <c r="Z2766">
        <v>6</v>
      </c>
      <c r="AA2766" t="s">
        <v>48</v>
      </c>
      <c r="AB2766" s="1">
        <v>46186.451643518521</v>
      </c>
      <c r="AC2766" s="1">
        <v>46186.45171296296</v>
      </c>
      <c r="AD2766" s="1">
        <v>46186.556157407409</v>
      </c>
      <c r="AE2766">
        <v>9030</v>
      </c>
      <c r="AF2766" t="s">
        <v>11280</v>
      </c>
    </row>
    <row r="2767" spans="1:32" hidden="1" x14ac:dyDescent="0.35">
      <c r="A2767" t="s">
        <v>11281</v>
      </c>
      <c r="B2767" t="s">
        <v>11282</v>
      </c>
      <c r="C2767">
        <v>6966</v>
      </c>
      <c r="D2767">
        <v>3758</v>
      </c>
      <c r="E2767" t="s">
        <v>34</v>
      </c>
      <c r="F2767" t="s">
        <v>35</v>
      </c>
      <c r="G2767" t="s">
        <v>35</v>
      </c>
      <c r="H2767" t="s">
        <v>55</v>
      </c>
      <c r="I2767">
        <v>1</v>
      </c>
      <c r="J2767">
        <v>1</v>
      </c>
      <c r="K2767" t="s">
        <v>37</v>
      </c>
      <c r="L2767" t="s">
        <v>38</v>
      </c>
      <c r="M2767" t="s">
        <v>39</v>
      </c>
      <c r="N2767" t="s">
        <v>40</v>
      </c>
      <c r="O2767" t="s">
        <v>11283</v>
      </c>
      <c r="P2767" t="s">
        <v>11284</v>
      </c>
      <c r="Q2767" t="s">
        <v>112</v>
      </c>
      <c r="R2767" t="s">
        <v>59</v>
      </c>
      <c r="S2767">
        <v>0</v>
      </c>
      <c r="T2767" t="s">
        <v>45</v>
      </c>
      <c r="U2767" t="s">
        <v>46</v>
      </c>
      <c r="V2767" t="s">
        <v>60</v>
      </c>
      <c r="W2767" t="s">
        <v>60</v>
      </c>
      <c r="X2767" t="b">
        <v>1</v>
      </c>
      <c r="Z2767">
        <v>7</v>
      </c>
      <c r="AA2767" t="s">
        <v>48</v>
      </c>
      <c r="AB2767" s="1">
        <v>46186.457268518519</v>
      </c>
      <c r="AC2767" s="1">
        <v>46186.457349537042</v>
      </c>
      <c r="AD2767" s="1">
        <v>46186.556759259263</v>
      </c>
      <c r="AE2767">
        <v>8596</v>
      </c>
      <c r="AF2767" t="s">
        <v>11285</v>
      </c>
    </row>
    <row r="2768" spans="1:32" hidden="1" x14ac:dyDescent="0.35">
      <c r="A2768" t="s">
        <v>11289</v>
      </c>
      <c r="B2768" t="s">
        <v>11290</v>
      </c>
      <c r="C2768">
        <v>7240</v>
      </c>
      <c r="D2768">
        <v>8289</v>
      </c>
      <c r="E2768" t="s">
        <v>34</v>
      </c>
      <c r="F2768" t="s">
        <v>64</v>
      </c>
      <c r="G2768" t="s">
        <v>65</v>
      </c>
      <c r="H2768" t="s">
        <v>66</v>
      </c>
      <c r="I2768">
        <v>1</v>
      </c>
      <c r="J2768">
        <v>1</v>
      </c>
      <c r="K2768" t="s">
        <v>37</v>
      </c>
      <c r="L2768" t="s">
        <v>38</v>
      </c>
      <c r="M2768" t="s">
        <v>39</v>
      </c>
      <c r="N2768" t="s">
        <v>40</v>
      </c>
      <c r="O2768" t="s">
        <v>11291</v>
      </c>
      <c r="P2768" t="s">
        <v>11292</v>
      </c>
      <c r="Q2768" t="s">
        <v>107</v>
      </c>
      <c r="R2768" t="s">
        <v>59</v>
      </c>
      <c r="S2768">
        <v>0</v>
      </c>
      <c r="T2768" t="s">
        <v>45</v>
      </c>
      <c r="U2768" t="s">
        <v>46</v>
      </c>
      <c r="V2768" t="s">
        <v>6783</v>
      </c>
      <c r="W2768" t="s">
        <v>6783</v>
      </c>
      <c r="X2768" t="b">
        <v>1</v>
      </c>
      <c r="Z2768">
        <v>6</v>
      </c>
      <c r="AA2768" t="s">
        <v>48</v>
      </c>
      <c r="AB2768" s="1">
        <v>46186.462951388887</v>
      </c>
      <c r="AC2768" s="1">
        <v>46186.463020833333</v>
      </c>
      <c r="AD2768" s="1">
        <v>46186.55908564815</v>
      </c>
      <c r="AE2768">
        <v>8306</v>
      </c>
      <c r="AF2768" t="s">
        <v>11293</v>
      </c>
    </row>
    <row r="2769" spans="1:32" hidden="1" x14ac:dyDescent="0.35">
      <c r="A2769" t="s">
        <v>11294</v>
      </c>
      <c r="B2769" t="s">
        <v>11295</v>
      </c>
      <c r="C2769">
        <v>7450</v>
      </c>
      <c r="D2769">
        <v>7349</v>
      </c>
      <c r="E2769" t="s">
        <v>34</v>
      </c>
      <c r="F2769" t="s">
        <v>74</v>
      </c>
      <c r="G2769" t="s">
        <v>103</v>
      </c>
      <c r="H2769" t="s">
        <v>1535</v>
      </c>
      <c r="I2769">
        <v>1</v>
      </c>
      <c r="J2769">
        <v>1</v>
      </c>
      <c r="K2769" t="s">
        <v>37</v>
      </c>
      <c r="L2769" t="s">
        <v>38</v>
      </c>
      <c r="M2769" t="s">
        <v>39</v>
      </c>
      <c r="N2769" t="s">
        <v>40</v>
      </c>
      <c r="O2769" t="s">
        <v>11296</v>
      </c>
      <c r="P2769" t="s">
        <v>11297</v>
      </c>
      <c r="Q2769" t="s">
        <v>58</v>
      </c>
      <c r="R2769" t="s">
        <v>44</v>
      </c>
      <c r="S2769">
        <v>0</v>
      </c>
      <c r="T2769" t="s">
        <v>45</v>
      </c>
      <c r="U2769" t="s">
        <v>46</v>
      </c>
      <c r="V2769" t="s">
        <v>47</v>
      </c>
      <c r="W2769" t="s">
        <v>47</v>
      </c>
      <c r="X2769" t="b">
        <v>1</v>
      </c>
      <c r="Z2769">
        <v>4</v>
      </c>
      <c r="AA2769" t="s">
        <v>48</v>
      </c>
      <c r="AB2769" s="1">
        <v>46186.465127314812</v>
      </c>
      <c r="AC2769" s="1">
        <v>46186.465173611112</v>
      </c>
      <c r="AD2769" s="1">
        <v>46186.481435185182</v>
      </c>
      <c r="AE2769">
        <v>1409</v>
      </c>
      <c r="AF2769" t="s">
        <v>11298</v>
      </c>
    </row>
    <row r="2770" spans="1:32" hidden="1" x14ac:dyDescent="0.35">
      <c r="A2770" t="s">
        <v>11299</v>
      </c>
      <c r="B2770" t="s">
        <v>11300</v>
      </c>
      <c r="C2770">
        <v>1379</v>
      </c>
      <c r="D2770">
        <v>379</v>
      </c>
      <c r="E2770" t="s">
        <v>83</v>
      </c>
      <c r="F2770" t="s">
        <v>35</v>
      </c>
      <c r="G2770" t="s">
        <v>35</v>
      </c>
      <c r="H2770" t="s">
        <v>55</v>
      </c>
      <c r="I2770">
        <v>1</v>
      </c>
      <c r="J2770">
        <v>1</v>
      </c>
      <c r="K2770" t="s">
        <v>37</v>
      </c>
      <c r="L2770" t="s">
        <v>549</v>
      </c>
      <c r="M2770" t="s">
        <v>550</v>
      </c>
      <c r="N2770" t="s">
        <v>551</v>
      </c>
      <c r="O2770" t="s">
        <v>744</v>
      </c>
      <c r="P2770" t="s">
        <v>745</v>
      </c>
      <c r="Q2770" t="s">
        <v>746</v>
      </c>
      <c r="R2770" t="s">
        <v>59</v>
      </c>
      <c r="S2770">
        <v>0</v>
      </c>
      <c r="T2770" t="s">
        <v>940</v>
      </c>
      <c r="U2770" t="s">
        <v>555</v>
      </c>
      <c r="V2770" t="s">
        <v>93</v>
      </c>
      <c r="W2770" t="s">
        <v>93</v>
      </c>
      <c r="X2770" t="b">
        <v>1</v>
      </c>
      <c r="Z2770">
        <v>7</v>
      </c>
      <c r="AA2770" t="s">
        <v>48</v>
      </c>
      <c r="AB2770" s="1">
        <v>46186.46603009259</v>
      </c>
      <c r="AC2770" s="1">
        <v>46186.466111111113</v>
      </c>
      <c r="AD2770" s="1">
        <v>46186.493819444448</v>
      </c>
      <c r="AE2770">
        <v>2401</v>
      </c>
      <c r="AF2770" t="s">
        <v>11301</v>
      </c>
    </row>
    <row r="2771" spans="1:32" hidden="1" x14ac:dyDescent="0.35">
      <c r="A2771" t="s">
        <v>11302</v>
      </c>
      <c r="B2771" t="s">
        <v>11303</v>
      </c>
      <c r="C2771">
        <v>7160</v>
      </c>
      <c r="D2771">
        <v>5597</v>
      </c>
      <c r="E2771" t="s">
        <v>34</v>
      </c>
      <c r="F2771" t="s">
        <v>206</v>
      </c>
      <c r="G2771" t="s">
        <v>324</v>
      </c>
      <c r="H2771" t="s">
        <v>325</v>
      </c>
      <c r="I2771">
        <v>1</v>
      </c>
      <c r="J2771">
        <v>1</v>
      </c>
      <c r="K2771" t="s">
        <v>37</v>
      </c>
      <c r="L2771" t="s">
        <v>38</v>
      </c>
      <c r="M2771" t="s">
        <v>39</v>
      </c>
      <c r="N2771" t="s">
        <v>40</v>
      </c>
      <c r="O2771" t="s">
        <v>11304</v>
      </c>
      <c r="P2771" t="s">
        <v>11305</v>
      </c>
      <c r="Q2771" t="s">
        <v>172</v>
      </c>
      <c r="R2771" t="s">
        <v>59</v>
      </c>
      <c r="S2771">
        <v>1</v>
      </c>
      <c r="T2771" t="s">
        <v>45</v>
      </c>
      <c r="U2771" t="s">
        <v>46</v>
      </c>
      <c r="V2771" t="s">
        <v>93</v>
      </c>
      <c r="W2771" t="s">
        <v>93</v>
      </c>
      <c r="X2771" t="b">
        <v>1</v>
      </c>
      <c r="Z2771">
        <v>4</v>
      </c>
      <c r="AA2771" t="s">
        <v>48</v>
      </c>
      <c r="AB2771" s="1">
        <v>46186.471666666657</v>
      </c>
      <c r="AC2771" s="1">
        <v>46186.471712962957</v>
      </c>
      <c r="AD2771" s="1">
        <v>46186.480682870373</v>
      </c>
      <c r="AE2771">
        <v>779</v>
      </c>
      <c r="AF2771" t="s">
        <v>11306</v>
      </c>
    </row>
    <row r="2772" spans="1:32" hidden="1" x14ac:dyDescent="0.35">
      <c r="A2772" t="s">
        <v>11307</v>
      </c>
      <c r="B2772" t="s">
        <v>11308</v>
      </c>
      <c r="C2772">
        <v>6772</v>
      </c>
      <c r="D2772">
        <v>9885</v>
      </c>
      <c r="E2772" t="s">
        <v>34</v>
      </c>
      <c r="F2772" t="s">
        <v>135</v>
      </c>
      <c r="G2772" t="s">
        <v>136</v>
      </c>
      <c r="H2772" t="s">
        <v>137</v>
      </c>
      <c r="I2772">
        <v>1</v>
      </c>
      <c r="J2772">
        <v>1</v>
      </c>
      <c r="K2772" t="s">
        <v>37</v>
      </c>
      <c r="L2772" t="s">
        <v>38</v>
      </c>
      <c r="M2772" t="s">
        <v>39</v>
      </c>
      <c r="N2772" t="s">
        <v>40</v>
      </c>
      <c r="O2772" t="s">
        <v>11309</v>
      </c>
      <c r="P2772" t="s">
        <v>11310</v>
      </c>
      <c r="Q2772" t="s">
        <v>112</v>
      </c>
      <c r="R2772" t="s">
        <v>44</v>
      </c>
      <c r="S2772">
        <v>0</v>
      </c>
      <c r="T2772" t="s">
        <v>45</v>
      </c>
      <c r="U2772" t="s">
        <v>46</v>
      </c>
      <c r="V2772" t="s">
        <v>47</v>
      </c>
      <c r="W2772" t="s">
        <v>47</v>
      </c>
      <c r="X2772" t="b">
        <v>1</v>
      </c>
      <c r="Z2772">
        <v>3</v>
      </c>
      <c r="AA2772" t="s">
        <v>48</v>
      </c>
      <c r="AB2772" s="1">
        <v>46186.472488425927</v>
      </c>
      <c r="AC2772" s="1">
        <v>46186.47252314815</v>
      </c>
      <c r="AD2772" s="1">
        <v>46186.474629629629</v>
      </c>
      <c r="AE2772">
        <v>185</v>
      </c>
      <c r="AF2772" t="s">
        <v>11311</v>
      </c>
    </row>
    <row r="2773" spans="1:32" hidden="1" x14ac:dyDescent="0.35">
      <c r="A2773" t="s">
        <v>11307</v>
      </c>
      <c r="B2773" t="s">
        <v>11312</v>
      </c>
      <c r="C2773">
        <v>6772</v>
      </c>
      <c r="D2773">
        <v>9885</v>
      </c>
      <c r="E2773" t="s">
        <v>34</v>
      </c>
      <c r="F2773" t="s">
        <v>135</v>
      </c>
      <c r="G2773" t="s">
        <v>136</v>
      </c>
      <c r="H2773" t="s">
        <v>137</v>
      </c>
      <c r="I2773">
        <v>0</v>
      </c>
      <c r="J2773">
        <v>1</v>
      </c>
      <c r="K2773" t="s">
        <v>37</v>
      </c>
      <c r="L2773" t="s">
        <v>38</v>
      </c>
      <c r="M2773" t="s">
        <v>39</v>
      </c>
      <c r="N2773" t="s">
        <v>40</v>
      </c>
      <c r="O2773" t="s">
        <v>11309</v>
      </c>
      <c r="P2773" t="s">
        <v>11313</v>
      </c>
      <c r="Q2773" t="s">
        <v>58</v>
      </c>
      <c r="R2773" t="s">
        <v>44</v>
      </c>
      <c r="S2773">
        <v>0</v>
      </c>
      <c r="T2773" t="s">
        <v>45</v>
      </c>
      <c r="U2773" t="s">
        <v>46</v>
      </c>
      <c r="V2773" t="s">
        <v>47</v>
      </c>
      <c r="W2773" t="s">
        <v>47</v>
      </c>
      <c r="X2773" t="b">
        <v>1</v>
      </c>
      <c r="Z2773">
        <v>2</v>
      </c>
      <c r="AA2773" t="s">
        <v>48</v>
      </c>
      <c r="AB2773" s="1">
        <v>46186.472719907397</v>
      </c>
      <c r="AC2773" s="1">
        <v>46186.472743055558</v>
      </c>
      <c r="AD2773" s="1">
        <v>46186.474629629629</v>
      </c>
      <c r="AE2773">
        <v>165</v>
      </c>
    </row>
    <row r="2774" spans="1:32" hidden="1" x14ac:dyDescent="0.35">
      <c r="A2774" t="s">
        <v>11307</v>
      </c>
      <c r="B2774" t="s">
        <v>11314</v>
      </c>
      <c r="C2774">
        <v>6772</v>
      </c>
      <c r="D2774">
        <v>9885</v>
      </c>
      <c r="E2774" t="s">
        <v>34</v>
      </c>
      <c r="F2774" t="s">
        <v>135</v>
      </c>
      <c r="G2774" t="s">
        <v>136</v>
      </c>
      <c r="H2774" t="s">
        <v>137</v>
      </c>
      <c r="I2774">
        <v>0</v>
      </c>
      <c r="J2774">
        <v>1</v>
      </c>
      <c r="K2774" t="s">
        <v>37</v>
      </c>
      <c r="L2774" t="s">
        <v>38</v>
      </c>
      <c r="M2774" t="s">
        <v>39</v>
      </c>
      <c r="N2774" t="s">
        <v>40</v>
      </c>
      <c r="O2774" t="s">
        <v>11309</v>
      </c>
      <c r="P2774" t="s">
        <v>11315</v>
      </c>
      <c r="Q2774" t="s">
        <v>172</v>
      </c>
      <c r="R2774" t="s">
        <v>44</v>
      </c>
      <c r="S2774">
        <v>0</v>
      </c>
      <c r="T2774" t="s">
        <v>45</v>
      </c>
      <c r="U2774" t="s">
        <v>46</v>
      </c>
      <c r="V2774" t="s">
        <v>47</v>
      </c>
      <c r="W2774" t="s">
        <v>47</v>
      </c>
      <c r="X2774" t="b">
        <v>1</v>
      </c>
      <c r="Z2774">
        <v>1</v>
      </c>
      <c r="AA2774" t="s">
        <v>48</v>
      </c>
      <c r="AB2774" s="1">
        <v>46186.47383101852</v>
      </c>
      <c r="AC2774" s="1">
        <v>46186.47384259259</v>
      </c>
      <c r="AD2774" s="1">
        <v>46186.474629629629</v>
      </c>
      <c r="AE2774">
        <v>69</v>
      </c>
    </row>
    <row r="2775" spans="1:32" hidden="1" x14ac:dyDescent="0.35">
      <c r="A2775" t="s">
        <v>11316</v>
      </c>
      <c r="B2775" t="s">
        <v>11317</v>
      </c>
      <c r="C2775">
        <v>7591</v>
      </c>
      <c r="D2775">
        <v>7471</v>
      </c>
      <c r="E2775" t="s">
        <v>34</v>
      </c>
      <c r="F2775" t="s">
        <v>135</v>
      </c>
      <c r="G2775" t="s">
        <v>445</v>
      </c>
      <c r="H2775" t="s">
        <v>446</v>
      </c>
      <c r="I2775">
        <v>1</v>
      </c>
      <c r="J2775">
        <v>1</v>
      </c>
      <c r="K2775" t="s">
        <v>37</v>
      </c>
      <c r="L2775" t="s">
        <v>38</v>
      </c>
      <c r="M2775" t="s">
        <v>39</v>
      </c>
      <c r="N2775" t="s">
        <v>40</v>
      </c>
      <c r="O2775" t="s">
        <v>6371</v>
      </c>
      <c r="P2775" t="s">
        <v>6372</v>
      </c>
      <c r="Q2775" t="s">
        <v>58</v>
      </c>
      <c r="R2775" t="s">
        <v>44</v>
      </c>
      <c r="S2775">
        <v>0</v>
      </c>
      <c r="T2775" t="s">
        <v>45</v>
      </c>
      <c r="U2775" t="s">
        <v>46</v>
      </c>
      <c r="V2775" t="s">
        <v>47</v>
      </c>
      <c r="W2775" t="s">
        <v>47</v>
      </c>
      <c r="X2775" t="b">
        <v>1</v>
      </c>
      <c r="Z2775">
        <v>5</v>
      </c>
      <c r="AA2775" t="s">
        <v>48</v>
      </c>
      <c r="AB2775" s="1">
        <v>46186.477708333332</v>
      </c>
      <c r="AC2775" s="1">
        <v>46186.477766203701</v>
      </c>
      <c r="AD2775" s="1">
        <v>46186.478761574072</v>
      </c>
      <c r="AE2775">
        <v>91</v>
      </c>
      <c r="AF2775" t="s">
        <v>11318</v>
      </c>
    </row>
    <row r="2776" spans="1:32" hidden="1" x14ac:dyDescent="0.35">
      <c r="A2776" t="s">
        <v>11319</v>
      </c>
      <c r="B2776" t="s">
        <v>11320</v>
      </c>
      <c r="C2776">
        <v>1096</v>
      </c>
      <c r="D2776">
        <v>4318</v>
      </c>
      <c r="E2776" t="s">
        <v>34</v>
      </c>
      <c r="F2776" t="s">
        <v>135</v>
      </c>
      <c r="G2776" t="s">
        <v>445</v>
      </c>
      <c r="H2776" t="s">
        <v>2201</v>
      </c>
      <c r="I2776">
        <v>1</v>
      </c>
      <c r="J2776">
        <v>1</v>
      </c>
      <c r="K2776" t="s">
        <v>37</v>
      </c>
      <c r="L2776" t="s">
        <v>38</v>
      </c>
      <c r="M2776" t="s">
        <v>39</v>
      </c>
      <c r="N2776" t="s">
        <v>40</v>
      </c>
      <c r="O2776" t="s">
        <v>2238</v>
      </c>
      <c r="P2776" t="s">
        <v>11321</v>
      </c>
      <c r="Q2776" t="s">
        <v>58</v>
      </c>
      <c r="R2776" t="s">
        <v>59</v>
      </c>
      <c r="S2776">
        <v>1</v>
      </c>
      <c r="T2776" t="s">
        <v>45</v>
      </c>
      <c r="U2776" t="s">
        <v>46</v>
      </c>
      <c r="V2776" t="s">
        <v>192</v>
      </c>
      <c r="W2776" t="s">
        <v>192</v>
      </c>
      <c r="X2776" t="b">
        <v>1</v>
      </c>
      <c r="Z2776">
        <v>6</v>
      </c>
      <c r="AA2776" t="s">
        <v>48</v>
      </c>
      <c r="AB2776" s="1">
        <v>46186.47792824074</v>
      </c>
      <c r="AC2776" s="1">
        <v>46186.477997685193</v>
      </c>
      <c r="AD2776" s="1">
        <v>46186.588842592602</v>
      </c>
      <c r="AE2776">
        <v>9583</v>
      </c>
      <c r="AF2776" t="s">
        <v>11322</v>
      </c>
    </row>
    <row r="2777" spans="1:32" hidden="1" x14ac:dyDescent="0.35">
      <c r="A2777" t="s">
        <v>11323</v>
      </c>
      <c r="B2777" t="s">
        <v>11324</v>
      </c>
      <c r="C2777">
        <v>1094</v>
      </c>
      <c r="D2777">
        <v>7485</v>
      </c>
      <c r="E2777" t="s">
        <v>34</v>
      </c>
      <c r="F2777" t="s">
        <v>64</v>
      </c>
      <c r="G2777" t="s">
        <v>65</v>
      </c>
      <c r="H2777" t="s">
        <v>66</v>
      </c>
      <c r="I2777">
        <v>1</v>
      </c>
      <c r="J2777">
        <v>1</v>
      </c>
      <c r="K2777" t="s">
        <v>37</v>
      </c>
      <c r="L2777" t="s">
        <v>38</v>
      </c>
      <c r="M2777" t="s">
        <v>39</v>
      </c>
      <c r="N2777" t="s">
        <v>40</v>
      </c>
      <c r="O2777" t="s">
        <v>11325</v>
      </c>
      <c r="P2777" t="s">
        <v>11326</v>
      </c>
      <c r="Q2777" t="s">
        <v>79</v>
      </c>
      <c r="R2777" t="s">
        <v>59</v>
      </c>
      <c r="S2777">
        <v>1</v>
      </c>
      <c r="T2777" t="s">
        <v>45</v>
      </c>
      <c r="U2777" t="s">
        <v>46</v>
      </c>
      <c r="V2777" t="s">
        <v>47</v>
      </c>
      <c r="W2777" t="s">
        <v>47</v>
      </c>
      <c r="X2777" t="b">
        <v>1</v>
      </c>
      <c r="Z2777">
        <v>5</v>
      </c>
      <c r="AA2777" t="s">
        <v>48</v>
      </c>
      <c r="AB2777" s="1">
        <v>46186.478437500002</v>
      </c>
      <c r="AC2777" s="1">
        <v>46186.478495370371</v>
      </c>
      <c r="AD2777" s="1">
        <v>46186.588310185187</v>
      </c>
      <c r="AE2777">
        <v>9493</v>
      </c>
      <c r="AF2777" t="s">
        <v>11327</v>
      </c>
    </row>
    <row r="2778" spans="1:32" hidden="1" x14ac:dyDescent="0.35">
      <c r="A2778" t="s">
        <v>11328</v>
      </c>
      <c r="B2778" t="s">
        <v>11329</v>
      </c>
      <c r="C2778">
        <v>7591</v>
      </c>
      <c r="D2778">
        <v>7471</v>
      </c>
      <c r="E2778" t="s">
        <v>34</v>
      </c>
      <c r="F2778" t="s">
        <v>135</v>
      </c>
      <c r="G2778" t="s">
        <v>445</v>
      </c>
      <c r="H2778" t="s">
        <v>446</v>
      </c>
      <c r="I2778">
        <v>1</v>
      </c>
      <c r="J2778">
        <v>1</v>
      </c>
      <c r="K2778" t="s">
        <v>37</v>
      </c>
      <c r="L2778" t="s">
        <v>38</v>
      </c>
      <c r="M2778" t="s">
        <v>39</v>
      </c>
      <c r="N2778" t="s">
        <v>40</v>
      </c>
      <c r="O2778" t="s">
        <v>6371</v>
      </c>
      <c r="P2778" t="s">
        <v>11330</v>
      </c>
      <c r="Q2778" t="s">
        <v>2169</v>
      </c>
      <c r="R2778" t="s">
        <v>44</v>
      </c>
      <c r="S2778">
        <v>0</v>
      </c>
      <c r="T2778" t="s">
        <v>201</v>
      </c>
      <c r="U2778" t="s">
        <v>46</v>
      </c>
      <c r="V2778" t="s">
        <v>47</v>
      </c>
      <c r="W2778" t="s">
        <v>47</v>
      </c>
      <c r="X2778" t="b">
        <v>1</v>
      </c>
      <c r="Z2778">
        <v>2</v>
      </c>
      <c r="AA2778" t="s">
        <v>48</v>
      </c>
      <c r="AB2778" s="1">
        <v>46186.478935185187</v>
      </c>
      <c r="AC2778" s="1">
        <v>46186.478958333333</v>
      </c>
      <c r="AD2778" s="1">
        <v>46186.535196759258</v>
      </c>
      <c r="AE2778">
        <v>4861</v>
      </c>
      <c r="AF2778" t="s">
        <v>11331</v>
      </c>
    </row>
    <row r="2779" spans="1:32" hidden="1" x14ac:dyDescent="0.35">
      <c r="A2779" t="s">
        <v>11319</v>
      </c>
      <c r="B2779" t="s">
        <v>11332</v>
      </c>
      <c r="C2779">
        <v>1096</v>
      </c>
      <c r="D2779">
        <v>4318</v>
      </c>
      <c r="E2779" t="s">
        <v>34</v>
      </c>
      <c r="F2779" t="s">
        <v>135</v>
      </c>
      <c r="G2779" t="s">
        <v>445</v>
      </c>
      <c r="H2779" t="s">
        <v>2201</v>
      </c>
      <c r="I2779">
        <v>0</v>
      </c>
      <c r="J2779">
        <v>1</v>
      </c>
      <c r="K2779" t="s">
        <v>37</v>
      </c>
      <c r="L2779" t="s">
        <v>38</v>
      </c>
      <c r="M2779" t="s">
        <v>39</v>
      </c>
      <c r="N2779" t="s">
        <v>40</v>
      </c>
      <c r="O2779" t="s">
        <v>2238</v>
      </c>
      <c r="P2779" t="s">
        <v>11333</v>
      </c>
      <c r="Q2779" t="s">
        <v>172</v>
      </c>
      <c r="R2779" t="s">
        <v>59</v>
      </c>
      <c r="S2779">
        <v>0</v>
      </c>
      <c r="T2779" t="s">
        <v>45</v>
      </c>
      <c r="U2779" t="s">
        <v>46</v>
      </c>
      <c r="V2779" t="s">
        <v>192</v>
      </c>
      <c r="W2779" t="s">
        <v>192</v>
      </c>
      <c r="X2779" t="b">
        <v>1</v>
      </c>
      <c r="Z2779">
        <v>4</v>
      </c>
      <c r="AA2779" t="s">
        <v>48</v>
      </c>
      <c r="AB2779" s="1">
        <v>46186.479548611111</v>
      </c>
      <c r="AC2779" s="1">
        <v>46186.479594907411</v>
      </c>
      <c r="AD2779" s="1">
        <v>46186.588842592602</v>
      </c>
      <c r="AE2779">
        <v>9443</v>
      </c>
    </row>
    <row r="2780" spans="1:32" hidden="1" x14ac:dyDescent="0.35">
      <c r="A2780" t="s">
        <v>11319</v>
      </c>
      <c r="B2780" t="s">
        <v>11334</v>
      </c>
      <c r="C2780">
        <v>1096</v>
      </c>
      <c r="D2780">
        <v>4318</v>
      </c>
      <c r="E2780" t="s">
        <v>34</v>
      </c>
      <c r="F2780" t="s">
        <v>135</v>
      </c>
      <c r="G2780" t="s">
        <v>445</v>
      </c>
      <c r="H2780" t="s">
        <v>2201</v>
      </c>
      <c r="I2780">
        <v>0</v>
      </c>
      <c r="J2780">
        <v>1</v>
      </c>
      <c r="K2780" t="s">
        <v>37</v>
      </c>
      <c r="L2780" t="s">
        <v>38</v>
      </c>
      <c r="M2780" t="s">
        <v>39</v>
      </c>
      <c r="N2780" t="s">
        <v>40</v>
      </c>
      <c r="O2780" t="s">
        <v>2238</v>
      </c>
      <c r="P2780" t="s">
        <v>11335</v>
      </c>
      <c r="Q2780" t="s">
        <v>176</v>
      </c>
      <c r="R2780" t="s">
        <v>59</v>
      </c>
      <c r="S2780">
        <v>0</v>
      </c>
      <c r="T2780" t="s">
        <v>45</v>
      </c>
      <c r="U2780" t="s">
        <v>46</v>
      </c>
      <c r="V2780" t="s">
        <v>192</v>
      </c>
      <c r="W2780" t="s">
        <v>192</v>
      </c>
      <c r="X2780" t="b">
        <v>1</v>
      </c>
      <c r="Z2780">
        <v>2</v>
      </c>
      <c r="AA2780" t="s">
        <v>48</v>
      </c>
      <c r="AB2780" s="1">
        <v>46186.479629629634</v>
      </c>
      <c r="AC2780" s="1">
        <v>46186.47965277778</v>
      </c>
      <c r="AD2780" s="1">
        <v>46186.588842592602</v>
      </c>
      <c r="AE2780">
        <v>9436</v>
      </c>
    </row>
    <row r="2781" spans="1:32" hidden="1" x14ac:dyDescent="0.35">
      <c r="A2781" t="s">
        <v>11336</v>
      </c>
      <c r="B2781" t="s">
        <v>11337</v>
      </c>
      <c r="C2781">
        <v>7491</v>
      </c>
      <c r="D2781">
        <v>7803</v>
      </c>
      <c r="E2781" t="s">
        <v>34</v>
      </c>
      <c r="F2781" t="s">
        <v>35</v>
      </c>
      <c r="G2781" t="s">
        <v>35</v>
      </c>
      <c r="H2781" t="s">
        <v>458</v>
      </c>
      <c r="I2781">
        <v>1</v>
      </c>
      <c r="J2781">
        <v>1</v>
      </c>
      <c r="K2781" t="s">
        <v>37</v>
      </c>
      <c r="L2781" t="s">
        <v>38</v>
      </c>
      <c r="M2781" t="s">
        <v>39</v>
      </c>
      <c r="N2781" t="s">
        <v>40</v>
      </c>
      <c r="O2781" t="s">
        <v>10254</v>
      </c>
      <c r="P2781" t="s">
        <v>11338</v>
      </c>
      <c r="Q2781" t="s">
        <v>112</v>
      </c>
      <c r="R2781" t="s">
        <v>59</v>
      </c>
      <c r="S2781">
        <v>0</v>
      </c>
      <c r="T2781" t="s">
        <v>201</v>
      </c>
      <c r="U2781" t="s">
        <v>46</v>
      </c>
      <c r="V2781" t="s">
        <v>192</v>
      </c>
      <c r="W2781" t="s">
        <v>192</v>
      </c>
      <c r="X2781" t="b">
        <v>1</v>
      </c>
      <c r="Z2781">
        <v>3</v>
      </c>
      <c r="AA2781" t="s">
        <v>48</v>
      </c>
      <c r="AB2781" s="1">
        <v>46186.480358796303</v>
      </c>
      <c r="AC2781" s="1">
        <v>46186.480393518519</v>
      </c>
      <c r="AD2781" s="1">
        <v>46186.533761574072</v>
      </c>
      <c r="AE2781">
        <v>4614</v>
      </c>
      <c r="AF2781" t="s">
        <v>11339</v>
      </c>
    </row>
    <row r="2782" spans="1:32" hidden="1" x14ac:dyDescent="0.35">
      <c r="A2782" t="s">
        <v>11340</v>
      </c>
      <c r="B2782" t="s">
        <v>11341</v>
      </c>
      <c r="C2782">
        <v>9018</v>
      </c>
      <c r="D2782">
        <v>4878</v>
      </c>
      <c r="E2782" t="s">
        <v>34</v>
      </c>
      <c r="F2782" t="s">
        <v>74</v>
      </c>
      <c r="G2782" t="s">
        <v>1054</v>
      </c>
      <c r="H2782" t="s">
        <v>1055</v>
      </c>
      <c r="I2782">
        <v>1</v>
      </c>
      <c r="J2782">
        <v>1</v>
      </c>
      <c r="K2782" t="s">
        <v>37</v>
      </c>
      <c r="L2782" t="s">
        <v>38</v>
      </c>
      <c r="M2782" t="s">
        <v>39</v>
      </c>
      <c r="N2782" t="s">
        <v>40</v>
      </c>
      <c r="O2782" t="s">
        <v>1056</v>
      </c>
      <c r="P2782" t="s">
        <v>1057</v>
      </c>
      <c r="Q2782" t="s">
        <v>112</v>
      </c>
      <c r="R2782" t="s">
        <v>44</v>
      </c>
      <c r="S2782">
        <v>0</v>
      </c>
      <c r="T2782" t="s">
        <v>45</v>
      </c>
      <c r="U2782" t="s">
        <v>46</v>
      </c>
      <c r="V2782" t="s">
        <v>192</v>
      </c>
      <c r="W2782" t="s">
        <v>192</v>
      </c>
      <c r="X2782" t="b">
        <v>1</v>
      </c>
      <c r="Z2782">
        <v>5</v>
      </c>
      <c r="AA2782" t="s">
        <v>48</v>
      </c>
      <c r="AB2782" s="1">
        <v>46186.482453703713</v>
      </c>
      <c r="AC2782" s="1">
        <v>46186.482511574082</v>
      </c>
      <c r="AD2782" s="1">
        <v>46186.587939814817</v>
      </c>
      <c r="AE2782">
        <v>9114</v>
      </c>
      <c r="AF2782" t="s">
        <v>11342</v>
      </c>
    </row>
    <row r="2783" spans="1:32" hidden="1" x14ac:dyDescent="0.35">
      <c r="A2783" t="s">
        <v>11343</v>
      </c>
      <c r="B2783" t="s">
        <v>11344</v>
      </c>
      <c r="C2783">
        <v>8546</v>
      </c>
      <c r="D2783">
        <v>3735</v>
      </c>
      <c r="E2783" t="s">
        <v>34</v>
      </c>
      <c r="F2783" t="s">
        <v>135</v>
      </c>
      <c r="G2783" t="s">
        <v>155</v>
      </c>
      <c r="H2783" t="s">
        <v>1831</v>
      </c>
      <c r="I2783">
        <v>1</v>
      </c>
      <c r="J2783">
        <v>1</v>
      </c>
      <c r="K2783" t="s">
        <v>37</v>
      </c>
      <c r="L2783" t="s">
        <v>38</v>
      </c>
      <c r="M2783" t="s">
        <v>39</v>
      </c>
      <c r="N2783" t="s">
        <v>40</v>
      </c>
      <c r="O2783" t="s">
        <v>11345</v>
      </c>
      <c r="P2783" t="s">
        <v>11346</v>
      </c>
      <c r="Q2783" t="s">
        <v>112</v>
      </c>
      <c r="R2783" t="s">
        <v>44</v>
      </c>
      <c r="S2783">
        <v>0</v>
      </c>
      <c r="T2783" t="s">
        <v>45</v>
      </c>
      <c r="U2783" t="s">
        <v>46</v>
      </c>
      <c r="V2783" t="s">
        <v>60</v>
      </c>
      <c r="W2783" t="s">
        <v>60</v>
      </c>
      <c r="X2783" t="b">
        <v>1</v>
      </c>
      <c r="Z2783">
        <v>4</v>
      </c>
      <c r="AA2783" t="s">
        <v>48</v>
      </c>
      <c r="AB2783" s="1">
        <v>46186.482534722221</v>
      </c>
      <c r="AC2783" s="1">
        <v>46186.482581018521</v>
      </c>
      <c r="AD2783" s="1">
        <v>46186.587418981479</v>
      </c>
      <c r="AE2783">
        <v>9062</v>
      </c>
      <c r="AF2783" t="s">
        <v>11347</v>
      </c>
    </row>
    <row r="2784" spans="1:32" hidden="1" x14ac:dyDescent="0.35">
      <c r="A2784" t="s">
        <v>11348</v>
      </c>
      <c r="B2784" t="s">
        <v>11349</v>
      </c>
      <c r="C2784">
        <v>7614</v>
      </c>
      <c r="D2784">
        <v>6726</v>
      </c>
      <c r="E2784" t="s">
        <v>34</v>
      </c>
      <c r="F2784" t="s">
        <v>64</v>
      </c>
      <c r="G2784" t="s">
        <v>65</v>
      </c>
      <c r="H2784" t="s">
        <v>66</v>
      </c>
      <c r="I2784">
        <v>1</v>
      </c>
      <c r="J2784">
        <v>1</v>
      </c>
      <c r="K2784" t="s">
        <v>37</v>
      </c>
      <c r="L2784" t="s">
        <v>38</v>
      </c>
      <c r="M2784" t="s">
        <v>39</v>
      </c>
      <c r="N2784" t="s">
        <v>40</v>
      </c>
      <c r="O2784" t="s">
        <v>7637</v>
      </c>
      <c r="P2784" t="s">
        <v>7638</v>
      </c>
      <c r="Q2784" t="s">
        <v>112</v>
      </c>
      <c r="R2784" t="s">
        <v>44</v>
      </c>
      <c r="S2784">
        <v>0</v>
      </c>
      <c r="T2784" t="s">
        <v>45</v>
      </c>
      <c r="U2784" t="s">
        <v>46</v>
      </c>
      <c r="V2784" t="s">
        <v>192</v>
      </c>
      <c r="W2784" t="s">
        <v>192</v>
      </c>
      <c r="X2784" t="b">
        <v>1</v>
      </c>
      <c r="Z2784">
        <v>8</v>
      </c>
      <c r="AA2784" t="s">
        <v>48</v>
      </c>
      <c r="AB2784" s="1">
        <v>46186.483657407407</v>
      </c>
      <c r="AC2784" s="1">
        <v>46186.483749999999</v>
      </c>
      <c r="AD2784" s="1">
        <v>46186.586423611108</v>
      </c>
      <c r="AE2784">
        <v>8879</v>
      </c>
      <c r="AF2784" t="s">
        <v>11350</v>
      </c>
    </row>
    <row r="2785" spans="1:32" hidden="1" x14ac:dyDescent="0.35">
      <c r="A2785" t="s">
        <v>11351</v>
      </c>
      <c r="B2785" t="s">
        <v>11352</v>
      </c>
      <c r="C2785">
        <v>9982</v>
      </c>
      <c r="D2785">
        <v>3024</v>
      </c>
      <c r="E2785" t="s">
        <v>34</v>
      </c>
      <c r="F2785" t="s">
        <v>206</v>
      </c>
      <c r="G2785" t="s">
        <v>1443</v>
      </c>
      <c r="H2785" t="s">
        <v>1444</v>
      </c>
      <c r="I2785">
        <v>1</v>
      </c>
      <c r="J2785">
        <v>1</v>
      </c>
      <c r="K2785" t="s">
        <v>37</v>
      </c>
      <c r="L2785" t="s">
        <v>196</v>
      </c>
      <c r="M2785" t="s">
        <v>197</v>
      </c>
      <c r="N2785" t="s">
        <v>197</v>
      </c>
      <c r="O2785" t="s">
        <v>11353</v>
      </c>
      <c r="P2785" t="s">
        <v>11354</v>
      </c>
      <c r="Q2785" t="s">
        <v>4047</v>
      </c>
      <c r="R2785" t="s">
        <v>44</v>
      </c>
      <c r="S2785">
        <v>0</v>
      </c>
      <c r="T2785" t="s">
        <v>45</v>
      </c>
      <c r="U2785" t="s">
        <v>46</v>
      </c>
      <c r="V2785" t="s">
        <v>760</v>
      </c>
      <c r="W2785" t="s">
        <v>760</v>
      </c>
      <c r="X2785" t="b">
        <v>1</v>
      </c>
      <c r="Z2785">
        <v>12</v>
      </c>
      <c r="AA2785" t="s">
        <v>48</v>
      </c>
      <c r="AB2785" s="1">
        <v>46186.486886574072</v>
      </c>
      <c r="AC2785" s="1">
        <v>46186.487025462957</v>
      </c>
      <c r="AD2785" s="1">
        <v>46186.551886574067</v>
      </c>
      <c r="AE2785">
        <v>5616</v>
      </c>
      <c r="AF2785" t="s">
        <v>11355</v>
      </c>
    </row>
    <row r="2786" spans="1:32" hidden="1" x14ac:dyDescent="0.35">
      <c r="A2786" t="s">
        <v>11356</v>
      </c>
      <c r="B2786" t="s">
        <v>11357</v>
      </c>
      <c r="C2786">
        <v>1477</v>
      </c>
      <c r="D2786">
        <v>6729</v>
      </c>
      <c r="E2786" t="s">
        <v>34</v>
      </c>
      <c r="F2786" t="s">
        <v>135</v>
      </c>
      <c r="G2786" t="s">
        <v>155</v>
      </c>
      <c r="H2786" t="s">
        <v>156</v>
      </c>
      <c r="I2786">
        <v>1</v>
      </c>
      <c r="J2786">
        <v>1</v>
      </c>
      <c r="K2786" t="s">
        <v>37</v>
      </c>
      <c r="L2786" t="s">
        <v>38</v>
      </c>
      <c r="M2786" t="s">
        <v>39</v>
      </c>
      <c r="N2786" t="s">
        <v>40</v>
      </c>
      <c r="O2786" t="s">
        <v>3424</v>
      </c>
      <c r="P2786" t="s">
        <v>3425</v>
      </c>
      <c r="Q2786" t="s">
        <v>79</v>
      </c>
      <c r="R2786" t="s">
        <v>59</v>
      </c>
      <c r="S2786">
        <v>0</v>
      </c>
      <c r="T2786" t="s">
        <v>45</v>
      </c>
      <c r="U2786" t="s">
        <v>46</v>
      </c>
      <c r="V2786" t="s">
        <v>47</v>
      </c>
      <c r="W2786" t="s">
        <v>47</v>
      </c>
      <c r="X2786" t="b">
        <v>1</v>
      </c>
      <c r="Z2786">
        <v>11</v>
      </c>
      <c r="AA2786" t="s">
        <v>48</v>
      </c>
      <c r="AB2786" s="1">
        <v>46186.495381944442</v>
      </c>
      <c r="AC2786" s="1">
        <v>46186.495509259257</v>
      </c>
      <c r="AD2786" s="1">
        <v>46186.585613425923</v>
      </c>
      <c r="AE2786">
        <v>7796</v>
      </c>
      <c r="AF2786" t="s">
        <v>11358</v>
      </c>
    </row>
    <row r="2787" spans="1:32" hidden="1" x14ac:dyDescent="0.35">
      <c r="A2787" t="s">
        <v>11359</v>
      </c>
      <c r="B2787" t="s">
        <v>11360</v>
      </c>
      <c r="C2787">
        <v>7980</v>
      </c>
      <c r="D2787">
        <v>5425</v>
      </c>
      <c r="E2787" t="s">
        <v>34</v>
      </c>
      <c r="F2787" t="s">
        <v>64</v>
      </c>
      <c r="G2787" t="s">
        <v>65</v>
      </c>
      <c r="H2787" t="s">
        <v>11361</v>
      </c>
      <c r="I2787">
        <v>1</v>
      </c>
      <c r="J2787">
        <v>1</v>
      </c>
      <c r="K2787" t="s">
        <v>37</v>
      </c>
      <c r="L2787" t="s">
        <v>38</v>
      </c>
      <c r="M2787" t="s">
        <v>39</v>
      </c>
      <c r="N2787" t="s">
        <v>40</v>
      </c>
      <c r="O2787" t="s">
        <v>11362</v>
      </c>
      <c r="P2787" t="s">
        <v>11363</v>
      </c>
      <c r="Q2787" t="s">
        <v>224</v>
      </c>
      <c r="R2787" t="s">
        <v>44</v>
      </c>
      <c r="S2787">
        <v>1</v>
      </c>
      <c r="T2787" t="s">
        <v>45</v>
      </c>
      <c r="U2787" t="s">
        <v>46</v>
      </c>
      <c r="V2787" t="s">
        <v>47</v>
      </c>
      <c r="W2787" t="s">
        <v>47</v>
      </c>
      <c r="X2787" t="b">
        <v>1</v>
      </c>
      <c r="Z2787">
        <v>9</v>
      </c>
      <c r="AA2787" t="s">
        <v>48</v>
      </c>
      <c r="AB2787" s="1">
        <v>46186.495949074073</v>
      </c>
      <c r="AC2787" s="1">
        <v>46186.496053240742</v>
      </c>
      <c r="AD2787" s="1">
        <v>46186.58488425926</v>
      </c>
      <c r="AE2787">
        <v>7684</v>
      </c>
      <c r="AF2787" t="s">
        <v>11364</v>
      </c>
    </row>
    <row r="2788" spans="1:32" hidden="1" x14ac:dyDescent="0.35">
      <c r="A2788" t="s">
        <v>11365</v>
      </c>
      <c r="B2788" t="s">
        <v>11366</v>
      </c>
      <c r="C2788">
        <v>9982</v>
      </c>
      <c r="D2788">
        <v>3024</v>
      </c>
      <c r="E2788" t="s">
        <v>34</v>
      </c>
      <c r="F2788" t="s">
        <v>206</v>
      </c>
      <c r="G2788" t="s">
        <v>1443</v>
      </c>
      <c r="H2788" t="s">
        <v>1444</v>
      </c>
      <c r="I2788">
        <v>1</v>
      </c>
      <c r="J2788">
        <v>1</v>
      </c>
      <c r="K2788" t="s">
        <v>37</v>
      </c>
      <c r="L2788" t="s">
        <v>38</v>
      </c>
      <c r="M2788" t="s">
        <v>39</v>
      </c>
      <c r="N2788" t="s">
        <v>40</v>
      </c>
      <c r="O2788" t="s">
        <v>11353</v>
      </c>
      <c r="P2788" t="s">
        <v>11367</v>
      </c>
      <c r="Q2788" t="s">
        <v>224</v>
      </c>
      <c r="R2788" t="s">
        <v>44</v>
      </c>
      <c r="S2788">
        <v>1</v>
      </c>
      <c r="T2788" t="s">
        <v>45</v>
      </c>
      <c r="U2788" t="s">
        <v>46</v>
      </c>
      <c r="V2788" t="s">
        <v>760</v>
      </c>
      <c r="W2788" t="s">
        <v>760</v>
      </c>
      <c r="X2788" t="b">
        <v>1</v>
      </c>
      <c r="Z2788">
        <v>12</v>
      </c>
      <c r="AA2788" t="s">
        <v>48</v>
      </c>
      <c r="AB2788" s="1">
        <v>46186.498171296298</v>
      </c>
      <c r="AC2788" s="1">
        <v>46186.498310185183</v>
      </c>
      <c r="AD2788" s="1">
        <v>46186.584502314807</v>
      </c>
      <c r="AE2788">
        <v>7459</v>
      </c>
      <c r="AF2788" t="s">
        <v>11368</v>
      </c>
    </row>
    <row r="2789" spans="1:32" hidden="1" x14ac:dyDescent="0.35">
      <c r="A2789" t="s">
        <v>11369</v>
      </c>
      <c r="B2789" t="s">
        <v>11370</v>
      </c>
      <c r="C2789">
        <v>1180</v>
      </c>
      <c r="D2789">
        <v>7881</v>
      </c>
      <c r="E2789" t="s">
        <v>34</v>
      </c>
      <c r="F2789" t="s">
        <v>64</v>
      </c>
      <c r="G2789" t="s">
        <v>65</v>
      </c>
      <c r="H2789" t="s">
        <v>66</v>
      </c>
      <c r="I2789">
        <v>1</v>
      </c>
      <c r="J2789">
        <v>1</v>
      </c>
      <c r="K2789" t="s">
        <v>37</v>
      </c>
      <c r="L2789" t="s">
        <v>38</v>
      </c>
      <c r="M2789" t="s">
        <v>39</v>
      </c>
      <c r="N2789" t="s">
        <v>40</v>
      </c>
      <c r="O2789" t="s">
        <v>3445</v>
      </c>
      <c r="P2789" t="s">
        <v>3446</v>
      </c>
      <c r="Q2789" t="s">
        <v>3447</v>
      </c>
      <c r="R2789" t="s">
        <v>59</v>
      </c>
      <c r="S2789">
        <v>0</v>
      </c>
      <c r="T2789" t="s">
        <v>45</v>
      </c>
      <c r="U2789" t="s">
        <v>46</v>
      </c>
      <c r="V2789" t="s">
        <v>47</v>
      </c>
      <c r="W2789" t="s">
        <v>47</v>
      </c>
      <c r="X2789" t="b">
        <v>1</v>
      </c>
      <c r="Z2789">
        <v>11</v>
      </c>
      <c r="AA2789" t="s">
        <v>48</v>
      </c>
      <c r="AB2789" s="1">
        <v>46186.499444444453</v>
      </c>
      <c r="AC2789" s="1">
        <v>46186.499571759261</v>
      </c>
      <c r="AD2789" s="1">
        <v>46186.583935185183</v>
      </c>
      <c r="AE2789">
        <v>7300</v>
      </c>
      <c r="AF2789" t="s">
        <v>11371</v>
      </c>
    </row>
    <row r="2790" spans="1:32" hidden="1" x14ac:dyDescent="0.35">
      <c r="A2790" t="s">
        <v>11372</v>
      </c>
      <c r="B2790" t="s">
        <v>11373</v>
      </c>
      <c r="C2790">
        <v>7328</v>
      </c>
      <c r="D2790">
        <v>7877</v>
      </c>
      <c r="E2790" t="s">
        <v>34</v>
      </c>
      <c r="F2790" t="s">
        <v>64</v>
      </c>
      <c r="G2790" t="s">
        <v>65</v>
      </c>
      <c r="H2790" t="s">
        <v>1026</v>
      </c>
      <c r="I2790">
        <v>1</v>
      </c>
      <c r="J2790">
        <v>1</v>
      </c>
      <c r="K2790" t="s">
        <v>37</v>
      </c>
      <c r="L2790" t="s">
        <v>38</v>
      </c>
      <c r="M2790" t="s">
        <v>39</v>
      </c>
      <c r="N2790" t="s">
        <v>40</v>
      </c>
      <c r="O2790" t="s">
        <v>8466</v>
      </c>
      <c r="P2790" t="s">
        <v>8467</v>
      </c>
      <c r="Q2790" t="s">
        <v>112</v>
      </c>
      <c r="R2790" t="s">
        <v>59</v>
      </c>
      <c r="S2790">
        <v>0</v>
      </c>
      <c r="T2790" t="s">
        <v>45</v>
      </c>
      <c r="U2790" t="s">
        <v>46</v>
      </c>
      <c r="V2790" t="s">
        <v>47</v>
      </c>
      <c r="W2790" t="s">
        <v>47</v>
      </c>
      <c r="X2790" t="b">
        <v>1</v>
      </c>
      <c r="Z2790">
        <v>6</v>
      </c>
      <c r="AA2790" t="s">
        <v>48</v>
      </c>
      <c r="AB2790" s="1">
        <v>46186.506423611107</v>
      </c>
      <c r="AC2790" s="1">
        <v>46186.506493055553</v>
      </c>
      <c r="AD2790" s="1">
        <v>46186.583333333343</v>
      </c>
      <c r="AE2790">
        <v>6645</v>
      </c>
      <c r="AF2790" t="s">
        <v>11374</v>
      </c>
    </row>
    <row r="2791" spans="1:32" hidden="1" x14ac:dyDescent="0.35">
      <c r="A2791" t="s">
        <v>11372</v>
      </c>
      <c r="B2791" t="s">
        <v>11375</v>
      </c>
      <c r="C2791">
        <v>7328</v>
      </c>
      <c r="D2791">
        <v>7877</v>
      </c>
      <c r="E2791" t="s">
        <v>34</v>
      </c>
      <c r="F2791" t="s">
        <v>64</v>
      </c>
      <c r="G2791" t="s">
        <v>65</v>
      </c>
      <c r="H2791" t="s">
        <v>1026</v>
      </c>
      <c r="I2791">
        <v>0</v>
      </c>
      <c r="J2791">
        <v>1</v>
      </c>
      <c r="K2791" t="s">
        <v>37</v>
      </c>
      <c r="L2791" t="s">
        <v>38</v>
      </c>
      <c r="M2791" t="s">
        <v>39</v>
      </c>
      <c r="N2791" t="s">
        <v>40</v>
      </c>
      <c r="O2791" t="s">
        <v>8466</v>
      </c>
      <c r="P2791" t="s">
        <v>8473</v>
      </c>
      <c r="Q2791" t="s">
        <v>1866</v>
      </c>
      <c r="R2791" t="s">
        <v>59</v>
      </c>
      <c r="S2791">
        <v>0</v>
      </c>
      <c r="T2791" t="s">
        <v>45</v>
      </c>
      <c r="U2791" t="s">
        <v>46</v>
      </c>
      <c r="V2791" t="s">
        <v>47</v>
      </c>
      <c r="W2791" t="s">
        <v>47</v>
      </c>
      <c r="X2791" t="b">
        <v>1</v>
      </c>
      <c r="Z2791">
        <v>9</v>
      </c>
      <c r="AA2791" t="s">
        <v>48</v>
      </c>
      <c r="AB2791" s="1">
        <v>46186.507025462961</v>
      </c>
      <c r="AC2791" s="1">
        <v>46186.50712962963</v>
      </c>
      <c r="AD2791" s="1">
        <v>46186.583333333343</v>
      </c>
      <c r="AE2791">
        <v>6593</v>
      </c>
    </row>
    <row r="2792" spans="1:32" hidden="1" x14ac:dyDescent="0.35">
      <c r="A2792" t="s">
        <v>11376</v>
      </c>
      <c r="B2792" t="s">
        <v>11377</v>
      </c>
      <c r="C2792">
        <v>7482</v>
      </c>
      <c r="D2792">
        <v>7121</v>
      </c>
      <c r="E2792" t="s">
        <v>34</v>
      </c>
      <c r="F2792" t="s">
        <v>64</v>
      </c>
      <c r="G2792" t="s">
        <v>65</v>
      </c>
      <c r="H2792" t="s">
        <v>66</v>
      </c>
      <c r="I2792">
        <v>1</v>
      </c>
      <c r="J2792">
        <v>1</v>
      </c>
      <c r="K2792" t="s">
        <v>37</v>
      </c>
      <c r="L2792" t="s">
        <v>38</v>
      </c>
      <c r="M2792" t="s">
        <v>39</v>
      </c>
      <c r="N2792" t="s">
        <v>40</v>
      </c>
      <c r="O2792" t="s">
        <v>6069</v>
      </c>
      <c r="P2792" t="s">
        <v>6070</v>
      </c>
      <c r="Q2792" t="s">
        <v>58</v>
      </c>
      <c r="R2792" t="s">
        <v>59</v>
      </c>
      <c r="S2792">
        <v>0</v>
      </c>
      <c r="T2792" t="s">
        <v>45</v>
      </c>
      <c r="U2792" t="s">
        <v>46</v>
      </c>
      <c r="V2792" t="s">
        <v>60</v>
      </c>
      <c r="W2792" t="s">
        <v>60</v>
      </c>
      <c r="X2792" t="b">
        <v>1</v>
      </c>
      <c r="Z2792">
        <v>7</v>
      </c>
      <c r="AA2792" t="s">
        <v>48</v>
      </c>
      <c r="AB2792" s="1">
        <v>46186.51326388889</v>
      </c>
      <c r="AC2792" s="1">
        <v>46186.513344907413</v>
      </c>
      <c r="AD2792" s="1">
        <v>46186.583009259259</v>
      </c>
      <c r="AE2792">
        <v>6026</v>
      </c>
      <c r="AF2792" t="s">
        <v>11378</v>
      </c>
    </row>
    <row r="2793" spans="1:32" hidden="1" x14ac:dyDescent="0.35">
      <c r="A2793" t="s">
        <v>11379</v>
      </c>
      <c r="B2793" t="s">
        <v>11380</v>
      </c>
      <c r="C2793">
        <v>7328</v>
      </c>
      <c r="D2793">
        <v>7877</v>
      </c>
      <c r="E2793" t="s">
        <v>34</v>
      </c>
      <c r="F2793" t="s">
        <v>64</v>
      </c>
      <c r="G2793" t="s">
        <v>65</v>
      </c>
      <c r="H2793" t="s">
        <v>1026</v>
      </c>
      <c r="I2793">
        <v>1</v>
      </c>
      <c r="J2793">
        <v>1</v>
      </c>
      <c r="K2793" t="s">
        <v>37</v>
      </c>
      <c r="L2793" t="s">
        <v>38</v>
      </c>
      <c r="M2793" t="s">
        <v>39</v>
      </c>
      <c r="N2793" t="s">
        <v>40</v>
      </c>
      <c r="O2793" t="s">
        <v>8466</v>
      </c>
      <c r="P2793" t="s">
        <v>8475</v>
      </c>
      <c r="Q2793" t="s">
        <v>172</v>
      </c>
      <c r="R2793" t="s">
        <v>59</v>
      </c>
      <c r="S2793">
        <v>0</v>
      </c>
      <c r="T2793" t="s">
        <v>45</v>
      </c>
      <c r="U2793" t="s">
        <v>46</v>
      </c>
      <c r="V2793" t="s">
        <v>47</v>
      </c>
      <c r="W2793" t="s">
        <v>47</v>
      </c>
      <c r="X2793" t="b">
        <v>1</v>
      </c>
      <c r="Z2793">
        <v>12</v>
      </c>
      <c r="AA2793" t="s">
        <v>48</v>
      </c>
      <c r="AB2793" s="1">
        <v>46186.518020833333</v>
      </c>
      <c r="AC2793" s="1">
        <v>46186.518159722233</v>
      </c>
      <c r="AD2793" s="1">
        <v>46186.582638888889</v>
      </c>
      <c r="AE2793">
        <v>5583</v>
      </c>
      <c r="AF2793" t="s">
        <v>11381</v>
      </c>
    </row>
    <row r="2794" spans="1:32" hidden="1" x14ac:dyDescent="0.35">
      <c r="A2794" t="s">
        <v>11379</v>
      </c>
      <c r="B2794" t="s">
        <v>11382</v>
      </c>
      <c r="C2794">
        <v>7328</v>
      </c>
      <c r="D2794">
        <v>7877</v>
      </c>
      <c r="E2794" t="s">
        <v>34</v>
      </c>
      <c r="F2794" t="s">
        <v>64</v>
      </c>
      <c r="G2794" t="s">
        <v>65</v>
      </c>
      <c r="H2794" t="s">
        <v>1026</v>
      </c>
      <c r="I2794">
        <v>0</v>
      </c>
      <c r="J2794">
        <v>1</v>
      </c>
      <c r="K2794" t="s">
        <v>37</v>
      </c>
      <c r="L2794" t="s">
        <v>38</v>
      </c>
      <c r="M2794" t="s">
        <v>39</v>
      </c>
      <c r="N2794" t="s">
        <v>40</v>
      </c>
      <c r="O2794" t="s">
        <v>8466</v>
      </c>
      <c r="P2794" t="s">
        <v>8477</v>
      </c>
      <c r="Q2794" t="s">
        <v>8478</v>
      </c>
      <c r="R2794" t="s">
        <v>59</v>
      </c>
      <c r="S2794">
        <v>0</v>
      </c>
      <c r="T2794" t="s">
        <v>45</v>
      </c>
      <c r="U2794" t="s">
        <v>46</v>
      </c>
      <c r="V2794" t="s">
        <v>47</v>
      </c>
      <c r="W2794" t="s">
        <v>47</v>
      </c>
      <c r="X2794" t="b">
        <v>1</v>
      </c>
      <c r="Z2794">
        <v>4</v>
      </c>
      <c r="AA2794" t="s">
        <v>48</v>
      </c>
      <c r="AB2794" s="1">
        <v>46186.51840277778</v>
      </c>
      <c r="AC2794" s="1">
        <v>46186.518449074072</v>
      </c>
      <c r="AD2794" s="1">
        <v>46186.582638888889</v>
      </c>
      <c r="AE2794">
        <v>5550</v>
      </c>
    </row>
    <row r="2795" spans="1:32" hidden="1" x14ac:dyDescent="0.35">
      <c r="A2795" t="s">
        <v>11379</v>
      </c>
      <c r="B2795" t="s">
        <v>11383</v>
      </c>
      <c r="C2795">
        <v>7328</v>
      </c>
      <c r="D2795">
        <v>7878</v>
      </c>
      <c r="E2795" t="s">
        <v>34</v>
      </c>
      <c r="F2795" t="s">
        <v>64</v>
      </c>
      <c r="G2795" t="s">
        <v>65</v>
      </c>
      <c r="H2795" t="s">
        <v>1026</v>
      </c>
      <c r="I2795">
        <v>0</v>
      </c>
      <c r="J2795">
        <v>1</v>
      </c>
      <c r="K2795" t="s">
        <v>37</v>
      </c>
      <c r="L2795" t="s">
        <v>38</v>
      </c>
      <c r="M2795" t="s">
        <v>39</v>
      </c>
      <c r="N2795" t="s">
        <v>40</v>
      </c>
      <c r="O2795" t="s">
        <v>5424</v>
      </c>
      <c r="P2795" t="s">
        <v>5425</v>
      </c>
      <c r="Q2795" t="s">
        <v>112</v>
      </c>
      <c r="R2795" t="s">
        <v>59</v>
      </c>
      <c r="S2795">
        <v>0</v>
      </c>
      <c r="T2795" t="s">
        <v>45</v>
      </c>
      <c r="U2795" t="s">
        <v>46</v>
      </c>
      <c r="V2795" t="s">
        <v>47</v>
      </c>
      <c r="W2795" t="s">
        <v>47</v>
      </c>
      <c r="X2795" t="b">
        <v>1</v>
      </c>
      <c r="Z2795">
        <v>6</v>
      </c>
      <c r="AA2795" t="s">
        <v>48</v>
      </c>
      <c r="AB2795" s="1">
        <v>46186.518425925933</v>
      </c>
      <c r="AC2795" s="1">
        <v>46186.518495370372</v>
      </c>
      <c r="AD2795" s="1">
        <v>46186.582638888889</v>
      </c>
      <c r="AE2795">
        <v>5548</v>
      </c>
    </row>
    <row r="2796" spans="1:32" hidden="1" x14ac:dyDescent="0.35">
      <c r="A2796" t="s">
        <v>11379</v>
      </c>
      <c r="B2796" t="s">
        <v>11384</v>
      </c>
      <c r="C2796">
        <v>7328</v>
      </c>
      <c r="D2796">
        <v>7908</v>
      </c>
      <c r="E2796" t="s">
        <v>34</v>
      </c>
      <c r="F2796" t="s">
        <v>64</v>
      </c>
      <c r="G2796" t="s">
        <v>65</v>
      </c>
      <c r="H2796" t="s">
        <v>1026</v>
      </c>
      <c r="I2796">
        <v>0</v>
      </c>
      <c r="J2796">
        <v>1</v>
      </c>
      <c r="K2796" t="s">
        <v>37</v>
      </c>
      <c r="L2796" t="s">
        <v>38</v>
      </c>
      <c r="M2796" t="s">
        <v>39</v>
      </c>
      <c r="N2796" t="s">
        <v>40</v>
      </c>
      <c r="O2796" t="s">
        <v>1864</v>
      </c>
      <c r="P2796" t="s">
        <v>1865</v>
      </c>
      <c r="Q2796" t="s">
        <v>1866</v>
      </c>
      <c r="R2796" t="s">
        <v>59</v>
      </c>
      <c r="S2796">
        <v>0</v>
      </c>
      <c r="T2796" t="s">
        <v>45</v>
      </c>
      <c r="U2796" t="s">
        <v>46</v>
      </c>
      <c r="V2796" t="s">
        <v>47</v>
      </c>
      <c r="W2796" t="s">
        <v>47</v>
      </c>
      <c r="X2796" t="b">
        <v>1</v>
      </c>
      <c r="Z2796">
        <v>8</v>
      </c>
      <c r="AA2796" t="s">
        <v>48</v>
      </c>
      <c r="AB2796" s="1">
        <v>46186.518900462957</v>
      </c>
      <c r="AC2796" s="1">
        <v>46186.518993055557</v>
      </c>
      <c r="AD2796" s="1">
        <v>46186.582638888889</v>
      </c>
      <c r="AE2796">
        <v>5507</v>
      </c>
    </row>
    <row r="2797" spans="1:32" hidden="1" x14ac:dyDescent="0.35">
      <c r="A2797" t="s">
        <v>11385</v>
      </c>
      <c r="B2797" t="s">
        <v>11386</v>
      </c>
      <c r="C2797">
        <v>5309</v>
      </c>
      <c r="D2797">
        <v>951</v>
      </c>
      <c r="E2797" t="s">
        <v>34</v>
      </c>
      <c r="F2797" t="s">
        <v>206</v>
      </c>
      <c r="G2797" t="s">
        <v>589</v>
      </c>
      <c r="H2797" t="s">
        <v>2796</v>
      </c>
      <c r="I2797">
        <v>0</v>
      </c>
      <c r="J2797">
        <v>1</v>
      </c>
      <c r="K2797" t="s">
        <v>37</v>
      </c>
      <c r="L2797" t="s">
        <v>38</v>
      </c>
      <c r="M2797" t="s">
        <v>39</v>
      </c>
      <c r="N2797" t="s">
        <v>40</v>
      </c>
      <c r="O2797" t="s">
        <v>2797</v>
      </c>
      <c r="P2797" t="s">
        <v>2807</v>
      </c>
      <c r="Q2797" t="s">
        <v>2808</v>
      </c>
      <c r="R2797" t="s">
        <v>44</v>
      </c>
      <c r="S2797">
        <v>0</v>
      </c>
      <c r="T2797" t="s">
        <v>45</v>
      </c>
      <c r="U2797" t="s">
        <v>46</v>
      </c>
      <c r="V2797" t="s">
        <v>192</v>
      </c>
      <c r="W2797" t="s">
        <v>192</v>
      </c>
      <c r="X2797" t="b">
        <v>1</v>
      </c>
      <c r="Z2797">
        <v>11</v>
      </c>
      <c r="AA2797" t="s">
        <v>48</v>
      </c>
      <c r="AB2797" s="1">
        <v>46186.525763888887</v>
      </c>
      <c r="AC2797" s="1">
        <v>46186.525891203702</v>
      </c>
      <c r="AD2797" s="1">
        <v>46186.581504629627</v>
      </c>
      <c r="AE2797">
        <v>4816</v>
      </c>
      <c r="AF2797" t="s">
        <v>11387</v>
      </c>
    </row>
    <row r="2798" spans="1:32" hidden="1" x14ac:dyDescent="0.35">
      <c r="A2798" t="s">
        <v>11385</v>
      </c>
      <c r="B2798" t="s">
        <v>11388</v>
      </c>
      <c r="C2798">
        <v>5309</v>
      </c>
      <c r="D2798">
        <v>951</v>
      </c>
      <c r="E2798" t="s">
        <v>34</v>
      </c>
      <c r="F2798" t="s">
        <v>206</v>
      </c>
      <c r="G2798" t="s">
        <v>589</v>
      </c>
      <c r="H2798" t="s">
        <v>2796</v>
      </c>
      <c r="I2798">
        <v>1</v>
      </c>
      <c r="J2798">
        <v>1</v>
      </c>
      <c r="K2798" t="s">
        <v>37</v>
      </c>
      <c r="L2798" t="s">
        <v>38</v>
      </c>
      <c r="M2798" t="s">
        <v>39</v>
      </c>
      <c r="N2798" t="s">
        <v>40</v>
      </c>
      <c r="O2798" t="s">
        <v>2797</v>
      </c>
      <c r="P2798" t="s">
        <v>2798</v>
      </c>
      <c r="Q2798" t="s">
        <v>2799</v>
      </c>
      <c r="R2798" t="s">
        <v>44</v>
      </c>
      <c r="S2798">
        <v>0</v>
      </c>
      <c r="T2798" t="s">
        <v>45</v>
      </c>
      <c r="U2798" t="s">
        <v>46</v>
      </c>
      <c r="V2798" t="s">
        <v>192</v>
      </c>
      <c r="W2798" t="s">
        <v>192</v>
      </c>
      <c r="X2798" t="b">
        <v>1</v>
      </c>
      <c r="Z2798">
        <v>9</v>
      </c>
      <c r="AA2798" t="s">
        <v>48</v>
      </c>
      <c r="AB2798" s="1">
        <v>46186.525787037041</v>
      </c>
      <c r="AC2798" s="1">
        <v>46186.525891203702</v>
      </c>
      <c r="AD2798" s="1">
        <v>46186.581504629627</v>
      </c>
      <c r="AE2798">
        <v>4814</v>
      </c>
      <c r="AF2798" t="s">
        <v>11389</v>
      </c>
    </row>
    <row r="2799" spans="1:32" hidden="1" x14ac:dyDescent="0.35">
      <c r="A2799" t="s">
        <v>11390</v>
      </c>
      <c r="B2799" t="s">
        <v>11391</v>
      </c>
      <c r="C2799">
        <v>8999</v>
      </c>
      <c r="D2799">
        <v>2736</v>
      </c>
      <c r="E2799" t="s">
        <v>34</v>
      </c>
      <c r="F2799" t="s">
        <v>74</v>
      </c>
      <c r="G2799" t="s">
        <v>103</v>
      </c>
      <c r="H2799" t="s">
        <v>10561</v>
      </c>
      <c r="I2799">
        <v>1</v>
      </c>
      <c r="J2799">
        <v>1</v>
      </c>
      <c r="K2799" t="s">
        <v>37</v>
      </c>
      <c r="L2799" t="s">
        <v>38</v>
      </c>
      <c r="M2799" t="s">
        <v>39</v>
      </c>
      <c r="N2799" t="s">
        <v>40</v>
      </c>
      <c r="O2799" t="s">
        <v>11392</v>
      </c>
      <c r="P2799" t="s">
        <v>11393</v>
      </c>
      <c r="Q2799" t="s">
        <v>2169</v>
      </c>
      <c r="R2799" t="s">
        <v>44</v>
      </c>
      <c r="S2799">
        <v>0</v>
      </c>
      <c r="T2799" t="s">
        <v>45</v>
      </c>
      <c r="U2799" t="s">
        <v>46</v>
      </c>
      <c r="V2799" t="s">
        <v>192</v>
      </c>
      <c r="W2799" t="s">
        <v>192</v>
      </c>
      <c r="X2799" t="b">
        <v>1</v>
      </c>
      <c r="Z2799">
        <v>7</v>
      </c>
      <c r="AA2799" t="s">
        <v>48</v>
      </c>
      <c r="AB2799" s="1">
        <v>46186.526261574072</v>
      </c>
      <c r="AC2799" s="1">
        <v>46186.526342592602</v>
      </c>
      <c r="AD2799" s="1">
        <v>46186.581018518518</v>
      </c>
      <c r="AE2799">
        <v>4731</v>
      </c>
      <c r="AF2799" t="s">
        <v>11394</v>
      </c>
    </row>
    <row r="2800" spans="1:32" hidden="1" x14ac:dyDescent="0.35">
      <c r="A2800" t="s">
        <v>11395</v>
      </c>
      <c r="B2800" t="s">
        <v>11396</v>
      </c>
      <c r="C2800">
        <v>9043</v>
      </c>
      <c r="D2800">
        <v>4338</v>
      </c>
      <c r="E2800" t="s">
        <v>34</v>
      </c>
      <c r="F2800" t="s">
        <v>35</v>
      </c>
      <c r="G2800" t="s">
        <v>35</v>
      </c>
      <c r="H2800" t="s">
        <v>6509</v>
      </c>
      <c r="I2800">
        <v>1</v>
      </c>
      <c r="J2800">
        <v>1</v>
      </c>
      <c r="K2800" t="s">
        <v>37</v>
      </c>
      <c r="L2800" t="s">
        <v>38</v>
      </c>
      <c r="M2800" t="s">
        <v>39</v>
      </c>
      <c r="N2800" t="s">
        <v>40</v>
      </c>
      <c r="O2800" t="s">
        <v>6551</v>
      </c>
      <c r="P2800" t="s">
        <v>6552</v>
      </c>
      <c r="Q2800" t="s">
        <v>172</v>
      </c>
      <c r="R2800" t="s">
        <v>44</v>
      </c>
      <c r="S2800">
        <v>0</v>
      </c>
      <c r="T2800" t="s">
        <v>201</v>
      </c>
      <c r="U2800" t="s">
        <v>46</v>
      </c>
      <c r="V2800" t="s">
        <v>60</v>
      </c>
      <c r="W2800" t="s">
        <v>60</v>
      </c>
      <c r="X2800" t="b">
        <v>1</v>
      </c>
      <c r="Z2800">
        <v>7</v>
      </c>
      <c r="AA2800" t="s">
        <v>48</v>
      </c>
      <c r="AB2800" s="1">
        <v>46186.535474537042</v>
      </c>
      <c r="AC2800" s="1">
        <v>46186.535555555558</v>
      </c>
      <c r="AD2800" s="1">
        <v>46186.546979166669</v>
      </c>
      <c r="AE2800">
        <v>994</v>
      </c>
      <c r="AF2800" t="s">
        <v>11397</v>
      </c>
    </row>
    <row r="2801" spans="1:32" hidden="1" x14ac:dyDescent="0.35">
      <c r="A2801" t="s">
        <v>11398</v>
      </c>
      <c r="B2801" t="s">
        <v>11399</v>
      </c>
      <c r="C2801">
        <v>9720</v>
      </c>
      <c r="D2801">
        <v>81</v>
      </c>
      <c r="E2801" t="s">
        <v>34</v>
      </c>
      <c r="F2801" t="s">
        <v>64</v>
      </c>
      <c r="G2801" t="s">
        <v>65</v>
      </c>
      <c r="H2801" t="s">
        <v>66</v>
      </c>
      <c r="I2801">
        <v>1</v>
      </c>
      <c r="J2801">
        <v>1</v>
      </c>
      <c r="K2801" t="s">
        <v>37</v>
      </c>
      <c r="L2801" t="s">
        <v>38</v>
      </c>
      <c r="M2801" t="s">
        <v>39</v>
      </c>
      <c r="N2801" t="s">
        <v>40</v>
      </c>
      <c r="O2801" t="s">
        <v>1678</v>
      </c>
      <c r="P2801" t="s">
        <v>1679</v>
      </c>
      <c r="Q2801" t="s">
        <v>79</v>
      </c>
      <c r="R2801" t="s">
        <v>44</v>
      </c>
      <c r="S2801">
        <v>1</v>
      </c>
      <c r="T2801" t="s">
        <v>45</v>
      </c>
      <c r="U2801" t="s">
        <v>46</v>
      </c>
      <c r="V2801" t="s">
        <v>760</v>
      </c>
      <c r="W2801" t="s">
        <v>760</v>
      </c>
      <c r="X2801" t="b">
        <v>1</v>
      </c>
      <c r="Z2801">
        <v>11</v>
      </c>
      <c r="AA2801" t="s">
        <v>48</v>
      </c>
      <c r="AB2801" s="1">
        <v>46186.53802083333</v>
      </c>
      <c r="AC2801" s="1">
        <v>46186.538148148153</v>
      </c>
      <c r="AD2801" s="1">
        <v>46186.580451388887</v>
      </c>
      <c r="AE2801">
        <v>3666</v>
      </c>
      <c r="AF2801" t="s">
        <v>11400</v>
      </c>
    </row>
    <row r="2802" spans="1:32" hidden="1" x14ac:dyDescent="0.35">
      <c r="A2802" t="s">
        <v>11401</v>
      </c>
      <c r="B2802" t="s">
        <v>11402</v>
      </c>
      <c r="C2802">
        <v>7250</v>
      </c>
      <c r="D2802">
        <v>8329</v>
      </c>
      <c r="E2802" t="s">
        <v>34</v>
      </c>
      <c r="F2802" t="s">
        <v>35</v>
      </c>
      <c r="G2802" t="s">
        <v>35</v>
      </c>
      <c r="H2802" t="s">
        <v>458</v>
      </c>
      <c r="I2802">
        <v>0</v>
      </c>
      <c r="J2802">
        <v>1</v>
      </c>
      <c r="K2802" t="s">
        <v>37</v>
      </c>
      <c r="L2802" t="s">
        <v>38</v>
      </c>
      <c r="M2802" t="s">
        <v>39</v>
      </c>
      <c r="N2802" t="s">
        <v>40</v>
      </c>
      <c r="O2802" t="s">
        <v>11403</v>
      </c>
      <c r="P2802" t="s">
        <v>11404</v>
      </c>
      <c r="Q2802" t="s">
        <v>328</v>
      </c>
      <c r="R2802" t="s">
        <v>44</v>
      </c>
      <c r="S2802">
        <v>1</v>
      </c>
      <c r="T2802" t="s">
        <v>201</v>
      </c>
      <c r="U2802" t="s">
        <v>46</v>
      </c>
      <c r="V2802" t="s">
        <v>192</v>
      </c>
      <c r="W2802" t="s">
        <v>192</v>
      </c>
      <c r="X2802" t="b">
        <v>1</v>
      </c>
      <c r="Z2802">
        <v>10</v>
      </c>
      <c r="AA2802" t="s">
        <v>48</v>
      </c>
      <c r="AB2802" s="1">
        <v>46186.541631944441</v>
      </c>
      <c r="AC2802" s="1">
        <v>46186.541747685187</v>
      </c>
      <c r="AD2802" s="1">
        <v>46186.545601851853</v>
      </c>
      <c r="AE2802">
        <v>343</v>
      </c>
      <c r="AF2802" t="s">
        <v>11405</v>
      </c>
    </row>
    <row r="2803" spans="1:32" hidden="1" x14ac:dyDescent="0.35">
      <c r="A2803" t="s">
        <v>11401</v>
      </c>
      <c r="B2803" t="s">
        <v>11406</v>
      </c>
      <c r="C2803">
        <v>7250</v>
      </c>
      <c r="D2803">
        <v>8329</v>
      </c>
      <c r="E2803" t="s">
        <v>34</v>
      </c>
      <c r="F2803" t="s">
        <v>35</v>
      </c>
      <c r="G2803" t="s">
        <v>35</v>
      </c>
      <c r="H2803" t="s">
        <v>458</v>
      </c>
      <c r="I2803">
        <v>1</v>
      </c>
      <c r="J2803">
        <v>1</v>
      </c>
      <c r="K2803" t="s">
        <v>37</v>
      </c>
      <c r="L2803" t="s">
        <v>38</v>
      </c>
      <c r="M2803" t="s">
        <v>39</v>
      </c>
      <c r="N2803" t="s">
        <v>40</v>
      </c>
      <c r="O2803" t="s">
        <v>11403</v>
      </c>
      <c r="P2803" t="s">
        <v>11407</v>
      </c>
      <c r="Q2803" t="s">
        <v>107</v>
      </c>
      <c r="R2803" t="s">
        <v>44</v>
      </c>
      <c r="S2803">
        <v>0</v>
      </c>
      <c r="T2803" t="s">
        <v>201</v>
      </c>
      <c r="U2803" t="s">
        <v>46</v>
      </c>
      <c r="V2803" t="s">
        <v>192</v>
      </c>
      <c r="W2803" t="s">
        <v>192</v>
      </c>
      <c r="X2803" t="b">
        <v>1</v>
      </c>
      <c r="Z2803">
        <v>7</v>
      </c>
      <c r="AA2803" t="s">
        <v>48</v>
      </c>
      <c r="AB2803" s="1">
        <v>46186.541655092587</v>
      </c>
      <c r="AC2803" s="1">
        <v>46186.54173611111</v>
      </c>
      <c r="AD2803" s="1">
        <v>46186.546759259261</v>
      </c>
      <c r="AE2803">
        <v>441</v>
      </c>
      <c r="AF2803" t="s">
        <v>11408</v>
      </c>
    </row>
    <row r="2804" spans="1:32" hidden="1" x14ac:dyDescent="0.35">
      <c r="A2804" t="s">
        <v>11401</v>
      </c>
      <c r="B2804" t="s">
        <v>11409</v>
      </c>
      <c r="C2804">
        <v>7250</v>
      </c>
      <c r="D2804">
        <v>8329</v>
      </c>
      <c r="E2804" t="s">
        <v>34</v>
      </c>
      <c r="F2804" t="s">
        <v>35</v>
      </c>
      <c r="G2804" t="s">
        <v>35</v>
      </c>
      <c r="H2804" t="s">
        <v>458</v>
      </c>
      <c r="I2804">
        <v>0</v>
      </c>
      <c r="J2804">
        <v>1</v>
      </c>
      <c r="K2804" t="s">
        <v>37</v>
      </c>
      <c r="L2804" t="s">
        <v>38</v>
      </c>
      <c r="M2804" t="s">
        <v>39</v>
      </c>
      <c r="N2804" t="s">
        <v>40</v>
      </c>
      <c r="O2804" t="s">
        <v>11403</v>
      </c>
      <c r="P2804" t="s">
        <v>11410</v>
      </c>
      <c r="Q2804" t="s">
        <v>401</v>
      </c>
      <c r="R2804" t="s">
        <v>44</v>
      </c>
      <c r="S2804">
        <v>1</v>
      </c>
      <c r="T2804" t="s">
        <v>201</v>
      </c>
      <c r="U2804" t="s">
        <v>46</v>
      </c>
      <c r="V2804" t="s">
        <v>192</v>
      </c>
      <c r="W2804" t="s">
        <v>192</v>
      </c>
      <c r="X2804" t="b">
        <v>1</v>
      </c>
      <c r="Z2804">
        <v>11</v>
      </c>
      <c r="AA2804" t="s">
        <v>48</v>
      </c>
      <c r="AB2804" s="1">
        <v>46186.542071759257</v>
      </c>
      <c r="AC2804" s="1">
        <v>46186.542199074072</v>
      </c>
      <c r="AD2804" s="1">
        <v>46186.546342592592</v>
      </c>
      <c r="AE2804">
        <v>369</v>
      </c>
      <c r="AF2804" t="s">
        <v>11411</v>
      </c>
    </row>
    <row r="2805" spans="1:32" hidden="1" x14ac:dyDescent="0.35">
      <c r="A2805" t="s">
        <v>11401</v>
      </c>
      <c r="B2805" t="s">
        <v>11412</v>
      </c>
      <c r="C2805">
        <v>7250</v>
      </c>
      <c r="D2805">
        <v>8329</v>
      </c>
      <c r="E2805" t="s">
        <v>34</v>
      </c>
      <c r="F2805" t="s">
        <v>35</v>
      </c>
      <c r="G2805" t="s">
        <v>35</v>
      </c>
      <c r="H2805" t="s">
        <v>458</v>
      </c>
      <c r="I2805">
        <v>0</v>
      </c>
      <c r="J2805">
        <v>1</v>
      </c>
      <c r="K2805" t="s">
        <v>37</v>
      </c>
      <c r="L2805" t="s">
        <v>38</v>
      </c>
      <c r="M2805" t="s">
        <v>39</v>
      </c>
      <c r="N2805" t="s">
        <v>40</v>
      </c>
      <c r="O2805" t="s">
        <v>11403</v>
      </c>
      <c r="P2805" t="s">
        <v>11413</v>
      </c>
      <c r="Q2805" t="s">
        <v>408</v>
      </c>
      <c r="R2805" t="s">
        <v>44</v>
      </c>
      <c r="S2805">
        <v>1</v>
      </c>
      <c r="T2805" t="s">
        <v>201</v>
      </c>
      <c r="U2805" t="s">
        <v>46</v>
      </c>
      <c r="V2805" t="s">
        <v>192</v>
      </c>
      <c r="W2805" t="s">
        <v>192</v>
      </c>
      <c r="X2805" t="b">
        <v>1</v>
      </c>
      <c r="Z2805">
        <v>8</v>
      </c>
      <c r="AA2805" t="s">
        <v>48</v>
      </c>
      <c r="AB2805" s="1">
        <v>46186.542094907411</v>
      </c>
      <c r="AC2805" s="1">
        <v>46186.542187500003</v>
      </c>
      <c r="AD2805" s="1">
        <v>46186.546041666668</v>
      </c>
      <c r="AE2805">
        <v>341</v>
      </c>
      <c r="AF2805" t="s">
        <v>11414</v>
      </c>
    </row>
    <row r="2806" spans="1:32" hidden="1" x14ac:dyDescent="0.35">
      <c r="A2806" t="s">
        <v>11415</v>
      </c>
      <c r="B2806" t="s">
        <v>11416</v>
      </c>
      <c r="C2806">
        <v>8424</v>
      </c>
      <c r="D2806">
        <v>4040</v>
      </c>
      <c r="E2806" t="s">
        <v>34</v>
      </c>
      <c r="F2806" t="s">
        <v>135</v>
      </c>
      <c r="G2806" t="s">
        <v>304</v>
      </c>
      <c r="H2806" t="s">
        <v>305</v>
      </c>
      <c r="I2806">
        <v>1</v>
      </c>
      <c r="J2806">
        <v>1</v>
      </c>
      <c r="K2806" t="s">
        <v>37</v>
      </c>
      <c r="L2806" t="s">
        <v>38</v>
      </c>
      <c r="M2806" t="s">
        <v>39</v>
      </c>
      <c r="N2806" t="s">
        <v>40</v>
      </c>
      <c r="O2806" t="s">
        <v>8275</v>
      </c>
      <c r="P2806" t="s">
        <v>8276</v>
      </c>
      <c r="Q2806" t="s">
        <v>6076</v>
      </c>
      <c r="R2806" t="s">
        <v>44</v>
      </c>
      <c r="S2806">
        <v>0</v>
      </c>
      <c r="T2806" t="s">
        <v>45</v>
      </c>
      <c r="U2806" t="s">
        <v>46</v>
      </c>
      <c r="V2806" t="s">
        <v>47</v>
      </c>
      <c r="W2806" t="s">
        <v>47</v>
      </c>
      <c r="X2806" t="b">
        <v>1</v>
      </c>
      <c r="Z2806">
        <v>7</v>
      </c>
      <c r="AA2806" t="s">
        <v>48</v>
      </c>
      <c r="AB2806" s="1">
        <v>46186.543032407397</v>
      </c>
      <c r="AC2806" s="1">
        <v>46186.543113425927</v>
      </c>
      <c r="AD2806" s="1">
        <v>46186.544733796298</v>
      </c>
      <c r="AE2806">
        <v>147</v>
      </c>
      <c r="AF2806" t="s">
        <v>11417</v>
      </c>
    </row>
    <row r="2807" spans="1:32" hidden="1" x14ac:dyDescent="0.35">
      <c r="A2807" t="s">
        <v>11418</v>
      </c>
      <c r="B2807" t="s">
        <v>11419</v>
      </c>
      <c r="C2807">
        <v>7307</v>
      </c>
      <c r="D2807">
        <v>7681</v>
      </c>
      <c r="E2807" t="s">
        <v>34</v>
      </c>
      <c r="F2807" t="s">
        <v>74</v>
      </c>
      <c r="G2807" t="s">
        <v>674</v>
      </c>
      <c r="H2807" t="s">
        <v>1819</v>
      </c>
      <c r="I2807">
        <v>1</v>
      </c>
      <c r="J2807">
        <v>1</v>
      </c>
      <c r="K2807" t="s">
        <v>37</v>
      </c>
      <c r="L2807" t="s">
        <v>38</v>
      </c>
      <c r="M2807" t="s">
        <v>39</v>
      </c>
      <c r="N2807" t="s">
        <v>40</v>
      </c>
      <c r="O2807" t="s">
        <v>1820</v>
      </c>
      <c r="P2807" t="s">
        <v>1821</v>
      </c>
      <c r="Q2807" t="s">
        <v>678</v>
      </c>
      <c r="R2807" t="s">
        <v>44</v>
      </c>
      <c r="S2807">
        <v>0</v>
      </c>
      <c r="T2807" t="s">
        <v>45</v>
      </c>
      <c r="U2807" t="s">
        <v>46</v>
      </c>
      <c r="V2807" t="s">
        <v>192</v>
      </c>
      <c r="W2807" t="s">
        <v>192</v>
      </c>
      <c r="X2807" t="b">
        <v>1</v>
      </c>
      <c r="Z2807">
        <v>5</v>
      </c>
      <c r="AA2807" t="s">
        <v>48</v>
      </c>
      <c r="AB2807" s="1">
        <v>46186.546736111108</v>
      </c>
      <c r="AC2807" s="1">
        <v>46186.546793981477</v>
      </c>
      <c r="AD2807" s="1">
        <v>46186.579930555563</v>
      </c>
      <c r="AE2807">
        <v>2868</v>
      </c>
      <c r="AF2807" t="s">
        <v>11420</v>
      </c>
    </row>
    <row r="2808" spans="1:32" hidden="1" x14ac:dyDescent="0.35">
      <c r="A2808" t="s">
        <v>11421</v>
      </c>
      <c r="B2808" t="s">
        <v>11422</v>
      </c>
      <c r="C2808">
        <v>7598</v>
      </c>
      <c r="D2808">
        <v>7818</v>
      </c>
      <c r="E2808" t="s">
        <v>34</v>
      </c>
      <c r="F2808" t="s">
        <v>64</v>
      </c>
      <c r="G2808" t="s">
        <v>65</v>
      </c>
      <c r="H2808" t="s">
        <v>66</v>
      </c>
      <c r="I2808">
        <v>1</v>
      </c>
      <c r="J2808">
        <v>1</v>
      </c>
      <c r="K2808" t="s">
        <v>37</v>
      </c>
      <c r="L2808" t="s">
        <v>38</v>
      </c>
      <c r="M2808" t="s">
        <v>39</v>
      </c>
      <c r="N2808" t="s">
        <v>40</v>
      </c>
      <c r="O2808" t="s">
        <v>11423</v>
      </c>
      <c r="P2808" t="s">
        <v>11424</v>
      </c>
      <c r="Q2808" t="s">
        <v>2169</v>
      </c>
      <c r="R2808" t="s">
        <v>44</v>
      </c>
      <c r="S2808">
        <v>0</v>
      </c>
      <c r="T2808" t="s">
        <v>45</v>
      </c>
      <c r="U2808" t="s">
        <v>46</v>
      </c>
      <c r="V2808" t="s">
        <v>47</v>
      </c>
      <c r="W2808" t="s">
        <v>47</v>
      </c>
      <c r="X2808" t="b">
        <v>1</v>
      </c>
      <c r="Z2808">
        <v>41</v>
      </c>
      <c r="AA2808" t="s">
        <v>48</v>
      </c>
      <c r="AB2808" s="1">
        <v>46186.557696759257</v>
      </c>
      <c r="AC2808" s="1">
        <v>46186.558171296303</v>
      </c>
      <c r="AD2808" s="1">
        <v>46186.562685185178</v>
      </c>
      <c r="AE2808">
        <v>431</v>
      </c>
      <c r="AF2808" t="s">
        <v>11425</v>
      </c>
    </row>
    <row r="2809" spans="1:32" hidden="1" x14ac:dyDescent="0.35">
      <c r="A2809" t="s">
        <v>11426</v>
      </c>
      <c r="B2809" t="s">
        <v>11427</v>
      </c>
      <c r="C2809">
        <v>1177</v>
      </c>
      <c r="D2809">
        <v>9368</v>
      </c>
      <c r="E2809" t="s">
        <v>34</v>
      </c>
      <c r="F2809" t="s">
        <v>64</v>
      </c>
      <c r="G2809" t="s">
        <v>65</v>
      </c>
      <c r="H2809" t="s">
        <v>66</v>
      </c>
      <c r="I2809">
        <v>1</v>
      </c>
      <c r="J2809">
        <v>1</v>
      </c>
      <c r="K2809" t="s">
        <v>37</v>
      </c>
      <c r="L2809" t="s">
        <v>38</v>
      </c>
      <c r="M2809" t="s">
        <v>39</v>
      </c>
      <c r="N2809" t="s">
        <v>40</v>
      </c>
      <c r="O2809" t="s">
        <v>4476</v>
      </c>
      <c r="P2809" t="s">
        <v>4477</v>
      </c>
      <c r="Q2809" t="s">
        <v>112</v>
      </c>
      <c r="R2809" t="s">
        <v>59</v>
      </c>
      <c r="S2809">
        <v>0</v>
      </c>
      <c r="T2809" t="s">
        <v>45</v>
      </c>
      <c r="U2809" t="s">
        <v>46</v>
      </c>
      <c r="V2809" t="s">
        <v>60</v>
      </c>
      <c r="W2809" t="s">
        <v>60</v>
      </c>
      <c r="X2809" t="b">
        <v>1</v>
      </c>
      <c r="Z2809">
        <v>7</v>
      </c>
      <c r="AA2809" t="s">
        <v>48</v>
      </c>
      <c r="AB2809" s="1">
        <v>46186.563703703701</v>
      </c>
      <c r="AC2809" s="1">
        <v>46186.563784722217</v>
      </c>
      <c r="AD2809" s="1">
        <v>46186.579004629632</v>
      </c>
      <c r="AE2809">
        <v>1322</v>
      </c>
      <c r="AF2809" t="s">
        <v>11428</v>
      </c>
    </row>
    <row r="2810" spans="1:32" hidden="1" x14ac:dyDescent="0.35">
      <c r="A2810" t="s">
        <v>11429</v>
      </c>
      <c r="B2810" t="s">
        <v>11430</v>
      </c>
      <c r="C2810">
        <v>3594</v>
      </c>
      <c r="D2810">
        <v>2137</v>
      </c>
      <c r="E2810" t="s">
        <v>34</v>
      </c>
      <c r="F2810" t="s">
        <v>35</v>
      </c>
      <c r="G2810" t="s">
        <v>35</v>
      </c>
      <c r="H2810" t="s">
        <v>1287</v>
      </c>
      <c r="I2810">
        <v>1</v>
      </c>
      <c r="J2810">
        <v>1</v>
      </c>
      <c r="K2810" t="s">
        <v>37</v>
      </c>
      <c r="L2810" t="s">
        <v>38</v>
      </c>
      <c r="M2810" t="s">
        <v>39</v>
      </c>
      <c r="N2810" t="s">
        <v>40</v>
      </c>
      <c r="O2810" t="s">
        <v>11431</v>
      </c>
      <c r="P2810" t="s">
        <v>11432</v>
      </c>
      <c r="Q2810" t="s">
        <v>112</v>
      </c>
      <c r="R2810" t="s">
        <v>44</v>
      </c>
      <c r="S2810">
        <v>0</v>
      </c>
      <c r="T2810" t="s">
        <v>45</v>
      </c>
      <c r="U2810" t="s">
        <v>46</v>
      </c>
      <c r="V2810" t="s">
        <v>192</v>
      </c>
      <c r="W2810" t="s">
        <v>192</v>
      </c>
      <c r="X2810" t="b">
        <v>1</v>
      </c>
      <c r="Z2810">
        <v>4</v>
      </c>
      <c r="AA2810" t="s">
        <v>48</v>
      </c>
      <c r="AB2810" s="1">
        <v>46186.564421296287</v>
      </c>
      <c r="AC2810" s="1">
        <v>46186.564467592587</v>
      </c>
      <c r="AD2810" s="1">
        <v>46186.577974537038</v>
      </c>
      <c r="AE2810">
        <v>1171</v>
      </c>
      <c r="AF2810" t="s">
        <v>11433</v>
      </c>
    </row>
    <row r="2811" spans="1:32" hidden="1" x14ac:dyDescent="0.35">
      <c r="A2811" t="s">
        <v>11429</v>
      </c>
      <c r="B2811" t="s">
        <v>11434</v>
      </c>
      <c r="C2811">
        <v>3594</v>
      </c>
      <c r="D2811">
        <v>2137</v>
      </c>
      <c r="E2811" t="s">
        <v>34</v>
      </c>
      <c r="F2811" t="s">
        <v>35</v>
      </c>
      <c r="G2811" t="s">
        <v>35</v>
      </c>
      <c r="H2811" t="s">
        <v>1287</v>
      </c>
      <c r="I2811">
        <v>0</v>
      </c>
      <c r="J2811">
        <v>1</v>
      </c>
      <c r="K2811" t="s">
        <v>37</v>
      </c>
      <c r="L2811" t="s">
        <v>38</v>
      </c>
      <c r="M2811" t="s">
        <v>39</v>
      </c>
      <c r="N2811" t="s">
        <v>40</v>
      </c>
      <c r="O2811" t="s">
        <v>11431</v>
      </c>
      <c r="P2811" t="s">
        <v>11435</v>
      </c>
      <c r="Q2811" t="s">
        <v>79</v>
      </c>
      <c r="R2811" t="s">
        <v>44</v>
      </c>
      <c r="S2811">
        <v>0</v>
      </c>
      <c r="T2811" t="s">
        <v>45</v>
      </c>
      <c r="U2811" t="s">
        <v>46</v>
      </c>
      <c r="V2811" t="s">
        <v>192</v>
      </c>
      <c r="W2811" t="s">
        <v>192</v>
      </c>
      <c r="X2811" t="b">
        <v>1</v>
      </c>
      <c r="Z2811">
        <v>3</v>
      </c>
      <c r="AA2811" t="s">
        <v>48</v>
      </c>
      <c r="AB2811" s="1">
        <v>46186.564432870371</v>
      </c>
      <c r="AC2811" s="1">
        <v>46186.564467592587</v>
      </c>
      <c r="AD2811" s="1">
        <v>46186.577974537038</v>
      </c>
      <c r="AE2811">
        <v>1170</v>
      </c>
    </row>
    <row r="2812" spans="1:32" hidden="1" x14ac:dyDescent="0.35">
      <c r="A2812" t="s">
        <v>11436</v>
      </c>
      <c r="B2812" t="s">
        <v>11437</v>
      </c>
      <c r="C2812">
        <v>7589</v>
      </c>
      <c r="D2812">
        <v>5196</v>
      </c>
      <c r="E2812" t="s">
        <v>34</v>
      </c>
      <c r="F2812" t="s">
        <v>135</v>
      </c>
      <c r="G2812" t="s">
        <v>278</v>
      </c>
      <c r="H2812" t="s">
        <v>234</v>
      </c>
      <c r="I2812">
        <v>1</v>
      </c>
      <c r="J2812">
        <v>1</v>
      </c>
      <c r="K2812" t="s">
        <v>37</v>
      </c>
      <c r="L2812" t="s">
        <v>38</v>
      </c>
      <c r="M2812" t="s">
        <v>39</v>
      </c>
      <c r="N2812" t="s">
        <v>40</v>
      </c>
      <c r="O2812" t="s">
        <v>11438</v>
      </c>
      <c r="P2812" t="s">
        <v>11439</v>
      </c>
      <c r="Q2812" t="s">
        <v>112</v>
      </c>
      <c r="R2812" t="s">
        <v>44</v>
      </c>
      <c r="S2812">
        <v>0</v>
      </c>
      <c r="T2812" t="s">
        <v>45</v>
      </c>
      <c r="U2812" t="s">
        <v>46</v>
      </c>
      <c r="V2812" t="s">
        <v>202</v>
      </c>
      <c r="W2812" t="s">
        <v>202</v>
      </c>
      <c r="X2812" t="b">
        <v>1</v>
      </c>
      <c r="Z2812">
        <v>4</v>
      </c>
      <c r="AA2812" t="s">
        <v>48</v>
      </c>
      <c r="AB2812" s="1">
        <v>46186.568738425929</v>
      </c>
      <c r="AC2812" s="1">
        <v>46186.568784722222</v>
      </c>
      <c r="AD2812" s="1">
        <v>46186.576979166668</v>
      </c>
      <c r="AE2812">
        <v>712</v>
      </c>
      <c r="AF2812" t="s">
        <v>11440</v>
      </c>
    </row>
    <row r="2813" spans="1:32" hidden="1" x14ac:dyDescent="0.35">
      <c r="A2813" t="s">
        <v>11441</v>
      </c>
      <c r="B2813" t="s">
        <v>11442</v>
      </c>
      <c r="C2813">
        <v>7351</v>
      </c>
      <c r="D2813">
        <v>7752</v>
      </c>
      <c r="E2813" t="s">
        <v>34</v>
      </c>
      <c r="F2813" t="s">
        <v>74</v>
      </c>
      <c r="G2813" t="s">
        <v>103</v>
      </c>
      <c r="H2813" t="s">
        <v>104</v>
      </c>
      <c r="I2813">
        <v>1</v>
      </c>
      <c r="J2813">
        <v>1</v>
      </c>
      <c r="K2813" t="s">
        <v>37</v>
      </c>
      <c r="L2813" t="s">
        <v>196</v>
      </c>
      <c r="M2813" t="s">
        <v>197</v>
      </c>
      <c r="N2813" t="s">
        <v>197</v>
      </c>
      <c r="O2813" t="s">
        <v>4855</v>
      </c>
      <c r="P2813" t="s">
        <v>4856</v>
      </c>
      <c r="Q2813" t="s">
        <v>699</v>
      </c>
      <c r="R2813" t="s">
        <v>44</v>
      </c>
      <c r="S2813">
        <v>1</v>
      </c>
      <c r="T2813" t="s">
        <v>45</v>
      </c>
      <c r="U2813" t="s">
        <v>46</v>
      </c>
      <c r="V2813" t="s">
        <v>192</v>
      </c>
      <c r="W2813" t="s">
        <v>192</v>
      </c>
      <c r="X2813" t="b">
        <v>1</v>
      </c>
      <c r="Z2813">
        <v>12</v>
      </c>
      <c r="AA2813" t="s">
        <v>48</v>
      </c>
      <c r="AB2813" s="1">
        <v>46186.569155092591</v>
      </c>
      <c r="AC2813" s="1">
        <v>46186.569293981483</v>
      </c>
      <c r="AD2813" s="1">
        <v>46186.575474537043</v>
      </c>
      <c r="AE2813">
        <v>546</v>
      </c>
      <c r="AF2813" t="s">
        <v>11443</v>
      </c>
    </row>
    <row r="2814" spans="1:32" hidden="1" x14ac:dyDescent="0.35">
      <c r="A2814" t="s">
        <v>11444</v>
      </c>
      <c r="B2814" t="s">
        <v>11445</v>
      </c>
      <c r="C2814">
        <v>1693</v>
      </c>
      <c r="D2814">
        <v>693</v>
      </c>
      <c r="E2814" t="s">
        <v>83</v>
      </c>
      <c r="F2814" t="s">
        <v>35</v>
      </c>
      <c r="G2814" t="s">
        <v>35</v>
      </c>
      <c r="H2814" t="s">
        <v>55</v>
      </c>
      <c r="I2814">
        <v>1</v>
      </c>
      <c r="J2814">
        <v>1</v>
      </c>
      <c r="K2814" t="s">
        <v>37</v>
      </c>
      <c r="L2814" t="s">
        <v>1012</v>
      </c>
      <c r="M2814" t="s">
        <v>1013</v>
      </c>
      <c r="N2814" t="s">
        <v>1013</v>
      </c>
      <c r="O2814" t="s">
        <v>11446</v>
      </c>
      <c r="P2814" t="s">
        <v>11447</v>
      </c>
      <c r="Q2814" t="s">
        <v>1016</v>
      </c>
      <c r="R2814" t="s">
        <v>59</v>
      </c>
      <c r="S2814">
        <v>2</v>
      </c>
      <c r="T2814" t="s">
        <v>932</v>
      </c>
      <c r="U2814" t="s">
        <v>555</v>
      </c>
      <c r="V2814" t="s">
        <v>93</v>
      </c>
      <c r="W2814" t="s">
        <v>93</v>
      </c>
      <c r="X2814" t="b">
        <v>1</v>
      </c>
      <c r="Z2814">
        <v>13</v>
      </c>
      <c r="AA2814" t="s">
        <v>48</v>
      </c>
      <c r="AB2814" s="1">
        <v>46186.584791666668</v>
      </c>
      <c r="AC2814" s="1">
        <v>46186.58494212963</v>
      </c>
      <c r="AD2814" s="1">
        <v>46186.609398148154</v>
      </c>
      <c r="AE2814">
        <v>2126</v>
      </c>
      <c r="AF2814" t="s">
        <v>11448</v>
      </c>
    </row>
    <row r="2815" spans="1:32" hidden="1" x14ac:dyDescent="0.35">
      <c r="A2815" t="s">
        <v>11449</v>
      </c>
      <c r="B2815" t="s">
        <v>11450</v>
      </c>
      <c r="C2815">
        <v>7351</v>
      </c>
      <c r="D2815">
        <v>7752</v>
      </c>
      <c r="E2815" t="s">
        <v>34</v>
      </c>
      <c r="F2815" t="s">
        <v>74</v>
      </c>
      <c r="G2815" t="s">
        <v>103</v>
      </c>
      <c r="H2815" t="s">
        <v>104</v>
      </c>
      <c r="I2815">
        <v>1</v>
      </c>
      <c r="J2815">
        <v>1</v>
      </c>
      <c r="K2815" t="s">
        <v>37</v>
      </c>
      <c r="L2815" t="s">
        <v>196</v>
      </c>
      <c r="M2815" t="s">
        <v>197</v>
      </c>
      <c r="N2815" t="s">
        <v>197</v>
      </c>
      <c r="O2815" t="s">
        <v>4855</v>
      </c>
      <c r="P2815" t="s">
        <v>4856</v>
      </c>
      <c r="Q2815" t="s">
        <v>699</v>
      </c>
      <c r="R2815" t="s">
        <v>44</v>
      </c>
      <c r="S2815">
        <v>1</v>
      </c>
      <c r="T2815" t="s">
        <v>932</v>
      </c>
      <c r="U2815" t="s">
        <v>46</v>
      </c>
      <c r="V2815" t="s">
        <v>192</v>
      </c>
      <c r="W2815" t="s">
        <v>192</v>
      </c>
      <c r="X2815" t="b">
        <v>1</v>
      </c>
      <c r="Z2815">
        <v>7</v>
      </c>
      <c r="AA2815" t="s">
        <v>48</v>
      </c>
      <c r="AB2815" s="1">
        <v>46186.590219907397</v>
      </c>
      <c r="AC2815" s="1">
        <v>46186.590300925927</v>
      </c>
      <c r="AD2815" s="1">
        <v>46186.763506944437</v>
      </c>
      <c r="AE2815">
        <v>14972</v>
      </c>
      <c r="AF2815" t="s">
        <v>11451</v>
      </c>
    </row>
    <row r="2816" spans="1:32" hidden="1" x14ac:dyDescent="0.35">
      <c r="A2816" t="s">
        <v>11452</v>
      </c>
      <c r="B2816" t="s">
        <v>11453</v>
      </c>
      <c r="C2816">
        <v>8815</v>
      </c>
      <c r="D2816">
        <v>7446</v>
      </c>
      <c r="E2816" t="s">
        <v>34</v>
      </c>
      <c r="F2816" t="s">
        <v>206</v>
      </c>
      <c r="G2816" t="s">
        <v>589</v>
      </c>
      <c r="H2816" t="s">
        <v>11454</v>
      </c>
      <c r="I2816">
        <v>1</v>
      </c>
      <c r="J2816">
        <v>1</v>
      </c>
      <c r="K2816" t="s">
        <v>37</v>
      </c>
      <c r="L2816" t="s">
        <v>38</v>
      </c>
      <c r="M2816" t="s">
        <v>39</v>
      </c>
      <c r="N2816" t="s">
        <v>40</v>
      </c>
      <c r="O2816" t="s">
        <v>11455</v>
      </c>
      <c r="P2816" t="s">
        <v>11456</v>
      </c>
      <c r="Q2816" t="s">
        <v>107</v>
      </c>
      <c r="R2816" t="s">
        <v>44</v>
      </c>
      <c r="S2816">
        <v>0</v>
      </c>
      <c r="T2816" t="s">
        <v>932</v>
      </c>
      <c r="U2816" t="s">
        <v>46</v>
      </c>
      <c r="V2816" t="s">
        <v>760</v>
      </c>
      <c r="W2816" t="s">
        <v>760</v>
      </c>
      <c r="X2816" t="b">
        <v>1</v>
      </c>
      <c r="Z2816">
        <v>9</v>
      </c>
      <c r="AA2816" t="s">
        <v>48</v>
      </c>
      <c r="AB2816" s="1">
        <v>46186.59107638889</v>
      </c>
      <c r="AC2816" s="1">
        <v>46186.591180555559</v>
      </c>
      <c r="AD2816" s="1">
        <v>46186.62777777778</v>
      </c>
      <c r="AE2816">
        <v>3171</v>
      </c>
      <c r="AF2816" t="s">
        <v>11457</v>
      </c>
    </row>
    <row r="2817" spans="1:32" hidden="1" x14ac:dyDescent="0.35">
      <c r="A2817" t="s">
        <v>11458</v>
      </c>
      <c r="B2817" t="s">
        <v>11459</v>
      </c>
      <c r="C2817">
        <v>1217</v>
      </c>
      <c r="D2817">
        <v>1066</v>
      </c>
      <c r="E2817" t="s">
        <v>34</v>
      </c>
      <c r="F2817" t="s">
        <v>64</v>
      </c>
      <c r="G2817" t="s">
        <v>65</v>
      </c>
      <c r="H2817" t="s">
        <v>66</v>
      </c>
      <c r="I2817">
        <v>1</v>
      </c>
      <c r="J2817">
        <v>1</v>
      </c>
      <c r="K2817" t="s">
        <v>37</v>
      </c>
      <c r="L2817" t="s">
        <v>38</v>
      </c>
      <c r="M2817" t="s">
        <v>39</v>
      </c>
      <c r="N2817" t="s">
        <v>40</v>
      </c>
      <c r="O2817" t="s">
        <v>11460</v>
      </c>
      <c r="P2817" t="s">
        <v>11461</v>
      </c>
      <c r="Q2817" t="s">
        <v>2012</v>
      </c>
      <c r="R2817" t="s">
        <v>59</v>
      </c>
      <c r="S2817">
        <v>2</v>
      </c>
      <c r="T2817" t="s">
        <v>932</v>
      </c>
      <c r="U2817" t="s">
        <v>46</v>
      </c>
      <c r="V2817" t="s">
        <v>47</v>
      </c>
      <c r="W2817" t="s">
        <v>47</v>
      </c>
      <c r="X2817" t="b">
        <v>1</v>
      </c>
      <c r="Z2817">
        <v>4</v>
      </c>
      <c r="AA2817" t="s">
        <v>48</v>
      </c>
      <c r="AB2817" s="1">
        <v>46186.593263888892</v>
      </c>
      <c r="AC2817" s="1">
        <v>46186.593310185177</v>
      </c>
      <c r="AD2817" s="1">
        <v>46186.628310185188</v>
      </c>
      <c r="AE2817">
        <v>3028</v>
      </c>
      <c r="AF2817" t="s">
        <v>11462</v>
      </c>
    </row>
    <row r="2818" spans="1:32" hidden="1" x14ac:dyDescent="0.35">
      <c r="A2818" t="s">
        <v>11463</v>
      </c>
      <c r="B2818" t="s">
        <v>11464</v>
      </c>
      <c r="C2818">
        <v>1177</v>
      </c>
      <c r="D2818">
        <v>9368</v>
      </c>
      <c r="E2818" t="s">
        <v>34</v>
      </c>
      <c r="F2818" t="s">
        <v>64</v>
      </c>
      <c r="G2818" t="s">
        <v>65</v>
      </c>
      <c r="H2818" t="s">
        <v>66</v>
      </c>
      <c r="I2818">
        <v>0</v>
      </c>
      <c r="J2818">
        <v>1</v>
      </c>
      <c r="K2818" t="s">
        <v>37</v>
      </c>
      <c r="L2818" t="s">
        <v>38</v>
      </c>
      <c r="M2818" t="s">
        <v>39</v>
      </c>
      <c r="N2818" t="s">
        <v>40</v>
      </c>
      <c r="O2818" t="s">
        <v>4476</v>
      </c>
      <c r="P2818" t="s">
        <v>11465</v>
      </c>
      <c r="Q2818" t="s">
        <v>58</v>
      </c>
      <c r="R2818" t="s">
        <v>59</v>
      </c>
      <c r="S2818">
        <v>0</v>
      </c>
      <c r="T2818" t="s">
        <v>932</v>
      </c>
      <c r="U2818" t="s">
        <v>46</v>
      </c>
      <c r="V2818" t="s">
        <v>60</v>
      </c>
      <c r="W2818" t="s">
        <v>60</v>
      </c>
      <c r="X2818" t="b">
        <v>1</v>
      </c>
      <c r="Z2818">
        <v>13</v>
      </c>
      <c r="AA2818" t="s">
        <v>48</v>
      </c>
      <c r="AB2818" s="1">
        <v>46186.60019675926</v>
      </c>
      <c r="AC2818" s="1">
        <v>46186.600347222222</v>
      </c>
      <c r="AD2818" s="1">
        <v>46186.676458333342</v>
      </c>
      <c r="AE2818">
        <v>6589</v>
      </c>
      <c r="AF2818" t="s">
        <v>11466</v>
      </c>
    </row>
    <row r="2819" spans="1:32" hidden="1" x14ac:dyDescent="0.35">
      <c r="A2819" t="s">
        <v>11467</v>
      </c>
      <c r="B2819" t="s">
        <v>11468</v>
      </c>
      <c r="C2819">
        <v>7624</v>
      </c>
      <c r="D2819">
        <v>6742</v>
      </c>
      <c r="E2819" t="s">
        <v>34</v>
      </c>
      <c r="F2819" t="s">
        <v>35</v>
      </c>
      <c r="G2819" t="s">
        <v>35</v>
      </c>
      <c r="H2819" t="s">
        <v>55</v>
      </c>
      <c r="I2819">
        <v>1</v>
      </c>
      <c r="J2819">
        <v>1</v>
      </c>
      <c r="K2819" t="s">
        <v>37</v>
      </c>
      <c r="L2819" t="s">
        <v>38</v>
      </c>
      <c r="M2819" t="s">
        <v>39</v>
      </c>
      <c r="N2819" t="s">
        <v>40</v>
      </c>
      <c r="O2819" t="s">
        <v>7217</v>
      </c>
      <c r="P2819" t="s">
        <v>7218</v>
      </c>
      <c r="Q2819" t="s">
        <v>79</v>
      </c>
      <c r="R2819" t="s">
        <v>44</v>
      </c>
      <c r="S2819">
        <v>1</v>
      </c>
      <c r="T2819" t="s">
        <v>932</v>
      </c>
      <c r="U2819" t="s">
        <v>46</v>
      </c>
      <c r="V2819" t="s">
        <v>192</v>
      </c>
      <c r="W2819" t="s">
        <v>192</v>
      </c>
      <c r="X2819" t="b">
        <v>1</v>
      </c>
      <c r="Z2819">
        <v>12</v>
      </c>
      <c r="AA2819" t="s">
        <v>48</v>
      </c>
      <c r="AB2819" s="1">
        <v>46186.602673611109</v>
      </c>
      <c r="AC2819" s="1">
        <v>46186.602812500001</v>
      </c>
      <c r="AD2819" s="1">
        <v>46186.677129629628</v>
      </c>
      <c r="AE2819">
        <v>6433</v>
      </c>
      <c r="AF2819" t="s">
        <v>11469</v>
      </c>
    </row>
    <row r="2820" spans="1:32" hidden="1" x14ac:dyDescent="0.35">
      <c r="A2820" t="s">
        <v>11470</v>
      </c>
      <c r="B2820" t="s">
        <v>11471</v>
      </c>
      <c r="C2820">
        <v>4662</v>
      </c>
      <c r="D2820">
        <v>1383</v>
      </c>
      <c r="E2820" t="s">
        <v>34</v>
      </c>
      <c r="F2820" t="s">
        <v>74</v>
      </c>
      <c r="G2820" t="s">
        <v>103</v>
      </c>
      <c r="H2820" t="s">
        <v>104</v>
      </c>
      <c r="I2820">
        <v>1</v>
      </c>
      <c r="J2820">
        <v>1</v>
      </c>
      <c r="K2820" t="s">
        <v>37</v>
      </c>
      <c r="L2820" t="s">
        <v>38</v>
      </c>
      <c r="M2820" t="s">
        <v>39</v>
      </c>
      <c r="N2820" t="s">
        <v>40</v>
      </c>
      <c r="O2820" t="s">
        <v>11472</v>
      </c>
      <c r="P2820" t="s">
        <v>11473</v>
      </c>
      <c r="Q2820" t="s">
        <v>224</v>
      </c>
      <c r="R2820" t="s">
        <v>44</v>
      </c>
      <c r="S2820">
        <v>0</v>
      </c>
      <c r="T2820" t="s">
        <v>932</v>
      </c>
      <c r="U2820" t="s">
        <v>46</v>
      </c>
      <c r="V2820" t="s">
        <v>47</v>
      </c>
      <c r="W2820" t="s">
        <v>47</v>
      </c>
      <c r="X2820" t="b">
        <v>1</v>
      </c>
      <c r="Z2820">
        <v>7</v>
      </c>
      <c r="AA2820" t="s">
        <v>48</v>
      </c>
      <c r="AB2820" s="1">
        <v>46186.606689814813</v>
      </c>
      <c r="AC2820" s="1">
        <v>46186.606770833343</v>
      </c>
      <c r="AD2820" s="1">
        <v>46186.682500000003</v>
      </c>
      <c r="AE2820">
        <v>6550</v>
      </c>
      <c r="AF2820" t="s">
        <v>11474</v>
      </c>
    </row>
    <row r="2821" spans="1:32" hidden="1" x14ac:dyDescent="0.35">
      <c r="A2821" t="s">
        <v>11475</v>
      </c>
      <c r="B2821" t="s">
        <v>11476</v>
      </c>
      <c r="C2821">
        <v>7742</v>
      </c>
      <c r="D2821">
        <v>6305</v>
      </c>
      <c r="E2821" t="s">
        <v>34</v>
      </c>
      <c r="F2821" t="s">
        <v>64</v>
      </c>
      <c r="G2821" t="s">
        <v>65</v>
      </c>
      <c r="H2821" t="s">
        <v>66</v>
      </c>
      <c r="I2821">
        <v>1</v>
      </c>
      <c r="J2821">
        <v>1</v>
      </c>
      <c r="K2821" t="s">
        <v>37</v>
      </c>
      <c r="L2821" t="s">
        <v>38</v>
      </c>
      <c r="M2821" t="s">
        <v>39</v>
      </c>
      <c r="N2821" t="s">
        <v>40</v>
      </c>
      <c r="O2821" t="s">
        <v>2229</v>
      </c>
      <c r="P2821" t="s">
        <v>2230</v>
      </c>
      <c r="Q2821" t="s">
        <v>224</v>
      </c>
      <c r="R2821" t="s">
        <v>44</v>
      </c>
      <c r="S2821">
        <v>1</v>
      </c>
      <c r="T2821" t="s">
        <v>1368</v>
      </c>
      <c r="U2821" t="s">
        <v>46</v>
      </c>
      <c r="V2821" t="s">
        <v>202</v>
      </c>
      <c r="W2821" t="s">
        <v>202</v>
      </c>
      <c r="X2821" t="b">
        <v>1</v>
      </c>
      <c r="Z2821">
        <v>12</v>
      </c>
      <c r="AA2821" t="s">
        <v>48</v>
      </c>
      <c r="AB2821" s="1">
        <v>46186.607071759259</v>
      </c>
      <c r="AC2821" s="1">
        <v>46186.607210648152</v>
      </c>
      <c r="AD2821" s="1">
        <v>46186.718159722222</v>
      </c>
      <c r="AE2821">
        <v>9598</v>
      </c>
      <c r="AF2821" t="s">
        <v>11477</v>
      </c>
    </row>
    <row r="2822" spans="1:32" hidden="1" x14ac:dyDescent="0.35">
      <c r="A2822" t="s">
        <v>11478</v>
      </c>
      <c r="B2822" t="s">
        <v>11479</v>
      </c>
      <c r="C2822">
        <v>9885</v>
      </c>
      <c r="D2822">
        <v>4837</v>
      </c>
      <c r="E2822" t="s">
        <v>34</v>
      </c>
      <c r="F2822" t="s">
        <v>64</v>
      </c>
      <c r="G2822" t="s">
        <v>65</v>
      </c>
      <c r="H2822" t="s">
        <v>66</v>
      </c>
      <c r="I2822">
        <v>1</v>
      </c>
      <c r="J2822">
        <v>1</v>
      </c>
      <c r="K2822" t="s">
        <v>37</v>
      </c>
      <c r="L2822" t="s">
        <v>38</v>
      </c>
      <c r="M2822" t="s">
        <v>39</v>
      </c>
      <c r="N2822" t="s">
        <v>40</v>
      </c>
      <c r="O2822" t="s">
        <v>6190</v>
      </c>
      <c r="P2822" t="s">
        <v>6191</v>
      </c>
      <c r="Q2822" t="s">
        <v>314</v>
      </c>
      <c r="R2822" t="s">
        <v>44</v>
      </c>
      <c r="S2822">
        <v>1</v>
      </c>
      <c r="T2822" t="s">
        <v>932</v>
      </c>
      <c r="U2822" t="s">
        <v>46</v>
      </c>
      <c r="V2822" t="s">
        <v>47</v>
      </c>
      <c r="W2822" t="s">
        <v>47</v>
      </c>
      <c r="X2822" t="b">
        <v>1</v>
      </c>
      <c r="Z2822">
        <v>9</v>
      </c>
      <c r="AA2822" t="s">
        <v>48</v>
      </c>
      <c r="AB2822" s="1">
        <v>46186.607106481482</v>
      </c>
      <c r="AC2822" s="1">
        <v>46186.607210648152</v>
      </c>
      <c r="AD2822" s="1">
        <v>46186.683206018519</v>
      </c>
      <c r="AE2822">
        <v>6575</v>
      </c>
      <c r="AF2822" t="s">
        <v>11480</v>
      </c>
    </row>
    <row r="2823" spans="1:32" hidden="1" x14ac:dyDescent="0.35">
      <c r="A2823" t="s">
        <v>11478</v>
      </c>
      <c r="B2823" t="s">
        <v>11481</v>
      </c>
      <c r="C2823">
        <v>9885</v>
      </c>
      <c r="D2823">
        <v>4837</v>
      </c>
      <c r="E2823" t="s">
        <v>34</v>
      </c>
      <c r="F2823" t="s">
        <v>64</v>
      </c>
      <c r="G2823" t="s">
        <v>65</v>
      </c>
      <c r="H2823" t="s">
        <v>66</v>
      </c>
      <c r="I2823">
        <v>0</v>
      </c>
      <c r="J2823">
        <v>1</v>
      </c>
      <c r="K2823" t="s">
        <v>37</v>
      </c>
      <c r="L2823" t="s">
        <v>38</v>
      </c>
      <c r="M2823" t="s">
        <v>39</v>
      </c>
      <c r="N2823" t="s">
        <v>40</v>
      </c>
      <c r="O2823" t="s">
        <v>6190</v>
      </c>
      <c r="P2823" t="s">
        <v>11482</v>
      </c>
      <c r="Q2823" t="s">
        <v>11483</v>
      </c>
      <c r="R2823" t="s">
        <v>44</v>
      </c>
      <c r="S2823">
        <v>1</v>
      </c>
      <c r="T2823" t="s">
        <v>932</v>
      </c>
      <c r="U2823" t="s">
        <v>46</v>
      </c>
      <c r="V2823" t="s">
        <v>47</v>
      </c>
      <c r="W2823" t="s">
        <v>47</v>
      </c>
      <c r="X2823" t="b">
        <v>1</v>
      </c>
      <c r="Z2823">
        <v>11</v>
      </c>
      <c r="AA2823" t="s">
        <v>48</v>
      </c>
      <c r="AB2823" s="1">
        <v>46186.607349537036</v>
      </c>
      <c r="AC2823" s="1">
        <v>46186.607476851852</v>
      </c>
      <c r="AD2823" s="1">
        <v>46186.683206018519</v>
      </c>
      <c r="AE2823">
        <v>6554</v>
      </c>
    </row>
    <row r="2824" spans="1:32" hidden="1" x14ac:dyDescent="0.35">
      <c r="A2824" t="s">
        <v>11484</v>
      </c>
      <c r="B2824" t="s">
        <v>11485</v>
      </c>
      <c r="C2824">
        <v>7510</v>
      </c>
      <c r="D2824">
        <v>7299</v>
      </c>
      <c r="E2824" t="s">
        <v>34</v>
      </c>
      <c r="F2824" t="s">
        <v>35</v>
      </c>
      <c r="G2824" t="s">
        <v>35</v>
      </c>
      <c r="H2824" t="s">
        <v>55</v>
      </c>
      <c r="I2824">
        <v>1</v>
      </c>
      <c r="J2824">
        <v>1</v>
      </c>
      <c r="K2824" t="s">
        <v>37</v>
      </c>
      <c r="L2824" t="s">
        <v>38</v>
      </c>
      <c r="M2824" t="s">
        <v>39</v>
      </c>
      <c r="N2824" t="s">
        <v>40</v>
      </c>
      <c r="O2824" t="s">
        <v>11486</v>
      </c>
      <c r="P2824" t="s">
        <v>11487</v>
      </c>
      <c r="Q2824" t="s">
        <v>112</v>
      </c>
      <c r="R2824" t="s">
        <v>44</v>
      </c>
      <c r="S2824">
        <v>0</v>
      </c>
      <c r="T2824" t="s">
        <v>1368</v>
      </c>
      <c r="U2824" t="s">
        <v>46</v>
      </c>
      <c r="V2824" t="s">
        <v>60</v>
      </c>
      <c r="W2824" t="s">
        <v>60</v>
      </c>
      <c r="X2824" t="b">
        <v>1</v>
      </c>
      <c r="Z2824">
        <v>11</v>
      </c>
      <c r="AA2824" t="s">
        <v>48</v>
      </c>
      <c r="AB2824" s="1">
        <v>46186.616840277777</v>
      </c>
      <c r="AC2824" s="1">
        <v>46186.616967592592</v>
      </c>
      <c r="AD2824" s="1">
        <v>46186.718784722223</v>
      </c>
      <c r="AE2824">
        <v>8808</v>
      </c>
      <c r="AF2824" t="s">
        <v>11488</v>
      </c>
    </row>
    <row r="2825" spans="1:32" hidden="1" x14ac:dyDescent="0.35">
      <c r="A2825" t="s">
        <v>11489</v>
      </c>
      <c r="B2825" t="s">
        <v>11490</v>
      </c>
      <c r="C2825">
        <v>9015</v>
      </c>
      <c r="D2825">
        <v>6285</v>
      </c>
      <c r="E2825" t="s">
        <v>34</v>
      </c>
      <c r="F2825" t="s">
        <v>74</v>
      </c>
      <c r="G2825" t="s">
        <v>103</v>
      </c>
      <c r="H2825" t="s">
        <v>104</v>
      </c>
      <c r="I2825">
        <v>1</v>
      </c>
      <c r="J2825">
        <v>1</v>
      </c>
      <c r="K2825" t="s">
        <v>37</v>
      </c>
      <c r="L2825" t="s">
        <v>38</v>
      </c>
      <c r="M2825" t="s">
        <v>39</v>
      </c>
      <c r="N2825" t="s">
        <v>40</v>
      </c>
      <c r="O2825" t="s">
        <v>6125</v>
      </c>
      <c r="P2825" t="s">
        <v>6126</v>
      </c>
      <c r="Q2825" t="s">
        <v>401</v>
      </c>
      <c r="R2825" t="s">
        <v>44</v>
      </c>
      <c r="S2825">
        <v>0</v>
      </c>
      <c r="T2825" t="s">
        <v>932</v>
      </c>
      <c r="U2825" t="s">
        <v>46</v>
      </c>
      <c r="V2825" t="s">
        <v>192</v>
      </c>
      <c r="W2825" t="s">
        <v>192</v>
      </c>
      <c r="X2825" t="b">
        <v>1</v>
      </c>
      <c r="Z2825">
        <v>12</v>
      </c>
      <c r="AA2825" t="s">
        <v>48</v>
      </c>
      <c r="AB2825" s="1">
        <v>46186.617974537039</v>
      </c>
      <c r="AC2825" s="1">
        <v>46186.618113425917</v>
      </c>
      <c r="AD2825" s="1">
        <v>46186.683807870373</v>
      </c>
      <c r="AE2825">
        <v>5688</v>
      </c>
      <c r="AF2825" t="s">
        <v>11491</v>
      </c>
    </row>
    <row r="2826" spans="1:32" hidden="1" x14ac:dyDescent="0.35">
      <c r="A2826" t="s">
        <v>11492</v>
      </c>
      <c r="B2826" t="s">
        <v>11493</v>
      </c>
      <c r="C2826">
        <v>6787</v>
      </c>
      <c r="D2826">
        <v>9123</v>
      </c>
      <c r="E2826" t="s">
        <v>34</v>
      </c>
      <c r="F2826" t="s">
        <v>74</v>
      </c>
      <c r="G2826" t="s">
        <v>103</v>
      </c>
      <c r="H2826" t="s">
        <v>104</v>
      </c>
      <c r="I2826">
        <v>1</v>
      </c>
      <c r="J2826">
        <v>1</v>
      </c>
      <c r="K2826" t="s">
        <v>37</v>
      </c>
      <c r="L2826" t="s">
        <v>38</v>
      </c>
      <c r="M2826" t="s">
        <v>39</v>
      </c>
      <c r="N2826" t="s">
        <v>40</v>
      </c>
      <c r="O2826" t="s">
        <v>6945</v>
      </c>
      <c r="P2826" t="s">
        <v>6946</v>
      </c>
      <c r="Q2826" t="s">
        <v>112</v>
      </c>
      <c r="R2826" t="s">
        <v>44</v>
      </c>
      <c r="S2826">
        <v>1</v>
      </c>
      <c r="T2826" t="s">
        <v>932</v>
      </c>
      <c r="U2826" t="s">
        <v>46</v>
      </c>
      <c r="V2826" t="s">
        <v>47</v>
      </c>
      <c r="W2826" t="s">
        <v>47</v>
      </c>
      <c r="X2826" t="b">
        <v>1</v>
      </c>
      <c r="Z2826">
        <v>10</v>
      </c>
      <c r="AA2826" t="s">
        <v>48</v>
      </c>
      <c r="AB2826" s="1">
        <v>46186.618136574078</v>
      </c>
      <c r="AC2826" s="1">
        <v>46186.618252314824</v>
      </c>
      <c r="AD2826" s="1">
        <v>46186.685729166667</v>
      </c>
      <c r="AE2826">
        <v>5840</v>
      </c>
      <c r="AF2826" t="s">
        <v>11494</v>
      </c>
    </row>
    <row r="2827" spans="1:32" hidden="1" x14ac:dyDescent="0.35">
      <c r="A2827" t="s">
        <v>11492</v>
      </c>
      <c r="B2827" t="s">
        <v>11495</v>
      </c>
      <c r="C2827">
        <v>6787</v>
      </c>
      <c r="D2827">
        <v>9123</v>
      </c>
      <c r="E2827" t="s">
        <v>34</v>
      </c>
      <c r="F2827" t="s">
        <v>74</v>
      </c>
      <c r="G2827" t="s">
        <v>103</v>
      </c>
      <c r="H2827" t="s">
        <v>104</v>
      </c>
      <c r="I2827">
        <v>0</v>
      </c>
      <c r="J2827">
        <v>1</v>
      </c>
      <c r="K2827" t="s">
        <v>37</v>
      </c>
      <c r="L2827" t="s">
        <v>38</v>
      </c>
      <c r="M2827" t="s">
        <v>39</v>
      </c>
      <c r="N2827" t="s">
        <v>40</v>
      </c>
      <c r="O2827" t="s">
        <v>6954</v>
      </c>
      <c r="P2827" t="s">
        <v>6955</v>
      </c>
      <c r="Q2827" t="s">
        <v>58</v>
      </c>
      <c r="R2827" t="s">
        <v>44</v>
      </c>
      <c r="S2827">
        <v>1</v>
      </c>
      <c r="T2827" t="s">
        <v>932</v>
      </c>
      <c r="U2827" t="s">
        <v>46</v>
      </c>
      <c r="V2827" t="s">
        <v>47</v>
      </c>
      <c r="W2827" t="s">
        <v>47</v>
      </c>
      <c r="X2827" t="b">
        <v>1</v>
      </c>
      <c r="Z2827">
        <v>12</v>
      </c>
      <c r="AA2827" t="s">
        <v>48</v>
      </c>
      <c r="AB2827" s="1">
        <v>46186.618472222217</v>
      </c>
      <c r="AC2827" s="1">
        <v>46186.618611111109</v>
      </c>
      <c r="AD2827" s="1">
        <v>46186.685729166667</v>
      </c>
      <c r="AE2827">
        <v>5811</v>
      </c>
    </row>
    <row r="2828" spans="1:32" hidden="1" x14ac:dyDescent="0.35">
      <c r="A2828" t="s">
        <v>11492</v>
      </c>
      <c r="B2828" t="s">
        <v>11496</v>
      </c>
      <c r="C2828">
        <v>6787</v>
      </c>
      <c r="D2828">
        <v>9123</v>
      </c>
      <c r="E2828" t="s">
        <v>34</v>
      </c>
      <c r="F2828" t="s">
        <v>74</v>
      </c>
      <c r="G2828" t="s">
        <v>103</v>
      </c>
      <c r="H2828" t="s">
        <v>104</v>
      </c>
      <c r="I2828">
        <v>0</v>
      </c>
      <c r="J2828">
        <v>1</v>
      </c>
      <c r="K2828" t="s">
        <v>37</v>
      </c>
      <c r="L2828" t="s">
        <v>38</v>
      </c>
      <c r="M2828" t="s">
        <v>39</v>
      </c>
      <c r="N2828" t="s">
        <v>40</v>
      </c>
      <c r="O2828" t="s">
        <v>6954</v>
      </c>
      <c r="P2828" t="s">
        <v>8266</v>
      </c>
      <c r="Q2828" t="s">
        <v>172</v>
      </c>
      <c r="R2828" t="s">
        <v>44</v>
      </c>
      <c r="S2828">
        <v>1</v>
      </c>
      <c r="T2828" t="s">
        <v>932</v>
      </c>
      <c r="U2828" t="s">
        <v>46</v>
      </c>
      <c r="V2828" t="s">
        <v>47</v>
      </c>
      <c r="W2828" t="s">
        <v>47</v>
      </c>
      <c r="X2828" t="b">
        <v>1</v>
      </c>
      <c r="Z2828">
        <v>11</v>
      </c>
      <c r="AA2828" t="s">
        <v>48</v>
      </c>
      <c r="AB2828" s="1">
        <v>46186.618888888886</v>
      </c>
      <c r="AC2828" s="1">
        <v>46186.619016203702</v>
      </c>
      <c r="AD2828" s="1">
        <v>46186.685729166667</v>
      </c>
      <c r="AE2828">
        <v>5775</v>
      </c>
    </row>
    <row r="2829" spans="1:32" hidden="1" x14ac:dyDescent="0.35">
      <c r="A2829" t="s">
        <v>11497</v>
      </c>
      <c r="B2829" t="s">
        <v>11498</v>
      </c>
      <c r="C2829">
        <v>8969</v>
      </c>
      <c r="D2829">
        <v>3004</v>
      </c>
      <c r="E2829" t="s">
        <v>34</v>
      </c>
      <c r="F2829" t="s">
        <v>64</v>
      </c>
      <c r="G2829" t="s">
        <v>65</v>
      </c>
      <c r="H2829" t="s">
        <v>66</v>
      </c>
      <c r="I2829">
        <v>1</v>
      </c>
      <c r="J2829">
        <v>1</v>
      </c>
      <c r="K2829" t="s">
        <v>37</v>
      </c>
      <c r="L2829" t="s">
        <v>38</v>
      </c>
      <c r="M2829" t="s">
        <v>39</v>
      </c>
      <c r="N2829" t="s">
        <v>40</v>
      </c>
      <c r="O2829" t="s">
        <v>10436</v>
      </c>
      <c r="P2829" t="s">
        <v>10437</v>
      </c>
      <c r="Q2829" t="s">
        <v>58</v>
      </c>
      <c r="R2829" t="s">
        <v>44</v>
      </c>
      <c r="S2829">
        <v>0</v>
      </c>
      <c r="T2829" t="s">
        <v>932</v>
      </c>
      <c r="U2829" t="s">
        <v>46</v>
      </c>
      <c r="V2829" t="s">
        <v>760</v>
      </c>
      <c r="W2829" t="s">
        <v>760</v>
      </c>
      <c r="X2829" t="b">
        <v>1</v>
      </c>
      <c r="Z2829">
        <v>11</v>
      </c>
      <c r="AA2829" t="s">
        <v>48</v>
      </c>
      <c r="AB2829" s="1">
        <v>46186.629259259258</v>
      </c>
      <c r="AC2829" s="1">
        <v>46186.629386574074</v>
      </c>
      <c r="AD2829" s="1">
        <v>46186.72146990741</v>
      </c>
      <c r="AE2829">
        <v>7967</v>
      </c>
      <c r="AF2829" t="s">
        <v>11499</v>
      </c>
    </row>
    <row r="2830" spans="1:32" hidden="1" x14ac:dyDescent="0.35">
      <c r="A2830" t="s">
        <v>11500</v>
      </c>
      <c r="B2830" t="s">
        <v>11501</v>
      </c>
      <c r="C2830">
        <v>6718</v>
      </c>
      <c r="D2830">
        <v>9617</v>
      </c>
      <c r="E2830" t="s">
        <v>34</v>
      </c>
      <c r="F2830" t="s">
        <v>135</v>
      </c>
      <c r="G2830" t="s">
        <v>155</v>
      </c>
      <c r="H2830" t="s">
        <v>1831</v>
      </c>
      <c r="I2830">
        <v>1</v>
      </c>
      <c r="J2830">
        <v>1</v>
      </c>
      <c r="K2830" t="s">
        <v>37</v>
      </c>
      <c r="L2830" t="s">
        <v>38</v>
      </c>
      <c r="M2830" t="s">
        <v>39</v>
      </c>
      <c r="N2830" t="s">
        <v>40</v>
      </c>
      <c r="O2830" t="s">
        <v>8488</v>
      </c>
      <c r="P2830" t="s">
        <v>8489</v>
      </c>
      <c r="Q2830" t="s">
        <v>112</v>
      </c>
      <c r="R2830" t="s">
        <v>59</v>
      </c>
      <c r="S2830">
        <v>0</v>
      </c>
      <c r="T2830" t="s">
        <v>932</v>
      </c>
      <c r="U2830" t="s">
        <v>46</v>
      </c>
      <c r="V2830" t="s">
        <v>60</v>
      </c>
      <c r="W2830" t="s">
        <v>60</v>
      </c>
      <c r="X2830" t="b">
        <v>1</v>
      </c>
      <c r="Z2830">
        <v>9</v>
      </c>
      <c r="AA2830" t="s">
        <v>48</v>
      </c>
      <c r="AB2830" s="1">
        <v>46186.630624999998</v>
      </c>
      <c r="AC2830" s="1">
        <v>46186.630729166667</v>
      </c>
      <c r="AD2830" s="1">
        <v>46186.72283564815</v>
      </c>
      <c r="AE2830">
        <v>7967</v>
      </c>
      <c r="AF2830" t="s">
        <v>11502</v>
      </c>
    </row>
    <row r="2831" spans="1:32" hidden="1" x14ac:dyDescent="0.35">
      <c r="A2831" t="s">
        <v>11503</v>
      </c>
      <c r="B2831" t="s">
        <v>11504</v>
      </c>
      <c r="C2831">
        <v>6991</v>
      </c>
      <c r="D2831">
        <v>8764</v>
      </c>
      <c r="E2831" t="s">
        <v>34</v>
      </c>
      <c r="F2831" t="s">
        <v>64</v>
      </c>
      <c r="G2831" t="s">
        <v>65</v>
      </c>
      <c r="H2831" t="s">
        <v>66</v>
      </c>
      <c r="I2831">
        <v>1</v>
      </c>
      <c r="J2831">
        <v>1</v>
      </c>
      <c r="K2831" t="s">
        <v>37</v>
      </c>
      <c r="L2831" t="s">
        <v>38</v>
      </c>
      <c r="M2831" t="s">
        <v>39</v>
      </c>
      <c r="N2831" t="s">
        <v>40</v>
      </c>
      <c r="O2831" t="s">
        <v>8456</v>
      </c>
      <c r="P2831" t="s">
        <v>8457</v>
      </c>
      <c r="Q2831" t="s">
        <v>58</v>
      </c>
      <c r="R2831" t="s">
        <v>59</v>
      </c>
      <c r="S2831">
        <v>0</v>
      </c>
      <c r="T2831" t="s">
        <v>932</v>
      </c>
      <c r="U2831" t="s">
        <v>46</v>
      </c>
      <c r="V2831" t="s">
        <v>60</v>
      </c>
      <c r="W2831" t="s">
        <v>60</v>
      </c>
      <c r="X2831" t="b">
        <v>1</v>
      </c>
      <c r="Z2831">
        <v>5</v>
      </c>
      <c r="AA2831" t="s">
        <v>48</v>
      </c>
      <c r="AB2831" s="1">
        <v>46186.630972222221</v>
      </c>
      <c r="AC2831" s="1">
        <v>46186.631030092591</v>
      </c>
      <c r="AD2831" s="1">
        <v>46186.68644675926</v>
      </c>
      <c r="AE2831">
        <v>4793</v>
      </c>
      <c r="AF2831" t="s">
        <v>11505</v>
      </c>
    </row>
    <row r="2832" spans="1:32" hidden="1" x14ac:dyDescent="0.35">
      <c r="A2832" t="s">
        <v>11503</v>
      </c>
      <c r="B2832" t="s">
        <v>11506</v>
      </c>
      <c r="C2832">
        <v>6991</v>
      </c>
      <c r="D2832">
        <v>8764</v>
      </c>
      <c r="E2832" t="s">
        <v>34</v>
      </c>
      <c r="F2832" t="s">
        <v>64</v>
      </c>
      <c r="G2832" t="s">
        <v>65</v>
      </c>
      <c r="H2832" t="s">
        <v>66</v>
      </c>
      <c r="I2832">
        <v>0</v>
      </c>
      <c r="J2832">
        <v>1</v>
      </c>
      <c r="K2832" t="s">
        <v>37</v>
      </c>
      <c r="L2832" t="s">
        <v>38</v>
      </c>
      <c r="M2832" t="s">
        <v>39</v>
      </c>
      <c r="N2832" t="s">
        <v>40</v>
      </c>
      <c r="O2832" t="s">
        <v>8456</v>
      </c>
      <c r="P2832" t="s">
        <v>8460</v>
      </c>
      <c r="Q2832" t="s">
        <v>112</v>
      </c>
      <c r="R2832" t="s">
        <v>59</v>
      </c>
      <c r="S2832">
        <v>0</v>
      </c>
      <c r="T2832" t="s">
        <v>932</v>
      </c>
      <c r="U2832" t="s">
        <v>555</v>
      </c>
      <c r="V2832" t="s">
        <v>60</v>
      </c>
      <c r="W2832" t="s">
        <v>60</v>
      </c>
      <c r="X2832" t="b">
        <v>1</v>
      </c>
      <c r="Z2832">
        <v>7</v>
      </c>
      <c r="AA2832" t="s">
        <v>48</v>
      </c>
      <c r="AB2832" s="1">
        <v>46186.632418981477</v>
      </c>
      <c r="AC2832" s="1">
        <v>46186.6325</v>
      </c>
      <c r="AD2832" s="1">
        <v>46186.724062499998</v>
      </c>
      <c r="AE2832">
        <v>7918</v>
      </c>
    </row>
    <row r="2833" spans="1:32" hidden="1" x14ac:dyDescent="0.35">
      <c r="A2833" t="s">
        <v>11503</v>
      </c>
      <c r="B2833" t="s">
        <v>11507</v>
      </c>
      <c r="C2833">
        <v>6991</v>
      </c>
      <c r="D2833">
        <v>8763</v>
      </c>
      <c r="E2833" t="s">
        <v>34</v>
      </c>
      <c r="F2833" t="s">
        <v>64</v>
      </c>
      <c r="G2833" t="s">
        <v>65</v>
      </c>
      <c r="H2833" t="s">
        <v>66</v>
      </c>
      <c r="I2833">
        <v>0</v>
      </c>
      <c r="J2833">
        <v>1</v>
      </c>
      <c r="K2833" t="s">
        <v>37</v>
      </c>
      <c r="L2833" t="s">
        <v>38</v>
      </c>
      <c r="M2833" t="s">
        <v>39</v>
      </c>
      <c r="N2833" t="s">
        <v>40</v>
      </c>
      <c r="O2833" t="s">
        <v>539</v>
      </c>
      <c r="P2833" t="s">
        <v>540</v>
      </c>
      <c r="Q2833" t="s">
        <v>58</v>
      </c>
      <c r="R2833" t="s">
        <v>59</v>
      </c>
      <c r="S2833">
        <v>1</v>
      </c>
      <c r="T2833" t="s">
        <v>932</v>
      </c>
      <c r="U2833" t="s">
        <v>555</v>
      </c>
      <c r="V2833" t="s">
        <v>60</v>
      </c>
      <c r="W2833" t="s">
        <v>60</v>
      </c>
      <c r="X2833" t="b">
        <v>1</v>
      </c>
      <c r="Z2833">
        <v>10</v>
      </c>
      <c r="AA2833" t="s">
        <v>48</v>
      </c>
      <c r="AB2833" s="1">
        <v>46186.633460648147</v>
      </c>
      <c r="AC2833" s="1">
        <v>46186.633576388893</v>
      </c>
      <c r="AD2833" s="1">
        <v>46186.724062499998</v>
      </c>
      <c r="AE2833">
        <v>7828</v>
      </c>
      <c r="AF2833" t="s">
        <v>11508</v>
      </c>
    </row>
    <row r="2834" spans="1:32" hidden="1" x14ac:dyDescent="0.35">
      <c r="A2834" t="s">
        <v>11509</v>
      </c>
      <c r="B2834" t="s">
        <v>11510</v>
      </c>
      <c r="C2834">
        <v>6991</v>
      </c>
      <c r="D2834">
        <v>8764</v>
      </c>
      <c r="E2834" t="s">
        <v>34</v>
      </c>
      <c r="F2834" t="s">
        <v>64</v>
      </c>
      <c r="G2834" t="s">
        <v>65</v>
      </c>
      <c r="H2834" t="s">
        <v>66</v>
      </c>
      <c r="I2834">
        <v>0</v>
      </c>
      <c r="J2834">
        <v>1</v>
      </c>
      <c r="K2834" t="s">
        <v>37</v>
      </c>
      <c r="L2834" t="s">
        <v>38</v>
      </c>
      <c r="M2834" t="s">
        <v>39</v>
      </c>
      <c r="N2834" t="s">
        <v>40</v>
      </c>
      <c r="O2834" t="s">
        <v>8456</v>
      </c>
      <c r="P2834" t="s">
        <v>11511</v>
      </c>
      <c r="Q2834" t="s">
        <v>172</v>
      </c>
      <c r="R2834" t="s">
        <v>59</v>
      </c>
      <c r="S2834">
        <v>0</v>
      </c>
      <c r="T2834" t="s">
        <v>932</v>
      </c>
      <c r="U2834" t="s">
        <v>555</v>
      </c>
      <c r="V2834" t="s">
        <v>60</v>
      </c>
      <c r="W2834" t="s">
        <v>60</v>
      </c>
      <c r="X2834" t="b">
        <v>1</v>
      </c>
      <c r="Z2834">
        <v>452</v>
      </c>
      <c r="AA2834" t="s">
        <v>579</v>
      </c>
      <c r="AB2834" s="1">
        <v>46186.636388888888</v>
      </c>
      <c r="AC2834" s="1">
        <v>46186.64162037037</v>
      </c>
      <c r="AD2834" s="1">
        <v>46186.686122685183</v>
      </c>
      <c r="AE2834">
        <v>4297</v>
      </c>
      <c r="AF2834" t="s">
        <v>11512</v>
      </c>
    </row>
    <row r="2835" spans="1:32" hidden="1" x14ac:dyDescent="0.35">
      <c r="A2835" t="s">
        <v>11509</v>
      </c>
      <c r="B2835" t="s">
        <v>11513</v>
      </c>
      <c r="C2835">
        <v>6991</v>
      </c>
      <c r="D2835">
        <v>8764</v>
      </c>
      <c r="E2835" t="s">
        <v>34</v>
      </c>
      <c r="F2835" t="s">
        <v>64</v>
      </c>
      <c r="G2835" t="s">
        <v>65</v>
      </c>
      <c r="H2835" t="s">
        <v>66</v>
      </c>
      <c r="I2835">
        <v>1</v>
      </c>
      <c r="J2835">
        <v>1</v>
      </c>
      <c r="K2835" t="s">
        <v>37</v>
      </c>
      <c r="L2835" t="s">
        <v>38</v>
      </c>
      <c r="M2835" t="s">
        <v>39</v>
      </c>
      <c r="N2835" t="s">
        <v>40</v>
      </c>
      <c r="O2835" t="s">
        <v>8456</v>
      </c>
      <c r="P2835" t="s">
        <v>11514</v>
      </c>
      <c r="Q2835" t="s">
        <v>176</v>
      </c>
      <c r="R2835" t="s">
        <v>59</v>
      </c>
      <c r="S2835">
        <v>1</v>
      </c>
      <c r="T2835" t="s">
        <v>932</v>
      </c>
      <c r="U2835" t="s">
        <v>555</v>
      </c>
      <c r="V2835" t="s">
        <v>60</v>
      </c>
      <c r="W2835" t="s">
        <v>60</v>
      </c>
      <c r="X2835" t="b">
        <v>1</v>
      </c>
      <c r="Z2835">
        <v>449</v>
      </c>
      <c r="AA2835" t="s">
        <v>579</v>
      </c>
      <c r="AB2835" s="1">
        <v>46186.636412037027</v>
      </c>
      <c r="AC2835" s="1">
        <v>46186.641608796293</v>
      </c>
      <c r="AD2835" s="1">
        <v>46186.686122685183</v>
      </c>
      <c r="AE2835">
        <v>4295</v>
      </c>
      <c r="AF2835" t="s">
        <v>11515</v>
      </c>
    </row>
    <row r="2836" spans="1:32" hidden="1" x14ac:dyDescent="0.35">
      <c r="A2836" t="s">
        <v>11516</v>
      </c>
      <c r="B2836" t="s">
        <v>11517</v>
      </c>
      <c r="C2836">
        <v>7783</v>
      </c>
      <c r="D2836">
        <v>5763</v>
      </c>
      <c r="E2836" t="s">
        <v>34</v>
      </c>
      <c r="F2836" t="s">
        <v>64</v>
      </c>
      <c r="G2836" t="s">
        <v>65</v>
      </c>
      <c r="H2836" t="s">
        <v>66</v>
      </c>
      <c r="I2836">
        <v>1</v>
      </c>
      <c r="J2836">
        <v>1</v>
      </c>
      <c r="K2836" t="s">
        <v>37</v>
      </c>
      <c r="L2836" t="s">
        <v>38</v>
      </c>
      <c r="M2836" t="s">
        <v>39</v>
      </c>
      <c r="N2836" t="s">
        <v>40</v>
      </c>
      <c r="O2836" t="s">
        <v>4541</v>
      </c>
      <c r="P2836" t="s">
        <v>4542</v>
      </c>
      <c r="Q2836" t="s">
        <v>4543</v>
      </c>
      <c r="R2836" t="s">
        <v>44</v>
      </c>
      <c r="S2836">
        <v>1</v>
      </c>
      <c r="T2836" t="s">
        <v>932</v>
      </c>
      <c r="U2836" t="s">
        <v>46</v>
      </c>
      <c r="V2836" t="s">
        <v>202</v>
      </c>
      <c r="W2836" t="s">
        <v>202</v>
      </c>
      <c r="X2836" t="b">
        <v>1</v>
      </c>
      <c r="Z2836">
        <v>426</v>
      </c>
      <c r="AA2836" t="s">
        <v>579</v>
      </c>
      <c r="AB2836" s="1">
        <v>46186.636678240742</v>
      </c>
      <c r="AC2836" s="1">
        <v>46186.641608796293</v>
      </c>
      <c r="AD2836" s="1">
        <v>46186.724953703713</v>
      </c>
      <c r="AE2836">
        <v>7627</v>
      </c>
      <c r="AF2836" t="s">
        <v>11518</v>
      </c>
    </row>
    <row r="2837" spans="1:32" hidden="1" x14ac:dyDescent="0.35">
      <c r="A2837" t="s">
        <v>11519</v>
      </c>
      <c r="B2837" t="s">
        <v>11520</v>
      </c>
      <c r="C2837">
        <v>8368</v>
      </c>
      <c r="D2837">
        <v>4077</v>
      </c>
      <c r="E2837" t="s">
        <v>34</v>
      </c>
      <c r="F2837" t="s">
        <v>74</v>
      </c>
      <c r="G2837" t="s">
        <v>75</v>
      </c>
      <c r="H2837" t="s">
        <v>11521</v>
      </c>
      <c r="I2837">
        <v>0</v>
      </c>
      <c r="J2837">
        <v>1</v>
      </c>
      <c r="K2837" t="s">
        <v>37</v>
      </c>
      <c r="L2837" t="s">
        <v>38</v>
      </c>
      <c r="M2837" t="s">
        <v>39</v>
      </c>
      <c r="N2837" t="s">
        <v>40</v>
      </c>
      <c r="O2837" t="s">
        <v>11522</v>
      </c>
      <c r="P2837" t="s">
        <v>11523</v>
      </c>
      <c r="Q2837" t="s">
        <v>79</v>
      </c>
      <c r="R2837" t="s">
        <v>44</v>
      </c>
      <c r="S2837">
        <v>1</v>
      </c>
      <c r="T2837" t="s">
        <v>932</v>
      </c>
      <c r="U2837" t="s">
        <v>46</v>
      </c>
      <c r="V2837" t="s">
        <v>47</v>
      </c>
      <c r="W2837" t="s">
        <v>47</v>
      </c>
      <c r="X2837" t="b">
        <v>1</v>
      </c>
      <c r="Z2837">
        <v>265</v>
      </c>
      <c r="AA2837" t="s">
        <v>579</v>
      </c>
      <c r="AB2837" s="1">
        <v>46186.637013888889</v>
      </c>
      <c r="AC2837" s="1">
        <v>46186.640081018522</v>
      </c>
      <c r="AD2837" s="1">
        <v>46186.727754629632</v>
      </c>
      <c r="AE2837">
        <v>7840</v>
      </c>
      <c r="AF2837" t="s">
        <v>11524</v>
      </c>
    </row>
    <row r="2838" spans="1:32" hidden="1" x14ac:dyDescent="0.35">
      <c r="A2838" t="s">
        <v>11519</v>
      </c>
      <c r="B2838" t="s">
        <v>11525</v>
      </c>
      <c r="C2838">
        <v>8368</v>
      </c>
      <c r="D2838">
        <v>4077</v>
      </c>
      <c r="E2838" t="s">
        <v>34</v>
      </c>
      <c r="F2838" t="s">
        <v>74</v>
      </c>
      <c r="G2838" t="s">
        <v>75</v>
      </c>
      <c r="H2838" t="s">
        <v>11521</v>
      </c>
      <c r="I2838">
        <v>1</v>
      </c>
      <c r="J2838">
        <v>1</v>
      </c>
      <c r="K2838" t="s">
        <v>37</v>
      </c>
      <c r="L2838" t="s">
        <v>38</v>
      </c>
      <c r="M2838" t="s">
        <v>39</v>
      </c>
      <c r="N2838" t="s">
        <v>40</v>
      </c>
      <c r="O2838" t="s">
        <v>11522</v>
      </c>
      <c r="P2838" t="s">
        <v>11526</v>
      </c>
      <c r="Q2838" t="s">
        <v>52</v>
      </c>
      <c r="R2838" t="s">
        <v>44</v>
      </c>
      <c r="S2838">
        <v>0</v>
      </c>
      <c r="T2838" t="s">
        <v>932</v>
      </c>
      <c r="U2838" t="s">
        <v>46</v>
      </c>
      <c r="V2838" t="s">
        <v>47</v>
      </c>
      <c r="W2838" t="s">
        <v>47</v>
      </c>
      <c r="X2838" t="b">
        <v>1</v>
      </c>
      <c r="Z2838">
        <v>256</v>
      </c>
      <c r="AA2838" t="s">
        <v>579</v>
      </c>
      <c r="AB2838" s="1">
        <v>46186.637118055558</v>
      </c>
      <c r="AC2838" s="1">
        <v>46186.640081018522</v>
      </c>
      <c r="AD2838" s="1">
        <v>46186.727754629632</v>
      </c>
      <c r="AE2838">
        <v>7831</v>
      </c>
      <c r="AF2838" t="s">
        <v>11527</v>
      </c>
    </row>
    <row r="2839" spans="1:32" hidden="1" x14ac:dyDescent="0.35">
      <c r="A2839" t="s">
        <v>11528</v>
      </c>
      <c r="B2839" t="s">
        <v>11529</v>
      </c>
      <c r="C2839">
        <v>7222</v>
      </c>
      <c r="D2839">
        <v>8411</v>
      </c>
      <c r="E2839" t="s">
        <v>34</v>
      </c>
      <c r="F2839" t="s">
        <v>74</v>
      </c>
      <c r="G2839" t="s">
        <v>1054</v>
      </c>
      <c r="H2839" t="s">
        <v>6345</v>
      </c>
      <c r="I2839">
        <v>1</v>
      </c>
      <c r="J2839">
        <v>1</v>
      </c>
      <c r="K2839" t="s">
        <v>37</v>
      </c>
      <c r="L2839" t="s">
        <v>38</v>
      </c>
      <c r="M2839" t="s">
        <v>39</v>
      </c>
      <c r="N2839" t="s">
        <v>40</v>
      </c>
      <c r="O2839" t="s">
        <v>6346</v>
      </c>
      <c r="P2839" t="s">
        <v>6347</v>
      </c>
      <c r="Q2839" t="s">
        <v>107</v>
      </c>
      <c r="R2839" t="s">
        <v>44</v>
      </c>
      <c r="S2839">
        <v>1</v>
      </c>
      <c r="T2839" t="s">
        <v>932</v>
      </c>
      <c r="U2839" t="s">
        <v>46</v>
      </c>
      <c r="V2839" t="s">
        <v>192</v>
      </c>
      <c r="W2839" t="s">
        <v>192</v>
      </c>
      <c r="X2839" t="b">
        <v>1</v>
      </c>
      <c r="Z2839">
        <v>64</v>
      </c>
      <c r="AA2839" t="s">
        <v>579</v>
      </c>
      <c r="AB2839" s="1">
        <v>46186.638171296298</v>
      </c>
      <c r="AC2839" s="1">
        <v>46186.638912037037</v>
      </c>
      <c r="AD2839" s="1">
        <v>46186.729050925933</v>
      </c>
      <c r="AE2839">
        <v>7852</v>
      </c>
      <c r="AF2839" t="s">
        <v>11530</v>
      </c>
    </row>
    <row r="2840" spans="1:32" hidden="1" x14ac:dyDescent="0.35">
      <c r="A2840" t="s">
        <v>11519</v>
      </c>
      <c r="B2840" t="s">
        <v>11531</v>
      </c>
      <c r="C2840">
        <v>8368</v>
      </c>
      <c r="D2840">
        <v>4077</v>
      </c>
      <c r="E2840" t="s">
        <v>34</v>
      </c>
      <c r="F2840" t="s">
        <v>74</v>
      </c>
      <c r="G2840" t="s">
        <v>75</v>
      </c>
      <c r="H2840" t="s">
        <v>11521</v>
      </c>
      <c r="I2840">
        <v>0</v>
      </c>
      <c r="J2840">
        <v>1</v>
      </c>
      <c r="K2840" t="s">
        <v>37</v>
      </c>
      <c r="L2840" t="s">
        <v>38</v>
      </c>
      <c r="M2840" t="s">
        <v>39</v>
      </c>
      <c r="N2840" t="s">
        <v>40</v>
      </c>
      <c r="O2840" t="s">
        <v>11522</v>
      </c>
      <c r="P2840" t="s">
        <v>11532</v>
      </c>
      <c r="Q2840" t="s">
        <v>172</v>
      </c>
      <c r="R2840" t="s">
        <v>44</v>
      </c>
      <c r="S2840">
        <v>0</v>
      </c>
      <c r="T2840" t="s">
        <v>932</v>
      </c>
      <c r="U2840" t="s">
        <v>46</v>
      </c>
      <c r="V2840" t="s">
        <v>47</v>
      </c>
      <c r="W2840" t="s">
        <v>47</v>
      </c>
      <c r="X2840" t="b">
        <v>1</v>
      </c>
      <c r="Z2840">
        <v>8</v>
      </c>
      <c r="AA2840" t="s">
        <v>48</v>
      </c>
      <c r="AB2840" s="1">
        <v>46186.640821759262</v>
      </c>
      <c r="AC2840" s="1">
        <v>46186.640914351847</v>
      </c>
      <c r="AD2840" s="1">
        <v>46186.727754629632</v>
      </c>
      <c r="AE2840">
        <v>7511</v>
      </c>
    </row>
    <row r="2841" spans="1:32" hidden="1" x14ac:dyDescent="0.35">
      <c r="A2841" t="s">
        <v>11533</v>
      </c>
      <c r="B2841" t="s">
        <v>11534</v>
      </c>
      <c r="C2841">
        <v>1625</v>
      </c>
      <c r="D2841">
        <v>1587</v>
      </c>
      <c r="E2841" t="s">
        <v>34</v>
      </c>
      <c r="F2841" t="s">
        <v>35</v>
      </c>
      <c r="G2841" t="s">
        <v>35</v>
      </c>
      <c r="H2841" t="s">
        <v>55</v>
      </c>
      <c r="I2841">
        <v>1</v>
      </c>
      <c r="J2841">
        <v>1</v>
      </c>
      <c r="K2841" t="s">
        <v>37</v>
      </c>
      <c r="L2841" t="s">
        <v>38</v>
      </c>
      <c r="M2841" t="s">
        <v>39</v>
      </c>
      <c r="N2841" t="s">
        <v>40</v>
      </c>
      <c r="O2841" t="s">
        <v>11535</v>
      </c>
      <c r="P2841" t="s">
        <v>11536</v>
      </c>
      <c r="Q2841" t="s">
        <v>11537</v>
      </c>
      <c r="R2841" t="s">
        <v>59</v>
      </c>
      <c r="S2841">
        <v>1</v>
      </c>
      <c r="T2841" t="s">
        <v>932</v>
      </c>
      <c r="U2841" t="s">
        <v>46</v>
      </c>
      <c r="V2841" t="s">
        <v>47</v>
      </c>
      <c r="W2841" t="s">
        <v>47</v>
      </c>
      <c r="X2841" t="b">
        <v>1</v>
      </c>
      <c r="Z2841">
        <v>4</v>
      </c>
      <c r="AA2841" t="s">
        <v>48</v>
      </c>
      <c r="AB2841" s="1">
        <v>46186.643449074072</v>
      </c>
      <c r="AC2841" s="1">
        <v>46186.643495370372</v>
      </c>
      <c r="AD2841" s="1">
        <v>46186.72997685185</v>
      </c>
      <c r="AE2841">
        <v>7476</v>
      </c>
      <c r="AF2841" t="s">
        <v>11538</v>
      </c>
    </row>
    <row r="2842" spans="1:32" hidden="1" x14ac:dyDescent="0.35">
      <c r="A2842" t="s">
        <v>11539</v>
      </c>
      <c r="B2842" t="s">
        <v>11540</v>
      </c>
      <c r="C2842">
        <v>8390</v>
      </c>
      <c r="D2842">
        <v>4088</v>
      </c>
      <c r="E2842" t="s">
        <v>34</v>
      </c>
      <c r="F2842" t="s">
        <v>64</v>
      </c>
      <c r="G2842" t="s">
        <v>65</v>
      </c>
      <c r="H2842" t="s">
        <v>66</v>
      </c>
      <c r="I2842">
        <v>1</v>
      </c>
      <c r="J2842">
        <v>1</v>
      </c>
      <c r="K2842" t="s">
        <v>37</v>
      </c>
      <c r="L2842" t="s">
        <v>38</v>
      </c>
      <c r="M2842" t="s">
        <v>39</v>
      </c>
      <c r="N2842" t="s">
        <v>40</v>
      </c>
      <c r="O2842" t="s">
        <v>9171</v>
      </c>
      <c r="P2842" t="s">
        <v>9172</v>
      </c>
      <c r="Q2842" t="s">
        <v>58</v>
      </c>
      <c r="R2842" t="s">
        <v>44</v>
      </c>
      <c r="S2842">
        <v>0</v>
      </c>
      <c r="T2842" t="s">
        <v>932</v>
      </c>
      <c r="U2842" t="s">
        <v>46</v>
      </c>
      <c r="V2842" t="s">
        <v>47</v>
      </c>
      <c r="W2842" t="s">
        <v>47</v>
      </c>
      <c r="X2842" t="b">
        <v>1</v>
      </c>
      <c r="Z2842">
        <v>6</v>
      </c>
      <c r="AA2842" t="s">
        <v>48</v>
      </c>
      <c r="AB2842" s="1">
        <v>46186.644618055558</v>
      </c>
      <c r="AC2842" s="1">
        <v>46186.644687499997</v>
      </c>
      <c r="AD2842" s="1">
        <v>46186.734594907408</v>
      </c>
      <c r="AE2842">
        <v>7774</v>
      </c>
      <c r="AF2842" t="s">
        <v>11541</v>
      </c>
    </row>
    <row r="2843" spans="1:32" hidden="1" x14ac:dyDescent="0.35">
      <c r="A2843" t="s">
        <v>11542</v>
      </c>
      <c r="B2843" t="s">
        <v>11543</v>
      </c>
      <c r="C2843">
        <v>6777</v>
      </c>
      <c r="D2843">
        <v>4201</v>
      </c>
      <c r="E2843" t="s">
        <v>34</v>
      </c>
      <c r="F2843" t="s">
        <v>64</v>
      </c>
      <c r="G2843" t="s">
        <v>65</v>
      </c>
      <c r="H2843" t="s">
        <v>11260</v>
      </c>
      <c r="I2843">
        <v>1</v>
      </c>
      <c r="J2843">
        <v>1</v>
      </c>
      <c r="K2843" t="s">
        <v>37</v>
      </c>
      <c r="L2843" t="s">
        <v>38</v>
      </c>
      <c r="M2843" t="s">
        <v>39</v>
      </c>
      <c r="N2843" t="s">
        <v>40</v>
      </c>
      <c r="O2843" t="s">
        <v>11544</v>
      </c>
      <c r="P2843" t="s">
        <v>11545</v>
      </c>
      <c r="Q2843" t="s">
        <v>11546</v>
      </c>
      <c r="R2843" t="s">
        <v>59</v>
      </c>
      <c r="S2843">
        <v>0</v>
      </c>
      <c r="T2843" t="s">
        <v>932</v>
      </c>
      <c r="U2843" t="s">
        <v>46</v>
      </c>
      <c r="V2843" t="s">
        <v>760</v>
      </c>
      <c r="W2843" t="s">
        <v>760</v>
      </c>
      <c r="X2843" t="b">
        <v>1</v>
      </c>
      <c r="Z2843">
        <v>5</v>
      </c>
      <c r="AA2843" t="s">
        <v>48</v>
      </c>
      <c r="AB2843" s="1">
        <v>46186.645127314812</v>
      </c>
      <c r="AC2843" s="1">
        <v>46186.645185185182</v>
      </c>
      <c r="AD2843" s="1">
        <v>46186.735462962963</v>
      </c>
      <c r="AE2843">
        <v>7805</v>
      </c>
      <c r="AF2843" t="s">
        <v>11547</v>
      </c>
    </row>
    <row r="2844" spans="1:32" hidden="1" x14ac:dyDescent="0.35">
      <c r="A2844" t="s">
        <v>11548</v>
      </c>
      <c r="B2844" t="s">
        <v>11549</v>
      </c>
      <c r="C2844">
        <v>9955</v>
      </c>
      <c r="D2844">
        <v>2806</v>
      </c>
      <c r="E2844" t="s">
        <v>34</v>
      </c>
      <c r="F2844" t="s">
        <v>64</v>
      </c>
      <c r="G2844" t="s">
        <v>65</v>
      </c>
      <c r="H2844" t="s">
        <v>66</v>
      </c>
      <c r="I2844">
        <v>1</v>
      </c>
      <c r="J2844">
        <v>1</v>
      </c>
      <c r="K2844" t="s">
        <v>37</v>
      </c>
      <c r="L2844" t="s">
        <v>38</v>
      </c>
      <c r="M2844" t="s">
        <v>39</v>
      </c>
      <c r="N2844" t="s">
        <v>40</v>
      </c>
      <c r="O2844" t="s">
        <v>11550</v>
      </c>
      <c r="P2844" t="s">
        <v>11551</v>
      </c>
      <c r="Q2844" t="s">
        <v>52</v>
      </c>
      <c r="R2844" t="s">
        <v>44</v>
      </c>
      <c r="S2844">
        <v>0</v>
      </c>
      <c r="T2844" t="s">
        <v>932</v>
      </c>
      <c r="U2844" t="s">
        <v>46</v>
      </c>
      <c r="V2844" t="s">
        <v>202</v>
      </c>
      <c r="W2844" t="s">
        <v>202</v>
      </c>
      <c r="X2844" t="b">
        <v>1</v>
      </c>
      <c r="Z2844">
        <v>4</v>
      </c>
      <c r="AA2844" t="s">
        <v>48</v>
      </c>
      <c r="AB2844" s="1">
        <v>46186.645694444444</v>
      </c>
      <c r="AC2844" s="1">
        <v>46186.645740740743</v>
      </c>
      <c r="AD2844" s="1">
        <v>46186.736064814817</v>
      </c>
      <c r="AE2844">
        <v>7808</v>
      </c>
      <c r="AF2844" t="s">
        <v>11552</v>
      </c>
    </row>
    <row r="2845" spans="1:32" hidden="1" x14ac:dyDescent="0.35">
      <c r="A2845" t="s">
        <v>11553</v>
      </c>
      <c r="B2845" t="s">
        <v>11554</v>
      </c>
      <c r="C2845">
        <v>8059</v>
      </c>
      <c r="D2845">
        <v>5294</v>
      </c>
      <c r="E2845" t="s">
        <v>34</v>
      </c>
      <c r="F2845" t="s">
        <v>35</v>
      </c>
      <c r="G2845" t="s">
        <v>35</v>
      </c>
      <c r="H2845" t="s">
        <v>458</v>
      </c>
      <c r="I2845">
        <v>0</v>
      </c>
      <c r="J2845">
        <v>1</v>
      </c>
      <c r="K2845" t="s">
        <v>37</v>
      </c>
      <c r="L2845" t="s">
        <v>38</v>
      </c>
      <c r="M2845" t="s">
        <v>39</v>
      </c>
      <c r="N2845" t="s">
        <v>40</v>
      </c>
      <c r="O2845" t="s">
        <v>11555</v>
      </c>
      <c r="P2845" t="s">
        <v>11556</v>
      </c>
      <c r="Q2845" t="s">
        <v>328</v>
      </c>
      <c r="R2845" t="s">
        <v>44</v>
      </c>
      <c r="S2845">
        <v>0</v>
      </c>
      <c r="T2845" t="s">
        <v>932</v>
      </c>
      <c r="U2845" t="s">
        <v>46</v>
      </c>
      <c r="V2845" t="s">
        <v>192</v>
      </c>
      <c r="W2845" t="s">
        <v>192</v>
      </c>
      <c r="X2845" t="b">
        <v>1</v>
      </c>
      <c r="Z2845">
        <v>5</v>
      </c>
      <c r="AA2845" t="s">
        <v>48</v>
      </c>
      <c r="AB2845" s="1">
        <v>46186.648136574076</v>
      </c>
      <c r="AC2845" s="1">
        <v>46186.648194444453</v>
      </c>
      <c r="AD2845" s="1">
        <v>46186.737500000003</v>
      </c>
      <c r="AE2845">
        <v>7721</v>
      </c>
      <c r="AF2845" t="s">
        <v>11557</v>
      </c>
    </row>
    <row r="2846" spans="1:32" hidden="1" x14ac:dyDescent="0.35">
      <c r="A2846" t="s">
        <v>11553</v>
      </c>
      <c r="B2846" t="s">
        <v>11558</v>
      </c>
      <c r="C2846">
        <v>8059</v>
      </c>
      <c r="D2846">
        <v>5294</v>
      </c>
      <c r="E2846" t="s">
        <v>34</v>
      </c>
      <c r="F2846" t="s">
        <v>35</v>
      </c>
      <c r="G2846" t="s">
        <v>35</v>
      </c>
      <c r="H2846" t="s">
        <v>458</v>
      </c>
      <c r="I2846">
        <v>1</v>
      </c>
      <c r="J2846">
        <v>1</v>
      </c>
      <c r="K2846" t="s">
        <v>37</v>
      </c>
      <c r="L2846" t="s">
        <v>38</v>
      </c>
      <c r="M2846" t="s">
        <v>39</v>
      </c>
      <c r="N2846" t="s">
        <v>40</v>
      </c>
      <c r="O2846" t="s">
        <v>11555</v>
      </c>
      <c r="P2846" t="s">
        <v>11559</v>
      </c>
      <c r="Q2846" t="s">
        <v>107</v>
      </c>
      <c r="R2846" t="s">
        <v>44</v>
      </c>
      <c r="S2846">
        <v>0</v>
      </c>
      <c r="T2846" t="s">
        <v>932</v>
      </c>
      <c r="U2846" t="s">
        <v>46</v>
      </c>
      <c r="V2846" t="s">
        <v>192</v>
      </c>
      <c r="W2846" t="s">
        <v>192</v>
      </c>
      <c r="X2846" t="b">
        <v>1</v>
      </c>
      <c r="Z2846">
        <v>5</v>
      </c>
      <c r="AA2846" t="s">
        <v>48</v>
      </c>
      <c r="AB2846" s="1">
        <v>46186.648136574076</v>
      </c>
      <c r="AC2846" s="1">
        <v>46186.648194444453</v>
      </c>
      <c r="AD2846" s="1">
        <v>46186.737500000003</v>
      </c>
      <c r="AE2846">
        <v>7721</v>
      </c>
      <c r="AF2846" t="s">
        <v>11560</v>
      </c>
    </row>
    <row r="2847" spans="1:32" hidden="1" x14ac:dyDescent="0.35">
      <c r="A2847" t="s">
        <v>11561</v>
      </c>
      <c r="B2847" t="s">
        <v>11562</v>
      </c>
      <c r="C2847">
        <v>7379</v>
      </c>
      <c r="D2847">
        <v>6244</v>
      </c>
      <c r="E2847" t="s">
        <v>34</v>
      </c>
      <c r="F2847" t="s">
        <v>135</v>
      </c>
      <c r="G2847" t="s">
        <v>278</v>
      </c>
      <c r="H2847" t="s">
        <v>234</v>
      </c>
      <c r="I2847">
        <v>0</v>
      </c>
      <c r="J2847">
        <v>1</v>
      </c>
      <c r="K2847" t="s">
        <v>37</v>
      </c>
      <c r="L2847" t="s">
        <v>38</v>
      </c>
      <c r="M2847" t="s">
        <v>39</v>
      </c>
      <c r="N2847" t="s">
        <v>40</v>
      </c>
      <c r="O2847" t="s">
        <v>10491</v>
      </c>
      <c r="P2847" t="s">
        <v>10495</v>
      </c>
      <c r="Q2847" t="s">
        <v>10496</v>
      </c>
      <c r="R2847" t="s">
        <v>44</v>
      </c>
      <c r="S2847">
        <v>0</v>
      </c>
      <c r="T2847" t="s">
        <v>1368</v>
      </c>
      <c r="U2847" t="s">
        <v>46</v>
      </c>
      <c r="V2847" t="s">
        <v>192</v>
      </c>
      <c r="W2847" t="s">
        <v>192</v>
      </c>
      <c r="X2847" t="b">
        <v>1</v>
      </c>
      <c r="Z2847">
        <v>10</v>
      </c>
      <c r="AA2847" t="s">
        <v>48</v>
      </c>
      <c r="AB2847" s="1">
        <v>46186.648599537039</v>
      </c>
      <c r="AC2847" s="1">
        <v>46186.648715277777</v>
      </c>
      <c r="AD2847" s="1">
        <v>46186.739328703698</v>
      </c>
      <c r="AE2847">
        <v>7839</v>
      </c>
    </row>
    <row r="2848" spans="1:32" hidden="1" x14ac:dyDescent="0.35">
      <c r="A2848" t="s">
        <v>11561</v>
      </c>
      <c r="B2848" t="s">
        <v>11563</v>
      </c>
      <c r="C2848">
        <v>7379</v>
      </c>
      <c r="D2848">
        <v>6244</v>
      </c>
      <c r="E2848" t="s">
        <v>34</v>
      </c>
      <c r="F2848" t="s">
        <v>135</v>
      </c>
      <c r="G2848" t="s">
        <v>278</v>
      </c>
      <c r="H2848" t="s">
        <v>234</v>
      </c>
      <c r="I2848">
        <v>1</v>
      </c>
      <c r="J2848">
        <v>1</v>
      </c>
      <c r="K2848" t="s">
        <v>37</v>
      </c>
      <c r="L2848" t="s">
        <v>38</v>
      </c>
      <c r="M2848" t="s">
        <v>39</v>
      </c>
      <c r="N2848" t="s">
        <v>40</v>
      </c>
      <c r="O2848" t="s">
        <v>10491</v>
      </c>
      <c r="P2848" t="s">
        <v>10492</v>
      </c>
      <c r="Q2848" t="s">
        <v>785</v>
      </c>
      <c r="R2848" t="s">
        <v>44</v>
      </c>
      <c r="S2848">
        <v>0</v>
      </c>
      <c r="T2848" t="s">
        <v>932</v>
      </c>
      <c r="U2848" t="s">
        <v>46</v>
      </c>
      <c r="V2848" t="s">
        <v>192</v>
      </c>
      <c r="W2848" t="s">
        <v>192</v>
      </c>
      <c r="X2848" t="b">
        <v>1</v>
      </c>
      <c r="Z2848">
        <v>5</v>
      </c>
      <c r="AA2848" t="s">
        <v>48</v>
      </c>
      <c r="AB2848" s="1">
        <v>46186.648599537039</v>
      </c>
      <c r="AC2848" s="1">
        <v>46186.648657407408</v>
      </c>
      <c r="AD2848" s="1">
        <v>46186.739328703698</v>
      </c>
      <c r="AE2848">
        <v>7839</v>
      </c>
      <c r="AF2848" t="s">
        <v>11564</v>
      </c>
    </row>
    <row r="2849" spans="1:32" hidden="1" x14ac:dyDescent="0.35">
      <c r="A2849" t="s">
        <v>11565</v>
      </c>
      <c r="B2849" t="s">
        <v>11566</v>
      </c>
      <c r="C2849">
        <v>8990</v>
      </c>
      <c r="D2849">
        <v>8049</v>
      </c>
      <c r="E2849" t="s">
        <v>34</v>
      </c>
      <c r="F2849" t="s">
        <v>74</v>
      </c>
      <c r="G2849" t="s">
        <v>1054</v>
      </c>
      <c r="H2849" t="s">
        <v>1055</v>
      </c>
      <c r="I2849">
        <v>0</v>
      </c>
      <c r="J2849">
        <v>1</v>
      </c>
      <c r="K2849" t="s">
        <v>37</v>
      </c>
      <c r="L2849" t="s">
        <v>38</v>
      </c>
      <c r="M2849" t="s">
        <v>39</v>
      </c>
      <c r="N2849" t="s">
        <v>40</v>
      </c>
      <c r="O2849" t="s">
        <v>1530</v>
      </c>
      <c r="P2849" t="s">
        <v>3613</v>
      </c>
      <c r="Q2849" t="s">
        <v>2169</v>
      </c>
      <c r="R2849" t="s">
        <v>44</v>
      </c>
      <c r="S2849">
        <v>0</v>
      </c>
      <c r="T2849" t="s">
        <v>932</v>
      </c>
      <c r="U2849" t="s">
        <v>46</v>
      </c>
      <c r="V2849" t="s">
        <v>192</v>
      </c>
      <c r="W2849" t="s">
        <v>192</v>
      </c>
      <c r="X2849" t="b">
        <v>1</v>
      </c>
      <c r="Z2849">
        <v>11</v>
      </c>
      <c r="AA2849" t="s">
        <v>48</v>
      </c>
      <c r="AB2849" s="1">
        <v>46186.654872685183</v>
      </c>
      <c r="AC2849" s="1">
        <v>46186.654999999999</v>
      </c>
      <c r="AD2849" s="1">
        <v>46186.740104166667</v>
      </c>
      <c r="AE2849">
        <v>7364</v>
      </c>
      <c r="AF2849" t="s">
        <v>11567</v>
      </c>
    </row>
    <row r="2850" spans="1:32" hidden="1" x14ac:dyDescent="0.35">
      <c r="A2850" t="s">
        <v>11565</v>
      </c>
      <c r="B2850" t="s">
        <v>11568</v>
      </c>
      <c r="C2850">
        <v>8990</v>
      </c>
      <c r="D2850">
        <v>8049</v>
      </c>
      <c r="E2850" t="s">
        <v>34</v>
      </c>
      <c r="F2850" t="s">
        <v>74</v>
      </c>
      <c r="G2850" t="s">
        <v>1054</v>
      </c>
      <c r="H2850" t="s">
        <v>1055</v>
      </c>
      <c r="I2850">
        <v>1</v>
      </c>
      <c r="J2850">
        <v>1</v>
      </c>
      <c r="K2850" t="s">
        <v>37</v>
      </c>
      <c r="L2850" t="s">
        <v>38</v>
      </c>
      <c r="M2850" t="s">
        <v>39</v>
      </c>
      <c r="N2850" t="s">
        <v>40</v>
      </c>
      <c r="O2850" t="s">
        <v>1530</v>
      </c>
      <c r="P2850" t="s">
        <v>1531</v>
      </c>
      <c r="Q2850" t="s">
        <v>678</v>
      </c>
      <c r="R2850" t="s">
        <v>44</v>
      </c>
      <c r="S2850">
        <v>0</v>
      </c>
      <c r="T2850" t="s">
        <v>932</v>
      </c>
      <c r="U2850" t="s">
        <v>46</v>
      </c>
      <c r="V2850" t="s">
        <v>192</v>
      </c>
      <c r="W2850" t="s">
        <v>192</v>
      </c>
      <c r="X2850" t="b">
        <v>1</v>
      </c>
      <c r="Z2850">
        <v>9</v>
      </c>
      <c r="AA2850" t="s">
        <v>48</v>
      </c>
      <c r="AB2850" s="1">
        <v>46186.654895833337</v>
      </c>
      <c r="AC2850" s="1">
        <v>46186.654999999999</v>
      </c>
      <c r="AD2850" s="1">
        <v>46186.740104166667</v>
      </c>
      <c r="AE2850">
        <v>7362</v>
      </c>
      <c r="AF2850" t="s">
        <v>11569</v>
      </c>
    </row>
    <row r="2851" spans="1:32" hidden="1" x14ac:dyDescent="0.35">
      <c r="A2851" t="s">
        <v>11570</v>
      </c>
      <c r="B2851" t="s">
        <v>11571</v>
      </c>
      <c r="C2851">
        <v>5936</v>
      </c>
      <c r="D2851">
        <v>1519</v>
      </c>
      <c r="E2851" t="s">
        <v>34</v>
      </c>
      <c r="F2851" t="s">
        <v>64</v>
      </c>
      <c r="G2851" t="s">
        <v>65</v>
      </c>
      <c r="H2851" t="s">
        <v>1026</v>
      </c>
      <c r="I2851">
        <v>1</v>
      </c>
      <c r="J2851">
        <v>1</v>
      </c>
      <c r="K2851" t="s">
        <v>37</v>
      </c>
      <c r="L2851" t="s">
        <v>38</v>
      </c>
      <c r="M2851" t="s">
        <v>39</v>
      </c>
      <c r="N2851" t="s">
        <v>40</v>
      </c>
      <c r="O2851" t="s">
        <v>7274</v>
      </c>
      <c r="P2851" t="s">
        <v>7275</v>
      </c>
      <c r="Q2851" t="s">
        <v>58</v>
      </c>
      <c r="R2851" t="s">
        <v>44</v>
      </c>
      <c r="S2851">
        <v>0</v>
      </c>
      <c r="T2851" t="s">
        <v>932</v>
      </c>
      <c r="U2851" t="s">
        <v>46</v>
      </c>
      <c r="V2851" t="s">
        <v>47</v>
      </c>
      <c r="W2851" t="s">
        <v>47</v>
      </c>
      <c r="X2851" t="b">
        <v>1</v>
      </c>
      <c r="Z2851">
        <v>11</v>
      </c>
      <c r="AA2851" t="s">
        <v>48</v>
      </c>
      <c r="AB2851" s="1">
        <v>46186.662002314813</v>
      </c>
      <c r="AC2851" s="1">
        <v>46186.662129629629</v>
      </c>
      <c r="AD2851" s="1">
        <v>46186.741238425922</v>
      </c>
      <c r="AE2851">
        <v>6846</v>
      </c>
      <c r="AF2851" t="s">
        <v>11572</v>
      </c>
    </row>
    <row r="2852" spans="1:32" hidden="1" x14ac:dyDescent="0.35">
      <c r="A2852" t="s">
        <v>11573</v>
      </c>
      <c r="B2852" t="s">
        <v>11574</v>
      </c>
      <c r="C2852">
        <v>8317</v>
      </c>
      <c r="D2852">
        <v>3990</v>
      </c>
      <c r="E2852" t="s">
        <v>34</v>
      </c>
      <c r="F2852" t="s">
        <v>64</v>
      </c>
      <c r="G2852" t="s">
        <v>65</v>
      </c>
      <c r="H2852" t="s">
        <v>66</v>
      </c>
      <c r="I2852">
        <v>1</v>
      </c>
      <c r="J2852">
        <v>1</v>
      </c>
      <c r="K2852" t="s">
        <v>37</v>
      </c>
      <c r="L2852" t="s">
        <v>38</v>
      </c>
      <c r="M2852" t="s">
        <v>39</v>
      </c>
      <c r="N2852" t="s">
        <v>40</v>
      </c>
      <c r="O2852" t="s">
        <v>1043</v>
      </c>
      <c r="P2852" t="s">
        <v>1044</v>
      </c>
      <c r="Q2852" t="s">
        <v>785</v>
      </c>
      <c r="R2852" t="s">
        <v>44</v>
      </c>
      <c r="S2852">
        <v>0</v>
      </c>
      <c r="T2852" t="s">
        <v>932</v>
      </c>
      <c r="U2852" t="s">
        <v>46</v>
      </c>
      <c r="V2852" t="s">
        <v>47</v>
      </c>
      <c r="W2852" t="s">
        <v>47</v>
      </c>
      <c r="X2852" t="b">
        <v>1</v>
      </c>
      <c r="Z2852">
        <v>5</v>
      </c>
      <c r="AA2852" t="s">
        <v>48</v>
      </c>
      <c r="AB2852" s="1">
        <v>46186.680289351847</v>
      </c>
      <c r="AC2852" s="1">
        <v>46186.680347222216</v>
      </c>
      <c r="AD2852" s="1">
        <v>46186.744872685187</v>
      </c>
      <c r="AE2852">
        <v>5580</v>
      </c>
      <c r="AF2852" t="s">
        <v>11575</v>
      </c>
    </row>
    <row r="2853" spans="1:32" hidden="1" x14ac:dyDescent="0.35">
      <c r="A2853" t="s">
        <v>11573</v>
      </c>
      <c r="B2853" t="s">
        <v>11576</v>
      </c>
      <c r="C2853">
        <v>8317</v>
      </c>
      <c r="D2853">
        <v>3990</v>
      </c>
      <c r="E2853" t="s">
        <v>34</v>
      </c>
      <c r="F2853" t="s">
        <v>64</v>
      </c>
      <c r="G2853" t="s">
        <v>65</v>
      </c>
      <c r="H2853" t="s">
        <v>66</v>
      </c>
      <c r="I2853">
        <v>0</v>
      </c>
      <c r="J2853">
        <v>1</v>
      </c>
      <c r="K2853" t="s">
        <v>37</v>
      </c>
      <c r="L2853" t="s">
        <v>38</v>
      </c>
      <c r="M2853" t="s">
        <v>39</v>
      </c>
      <c r="N2853" t="s">
        <v>40</v>
      </c>
      <c r="O2853" t="s">
        <v>1043</v>
      </c>
      <c r="P2853" t="s">
        <v>4099</v>
      </c>
      <c r="Q2853" t="s">
        <v>4100</v>
      </c>
      <c r="R2853" t="s">
        <v>44</v>
      </c>
      <c r="S2853">
        <v>0</v>
      </c>
      <c r="T2853" t="s">
        <v>932</v>
      </c>
      <c r="U2853" t="s">
        <v>46</v>
      </c>
      <c r="V2853" t="s">
        <v>47</v>
      </c>
      <c r="W2853" t="s">
        <v>47</v>
      </c>
      <c r="X2853" t="b">
        <v>1</v>
      </c>
      <c r="Z2853">
        <v>8</v>
      </c>
      <c r="AA2853" t="s">
        <v>48</v>
      </c>
      <c r="AB2853" s="1">
        <v>46186.680312500001</v>
      </c>
      <c r="AC2853" s="1">
        <v>46186.680405092593</v>
      </c>
      <c r="AD2853" s="1">
        <v>46186.744872685187</v>
      </c>
      <c r="AE2853">
        <v>5578</v>
      </c>
    </row>
    <row r="2854" spans="1:32" hidden="1" x14ac:dyDescent="0.35">
      <c r="A2854" t="s">
        <v>11577</v>
      </c>
      <c r="B2854" t="s">
        <v>11578</v>
      </c>
      <c r="C2854">
        <v>1839</v>
      </c>
      <c r="D2854">
        <v>3967</v>
      </c>
      <c r="E2854" t="s">
        <v>34</v>
      </c>
      <c r="F2854" t="s">
        <v>64</v>
      </c>
      <c r="G2854" t="s">
        <v>65</v>
      </c>
      <c r="H2854" t="s">
        <v>66</v>
      </c>
      <c r="I2854">
        <v>1</v>
      </c>
      <c r="J2854">
        <v>1</v>
      </c>
      <c r="K2854" t="s">
        <v>37</v>
      </c>
      <c r="L2854" t="s">
        <v>38</v>
      </c>
      <c r="M2854" t="s">
        <v>39</v>
      </c>
      <c r="N2854" t="s">
        <v>40</v>
      </c>
      <c r="O2854" t="s">
        <v>11579</v>
      </c>
      <c r="P2854" t="s">
        <v>11580</v>
      </c>
      <c r="Q2854" t="s">
        <v>300</v>
      </c>
      <c r="R2854" t="s">
        <v>59</v>
      </c>
      <c r="S2854">
        <v>0</v>
      </c>
      <c r="T2854" t="s">
        <v>1368</v>
      </c>
      <c r="U2854" t="s">
        <v>46</v>
      </c>
      <c r="V2854" t="s">
        <v>47</v>
      </c>
      <c r="W2854" t="s">
        <v>47</v>
      </c>
      <c r="X2854" t="b">
        <v>1</v>
      </c>
      <c r="Z2854">
        <v>7</v>
      </c>
      <c r="AA2854" t="s">
        <v>48</v>
      </c>
      <c r="AB2854" s="1">
        <v>46186.688449074078</v>
      </c>
      <c r="AC2854" s="1">
        <v>46186.688530092593</v>
      </c>
      <c r="AD2854" s="1">
        <v>46186.720995370371</v>
      </c>
      <c r="AE2854">
        <v>2812</v>
      </c>
      <c r="AF2854" t="s">
        <v>11581</v>
      </c>
    </row>
    <row r="2855" spans="1:32" hidden="1" x14ac:dyDescent="0.35">
      <c r="A2855" t="s">
        <v>11582</v>
      </c>
      <c r="B2855" t="s">
        <v>11583</v>
      </c>
      <c r="C2855">
        <v>8480</v>
      </c>
      <c r="D2855">
        <v>187</v>
      </c>
      <c r="E2855" t="s">
        <v>34</v>
      </c>
      <c r="F2855" t="s">
        <v>64</v>
      </c>
      <c r="G2855" t="s">
        <v>65</v>
      </c>
      <c r="H2855" t="s">
        <v>66</v>
      </c>
      <c r="I2855">
        <v>1</v>
      </c>
      <c r="J2855">
        <v>1</v>
      </c>
      <c r="K2855" t="s">
        <v>37</v>
      </c>
      <c r="L2855" t="s">
        <v>38</v>
      </c>
      <c r="M2855" t="s">
        <v>39</v>
      </c>
      <c r="N2855" t="s">
        <v>40</v>
      </c>
      <c r="O2855" t="s">
        <v>11584</v>
      </c>
      <c r="P2855" t="s">
        <v>11585</v>
      </c>
      <c r="Q2855" t="s">
        <v>58</v>
      </c>
      <c r="R2855" t="s">
        <v>44</v>
      </c>
      <c r="S2855">
        <v>0</v>
      </c>
      <c r="T2855" t="s">
        <v>1368</v>
      </c>
      <c r="U2855" t="s">
        <v>46</v>
      </c>
      <c r="V2855" t="s">
        <v>47</v>
      </c>
      <c r="W2855" t="s">
        <v>47</v>
      </c>
      <c r="X2855" t="b">
        <v>1</v>
      </c>
      <c r="Z2855">
        <v>11</v>
      </c>
      <c r="AA2855" t="s">
        <v>48</v>
      </c>
      <c r="AB2855" s="1">
        <v>46186.70590277778</v>
      </c>
      <c r="AC2855" s="1">
        <v>46186.706030092602</v>
      </c>
      <c r="AD2855" s="1">
        <v>46186.722581018519</v>
      </c>
      <c r="AE2855">
        <v>1441</v>
      </c>
      <c r="AF2855" t="s">
        <v>11586</v>
      </c>
    </row>
    <row r="2856" spans="1:32" hidden="1" x14ac:dyDescent="0.35">
      <c r="A2856" t="s">
        <v>11587</v>
      </c>
      <c r="B2856" t="s">
        <v>11588</v>
      </c>
      <c r="C2856">
        <v>5558</v>
      </c>
      <c r="D2856">
        <v>1497</v>
      </c>
      <c r="E2856" t="s">
        <v>34</v>
      </c>
      <c r="F2856" t="s">
        <v>74</v>
      </c>
      <c r="G2856" t="s">
        <v>103</v>
      </c>
      <c r="H2856" t="s">
        <v>104</v>
      </c>
      <c r="I2856">
        <v>0</v>
      </c>
      <c r="J2856">
        <v>1</v>
      </c>
      <c r="K2856" t="s">
        <v>37</v>
      </c>
      <c r="L2856" t="s">
        <v>38</v>
      </c>
      <c r="M2856" t="s">
        <v>39</v>
      </c>
      <c r="N2856" t="s">
        <v>40</v>
      </c>
      <c r="O2856" t="s">
        <v>11589</v>
      </c>
      <c r="P2856" t="s">
        <v>11590</v>
      </c>
      <c r="Q2856" t="s">
        <v>112</v>
      </c>
      <c r="R2856" t="s">
        <v>44</v>
      </c>
      <c r="S2856">
        <v>0</v>
      </c>
      <c r="T2856" t="s">
        <v>1368</v>
      </c>
      <c r="U2856" t="s">
        <v>46</v>
      </c>
      <c r="V2856" t="s">
        <v>47</v>
      </c>
      <c r="W2856" t="s">
        <v>47</v>
      </c>
      <c r="X2856" t="b">
        <v>1</v>
      </c>
      <c r="Z2856">
        <v>11</v>
      </c>
      <c r="AA2856" t="s">
        <v>48</v>
      </c>
      <c r="AB2856" s="1">
        <v>46186.706053240741</v>
      </c>
      <c r="AC2856" s="1">
        <v>46186.706180555557</v>
      </c>
      <c r="AD2856" s="1">
        <v>46186.723900462966</v>
      </c>
      <c r="AE2856">
        <v>1542</v>
      </c>
      <c r="AF2856" t="s">
        <v>11591</v>
      </c>
    </row>
    <row r="2857" spans="1:32" hidden="1" x14ac:dyDescent="0.35">
      <c r="A2857" t="s">
        <v>11587</v>
      </c>
      <c r="B2857" t="s">
        <v>11592</v>
      </c>
      <c r="C2857">
        <v>5558</v>
      </c>
      <c r="D2857">
        <v>1497</v>
      </c>
      <c r="E2857" t="s">
        <v>34</v>
      </c>
      <c r="F2857" t="s">
        <v>74</v>
      </c>
      <c r="G2857" t="s">
        <v>103</v>
      </c>
      <c r="H2857" t="s">
        <v>104</v>
      </c>
      <c r="I2857">
        <v>1</v>
      </c>
      <c r="J2857">
        <v>1</v>
      </c>
      <c r="K2857" t="s">
        <v>37</v>
      </c>
      <c r="L2857" t="s">
        <v>38</v>
      </c>
      <c r="M2857" t="s">
        <v>39</v>
      </c>
      <c r="N2857" t="s">
        <v>40</v>
      </c>
      <c r="O2857" t="s">
        <v>11589</v>
      </c>
      <c r="P2857" t="s">
        <v>11593</v>
      </c>
      <c r="Q2857" t="s">
        <v>58</v>
      </c>
      <c r="R2857" t="s">
        <v>44</v>
      </c>
      <c r="S2857">
        <v>0</v>
      </c>
      <c r="T2857" t="s">
        <v>1368</v>
      </c>
      <c r="U2857" t="s">
        <v>46</v>
      </c>
      <c r="V2857" t="s">
        <v>47</v>
      </c>
      <c r="W2857" t="s">
        <v>47</v>
      </c>
      <c r="X2857" t="b">
        <v>1</v>
      </c>
      <c r="Z2857">
        <v>7</v>
      </c>
      <c r="AA2857" t="s">
        <v>48</v>
      </c>
      <c r="AB2857" s="1">
        <v>46186.706111111111</v>
      </c>
      <c r="AC2857" s="1">
        <v>46186.706192129634</v>
      </c>
      <c r="AD2857" s="1">
        <v>46186.723900462966</v>
      </c>
      <c r="AE2857">
        <v>1537</v>
      </c>
      <c r="AF2857" t="s">
        <v>11594</v>
      </c>
    </row>
    <row r="2858" spans="1:32" hidden="1" x14ac:dyDescent="0.35">
      <c r="A2858" t="s">
        <v>11587</v>
      </c>
      <c r="B2858" t="s">
        <v>11595</v>
      </c>
      <c r="C2858">
        <v>5558</v>
      </c>
      <c r="D2858">
        <v>1497</v>
      </c>
      <c r="E2858" t="s">
        <v>34</v>
      </c>
      <c r="F2858" t="s">
        <v>74</v>
      </c>
      <c r="G2858" t="s">
        <v>103</v>
      </c>
      <c r="H2858" t="s">
        <v>104</v>
      </c>
      <c r="I2858">
        <v>0</v>
      </c>
      <c r="J2858">
        <v>1</v>
      </c>
      <c r="K2858" t="s">
        <v>37</v>
      </c>
      <c r="L2858" t="s">
        <v>38</v>
      </c>
      <c r="M2858" t="s">
        <v>39</v>
      </c>
      <c r="N2858" t="s">
        <v>40</v>
      </c>
      <c r="O2858" t="s">
        <v>11589</v>
      </c>
      <c r="P2858" t="s">
        <v>11596</v>
      </c>
      <c r="Q2858" t="s">
        <v>401</v>
      </c>
      <c r="R2858" t="s">
        <v>44</v>
      </c>
      <c r="S2858">
        <v>0</v>
      </c>
      <c r="T2858" t="s">
        <v>1368</v>
      </c>
      <c r="U2858" t="s">
        <v>46</v>
      </c>
      <c r="V2858" t="s">
        <v>47</v>
      </c>
      <c r="W2858" t="s">
        <v>47</v>
      </c>
      <c r="X2858" t="b">
        <v>1</v>
      </c>
      <c r="Z2858">
        <v>6</v>
      </c>
      <c r="AA2858" t="s">
        <v>48</v>
      </c>
      <c r="AB2858" s="1">
        <v>46186.706979166673</v>
      </c>
      <c r="AC2858" s="1">
        <v>46186.707048611112</v>
      </c>
      <c r="AD2858" s="1">
        <v>46186.723900462966</v>
      </c>
      <c r="AE2858">
        <v>1462</v>
      </c>
    </row>
    <row r="2859" spans="1:32" hidden="1" x14ac:dyDescent="0.35">
      <c r="A2859" t="s">
        <v>11587</v>
      </c>
      <c r="B2859" t="s">
        <v>11597</v>
      </c>
      <c r="C2859">
        <v>5558</v>
      </c>
      <c r="D2859">
        <v>1497</v>
      </c>
      <c r="E2859" t="s">
        <v>34</v>
      </c>
      <c r="F2859" t="s">
        <v>74</v>
      </c>
      <c r="G2859" t="s">
        <v>103</v>
      </c>
      <c r="H2859" t="s">
        <v>104</v>
      </c>
      <c r="I2859">
        <v>0</v>
      </c>
      <c r="J2859">
        <v>1</v>
      </c>
      <c r="K2859" t="s">
        <v>37</v>
      </c>
      <c r="L2859" t="s">
        <v>38</v>
      </c>
      <c r="M2859" t="s">
        <v>39</v>
      </c>
      <c r="N2859" t="s">
        <v>40</v>
      </c>
      <c r="O2859" t="s">
        <v>11589</v>
      </c>
      <c r="P2859" t="s">
        <v>11598</v>
      </c>
      <c r="Q2859" t="s">
        <v>176</v>
      </c>
      <c r="R2859" t="s">
        <v>44</v>
      </c>
      <c r="S2859">
        <v>0</v>
      </c>
      <c r="T2859" t="s">
        <v>1368</v>
      </c>
      <c r="U2859" t="s">
        <v>46</v>
      </c>
      <c r="V2859" t="s">
        <v>47</v>
      </c>
      <c r="W2859" t="s">
        <v>47</v>
      </c>
      <c r="X2859" t="b">
        <v>1</v>
      </c>
      <c r="Z2859">
        <v>1</v>
      </c>
      <c r="AA2859" t="s">
        <v>48</v>
      </c>
      <c r="AB2859" s="1">
        <v>46186.707453703697</v>
      </c>
      <c r="AC2859" s="1">
        <v>46186.707465277781</v>
      </c>
      <c r="AD2859" s="1">
        <v>46186.723900462966</v>
      </c>
      <c r="AE2859">
        <v>1421</v>
      </c>
    </row>
    <row r="2860" spans="1:32" hidden="1" x14ac:dyDescent="0.35">
      <c r="A2860" t="s">
        <v>11599</v>
      </c>
      <c r="B2860" t="s">
        <v>11600</v>
      </c>
      <c r="C2860">
        <v>8029</v>
      </c>
      <c r="D2860">
        <v>4677</v>
      </c>
      <c r="E2860" t="s">
        <v>34</v>
      </c>
      <c r="F2860" t="s">
        <v>206</v>
      </c>
      <c r="G2860" t="s">
        <v>695</v>
      </c>
      <c r="H2860" t="s">
        <v>696</v>
      </c>
      <c r="I2860">
        <v>1</v>
      </c>
      <c r="J2860">
        <v>1</v>
      </c>
      <c r="K2860" t="s">
        <v>37</v>
      </c>
      <c r="L2860" t="s">
        <v>38</v>
      </c>
      <c r="M2860" t="s">
        <v>39</v>
      </c>
      <c r="N2860" t="s">
        <v>40</v>
      </c>
      <c r="O2860" t="s">
        <v>11601</v>
      </c>
      <c r="P2860" t="s">
        <v>11602</v>
      </c>
      <c r="Q2860" t="s">
        <v>58</v>
      </c>
      <c r="R2860" t="s">
        <v>44</v>
      </c>
      <c r="S2860">
        <v>0</v>
      </c>
      <c r="T2860" t="s">
        <v>1368</v>
      </c>
      <c r="U2860" t="s">
        <v>46</v>
      </c>
      <c r="V2860" t="s">
        <v>60</v>
      </c>
      <c r="W2860" t="s">
        <v>60</v>
      </c>
      <c r="X2860" t="b">
        <v>1</v>
      </c>
      <c r="Z2860">
        <v>8</v>
      </c>
      <c r="AA2860" t="s">
        <v>48</v>
      </c>
      <c r="AB2860" s="1">
        <v>46186.708668981482</v>
      </c>
      <c r="AC2860" s="1">
        <v>46186.708761574067</v>
      </c>
      <c r="AD2860" s="1">
        <v>46186.734050925923</v>
      </c>
      <c r="AE2860">
        <v>2193</v>
      </c>
      <c r="AF2860" t="s">
        <v>11603</v>
      </c>
    </row>
    <row r="2861" spans="1:32" hidden="1" x14ac:dyDescent="0.35">
      <c r="A2861" t="s">
        <v>11604</v>
      </c>
      <c r="B2861" t="s">
        <v>11605</v>
      </c>
      <c r="C2861">
        <v>7478</v>
      </c>
      <c r="D2861">
        <v>2593</v>
      </c>
      <c r="E2861" t="s">
        <v>34</v>
      </c>
      <c r="F2861" t="s">
        <v>206</v>
      </c>
      <c r="G2861" t="s">
        <v>682</v>
      </c>
      <c r="H2861" t="s">
        <v>2022</v>
      </c>
      <c r="I2861">
        <v>1</v>
      </c>
      <c r="J2861">
        <v>1</v>
      </c>
      <c r="K2861" t="s">
        <v>37</v>
      </c>
      <c r="L2861" t="s">
        <v>38</v>
      </c>
      <c r="M2861" t="s">
        <v>39</v>
      </c>
      <c r="N2861" t="s">
        <v>40</v>
      </c>
      <c r="O2861" t="s">
        <v>6024</v>
      </c>
      <c r="P2861" t="s">
        <v>6025</v>
      </c>
      <c r="Q2861" t="s">
        <v>224</v>
      </c>
      <c r="R2861" t="s">
        <v>44</v>
      </c>
      <c r="S2861">
        <v>0</v>
      </c>
      <c r="T2861" t="s">
        <v>932</v>
      </c>
      <c r="U2861" t="s">
        <v>46</v>
      </c>
      <c r="V2861" t="s">
        <v>192</v>
      </c>
      <c r="W2861" t="s">
        <v>192</v>
      </c>
      <c r="X2861" t="b">
        <v>1</v>
      </c>
      <c r="Z2861">
        <v>12</v>
      </c>
      <c r="AA2861" t="s">
        <v>48</v>
      </c>
      <c r="AB2861" s="1">
        <v>46186.719467592593</v>
      </c>
      <c r="AC2861" s="1">
        <v>46186.719606481478</v>
      </c>
      <c r="AD2861" s="1">
        <v>46186.749166666668</v>
      </c>
      <c r="AE2861">
        <v>2566</v>
      </c>
      <c r="AF2861" t="s">
        <v>11606</v>
      </c>
    </row>
    <row r="2862" spans="1:32" hidden="1" x14ac:dyDescent="0.35">
      <c r="A2862" t="s">
        <v>11607</v>
      </c>
      <c r="B2862" t="s">
        <v>11608</v>
      </c>
      <c r="C2862">
        <v>1827</v>
      </c>
      <c r="D2862">
        <v>827</v>
      </c>
      <c r="E2862" t="s">
        <v>83</v>
      </c>
      <c r="F2862" t="s">
        <v>64</v>
      </c>
      <c r="G2862" t="s">
        <v>65</v>
      </c>
      <c r="H2862" t="s">
        <v>8809</v>
      </c>
      <c r="I2862">
        <v>1</v>
      </c>
      <c r="J2862">
        <v>2</v>
      </c>
      <c r="K2862" t="s">
        <v>86</v>
      </c>
      <c r="L2862" t="s">
        <v>5899</v>
      </c>
      <c r="M2862" t="s">
        <v>88</v>
      </c>
      <c r="N2862" t="s">
        <v>5900</v>
      </c>
      <c r="O2862" t="s">
        <v>11609</v>
      </c>
      <c r="P2862" t="s">
        <v>11610</v>
      </c>
      <c r="Q2862" t="s">
        <v>11611</v>
      </c>
      <c r="R2862" t="s">
        <v>59</v>
      </c>
      <c r="S2862">
        <v>2</v>
      </c>
      <c r="T2862" t="s">
        <v>962</v>
      </c>
      <c r="U2862" t="s">
        <v>46</v>
      </c>
      <c r="V2862" t="s">
        <v>93</v>
      </c>
      <c r="W2862" t="s">
        <v>93</v>
      </c>
      <c r="X2862" t="b">
        <v>1</v>
      </c>
      <c r="Z2862">
        <v>13</v>
      </c>
      <c r="AA2862" t="s">
        <v>48</v>
      </c>
      <c r="AB2862" s="1">
        <v>46186.740682870368</v>
      </c>
      <c r="AC2862" s="1">
        <v>46186.740833333337</v>
      </c>
      <c r="AD2862" s="1">
        <v>46189.045995370368</v>
      </c>
      <c r="AE2862">
        <v>199179</v>
      </c>
      <c r="AF2862" t="s">
        <v>11612</v>
      </c>
    </row>
    <row r="2863" spans="1:32" hidden="1" x14ac:dyDescent="0.35">
      <c r="A2863" t="s">
        <v>11613</v>
      </c>
      <c r="B2863" t="s">
        <v>11614</v>
      </c>
      <c r="C2863">
        <v>7550</v>
      </c>
      <c r="D2863">
        <v>6655</v>
      </c>
      <c r="E2863" t="s">
        <v>34</v>
      </c>
      <c r="F2863" t="s">
        <v>64</v>
      </c>
      <c r="G2863" t="s">
        <v>65</v>
      </c>
      <c r="H2863" t="s">
        <v>1026</v>
      </c>
      <c r="I2863">
        <v>0</v>
      </c>
      <c r="J2863">
        <v>1</v>
      </c>
      <c r="K2863" t="s">
        <v>37</v>
      </c>
      <c r="L2863" t="s">
        <v>38</v>
      </c>
      <c r="M2863" t="s">
        <v>39</v>
      </c>
      <c r="N2863" t="s">
        <v>40</v>
      </c>
      <c r="O2863" t="s">
        <v>11615</v>
      </c>
      <c r="P2863" t="s">
        <v>11616</v>
      </c>
      <c r="Q2863" t="s">
        <v>58</v>
      </c>
      <c r="R2863" t="s">
        <v>44</v>
      </c>
      <c r="S2863">
        <v>0</v>
      </c>
      <c r="T2863" t="s">
        <v>932</v>
      </c>
      <c r="U2863" t="s">
        <v>46</v>
      </c>
      <c r="V2863" t="s">
        <v>47</v>
      </c>
      <c r="W2863" t="s">
        <v>47</v>
      </c>
      <c r="X2863" t="b">
        <v>1</v>
      </c>
      <c r="Z2863">
        <v>3</v>
      </c>
      <c r="AA2863" t="s">
        <v>48</v>
      </c>
      <c r="AB2863" s="1">
        <v>46186.74827546296</v>
      </c>
      <c r="AC2863" s="1">
        <v>46186.748310185183</v>
      </c>
      <c r="AD2863" s="1">
        <v>46186.751099537039</v>
      </c>
      <c r="AE2863">
        <v>244</v>
      </c>
      <c r="AF2863" t="s">
        <v>11617</v>
      </c>
    </row>
    <row r="2864" spans="1:32" hidden="1" x14ac:dyDescent="0.35">
      <c r="A2864" t="s">
        <v>11618</v>
      </c>
      <c r="B2864" t="s">
        <v>11619</v>
      </c>
      <c r="C2864">
        <v>1812</v>
      </c>
      <c r="D2864">
        <v>1117</v>
      </c>
      <c r="E2864" t="s">
        <v>34</v>
      </c>
      <c r="F2864" t="s">
        <v>74</v>
      </c>
      <c r="G2864" t="s">
        <v>103</v>
      </c>
      <c r="H2864" t="s">
        <v>104</v>
      </c>
      <c r="I2864">
        <v>1</v>
      </c>
      <c r="J2864">
        <v>1</v>
      </c>
      <c r="K2864" t="s">
        <v>37</v>
      </c>
      <c r="L2864" t="s">
        <v>38</v>
      </c>
      <c r="M2864" t="s">
        <v>39</v>
      </c>
      <c r="N2864" t="s">
        <v>40</v>
      </c>
      <c r="O2864" t="s">
        <v>1282</v>
      </c>
      <c r="P2864" t="s">
        <v>1283</v>
      </c>
      <c r="Q2864" t="s">
        <v>58</v>
      </c>
      <c r="R2864" t="s">
        <v>59</v>
      </c>
      <c r="S2864">
        <v>0</v>
      </c>
      <c r="T2864" t="s">
        <v>932</v>
      </c>
      <c r="U2864" t="s">
        <v>46</v>
      </c>
      <c r="V2864" t="s">
        <v>490</v>
      </c>
      <c r="W2864" t="s">
        <v>490</v>
      </c>
      <c r="X2864" t="b">
        <v>1</v>
      </c>
      <c r="Z2864">
        <v>9</v>
      </c>
      <c r="AA2864" t="s">
        <v>48</v>
      </c>
      <c r="AB2864" s="1">
        <v>46186.765370370369</v>
      </c>
      <c r="AC2864" s="1">
        <v>46186.765474537038</v>
      </c>
      <c r="AD2864" s="1">
        <v>46186.76771990741</v>
      </c>
      <c r="AE2864">
        <v>203</v>
      </c>
      <c r="AF2864" t="s">
        <v>11620</v>
      </c>
    </row>
    <row r="2865" spans="1:32" hidden="1" x14ac:dyDescent="0.35">
      <c r="A2865" t="s">
        <v>11621</v>
      </c>
      <c r="B2865" t="s">
        <v>11622</v>
      </c>
      <c r="C2865">
        <v>9350</v>
      </c>
      <c r="D2865">
        <v>4546</v>
      </c>
      <c r="E2865" t="s">
        <v>34</v>
      </c>
      <c r="F2865" t="s">
        <v>35</v>
      </c>
      <c r="G2865" t="s">
        <v>35</v>
      </c>
      <c r="H2865" t="s">
        <v>55</v>
      </c>
      <c r="I2865">
        <v>1</v>
      </c>
      <c r="J2865">
        <v>1</v>
      </c>
      <c r="K2865" t="s">
        <v>37</v>
      </c>
      <c r="L2865" t="s">
        <v>38</v>
      </c>
      <c r="M2865" t="s">
        <v>39</v>
      </c>
      <c r="N2865" t="s">
        <v>40</v>
      </c>
      <c r="O2865" t="s">
        <v>11623</v>
      </c>
      <c r="P2865" t="s">
        <v>11624</v>
      </c>
      <c r="Q2865" t="s">
        <v>176</v>
      </c>
      <c r="R2865" t="s">
        <v>44</v>
      </c>
      <c r="S2865">
        <v>3</v>
      </c>
      <c r="T2865" t="s">
        <v>932</v>
      </c>
      <c r="U2865" t="s">
        <v>46</v>
      </c>
      <c r="V2865" t="s">
        <v>192</v>
      </c>
      <c r="W2865" t="s">
        <v>192</v>
      </c>
      <c r="X2865" t="b">
        <v>1</v>
      </c>
      <c r="Z2865">
        <v>9</v>
      </c>
      <c r="AA2865" t="s">
        <v>48</v>
      </c>
      <c r="AB2865" s="1">
        <v>46186.827800925923</v>
      </c>
      <c r="AC2865" s="1">
        <v>46186.827905092592</v>
      </c>
      <c r="AD2865" s="1">
        <v>46186.857048611113</v>
      </c>
      <c r="AE2865">
        <v>2527</v>
      </c>
      <c r="AF2865" t="s">
        <v>11625</v>
      </c>
    </row>
    <row r="2866" spans="1:32" hidden="1" x14ac:dyDescent="0.35">
      <c r="A2866" t="s">
        <v>11626</v>
      </c>
      <c r="B2866" t="s">
        <v>11627</v>
      </c>
      <c r="C2866">
        <v>6991</v>
      </c>
      <c r="D2866">
        <v>8759</v>
      </c>
      <c r="E2866" t="s">
        <v>34</v>
      </c>
      <c r="F2866" t="s">
        <v>64</v>
      </c>
      <c r="G2866" t="s">
        <v>65</v>
      </c>
      <c r="H2866" t="s">
        <v>66</v>
      </c>
      <c r="I2866">
        <v>1</v>
      </c>
      <c r="J2866">
        <v>1</v>
      </c>
      <c r="K2866" t="s">
        <v>37</v>
      </c>
      <c r="L2866" t="s">
        <v>38</v>
      </c>
      <c r="M2866" t="s">
        <v>39</v>
      </c>
      <c r="N2866" t="s">
        <v>40</v>
      </c>
      <c r="O2866" t="s">
        <v>8436</v>
      </c>
      <c r="P2866" t="s">
        <v>11628</v>
      </c>
      <c r="Q2866" t="s">
        <v>112</v>
      </c>
      <c r="R2866" t="s">
        <v>59</v>
      </c>
      <c r="S2866">
        <v>1</v>
      </c>
      <c r="T2866" t="s">
        <v>932</v>
      </c>
      <c r="U2866" t="s">
        <v>46</v>
      </c>
      <c r="V2866" t="s">
        <v>60</v>
      </c>
      <c r="W2866" t="s">
        <v>60</v>
      </c>
      <c r="X2866" t="b">
        <v>1</v>
      </c>
      <c r="Z2866">
        <v>10</v>
      </c>
      <c r="AA2866" t="s">
        <v>48</v>
      </c>
      <c r="AB2866" s="1">
        <v>46186.833148148151</v>
      </c>
      <c r="AC2866" s="1">
        <v>46186.83326388889</v>
      </c>
      <c r="AD2866" s="1">
        <v>46186.835370370369</v>
      </c>
      <c r="AE2866">
        <v>192</v>
      </c>
      <c r="AF2866" t="s">
        <v>11629</v>
      </c>
    </row>
    <row r="2867" spans="1:32" hidden="1" x14ac:dyDescent="0.35">
      <c r="A2867" t="s">
        <v>11630</v>
      </c>
      <c r="B2867" t="s">
        <v>11631</v>
      </c>
      <c r="C2867">
        <v>8185</v>
      </c>
      <c r="D2867">
        <v>772</v>
      </c>
      <c r="E2867" t="s">
        <v>34</v>
      </c>
      <c r="F2867" t="s">
        <v>64</v>
      </c>
      <c r="G2867" t="s">
        <v>65</v>
      </c>
      <c r="H2867" t="s">
        <v>66</v>
      </c>
      <c r="I2867">
        <v>1</v>
      </c>
      <c r="J2867">
        <v>1</v>
      </c>
      <c r="K2867" t="s">
        <v>37</v>
      </c>
      <c r="L2867" t="s">
        <v>38</v>
      </c>
      <c r="M2867" t="s">
        <v>39</v>
      </c>
      <c r="N2867" t="s">
        <v>40</v>
      </c>
      <c r="O2867" t="s">
        <v>11632</v>
      </c>
      <c r="P2867" t="s">
        <v>11633</v>
      </c>
      <c r="Q2867" t="s">
        <v>79</v>
      </c>
      <c r="R2867" t="s">
        <v>44</v>
      </c>
      <c r="S2867">
        <v>0</v>
      </c>
      <c r="T2867" t="s">
        <v>212</v>
      </c>
      <c r="U2867" t="s">
        <v>46</v>
      </c>
      <c r="V2867" t="s">
        <v>47</v>
      </c>
      <c r="W2867" t="s">
        <v>47</v>
      </c>
      <c r="X2867" t="b">
        <v>1</v>
      </c>
      <c r="Z2867">
        <v>6</v>
      </c>
      <c r="AA2867" t="s">
        <v>48</v>
      </c>
      <c r="AB2867" s="1">
        <v>46186.939004629632</v>
      </c>
      <c r="AC2867" s="1">
        <v>46186.939074074071</v>
      </c>
      <c r="AD2867" s="1">
        <v>46187.108182870368</v>
      </c>
      <c r="AE2867">
        <v>14617</v>
      </c>
      <c r="AF2867" t="s">
        <v>11634</v>
      </c>
    </row>
    <row r="2868" spans="1:32" hidden="1" x14ac:dyDescent="0.35">
      <c r="A2868" t="s">
        <v>11630</v>
      </c>
      <c r="B2868" t="s">
        <v>11635</v>
      </c>
      <c r="C2868">
        <v>8185</v>
      </c>
      <c r="D2868">
        <v>772</v>
      </c>
      <c r="E2868" t="s">
        <v>34</v>
      </c>
      <c r="F2868" t="s">
        <v>64</v>
      </c>
      <c r="G2868" t="s">
        <v>65</v>
      </c>
      <c r="H2868" t="s">
        <v>66</v>
      </c>
      <c r="I2868">
        <v>0</v>
      </c>
      <c r="J2868">
        <v>1</v>
      </c>
      <c r="K2868" t="s">
        <v>37</v>
      </c>
      <c r="L2868" t="s">
        <v>38</v>
      </c>
      <c r="M2868" t="s">
        <v>39</v>
      </c>
      <c r="N2868" t="s">
        <v>40</v>
      </c>
      <c r="O2868" t="s">
        <v>11632</v>
      </c>
      <c r="P2868" t="s">
        <v>11636</v>
      </c>
      <c r="Q2868" t="s">
        <v>52</v>
      </c>
      <c r="R2868" t="s">
        <v>44</v>
      </c>
      <c r="S2868">
        <v>0</v>
      </c>
      <c r="T2868" t="s">
        <v>212</v>
      </c>
      <c r="U2868" t="s">
        <v>46</v>
      </c>
      <c r="V2868" t="s">
        <v>47</v>
      </c>
      <c r="W2868" t="s">
        <v>47</v>
      </c>
      <c r="X2868" t="b">
        <v>1</v>
      </c>
      <c r="Z2868">
        <v>1</v>
      </c>
      <c r="AA2868" t="s">
        <v>48</v>
      </c>
      <c r="AB2868" s="1">
        <v>46186.939062500001</v>
      </c>
      <c r="AC2868" s="1">
        <v>46186.939074074071</v>
      </c>
      <c r="AD2868" s="1">
        <v>46187.108275462961</v>
      </c>
      <c r="AE2868">
        <v>14620</v>
      </c>
      <c r="AF2868" t="s">
        <v>11637</v>
      </c>
    </row>
    <row r="2869" spans="1:32" hidden="1" x14ac:dyDescent="0.35">
      <c r="A2869" t="s">
        <v>11638</v>
      </c>
      <c r="B2869" t="s">
        <v>11639</v>
      </c>
      <c r="C2869">
        <v>2545</v>
      </c>
      <c r="D2869">
        <v>9341</v>
      </c>
      <c r="E2869" t="s">
        <v>34</v>
      </c>
      <c r="F2869" t="s">
        <v>64</v>
      </c>
      <c r="G2869" t="s">
        <v>65</v>
      </c>
      <c r="H2869" t="s">
        <v>750</v>
      </c>
      <c r="I2869">
        <v>1</v>
      </c>
      <c r="J2869">
        <v>1</v>
      </c>
      <c r="K2869" t="s">
        <v>37</v>
      </c>
      <c r="L2869" t="s">
        <v>38</v>
      </c>
      <c r="M2869" t="s">
        <v>39</v>
      </c>
      <c r="N2869" t="s">
        <v>40</v>
      </c>
      <c r="O2869" t="s">
        <v>11640</v>
      </c>
      <c r="P2869" t="s">
        <v>11641</v>
      </c>
      <c r="Q2869" t="s">
        <v>11642</v>
      </c>
      <c r="R2869" t="s">
        <v>44</v>
      </c>
      <c r="S2869">
        <v>0</v>
      </c>
      <c r="T2869" t="s">
        <v>212</v>
      </c>
      <c r="U2869" t="s">
        <v>46</v>
      </c>
      <c r="V2869" t="s">
        <v>47</v>
      </c>
      <c r="W2869" t="s">
        <v>47</v>
      </c>
      <c r="X2869" t="b">
        <v>1</v>
      </c>
      <c r="Z2869">
        <v>8</v>
      </c>
      <c r="AA2869" t="s">
        <v>48</v>
      </c>
      <c r="AB2869" s="1">
        <v>46186.96607638889</v>
      </c>
      <c r="AC2869" s="1">
        <v>46186.966168981482</v>
      </c>
      <c r="AD2869" s="1">
        <v>46187.109166666669</v>
      </c>
      <c r="AE2869">
        <v>12363</v>
      </c>
      <c r="AF2869" t="s">
        <v>11643</v>
      </c>
    </row>
    <row r="2870" spans="1:32" hidden="1" x14ac:dyDescent="0.35">
      <c r="A2870" t="s">
        <v>11644</v>
      </c>
      <c r="B2870" t="s">
        <v>11645</v>
      </c>
      <c r="C2870">
        <v>6455</v>
      </c>
      <c r="D2870">
        <v>9103</v>
      </c>
      <c r="E2870" t="s">
        <v>34</v>
      </c>
      <c r="F2870" t="s">
        <v>206</v>
      </c>
      <c r="G2870" t="s">
        <v>682</v>
      </c>
      <c r="H2870" t="s">
        <v>2022</v>
      </c>
      <c r="I2870">
        <v>1</v>
      </c>
      <c r="J2870">
        <v>1</v>
      </c>
      <c r="K2870" t="s">
        <v>37</v>
      </c>
      <c r="L2870" t="s">
        <v>38</v>
      </c>
      <c r="M2870" t="s">
        <v>39</v>
      </c>
      <c r="N2870" t="s">
        <v>40</v>
      </c>
      <c r="O2870" t="s">
        <v>3074</v>
      </c>
      <c r="P2870" t="s">
        <v>3075</v>
      </c>
      <c r="Q2870" t="s">
        <v>678</v>
      </c>
      <c r="R2870" t="s">
        <v>44</v>
      </c>
      <c r="S2870">
        <v>2</v>
      </c>
      <c r="T2870" t="s">
        <v>212</v>
      </c>
      <c r="U2870" t="s">
        <v>46</v>
      </c>
      <c r="V2870" t="s">
        <v>47</v>
      </c>
      <c r="W2870" t="s">
        <v>47</v>
      </c>
      <c r="X2870" t="b">
        <v>1</v>
      </c>
      <c r="Z2870">
        <v>9</v>
      </c>
      <c r="AA2870" t="s">
        <v>48</v>
      </c>
      <c r="AB2870" s="1">
        <v>46186.976944444446</v>
      </c>
      <c r="AC2870" s="1">
        <v>46186.977048611108</v>
      </c>
      <c r="AD2870" s="1">
        <v>46187.110162037039</v>
      </c>
      <c r="AE2870">
        <v>11510</v>
      </c>
      <c r="AF2870" t="s">
        <v>11646</v>
      </c>
    </row>
    <row r="2871" spans="1:32" hidden="1" x14ac:dyDescent="0.35">
      <c r="A2871" t="s">
        <v>11647</v>
      </c>
      <c r="B2871" t="s">
        <v>11648</v>
      </c>
      <c r="C2871">
        <v>7288</v>
      </c>
      <c r="D2871">
        <v>8132</v>
      </c>
      <c r="E2871" t="s">
        <v>34</v>
      </c>
      <c r="F2871" t="s">
        <v>35</v>
      </c>
      <c r="G2871" t="s">
        <v>35</v>
      </c>
      <c r="H2871" t="s">
        <v>1183</v>
      </c>
      <c r="I2871">
        <v>1</v>
      </c>
      <c r="J2871">
        <v>1</v>
      </c>
      <c r="K2871" t="s">
        <v>37</v>
      </c>
      <c r="L2871" t="s">
        <v>38</v>
      </c>
      <c r="M2871" t="s">
        <v>39</v>
      </c>
      <c r="N2871" t="s">
        <v>40</v>
      </c>
      <c r="O2871" t="s">
        <v>8366</v>
      </c>
      <c r="P2871" t="s">
        <v>8367</v>
      </c>
      <c r="Q2871" t="s">
        <v>79</v>
      </c>
      <c r="R2871" t="s">
        <v>59</v>
      </c>
      <c r="S2871">
        <v>0</v>
      </c>
      <c r="T2871" t="s">
        <v>212</v>
      </c>
      <c r="U2871" t="s">
        <v>46</v>
      </c>
      <c r="V2871" t="s">
        <v>60</v>
      </c>
      <c r="W2871" t="s">
        <v>60</v>
      </c>
      <c r="X2871" t="b">
        <v>1</v>
      </c>
      <c r="Z2871">
        <v>6</v>
      </c>
      <c r="AA2871" t="s">
        <v>48</v>
      </c>
      <c r="AB2871" s="1">
        <v>46186.98</v>
      </c>
      <c r="AC2871" s="1">
        <v>46186.980069444442</v>
      </c>
      <c r="AD2871" s="1">
        <v>46187.110729166663</v>
      </c>
      <c r="AE2871">
        <v>11295</v>
      </c>
      <c r="AF2871" t="s">
        <v>11649</v>
      </c>
    </row>
    <row r="2872" spans="1:32" hidden="1" x14ac:dyDescent="0.35">
      <c r="A2872" t="s">
        <v>11650</v>
      </c>
      <c r="B2872" t="s">
        <v>11651</v>
      </c>
      <c r="C2872">
        <v>7298</v>
      </c>
      <c r="D2872">
        <v>8086</v>
      </c>
      <c r="E2872" t="s">
        <v>34</v>
      </c>
      <c r="F2872" t="s">
        <v>35</v>
      </c>
      <c r="G2872" t="s">
        <v>35</v>
      </c>
      <c r="H2872" t="s">
        <v>55</v>
      </c>
      <c r="I2872">
        <v>0</v>
      </c>
      <c r="J2872">
        <v>1</v>
      </c>
      <c r="K2872" t="s">
        <v>37</v>
      </c>
      <c r="L2872" t="s">
        <v>38</v>
      </c>
      <c r="M2872" t="s">
        <v>39</v>
      </c>
      <c r="N2872" t="s">
        <v>40</v>
      </c>
      <c r="O2872" t="s">
        <v>11652</v>
      </c>
      <c r="P2872" t="s">
        <v>11653</v>
      </c>
      <c r="Q2872" t="s">
        <v>328</v>
      </c>
      <c r="R2872" t="s">
        <v>44</v>
      </c>
      <c r="S2872">
        <v>0</v>
      </c>
      <c r="T2872" t="s">
        <v>212</v>
      </c>
      <c r="U2872" t="s">
        <v>46</v>
      </c>
      <c r="V2872" t="s">
        <v>60</v>
      </c>
      <c r="W2872" t="s">
        <v>60</v>
      </c>
      <c r="X2872" t="b">
        <v>1</v>
      </c>
      <c r="Z2872">
        <v>11</v>
      </c>
      <c r="AA2872" t="s">
        <v>48</v>
      </c>
      <c r="AB2872" s="1">
        <v>46186.992546296293</v>
      </c>
      <c r="AC2872" s="1">
        <v>46186.992673611108</v>
      </c>
      <c r="AD2872" s="1">
        <v>46187.113333333327</v>
      </c>
      <c r="AE2872">
        <v>10436</v>
      </c>
      <c r="AF2872" t="s">
        <v>11654</v>
      </c>
    </row>
    <row r="2873" spans="1:32" hidden="1" x14ac:dyDescent="0.35">
      <c r="A2873" t="s">
        <v>11650</v>
      </c>
      <c r="B2873" t="s">
        <v>11655</v>
      </c>
      <c r="C2873">
        <v>7298</v>
      </c>
      <c r="D2873">
        <v>8086</v>
      </c>
      <c r="E2873" t="s">
        <v>34</v>
      </c>
      <c r="F2873" t="s">
        <v>35</v>
      </c>
      <c r="G2873" t="s">
        <v>35</v>
      </c>
      <c r="H2873" t="s">
        <v>55</v>
      </c>
      <c r="I2873">
        <v>1</v>
      </c>
      <c r="J2873">
        <v>1</v>
      </c>
      <c r="K2873" t="s">
        <v>37</v>
      </c>
      <c r="L2873" t="s">
        <v>38</v>
      </c>
      <c r="M2873" t="s">
        <v>39</v>
      </c>
      <c r="N2873" t="s">
        <v>40</v>
      </c>
      <c r="O2873" t="s">
        <v>11652</v>
      </c>
      <c r="P2873" t="s">
        <v>11656</v>
      </c>
      <c r="Q2873" t="s">
        <v>112</v>
      </c>
      <c r="R2873" t="s">
        <v>44</v>
      </c>
      <c r="S2873">
        <v>0</v>
      </c>
      <c r="T2873" t="s">
        <v>212</v>
      </c>
      <c r="U2873" t="s">
        <v>46</v>
      </c>
      <c r="V2873" t="s">
        <v>60</v>
      </c>
      <c r="W2873" t="s">
        <v>60</v>
      </c>
      <c r="X2873" t="b">
        <v>1</v>
      </c>
      <c r="Z2873">
        <v>7</v>
      </c>
      <c r="AA2873" t="s">
        <v>48</v>
      </c>
      <c r="AB2873" s="1">
        <v>46186.992592592593</v>
      </c>
      <c r="AC2873" s="1">
        <v>46186.992673611108</v>
      </c>
      <c r="AD2873" s="1">
        <v>46187.113333333327</v>
      </c>
      <c r="AE2873">
        <v>10432</v>
      </c>
      <c r="AF2873" t="s">
        <v>11657</v>
      </c>
    </row>
    <row r="2874" spans="1:32" hidden="1" x14ac:dyDescent="0.35">
      <c r="A2874" t="s">
        <v>11650</v>
      </c>
      <c r="B2874" t="s">
        <v>11658</v>
      </c>
      <c r="C2874">
        <v>7298</v>
      </c>
      <c r="D2874">
        <v>8087</v>
      </c>
      <c r="E2874" t="s">
        <v>34</v>
      </c>
      <c r="F2874" t="s">
        <v>35</v>
      </c>
      <c r="G2874" t="s">
        <v>35</v>
      </c>
      <c r="H2874" t="s">
        <v>55</v>
      </c>
      <c r="I2874">
        <v>0</v>
      </c>
      <c r="J2874">
        <v>1</v>
      </c>
      <c r="K2874" t="s">
        <v>37</v>
      </c>
      <c r="L2874" t="s">
        <v>38</v>
      </c>
      <c r="M2874" t="s">
        <v>39</v>
      </c>
      <c r="N2874" t="s">
        <v>40</v>
      </c>
      <c r="O2874" t="s">
        <v>11659</v>
      </c>
      <c r="P2874" t="s">
        <v>11660</v>
      </c>
      <c r="Q2874" t="s">
        <v>112</v>
      </c>
      <c r="R2874" t="s">
        <v>44</v>
      </c>
      <c r="S2874">
        <v>0</v>
      </c>
      <c r="T2874" t="s">
        <v>212</v>
      </c>
      <c r="U2874" t="s">
        <v>46</v>
      </c>
      <c r="V2874" t="s">
        <v>60</v>
      </c>
      <c r="W2874" t="s">
        <v>60</v>
      </c>
      <c r="X2874" t="b">
        <v>1</v>
      </c>
      <c r="Z2874">
        <v>1</v>
      </c>
      <c r="AA2874" t="s">
        <v>48</v>
      </c>
      <c r="AB2874" s="1">
        <v>46186.993414351848</v>
      </c>
      <c r="AC2874" s="1">
        <v>46186.993425925917</v>
      </c>
      <c r="AD2874" s="1">
        <v>46187.113333333327</v>
      </c>
      <c r="AE2874">
        <v>10361</v>
      </c>
    </row>
    <row r="2875" spans="1:32" hidden="1" x14ac:dyDescent="0.35">
      <c r="A2875" t="s">
        <v>11650</v>
      </c>
      <c r="B2875" t="s">
        <v>11661</v>
      </c>
      <c r="C2875">
        <v>7298</v>
      </c>
      <c r="D2875">
        <v>8087</v>
      </c>
      <c r="E2875" t="s">
        <v>34</v>
      </c>
      <c r="F2875" t="s">
        <v>35</v>
      </c>
      <c r="G2875" t="s">
        <v>35</v>
      </c>
      <c r="H2875" t="s">
        <v>55</v>
      </c>
      <c r="I2875">
        <v>0</v>
      </c>
      <c r="J2875">
        <v>1</v>
      </c>
      <c r="K2875" t="s">
        <v>37</v>
      </c>
      <c r="L2875" t="s">
        <v>38</v>
      </c>
      <c r="M2875" t="s">
        <v>39</v>
      </c>
      <c r="N2875" t="s">
        <v>40</v>
      </c>
      <c r="O2875" t="s">
        <v>11659</v>
      </c>
      <c r="P2875" t="s">
        <v>11662</v>
      </c>
      <c r="Q2875" t="s">
        <v>79</v>
      </c>
      <c r="R2875" t="s">
        <v>44</v>
      </c>
      <c r="S2875">
        <v>0</v>
      </c>
      <c r="T2875" t="s">
        <v>212</v>
      </c>
      <c r="U2875" t="s">
        <v>46</v>
      </c>
      <c r="V2875" t="s">
        <v>60</v>
      </c>
      <c r="W2875" t="s">
        <v>60</v>
      </c>
      <c r="X2875" t="b">
        <v>1</v>
      </c>
      <c r="Z2875">
        <v>7</v>
      </c>
      <c r="AA2875" t="s">
        <v>48</v>
      </c>
      <c r="AB2875" s="1">
        <v>46186.993495370371</v>
      </c>
      <c r="AC2875" s="1">
        <v>46186.993576388893</v>
      </c>
      <c r="AD2875" s="1">
        <v>46187.113333333327</v>
      </c>
      <c r="AE2875">
        <v>10354</v>
      </c>
    </row>
    <row r="2876" spans="1:32" hidden="1" x14ac:dyDescent="0.35">
      <c r="A2876" t="s">
        <v>11663</v>
      </c>
      <c r="B2876" t="s">
        <v>11664</v>
      </c>
      <c r="C2876">
        <v>9619</v>
      </c>
      <c r="D2876">
        <v>2917</v>
      </c>
      <c r="E2876" t="s">
        <v>34</v>
      </c>
      <c r="F2876" t="s">
        <v>35</v>
      </c>
      <c r="G2876" t="s">
        <v>35</v>
      </c>
      <c r="H2876" t="s">
        <v>55</v>
      </c>
      <c r="I2876">
        <v>1</v>
      </c>
      <c r="J2876">
        <v>1</v>
      </c>
      <c r="K2876" t="s">
        <v>37</v>
      </c>
      <c r="L2876" t="s">
        <v>38</v>
      </c>
      <c r="M2876" t="s">
        <v>39</v>
      </c>
      <c r="N2876" t="s">
        <v>40</v>
      </c>
      <c r="O2876" t="s">
        <v>11665</v>
      </c>
      <c r="P2876" t="s">
        <v>11666</v>
      </c>
      <c r="Q2876" t="s">
        <v>172</v>
      </c>
      <c r="R2876" t="s">
        <v>44</v>
      </c>
      <c r="S2876">
        <v>0</v>
      </c>
      <c r="T2876" t="s">
        <v>212</v>
      </c>
      <c r="U2876" t="s">
        <v>46</v>
      </c>
      <c r="V2876" t="s">
        <v>47</v>
      </c>
      <c r="W2876" t="s">
        <v>47</v>
      </c>
      <c r="X2876" t="b">
        <v>1</v>
      </c>
      <c r="Z2876">
        <v>12</v>
      </c>
      <c r="AA2876" t="s">
        <v>48</v>
      </c>
      <c r="AB2876" s="1">
        <v>46186.994884259257</v>
      </c>
      <c r="AC2876" s="1">
        <v>46186.995023148149</v>
      </c>
      <c r="AD2876" s="1">
        <v>46187.113958333342</v>
      </c>
      <c r="AE2876">
        <v>10288</v>
      </c>
      <c r="AF2876" t="s">
        <v>11667</v>
      </c>
    </row>
    <row r="2877" spans="1:32" hidden="1" x14ac:dyDescent="0.35">
      <c r="A2877" t="s">
        <v>11668</v>
      </c>
      <c r="B2877" t="s">
        <v>11669</v>
      </c>
      <c r="C2877">
        <v>1180</v>
      </c>
      <c r="D2877">
        <v>6200</v>
      </c>
      <c r="E2877" t="s">
        <v>34</v>
      </c>
      <c r="F2877" t="s">
        <v>64</v>
      </c>
      <c r="G2877" t="s">
        <v>65</v>
      </c>
      <c r="H2877" t="s">
        <v>66</v>
      </c>
      <c r="I2877">
        <v>1</v>
      </c>
      <c r="J2877">
        <v>1</v>
      </c>
      <c r="K2877" t="s">
        <v>37</v>
      </c>
      <c r="L2877" t="s">
        <v>38</v>
      </c>
      <c r="M2877" t="s">
        <v>39</v>
      </c>
      <c r="N2877" t="s">
        <v>40</v>
      </c>
      <c r="O2877" t="s">
        <v>1189</v>
      </c>
      <c r="P2877" t="s">
        <v>1190</v>
      </c>
      <c r="Q2877" t="s">
        <v>1158</v>
      </c>
      <c r="R2877" t="s">
        <v>59</v>
      </c>
      <c r="S2877">
        <v>0</v>
      </c>
      <c r="T2877" t="s">
        <v>212</v>
      </c>
      <c r="U2877" t="s">
        <v>46</v>
      </c>
      <c r="V2877" t="s">
        <v>47</v>
      </c>
      <c r="W2877" t="s">
        <v>47</v>
      </c>
      <c r="X2877" t="b">
        <v>1</v>
      </c>
      <c r="Z2877">
        <v>5</v>
      </c>
      <c r="AA2877" t="s">
        <v>48</v>
      </c>
      <c r="AB2877" s="1">
        <v>46186.995081018518</v>
      </c>
      <c r="AC2877" s="1">
        <v>46186.995138888888</v>
      </c>
      <c r="AD2877" s="1">
        <v>46187.118530092594</v>
      </c>
      <c r="AE2877">
        <v>10666</v>
      </c>
      <c r="AF2877" t="s">
        <v>11670</v>
      </c>
    </row>
    <row r="2878" spans="1:32" hidden="1" x14ac:dyDescent="0.35">
      <c r="A2878" t="s">
        <v>11668</v>
      </c>
      <c r="B2878" t="s">
        <v>11671</v>
      </c>
      <c r="C2878">
        <v>1180</v>
      </c>
      <c r="D2878">
        <v>6200</v>
      </c>
      <c r="E2878" t="s">
        <v>34</v>
      </c>
      <c r="F2878" t="s">
        <v>64</v>
      </c>
      <c r="G2878" t="s">
        <v>65</v>
      </c>
      <c r="H2878" t="s">
        <v>66</v>
      </c>
      <c r="I2878">
        <v>0</v>
      </c>
      <c r="J2878">
        <v>1</v>
      </c>
      <c r="K2878" t="s">
        <v>37</v>
      </c>
      <c r="L2878" t="s">
        <v>38</v>
      </c>
      <c r="M2878" t="s">
        <v>39</v>
      </c>
      <c r="N2878" t="s">
        <v>40</v>
      </c>
      <c r="O2878" t="s">
        <v>1189</v>
      </c>
      <c r="P2878" t="s">
        <v>3193</v>
      </c>
      <c r="Q2878" t="s">
        <v>3194</v>
      </c>
      <c r="R2878" t="s">
        <v>59</v>
      </c>
      <c r="S2878">
        <v>0</v>
      </c>
      <c r="T2878" t="s">
        <v>212</v>
      </c>
      <c r="U2878" t="s">
        <v>46</v>
      </c>
      <c r="V2878" t="s">
        <v>47</v>
      </c>
      <c r="W2878" t="s">
        <v>47</v>
      </c>
      <c r="X2878" t="b">
        <v>1</v>
      </c>
      <c r="Z2878">
        <v>7</v>
      </c>
      <c r="AA2878" t="s">
        <v>48</v>
      </c>
      <c r="AB2878" s="1">
        <v>46186.996331018519</v>
      </c>
      <c r="AC2878" s="1">
        <v>46186.996412037042</v>
      </c>
      <c r="AD2878" s="1">
        <v>46187.118425925917</v>
      </c>
      <c r="AE2878">
        <v>10549</v>
      </c>
      <c r="AF2878" t="s">
        <v>11672</v>
      </c>
    </row>
    <row r="2879" spans="1:32" hidden="1" x14ac:dyDescent="0.35">
      <c r="A2879" t="s">
        <v>11673</v>
      </c>
      <c r="B2879" t="s">
        <v>11674</v>
      </c>
      <c r="C2879">
        <v>7164</v>
      </c>
      <c r="D2879">
        <v>8600</v>
      </c>
      <c r="E2879" t="s">
        <v>34</v>
      </c>
      <c r="F2879" t="s">
        <v>35</v>
      </c>
      <c r="G2879" t="s">
        <v>35</v>
      </c>
      <c r="H2879" t="s">
        <v>55</v>
      </c>
      <c r="I2879">
        <v>1</v>
      </c>
      <c r="J2879">
        <v>1</v>
      </c>
      <c r="K2879" t="s">
        <v>37</v>
      </c>
      <c r="L2879" t="s">
        <v>38</v>
      </c>
      <c r="M2879" t="s">
        <v>39</v>
      </c>
      <c r="N2879" t="s">
        <v>40</v>
      </c>
      <c r="O2879" t="s">
        <v>11675</v>
      </c>
      <c r="P2879" t="s">
        <v>11676</v>
      </c>
      <c r="Q2879" t="s">
        <v>112</v>
      </c>
      <c r="R2879" t="s">
        <v>59</v>
      </c>
      <c r="S2879">
        <v>1</v>
      </c>
      <c r="T2879" t="s">
        <v>212</v>
      </c>
      <c r="U2879" t="s">
        <v>46</v>
      </c>
      <c r="V2879" t="s">
        <v>60</v>
      </c>
      <c r="W2879" t="s">
        <v>60</v>
      </c>
      <c r="X2879" t="b">
        <v>1</v>
      </c>
      <c r="Z2879">
        <v>4</v>
      </c>
      <c r="AA2879" t="s">
        <v>48</v>
      </c>
      <c r="AB2879" s="1">
        <v>46187.009363425917</v>
      </c>
      <c r="AC2879" s="1">
        <v>46187.009409722217</v>
      </c>
      <c r="AD2879" s="1">
        <v>46187.11923611111</v>
      </c>
      <c r="AE2879">
        <v>9493</v>
      </c>
      <c r="AF2879" t="s">
        <v>11677</v>
      </c>
    </row>
    <row r="2880" spans="1:32" hidden="1" x14ac:dyDescent="0.35">
      <c r="A2880" t="s">
        <v>11678</v>
      </c>
      <c r="B2880" t="s">
        <v>11679</v>
      </c>
      <c r="C2880">
        <v>7683</v>
      </c>
      <c r="D2880">
        <v>8446</v>
      </c>
      <c r="E2880" t="s">
        <v>34</v>
      </c>
      <c r="F2880" t="s">
        <v>35</v>
      </c>
      <c r="G2880" t="s">
        <v>35</v>
      </c>
      <c r="H2880" t="s">
        <v>452</v>
      </c>
      <c r="I2880">
        <v>1</v>
      </c>
      <c r="J2880">
        <v>1</v>
      </c>
      <c r="K2880" t="s">
        <v>37</v>
      </c>
      <c r="L2880" t="s">
        <v>38</v>
      </c>
      <c r="M2880" t="s">
        <v>39</v>
      </c>
      <c r="N2880" t="s">
        <v>40</v>
      </c>
      <c r="O2880" t="s">
        <v>11680</v>
      </c>
      <c r="P2880" t="s">
        <v>11681</v>
      </c>
      <c r="Q2880" t="s">
        <v>112</v>
      </c>
      <c r="R2880" t="s">
        <v>44</v>
      </c>
      <c r="S2880">
        <v>1</v>
      </c>
      <c r="T2880" t="s">
        <v>212</v>
      </c>
      <c r="U2880" t="s">
        <v>46</v>
      </c>
      <c r="V2880" t="s">
        <v>60</v>
      </c>
      <c r="W2880" t="s">
        <v>60</v>
      </c>
      <c r="X2880" t="b">
        <v>1</v>
      </c>
      <c r="Z2880">
        <v>4</v>
      </c>
      <c r="AA2880" t="s">
        <v>48</v>
      </c>
      <c r="AB2880" s="1">
        <v>46187.022048611107</v>
      </c>
      <c r="AC2880" s="1">
        <v>46187.022094907406</v>
      </c>
      <c r="AD2880" s="1">
        <v>46187.119745370372</v>
      </c>
      <c r="AE2880">
        <v>8441</v>
      </c>
      <c r="AF2880" t="s">
        <v>11682</v>
      </c>
    </row>
    <row r="2881" spans="1:32" hidden="1" x14ac:dyDescent="0.35">
      <c r="A2881" t="s">
        <v>11683</v>
      </c>
      <c r="B2881" t="s">
        <v>11684</v>
      </c>
      <c r="C2881">
        <v>7285</v>
      </c>
      <c r="D2881">
        <v>8203</v>
      </c>
      <c r="E2881" t="s">
        <v>34</v>
      </c>
      <c r="F2881" t="s">
        <v>64</v>
      </c>
      <c r="G2881" t="s">
        <v>65</v>
      </c>
      <c r="H2881" t="s">
        <v>66</v>
      </c>
      <c r="I2881">
        <v>1</v>
      </c>
      <c r="J2881">
        <v>1</v>
      </c>
      <c r="K2881" t="s">
        <v>37</v>
      </c>
      <c r="L2881" t="s">
        <v>38</v>
      </c>
      <c r="M2881" t="s">
        <v>39</v>
      </c>
      <c r="N2881" t="s">
        <v>40</v>
      </c>
      <c r="O2881" t="s">
        <v>11685</v>
      </c>
      <c r="P2881" t="s">
        <v>11686</v>
      </c>
      <c r="Q2881" t="s">
        <v>58</v>
      </c>
      <c r="R2881" t="s">
        <v>59</v>
      </c>
      <c r="S2881">
        <v>0</v>
      </c>
      <c r="T2881" t="s">
        <v>212</v>
      </c>
      <c r="U2881" t="s">
        <v>46</v>
      </c>
      <c r="V2881" t="s">
        <v>47</v>
      </c>
      <c r="W2881" t="s">
        <v>47</v>
      </c>
      <c r="X2881" t="b">
        <v>1</v>
      </c>
      <c r="Z2881">
        <v>21</v>
      </c>
      <c r="AA2881" t="s">
        <v>48</v>
      </c>
      <c r="AB2881" s="1">
        <v>46187.024594907409</v>
      </c>
      <c r="AC2881" s="1">
        <v>46187.024837962963</v>
      </c>
      <c r="AD2881" s="1">
        <v>46187.120462962957</v>
      </c>
      <c r="AE2881">
        <v>8283</v>
      </c>
      <c r="AF2881" t="s">
        <v>11687</v>
      </c>
    </row>
    <row r="2882" spans="1:32" hidden="1" x14ac:dyDescent="0.35">
      <c r="A2882" t="s">
        <v>11688</v>
      </c>
      <c r="B2882" t="s">
        <v>11689</v>
      </c>
      <c r="C2882">
        <v>8212</v>
      </c>
      <c r="D2882">
        <v>3938</v>
      </c>
      <c r="E2882" t="s">
        <v>34</v>
      </c>
      <c r="F2882" t="s">
        <v>35</v>
      </c>
      <c r="G2882" t="s">
        <v>35</v>
      </c>
      <c r="H2882" t="s">
        <v>1183</v>
      </c>
      <c r="I2882">
        <v>1</v>
      </c>
      <c r="J2882">
        <v>1</v>
      </c>
      <c r="K2882" t="s">
        <v>37</v>
      </c>
      <c r="L2882" t="s">
        <v>38</v>
      </c>
      <c r="M2882" t="s">
        <v>39</v>
      </c>
      <c r="N2882" t="s">
        <v>40</v>
      </c>
      <c r="O2882" t="s">
        <v>11690</v>
      </c>
      <c r="P2882" t="s">
        <v>11691</v>
      </c>
      <c r="Q2882" t="s">
        <v>1398</v>
      </c>
      <c r="R2882" t="s">
        <v>44</v>
      </c>
      <c r="S2882">
        <v>0</v>
      </c>
      <c r="T2882" t="s">
        <v>212</v>
      </c>
      <c r="U2882" t="s">
        <v>46</v>
      </c>
      <c r="V2882" t="s">
        <v>60</v>
      </c>
      <c r="W2882" t="s">
        <v>60</v>
      </c>
      <c r="X2882" t="b">
        <v>1</v>
      </c>
      <c r="Z2882">
        <v>6</v>
      </c>
      <c r="AA2882" t="s">
        <v>48</v>
      </c>
      <c r="AB2882" s="1">
        <v>46187.065983796303</v>
      </c>
      <c r="AC2882" s="1">
        <v>46187.066053240742</v>
      </c>
      <c r="AD2882" s="1">
        <v>46187.121331018519</v>
      </c>
      <c r="AE2882">
        <v>4782</v>
      </c>
      <c r="AF2882" t="s">
        <v>11692</v>
      </c>
    </row>
    <row r="2883" spans="1:32" hidden="1" x14ac:dyDescent="0.35">
      <c r="A2883" t="s">
        <v>11693</v>
      </c>
      <c r="B2883" t="s">
        <v>11694</v>
      </c>
      <c r="C2883">
        <v>8666</v>
      </c>
      <c r="D2883">
        <v>3390</v>
      </c>
      <c r="E2883" t="s">
        <v>34</v>
      </c>
      <c r="F2883" t="s">
        <v>64</v>
      </c>
      <c r="G2883" t="s">
        <v>65</v>
      </c>
      <c r="H2883" t="s">
        <v>66</v>
      </c>
      <c r="I2883">
        <v>1</v>
      </c>
      <c r="J2883">
        <v>1</v>
      </c>
      <c r="K2883" t="s">
        <v>37</v>
      </c>
      <c r="L2883" t="s">
        <v>38</v>
      </c>
      <c r="M2883" t="s">
        <v>39</v>
      </c>
      <c r="N2883" t="s">
        <v>40</v>
      </c>
      <c r="O2883" t="s">
        <v>9159</v>
      </c>
      <c r="P2883" t="s">
        <v>9160</v>
      </c>
      <c r="Q2883" t="s">
        <v>9161</v>
      </c>
      <c r="R2883" t="s">
        <v>44</v>
      </c>
      <c r="S2883">
        <v>0</v>
      </c>
      <c r="T2883" t="s">
        <v>212</v>
      </c>
      <c r="U2883" t="s">
        <v>46</v>
      </c>
      <c r="V2883" t="s">
        <v>60</v>
      </c>
      <c r="W2883" t="s">
        <v>60</v>
      </c>
      <c r="X2883" t="b">
        <v>1</v>
      </c>
      <c r="Z2883">
        <v>7</v>
      </c>
      <c r="AA2883" t="s">
        <v>48</v>
      </c>
      <c r="AB2883" s="1">
        <v>46187.093159722222</v>
      </c>
      <c r="AC2883" s="1">
        <v>46187.093240740738</v>
      </c>
      <c r="AD2883" s="1">
        <v>46187.122303240743</v>
      </c>
      <c r="AE2883">
        <v>2518</v>
      </c>
      <c r="AF2883" t="s">
        <v>11695</v>
      </c>
    </row>
    <row r="2884" spans="1:32" hidden="1" x14ac:dyDescent="0.35">
      <c r="A2884" t="s">
        <v>11693</v>
      </c>
      <c r="B2884" t="s">
        <v>11696</v>
      </c>
      <c r="C2884">
        <v>8666</v>
      </c>
      <c r="D2884">
        <v>3389</v>
      </c>
      <c r="E2884" t="s">
        <v>34</v>
      </c>
      <c r="F2884" t="s">
        <v>64</v>
      </c>
      <c r="G2884" t="s">
        <v>65</v>
      </c>
      <c r="H2884" t="s">
        <v>66</v>
      </c>
      <c r="I2884">
        <v>0</v>
      </c>
      <c r="J2884">
        <v>1</v>
      </c>
      <c r="K2884" t="s">
        <v>37</v>
      </c>
      <c r="L2884" t="s">
        <v>38</v>
      </c>
      <c r="M2884" t="s">
        <v>39</v>
      </c>
      <c r="N2884" t="s">
        <v>40</v>
      </c>
      <c r="O2884" t="s">
        <v>11697</v>
      </c>
      <c r="P2884" t="s">
        <v>11698</v>
      </c>
      <c r="Q2884" t="s">
        <v>52</v>
      </c>
      <c r="R2884" t="s">
        <v>44</v>
      </c>
      <c r="S2884">
        <v>0</v>
      </c>
      <c r="T2884" t="s">
        <v>212</v>
      </c>
      <c r="U2884" t="s">
        <v>46</v>
      </c>
      <c r="V2884" t="s">
        <v>60</v>
      </c>
      <c r="W2884" t="s">
        <v>60</v>
      </c>
      <c r="X2884" t="b">
        <v>1</v>
      </c>
      <c r="Z2884">
        <v>3</v>
      </c>
      <c r="AA2884" t="s">
        <v>48</v>
      </c>
      <c r="AB2884" s="1">
        <v>46187.093657407408</v>
      </c>
      <c r="AC2884" s="1">
        <v>46187.093692129631</v>
      </c>
      <c r="AD2884" s="1">
        <v>46187.122372685182</v>
      </c>
      <c r="AE2884">
        <v>2481</v>
      </c>
    </row>
    <row r="2885" spans="1:32" hidden="1" x14ac:dyDescent="0.35">
      <c r="A2885" t="s">
        <v>11699</v>
      </c>
      <c r="B2885" t="s">
        <v>11700</v>
      </c>
      <c r="C2885">
        <v>7853</v>
      </c>
      <c r="D2885">
        <v>5954</v>
      </c>
      <c r="E2885" t="s">
        <v>34</v>
      </c>
      <c r="F2885" t="s">
        <v>35</v>
      </c>
      <c r="G2885" t="s">
        <v>35</v>
      </c>
      <c r="H2885" t="s">
        <v>1967</v>
      </c>
      <c r="I2885">
        <v>1</v>
      </c>
      <c r="J2885">
        <v>1</v>
      </c>
      <c r="K2885" t="s">
        <v>37</v>
      </c>
      <c r="L2885" t="s">
        <v>38</v>
      </c>
      <c r="M2885" t="s">
        <v>39</v>
      </c>
      <c r="N2885" t="s">
        <v>40</v>
      </c>
      <c r="O2885" t="s">
        <v>8413</v>
      </c>
      <c r="P2885" t="s">
        <v>8414</v>
      </c>
      <c r="Q2885" t="s">
        <v>8415</v>
      </c>
      <c r="R2885" t="s">
        <v>44</v>
      </c>
      <c r="S2885">
        <v>0</v>
      </c>
      <c r="T2885" t="s">
        <v>212</v>
      </c>
      <c r="U2885" t="s">
        <v>46</v>
      </c>
      <c r="V2885" t="s">
        <v>60</v>
      </c>
      <c r="W2885" t="s">
        <v>60</v>
      </c>
      <c r="X2885" t="b">
        <v>1</v>
      </c>
      <c r="Z2885">
        <v>8</v>
      </c>
      <c r="AA2885" t="s">
        <v>48</v>
      </c>
      <c r="AB2885" s="1">
        <v>46187.093692129631</v>
      </c>
      <c r="AC2885" s="1">
        <v>46187.093784722223</v>
      </c>
      <c r="AD2885" s="1">
        <v>46187.122997685183</v>
      </c>
      <c r="AE2885">
        <v>2532</v>
      </c>
      <c r="AF2885" t="s">
        <v>11701</v>
      </c>
    </row>
    <row r="2886" spans="1:32" hidden="1" x14ac:dyDescent="0.35">
      <c r="A2886" t="s">
        <v>11702</v>
      </c>
      <c r="B2886" t="s">
        <v>11703</v>
      </c>
      <c r="C2886">
        <v>6992</v>
      </c>
      <c r="D2886">
        <v>8899</v>
      </c>
      <c r="E2886" t="s">
        <v>34</v>
      </c>
      <c r="F2886" t="s">
        <v>64</v>
      </c>
      <c r="G2886" t="s">
        <v>65</v>
      </c>
      <c r="H2886" t="s">
        <v>66</v>
      </c>
      <c r="I2886">
        <v>1</v>
      </c>
      <c r="J2886">
        <v>1</v>
      </c>
      <c r="K2886" t="s">
        <v>37</v>
      </c>
      <c r="L2886" t="s">
        <v>38</v>
      </c>
      <c r="M2886" t="s">
        <v>39</v>
      </c>
      <c r="N2886" t="s">
        <v>40</v>
      </c>
      <c r="O2886" t="s">
        <v>1640</v>
      </c>
      <c r="P2886" t="s">
        <v>1641</v>
      </c>
      <c r="Q2886" t="s">
        <v>58</v>
      </c>
      <c r="R2886" t="s">
        <v>59</v>
      </c>
      <c r="S2886">
        <v>0</v>
      </c>
      <c r="T2886" t="s">
        <v>70</v>
      </c>
      <c r="U2886" t="s">
        <v>46</v>
      </c>
      <c r="V2886" t="s">
        <v>47</v>
      </c>
      <c r="W2886" t="s">
        <v>47</v>
      </c>
      <c r="X2886" t="b">
        <v>1</v>
      </c>
      <c r="Z2886">
        <v>8</v>
      </c>
      <c r="AA2886" t="s">
        <v>48</v>
      </c>
      <c r="AB2886" s="1">
        <v>46187.096620370372</v>
      </c>
      <c r="AC2886" s="1">
        <v>46187.096712962957</v>
      </c>
      <c r="AD2886" s="1">
        <v>46187.110543981478</v>
      </c>
      <c r="AE2886">
        <v>1203</v>
      </c>
      <c r="AF2886" t="s">
        <v>11704</v>
      </c>
    </row>
    <row r="2887" spans="1:32" hidden="1" x14ac:dyDescent="0.35">
      <c r="A2887" t="s">
        <v>11705</v>
      </c>
      <c r="B2887" t="s">
        <v>11706</v>
      </c>
      <c r="C2887">
        <v>7751</v>
      </c>
      <c r="D2887">
        <v>731</v>
      </c>
      <c r="E2887" t="s">
        <v>34</v>
      </c>
      <c r="F2887" t="s">
        <v>35</v>
      </c>
      <c r="G2887" t="s">
        <v>35</v>
      </c>
      <c r="H2887" t="s">
        <v>1967</v>
      </c>
      <c r="I2887">
        <v>1</v>
      </c>
      <c r="J2887">
        <v>1</v>
      </c>
      <c r="K2887" t="s">
        <v>37</v>
      </c>
      <c r="L2887" t="s">
        <v>38</v>
      </c>
      <c r="M2887" t="s">
        <v>39</v>
      </c>
      <c r="N2887" t="s">
        <v>40</v>
      </c>
      <c r="O2887" t="s">
        <v>11707</v>
      </c>
      <c r="P2887" t="s">
        <v>11708</v>
      </c>
      <c r="Q2887" t="s">
        <v>58</v>
      </c>
      <c r="R2887" t="s">
        <v>44</v>
      </c>
      <c r="S2887">
        <v>0</v>
      </c>
      <c r="T2887" t="s">
        <v>70</v>
      </c>
      <c r="U2887" t="s">
        <v>46</v>
      </c>
      <c r="V2887" t="s">
        <v>60</v>
      </c>
      <c r="W2887" t="s">
        <v>60</v>
      </c>
      <c r="X2887" t="b">
        <v>1</v>
      </c>
      <c r="Z2887">
        <v>9</v>
      </c>
      <c r="AA2887" t="s">
        <v>48</v>
      </c>
      <c r="AB2887" s="1">
        <v>46187.104768518519</v>
      </c>
      <c r="AC2887" s="1">
        <v>46187.104872685188</v>
      </c>
      <c r="AD2887" s="1">
        <v>46187.121921296297</v>
      </c>
      <c r="AE2887">
        <v>1482</v>
      </c>
      <c r="AF2887" t="s">
        <v>11709</v>
      </c>
    </row>
    <row r="2888" spans="1:32" hidden="1" x14ac:dyDescent="0.35">
      <c r="A2888" t="s">
        <v>11710</v>
      </c>
      <c r="B2888" t="s">
        <v>11711</v>
      </c>
      <c r="C2888">
        <v>9502</v>
      </c>
      <c r="D2888">
        <v>2850</v>
      </c>
      <c r="E2888" t="s">
        <v>34</v>
      </c>
      <c r="F2888" t="s">
        <v>35</v>
      </c>
      <c r="G2888" t="s">
        <v>35</v>
      </c>
      <c r="H2888" t="s">
        <v>36</v>
      </c>
      <c r="I2888">
        <v>1</v>
      </c>
      <c r="J2888">
        <v>1</v>
      </c>
      <c r="K2888" t="s">
        <v>37</v>
      </c>
      <c r="L2888" t="s">
        <v>38</v>
      </c>
      <c r="M2888" t="s">
        <v>39</v>
      </c>
      <c r="N2888" t="s">
        <v>40</v>
      </c>
      <c r="O2888" t="s">
        <v>41</v>
      </c>
      <c r="P2888" t="s">
        <v>42</v>
      </c>
      <c r="Q2888" t="s">
        <v>43</v>
      </c>
      <c r="R2888" t="s">
        <v>44</v>
      </c>
      <c r="S2888">
        <v>0</v>
      </c>
      <c r="T2888" t="s">
        <v>212</v>
      </c>
      <c r="U2888" t="s">
        <v>46</v>
      </c>
      <c r="V2888" t="s">
        <v>47</v>
      </c>
      <c r="W2888" t="s">
        <v>47</v>
      </c>
      <c r="X2888" t="b">
        <v>1</v>
      </c>
      <c r="Z2888">
        <v>5</v>
      </c>
      <c r="AA2888" t="s">
        <v>48</v>
      </c>
      <c r="AB2888" s="1">
        <v>46187.105775462973</v>
      </c>
      <c r="AC2888" s="1">
        <v>46187.105833333328</v>
      </c>
      <c r="AD2888" s="1">
        <v>46187.121365740742</v>
      </c>
      <c r="AE2888">
        <v>1347</v>
      </c>
      <c r="AF2888" t="s">
        <v>11712</v>
      </c>
    </row>
    <row r="2889" spans="1:32" hidden="1" x14ac:dyDescent="0.35">
      <c r="A2889" t="s">
        <v>11713</v>
      </c>
      <c r="B2889" t="s">
        <v>11714</v>
      </c>
      <c r="C2889">
        <v>6711</v>
      </c>
      <c r="D2889">
        <v>8005</v>
      </c>
      <c r="E2889" t="s">
        <v>34</v>
      </c>
      <c r="F2889" t="s">
        <v>64</v>
      </c>
      <c r="G2889" t="s">
        <v>65</v>
      </c>
      <c r="H2889" t="s">
        <v>750</v>
      </c>
      <c r="I2889">
        <v>0</v>
      </c>
      <c r="J2889">
        <v>1</v>
      </c>
      <c r="K2889" t="s">
        <v>37</v>
      </c>
      <c r="L2889" t="s">
        <v>38</v>
      </c>
      <c r="M2889" t="s">
        <v>39</v>
      </c>
      <c r="N2889" t="s">
        <v>40</v>
      </c>
      <c r="O2889" t="s">
        <v>1248</v>
      </c>
      <c r="P2889" t="s">
        <v>1249</v>
      </c>
      <c r="Q2889" t="s">
        <v>1250</v>
      </c>
      <c r="R2889" t="s">
        <v>44</v>
      </c>
      <c r="S2889">
        <v>0</v>
      </c>
      <c r="T2889" t="s">
        <v>212</v>
      </c>
      <c r="U2889" t="s">
        <v>46</v>
      </c>
      <c r="V2889" t="s">
        <v>47</v>
      </c>
      <c r="W2889" t="s">
        <v>47</v>
      </c>
      <c r="X2889" t="b">
        <v>1</v>
      </c>
      <c r="Z2889">
        <v>15</v>
      </c>
      <c r="AA2889" t="s">
        <v>48</v>
      </c>
      <c r="AB2889" s="1">
        <v>46187.114814814813</v>
      </c>
      <c r="AC2889" s="1">
        <v>46187.114988425928</v>
      </c>
      <c r="AD2889" s="1">
        <v>46187.127129629633</v>
      </c>
      <c r="AE2889">
        <v>1064</v>
      </c>
      <c r="AF2889" t="s">
        <v>11715</v>
      </c>
    </row>
    <row r="2890" spans="1:32" hidden="1" x14ac:dyDescent="0.35">
      <c r="A2890" t="s">
        <v>11713</v>
      </c>
      <c r="B2890" t="s">
        <v>11716</v>
      </c>
      <c r="C2890">
        <v>6711</v>
      </c>
      <c r="D2890">
        <v>8005</v>
      </c>
      <c r="E2890" t="s">
        <v>34</v>
      </c>
      <c r="F2890" t="s">
        <v>64</v>
      </c>
      <c r="G2890" t="s">
        <v>65</v>
      </c>
      <c r="H2890" t="s">
        <v>750</v>
      </c>
      <c r="I2890">
        <v>0</v>
      </c>
      <c r="J2890">
        <v>1</v>
      </c>
      <c r="K2890" t="s">
        <v>37</v>
      </c>
      <c r="L2890" t="s">
        <v>38</v>
      </c>
      <c r="M2890" t="s">
        <v>39</v>
      </c>
      <c r="N2890" t="s">
        <v>40</v>
      </c>
      <c r="O2890" t="s">
        <v>1248</v>
      </c>
      <c r="P2890" t="s">
        <v>2325</v>
      </c>
      <c r="Q2890" t="s">
        <v>2326</v>
      </c>
      <c r="R2890" t="s">
        <v>44</v>
      </c>
      <c r="S2890">
        <v>0</v>
      </c>
      <c r="T2890" t="s">
        <v>212</v>
      </c>
      <c r="U2890" t="s">
        <v>46</v>
      </c>
      <c r="V2890" t="s">
        <v>47</v>
      </c>
      <c r="W2890" t="s">
        <v>47</v>
      </c>
      <c r="X2890" t="b">
        <v>1</v>
      </c>
      <c r="Z2890">
        <v>10</v>
      </c>
      <c r="AA2890" t="s">
        <v>48</v>
      </c>
      <c r="AB2890" s="1">
        <v>46187.114837962959</v>
      </c>
      <c r="AC2890" s="1">
        <v>46187.114953703713</v>
      </c>
      <c r="AD2890" s="1">
        <v>46187.127372685187</v>
      </c>
      <c r="AE2890">
        <v>1083</v>
      </c>
      <c r="AF2890" t="s">
        <v>11717</v>
      </c>
    </row>
    <row r="2891" spans="1:32" hidden="1" x14ac:dyDescent="0.35">
      <c r="A2891" t="s">
        <v>11713</v>
      </c>
      <c r="B2891" t="s">
        <v>11718</v>
      </c>
      <c r="C2891">
        <v>6711</v>
      </c>
      <c r="D2891">
        <v>8005</v>
      </c>
      <c r="E2891" t="s">
        <v>34</v>
      </c>
      <c r="F2891" t="s">
        <v>64</v>
      </c>
      <c r="G2891" t="s">
        <v>65</v>
      </c>
      <c r="H2891" t="s">
        <v>750</v>
      </c>
      <c r="I2891">
        <v>0</v>
      </c>
      <c r="J2891">
        <v>1</v>
      </c>
      <c r="K2891" t="s">
        <v>37</v>
      </c>
      <c r="L2891" t="s">
        <v>38</v>
      </c>
      <c r="M2891" t="s">
        <v>39</v>
      </c>
      <c r="N2891" t="s">
        <v>40</v>
      </c>
      <c r="O2891" t="s">
        <v>1248</v>
      </c>
      <c r="P2891" t="s">
        <v>1253</v>
      </c>
      <c r="Q2891" t="s">
        <v>1254</v>
      </c>
      <c r="R2891" t="s">
        <v>44</v>
      </c>
      <c r="S2891">
        <v>0</v>
      </c>
      <c r="T2891" t="s">
        <v>212</v>
      </c>
      <c r="U2891" t="s">
        <v>46</v>
      </c>
      <c r="V2891" t="s">
        <v>47</v>
      </c>
      <c r="W2891" t="s">
        <v>47</v>
      </c>
      <c r="X2891" t="b">
        <v>1</v>
      </c>
      <c r="Z2891">
        <v>9</v>
      </c>
      <c r="AA2891" t="s">
        <v>48</v>
      </c>
      <c r="AB2891" s="1">
        <v>46187.114849537043</v>
      </c>
      <c r="AC2891" s="1">
        <v>46187.114953703713</v>
      </c>
      <c r="AD2891" s="1">
        <v>46187.127303240741</v>
      </c>
      <c r="AE2891">
        <v>1076</v>
      </c>
    </row>
    <row r="2892" spans="1:32" hidden="1" x14ac:dyDescent="0.35">
      <c r="A2892" t="s">
        <v>11713</v>
      </c>
      <c r="B2892" t="s">
        <v>11719</v>
      </c>
      <c r="C2892">
        <v>6711</v>
      </c>
      <c r="D2892">
        <v>8005</v>
      </c>
      <c r="E2892" t="s">
        <v>34</v>
      </c>
      <c r="F2892" t="s">
        <v>64</v>
      </c>
      <c r="G2892" t="s">
        <v>65</v>
      </c>
      <c r="H2892" t="s">
        <v>750</v>
      </c>
      <c r="I2892">
        <v>1</v>
      </c>
      <c r="J2892">
        <v>1</v>
      </c>
      <c r="K2892" t="s">
        <v>37</v>
      </c>
      <c r="L2892" t="s">
        <v>38</v>
      </c>
      <c r="M2892" t="s">
        <v>39</v>
      </c>
      <c r="N2892" t="s">
        <v>40</v>
      </c>
      <c r="O2892" t="s">
        <v>1248</v>
      </c>
      <c r="P2892" t="s">
        <v>1256</v>
      </c>
      <c r="Q2892" t="s">
        <v>1257</v>
      </c>
      <c r="R2892" t="s">
        <v>44</v>
      </c>
      <c r="S2892">
        <v>0</v>
      </c>
      <c r="T2892" t="s">
        <v>212</v>
      </c>
      <c r="U2892" t="s">
        <v>46</v>
      </c>
      <c r="V2892" t="s">
        <v>47</v>
      </c>
      <c r="W2892" t="s">
        <v>47</v>
      </c>
      <c r="X2892" t="b">
        <v>1</v>
      </c>
      <c r="Z2892">
        <v>12</v>
      </c>
      <c r="AA2892" t="s">
        <v>48</v>
      </c>
      <c r="AB2892" s="1">
        <v>46187.114849537043</v>
      </c>
      <c r="AC2892" s="1">
        <v>46187.114988425928</v>
      </c>
      <c r="AD2892" s="1">
        <v>46187.127199074072</v>
      </c>
      <c r="AE2892">
        <v>1067</v>
      </c>
      <c r="AF2892" t="s">
        <v>11720</v>
      </c>
    </row>
    <row r="2893" spans="1:32" hidden="1" x14ac:dyDescent="0.35">
      <c r="A2893" t="s">
        <v>11721</v>
      </c>
      <c r="B2893" t="s">
        <v>11722</v>
      </c>
      <c r="C2893">
        <v>1203</v>
      </c>
      <c r="D2893">
        <v>7743</v>
      </c>
      <c r="E2893" t="s">
        <v>34</v>
      </c>
      <c r="F2893" t="s">
        <v>64</v>
      </c>
      <c r="G2893" t="s">
        <v>65</v>
      </c>
      <c r="H2893" t="s">
        <v>66</v>
      </c>
      <c r="I2893">
        <v>1</v>
      </c>
      <c r="J2893">
        <v>1</v>
      </c>
      <c r="K2893" t="s">
        <v>37</v>
      </c>
      <c r="L2893" t="s">
        <v>38</v>
      </c>
      <c r="M2893" t="s">
        <v>39</v>
      </c>
      <c r="N2893" t="s">
        <v>40</v>
      </c>
      <c r="O2893" t="s">
        <v>2444</v>
      </c>
      <c r="P2893" t="s">
        <v>2449</v>
      </c>
      <c r="Q2893" t="s">
        <v>678</v>
      </c>
      <c r="R2893" t="s">
        <v>59</v>
      </c>
      <c r="S2893">
        <v>1</v>
      </c>
      <c r="T2893" t="s">
        <v>70</v>
      </c>
      <c r="U2893" t="s">
        <v>46</v>
      </c>
      <c r="V2893" t="s">
        <v>47</v>
      </c>
      <c r="W2893" t="s">
        <v>47</v>
      </c>
      <c r="X2893" t="b">
        <v>1</v>
      </c>
      <c r="Z2893">
        <v>9</v>
      </c>
      <c r="AA2893" t="s">
        <v>48</v>
      </c>
      <c r="AB2893" s="1">
        <v>46187.135300925933</v>
      </c>
      <c r="AC2893" s="1">
        <v>46187.135405092587</v>
      </c>
      <c r="AD2893" s="1">
        <v>46187.137106481481</v>
      </c>
      <c r="AE2893">
        <v>156</v>
      </c>
      <c r="AF2893" t="s">
        <v>11723</v>
      </c>
    </row>
    <row r="2894" spans="1:32" hidden="1" x14ac:dyDescent="0.35">
      <c r="A2894" t="s">
        <v>11724</v>
      </c>
      <c r="B2894" t="s">
        <v>11725</v>
      </c>
      <c r="C2894">
        <v>7174</v>
      </c>
      <c r="D2894">
        <v>8556</v>
      </c>
      <c r="E2894" t="s">
        <v>34</v>
      </c>
      <c r="F2894" t="s">
        <v>64</v>
      </c>
      <c r="G2894" t="s">
        <v>65</v>
      </c>
      <c r="H2894" t="s">
        <v>66</v>
      </c>
      <c r="I2894">
        <v>1</v>
      </c>
      <c r="J2894">
        <v>1</v>
      </c>
      <c r="K2894" t="s">
        <v>37</v>
      </c>
      <c r="L2894" t="s">
        <v>38</v>
      </c>
      <c r="M2894" t="s">
        <v>39</v>
      </c>
      <c r="N2894" t="s">
        <v>40</v>
      </c>
      <c r="O2894" t="s">
        <v>411</v>
      </c>
      <c r="P2894" t="s">
        <v>415</v>
      </c>
      <c r="Q2894" t="s">
        <v>107</v>
      </c>
      <c r="R2894" t="s">
        <v>59</v>
      </c>
      <c r="S2894">
        <v>0</v>
      </c>
      <c r="T2894" t="s">
        <v>212</v>
      </c>
      <c r="U2894" t="s">
        <v>46</v>
      </c>
      <c r="V2894" t="s">
        <v>60</v>
      </c>
      <c r="W2894" t="s">
        <v>60</v>
      </c>
      <c r="X2894" t="b">
        <v>1</v>
      </c>
      <c r="Z2894">
        <v>5</v>
      </c>
      <c r="AA2894" t="s">
        <v>48</v>
      </c>
      <c r="AB2894" s="1">
        <v>46187.14435185185</v>
      </c>
      <c r="AC2894" s="1">
        <v>46187.144409722219</v>
      </c>
      <c r="AD2894" s="1">
        <v>46187.159432870372</v>
      </c>
      <c r="AE2894">
        <v>1303</v>
      </c>
      <c r="AF2894" t="s">
        <v>11726</v>
      </c>
    </row>
    <row r="2895" spans="1:32" hidden="1" x14ac:dyDescent="0.35">
      <c r="A2895" t="s">
        <v>11727</v>
      </c>
      <c r="B2895" t="s">
        <v>11728</v>
      </c>
      <c r="C2895">
        <v>7174</v>
      </c>
      <c r="D2895">
        <v>8556</v>
      </c>
      <c r="E2895" t="s">
        <v>34</v>
      </c>
      <c r="F2895" t="s">
        <v>64</v>
      </c>
      <c r="G2895" t="s">
        <v>65</v>
      </c>
      <c r="H2895" t="s">
        <v>66</v>
      </c>
      <c r="I2895">
        <v>1</v>
      </c>
      <c r="J2895">
        <v>1</v>
      </c>
      <c r="K2895" t="s">
        <v>37</v>
      </c>
      <c r="L2895" t="s">
        <v>38</v>
      </c>
      <c r="M2895" t="s">
        <v>39</v>
      </c>
      <c r="N2895" t="s">
        <v>40</v>
      </c>
      <c r="O2895" t="s">
        <v>411</v>
      </c>
      <c r="P2895" t="s">
        <v>412</v>
      </c>
      <c r="Q2895" t="s">
        <v>79</v>
      </c>
      <c r="R2895" t="s">
        <v>59</v>
      </c>
      <c r="S2895">
        <v>0</v>
      </c>
      <c r="T2895" t="s">
        <v>212</v>
      </c>
      <c r="U2895" t="s">
        <v>46</v>
      </c>
      <c r="V2895" t="s">
        <v>60</v>
      </c>
      <c r="W2895" t="s">
        <v>60</v>
      </c>
      <c r="X2895" t="b">
        <v>1</v>
      </c>
      <c r="Z2895">
        <v>8</v>
      </c>
      <c r="AA2895" t="s">
        <v>48</v>
      </c>
      <c r="AB2895" s="1">
        <v>46187.151319444441</v>
      </c>
      <c r="AC2895" s="1">
        <v>46187.151412037027</v>
      </c>
      <c r="AD2895" s="1">
        <v>46187.159641203703</v>
      </c>
      <c r="AE2895">
        <v>719</v>
      </c>
      <c r="AF2895" t="s">
        <v>11729</v>
      </c>
    </row>
    <row r="2896" spans="1:32" hidden="1" x14ac:dyDescent="0.35">
      <c r="A2896" t="s">
        <v>11727</v>
      </c>
      <c r="B2896" t="s">
        <v>11730</v>
      </c>
      <c r="C2896">
        <v>7174</v>
      </c>
      <c r="D2896">
        <v>8556</v>
      </c>
      <c r="E2896" t="s">
        <v>34</v>
      </c>
      <c r="F2896" t="s">
        <v>64</v>
      </c>
      <c r="G2896" t="s">
        <v>65</v>
      </c>
      <c r="H2896" t="s">
        <v>66</v>
      </c>
      <c r="I2896">
        <v>0</v>
      </c>
      <c r="J2896">
        <v>1</v>
      </c>
      <c r="K2896" t="s">
        <v>37</v>
      </c>
      <c r="L2896" t="s">
        <v>38</v>
      </c>
      <c r="M2896" t="s">
        <v>39</v>
      </c>
      <c r="N2896" t="s">
        <v>40</v>
      </c>
      <c r="O2896" t="s">
        <v>411</v>
      </c>
      <c r="P2896" t="s">
        <v>4788</v>
      </c>
      <c r="Q2896" t="s">
        <v>401</v>
      </c>
      <c r="R2896" t="s">
        <v>59</v>
      </c>
      <c r="S2896">
        <v>0</v>
      </c>
      <c r="T2896" t="s">
        <v>70</v>
      </c>
      <c r="U2896" t="s">
        <v>46</v>
      </c>
      <c r="V2896" t="s">
        <v>60</v>
      </c>
      <c r="W2896" t="s">
        <v>60</v>
      </c>
      <c r="X2896" t="b">
        <v>1</v>
      </c>
      <c r="Z2896">
        <v>3</v>
      </c>
      <c r="AA2896" t="s">
        <v>48</v>
      </c>
      <c r="AB2896" s="1">
        <v>46187.153043981481</v>
      </c>
      <c r="AC2896" s="1">
        <v>46187.153078703697</v>
      </c>
      <c r="AD2896" s="1">
        <v>46187.159247685187</v>
      </c>
      <c r="AE2896">
        <v>536</v>
      </c>
    </row>
    <row r="2897" spans="1:32" hidden="1" x14ac:dyDescent="0.35">
      <c r="A2897" t="s">
        <v>11727</v>
      </c>
      <c r="B2897" t="s">
        <v>11731</v>
      </c>
      <c r="C2897">
        <v>7174</v>
      </c>
      <c r="D2897">
        <v>8556</v>
      </c>
      <c r="E2897" t="s">
        <v>34</v>
      </c>
      <c r="F2897" t="s">
        <v>64</v>
      </c>
      <c r="G2897" t="s">
        <v>65</v>
      </c>
      <c r="H2897" t="s">
        <v>66</v>
      </c>
      <c r="I2897">
        <v>0</v>
      </c>
      <c r="J2897">
        <v>1</v>
      </c>
      <c r="K2897" t="s">
        <v>37</v>
      </c>
      <c r="L2897" t="s">
        <v>38</v>
      </c>
      <c r="M2897" t="s">
        <v>39</v>
      </c>
      <c r="N2897" t="s">
        <v>40</v>
      </c>
      <c r="O2897" t="s">
        <v>411</v>
      </c>
      <c r="P2897" t="s">
        <v>4791</v>
      </c>
      <c r="Q2897" t="s">
        <v>408</v>
      </c>
      <c r="R2897" t="s">
        <v>59</v>
      </c>
      <c r="S2897">
        <v>0</v>
      </c>
      <c r="T2897" t="s">
        <v>212</v>
      </c>
      <c r="U2897" t="s">
        <v>46</v>
      </c>
      <c r="V2897" t="s">
        <v>60</v>
      </c>
      <c r="W2897" t="s">
        <v>60</v>
      </c>
      <c r="X2897" t="b">
        <v>1</v>
      </c>
      <c r="Z2897">
        <v>2</v>
      </c>
      <c r="AA2897" t="s">
        <v>48</v>
      </c>
      <c r="AB2897" s="1">
        <v>46187.153055555558</v>
      </c>
      <c r="AC2897" s="1">
        <v>46187.153078703697</v>
      </c>
      <c r="AD2897" s="1">
        <v>46187.159351851849</v>
      </c>
      <c r="AE2897">
        <v>544</v>
      </c>
    </row>
    <row r="2898" spans="1:32" hidden="1" x14ac:dyDescent="0.35">
      <c r="A2898" t="s">
        <v>11732</v>
      </c>
      <c r="B2898" t="s">
        <v>11733</v>
      </c>
      <c r="C2898">
        <v>8655</v>
      </c>
      <c r="D2898">
        <v>3384</v>
      </c>
      <c r="E2898" t="s">
        <v>34</v>
      </c>
      <c r="F2898" t="s">
        <v>64</v>
      </c>
      <c r="G2898" t="s">
        <v>65</v>
      </c>
      <c r="H2898" t="s">
        <v>66</v>
      </c>
      <c r="I2898">
        <v>1</v>
      </c>
      <c r="J2898">
        <v>1</v>
      </c>
      <c r="K2898" t="s">
        <v>37</v>
      </c>
      <c r="L2898" t="s">
        <v>38</v>
      </c>
      <c r="M2898" t="s">
        <v>39</v>
      </c>
      <c r="N2898" t="s">
        <v>40</v>
      </c>
      <c r="O2898" t="s">
        <v>9149</v>
      </c>
      <c r="P2898" t="s">
        <v>9150</v>
      </c>
      <c r="Q2898" t="s">
        <v>211</v>
      </c>
      <c r="R2898" t="s">
        <v>44</v>
      </c>
      <c r="S2898">
        <v>0</v>
      </c>
      <c r="T2898" t="s">
        <v>70</v>
      </c>
      <c r="U2898" t="s">
        <v>46</v>
      </c>
      <c r="V2898" t="s">
        <v>60</v>
      </c>
      <c r="W2898" t="s">
        <v>60</v>
      </c>
      <c r="X2898" t="b">
        <v>1</v>
      </c>
      <c r="Z2898">
        <v>9</v>
      </c>
      <c r="AA2898" t="s">
        <v>48</v>
      </c>
      <c r="AB2898" s="1">
        <v>46187.177025462966</v>
      </c>
      <c r="AC2898" s="1">
        <v>46187.177129629628</v>
      </c>
      <c r="AD2898" s="1">
        <v>46187.197638888887</v>
      </c>
      <c r="AE2898">
        <v>1781</v>
      </c>
      <c r="AF2898" t="s">
        <v>11734</v>
      </c>
    </row>
    <row r="2899" spans="1:32" hidden="1" x14ac:dyDescent="0.35">
      <c r="A2899" t="s">
        <v>11735</v>
      </c>
      <c r="B2899" t="s">
        <v>11736</v>
      </c>
      <c r="C2899">
        <v>1410</v>
      </c>
      <c r="D2899">
        <v>7701</v>
      </c>
      <c r="E2899" t="s">
        <v>34</v>
      </c>
      <c r="F2899" t="s">
        <v>35</v>
      </c>
      <c r="G2899" t="s">
        <v>35</v>
      </c>
      <c r="H2899" t="s">
        <v>55</v>
      </c>
      <c r="I2899">
        <v>1</v>
      </c>
      <c r="J2899">
        <v>1</v>
      </c>
      <c r="K2899" t="s">
        <v>37</v>
      </c>
      <c r="L2899" t="s">
        <v>38</v>
      </c>
      <c r="M2899" t="s">
        <v>39</v>
      </c>
      <c r="N2899" t="s">
        <v>40</v>
      </c>
      <c r="O2899" t="s">
        <v>9879</v>
      </c>
      <c r="P2899" t="s">
        <v>9880</v>
      </c>
      <c r="Q2899" t="s">
        <v>1470</v>
      </c>
      <c r="R2899" t="s">
        <v>59</v>
      </c>
      <c r="S2899">
        <v>0</v>
      </c>
      <c r="T2899" t="s">
        <v>70</v>
      </c>
      <c r="U2899" t="s">
        <v>46</v>
      </c>
      <c r="V2899" t="s">
        <v>60</v>
      </c>
      <c r="W2899" t="s">
        <v>60</v>
      </c>
      <c r="X2899" t="b">
        <v>1</v>
      </c>
      <c r="Z2899">
        <v>8</v>
      </c>
      <c r="AA2899" t="s">
        <v>48</v>
      </c>
      <c r="AB2899" s="1">
        <v>46187.214398148149</v>
      </c>
      <c r="AC2899" s="1">
        <v>46187.214490740742</v>
      </c>
      <c r="AD2899" s="1">
        <v>46187.230358796303</v>
      </c>
      <c r="AE2899">
        <v>1379</v>
      </c>
      <c r="AF2899" t="s">
        <v>11737</v>
      </c>
    </row>
    <row r="2900" spans="1:32" hidden="1" x14ac:dyDescent="0.35">
      <c r="A2900" t="s">
        <v>11738</v>
      </c>
      <c r="B2900" t="s">
        <v>11739</v>
      </c>
      <c r="C2900">
        <v>7573</v>
      </c>
      <c r="D2900">
        <v>6936</v>
      </c>
      <c r="E2900" t="s">
        <v>34</v>
      </c>
      <c r="F2900" t="s">
        <v>135</v>
      </c>
      <c r="G2900" t="s">
        <v>155</v>
      </c>
      <c r="H2900" t="s">
        <v>156</v>
      </c>
      <c r="I2900">
        <v>1</v>
      </c>
      <c r="J2900">
        <v>1</v>
      </c>
      <c r="K2900" t="s">
        <v>37</v>
      </c>
      <c r="L2900" t="s">
        <v>38</v>
      </c>
      <c r="M2900" t="s">
        <v>39</v>
      </c>
      <c r="N2900" t="s">
        <v>40</v>
      </c>
      <c r="O2900" t="s">
        <v>9234</v>
      </c>
      <c r="P2900" t="s">
        <v>9235</v>
      </c>
      <c r="Q2900" t="s">
        <v>58</v>
      </c>
      <c r="R2900" t="s">
        <v>44</v>
      </c>
      <c r="S2900">
        <v>0</v>
      </c>
      <c r="T2900" t="s">
        <v>212</v>
      </c>
      <c r="U2900" t="s">
        <v>46</v>
      </c>
      <c r="V2900" t="s">
        <v>60</v>
      </c>
      <c r="W2900" t="s">
        <v>60</v>
      </c>
      <c r="X2900" t="b">
        <v>1</v>
      </c>
      <c r="Z2900">
        <v>15</v>
      </c>
      <c r="AA2900" t="s">
        <v>48</v>
      </c>
      <c r="AB2900" s="1">
        <v>46187.221053240741</v>
      </c>
      <c r="AC2900" s="1">
        <v>46187.221226851849</v>
      </c>
      <c r="AD2900" s="1">
        <v>46187.226215277777</v>
      </c>
      <c r="AE2900">
        <v>446</v>
      </c>
      <c r="AF2900" t="s">
        <v>11740</v>
      </c>
    </row>
    <row r="2901" spans="1:32" hidden="1" x14ac:dyDescent="0.35">
      <c r="A2901" t="s">
        <v>11754</v>
      </c>
      <c r="B2901" t="s">
        <v>11755</v>
      </c>
      <c r="C2901">
        <v>7183</v>
      </c>
      <c r="D2901">
        <v>8522</v>
      </c>
      <c r="E2901" t="s">
        <v>34</v>
      </c>
      <c r="F2901" t="s">
        <v>135</v>
      </c>
      <c r="G2901" t="s">
        <v>155</v>
      </c>
      <c r="H2901" t="s">
        <v>908</v>
      </c>
      <c r="I2901">
        <v>1</v>
      </c>
      <c r="J2901">
        <v>1</v>
      </c>
      <c r="K2901" t="s">
        <v>37</v>
      </c>
      <c r="L2901" t="s">
        <v>38</v>
      </c>
      <c r="M2901" t="s">
        <v>39</v>
      </c>
      <c r="N2901" t="s">
        <v>40</v>
      </c>
      <c r="O2901" t="s">
        <v>11756</v>
      </c>
      <c r="P2901" t="s">
        <v>11757</v>
      </c>
      <c r="Q2901" t="s">
        <v>112</v>
      </c>
      <c r="R2901" t="s">
        <v>59</v>
      </c>
      <c r="S2901">
        <v>1</v>
      </c>
      <c r="T2901" t="s">
        <v>212</v>
      </c>
      <c r="U2901" t="s">
        <v>46</v>
      </c>
      <c r="V2901" t="s">
        <v>60</v>
      </c>
      <c r="W2901" t="s">
        <v>60</v>
      </c>
      <c r="X2901" t="b">
        <v>1</v>
      </c>
      <c r="Z2901">
        <v>6</v>
      </c>
      <c r="AA2901" t="s">
        <v>48</v>
      </c>
      <c r="AB2901" s="1">
        <v>46187.228993055563</v>
      </c>
      <c r="AC2901" s="1">
        <v>46187.229062500002</v>
      </c>
      <c r="AD2901" s="1">
        <v>46187.230844907397</v>
      </c>
      <c r="AE2901">
        <v>160</v>
      </c>
      <c r="AF2901" t="s">
        <v>11758</v>
      </c>
    </row>
    <row r="2902" spans="1:32" hidden="1" x14ac:dyDescent="0.35">
      <c r="A2902" t="s">
        <v>11759</v>
      </c>
      <c r="B2902" t="s">
        <v>11760</v>
      </c>
      <c r="C2902">
        <v>1171</v>
      </c>
      <c r="D2902">
        <v>6824</v>
      </c>
      <c r="E2902" t="s">
        <v>34</v>
      </c>
      <c r="F2902" t="s">
        <v>64</v>
      </c>
      <c r="G2902" t="s">
        <v>65</v>
      </c>
      <c r="H2902" t="s">
        <v>66</v>
      </c>
      <c r="I2902">
        <v>1</v>
      </c>
      <c r="J2902">
        <v>1</v>
      </c>
      <c r="K2902" t="s">
        <v>37</v>
      </c>
      <c r="L2902" t="s">
        <v>38</v>
      </c>
      <c r="M2902" t="s">
        <v>39</v>
      </c>
      <c r="N2902" t="s">
        <v>40</v>
      </c>
      <c r="O2902" t="s">
        <v>652</v>
      </c>
      <c r="P2902" t="s">
        <v>653</v>
      </c>
      <c r="Q2902" t="s">
        <v>328</v>
      </c>
      <c r="R2902" t="s">
        <v>59</v>
      </c>
      <c r="S2902">
        <v>0</v>
      </c>
      <c r="T2902" t="s">
        <v>201</v>
      </c>
      <c r="U2902" t="s">
        <v>46</v>
      </c>
      <c r="V2902" t="s">
        <v>60</v>
      </c>
      <c r="W2902" t="s">
        <v>60</v>
      </c>
      <c r="X2902" t="b">
        <v>1</v>
      </c>
      <c r="Z2902">
        <v>6</v>
      </c>
      <c r="AA2902" t="s">
        <v>48</v>
      </c>
      <c r="AB2902" s="1">
        <v>46187.233298611107</v>
      </c>
      <c r="AC2902" s="1">
        <v>46187.233368055553</v>
      </c>
      <c r="AD2902" s="1">
        <v>46187.489386574067</v>
      </c>
      <c r="AE2902">
        <v>22126</v>
      </c>
      <c r="AF2902" t="s">
        <v>11761</v>
      </c>
    </row>
    <row r="2903" spans="1:32" hidden="1" x14ac:dyDescent="0.35">
      <c r="A2903" t="s">
        <v>11762</v>
      </c>
      <c r="B2903" t="s">
        <v>11763</v>
      </c>
      <c r="C2903">
        <v>6196</v>
      </c>
      <c r="D2903">
        <v>9456</v>
      </c>
      <c r="E2903" t="s">
        <v>34</v>
      </c>
      <c r="F2903" t="s">
        <v>64</v>
      </c>
      <c r="G2903" t="s">
        <v>65</v>
      </c>
      <c r="H2903" t="s">
        <v>66</v>
      </c>
      <c r="I2903">
        <v>1</v>
      </c>
      <c r="J2903">
        <v>1</v>
      </c>
      <c r="K2903" t="s">
        <v>37</v>
      </c>
      <c r="L2903" t="s">
        <v>38</v>
      </c>
      <c r="M2903" t="s">
        <v>39</v>
      </c>
      <c r="N2903" t="s">
        <v>40</v>
      </c>
      <c r="O2903" t="s">
        <v>1372</v>
      </c>
      <c r="P2903" t="s">
        <v>1373</v>
      </c>
      <c r="Q2903" t="s">
        <v>408</v>
      </c>
      <c r="R2903" t="s">
        <v>44</v>
      </c>
      <c r="S2903">
        <v>0</v>
      </c>
      <c r="T2903" t="s">
        <v>45</v>
      </c>
      <c r="U2903" t="s">
        <v>46</v>
      </c>
      <c r="V2903" t="s">
        <v>60</v>
      </c>
      <c r="W2903" t="s">
        <v>60</v>
      </c>
      <c r="X2903" t="b">
        <v>1</v>
      </c>
      <c r="Z2903">
        <v>8</v>
      </c>
      <c r="AA2903" t="s">
        <v>48</v>
      </c>
      <c r="AB2903" s="1">
        <v>46187.250613425917</v>
      </c>
      <c r="AC2903" s="1">
        <v>46187.250706018523</v>
      </c>
      <c r="AD2903" s="1">
        <v>46187.265787037039</v>
      </c>
      <c r="AE2903">
        <v>1311</v>
      </c>
      <c r="AF2903" t="s">
        <v>11764</v>
      </c>
    </row>
    <row r="2904" spans="1:32" hidden="1" x14ac:dyDescent="0.35">
      <c r="A2904" t="s">
        <v>11765</v>
      </c>
      <c r="B2904" t="s">
        <v>11766</v>
      </c>
      <c r="C2904">
        <v>1149</v>
      </c>
      <c r="D2904">
        <v>7948</v>
      </c>
      <c r="E2904" t="s">
        <v>34</v>
      </c>
      <c r="F2904" t="s">
        <v>135</v>
      </c>
      <c r="G2904" t="s">
        <v>155</v>
      </c>
      <c r="H2904" t="s">
        <v>156</v>
      </c>
      <c r="I2904">
        <v>1</v>
      </c>
      <c r="J2904">
        <v>1</v>
      </c>
      <c r="K2904" t="s">
        <v>37</v>
      </c>
      <c r="L2904" t="s">
        <v>38</v>
      </c>
      <c r="M2904" t="s">
        <v>39</v>
      </c>
      <c r="N2904" t="s">
        <v>40</v>
      </c>
      <c r="O2904" t="s">
        <v>2709</v>
      </c>
      <c r="P2904" t="s">
        <v>2710</v>
      </c>
      <c r="Q2904" t="s">
        <v>1945</v>
      </c>
      <c r="R2904" t="s">
        <v>59</v>
      </c>
      <c r="S2904">
        <v>0</v>
      </c>
      <c r="T2904" t="s">
        <v>45</v>
      </c>
      <c r="U2904" t="s">
        <v>46</v>
      </c>
      <c r="V2904" t="s">
        <v>60</v>
      </c>
      <c r="W2904" t="s">
        <v>60</v>
      </c>
      <c r="X2904" t="b">
        <v>1</v>
      </c>
      <c r="Z2904">
        <v>6</v>
      </c>
      <c r="AA2904" t="s">
        <v>48</v>
      </c>
      <c r="AB2904" s="1">
        <v>46187.253379629627</v>
      </c>
      <c r="AC2904" s="1">
        <v>46187.253449074073</v>
      </c>
      <c r="AD2904" s="1">
        <v>46187.273553240739</v>
      </c>
      <c r="AE2904">
        <v>1743</v>
      </c>
      <c r="AF2904" t="s">
        <v>11767</v>
      </c>
    </row>
    <row r="2905" spans="1:32" hidden="1" x14ac:dyDescent="0.35">
      <c r="A2905" t="s">
        <v>11768</v>
      </c>
      <c r="B2905" t="s">
        <v>11769</v>
      </c>
      <c r="C2905">
        <v>9387</v>
      </c>
      <c r="D2905">
        <v>6293</v>
      </c>
      <c r="E2905" t="s">
        <v>34</v>
      </c>
      <c r="F2905" t="s">
        <v>135</v>
      </c>
      <c r="G2905" t="s">
        <v>304</v>
      </c>
      <c r="H2905" t="s">
        <v>305</v>
      </c>
      <c r="I2905">
        <v>1</v>
      </c>
      <c r="J2905">
        <v>1</v>
      </c>
      <c r="K2905" t="s">
        <v>37</v>
      </c>
      <c r="L2905" t="s">
        <v>38</v>
      </c>
      <c r="M2905" t="s">
        <v>39</v>
      </c>
      <c r="N2905" t="s">
        <v>40</v>
      </c>
      <c r="O2905" t="s">
        <v>11770</v>
      </c>
      <c r="P2905" t="s">
        <v>11771</v>
      </c>
      <c r="Q2905" t="s">
        <v>1629</v>
      </c>
      <c r="R2905" t="s">
        <v>44</v>
      </c>
      <c r="S2905">
        <v>0</v>
      </c>
      <c r="T2905" t="s">
        <v>940</v>
      </c>
      <c r="U2905" t="s">
        <v>46</v>
      </c>
      <c r="V2905" t="s">
        <v>47</v>
      </c>
      <c r="W2905" t="s">
        <v>47</v>
      </c>
      <c r="X2905" t="b">
        <v>1</v>
      </c>
      <c r="Z2905">
        <v>4</v>
      </c>
      <c r="AA2905" t="s">
        <v>48</v>
      </c>
      <c r="AB2905" s="1">
        <v>46187.269062500003</v>
      </c>
      <c r="AC2905" s="1">
        <v>46187.269108796303</v>
      </c>
      <c r="AD2905" s="1">
        <v>46187.391342592593</v>
      </c>
      <c r="AE2905">
        <v>10565</v>
      </c>
      <c r="AF2905" t="s">
        <v>11772</v>
      </c>
    </row>
    <row r="2906" spans="1:32" hidden="1" x14ac:dyDescent="0.35">
      <c r="A2906" t="s">
        <v>11773</v>
      </c>
      <c r="B2906" t="s">
        <v>11774</v>
      </c>
      <c r="C2906">
        <v>9112</v>
      </c>
      <c r="D2906">
        <v>1432</v>
      </c>
      <c r="E2906" t="s">
        <v>34</v>
      </c>
      <c r="F2906" t="s">
        <v>64</v>
      </c>
      <c r="G2906" t="s">
        <v>65</v>
      </c>
      <c r="H2906" t="s">
        <v>66</v>
      </c>
      <c r="I2906">
        <v>0</v>
      </c>
      <c r="J2906">
        <v>1</v>
      </c>
      <c r="K2906" t="s">
        <v>37</v>
      </c>
      <c r="L2906" t="s">
        <v>38</v>
      </c>
      <c r="M2906" t="s">
        <v>39</v>
      </c>
      <c r="N2906" t="s">
        <v>40</v>
      </c>
      <c r="O2906" t="s">
        <v>499</v>
      </c>
      <c r="P2906" t="s">
        <v>10926</v>
      </c>
      <c r="Q2906" t="s">
        <v>107</v>
      </c>
      <c r="R2906" t="s">
        <v>44</v>
      </c>
      <c r="S2906">
        <v>0</v>
      </c>
      <c r="T2906" t="s">
        <v>940</v>
      </c>
      <c r="U2906" t="s">
        <v>46</v>
      </c>
      <c r="V2906" t="s">
        <v>60</v>
      </c>
      <c r="W2906" t="s">
        <v>60</v>
      </c>
      <c r="X2906" t="b">
        <v>1</v>
      </c>
      <c r="Z2906">
        <v>8</v>
      </c>
      <c r="AA2906" t="s">
        <v>48</v>
      </c>
      <c r="AB2906" s="1">
        <v>46187.274895833332</v>
      </c>
      <c r="AC2906" s="1">
        <v>46187.274988425917</v>
      </c>
      <c r="AD2906" s="1">
        <v>46187.346759259257</v>
      </c>
      <c r="AE2906">
        <v>6209</v>
      </c>
      <c r="AF2906" t="s">
        <v>11775</v>
      </c>
    </row>
    <row r="2907" spans="1:32" hidden="1" x14ac:dyDescent="0.35">
      <c r="A2907" t="s">
        <v>11773</v>
      </c>
      <c r="B2907" t="s">
        <v>11776</v>
      </c>
      <c r="C2907">
        <v>9112</v>
      </c>
      <c r="D2907">
        <v>1432</v>
      </c>
      <c r="E2907" t="s">
        <v>34</v>
      </c>
      <c r="F2907" t="s">
        <v>64</v>
      </c>
      <c r="G2907" t="s">
        <v>65</v>
      </c>
      <c r="H2907" t="s">
        <v>66</v>
      </c>
      <c r="I2907">
        <v>1</v>
      </c>
      <c r="J2907">
        <v>1</v>
      </c>
      <c r="K2907" t="s">
        <v>37</v>
      </c>
      <c r="L2907" t="s">
        <v>38</v>
      </c>
      <c r="M2907" t="s">
        <v>39</v>
      </c>
      <c r="N2907" t="s">
        <v>40</v>
      </c>
      <c r="O2907" t="s">
        <v>499</v>
      </c>
      <c r="P2907" t="s">
        <v>10923</v>
      </c>
      <c r="Q2907" t="s">
        <v>328</v>
      </c>
      <c r="R2907" t="s">
        <v>44</v>
      </c>
      <c r="S2907">
        <v>0</v>
      </c>
      <c r="T2907" t="s">
        <v>940</v>
      </c>
      <c r="U2907" t="s">
        <v>46</v>
      </c>
      <c r="V2907" t="s">
        <v>60</v>
      </c>
      <c r="W2907" t="s">
        <v>60</v>
      </c>
      <c r="X2907" t="b">
        <v>1</v>
      </c>
      <c r="Z2907">
        <v>8</v>
      </c>
      <c r="AA2907" t="s">
        <v>48</v>
      </c>
      <c r="AB2907" s="1">
        <v>46187.274895833332</v>
      </c>
      <c r="AC2907" s="1">
        <v>46187.274988425917</v>
      </c>
      <c r="AD2907" s="1">
        <v>46187.346759259257</v>
      </c>
      <c r="AE2907">
        <v>6209</v>
      </c>
      <c r="AF2907" t="s">
        <v>11777</v>
      </c>
    </row>
    <row r="2908" spans="1:32" hidden="1" x14ac:dyDescent="0.35">
      <c r="A2908" t="s">
        <v>11778</v>
      </c>
      <c r="B2908" t="s">
        <v>11779</v>
      </c>
      <c r="C2908">
        <v>7378</v>
      </c>
      <c r="D2908">
        <v>7521</v>
      </c>
      <c r="E2908" t="s">
        <v>34</v>
      </c>
      <c r="F2908" t="s">
        <v>64</v>
      </c>
      <c r="G2908" t="s">
        <v>65</v>
      </c>
      <c r="H2908" t="s">
        <v>66</v>
      </c>
      <c r="I2908">
        <v>1</v>
      </c>
      <c r="J2908">
        <v>1</v>
      </c>
      <c r="K2908" t="s">
        <v>37</v>
      </c>
      <c r="L2908" t="s">
        <v>38</v>
      </c>
      <c r="M2908" t="s">
        <v>39</v>
      </c>
      <c r="N2908" t="s">
        <v>40</v>
      </c>
      <c r="O2908" t="s">
        <v>9939</v>
      </c>
      <c r="P2908" t="s">
        <v>11780</v>
      </c>
      <c r="Q2908" t="s">
        <v>112</v>
      </c>
      <c r="R2908" t="s">
        <v>44</v>
      </c>
      <c r="S2908">
        <v>0</v>
      </c>
      <c r="T2908" t="s">
        <v>940</v>
      </c>
      <c r="U2908" t="s">
        <v>46</v>
      </c>
      <c r="V2908" t="s">
        <v>60</v>
      </c>
      <c r="W2908" t="s">
        <v>60</v>
      </c>
      <c r="X2908" t="b">
        <v>1</v>
      </c>
      <c r="Z2908">
        <v>4</v>
      </c>
      <c r="AA2908" t="s">
        <v>48</v>
      </c>
      <c r="AB2908" s="1">
        <v>46187.275462962964</v>
      </c>
      <c r="AC2908" s="1">
        <v>46187.275509259263</v>
      </c>
      <c r="AD2908" s="1">
        <v>46187.345578703702</v>
      </c>
      <c r="AE2908">
        <v>6058</v>
      </c>
      <c r="AF2908" t="s">
        <v>11781</v>
      </c>
    </row>
    <row r="2909" spans="1:32" hidden="1" x14ac:dyDescent="0.35">
      <c r="A2909" t="s">
        <v>11782</v>
      </c>
      <c r="B2909" t="s">
        <v>11783</v>
      </c>
      <c r="C2909">
        <v>4365</v>
      </c>
      <c r="D2909">
        <v>3846</v>
      </c>
      <c r="E2909" t="s">
        <v>34</v>
      </c>
      <c r="F2909" t="s">
        <v>35</v>
      </c>
      <c r="G2909" t="s">
        <v>35</v>
      </c>
      <c r="H2909" t="s">
        <v>55</v>
      </c>
      <c r="I2909">
        <v>1</v>
      </c>
      <c r="J2909">
        <v>1</v>
      </c>
      <c r="K2909" t="s">
        <v>37</v>
      </c>
      <c r="L2909" t="s">
        <v>38</v>
      </c>
      <c r="M2909" t="s">
        <v>39</v>
      </c>
      <c r="N2909" t="s">
        <v>40</v>
      </c>
      <c r="O2909" t="s">
        <v>11784</v>
      </c>
      <c r="P2909" t="s">
        <v>11785</v>
      </c>
      <c r="Q2909" t="s">
        <v>79</v>
      </c>
      <c r="R2909" t="s">
        <v>44</v>
      </c>
      <c r="S2909">
        <v>1</v>
      </c>
      <c r="T2909" t="s">
        <v>940</v>
      </c>
      <c r="U2909" t="s">
        <v>46</v>
      </c>
      <c r="V2909" t="s">
        <v>60</v>
      </c>
      <c r="W2909" t="s">
        <v>60</v>
      </c>
      <c r="X2909" t="b">
        <v>1</v>
      </c>
      <c r="Z2909">
        <v>4</v>
      </c>
      <c r="AA2909" t="s">
        <v>48</v>
      </c>
      <c r="AB2909" s="1">
        <v>46187.275636574072</v>
      </c>
      <c r="AC2909" s="1">
        <v>46187.275682870371</v>
      </c>
      <c r="AD2909" s="1">
        <v>46187.345081018517</v>
      </c>
      <c r="AE2909">
        <v>6000</v>
      </c>
      <c r="AF2909" t="s">
        <v>11786</v>
      </c>
    </row>
    <row r="2910" spans="1:32" hidden="1" x14ac:dyDescent="0.35">
      <c r="A2910" t="s">
        <v>11787</v>
      </c>
      <c r="B2910" t="s">
        <v>11788</v>
      </c>
      <c r="C2910">
        <v>7292</v>
      </c>
      <c r="D2910">
        <v>8127</v>
      </c>
      <c r="E2910" t="s">
        <v>34</v>
      </c>
      <c r="F2910" t="s">
        <v>64</v>
      </c>
      <c r="G2910" t="s">
        <v>65</v>
      </c>
      <c r="H2910" t="s">
        <v>66</v>
      </c>
      <c r="I2910">
        <v>0</v>
      </c>
      <c r="J2910">
        <v>1</v>
      </c>
      <c r="K2910" t="s">
        <v>37</v>
      </c>
      <c r="L2910" t="s">
        <v>38</v>
      </c>
      <c r="M2910" t="s">
        <v>39</v>
      </c>
      <c r="N2910" t="s">
        <v>40</v>
      </c>
      <c r="O2910" t="s">
        <v>6958</v>
      </c>
      <c r="P2910" t="s">
        <v>6959</v>
      </c>
      <c r="Q2910" t="s">
        <v>6960</v>
      </c>
      <c r="R2910" t="s">
        <v>44</v>
      </c>
      <c r="S2910">
        <v>0</v>
      </c>
      <c r="T2910" t="s">
        <v>940</v>
      </c>
      <c r="U2910" t="s">
        <v>46</v>
      </c>
      <c r="V2910" t="s">
        <v>60</v>
      </c>
      <c r="W2910" t="s">
        <v>60</v>
      </c>
      <c r="X2910" t="b">
        <v>1</v>
      </c>
      <c r="Z2910">
        <v>9</v>
      </c>
      <c r="AA2910" t="s">
        <v>48</v>
      </c>
      <c r="AB2910" s="1">
        <v>46187.281018518523</v>
      </c>
      <c r="AC2910" s="1">
        <v>46187.281122685177</v>
      </c>
      <c r="AD2910" s="1">
        <v>46187.344398148147</v>
      </c>
      <c r="AE2910">
        <v>5476</v>
      </c>
      <c r="AF2910" t="s">
        <v>11789</v>
      </c>
    </row>
    <row r="2911" spans="1:32" hidden="1" x14ac:dyDescent="0.35">
      <c r="A2911" t="s">
        <v>11787</v>
      </c>
      <c r="B2911" t="s">
        <v>11790</v>
      </c>
      <c r="C2911">
        <v>7292</v>
      </c>
      <c r="D2911">
        <v>8127</v>
      </c>
      <c r="E2911" t="s">
        <v>34</v>
      </c>
      <c r="F2911" t="s">
        <v>64</v>
      </c>
      <c r="G2911" t="s">
        <v>65</v>
      </c>
      <c r="H2911" t="s">
        <v>66</v>
      </c>
      <c r="I2911">
        <v>1</v>
      </c>
      <c r="J2911">
        <v>1</v>
      </c>
      <c r="K2911" t="s">
        <v>37</v>
      </c>
      <c r="L2911" t="s">
        <v>38</v>
      </c>
      <c r="M2911" t="s">
        <v>39</v>
      </c>
      <c r="N2911" t="s">
        <v>40</v>
      </c>
      <c r="O2911" t="s">
        <v>6958</v>
      </c>
      <c r="P2911" t="s">
        <v>6963</v>
      </c>
      <c r="Q2911" t="s">
        <v>4525</v>
      </c>
      <c r="R2911" t="s">
        <v>44</v>
      </c>
      <c r="S2911">
        <v>2</v>
      </c>
      <c r="T2911" t="s">
        <v>940</v>
      </c>
      <c r="U2911" t="s">
        <v>46</v>
      </c>
      <c r="V2911" t="s">
        <v>60</v>
      </c>
      <c r="W2911" t="s">
        <v>60</v>
      </c>
      <c r="X2911" t="b">
        <v>1</v>
      </c>
      <c r="Z2911">
        <v>7</v>
      </c>
      <c r="AA2911" t="s">
        <v>48</v>
      </c>
      <c r="AB2911" s="1">
        <v>46187.281041666669</v>
      </c>
      <c r="AC2911" s="1">
        <v>46187.281122685177</v>
      </c>
      <c r="AD2911" s="1">
        <v>46187.344398148147</v>
      </c>
      <c r="AE2911">
        <v>5474</v>
      </c>
      <c r="AF2911" t="s">
        <v>11791</v>
      </c>
    </row>
    <row r="2912" spans="1:32" hidden="1" x14ac:dyDescent="0.35">
      <c r="A2912" t="s">
        <v>11792</v>
      </c>
      <c r="B2912" t="s">
        <v>11793</v>
      </c>
      <c r="C2912">
        <v>8878</v>
      </c>
      <c r="D2912">
        <v>1796</v>
      </c>
      <c r="E2912" t="s">
        <v>34</v>
      </c>
      <c r="F2912" t="s">
        <v>35</v>
      </c>
      <c r="G2912" t="s">
        <v>35</v>
      </c>
      <c r="H2912" t="s">
        <v>55</v>
      </c>
      <c r="I2912">
        <v>1</v>
      </c>
      <c r="J2912">
        <v>1</v>
      </c>
      <c r="K2912" t="s">
        <v>37</v>
      </c>
      <c r="L2912" t="s">
        <v>38</v>
      </c>
      <c r="M2912" t="s">
        <v>39</v>
      </c>
      <c r="N2912" t="s">
        <v>40</v>
      </c>
      <c r="O2912" t="s">
        <v>3429</v>
      </c>
      <c r="P2912" t="s">
        <v>3430</v>
      </c>
      <c r="Q2912" t="s">
        <v>678</v>
      </c>
      <c r="R2912" t="s">
        <v>44</v>
      </c>
      <c r="S2912">
        <v>0</v>
      </c>
      <c r="T2912" t="s">
        <v>940</v>
      </c>
      <c r="U2912" t="s">
        <v>46</v>
      </c>
      <c r="V2912" t="s">
        <v>60</v>
      </c>
      <c r="W2912" t="s">
        <v>60</v>
      </c>
      <c r="X2912" t="b">
        <v>1</v>
      </c>
      <c r="Z2912">
        <v>6</v>
      </c>
      <c r="AA2912" t="s">
        <v>48</v>
      </c>
      <c r="AB2912" s="1">
        <v>46187.289895833332</v>
      </c>
      <c r="AC2912" s="1">
        <v>46187.289965277778</v>
      </c>
      <c r="AD2912" s="1">
        <v>46187.333761574067</v>
      </c>
      <c r="AE2912">
        <v>3790</v>
      </c>
      <c r="AF2912" t="s">
        <v>11794</v>
      </c>
    </row>
    <row r="2913" spans="1:32" hidden="1" x14ac:dyDescent="0.35">
      <c r="A2913" t="s">
        <v>11795</v>
      </c>
      <c r="B2913" t="s">
        <v>11796</v>
      </c>
      <c r="C2913">
        <v>9516</v>
      </c>
      <c r="D2913">
        <v>2522</v>
      </c>
      <c r="E2913" t="s">
        <v>34</v>
      </c>
      <c r="F2913" t="s">
        <v>74</v>
      </c>
      <c r="G2913" t="s">
        <v>103</v>
      </c>
      <c r="H2913" t="s">
        <v>104</v>
      </c>
      <c r="I2913">
        <v>1</v>
      </c>
      <c r="J2913">
        <v>1</v>
      </c>
      <c r="K2913" t="s">
        <v>37</v>
      </c>
      <c r="L2913" t="s">
        <v>38</v>
      </c>
      <c r="M2913" t="s">
        <v>39</v>
      </c>
      <c r="N2913" t="s">
        <v>40</v>
      </c>
      <c r="O2913" t="s">
        <v>1525</v>
      </c>
      <c r="P2913" t="s">
        <v>1526</v>
      </c>
      <c r="Q2913" t="s">
        <v>224</v>
      </c>
      <c r="R2913" t="s">
        <v>44</v>
      </c>
      <c r="S2913">
        <v>1</v>
      </c>
      <c r="T2913" t="s">
        <v>45</v>
      </c>
      <c r="U2913" t="s">
        <v>555</v>
      </c>
      <c r="V2913" t="s">
        <v>192</v>
      </c>
      <c r="W2913" t="s">
        <v>192</v>
      </c>
      <c r="X2913" t="b">
        <v>1</v>
      </c>
      <c r="Z2913">
        <v>10</v>
      </c>
      <c r="AA2913" t="s">
        <v>48</v>
      </c>
      <c r="AB2913" s="1">
        <v>46187.29109953704</v>
      </c>
      <c r="AC2913" s="1">
        <v>46187.291215277779</v>
      </c>
      <c r="AD2913" s="1">
        <v>46187.310868055552</v>
      </c>
      <c r="AE2913">
        <v>1708</v>
      </c>
      <c r="AF2913" t="s">
        <v>11797</v>
      </c>
    </row>
    <row r="2914" spans="1:32" hidden="1" x14ac:dyDescent="0.35">
      <c r="A2914" t="s">
        <v>11798</v>
      </c>
      <c r="B2914" t="s">
        <v>11799</v>
      </c>
      <c r="C2914">
        <v>8329</v>
      </c>
      <c r="D2914">
        <v>4892</v>
      </c>
      <c r="E2914" t="s">
        <v>34</v>
      </c>
      <c r="F2914" t="s">
        <v>35</v>
      </c>
      <c r="G2914" t="s">
        <v>35</v>
      </c>
      <c r="H2914" t="s">
        <v>55</v>
      </c>
      <c r="I2914">
        <v>1</v>
      </c>
      <c r="J2914">
        <v>1</v>
      </c>
      <c r="K2914" t="s">
        <v>37</v>
      </c>
      <c r="L2914" t="s">
        <v>38</v>
      </c>
      <c r="M2914" t="s">
        <v>39</v>
      </c>
      <c r="N2914" t="s">
        <v>40</v>
      </c>
      <c r="O2914" t="s">
        <v>3468</v>
      </c>
      <c r="P2914" t="s">
        <v>3469</v>
      </c>
      <c r="Q2914" t="s">
        <v>401</v>
      </c>
      <c r="R2914" t="s">
        <v>44</v>
      </c>
      <c r="S2914">
        <v>0</v>
      </c>
      <c r="T2914" t="s">
        <v>45</v>
      </c>
      <c r="U2914" t="s">
        <v>46</v>
      </c>
      <c r="V2914" t="s">
        <v>60</v>
      </c>
      <c r="W2914" t="s">
        <v>60</v>
      </c>
      <c r="X2914" t="b">
        <v>1</v>
      </c>
      <c r="Z2914">
        <v>11</v>
      </c>
      <c r="AA2914" t="s">
        <v>48</v>
      </c>
      <c r="AB2914" s="1">
        <v>46187.29724537037</v>
      </c>
      <c r="AC2914" s="1">
        <v>46187.297372685192</v>
      </c>
      <c r="AD2914" s="1">
        <v>46187.310277777768</v>
      </c>
      <c r="AE2914">
        <v>1126</v>
      </c>
      <c r="AF2914" t="s">
        <v>11800</v>
      </c>
    </row>
    <row r="2915" spans="1:32" hidden="1" x14ac:dyDescent="0.35">
      <c r="A2915" t="s">
        <v>11801</v>
      </c>
      <c r="B2915" t="s">
        <v>11802</v>
      </c>
      <c r="C2915">
        <v>9902</v>
      </c>
      <c r="D2915">
        <v>2138</v>
      </c>
      <c r="E2915" t="s">
        <v>34</v>
      </c>
      <c r="F2915" t="s">
        <v>74</v>
      </c>
      <c r="G2915" t="s">
        <v>103</v>
      </c>
      <c r="H2915" t="s">
        <v>104</v>
      </c>
      <c r="I2915">
        <v>1</v>
      </c>
      <c r="J2915">
        <v>1</v>
      </c>
      <c r="K2915" t="s">
        <v>37</v>
      </c>
      <c r="L2915" t="s">
        <v>38</v>
      </c>
      <c r="M2915" t="s">
        <v>39</v>
      </c>
      <c r="N2915" t="s">
        <v>40</v>
      </c>
      <c r="O2915" t="s">
        <v>11803</v>
      </c>
      <c r="P2915" t="s">
        <v>11804</v>
      </c>
      <c r="Q2915" t="s">
        <v>2012</v>
      </c>
      <c r="R2915" t="s">
        <v>59</v>
      </c>
      <c r="S2915">
        <v>0</v>
      </c>
      <c r="T2915" t="s">
        <v>45</v>
      </c>
      <c r="U2915" t="s">
        <v>46</v>
      </c>
      <c r="V2915" t="s">
        <v>60</v>
      </c>
      <c r="W2915" t="s">
        <v>60</v>
      </c>
      <c r="X2915" t="b">
        <v>1</v>
      </c>
      <c r="Z2915">
        <v>8</v>
      </c>
      <c r="AA2915" t="s">
        <v>48</v>
      </c>
      <c r="AB2915" s="1">
        <v>46187.302476851852</v>
      </c>
      <c r="AC2915" s="1">
        <v>46187.302569444437</v>
      </c>
      <c r="AD2915" s="1">
        <v>46187.303773148153</v>
      </c>
      <c r="AE2915">
        <v>112</v>
      </c>
      <c r="AF2915" t="s">
        <v>11805</v>
      </c>
    </row>
    <row r="2916" spans="1:32" hidden="1" x14ac:dyDescent="0.35">
      <c r="A2916" t="s">
        <v>11806</v>
      </c>
      <c r="B2916" t="s">
        <v>11807</v>
      </c>
      <c r="C2916">
        <v>8245</v>
      </c>
      <c r="D2916">
        <v>4416</v>
      </c>
      <c r="E2916" t="s">
        <v>34</v>
      </c>
      <c r="F2916" t="s">
        <v>135</v>
      </c>
      <c r="G2916" t="s">
        <v>188</v>
      </c>
      <c r="H2916" t="s">
        <v>189</v>
      </c>
      <c r="I2916">
        <v>1</v>
      </c>
      <c r="J2916">
        <v>1</v>
      </c>
      <c r="K2916" t="s">
        <v>37</v>
      </c>
      <c r="L2916" t="s">
        <v>196</v>
      </c>
      <c r="M2916" t="s">
        <v>197</v>
      </c>
      <c r="N2916" t="s">
        <v>197</v>
      </c>
      <c r="O2916" t="s">
        <v>11808</v>
      </c>
      <c r="P2916" t="s">
        <v>11809</v>
      </c>
      <c r="Q2916" t="s">
        <v>699</v>
      </c>
      <c r="R2916" t="s">
        <v>44</v>
      </c>
      <c r="S2916">
        <v>0</v>
      </c>
      <c r="T2916" t="s">
        <v>45</v>
      </c>
      <c r="U2916" t="s">
        <v>46</v>
      </c>
      <c r="V2916" t="s">
        <v>192</v>
      </c>
      <c r="W2916" t="s">
        <v>192</v>
      </c>
      <c r="X2916" t="b">
        <v>1</v>
      </c>
      <c r="Z2916">
        <v>5</v>
      </c>
      <c r="AA2916" t="s">
        <v>48</v>
      </c>
      <c r="AB2916" s="1">
        <v>46187.308252314811</v>
      </c>
      <c r="AC2916" s="1">
        <v>46187.308310185188</v>
      </c>
      <c r="AD2916" s="1">
        <v>46187.364953703713</v>
      </c>
      <c r="AE2916">
        <v>4899</v>
      </c>
      <c r="AF2916" t="s">
        <v>11810</v>
      </c>
    </row>
    <row r="2917" spans="1:32" hidden="1" x14ac:dyDescent="0.35">
      <c r="A2917" t="s">
        <v>11811</v>
      </c>
      <c r="B2917" t="s">
        <v>11812</v>
      </c>
      <c r="C2917">
        <v>9460</v>
      </c>
      <c r="D2917">
        <v>6373</v>
      </c>
      <c r="E2917" t="s">
        <v>34</v>
      </c>
      <c r="F2917" t="s">
        <v>135</v>
      </c>
      <c r="G2917" t="s">
        <v>155</v>
      </c>
      <c r="H2917" t="s">
        <v>156</v>
      </c>
      <c r="I2917">
        <v>1</v>
      </c>
      <c r="J2917">
        <v>1</v>
      </c>
      <c r="K2917" t="s">
        <v>37</v>
      </c>
      <c r="L2917" t="s">
        <v>38</v>
      </c>
      <c r="M2917" t="s">
        <v>39</v>
      </c>
      <c r="N2917" t="s">
        <v>40</v>
      </c>
      <c r="O2917" t="s">
        <v>11813</v>
      </c>
      <c r="P2917" t="s">
        <v>11814</v>
      </c>
      <c r="Q2917" t="s">
        <v>224</v>
      </c>
      <c r="R2917" t="s">
        <v>44</v>
      </c>
      <c r="S2917">
        <v>0</v>
      </c>
      <c r="T2917" t="s">
        <v>45</v>
      </c>
      <c r="U2917" t="s">
        <v>46</v>
      </c>
      <c r="V2917" t="s">
        <v>60</v>
      </c>
      <c r="W2917" t="s">
        <v>60</v>
      </c>
      <c r="X2917" t="b">
        <v>1</v>
      </c>
      <c r="Z2917">
        <v>3</v>
      </c>
      <c r="AA2917" t="s">
        <v>48</v>
      </c>
      <c r="AB2917" s="1">
        <v>46187.311030092591</v>
      </c>
      <c r="AC2917" s="1">
        <v>46187.311064814807</v>
      </c>
      <c r="AD2917" s="1">
        <v>46187.312789351847</v>
      </c>
      <c r="AE2917">
        <v>152</v>
      </c>
      <c r="AF2917" t="s">
        <v>11815</v>
      </c>
    </row>
    <row r="2918" spans="1:32" hidden="1" x14ac:dyDescent="0.35">
      <c r="A2918" t="s">
        <v>11816</v>
      </c>
      <c r="B2918" t="s">
        <v>11817</v>
      </c>
      <c r="C2918">
        <v>6910</v>
      </c>
      <c r="D2918">
        <v>3954</v>
      </c>
      <c r="E2918" t="s">
        <v>34</v>
      </c>
      <c r="F2918" t="s">
        <v>74</v>
      </c>
      <c r="G2918" t="s">
        <v>674</v>
      </c>
      <c r="H2918" t="s">
        <v>675</v>
      </c>
      <c r="I2918">
        <v>1</v>
      </c>
      <c r="J2918">
        <v>1</v>
      </c>
      <c r="K2918" t="s">
        <v>37</v>
      </c>
      <c r="L2918" t="s">
        <v>38</v>
      </c>
      <c r="M2918" t="s">
        <v>39</v>
      </c>
      <c r="N2918" t="s">
        <v>40</v>
      </c>
      <c r="O2918" t="s">
        <v>930</v>
      </c>
      <c r="P2918" t="s">
        <v>5824</v>
      </c>
      <c r="Q2918" t="s">
        <v>112</v>
      </c>
      <c r="R2918" t="s">
        <v>59</v>
      </c>
      <c r="S2918">
        <v>0</v>
      </c>
      <c r="T2918" t="s">
        <v>45</v>
      </c>
      <c r="U2918" t="s">
        <v>46</v>
      </c>
      <c r="V2918" t="s">
        <v>60</v>
      </c>
      <c r="W2918" t="s">
        <v>60</v>
      </c>
      <c r="X2918" t="b">
        <v>1</v>
      </c>
      <c r="Z2918">
        <v>7</v>
      </c>
      <c r="AA2918" t="s">
        <v>48</v>
      </c>
      <c r="AB2918" s="1">
        <v>46187.314317129632</v>
      </c>
      <c r="AC2918" s="1">
        <v>46187.314398148148</v>
      </c>
      <c r="AD2918" s="1">
        <v>46187.327939814822</v>
      </c>
      <c r="AE2918">
        <v>1177</v>
      </c>
      <c r="AF2918" t="s">
        <v>11818</v>
      </c>
    </row>
    <row r="2919" spans="1:32" hidden="1" x14ac:dyDescent="0.35">
      <c r="A2919" t="s">
        <v>11816</v>
      </c>
      <c r="B2919" t="s">
        <v>11819</v>
      </c>
      <c r="C2919">
        <v>6910</v>
      </c>
      <c r="D2919">
        <v>3954</v>
      </c>
      <c r="E2919" t="s">
        <v>34</v>
      </c>
      <c r="F2919" t="s">
        <v>74</v>
      </c>
      <c r="G2919" t="s">
        <v>674</v>
      </c>
      <c r="H2919" t="s">
        <v>675</v>
      </c>
      <c r="I2919">
        <v>0</v>
      </c>
      <c r="J2919">
        <v>1</v>
      </c>
      <c r="K2919" t="s">
        <v>37</v>
      </c>
      <c r="L2919" t="s">
        <v>38</v>
      </c>
      <c r="M2919" t="s">
        <v>39</v>
      </c>
      <c r="N2919" t="s">
        <v>40</v>
      </c>
      <c r="O2919" t="s">
        <v>930</v>
      </c>
      <c r="P2919" t="s">
        <v>935</v>
      </c>
      <c r="Q2919" t="s">
        <v>58</v>
      </c>
      <c r="R2919" t="s">
        <v>59</v>
      </c>
      <c r="S2919">
        <v>0</v>
      </c>
      <c r="T2919" t="s">
        <v>45</v>
      </c>
      <c r="U2919" t="s">
        <v>46</v>
      </c>
      <c r="V2919" t="s">
        <v>60</v>
      </c>
      <c r="W2919" t="s">
        <v>60</v>
      </c>
      <c r="X2919" t="b">
        <v>1</v>
      </c>
      <c r="Z2919">
        <v>5</v>
      </c>
      <c r="AA2919" t="s">
        <v>48</v>
      </c>
      <c r="AB2919" s="1">
        <v>46187.314768518518</v>
      </c>
      <c r="AC2919" s="1">
        <v>46187.314826388887</v>
      </c>
      <c r="AD2919" s="1">
        <v>46187.327939814822</v>
      </c>
      <c r="AE2919">
        <v>1138</v>
      </c>
    </row>
    <row r="2920" spans="1:32" hidden="1" x14ac:dyDescent="0.35">
      <c r="A2920" t="s">
        <v>11816</v>
      </c>
      <c r="B2920" t="s">
        <v>11820</v>
      </c>
      <c r="C2920">
        <v>6910</v>
      </c>
      <c r="D2920">
        <v>3954</v>
      </c>
      <c r="E2920" t="s">
        <v>34</v>
      </c>
      <c r="F2920" t="s">
        <v>74</v>
      </c>
      <c r="G2920" t="s">
        <v>674</v>
      </c>
      <c r="H2920" t="s">
        <v>675</v>
      </c>
      <c r="I2920">
        <v>0</v>
      </c>
      <c r="J2920">
        <v>1</v>
      </c>
      <c r="K2920" t="s">
        <v>37</v>
      </c>
      <c r="L2920" t="s">
        <v>38</v>
      </c>
      <c r="M2920" t="s">
        <v>39</v>
      </c>
      <c r="N2920" t="s">
        <v>40</v>
      </c>
      <c r="O2920" t="s">
        <v>930</v>
      </c>
      <c r="P2920" t="s">
        <v>931</v>
      </c>
      <c r="Q2920" t="s">
        <v>401</v>
      </c>
      <c r="R2920" t="s">
        <v>59</v>
      </c>
      <c r="S2920">
        <v>0</v>
      </c>
      <c r="T2920" t="s">
        <v>45</v>
      </c>
      <c r="U2920" t="s">
        <v>46</v>
      </c>
      <c r="V2920" t="s">
        <v>60</v>
      </c>
      <c r="W2920" t="s">
        <v>60</v>
      </c>
      <c r="X2920" t="b">
        <v>1</v>
      </c>
      <c r="Z2920">
        <v>2</v>
      </c>
      <c r="AA2920" t="s">
        <v>48</v>
      </c>
      <c r="AB2920" s="1">
        <v>46187.315497685187</v>
      </c>
      <c r="AC2920" s="1">
        <v>46187.315520833326</v>
      </c>
      <c r="AD2920" s="1">
        <v>46187.327939814822</v>
      </c>
      <c r="AE2920">
        <v>1075</v>
      </c>
    </row>
    <row r="2921" spans="1:32" hidden="1" x14ac:dyDescent="0.35">
      <c r="A2921" t="s">
        <v>11816</v>
      </c>
      <c r="B2921" t="s">
        <v>11821</v>
      </c>
      <c r="C2921">
        <v>6910</v>
      </c>
      <c r="D2921">
        <v>3954</v>
      </c>
      <c r="E2921" t="s">
        <v>34</v>
      </c>
      <c r="F2921" t="s">
        <v>74</v>
      </c>
      <c r="G2921" t="s">
        <v>674</v>
      </c>
      <c r="H2921" t="s">
        <v>675</v>
      </c>
      <c r="I2921">
        <v>0</v>
      </c>
      <c r="J2921">
        <v>1</v>
      </c>
      <c r="K2921" t="s">
        <v>37</v>
      </c>
      <c r="L2921" t="s">
        <v>38</v>
      </c>
      <c r="M2921" t="s">
        <v>39</v>
      </c>
      <c r="N2921" t="s">
        <v>40</v>
      </c>
      <c r="O2921" t="s">
        <v>930</v>
      </c>
      <c r="P2921" t="s">
        <v>5853</v>
      </c>
      <c r="Q2921" t="s">
        <v>408</v>
      </c>
      <c r="R2921" t="s">
        <v>59</v>
      </c>
      <c r="S2921">
        <v>0</v>
      </c>
      <c r="T2921" t="s">
        <v>45</v>
      </c>
      <c r="U2921" t="s">
        <v>46</v>
      </c>
      <c r="V2921" t="s">
        <v>60</v>
      </c>
      <c r="W2921" t="s">
        <v>60</v>
      </c>
      <c r="X2921" t="b">
        <v>1</v>
      </c>
      <c r="Z2921">
        <v>8</v>
      </c>
      <c r="AA2921" t="s">
        <v>48</v>
      </c>
      <c r="AB2921" s="1">
        <v>46187.316724537042</v>
      </c>
      <c r="AC2921" s="1">
        <v>46187.316817129627</v>
      </c>
      <c r="AD2921" s="1">
        <v>46187.327939814822</v>
      </c>
      <c r="AE2921">
        <v>969</v>
      </c>
    </row>
    <row r="2922" spans="1:32" hidden="1" x14ac:dyDescent="0.35">
      <c r="A2922" t="s">
        <v>11822</v>
      </c>
      <c r="B2922" t="s">
        <v>11823</v>
      </c>
      <c r="C2922">
        <v>6729</v>
      </c>
      <c r="D2922">
        <v>9670</v>
      </c>
      <c r="E2922" t="s">
        <v>34</v>
      </c>
      <c r="F2922" t="s">
        <v>135</v>
      </c>
      <c r="G2922" t="s">
        <v>278</v>
      </c>
      <c r="H2922" t="s">
        <v>234</v>
      </c>
      <c r="I2922">
        <v>0</v>
      </c>
      <c r="J2922">
        <v>1</v>
      </c>
      <c r="K2922" t="s">
        <v>37</v>
      </c>
      <c r="L2922" t="s">
        <v>38</v>
      </c>
      <c r="M2922" t="s">
        <v>39</v>
      </c>
      <c r="N2922" t="s">
        <v>40</v>
      </c>
      <c r="O2922" t="s">
        <v>11824</v>
      </c>
      <c r="P2922" t="s">
        <v>11825</v>
      </c>
      <c r="Q2922" t="s">
        <v>112</v>
      </c>
      <c r="R2922" t="s">
        <v>44</v>
      </c>
      <c r="S2922">
        <v>1</v>
      </c>
      <c r="T2922" t="s">
        <v>940</v>
      </c>
      <c r="U2922" t="s">
        <v>46</v>
      </c>
      <c r="V2922" t="s">
        <v>202</v>
      </c>
      <c r="W2922" t="s">
        <v>202</v>
      </c>
      <c r="X2922" t="b">
        <v>1</v>
      </c>
      <c r="Z2922">
        <v>3</v>
      </c>
      <c r="AA2922" t="s">
        <v>48</v>
      </c>
      <c r="AB2922" s="1">
        <v>46187.316782407397</v>
      </c>
      <c r="AC2922" s="1">
        <v>46187.316817129627</v>
      </c>
      <c r="AD2922" s="1">
        <v>46187.331990740742</v>
      </c>
      <c r="AE2922">
        <v>1314</v>
      </c>
    </row>
    <row r="2923" spans="1:32" hidden="1" x14ac:dyDescent="0.35">
      <c r="A2923" t="s">
        <v>11822</v>
      </c>
      <c r="B2923" t="s">
        <v>11826</v>
      </c>
      <c r="C2923">
        <v>6729</v>
      </c>
      <c r="D2923">
        <v>9670</v>
      </c>
      <c r="E2923" t="s">
        <v>34</v>
      </c>
      <c r="F2923" t="s">
        <v>135</v>
      </c>
      <c r="G2923" t="s">
        <v>278</v>
      </c>
      <c r="H2923" t="s">
        <v>234</v>
      </c>
      <c r="I2923">
        <v>1</v>
      </c>
      <c r="J2923">
        <v>1</v>
      </c>
      <c r="K2923" t="s">
        <v>37</v>
      </c>
      <c r="L2923" t="s">
        <v>38</v>
      </c>
      <c r="M2923" t="s">
        <v>39</v>
      </c>
      <c r="N2923" t="s">
        <v>40</v>
      </c>
      <c r="O2923" t="s">
        <v>11824</v>
      </c>
      <c r="P2923" t="s">
        <v>11827</v>
      </c>
      <c r="Q2923" t="s">
        <v>58</v>
      </c>
      <c r="R2923" t="s">
        <v>44</v>
      </c>
      <c r="S2923">
        <v>0</v>
      </c>
      <c r="T2923" t="s">
        <v>940</v>
      </c>
      <c r="U2923" t="s">
        <v>46</v>
      </c>
      <c r="V2923" t="s">
        <v>202</v>
      </c>
      <c r="W2923" t="s">
        <v>202</v>
      </c>
      <c r="X2923" t="b">
        <v>1</v>
      </c>
      <c r="Z2923">
        <v>2</v>
      </c>
      <c r="AA2923" t="s">
        <v>48</v>
      </c>
      <c r="AB2923" s="1">
        <v>46187.316782407397</v>
      </c>
      <c r="AC2923" s="1">
        <v>46187.316805555558</v>
      </c>
      <c r="AD2923" s="1">
        <v>46187.331990740742</v>
      </c>
      <c r="AE2923">
        <v>1314</v>
      </c>
      <c r="AF2923" t="s">
        <v>11828</v>
      </c>
    </row>
    <row r="2924" spans="1:32" hidden="1" x14ac:dyDescent="0.35">
      <c r="A2924" t="s">
        <v>11829</v>
      </c>
      <c r="B2924" t="s">
        <v>11830</v>
      </c>
      <c r="C2924">
        <v>8883</v>
      </c>
      <c r="D2924">
        <v>7989</v>
      </c>
      <c r="E2924" t="s">
        <v>34</v>
      </c>
      <c r="F2924" t="s">
        <v>64</v>
      </c>
      <c r="G2924" t="s">
        <v>65</v>
      </c>
      <c r="H2924" t="s">
        <v>66</v>
      </c>
      <c r="I2924">
        <v>1</v>
      </c>
      <c r="J2924">
        <v>1</v>
      </c>
      <c r="K2924" t="s">
        <v>37</v>
      </c>
      <c r="L2924" t="s">
        <v>38</v>
      </c>
      <c r="M2924" t="s">
        <v>39</v>
      </c>
      <c r="N2924" t="s">
        <v>40</v>
      </c>
      <c r="O2924" t="s">
        <v>1407</v>
      </c>
      <c r="P2924" t="s">
        <v>1408</v>
      </c>
      <c r="Q2924" t="s">
        <v>79</v>
      </c>
      <c r="R2924" t="s">
        <v>44</v>
      </c>
      <c r="S2924">
        <v>0</v>
      </c>
      <c r="T2924" t="s">
        <v>940</v>
      </c>
      <c r="U2924" t="s">
        <v>46</v>
      </c>
      <c r="V2924" t="s">
        <v>760</v>
      </c>
      <c r="W2924" t="s">
        <v>760</v>
      </c>
      <c r="X2924" t="b">
        <v>1</v>
      </c>
      <c r="Z2924">
        <v>8</v>
      </c>
      <c r="AA2924" t="s">
        <v>48</v>
      </c>
      <c r="AB2924" s="1">
        <v>46187.319212962961</v>
      </c>
      <c r="AC2924" s="1">
        <v>46187.319305555553</v>
      </c>
      <c r="AD2924" s="1">
        <v>46187.331655092603</v>
      </c>
      <c r="AE2924">
        <v>1075</v>
      </c>
      <c r="AF2924" t="s">
        <v>11831</v>
      </c>
    </row>
    <row r="2925" spans="1:32" hidden="1" x14ac:dyDescent="0.35">
      <c r="A2925" t="s">
        <v>11832</v>
      </c>
      <c r="B2925" t="s">
        <v>11833</v>
      </c>
      <c r="C2925">
        <v>7330</v>
      </c>
      <c r="D2925">
        <v>7890</v>
      </c>
      <c r="E2925" t="s">
        <v>34</v>
      </c>
      <c r="F2925" t="s">
        <v>35</v>
      </c>
      <c r="G2925" t="s">
        <v>35</v>
      </c>
      <c r="H2925" t="s">
        <v>55</v>
      </c>
      <c r="I2925">
        <v>1</v>
      </c>
      <c r="J2925">
        <v>1</v>
      </c>
      <c r="K2925" t="s">
        <v>37</v>
      </c>
      <c r="L2925" t="s">
        <v>38</v>
      </c>
      <c r="M2925" t="s">
        <v>39</v>
      </c>
      <c r="N2925" t="s">
        <v>40</v>
      </c>
      <c r="O2925" t="s">
        <v>1156</v>
      </c>
      <c r="P2925" t="s">
        <v>1157</v>
      </c>
      <c r="Q2925" t="s">
        <v>1158</v>
      </c>
      <c r="R2925" t="s">
        <v>59</v>
      </c>
      <c r="S2925">
        <v>0</v>
      </c>
      <c r="T2925" t="s">
        <v>940</v>
      </c>
      <c r="U2925" t="s">
        <v>46</v>
      </c>
      <c r="V2925" t="s">
        <v>60</v>
      </c>
      <c r="W2925" t="s">
        <v>60</v>
      </c>
      <c r="X2925" t="b">
        <v>1</v>
      </c>
      <c r="Z2925">
        <v>17</v>
      </c>
      <c r="AA2925" t="s">
        <v>48</v>
      </c>
      <c r="AB2925" s="1">
        <v>46187.320543981477</v>
      </c>
      <c r="AC2925" s="1">
        <v>46187.320740740739</v>
      </c>
      <c r="AD2925" s="1">
        <v>46187.331388888888</v>
      </c>
      <c r="AE2925">
        <v>937</v>
      </c>
      <c r="AF2925" t="s">
        <v>11834</v>
      </c>
    </row>
    <row r="2926" spans="1:32" hidden="1" x14ac:dyDescent="0.35">
      <c r="A2926" t="s">
        <v>11835</v>
      </c>
      <c r="B2926" t="s">
        <v>11836</v>
      </c>
      <c r="C2926">
        <v>9622</v>
      </c>
      <c r="D2926">
        <v>665</v>
      </c>
      <c r="E2926" t="s">
        <v>34</v>
      </c>
      <c r="F2926" t="s">
        <v>74</v>
      </c>
      <c r="G2926" t="s">
        <v>3557</v>
      </c>
      <c r="H2926" t="s">
        <v>3558</v>
      </c>
      <c r="I2926">
        <v>1</v>
      </c>
      <c r="J2926">
        <v>1</v>
      </c>
      <c r="K2926" t="s">
        <v>37</v>
      </c>
      <c r="L2926" t="s">
        <v>38</v>
      </c>
      <c r="M2926" t="s">
        <v>39</v>
      </c>
      <c r="N2926" t="s">
        <v>40</v>
      </c>
      <c r="O2926" t="s">
        <v>11837</v>
      </c>
      <c r="P2926" t="s">
        <v>11838</v>
      </c>
      <c r="Q2926" t="s">
        <v>328</v>
      </c>
      <c r="R2926" t="s">
        <v>44</v>
      </c>
      <c r="S2926">
        <v>0</v>
      </c>
      <c r="T2926" t="s">
        <v>45</v>
      </c>
      <c r="U2926" t="s">
        <v>46</v>
      </c>
      <c r="V2926" t="s">
        <v>47</v>
      </c>
      <c r="W2926" t="s">
        <v>47</v>
      </c>
      <c r="X2926" t="b">
        <v>1</v>
      </c>
      <c r="Z2926">
        <v>11</v>
      </c>
      <c r="AA2926" t="s">
        <v>48</v>
      </c>
      <c r="AB2926" s="1">
        <v>46187.322291666656</v>
      </c>
      <c r="AC2926" s="1">
        <v>46187.322418981479</v>
      </c>
      <c r="AD2926" s="1">
        <v>46187.324861111112</v>
      </c>
      <c r="AE2926">
        <v>222</v>
      </c>
      <c r="AF2926" t="s">
        <v>11839</v>
      </c>
    </row>
    <row r="2927" spans="1:32" hidden="1" x14ac:dyDescent="0.35">
      <c r="A2927" t="s">
        <v>11840</v>
      </c>
      <c r="B2927" t="s">
        <v>11841</v>
      </c>
      <c r="C2927">
        <v>8245</v>
      </c>
      <c r="D2927">
        <v>4416</v>
      </c>
      <c r="E2927" t="s">
        <v>34</v>
      </c>
      <c r="F2927" t="s">
        <v>135</v>
      </c>
      <c r="G2927" t="s">
        <v>188</v>
      </c>
      <c r="H2927" t="s">
        <v>189</v>
      </c>
      <c r="I2927">
        <v>1</v>
      </c>
      <c r="J2927">
        <v>1</v>
      </c>
      <c r="K2927" t="s">
        <v>37</v>
      </c>
      <c r="L2927" t="s">
        <v>38</v>
      </c>
      <c r="M2927" t="s">
        <v>39</v>
      </c>
      <c r="N2927" t="s">
        <v>40</v>
      </c>
      <c r="O2927" t="s">
        <v>11842</v>
      </c>
      <c r="P2927" t="s">
        <v>11843</v>
      </c>
      <c r="Q2927" t="s">
        <v>112</v>
      </c>
      <c r="R2927" t="s">
        <v>44</v>
      </c>
      <c r="S2927">
        <v>0</v>
      </c>
      <c r="T2927" t="s">
        <v>940</v>
      </c>
      <c r="U2927" t="s">
        <v>46</v>
      </c>
      <c r="V2927" t="s">
        <v>192</v>
      </c>
      <c r="W2927" t="s">
        <v>192</v>
      </c>
      <c r="X2927" t="b">
        <v>1</v>
      </c>
      <c r="Z2927">
        <v>6</v>
      </c>
      <c r="AA2927" t="s">
        <v>48</v>
      </c>
      <c r="AB2927" s="1">
        <v>46187.322488425933</v>
      </c>
      <c r="AC2927" s="1">
        <v>46187.322557870371</v>
      </c>
      <c r="AD2927" s="1">
        <v>46187.33079861111</v>
      </c>
      <c r="AE2927">
        <v>718</v>
      </c>
      <c r="AF2927" t="s">
        <v>11844</v>
      </c>
    </row>
    <row r="2928" spans="1:32" hidden="1" x14ac:dyDescent="0.35">
      <c r="A2928" t="s">
        <v>11845</v>
      </c>
      <c r="B2928" t="s">
        <v>11846</v>
      </c>
      <c r="C2928">
        <v>8706</v>
      </c>
      <c r="D2928">
        <v>3310</v>
      </c>
      <c r="E2928" t="s">
        <v>34</v>
      </c>
      <c r="F2928" t="s">
        <v>64</v>
      </c>
      <c r="G2928" t="s">
        <v>65</v>
      </c>
      <c r="H2928" t="s">
        <v>66</v>
      </c>
      <c r="I2928">
        <v>1</v>
      </c>
      <c r="J2928">
        <v>1</v>
      </c>
      <c r="K2928" t="s">
        <v>37</v>
      </c>
      <c r="L2928" t="s">
        <v>38</v>
      </c>
      <c r="M2928" t="s">
        <v>39</v>
      </c>
      <c r="N2928" t="s">
        <v>40</v>
      </c>
      <c r="O2928" t="s">
        <v>2292</v>
      </c>
      <c r="P2928" t="s">
        <v>11847</v>
      </c>
      <c r="Q2928" t="s">
        <v>11848</v>
      </c>
      <c r="R2928" t="s">
        <v>59</v>
      </c>
      <c r="S2928">
        <v>1</v>
      </c>
      <c r="T2928" t="s">
        <v>940</v>
      </c>
      <c r="U2928" t="s">
        <v>46</v>
      </c>
      <c r="V2928" t="s">
        <v>202</v>
      </c>
      <c r="W2928" t="s">
        <v>202</v>
      </c>
      <c r="X2928" t="b">
        <v>1</v>
      </c>
      <c r="Z2928">
        <v>4</v>
      </c>
      <c r="AA2928" t="s">
        <v>48</v>
      </c>
      <c r="AB2928" s="1">
        <v>46187.323576388888</v>
      </c>
      <c r="AC2928" s="1">
        <v>46187.323622685188</v>
      </c>
      <c r="AD2928" s="1">
        <v>46187.328321759262</v>
      </c>
      <c r="AE2928">
        <v>410</v>
      </c>
      <c r="AF2928" t="s">
        <v>11849</v>
      </c>
    </row>
    <row r="2929" spans="1:32" hidden="1" x14ac:dyDescent="0.35">
      <c r="A2929" t="s">
        <v>11845</v>
      </c>
      <c r="B2929" t="s">
        <v>11850</v>
      </c>
      <c r="C2929">
        <v>8706</v>
      </c>
      <c r="D2929">
        <v>3310</v>
      </c>
      <c r="E2929" t="s">
        <v>34</v>
      </c>
      <c r="F2929" t="s">
        <v>64</v>
      </c>
      <c r="G2929" t="s">
        <v>65</v>
      </c>
      <c r="H2929" t="s">
        <v>66</v>
      </c>
      <c r="I2929">
        <v>0</v>
      </c>
      <c r="J2929">
        <v>1</v>
      </c>
      <c r="K2929" t="s">
        <v>37</v>
      </c>
      <c r="L2929" t="s">
        <v>38</v>
      </c>
      <c r="M2929" t="s">
        <v>39</v>
      </c>
      <c r="N2929" t="s">
        <v>40</v>
      </c>
      <c r="O2929" t="s">
        <v>2292</v>
      </c>
      <c r="P2929" t="s">
        <v>11851</v>
      </c>
      <c r="Q2929" t="s">
        <v>328</v>
      </c>
      <c r="R2929" t="s">
        <v>59</v>
      </c>
      <c r="S2929">
        <v>2</v>
      </c>
      <c r="T2929" t="s">
        <v>940</v>
      </c>
      <c r="U2929" t="s">
        <v>46</v>
      </c>
      <c r="V2929" t="s">
        <v>202</v>
      </c>
      <c r="W2929" t="s">
        <v>202</v>
      </c>
      <c r="X2929" t="b">
        <v>1</v>
      </c>
      <c r="Z2929">
        <v>3</v>
      </c>
      <c r="AA2929" t="s">
        <v>48</v>
      </c>
      <c r="AB2929" s="1">
        <v>46187.32503472222</v>
      </c>
      <c r="AC2929" s="1">
        <v>46187.325069444443</v>
      </c>
      <c r="AD2929" s="1">
        <v>46187.328321759262</v>
      </c>
      <c r="AE2929">
        <v>284</v>
      </c>
    </row>
    <row r="2930" spans="1:32" hidden="1" x14ac:dyDescent="0.35">
      <c r="A2930" t="s">
        <v>11852</v>
      </c>
      <c r="B2930" t="s">
        <v>11853</v>
      </c>
      <c r="C2930">
        <v>9582</v>
      </c>
      <c r="D2930">
        <v>6320</v>
      </c>
      <c r="E2930" t="s">
        <v>34</v>
      </c>
      <c r="F2930" t="s">
        <v>135</v>
      </c>
      <c r="G2930" t="s">
        <v>155</v>
      </c>
      <c r="H2930" t="s">
        <v>156</v>
      </c>
      <c r="I2930">
        <v>1</v>
      </c>
      <c r="J2930">
        <v>1</v>
      </c>
      <c r="K2930" t="s">
        <v>37</v>
      </c>
      <c r="L2930" t="s">
        <v>38</v>
      </c>
      <c r="M2930" t="s">
        <v>39</v>
      </c>
      <c r="N2930" t="s">
        <v>40</v>
      </c>
      <c r="O2930" t="s">
        <v>7722</v>
      </c>
      <c r="P2930" t="s">
        <v>7723</v>
      </c>
      <c r="Q2930" t="s">
        <v>678</v>
      </c>
      <c r="R2930" t="s">
        <v>44</v>
      </c>
      <c r="S2930">
        <v>0</v>
      </c>
      <c r="T2930" t="s">
        <v>940</v>
      </c>
      <c r="U2930" t="s">
        <v>46</v>
      </c>
      <c r="V2930" t="s">
        <v>60</v>
      </c>
      <c r="W2930" t="s">
        <v>60</v>
      </c>
      <c r="X2930" t="b">
        <v>1</v>
      </c>
      <c r="Z2930">
        <v>5</v>
      </c>
      <c r="AA2930" t="s">
        <v>48</v>
      </c>
      <c r="AB2930" s="1">
        <v>46187.328009259261</v>
      </c>
      <c r="AC2930" s="1">
        <v>46187.328067129631</v>
      </c>
      <c r="AD2930" s="1">
        <v>46187.330243055563</v>
      </c>
      <c r="AE2930">
        <v>193</v>
      </c>
      <c r="AF2930" t="s">
        <v>11854</v>
      </c>
    </row>
    <row r="2931" spans="1:32" hidden="1" x14ac:dyDescent="0.35">
      <c r="A2931" t="s">
        <v>11855</v>
      </c>
      <c r="B2931" t="s">
        <v>11856</v>
      </c>
      <c r="C2931">
        <v>7770</v>
      </c>
      <c r="D2931">
        <v>5359</v>
      </c>
      <c r="E2931" t="s">
        <v>34</v>
      </c>
      <c r="F2931" t="s">
        <v>135</v>
      </c>
      <c r="G2931" t="s">
        <v>278</v>
      </c>
      <c r="H2931" t="s">
        <v>234</v>
      </c>
      <c r="I2931">
        <v>1</v>
      </c>
      <c r="J2931">
        <v>1</v>
      </c>
      <c r="K2931" t="s">
        <v>37</v>
      </c>
      <c r="L2931" t="s">
        <v>38</v>
      </c>
      <c r="M2931" t="s">
        <v>39</v>
      </c>
      <c r="N2931" t="s">
        <v>40</v>
      </c>
      <c r="O2931" t="s">
        <v>11857</v>
      </c>
      <c r="P2931" t="s">
        <v>11858</v>
      </c>
      <c r="Q2931" t="s">
        <v>11859</v>
      </c>
      <c r="R2931" t="s">
        <v>44</v>
      </c>
      <c r="S2931">
        <v>0</v>
      </c>
      <c r="T2931" t="s">
        <v>45</v>
      </c>
      <c r="U2931" t="s">
        <v>46</v>
      </c>
      <c r="V2931" t="s">
        <v>202</v>
      </c>
      <c r="W2931" t="s">
        <v>202</v>
      </c>
      <c r="X2931" t="b">
        <v>1</v>
      </c>
      <c r="Z2931">
        <v>3</v>
      </c>
      <c r="AA2931" t="s">
        <v>48</v>
      </c>
      <c r="AB2931" s="1">
        <v>46187.330405092587</v>
      </c>
      <c r="AC2931" s="1">
        <v>46187.330439814818</v>
      </c>
      <c r="AD2931" s="1">
        <v>46187.334224537037</v>
      </c>
      <c r="AE2931">
        <v>330</v>
      </c>
      <c r="AF2931" t="s">
        <v>11860</v>
      </c>
    </row>
    <row r="2932" spans="1:32" hidden="1" x14ac:dyDescent="0.35">
      <c r="A2932" t="s">
        <v>11861</v>
      </c>
      <c r="B2932" t="s">
        <v>11862</v>
      </c>
      <c r="C2932">
        <v>7550</v>
      </c>
      <c r="D2932">
        <v>6655</v>
      </c>
      <c r="E2932" t="s">
        <v>34</v>
      </c>
      <c r="F2932" t="s">
        <v>64</v>
      </c>
      <c r="G2932" t="s">
        <v>65</v>
      </c>
      <c r="H2932" t="s">
        <v>1026</v>
      </c>
      <c r="I2932">
        <v>1</v>
      </c>
      <c r="J2932">
        <v>1</v>
      </c>
      <c r="K2932" t="s">
        <v>37</v>
      </c>
      <c r="L2932" t="s">
        <v>38</v>
      </c>
      <c r="M2932" t="s">
        <v>39</v>
      </c>
      <c r="N2932" t="s">
        <v>40</v>
      </c>
      <c r="O2932" t="s">
        <v>11615</v>
      </c>
      <c r="P2932" t="s">
        <v>11863</v>
      </c>
      <c r="Q2932" t="s">
        <v>11864</v>
      </c>
      <c r="R2932" t="s">
        <v>44</v>
      </c>
      <c r="S2932">
        <v>0</v>
      </c>
      <c r="T2932" t="s">
        <v>940</v>
      </c>
      <c r="U2932" t="s">
        <v>46</v>
      </c>
      <c r="V2932" t="s">
        <v>47</v>
      </c>
      <c r="W2932" t="s">
        <v>47</v>
      </c>
      <c r="X2932" t="b">
        <v>1</v>
      </c>
      <c r="Z2932">
        <v>6</v>
      </c>
      <c r="AA2932" t="s">
        <v>48</v>
      </c>
      <c r="AB2932" s="1">
        <v>46187.332129629627</v>
      </c>
      <c r="AC2932" s="1">
        <v>46187.332199074073</v>
      </c>
      <c r="AD2932" s="1">
        <v>46187.33489583333</v>
      </c>
      <c r="AE2932">
        <v>239</v>
      </c>
      <c r="AF2932" t="s">
        <v>11865</v>
      </c>
    </row>
    <row r="2933" spans="1:32" hidden="1" x14ac:dyDescent="0.35">
      <c r="A2933" t="s">
        <v>11861</v>
      </c>
      <c r="B2933" t="s">
        <v>11866</v>
      </c>
      <c r="C2933">
        <v>7550</v>
      </c>
      <c r="D2933">
        <v>6655</v>
      </c>
      <c r="E2933" t="s">
        <v>34</v>
      </c>
      <c r="F2933" t="s">
        <v>64</v>
      </c>
      <c r="G2933" t="s">
        <v>65</v>
      </c>
      <c r="H2933" t="s">
        <v>1026</v>
      </c>
      <c r="I2933">
        <v>0</v>
      </c>
      <c r="J2933">
        <v>1</v>
      </c>
      <c r="K2933" t="s">
        <v>37</v>
      </c>
      <c r="L2933" t="s">
        <v>38</v>
      </c>
      <c r="M2933" t="s">
        <v>39</v>
      </c>
      <c r="N2933" t="s">
        <v>40</v>
      </c>
      <c r="O2933" t="s">
        <v>11615</v>
      </c>
      <c r="P2933" t="s">
        <v>11867</v>
      </c>
      <c r="Q2933" t="s">
        <v>112</v>
      </c>
      <c r="R2933" t="s">
        <v>44</v>
      </c>
      <c r="S2933">
        <v>0</v>
      </c>
      <c r="T2933" t="s">
        <v>940</v>
      </c>
      <c r="U2933" t="s">
        <v>46</v>
      </c>
      <c r="V2933" t="s">
        <v>47</v>
      </c>
      <c r="W2933" t="s">
        <v>47</v>
      </c>
      <c r="X2933" t="b">
        <v>1</v>
      </c>
      <c r="Z2933">
        <v>4</v>
      </c>
      <c r="AA2933" t="s">
        <v>48</v>
      </c>
      <c r="AB2933" s="1">
        <v>46187.332199074073</v>
      </c>
      <c r="AC2933" s="1">
        <v>46187.332245370373</v>
      </c>
      <c r="AD2933" s="1">
        <v>46187.33489583333</v>
      </c>
      <c r="AE2933">
        <v>233</v>
      </c>
    </row>
    <row r="2934" spans="1:32" hidden="1" x14ac:dyDescent="0.35">
      <c r="A2934" t="s">
        <v>11868</v>
      </c>
      <c r="B2934" t="s">
        <v>11869</v>
      </c>
      <c r="C2934">
        <v>8267</v>
      </c>
      <c r="D2934">
        <v>4520</v>
      </c>
      <c r="E2934" t="s">
        <v>34</v>
      </c>
      <c r="F2934" t="s">
        <v>35</v>
      </c>
      <c r="G2934" t="s">
        <v>35</v>
      </c>
      <c r="H2934" t="s">
        <v>55</v>
      </c>
      <c r="I2934">
        <v>1</v>
      </c>
      <c r="J2934">
        <v>1</v>
      </c>
      <c r="K2934" t="s">
        <v>37</v>
      </c>
      <c r="L2934" t="s">
        <v>38</v>
      </c>
      <c r="M2934" t="s">
        <v>39</v>
      </c>
      <c r="N2934" t="s">
        <v>40</v>
      </c>
      <c r="O2934" t="s">
        <v>1146</v>
      </c>
      <c r="P2934" t="s">
        <v>1147</v>
      </c>
      <c r="Q2934" t="s">
        <v>58</v>
      </c>
      <c r="R2934" t="s">
        <v>44</v>
      </c>
      <c r="S2934">
        <v>0</v>
      </c>
      <c r="T2934" t="s">
        <v>940</v>
      </c>
      <c r="U2934" t="s">
        <v>46</v>
      </c>
      <c r="V2934" t="s">
        <v>60</v>
      </c>
      <c r="W2934" t="s">
        <v>60</v>
      </c>
      <c r="X2934" t="b">
        <v>1</v>
      </c>
      <c r="Z2934">
        <v>5</v>
      </c>
      <c r="AA2934" t="s">
        <v>48</v>
      </c>
      <c r="AB2934" s="1">
        <v>46187.333020833343</v>
      </c>
      <c r="AC2934" s="1">
        <v>46187.333078703698</v>
      </c>
      <c r="AD2934" s="1">
        <v>46187.343807870369</v>
      </c>
      <c r="AE2934">
        <v>932</v>
      </c>
      <c r="AF2934" t="s">
        <v>11870</v>
      </c>
    </row>
    <row r="2935" spans="1:32" hidden="1" x14ac:dyDescent="0.35">
      <c r="A2935" t="s">
        <v>11868</v>
      </c>
      <c r="B2935" t="s">
        <v>11871</v>
      </c>
      <c r="C2935">
        <v>8267</v>
      </c>
      <c r="D2935">
        <v>5897</v>
      </c>
      <c r="E2935" t="s">
        <v>34</v>
      </c>
      <c r="F2935" t="s">
        <v>35</v>
      </c>
      <c r="G2935" t="s">
        <v>35</v>
      </c>
      <c r="H2935" t="s">
        <v>55</v>
      </c>
      <c r="I2935">
        <v>0</v>
      </c>
      <c r="J2935">
        <v>1</v>
      </c>
      <c r="K2935" t="s">
        <v>37</v>
      </c>
      <c r="L2935" t="s">
        <v>38</v>
      </c>
      <c r="M2935" t="s">
        <v>39</v>
      </c>
      <c r="N2935" t="s">
        <v>40</v>
      </c>
      <c r="O2935" t="s">
        <v>1402</v>
      </c>
      <c r="P2935" t="s">
        <v>1403</v>
      </c>
      <c r="Q2935" t="s">
        <v>328</v>
      </c>
      <c r="R2935" t="s">
        <v>44</v>
      </c>
      <c r="S2935">
        <v>0</v>
      </c>
      <c r="T2935" t="s">
        <v>940</v>
      </c>
      <c r="U2935" t="s">
        <v>46</v>
      </c>
      <c r="V2935" t="s">
        <v>60</v>
      </c>
      <c r="W2935" t="s">
        <v>60</v>
      </c>
      <c r="X2935" t="b">
        <v>1</v>
      </c>
      <c r="Z2935">
        <v>5</v>
      </c>
      <c r="AA2935" t="s">
        <v>48</v>
      </c>
      <c r="AB2935" s="1">
        <v>46187.335219907407</v>
      </c>
      <c r="AC2935" s="1">
        <v>46187.335277777784</v>
      </c>
      <c r="AD2935" s="1">
        <v>46187.343807870369</v>
      </c>
      <c r="AE2935">
        <v>742</v>
      </c>
    </row>
    <row r="2936" spans="1:32" hidden="1" x14ac:dyDescent="0.35">
      <c r="A2936" t="s">
        <v>11868</v>
      </c>
      <c r="B2936" t="s">
        <v>11872</v>
      </c>
      <c r="C2936">
        <v>8267</v>
      </c>
      <c r="D2936">
        <v>5897</v>
      </c>
      <c r="E2936" t="s">
        <v>34</v>
      </c>
      <c r="F2936" t="s">
        <v>35</v>
      </c>
      <c r="G2936" t="s">
        <v>35</v>
      </c>
      <c r="H2936" t="s">
        <v>55</v>
      </c>
      <c r="I2936">
        <v>0</v>
      </c>
      <c r="J2936">
        <v>1</v>
      </c>
      <c r="K2936" t="s">
        <v>37</v>
      </c>
      <c r="L2936" t="s">
        <v>38</v>
      </c>
      <c r="M2936" t="s">
        <v>39</v>
      </c>
      <c r="N2936" t="s">
        <v>40</v>
      </c>
      <c r="O2936" t="s">
        <v>1402</v>
      </c>
      <c r="P2936" t="s">
        <v>11873</v>
      </c>
      <c r="Q2936" t="s">
        <v>112</v>
      </c>
      <c r="R2936" t="s">
        <v>44</v>
      </c>
      <c r="S2936">
        <v>0</v>
      </c>
      <c r="T2936" t="s">
        <v>940</v>
      </c>
      <c r="U2936" t="s">
        <v>46</v>
      </c>
      <c r="V2936" t="s">
        <v>60</v>
      </c>
      <c r="W2936" t="s">
        <v>60</v>
      </c>
      <c r="X2936" t="b">
        <v>1</v>
      </c>
      <c r="Z2936">
        <v>1</v>
      </c>
      <c r="AA2936" t="s">
        <v>48</v>
      </c>
      <c r="AB2936" s="1">
        <v>46187.335578703707</v>
      </c>
      <c r="AC2936" s="1">
        <v>46187.335590277777</v>
      </c>
      <c r="AD2936" s="1">
        <v>46187.343807870369</v>
      </c>
      <c r="AE2936">
        <v>711</v>
      </c>
    </row>
    <row r="2937" spans="1:32" hidden="1" x14ac:dyDescent="0.35">
      <c r="A2937" t="s">
        <v>11874</v>
      </c>
      <c r="B2937" t="s">
        <v>11875</v>
      </c>
      <c r="C2937">
        <v>7447</v>
      </c>
      <c r="D2937">
        <v>7384</v>
      </c>
      <c r="E2937" t="s">
        <v>34</v>
      </c>
      <c r="F2937" t="s">
        <v>64</v>
      </c>
      <c r="G2937" t="s">
        <v>65</v>
      </c>
      <c r="H2937" t="s">
        <v>66</v>
      </c>
      <c r="I2937">
        <v>1</v>
      </c>
      <c r="J2937">
        <v>1</v>
      </c>
      <c r="K2937" t="s">
        <v>37</v>
      </c>
      <c r="L2937" t="s">
        <v>38</v>
      </c>
      <c r="M2937" t="s">
        <v>39</v>
      </c>
      <c r="N2937" t="s">
        <v>40</v>
      </c>
      <c r="O2937" t="s">
        <v>4321</v>
      </c>
      <c r="P2937" t="s">
        <v>4322</v>
      </c>
      <c r="Q2937" t="s">
        <v>1594</v>
      </c>
      <c r="R2937" t="s">
        <v>44</v>
      </c>
      <c r="S2937">
        <v>0</v>
      </c>
      <c r="T2937" t="s">
        <v>45</v>
      </c>
      <c r="U2937" t="s">
        <v>46</v>
      </c>
      <c r="V2937" t="s">
        <v>202</v>
      </c>
      <c r="W2937" t="s">
        <v>202</v>
      </c>
      <c r="X2937" t="b">
        <v>1</v>
      </c>
      <c r="Z2937">
        <v>7</v>
      </c>
      <c r="AA2937" t="s">
        <v>48</v>
      </c>
      <c r="AB2937" s="1">
        <v>46187.336655092593</v>
      </c>
      <c r="AC2937" s="1">
        <v>46187.336736111109</v>
      </c>
      <c r="AD2937" s="1">
        <v>46187.339247685188</v>
      </c>
      <c r="AE2937">
        <v>224</v>
      </c>
      <c r="AF2937" t="s">
        <v>11876</v>
      </c>
    </row>
    <row r="2938" spans="1:32" hidden="1" x14ac:dyDescent="0.35">
      <c r="A2938" t="s">
        <v>11877</v>
      </c>
      <c r="B2938" t="s">
        <v>11878</v>
      </c>
      <c r="C2938">
        <v>7946</v>
      </c>
      <c r="D2938">
        <v>5489</v>
      </c>
      <c r="E2938" t="s">
        <v>34</v>
      </c>
      <c r="F2938" t="s">
        <v>64</v>
      </c>
      <c r="G2938" t="s">
        <v>65</v>
      </c>
      <c r="H2938" t="s">
        <v>66</v>
      </c>
      <c r="I2938">
        <v>1</v>
      </c>
      <c r="J2938">
        <v>1</v>
      </c>
      <c r="K2938" t="s">
        <v>37</v>
      </c>
      <c r="L2938" t="s">
        <v>38</v>
      </c>
      <c r="M2938" t="s">
        <v>39</v>
      </c>
      <c r="N2938" t="s">
        <v>40</v>
      </c>
      <c r="O2938" t="s">
        <v>4459</v>
      </c>
      <c r="P2938" t="s">
        <v>6323</v>
      </c>
      <c r="Q2938" t="s">
        <v>79</v>
      </c>
      <c r="R2938" t="s">
        <v>44</v>
      </c>
      <c r="S2938">
        <v>0</v>
      </c>
      <c r="T2938" t="s">
        <v>940</v>
      </c>
      <c r="U2938" t="s">
        <v>46</v>
      </c>
      <c r="V2938" t="s">
        <v>192</v>
      </c>
      <c r="W2938" t="s">
        <v>192</v>
      </c>
      <c r="X2938" t="b">
        <v>1</v>
      </c>
      <c r="Z2938">
        <v>8</v>
      </c>
      <c r="AA2938" t="s">
        <v>48</v>
      </c>
      <c r="AB2938" s="1">
        <v>46187.337951388887</v>
      </c>
      <c r="AC2938" s="1">
        <v>46187.338043981479</v>
      </c>
      <c r="AD2938" s="1">
        <v>46187.342800925922</v>
      </c>
      <c r="AE2938">
        <v>419</v>
      </c>
      <c r="AF2938" t="s">
        <v>11879</v>
      </c>
    </row>
    <row r="2939" spans="1:32" hidden="1" x14ac:dyDescent="0.35">
      <c r="A2939" t="s">
        <v>11880</v>
      </c>
      <c r="B2939" t="s">
        <v>11881</v>
      </c>
      <c r="C2939">
        <v>7549</v>
      </c>
      <c r="D2939">
        <v>6835</v>
      </c>
      <c r="E2939" t="s">
        <v>34</v>
      </c>
      <c r="F2939" t="s">
        <v>135</v>
      </c>
      <c r="G2939" t="s">
        <v>155</v>
      </c>
      <c r="H2939" t="s">
        <v>908</v>
      </c>
      <c r="I2939">
        <v>1</v>
      </c>
      <c r="J2939">
        <v>1</v>
      </c>
      <c r="K2939" t="s">
        <v>37</v>
      </c>
      <c r="L2939" t="s">
        <v>38</v>
      </c>
      <c r="M2939" t="s">
        <v>39</v>
      </c>
      <c r="N2939" t="s">
        <v>40</v>
      </c>
      <c r="O2939" t="s">
        <v>11882</v>
      </c>
      <c r="P2939" t="s">
        <v>11883</v>
      </c>
      <c r="Q2939" t="s">
        <v>408</v>
      </c>
      <c r="R2939" t="s">
        <v>44</v>
      </c>
      <c r="S2939">
        <v>0</v>
      </c>
      <c r="T2939" t="s">
        <v>201</v>
      </c>
      <c r="U2939" t="s">
        <v>46</v>
      </c>
      <c r="V2939" t="s">
        <v>60</v>
      </c>
      <c r="W2939" t="s">
        <v>60</v>
      </c>
      <c r="X2939" t="b">
        <v>1</v>
      </c>
      <c r="Z2939">
        <v>3</v>
      </c>
      <c r="AA2939" t="s">
        <v>48</v>
      </c>
      <c r="AB2939" s="1">
        <v>46187.342013888891</v>
      </c>
      <c r="AC2939" s="1">
        <v>46187.342048611114</v>
      </c>
      <c r="AD2939" s="1">
        <v>46187.488530092603</v>
      </c>
      <c r="AE2939">
        <v>12659</v>
      </c>
      <c r="AF2939" t="s">
        <v>11884</v>
      </c>
    </row>
    <row r="2940" spans="1:32" hidden="1" x14ac:dyDescent="0.35">
      <c r="A2940" t="s">
        <v>11880</v>
      </c>
      <c r="B2940" t="s">
        <v>11885</v>
      </c>
      <c r="C2940">
        <v>7549</v>
      </c>
      <c r="D2940">
        <v>6835</v>
      </c>
      <c r="E2940" t="s">
        <v>34</v>
      </c>
      <c r="F2940" t="s">
        <v>135</v>
      </c>
      <c r="G2940" t="s">
        <v>155</v>
      </c>
      <c r="H2940" t="s">
        <v>908</v>
      </c>
      <c r="I2940">
        <v>0</v>
      </c>
      <c r="J2940">
        <v>1</v>
      </c>
      <c r="K2940" t="s">
        <v>37</v>
      </c>
      <c r="L2940" t="s">
        <v>38</v>
      </c>
      <c r="M2940" t="s">
        <v>39</v>
      </c>
      <c r="N2940" t="s">
        <v>40</v>
      </c>
      <c r="O2940" t="s">
        <v>11882</v>
      </c>
      <c r="P2940" t="s">
        <v>11886</v>
      </c>
      <c r="Q2940" t="s">
        <v>11887</v>
      </c>
      <c r="R2940" t="s">
        <v>44</v>
      </c>
      <c r="S2940">
        <v>0</v>
      </c>
      <c r="T2940" t="s">
        <v>201</v>
      </c>
      <c r="U2940" t="s">
        <v>46</v>
      </c>
      <c r="V2940" t="s">
        <v>60</v>
      </c>
      <c r="W2940" t="s">
        <v>60</v>
      </c>
      <c r="X2940" t="b">
        <v>1</v>
      </c>
      <c r="Z2940">
        <v>3</v>
      </c>
      <c r="AA2940" t="s">
        <v>48</v>
      </c>
      <c r="AB2940" s="1">
        <v>46187.342013888891</v>
      </c>
      <c r="AC2940" s="1">
        <v>46187.342048611114</v>
      </c>
      <c r="AD2940" s="1">
        <v>46187.488449074073</v>
      </c>
      <c r="AE2940">
        <v>12652</v>
      </c>
      <c r="AF2940" t="s">
        <v>11888</v>
      </c>
    </row>
    <row r="2941" spans="1:32" hidden="1" x14ac:dyDescent="0.35">
      <c r="A2941" t="s">
        <v>11889</v>
      </c>
      <c r="B2941" t="s">
        <v>11890</v>
      </c>
      <c r="C2941">
        <v>7312</v>
      </c>
      <c r="D2941">
        <v>6208</v>
      </c>
      <c r="E2941" t="s">
        <v>34</v>
      </c>
      <c r="F2941" t="s">
        <v>35</v>
      </c>
      <c r="G2941" t="s">
        <v>35</v>
      </c>
      <c r="H2941" t="s">
        <v>97</v>
      </c>
      <c r="I2941">
        <v>1</v>
      </c>
      <c r="J2941">
        <v>1</v>
      </c>
      <c r="K2941" t="s">
        <v>37</v>
      </c>
      <c r="L2941" t="s">
        <v>38</v>
      </c>
      <c r="M2941" t="s">
        <v>39</v>
      </c>
      <c r="N2941" t="s">
        <v>40</v>
      </c>
      <c r="O2941" t="s">
        <v>4155</v>
      </c>
      <c r="P2941" t="s">
        <v>4163</v>
      </c>
      <c r="Q2941" t="s">
        <v>112</v>
      </c>
      <c r="R2941" t="s">
        <v>59</v>
      </c>
      <c r="S2941">
        <v>0</v>
      </c>
      <c r="T2941" t="s">
        <v>940</v>
      </c>
      <c r="U2941" t="s">
        <v>46</v>
      </c>
      <c r="V2941" t="s">
        <v>47</v>
      </c>
      <c r="W2941" t="s">
        <v>47</v>
      </c>
      <c r="X2941" t="b">
        <v>1</v>
      </c>
      <c r="Z2941">
        <v>2</v>
      </c>
      <c r="AA2941" t="s">
        <v>48</v>
      </c>
      <c r="AB2941" s="1">
        <v>46187.348715277767</v>
      </c>
      <c r="AC2941" s="1">
        <v>46187.348738425928</v>
      </c>
      <c r="AD2941" s="1">
        <v>46187.392974537041</v>
      </c>
      <c r="AE2941">
        <v>3824</v>
      </c>
      <c r="AF2941" t="s">
        <v>11891</v>
      </c>
    </row>
    <row r="2942" spans="1:32" hidden="1" x14ac:dyDescent="0.35">
      <c r="A2942" t="s">
        <v>11889</v>
      </c>
      <c r="B2942" t="s">
        <v>11892</v>
      </c>
      <c r="C2942">
        <v>7312</v>
      </c>
      <c r="D2942">
        <v>6208</v>
      </c>
      <c r="E2942" t="s">
        <v>34</v>
      </c>
      <c r="F2942" t="s">
        <v>35</v>
      </c>
      <c r="G2942" t="s">
        <v>35</v>
      </c>
      <c r="H2942" t="s">
        <v>97</v>
      </c>
      <c r="I2942">
        <v>0</v>
      </c>
      <c r="J2942">
        <v>1</v>
      </c>
      <c r="K2942" t="s">
        <v>37</v>
      </c>
      <c r="L2942" t="s">
        <v>38</v>
      </c>
      <c r="M2942" t="s">
        <v>39</v>
      </c>
      <c r="N2942" t="s">
        <v>40</v>
      </c>
      <c r="O2942" t="s">
        <v>4155</v>
      </c>
      <c r="P2942" t="s">
        <v>4156</v>
      </c>
      <c r="Q2942" t="s">
        <v>79</v>
      </c>
      <c r="R2942" t="s">
        <v>59</v>
      </c>
      <c r="S2942">
        <v>0</v>
      </c>
      <c r="T2942" t="s">
        <v>940</v>
      </c>
      <c r="U2942" t="s">
        <v>46</v>
      </c>
      <c r="V2942" t="s">
        <v>47</v>
      </c>
      <c r="W2942" t="s">
        <v>47</v>
      </c>
      <c r="X2942" t="b">
        <v>1</v>
      </c>
      <c r="Z2942">
        <v>2</v>
      </c>
      <c r="AA2942" t="s">
        <v>48</v>
      </c>
      <c r="AB2942" s="1">
        <v>46187.348773148151</v>
      </c>
      <c r="AC2942" s="1">
        <v>46187.348796296297</v>
      </c>
      <c r="AD2942" s="1">
        <v>46187.392974537041</v>
      </c>
      <c r="AE2942">
        <v>3819</v>
      </c>
      <c r="AF2942" t="s">
        <v>11893</v>
      </c>
    </row>
    <row r="2943" spans="1:32" hidden="1" x14ac:dyDescent="0.35">
      <c r="A2943" t="s">
        <v>11889</v>
      </c>
      <c r="B2943" t="s">
        <v>11894</v>
      </c>
      <c r="C2943">
        <v>7312</v>
      </c>
      <c r="D2943">
        <v>6208</v>
      </c>
      <c r="E2943" t="s">
        <v>34</v>
      </c>
      <c r="F2943" t="s">
        <v>35</v>
      </c>
      <c r="G2943" t="s">
        <v>35</v>
      </c>
      <c r="H2943" t="s">
        <v>97</v>
      </c>
      <c r="I2943">
        <v>0</v>
      </c>
      <c r="J2943">
        <v>1</v>
      </c>
      <c r="K2943" t="s">
        <v>37</v>
      </c>
      <c r="L2943" t="s">
        <v>38</v>
      </c>
      <c r="M2943" t="s">
        <v>39</v>
      </c>
      <c r="N2943" t="s">
        <v>40</v>
      </c>
      <c r="O2943" t="s">
        <v>4155</v>
      </c>
      <c r="P2943" t="s">
        <v>4159</v>
      </c>
      <c r="Q2943" t="s">
        <v>401</v>
      </c>
      <c r="R2943" t="s">
        <v>59</v>
      </c>
      <c r="S2943">
        <v>0</v>
      </c>
      <c r="T2943" t="s">
        <v>940</v>
      </c>
      <c r="U2943" t="s">
        <v>46</v>
      </c>
      <c r="V2943" t="s">
        <v>47</v>
      </c>
      <c r="W2943" t="s">
        <v>47</v>
      </c>
      <c r="X2943" t="b">
        <v>1</v>
      </c>
      <c r="Z2943">
        <v>7</v>
      </c>
      <c r="AA2943" t="s">
        <v>48</v>
      </c>
      <c r="AB2943" s="1">
        <v>46187.349722222221</v>
      </c>
      <c r="AC2943" s="1">
        <v>46187.349803240737</v>
      </c>
      <c r="AD2943" s="1">
        <v>46187.392974537041</v>
      </c>
      <c r="AE2943">
        <v>3737</v>
      </c>
    </row>
    <row r="2944" spans="1:32" hidden="1" x14ac:dyDescent="0.35">
      <c r="A2944" t="s">
        <v>11889</v>
      </c>
      <c r="B2944" t="s">
        <v>11895</v>
      </c>
      <c r="C2944">
        <v>7312</v>
      </c>
      <c r="D2944">
        <v>6208</v>
      </c>
      <c r="E2944" t="s">
        <v>34</v>
      </c>
      <c r="F2944" t="s">
        <v>35</v>
      </c>
      <c r="G2944" t="s">
        <v>35</v>
      </c>
      <c r="H2944" t="s">
        <v>97</v>
      </c>
      <c r="I2944">
        <v>0</v>
      </c>
      <c r="J2944">
        <v>1</v>
      </c>
      <c r="K2944" t="s">
        <v>37</v>
      </c>
      <c r="L2944" t="s">
        <v>38</v>
      </c>
      <c r="M2944" t="s">
        <v>39</v>
      </c>
      <c r="N2944" t="s">
        <v>40</v>
      </c>
      <c r="O2944" t="s">
        <v>4155</v>
      </c>
      <c r="P2944" t="s">
        <v>4161</v>
      </c>
      <c r="Q2944" t="s">
        <v>408</v>
      </c>
      <c r="R2944" t="s">
        <v>59</v>
      </c>
      <c r="S2944">
        <v>0</v>
      </c>
      <c r="T2944" t="s">
        <v>940</v>
      </c>
      <c r="U2944" t="s">
        <v>46</v>
      </c>
      <c r="V2944" t="s">
        <v>47</v>
      </c>
      <c r="W2944" t="s">
        <v>47</v>
      </c>
      <c r="X2944" t="b">
        <v>1</v>
      </c>
      <c r="Z2944">
        <v>8</v>
      </c>
      <c r="AA2944" t="s">
        <v>48</v>
      </c>
      <c r="AB2944" s="1">
        <v>46187.350243055553</v>
      </c>
      <c r="AC2944" s="1">
        <v>46187.350335648152</v>
      </c>
      <c r="AD2944" s="1">
        <v>46187.392974537041</v>
      </c>
      <c r="AE2944">
        <v>3692</v>
      </c>
    </row>
    <row r="2945" spans="1:32" hidden="1" x14ac:dyDescent="0.35">
      <c r="A2945" t="s">
        <v>11896</v>
      </c>
      <c r="B2945" t="s">
        <v>11897</v>
      </c>
      <c r="C2945">
        <v>7449</v>
      </c>
      <c r="D2945">
        <v>7372</v>
      </c>
      <c r="E2945" t="s">
        <v>34</v>
      </c>
      <c r="F2945" t="s">
        <v>64</v>
      </c>
      <c r="G2945" t="s">
        <v>65</v>
      </c>
      <c r="H2945" t="s">
        <v>66</v>
      </c>
      <c r="I2945">
        <v>1</v>
      </c>
      <c r="J2945">
        <v>1</v>
      </c>
      <c r="K2945" t="s">
        <v>37</v>
      </c>
      <c r="L2945" t="s">
        <v>38</v>
      </c>
      <c r="M2945" t="s">
        <v>39</v>
      </c>
      <c r="N2945" t="s">
        <v>40</v>
      </c>
      <c r="O2945" t="s">
        <v>11898</v>
      </c>
      <c r="P2945" t="s">
        <v>11899</v>
      </c>
      <c r="Q2945" t="s">
        <v>176</v>
      </c>
      <c r="R2945" t="s">
        <v>44</v>
      </c>
      <c r="S2945">
        <v>0</v>
      </c>
      <c r="T2945" t="s">
        <v>201</v>
      </c>
      <c r="U2945" t="s">
        <v>46</v>
      </c>
      <c r="V2945" t="s">
        <v>60</v>
      </c>
      <c r="W2945" t="s">
        <v>60</v>
      </c>
      <c r="X2945" t="b">
        <v>1</v>
      </c>
      <c r="Z2945">
        <v>4</v>
      </c>
      <c r="AA2945" t="s">
        <v>48</v>
      </c>
      <c r="AB2945" s="1">
        <v>46187.350254629629</v>
      </c>
      <c r="AC2945" s="1">
        <v>46187.350300925929</v>
      </c>
      <c r="AD2945" s="1">
        <v>46187.487835648149</v>
      </c>
      <c r="AE2945">
        <v>11887</v>
      </c>
      <c r="AF2945" t="s">
        <v>11900</v>
      </c>
    </row>
    <row r="2946" spans="1:32" hidden="1" x14ac:dyDescent="0.35">
      <c r="A2946" t="s">
        <v>11896</v>
      </c>
      <c r="B2946" t="s">
        <v>11901</v>
      </c>
      <c r="C2946">
        <v>7449</v>
      </c>
      <c r="D2946">
        <v>7372</v>
      </c>
      <c r="E2946" t="s">
        <v>34</v>
      </c>
      <c r="F2946" t="s">
        <v>64</v>
      </c>
      <c r="G2946" t="s">
        <v>65</v>
      </c>
      <c r="H2946" t="s">
        <v>66</v>
      </c>
      <c r="I2946">
        <v>0</v>
      </c>
      <c r="J2946">
        <v>1</v>
      </c>
      <c r="K2946" t="s">
        <v>37</v>
      </c>
      <c r="L2946" t="s">
        <v>38</v>
      </c>
      <c r="M2946" t="s">
        <v>39</v>
      </c>
      <c r="N2946" t="s">
        <v>40</v>
      </c>
      <c r="O2946" t="s">
        <v>11898</v>
      </c>
      <c r="P2946" t="s">
        <v>11902</v>
      </c>
      <c r="Q2946" t="s">
        <v>172</v>
      </c>
      <c r="R2946" t="s">
        <v>44</v>
      </c>
      <c r="S2946">
        <v>0</v>
      </c>
      <c r="T2946" t="s">
        <v>201</v>
      </c>
      <c r="U2946" t="s">
        <v>46</v>
      </c>
      <c r="V2946" t="s">
        <v>60</v>
      </c>
      <c r="W2946" t="s">
        <v>60</v>
      </c>
      <c r="X2946" t="b">
        <v>1</v>
      </c>
      <c r="Z2946">
        <v>4</v>
      </c>
      <c r="AA2946" t="s">
        <v>48</v>
      </c>
      <c r="AB2946" s="1">
        <v>46187.350254629629</v>
      </c>
      <c r="AC2946" s="1">
        <v>46187.350300925929</v>
      </c>
      <c r="AD2946" s="1">
        <v>46187.487743055557</v>
      </c>
      <c r="AE2946">
        <v>11879</v>
      </c>
    </row>
    <row r="2947" spans="1:32" hidden="1" x14ac:dyDescent="0.35">
      <c r="A2947" t="s">
        <v>11903</v>
      </c>
      <c r="B2947" t="s">
        <v>11904</v>
      </c>
      <c r="C2947">
        <v>7328</v>
      </c>
      <c r="D2947">
        <v>7878</v>
      </c>
      <c r="E2947" t="s">
        <v>34</v>
      </c>
      <c r="F2947" t="s">
        <v>64</v>
      </c>
      <c r="G2947" t="s">
        <v>65</v>
      </c>
      <c r="H2947" t="s">
        <v>1026</v>
      </c>
      <c r="I2947">
        <v>1</v>
      </c>
      <c r="J2947">
        <v>1</v>
      </c>
      <c r="K2947" t="s">
        <v>37</v>
      </c>
      <c r="L2947" t="s">
        <v>38</v>
      </c>
      <c r="M2947" t="s">
        <v>39</v>
      </c>
      <c r="N2947" t="s">
        <v>40</v>
      </c>
      <c r="O2947" t="s">
        <v>5424</v>
      </c>
      <c r="P2947" t="s">
        <v>5425</v>
      </c>
      <c r="Q2947" t="s">
        <v>112</v>
      </c>
      <c r="R2947" t="s">
        <v>59</v>
      </c>
      <c r="S2947">
        <v>0</v>
      </c>
      <c r="T2947" t="s">
        <v>940</v>
      </c>
      <c r="U2947" t="s">
        <v>46</v>
      </c>
      <c r="V2947" t="s">
        <v>47</v>
      </c>
      <c r="W2947" t="s">
        <v>47</v>
      </c>
      <c r="X2947" t="b">
        <v>1</v>
      </c>
      <c r="Z2947">
        <v>10</v>
      </c>
      <c r="AA2947" t="s">
        <v>48</v>
      </c>
      <c r="AB2947" s="1">
        <v>46187.382638888892</v>
      </c>
      <c r="AC2947" s="1">
        <v>46187.382754629631</v>
      </c>
      <c r="AD2947" s="1">
        <v>46187.395173611112</v>
      </c>
      <c r="AE2947">
        <v>1083</v>
      </c>
      <c r="AF2947" t="s">
        <v>11905</v>
      </c>
    </row>
    <row r="2948" spans="1:32" hidden="1" x14ac:dyDescent="0.35">
      <c r="A2948" t="s">
        <v>11903</v>
      </c>
      <c r="B2948" t="s">
        <v>11906</v>
      </c>
      <c r="C2948">
        <v>7328</v>
      </c>
      <c r="D2948">
        <v>7878</v>
      </c>
      <c r="E2948" t="s">
        <v>34</v>
      </c>
      <c r="F2948" t="s">
        <v>64</v>
      </c>
      <c r="G2948" t="s">
        <v>65</v>
      </c>
      <c r="H2948" t="s">
        <v>1026</v>
      </c>
      <c r="I2948">
        <v>0</v>
      </c>
      <c r="J2948">
        <v>1</v>
      </c>
      <c r="K2948" t="s">
        <v>37</v>
      </c>
      <c r="L2948" t="s">
        <v>38</v>
      </c>
      <c r="M2948" t="s">
        <v>39</v>
      </c>
      <c r="N2948" t="s">
        <v>40</v>
      </c>
      <c r="O2948" t="s">
        <v>5424</v>
      </c>
      <c r="P2948" t="s">
        <v>11907</v>
      </c>
      <c r="Q2948" t="s">
        <v>1866</v>
      </c>
      <c r="R2948" t="s">
        <v>59</v>
      </c>
      <c r="S2948">
        <v>0</v>
      </c>
      <c r="T2948" t="s">
        <v>940</v>
      </c>
      <c r="U2948" t="s">
        <v>46</v>
      </c>
      <c r="V2948" t="s">
        <v>47</v>
      </c>
      <c r="W2948" t="s">
        <v>47</v>
      </c>
      <c r="X2948" t="b">
        <v>1</v>
      </c>
      <c r="Z2948">
        <v>1</v>
      </c>
      <c r="AA2948" t="s">
        <v>48</v>
      </c>
      <c r="AB2948" s="1">
        <v>46187.383240740739</v>
      </c>
      <c r="AC2948" s="1">
        <v>46187.383252314823</v>
      </c>
      <c r="AD2948" s="1">
        <v>46187.395173611112</v>
      </c>
      <c r="AE2948">
        <v>1031</v>
      </c>
    </row>
    <row r="2949" spans="1:32" hidden="1" x14ac:dyDescent="0.35">
      <c r="A2949" t="s">
        <v>11908</v>
      </c>
      <c r="B2949" t="s">
        <v>11909</v>
      </c>
      <c r="C2949">
        <v>9645</v>
      </c>
      <c r="D2949">
        <v>4485</v>
      </c>
      <c r="E2949" t="s">
        <v>34</v>
      </c>
      <c r="F2949" t="s">
        <v>64</v>
      </c>
      <c r="G2949" t="s">
        <v>65</v>
      </c>
      <c r="H2949" t="s">
        <v>66</v>
      </c>
      <c r="I2949">
        <v>1</v>
      </c>
      <c r="J2949">
        <v>1</v>
      </c>
      <c r="K2949" t="s">
        <v>37</v>
      </c>
      <c r="L2949" t="s">
        <v>38</v>
      </c>
      <c r="M2949" t="s">
        <v>39</v>
      </c>
      <c r="N2949" t="s">
        <v>40</v>
      </c>
      <c r="O2949" t="s">
        <v>6465</v>
      </c>
      <c r="P2949" t="s">
        <v>11910</v>
      </c>
      <c r="Q2949" t="s">
        <v>678</v>
      </c>
      <c r="R2949" t="s">
        <v>59</v>
      </c>
      <c r="S2949">
        <v>2</v>
      </c>
      <c r="T2949" t="s">
        <v>940</v>
      </c>
      <c r="U2949" t="s">
        <v>46</v>
      </c>
      <c r="V2949" t="s">
        <v>202</v>
      </c>
      <c r="W2949" t="s">
        <v>202</v>
      </c>
      <c r="X2949" t="b">
        <v>1</v>
      </c>
      <c r="Z2949">
        <v>8</v>
      </c>
      <c r="AA2949" t="s">
        <v>48</v>
      </c>
      <c r="AB2949" s="1">
        <v>46187.385613425933</v>
      </c>
      <c r="AC2949" s="1">
        <v>46187.385706018518</v>
      </c>
      <c r="AD2949" s="1">
        <v>46187.396261574067</v>
      </c>
      <c r="AE2949">
        <v>920</v>
      </c>
      <c r="AF2949" t="s">
        <v>11911</v>
      </c>
    </row>
    <row r="2950" spans="1:32" hidden="1" x14ac:dyDescent="0.35">
      <c r="A2950" t="s">
        <v>11912</v>
      </c>
      <c r="B2950" t="s">
        <v>11913</v>
      </c>
      <c r="C2950">
        <v>7679</v>
      </c>
      <c r="D2950">
        <v>6507</v>
      </c>
      <c r="E2950" t="s">
        <v>34</v>
      </c>
      <c r="F2950" t="s">
        <v>64</v>
      </c>
      <c r="G2950" t="s">
        <v>65</v>
      </c>
      <c r="H2950" t="s">
        <v>1026</v>
      </c>
      <c r="I2950">
        <v>1</v>
      </c>
      <c r="J2950">
        <v>1</v>
      </c>
      <c r="K2950" t="s">
        <v>37</v>
      </c>
      <c r="L2950" t="s">
        <v>38</v>
      </c>
      <c r="M2950" t="s">
        <v>39</v>
      </c>
      <c r="N2950" t="s">
        <v>40</v>
      </c>
      <c r="O2950" t="s">
        <v>6787</v>
      </c>
      <c r="P2950" t="s">
        <v>11914</v>
      </c>
      <c r="Q2950" t="s">
        <v>58</v>
      </c>
      <c r="R2950" t="s">
        <v>44</v>
      </c>
      <c r="S2950">
        <v>0</v>
      </c>
      <c r="T2950" t="s">
        <v>940</v>
      </c>
      <c r="U2950" t="s">
        <v>46</v>
      </c>
      <c r="V2950" t="s">
        <v>47</v>
      </c>
      <c r="W2950" t="s">
        <v>47</v>
      </c>
      <c r="X2950" t="b">
        <v>1</v>
      </c>
      <c r="Z2950">
        <v>7</v>
      </c>
      <c r="AA2950" t="s">
        <v>48</v>
      </c>
      <c r="AB2950" s="1">
        <v>46187.390081018522</v>
      </c>
      <c r="AC2950" s="1">
        <v>46187.390162037038</v>
      </c>
      <c r="AD2950" s="1">
        <v>46187.407465277778</v>
      </c>
      <c r="AE2950">
        <v>1502</v>
      </c>
      <c r="AF2950" t="s">
        <v>11915</v>
      </c>
    </row>
    <row r="2951" spans="1:32" hidden="1" x14ac:dyDescent="0.35">
      <c r="A2951" t="s">
        <v>11916</v>
      </c>
      <c r="B2951" t="s">
        <v>11917</v>
      </c>
      <c r="C2951">
        <v>9080</v>
      </c>
      <c r="D2951">
        <v>2143</v>
      </c>
      <c r="E2951" t="s">
        <v>34</v>
      </c>
      <c r="F2951" t="s">
        <v>74</v>
      </c>
      <c r="G2951" t="s">
        <v>103</v>
      </c>
      <c r="H2951" t="s">
        <v>104</v>
      </c>
      <c r="I2951">
        <v>1</v>
      </c>
      <c r="J2951">
        <v>1</v>
      </c>
      <c r="K2951" t="s">
        <v>37</v>
      </c>
      <c r="L2951" t="s">
        <v>38</v>
      </c>
      <c r="M2951" t="s">
        <v>39</v>
      </c>
      <c r="N2951" t="s">
        <v>40</v>
      </c>
      <c r="O2951" t="s">
        <v>11918</v>
      </c>
      <c r="P2951" t="s">
        <v>11919</v>
      </c>
      <c r="Q2951" t="s">
        <v>58</v>
      </c>
      <c r="R2951" t="s">
        <v>44</v>
      </c>
      <c r="S2951">
        <v>0</v>
      </c>
      <c r="T2951" t="s">
        <v>940</v>
      </c>
      <c r="U2951" t="s">
        <v>46</v>
      </c>
      <c r="V2951" t="s">
        <v>60</v>
      </c>
      <c r="W2951" t="s">
        <v>60</v>
      </c>
      <c r="X2951" t="b">
        <v>1</v>
      </c>
      <c r="Z2951">
        <v>8</v>
      </c>
      <c r="AA2951" t="s">
        <v>48</v>
      </c>
      <c r="AB2951" s="1">
        <v>46187.392106481479</v>
      </c>
      <c r="AC2951" s="1">
        <v>46187.392199074071</v>
      </c>
      <c r="AD2951" s="1">
        <v>46187.401064814818</v>
      </c>
      <c r="AE2951">
        <v>774</v>
      </c>
      <c r="AF2951" t="s">
        <v>11920</v>
      </c>
    </row>
    <row r="2952" spans="1:32" hidden="1" x14ac:dyDescent="0.35">
      <c r="A2952" t="s">
        <v>11921</v>
      </c>
      <c r="B2952" t="s">
        <v>11922</v>
      </c>
      <c r="C2952">
        <v>1213</v>
      </c>
      <c r="D2952">
        <v>7513</v>
      </c>
      <c r="E2952" t="s">
        <v>34</v>
      </c>
      <c r="F2952" t="s">
        <v>64</v>
      </c>
      <c r="G2952" t="s">
        <v>65</v>
      </c>
      <c r="H2952" t="s">
        <v>66</v>
      </c>
      <c r="I2952">
        <v>1</v>
      </c>
      <c r="J2952">
        <v>1</v>
      </c>
      <c r="K2952" t="s">
        <v>37</v>
      </c>
      <c r="L2952" t="s">
        <v>38</v>
      </c>
      <c r="M2952" t="s">
        <v>39</v>
      </c>
      <c r="N2952" t="s">
        <v>40</v>
      </c>
      <c r="O2952" t="s">
        <v>11923</v>
      </c>
      <c r="P2952" t="s">
        <v>11924</v>
      </c>
      <c r="Q2952" t="s">
        <v>58</v>
      </c>
      <c r="R2952" t="s">
        <v>59</v>
      </c>
      <c r="S2952">
        <v>2</v>
      </c>
      <c r="T2952" t="s">
        <v>940</v>
      </c>
      <c r="U2952" t="s">
        <v>46</v>
      </c>
      <c r="V2952" t="s">
        <v>192</v>
      </c>
      <c r="W2952" t="s">
        <v>192</v>
      </c>
      <c r="X2952" t="b">
        <v>1</v>
      </c>
      <c r="Z2952">
        <v>8</v>
      </c>
      <c r="AA2952" t="s">
        <v>48</v>
      </c>
      <c r="AB2952" s="1">
        <v>46187.399363425917</v>
      </c>
      <c r="AC2952" s="1">
        <v>46187.399456018517</v>
      </c>
      <c r="AD2952" s="1">
        <v>46187.408784722233</v>
      </c>
      <c r="AE2952">
        <v>814</v>
      </c>
      <c r="AF2952" t="s">
        <v>11925</v>
      </c>
    </row>
    <row r="2953" spans="1:32" hidden="1" x14ac:dyDescent="0.35">
      <c r="A2953" t="s">
        <v>11926</v>
      </c>
      <c r="B2953" t="s">
        <v>11927</v>
      </c>
      <c r="C2953">
        <v>7280</v>
      </c>
      <c r="D2953">
        <v>8077</v>
      </c>
      <c r="E2953" t="s">
        <v>34</v>
      </c>
      <c r="F2953" t="s">
        <v>135</v>
      </c>
      <c r="G2953" t="s">
        <v>445</v>
      </c>
      <c r="H2953" t="s">
        <v>446</v>
      </c>
      <c r="I2953">
        <v>1</v>
      </c>
      <c r="J2953">
        <v>1</v>
      </c>
      <c r="K2953" t="s">
        <v>37</v>
      </c>
      <c r="L2953" t="s">
        <v>38</v>
      </c>
      <c r="M2953" t="s">
        <v>39</v>
      </c>
      <c r="N2953" t="s">
        <v>40</v>
      </c>
      <c r="O2953" t="s">
        <v>7248</v>
      </c>
      <c r="P2953" t="s">
        <v>7249</v>
      </c>
      <c r="Q2953" t="s">
        <v>79</v>
      </c>
      <c r="R2953" t="s">
        <v>59</v>
      </c>
      <c r="S2953">
        <v>0</v>
      </c>
      <c r="T2953" t="s">
        <v>940</v>
      </c>
      <c r="U2953" t="s">
        <v>46</v>
      </c>
      <c r="V2953" t="s">
        <v>47</v>
      </c>
      <c r="W2953" t="s">
        <v>47</v>
      </c>
      <c r="X2953" t="b">
        <v>1</v>
      </c>
      <c r="Z2953">
        <v>5</v>
      </c>
      <c r="AA2953" t="s">
        <v>48</v>
      </c>
      <c r="AB2953" s="1">
        <v>46187.400613425933</v>
      </c>
      <c r="AC2953" s="1">
        <v>46187.400671296287</v>
      </c>
      <c r="AD2953" s="1">
        <v>46187.410324074073</v>
      </c>
      <c r="AE2953">
        <v>839</v>
      </c>
      <c r="AF2953" t="s">
        <v>11928</v>
      </c>
    </row>
    <row r="2954" spans="1:32" hidden="1" x14ac:dyDescent="0.35">
      <c r="A2954" t="s">
        <v>11929</v>
      </c>
      <c r="B2954" t="s">
        <v>11930</v>
      </c>
      <c r="C2954">
        <v>7350</v>
      </c>
      <c r="D2954">
        <v>1038</v>
      </c>
      <c r="E2954" t="s">
        <v>34</v>
      </c>
      <c r="F2954" t="s">
        <v>64</v>
      </c>
      <c r="G2954" t="s">
        <v>65</v>
      </c>
      <c r="H2954" t="s">
        <v>66</v>
      </c>
      <c r="I2954">
        <v>1</v>
      </c>
      <c r="J2954">
        <v>1</v>
      </c>
      <c r="K2954" t="s">
        <v>37</v>
      </c>
      <c r="L2954" t="s">
        <v>38</v>
      </c>
      <c r="M2954" t="s">
        <v>39</v>
      </c>
      <c r="N2954" t="s">
        <v>40</v>
      </c>
      <c r="O2954" t="s">
        <v>1103</v>
      </c>
      <c r="P2954" t="s">
        <v>1104</v>
      </c>
      <c r="Q2954" t="s">
        <v>52</v>
      </c>
      <c r="R2954" t="s">
        <v>59</v>
      </c>
      <c r="S2954">
        <v>0</v>
      </c>
      <c r="T2954" t="s">
        <v>940</v>
      </c>
      <c r="U2954" t="s">
        <v>46</v>
      </c>
      <c r="V2954" t="s">
        <v>47</v>
      </c>
      <c r="W2954" t="s">
        <v>47</v>
      </c>
      <c r="X2954" t="b">
        <v>1</v>
      </c>
      <c r="Z2954">
        <v>5</v>
      </c>
      <c r="AA2954" t="s">
        <v>48</v>
      </c>
      <c r="AB2954" s="1">
        <v>46187.401319444441</v>
      </c>
      <c r="AC2954" s="1">
        <v>46187.401377314818</v>
      </c>
      <c r="AD2954" s="1">
        <v>46187.461226851847</v>
      </c>
      <c r="AE2954">
        <v>5176</v>
      </c>
      <c r="AF2954" t="s">
        <v>11931</v>
      </c>
    </row>
    <row r="2955" spans="1:32" hidden="1" x14ac:dyDescent="0.35">
      <c r="A2955" t="s">
        <v>11932</v>
      </c>
      <c r="B2955" t="s">
        <v>11933</v>
      </c>
      <c r="C2955">
        <v>7133</v>
      </c>
      <c r="D2955">
        <v>8694</v>
      </c>
      <c r="E2955" t="s">
        <v>34</v>
      </c>
      <c r="F2955" t="s">
        <v>64</v>
      </c>
      <c r="G2955" t="s">
        <v>65</v>
      </c>
      <c r="H2955" t="s">
        <v>392</v>
      </c>
      <c r="I2955">
        <v>1</v>
      </c>
      <c r="J2955">
        <v>1</v>
      </c>
      <c r="K2955" t="s">
        <v>37</v>
      </c>
      <c r="L2955" t="s">
        <v>38</v>
      </c>
      <c r="M2955" t="s">
        <v>39</v>
      </c>
      <c r="N2955" t="s">
        <v>40</v>
      </c>
      <c r="O2955" t="s">
        <v>11934</v>
      </c>
      <c r="P2955" t="s">
        <v>11935</v>
      </c>
      <c r="Q2955" t="s">
        <v>112</v>
      </c>
      <c r="R2955" t="s">
        <v>59</v>
      </c>
      <c r="S2955">
        <v>0</v>
      </c>
      <c r="T2955" t="s">
        <v>45</v>
      </c>
      <c r="U2955" t="s">
        <v>46</v>
      </c>
      <c r="V2955" t="s">
        <v>47</v>
      </c>
      <c r="W2955" t="s">
        <v>47</v>
      </c>
      <c r="X2955" t="b">
        <v>1</v>
      </c>
      <c r="Z2955">
        <v>7</v>
      </c>
      <c r="AA2955" t="s">
        <v>48</v>
      </c>
      <c r="AB2955" s="1">
        <v>46187.407789351862</v>
      </c>
      <c r="AC2955" s="1">
        <v>46187.407870370371</v>
      </c>
      <c r="AD2955" s="1">
        <v>46187.411550925928</v>
      </c>
      <c r="AE2955">
        <v>325</v>
      </c>
      <c r="AF2955" t="s">
        <v>11936</v>
      </c>
    </row>
    <row r="2956" spans="1:32" hidden="1" x14ac:dyDescent="0.35">
      <c r="A2956" t="s">
        <v>11937</v>
      </c>
      <c r="B2956" t="s">
        <v>11938</v>
      </c>
      <c r="C2956">
        <v>1180</v>
      </c>
      <c r="D2956">
        <v>6200</v>
      </c>
      <c r="E2956" t="s">
        <v>34</v>
      </c>
      <c r="F2956" t="s">
        <v>64</v>
      </c>
      <c r="G2956" t="s">
        <v>65</v>
      </c>
      <c r="H2956" t="s">
        <v>66</v>
      </c>
      <c r="I2956">
        <v>1</v>
      </c>
      <c r="J2956">
        <v>1</v>
      </c>
      <c r="K2956" t="s">
        <v>37</v>
      </c>
      <c r="L2956" t="s">
        <v>38</v>
      </c>
      <c r="M2956" t="s">
        <v>39</v>
      </c>
      <c r="N2956" t="s">
        <v>40</v>
      </c>
      <c r="O2956" t="s">
        <v>1189</v>
      </c>
      <c r="P2956" t="s">
        <v>1190</v>
      </c>
      <c r="Q2956" t="s">
        <v>1158</v>
      </c>
      <c r="R2956" t="s">
        <v>59</v>
      </c>
      <c r="S2956">
        <v>0</v>
      </c>
      <c r="T2956" t="s">
        <v>45</v>
      </c>
      <c r="U2956" t="s">
        <v>46</v>
      </c>
      <c r="V2956" t="s">
        <v>6783</v>
      </c>
      <c r="W2956" t="s">
        <v>6783</v>
      </c>
      <c r="X2956" t="b">
        <v>1</v>
      </c>
      <c r="Z2956">
        <v>5</v>
      </c>
      <c r="AA2956" t="s">
        <v>48</v>
      </c>
      <c r="AB2956" s="1">
        <v>46187.408495370371</v>
      </c>
      <c r="AC2956" s="1">
        <v>46187.408553240741</v>
      </c>
      <c r="AD2956" s="1">
        <v>46187.411747685182</v>
      </c>
      <c r="AE2956">
        <v>281</v>
      </c>
      <c r="AF2956" t="s">
        <v>11939</v>
      </c>
    </row>
    <row r="2957" spans="1:32" hidden="1" x14ac:dyDescent="0.35">
      <c r="A2957" t="s">
        <v>11940</v>
      </c>
      <c r="B2957" t="s">
        <v>11941</v>
      </c>
      <c r="C2957">
        <v>8850</v>
      </c>
      <c r="D2957">
        <v>6594</v>
      </c>
      <c r="E2957" t="s">
        <v>34</v>
      </c>
      <c r="F2957" t="s">
        <v>35</v>
      </c>
      <c r="G2957" t="s">
        <v>35</v>
      </c>
      <c r="H2957" t="s">
        <v>452</v>
      </c>
      <c r="I2957">
        <v>1</v>
      </c>
      <c r="J2957">
        <v>1</v>
      </c>
      <c r="K2957" t="s">
        <v>37</v>
      </c>
      <c r="L2957" t="s">
        <v>38</v>
      </c>
      <c r="M2957" t="s">
        <v>39</v>
      </c>
      <c r="N2957" t="s">
        <v>40</v>
      </c>
      <c r="O2957" t="s">
        <v>11942</v>
      </c>
      <c r="P2957" t="s">
        <v>11943</v>
      </c>
      <c r="Q2957" t="s">
        <v>172</v>
      </c>
      <c r="R2957" t="s">
        <v>44</v>
      </c>
      <c r="S2957">
        <v>0</v>
      </c>
      <c r="T2957" t="s">
        <v>932</v>
      </c>
      <c r="U2957" t="s">
        <v>46</v>
      </c>
      <c r="V2957" t="s">
        <v>47</v>
      </c>
      <c r="W2957" t="s">
        <v>47</v>
      </c>
      <c r="X2957" t="b">
        <v>1</v>
      </c>
      <c r="Z2957">
        <v>4</v>
      </c>
      <c r="AA2957" t="s">
        <v>48</v>
      </c>
      <c r="AB2957" s="1">
        <v>46187.414074074077</v>
      </c>
      <c r="AC2957" s="1">
        <v>46187.414120370369</v>
      </c>
      <c r="AD2957" s="1">
        <v>46187.422893518517</v>
      </c>
      <c r="AE2957">
        <v>762</v>
      </c>
      <c r="AF2957" t="s">
        <v>11944</v>
      </c>
    </row>
    <row r="2958" spans="1:32" hidden="1" x14ac:dyDescent="0.35">
      <c r="A2958" t="s">
        <v>11945</v>
      </c>
      <c r="B2958" t="s">
        <v>11946</v>
      </c>
      <c r="C2958">
        <v>9576</v>
      </c>
      <c r="D2958">
        <v>2359</v>
      </c>
      <c r="E2958" t="s">
        <v>34</v>
      </c>
      <c r="F2958" t="s">
        <v>64</v>
      </c>
      <c r="G2958" t="s">
        <v>65</v>
      </c>
      <c r="H2958" t="s">
        <v>66</v>
      </c>
      <c r="I2958">
        <v>1</v>
      </c>
      <c r="J2958">
        <v>1</v>
      </c>
      <c r="K2958" t="s">
        <v>37</v>
      </c>
      <c r="L2958" t="s">
        <v>38</v>
      </c>
      <c r="M2958" t="s">
        <v>39</v>
      </c>
      <c r="N2958" t="s">
        <v>40</v>
      </c>
      <c r="O2958" t="s">
        <v>11947</v>
      </c>
      <c r="P2958" t="s">
        <v>11948</v>
      </c>
      <c r="Q2958" t="s">
        <v>69</v>
      </c>
      <c r="R2958" t="s">
        <v>44</v>
      </c>
      <c r="S2958">
        <v>0</v>
      </c>
      <c r="T2958" t="s">
        <v>940</v>
      </c>
      <c r="U2958" t="s">
        <v>46</v>
      </c>
      <c r="V2958" t="s">
        <v>202</v>
      </c>
      <c r="W2958" t="s">
        <v>202</v>
      </c>
      <c r="X2958" t="b">
        <v>1</v>
      </c>
      <c r="Z2958">
        <v>7</v>
      </c>
      <c r="AA2958" t="s">
        <v>48</v>
      </c>
      <c r="AB2958" s="1">
        <v>46187.4143287037</v>
      </c>
      <c r="AC2958" s="1">
        <v>46187.414409722223</v>
      </c>
      <c r="AD2958" s="1">
        <v>46187.445162037038</v>
      </c>
      <c r="AE2958">
        <v>2664</v>
      </c>
      <c r="AF2958" t="s">
        <v>11949</v>
      </c>
    </row>
    <row r="2959" spans="1:32" hidden="1" x14ac:dyDescent="0.35">
      <c r="A2959" t="s">
        <v>11950</v>
      </c>
      <c r="B2959" t="s">
        <v>11951</v>
      </c>
      <c r="C2959">
        <v>7133</v>
      </c>
      <c r="D2959">
        <v>8696</v>
      </c>
      <c r="E2959" t="s">
        <v>34</v>
      </c>
      <c r="F2959" t="s">
        <v>64</v>
      </c>
      <c r="G2959" t="s">
        <v>65</v>
      </c>
      <c r="H2959" t="s">
        <v>392</v>
      </c>
      <c r="I2959">
        <v>1</v>
      </c>
      <c r="J2959">
        <v>1</v>
      </c>
      <c r="K2959" t="s">
        <v>37</v>
      </c>
      <c r="L2959" t="s">
        <v>38</v>
      </c>
      <c r="M2959" t="s">
        <v>39</v>
      </c>
      <c r="N2959" t="s">
        <v>40</v>
      </c>
      <c r="O2959" t="s">
        <v>11952</v>
      </c>
      <c r="P2959" t="s">
        <v>11953</v>
      </c>
      <c r="Q2959" t="s">
        <v>112</v>
      </c>
      <c r="R2959" t="s">
        <v>59</v>
      </c>
      <c r="S2959">
        <v>1</v>
      </c>
      <c r="T2959" t="s">
        <v>932</v>
      </c>
      <c r="U2959" t="s">
        <v>46</v>
      </c>
      <c r="V2959" t="s">
        <v>47</v>
      </c>
      <c r="W2959" t="s">
        <v>47</v>
      </c>
      <c r="X2959" t="b">
        <v>1</v>
      </c>
      <c r="Z2959">
        <v>4</v>
      </c>
      <c r="AA2959" t="s">
        <v>48</v>
      </c>
      <c r="AB2959" s="1">
        <v>46187.415312500001</v>
      </c>
      <c r="AC2959" s="1">
        <v>46187.415358796286</v>
      </c>
      <c r="AD2959" s="1">
        <v>46187.423668981479</v>
      </c>
      <c r="AE2959">
        <v>722</v>
      </c>
      <c r="AF2959" t="s">
        <v>11954</v>
      </c>
    </row>
    <row r="2960" spans="1:32" hidden="1" x14ac:dyDescent="0.35">
      <c r="A2960" t="s">
        <v>11955</v>
      </c>
      <c r="B2960" t="s">
        <v>11956</v>
      </c>
      <c r="C2960">
        <v>1662</v>
      </c>
      <c r="D2960">
        <v>5025</v>
      </c>
      <c r="E2960" t="s">
        <v>34</v>
      </c>
      <c r="F2960" t="s">
        <v>64</v>
      </c>
      <c r="G2960" t="s">
        <v>65</v>
      </c>
      <c r="H2960" t="s">
        <v>66</v>
      </c>
      <c r="I2960">
        <v>1</v>
      </c>
      <c r="J2960">
        <v>1</v>
      </c>
      <c r="K2960" t="s">
        <v>37</v>
      </c>
      <c r="L2960" t="s">
        <v>38</v>
      </c>
      <c r="M2960" t="s">
        <v>39</v>
      </c>
      <c r="N2960" t="s">
        <v>40</v>
      </c>
      <c r="O2960" t="s">
        <v>11957</v>
      </c>
      <c r="P2960" t="s">
        <v>11958</v>
      </c>
      <c r="Q2960" t="s">
        <v>172</v>
      </c>
      <c r="R2960" t="s">
        <v>59</v>
      </c>
      <c r="S2960">
        <v>1</v>
      </c>
      <c r="T2960" t="s">
        <v>940</v>
      </c>
      <c r="U2960" t="s">
        <v>46</v>
      </c>
      <c r="V2960" t="s">
        <v>202</v>
      </c>
      <c r="W2960" t="s">
        <v>202</v>
      </c>
      <c r="X2960" t="b">
        <v>1</v>
      </c>
      <c r="Z2960">
        <v>4</v>
      </c>
      <c r="AA2960" t="s">
        <v>48</v>
      </c>
      <c r="AB2960" s="1">
        <v>46187.428611111107</v>
      </c>
      <c r="AC2960" s="1">
        <v>46187.428657407407</v>
      </c>
      <c r="AD2960" s="1">
        <v>46187.442800925928</v>
      </c>
      <c r="AE2960">
        <v>1226</v>
      </c>
      <c r="AF2960" t="s">
        <v>11959</v>
      </c>
    </row>
    <row r="2961" spans="1:32" hidden="1" x14ac:dyDescent="0.35">
      <c r="A2961" t="s">
        <v>11955</v>
      </c>
      <c r="B2961" t="s">
        <v>11960</v>
      </c>
      <c r="C2961">
        <v>1662</v>
      </c>
      <c r="D2961">
        <v>5025</v>
      </c>
      <c r="E2961" t="s">
        <v>34</v>
      </c>
      <c r="F2961" t="s">
        <v>64</v>
      </c>
      <c r="G2961" t="s">
        <v>65</v>
      </c>
      <c r="H2961" t="s">
        <v>66</v>
      </c>
      <c r="I2961">
        <v>0</v>
      </c>
      <c r="J2961">
        <v>1</v>
      </c>
      <c r="K2961" t="s">
        <v>37</v>
      </c>
      <c r="L2961" t="s">
        <v>38</v>
      </c>
      <c r="M2961" t="s">
        <v>39</v>
      </c>
      <c r="N2961" t="s">
        <v>40</v>
      </c>
      <c r="O2961" t="s">
        <v>11957</v>
      </c>
      <c r="P2961" t="s">
        <v>11961</v>
      </c>
      <c r="Q2961" t="s">
        <v>11962</v>
      </c>
      <c r="R2961" t="s">
        <v>59</v>
      </c>
      <c r="S2961">
        <v>1</v>
      </c>
      <c r="T2961" t="s">
        <v>940</v>
      </c>
      <c r="U2961" t="s">
        <v>46</v>
      </c>
      <c r="V2961" t="s">
        <v>202</v>
      </c>
      <c r="W2961" t="s">
        <v>202</v>
      </c>
      <c r="X2961" t="b">
        <v>1</v>
      </c>
      <c r="Z2961">
        <v>5</v>
      </c>
      <c r="AA2961" t="s">
        <v>48</v>
      </c>
      <c r="AB2961" s="1">
        <v>46187.428622685176</v>
      </c>
      <c r="AC2961" s="1">
        <v>46187.428680555553</v>
      </c>
      <c r="AD2961" s="1">
        <v>46187.442800925928</v>
      </c>
      <c r="AE2961">
        <v>1225</v>
      </c>
    </row>
    <row r="2962" spans="1:32" hidden="1" x14ac:dyDescent="0.35">
      <c r="A2962" t="s">
        <v>11963</v>
      </c>
      <c r="B2962" t="s">
        <v>11964</v>
      </c>
      <c r="C2962">
        <v>7153</v>
      </c>
      <c r="D2962">
        <v>8632</v>
      </c>
      <c r="E2962" t="s">
        <v>34</v>
      </c>
      <c r="F2962" t="s">
        <v>74</v>
      </c>
      <c r="G2962" t="s">
        <v>103</v>
      </c>
      <c r="H2962" t="s">
        <v>104</v>
      </c>
      <c r="I2962">
        <v>1</v>
      </c>
      <c r="J2962">
        <v>1</v>
      </c>
      <c r="K2962" t="s">
        <v>37</v>
      </c>
      <c r="L2962" t="s">
        <v>38</v>
      </c>
      <c r="M2962" t="s">
        <v>39</v>
      </c>
      <c r="N2962" t="s">
        <v>40</v>
      </c>
      <c r="O2962" t="s">
        <v>11965</v>
      </c>
      <c r="P2962" t="s">
        <v>11966</v>
      </c>
      <c r="Q2962" t="s">
        <v>224</v>
      </c>
      <c r="R2962" t="s">
        <v>44</v>
      </c>
      <c r="S2962">
        <v>0</v>
      </c>
      <c r="T2962" t="s">
        <v>940</v>
      </c>
      <c r="U2962" t="s">
        <v>46</v>
      </c>
      <c r="V2962" t="s">
        <v>60</v>
      </c>
      <c r="W2962" t="s">
        <v>60</v>
      </c>
      <c r="X2962" t="b">
        <v>1</v>
      </c>
      <c r="Z2962">
        <v>4</v>
      </c>
      <c r="AA2962" t="s">
        <v>48</v>
      </c>
      <c r="AB2962" s="1">
        <v>46187.433981481481</v>
      </c>
      <c r="AC2962" s="1">
        <v>46187.434027777781</v>
      </c>
      <c r="AD2962" s="1">
        <v>46187.441122685188</v>
      </c>
      <c r="AE2962">
        <v>617</v>
      </c>
      <c r="AF2962" t="s">
        <v>11967</v>
      </c>
    </row>
    <row r="2963" spans="1:32" hidden="1" x14ac:dyDescent="0.35">
      <c r="A2963" t="s">
        <v>11968</v>
      </c>
      <c r="B2963" t="s">
        <v>11969</v>
      </c>
      <c r="C2963">
        <v>9709</v>
      </c>
      <c r="D2963">
        <v>5199</v>
      </c>
      <c r="E2963" t="s">
        <v>34</v>
      </c>
      <c r="F2963" t="s">
        <v>64</v>
      </c>
      <c r="G2963" t="s">
        <v>65</v>
      </c>
      <c r="H2963" t="s">
        <v>3283</v>
      </c>
      <c r="I2963">
        <v>1</v>
      </c>
      <c r="J2963">
        <v>1</v>
      </c>
      <c r="K2963" t="s">
        <v>37</v>
      </c>
      <c r="L2963" t="s">
        <v>38</v>
      </c>
      <c r="M2963" t="s">
        <v>39</v>
      </c>
      <c r="N2963" t="s">
        <v>40</v>
      </c>
      <c r="O2963" t="s">
        <v>10050</v>
      </c>
      <c r="P2963" t="s">
        <v>10051</v>
      </c>
      <c r="Q2963" t="s">
        <v>224</v>
      </c>
      <c r="R2963" t="s">
        <v>44</v>
      </c>
      <c r="S2963">
        <v>0</v>
      </c>
      <c r="T2963" t="s">
        <v>45</v>
      </c>
      <c r="U2963" t="s">
        <v>46</v>
      </c>
      <c r="V2963" t="s">
        <v>60</v>
      </c>
      <c r="W2963" t="s">
        <v>60</v>
      </c>
      <c r="X2963" t="b">
        <v>1</v>
      </c>
      <c r="Z2963">
        <v>7</v>
      </c>
      <c r="AA2963" t="s">
        <v>48</v>
      </c>
      <c r="AB2963" s="1">
        <v>46187.442812499998</v>
      </c>
      <c r="AC2963" s="1">
        <v>46187.442893518521</v>
      </c>
      <c r="AD2963" s="1">
        <v>46187.443877314807</v>
      </c>
      <c r="AE2963">
        <v>92</v>
      </c>
      <c r="AF2963" t="s">
        <v>11970</v>
      </c>
    </row>
    <row r="2964" spans="1:32" hidden="1" x14ac:dyDescent="0.35">
      <c r="A2964" t="s">
        <v>11971</v>
      </c>
      <c r="B2964" t="s">
        <v>11972</v>
      </c>
      <c r="C2964">
        <v>7153</v>
      </c>
      <c r="D2964">
        <v>8632</v>
      </c>
      <c r="E2964" t="s">
        <v>34</v>
      </c>
      <c r="F2964" t="s">
        <v>74</v>
      </c>
      <c r="G2964" t="s">
        <v>103</v>
      </c>
      <c r="H2964" t="s">
        <v>104</v>
      </c>
      <c r="I2964">
        <v>1</v>
      </c>
      <c r="J2964">
        <v>1</v>
      </c>
      <c r="K2964" t="s">
        <v>37</v>
      </c>
      <c r="L2964" t="s">
        <v>38</v>
      </c>
      <c r="M2964" t="s">
        <v>39</v>
      </c>
      <c r="N2964" t="s">
        <v>40</v>
      </c>
      <c r="O2964" t="s">
        <v>11965</v>
      </c>
      <c r="P2964" t="s">
        <v>11966</v>
      </c>
      <c r="Q2964" t="s">
        <v>224</v>
      </c>
      <c r="R2964" t="s">
        <v>44</v>
      </c>
      <c r="S2964">
        <v>0</v>
      </c>
      <c r="T2964" t="s">
        <v>940</v>
      </c>
      <c r="U2964" t="s">
        <v>46</v>
      </c>
      <c r="V2964" t="s">
        <v>60</v>
      </c>
      <c r="W2964" t="s">
        <v>60</v>
      </c>
      <c r="X2964" t="b">
        <v>1</v>
      </c>
      <c r="Z2964">
        <v>7</v>
      </c>
      <c r="AA2964" t="s">
        <v>48</v>
      </c>
      <c r="AB2964" s="1">
        <v>46187.443124999998</v>
      </c>
      <c r="AC2964" s="1">
        <v>46187.443206018521</v>
      </c>
      <c r="AD2964" s="1">
        <v>46187.444282407407</v>
      </c>
      <c r="AE2964">
        <v>100</v>
      </c>
      <c r="AF2964" t="s">
        <v>11973</v>
      </c>
    </row>
    <row r="2965" spans="1:32" hidden="1" x14ac:dyDescent="0.35">
      <c r="A2965" t="s">
        <v>11974</v>
      </c>
      <c r="B2965" t="s">
        <v>11975</v>
      </c>
      <c r="C2965">
        <v>7393</v>
      </c>
      <c r="D2965">
        <v>7490</v>
      </c>
      <c r="E2965" t="s">
        <v>34</v>
      </c>
      <c r="F2965" t="s">
        <v>64</v>
      </c>
      <c r="G2965" t="s">
        <v>65</v>
      </c>
      <c r="H2965" t="s">
        <v>2744</v>
      </c>
      <c r="I2965">
        <v>1</v>
      </c>
      <c r="J2965">
        <v>1</v>
      </c>
      <c r="K2965" t="s">
        <v>37</v>
      </c>
      <c r="L2965" t="s">
        <v>38</v>
      </c>
      <c r="M2965" t="s">
        <v>39</v>
      </c>
      <c r="N2965" t="s">
        <v>40</v>
      </c>
      <c r="O2965" t="s">
        <v>2787</v>
      </c>
      <c r="P2965" t="s">
        <v>2788</v>
      </c>
      <c r="Q2965" t="s">
        <v>328</v>
      </c>
      <c r="R2965" t="s">
        <v>44</v>
      </c>
      <c r="S2965">
        <v>0</v>
      </c>
      <c r="T2965" t="s">
        <v>45</v>
      </c>
      <c r="U2965" t="s">
        <v>46</v>
      </c>
      <c r="V2965" t="s">
        <v>47</v>
      </c>
      <c r="W2965" t="s">
        <v>47</v>
      </c>
      <c r="X2965" t="b">
        <v>1</v>
      </c>
      <c r="Z2965">
        <v>6</v>
      </c>
      <c r="AA2965" t="s">
        <v>48</v>
      </c>
      <c r="AB2965" s="1">
        <v>46187.446597222217</v>
      </c>
      <c r="AC2965" s="1">
        <v>46187.446666666663</v>
      </c>
      <c r="AD2965" s="1">
        <v>46187.449259259258</v>
      </c>
      <c r="AE2965">
        <v>230</v>
      </c>
      <c r="AF2965" t="s">
        <v>11976</v>
      </c>
    </row>
    <row r="2966" spans="1:32" hidden="1" x14ac:dyDescent="0.35">
      <c r="A2966" t="s">
        <v>11977</v>
      </c>
      <c r="B2966" t="s">
        <v>11978</v>
      </c>
      <c r="C2966">
        <v>1084</v>
      </c>
      <c r="D2966">
        <v>8230</v>
      </c>
      <c r="E2966" t="s">
        <v>34</v>
      </c>
      <c r="F2966" t="s">
        <v>64</v>
      </c>
      <c r="G2966" t="s">
        <v>65</v>
      </c>
      <c r="H2966" t="s">
        <v>66</v>
      </c>
      <c r="I2966">
        <v>1</v>
      </c>
      <c r="J2966">
        <v>1</v>
      </c>
      <c r="K2966" t="s">
        <v>37</v>
      </c>
      <c r="L2966" t="s">
        <v>38</v>
      </c>
      <c r="M2966" t="s">
        <v>39</v>
      </c>
      <c r="N2966" t="s">
        <v>40</v>
      </c>
      <c r="O2966" t="s">
        <v>1564</v>
      </c>
      <c r="P2966" t="s">
        <v>1565</v>
      </c>
      <c r="Q2966" t="s">
        <v>678</v>
      </c>
      <c r="R2966" t="s">
        <v>59</v>
      </c>
      <c r="S2966">
        <v>0</v>
      </c>
      <c r="T2966" t="s">
        <v>45</v>
      </c>
      <c r="U2966" t="s">
        <v>46</v>
      </c>
      <c r="V2966" t="s">
        <v>60</v>
      </c>
      <c r="W2966" t="s">
        <v>60</v>
      </c>
      <c r="X2966" t="b">
        <v>1</v>
      </c>
      <c r="Z2966">
        <v>11</v>
      </c>
      <c r="AA2966" t="s">
        <v>48</v>
      </c>
      <c r="AB2966" s="1">
        <v>46187.45208333333</v>
      </c>
      <c r="AC2966" s="1">
        <v>46187.452210648153</v>
      </c>
      <c r="AD2966" s="1">
        <v>46187.464270833327</v>
      </c>
      <c r="AE2966">
        <v>1053</v>
      </c>
      <c r="AF2966" t="s">
        <v>11979</v>
      </c>
    </row>
    <row r="2967" spans="1:32" hidden="1" x14ac:dyDescent="0.35">
      <c r="A2967" t="s">
        <v>11980</v>
      </c>
      <c r="B2967" t="s">
        <v>11981</v>
      </c>
      <c r="C2967">
        <v>7817</v>
      </c>
      <c r="D2967">
        <v>6084</v>
      </c>
      <c r="E2967" t="s">
        <v>34</v>
      </c>
      <c r="F2967" t="s">
        <v>35</v>
      </c>
      <c r="G2967" t="s">
        <v>35</v>
      </c>
      <c r="H2967" t="s">
        <v>55</v>
      </c>
      <c r="I2967">
        <v>1</v>
      </c>
      <c r="J2967">
        <v>1</v>
      </c>
      <c r="K2967" t="s">
        <v>37</v>
      </c>
      <c r="L2967" t="s">
        <v>38</v>
      </c>
      <c r="M2967" t="s">
        <v>39</v>
      </c>
      <c r="N2967" t="s">
        <v>40</v>
      </c>
      <c r="O2967" t="s">
        <v>11982</v>
      </c>
      <c r="P2967" t="s">
        <v>11983</v>
      </c>
      <c r="Q2967" t="s">
        <v>1333</v>
      </c>
      <c r="R2967" t="s">
        <v>44</v>
      </c>
      <c r="S2967">
        <v>0</v>
      </c>
      <c r="T2967" t="s">
        <v>45</v>
      </c>
      <c r="U2967" t="s">
        <v>46</v>
      </c>
      <c r="V2967" t="s">
        <v>60</v>
      </c>
      <c r="W2967" t="s">
        <v>60</v>
      </c>
      <c r="X2967" t="b">
        <v>1</v>
      </c>
      <c r="Z2967">
        <v>4</v>
      </c>
      <c r="AA2967" t="s">
        <v>48</v>
      </c>
      <c r="AB2967" s="1">
        <v>46187.456770833327</v>
      </c>
      <c r="AC2967" s="1">
        <v>46187.456817129627</v>
      </c>
      <c r="AD2967" s="1">
        <v>46187.463043981479</v>
      </c>
      <c r="AE2967">
        <v>542</v>
      </c>
      <c r="AF2967" t="s">
        <v>11984</v>
      </c>
    </row>
    <row r="2968" spans="1:32" hidden="1" x14ac:dyDescent="0.35">
      <c r="A2968" t="s">
        <v>11985</v>
      </c>
      <c r="B2968" t="s">
        <v>11986</v>
      </c>
      <c r="C2968">
        <v>9050</v>
      </c>
      <c r="D2968">
        <v>2199</v>
      </c>
      <c r="E2968" t="s">
        <v>34</v>
      </c>
      <c r="F2968" t="s">
        <v>74</v>
      </c>
      <c r="G2968" t="s">
        <v>103</v>
      </c>
      <c r="H2968" t="s">
        <v>104</v>
      </c>
      <c r="I2968">
        <v>1</v>
      </c>
      <c r="J2968">
        <v>1</v>
      </c>
      <c r="K2968" t="s">
        <v>37</v>
      </c>
      <c r="L2968" t="s">
        <v>38</v>
      </c>
      <c r="M2968" t="s">
        <v>39</v>
      </c>
      <c r="N2968" t="s">
        <v>40</v>
      </c>
      <c r="O2968" t="s">
        <v>11987</v>
      </c>
      <c r="P2968" t="s">
        <v>11988</v>
      </c>
      <c r="Q2968" t="s">
        <v>58</v>
      </c>
      <c r="R2968" t="s">
        <v>44</v>
      </c>
      <c r="S2968">
        <v>0</v>
      </c>
      <c r="T2968" t="s">
        <v>45</v>
      </c>
      <c r="U2968" t="s">
        <v>46</v>
      </c>
      <c r="V2968" t="s">
        <v>60</v>
      </c>
      <c r="W2968" t="s">
        <v>60</v>
      </c>
      <c r="X2968" t="b">
        <v>1</v>
      </c>
      <c r="Z2968">
        <v>3</v>
      </c>
      <c r="AA2968" t="s">
        <v>48</v>
      </c>
      <c r="AB2968" s="1">
        <v>46187.457245370373</v>
      </c>
      <c r="AC2968" s="1">
        <v>46187.457280092603</v>
      </c>
      <c r="AD2968" s="1">
        <v>46187.462280092594</v>
      </c>
      <c r="AE2968">
        <v>435</v>
      </c>
      <c r="AF2968" t="s">
        <v>11989</v>
      </c>
    </row>
    <row r="2969" spans="1:32" hidden="1" x14ac:dyDescent="0.35">
      <c r="A2969" t="s">
        <v>11990</v>
      </c>
      <c r="B2969" t="s">
        <v>11991</v>
      </c>
      <c r="C2969">
        <v>8935</v>
      </c>
      <c r="D2969">
        <v>2037</v>
      </c>
      <c r="E2969" t="s">
        <v>34</v>
      </c>
      <c r="F2969" t="s">
        <v>74</v>
      </c>
      <c r="G2969" t="s">
        <v>103</v>
      </c>
      <c r="H2969" t="s">
        <v>104</v>
      </c>
      <c r="I2969">
        <v>1</v>
      </c>
      <c r="J2969">
        <v>1</v>
      </c>
      <c r="K2969" t="s">
        <v>37</v>
      </c>
      <c r="L2969" t="s">
        <v>38</v>
      </c>
      <c r="M2969" t="s">
        <v>39</v>
      </c>
      <c r="N2969" t="s">
        <v>40</v>
      </c>
      <c r="O2969" t="s">
        <v>1885</v>
      </c>
      <c r="P2969" t="s">
        <v>1886</v>
      </c>
      <c r="Q2969" t="s">
        <v>1887</v>
      </c>
      <c r="R2969" t="s">
        <v>44</v>
      </c>
      <c r="S2969">
        <v>0</v>
      </c>
      <c r="T2969" t="s">
        <v>45</v>
      </c>
      <c r="U2969" t="s">
        <v>46</v>
      </c>
      <c r="V2969" t="s">
        <v>60</v>
      </c>
      <c r="W2969" t="s">
        <v>60</v>
      </c>
      <c r="X2969" t="b">
        <v>1</v>
      </c>
      <c r="Z2969">
        <v>8</v>
      </c>
      <c r="AA2969" t="s">
        <v>48</v>
      </c>
      <c r="AB2969" s="1">
        <v>46187.467094907413</v>
      </c>
      <c r="AC2969" s="1">
        <v>46187.467187499999</v>
      </c>
      <c r="AD2969" s="1">
        <v>46187.47084490741</v>
      </c>
      <c r="AE2969">
        <v>324</v>
      </c>
      <c r="AF2969" t="s">
        <v>11992</v>
      </c>
    </row>
    <row r="2970" spans="1:32" hidden="1" x14ac:dyDescent="0.35">
      <c r="A2970" t="s">
        <v>11993</v>
      </c>
      <c r="B2970" t="s">
        <v>11994</v>
      </c>
      <c r="C2970">
        <v>8696</v>
      </c>
      <c r="D2970">
        <v>3328</v>
      </c>
      <c r="E2970" t="s">
        <v>34</v>
      </c>
      <c r="F2970" t="s">
        <v>64</v>
      </c>
      <c r="G2970" t="s">
        <v>65</v>
      </c>
      <c r="H2970" t="s">
        <v>66</v>
      </c>
      <c r="I2970">
        <v>1</v>
      </c>
      <c r="J2970">
        <v>1</v>
      </c>
      <c r="K2970" t="s">
        <v>37</v>
      </c>
      <c r="L2970" t="s">
        <v>38</v>
      </c>
      <c r="M2970" t="s">
        <v>39</v>
      </c>
      <c r="N2970" t="s">
        <v>40</v>
      </c>
      <c r="O2970" t="s">
        <v>2852</v>
      </c>
      <c r="P2970" t="s">
        <v>2853</v>
      </c>
      <c r="Q2970" t="s">
        <v>224</v>
      </c>
      <c r="R2970" t="s">
        <v>44</v>
      </c>
      <c r="S2970">
        <v>1</v>
      </c>
      <c r="T2970" t="s">
        <v>45</v>
      </c>
      <c r="U2970" t="s">
        <v>46</v>
      </c>
      <c r="V2970" t="s">
        <v>60</v>
      </c>
      <c r="W2970" t="s">
        <v>60</v>
      </c>
      <c r="X2970" t="b">
        <v>1</v>
      </c>
      <c r="Z2970">
        <v>10</v>
      </c>
      <c r="AA2970" t="s">
        <v>48</v>
      </c>
      <c r="AB2970" s="1">
        <v>46187.491851851853</v>
      </c>
      <c r="AC2970" s="1">
        <v>46187.491967592592</v>
      </c>
      <c r="AD2970" s="1">
        <v>46187.495497685188</v>
      </c>
      <c r="AE2970">
        <v>315</v>
      </c>
      <c r="AF2970" t="s">
        <v>11995</v>
      </c>
    </row>
    <row r="2971" spans="1:32" hidden="1" x14ac:dyDescent="0.35">
      <c r="A2971" t="s">
        <v>11996</v>
      </c>
      <c r="B2971" t="s">
        <v>11997</v>
      </c>
      <c r="C2971">
        <v>6717</v>
      </c>
      <c r="D2971">
        <v>8004</v>
      </c>
      <c r="E2971" t="s">
        <v>34</v>
      </c>
      <c r="F2971" t="s">
        <v>135</v>
      </c>
      <c r="G2971" t="s">
        <v>304</v>
      </c>
      <c r="H2971" t="s">
        <v>6402</v>
      </c>
      <c r="I2971">
        <v>1</v>
      </c>
      <c r="J2971">
        <v>1</v>
      </c>
      <c r="K2971" t="s">
        <v>37</v>
      </c>
      <c r="L2971" t="s">
        <v>38</v>
      </c>
      <c r="M2971" t="s">
        <v>39</v>
      </c>
      <c r="N2971" t="s">
        <v>40</v>
      </c>
      <c r="O2971" t="s">
        <v>8593</v>
      </c>
      <c r="P2971" t="s">
        <v>8594</v>
      </c>
      <c r="Q2971" t="s">
        <v>58</v>
      </c>
      <c r="R2971" t="s">
        <v>44</v>
      </c>
      <c r="S2971">
        <v>0</v>
      </c>
      <c r="T2971" t="s">
        <v>45</v>
      </c>
      <c r="U2971" t="s">
        <v>46</v>
      </c>
      <c r="V2971" t="s">
        <v>47</v>
      </c>
      <c r="W2971" t="s">
        <v>47</v>
      </c>
      <c r="X2971" t="b">
        <v>1</v>
      </c>
      <c r="Z2971">
        <v>6</v>
      </c>
      <c r="AA2971" t="s">
        <v>48</v>
      </c>
      <c r="AB2971" s="1">
        <v>46187.500162037039</v>
      </c>
      <c r="AC2971" s="1">
        <v>46187.500231481477</v>
      </c>
      <c r="AD2971" s="1">
        <v>46187.503680555557</v>
      </c>
      <c r="AE2971">
        <v>304</v>
      </c>
      <c r="AF2971" t="s">
        <v>11998</v>
      </c>
    </row>
    <row r="2972" spans="1:32" hidden="1" x14ac:dyDescent="0.35">
      <c r="A2972" t="s">
        <v>11999</v>
      </c>
      <c r="B2972" t="s">
        <v>12000</v>
      </c>
      <c r="C2972">
        <v>1094</v>
      </c>
      <c r="D2972">
        <v>1102</v>
      </c>
      <c r="E2972" t="s">
        <v>34</v>
      </c>
      <c r="F2972" t="s">
        <v>64</v>
      </c>
      <c r="G2972" t="s">
        <v>65</v>
      </c>
      <c r="H2972" t="s">
        <v>66</v>
      </c>
      <c r="I2972">
        <v>1</v>
      </c>
      <c r="J2972">
        <v>1</v>
      </c>
      <c r="K2972" t="s">
        <v>37</v>
      </c>
      <c r="L2972" t="s">
        <v>38</v>
      </c>
      <c r="M2972" t="s">
        <v>39</v>
      </c>
      <c r="N2972" t="s">
        <v>40</v>
      </c>
      <c r="O2972" t="s">
        <v>12001</v>
      </c>
      <c r="P2972" t="s">
        <v>12002</v>
      </c>
      <c r="Q2972" t="s">
        <v>107</v>
      </c>
      <c r="R2972" t="s">
        <v>59</v>
      </c>
      <c r="S2972">
        <v>1</v>
      </c>
      <c r="T2972" t="s">
        <v>201</v>
      </c>
      <c r="U2972" t="s">
        <v>46</v>
      </c>
      <c r="V2972" t="s">
        <v>47</v>
      </c>
      <c r="W2972" t="s">
        <v>47</v>
      </c>
      <c r="X2972" t="b">
        <v>1</v>
      </c>
      <c r="Z2972">
        <v>4</v>
      </c>
      <c r="AA2972" t="s">
        <v>48</v>
      </c>
      <c r="AB2972" s="1">
        <v>46187.509548611109</v>
      </c>
      <c r="AC2972" s="1">
        <v>46187.509594907409</v>
      </c>
      <c r="AD2972" s="1">
        <v>46187.511180555557</v>
      </c>
      <c r="AE2972">
        <v>141</v>
      </c>
      <c r="AF2972" t="s">
        <v>12003</v>
      </c>
    </row>
    <row r="2973" spans="1:32" hidden="1" x14ac:dyDescent="0.35">
      <c r="A2973" t="s">
        <v>12004</v>
      </c>
      <c r="B2973" t="s">
        <v>12005</v>
      </c>
      <c r="C2973">
        <v>6921</v>
      </c>
      <c r="D2973">
        <v>9848</v>
      </c>
      <c r="E2973" t="s">
        <v>34</v>
      </c>
      <c r="F2973" t="s">
        <v>135</v>
      </c>
      <c r="G2973" t="s">
        <v>349</v>
      </c>
      <c r="H2973" t="s">
        <v>1412</v>
      </c>
      <c r="I2973">
        <v>1</v>
      </c>
      <c r="J2973">
        <v>1</v>
      </c>
      <c r="K2973" t="s">
        <v>37</v>
      </c>
      <c r="L2973" t="s">
        <v>38</v>
      </c>
      <c r="M2973" t="s">
        <v>39</v>
      </c>
      <c r="N2973" t="s">
        <v>40</v>
      </c>
      <c r="O2973" t="s">
        <v>12006</v>
      </c>
      <c r="P2973" t="s">
        <v>12007</v>
      </c>
      <c r="Q2973" t="s">
        <v>112</v>
      </c>
      <c r="R2973" t="s">
        <v>59</v>
      </c>
      <c r="S2973">
        <v>1</v>
      </c>
      <c r="T2973" t="s">
        <v>45</v>
      </c>
      <c r="U2973" t="s">
        <v>46</v>
      </c>
      <c r="V2973" t="s">
        <v>47</v>
      </c>
      <c r="W2973" t="s">
        <v>47</v>
      </c>
      <c r="X2973" t="b">
        <v>1</v>
      </c>
      <c r="Z2973">
        <v>7</v>
      </c>
      <c r="AA2973" t="s">
        <v>48</v>
      </c>
      <c r="AB2973" s="1">
        <v>46187.521851851852</v>
      </c>
      <c r="AC2973" s="1">
        <v>46187.521932870368</v>
      </c>
      <c r="AD2973" s="1">
        <v>46187.523310185177</v>
      </c>
      <c r="AE2973">
        <v>126</v>
      </c>
      <c r="AF2973" t="s">
        <v>12008</v>
      </c>
    </row>
    <row r="2974" spans="1:32" hidden="1" x14ac:dyDescent="0.35">
      <c r="A2974" t="s">
        <v>12009</v>
      </c>
      <c r="B2974" t="s">
        <v>12010</v>
      </c>
      <c r="C2974">
        <v>6919</v>
      </c>
      <c r="D2974">
        <v>9656</v>
      </c>
      <c r="E2974" t="s">
        <v>34</v>
      </c>
      <c r="F2974" t="s">
        <v>64</v>
      </c>
      <c r="G2974" t="s">
        <v>65</v>
      </c>
      <c r="H2974" t="s">
        <v>66</v>
      </c>
      <c r="I2974">
        <v>0</v>
      </c>
      <c r="J2974">
        <v>1</v>
      </c>
      <c r="K2974" t="s">
        <v>37</v>
      </c>
      <c r="L2974" t="s">
        <v>38</v>
      </c>
      <c r="M2974" t="s">
        <v>39</v>
      </c>
      <c r="N2974" t="s">
        <v>40</v>
      </c>
      <c r="O2974" t="s">
        <v>8897</v>
      </c>
      <c r="P2974" t="s">
        <v>8898</v>
      </c>
      <c r="Q2974" t="s">
        <v>58</v>
      </c>
      <c r="R2974" t="s">
        <v>59</v>
      </c>
      <c r="S2974">
        <v>0</v>
      </c>
      <c r="T2974" t="s">
        <v>45</v>
      </c>
      <c r="U2974" t="s">
        <v>46</v>
      </c>
      <c r="V2974" t="s">
        <v>202</v>
      </c>
      <c r="W2974" t="s">
        <v>202</v>
      </c>
      <c r="X2974" t="b">
        <v>1</v>
      </c>
      <c r="Z2974">
        <v>6</v>
      </c>
      <c r="AA2974" t="s">
        <v>48</v>
      </c>
      <c r="AB2974" s="1">
        <v>46187.538865740738</v>
      </c>
      <c r="AC2974" s="1">
        <v>46187.538935185177</v>
      </c>
      <c r="AD2974" s="1">
        <v>46187.541273148148</v>
      </c>
      <c r="AE2974">
        <v>208</v>
      </c>
      <c r="AF2974" t="s">
        <v>12011</v>
      </c>
    </row>
    <row r="2975" spans="1:32" hidden="1" x14ac:dyDescent="0.35">
      <c r="A2975" t="s">
        <v>12009</v>
      </c>
      <c r="B2975" t="s">
        <v>12012</v>
      </c>
      <c r="C2975">
        <v>6919</v>
      </c>
      <c r="D2975">
        <v>9656</v>
      </c>
      <c r="E2975" t="s">
        <v>34</v>
      </c>
      <c r="F2975" t="s">
        <v>64</v>
      </c>
      <c r="G2975" t="s">
        <v>65</v>
      </c>
      <c r="H2975" t="s">
        <v>66</v>
      </c>
      <c r="I2975">
        <v>1</v>
      </c>
      <c r="J2975">
        <v>1</v>
      </c>
      <c r="K2975" t="s">
        <v>37</v>
      </c>
      <c r="L2975" t="s">
        <v>38</v>
      </c>
      <c r="M2975" t="s">
        <v>39</v>
      </c>
      <c r="N2975" t="s">
        <v>40</v>
      </c>
      <c r="O2975" t="s">
        <v>8897</v>
      </c>
      <c r="P2975" t="s">
        <v>8901</v>
      </c>
      <c r="Q2975" t="s">
        <v>112</v>
      </c>
      <c r="R2975" t="s">
        <v>59</v>
      </c>
      <c r="S2975">
        <v>0</v>
      </c>
      <c r="T2975" t="s">
        <v>45</v>
      </c>
      <c r="U2975" t="s">
        <v>46</v>
      </c>
      <c r="V2975" t="s">
        <v>202</v>
      </c>
      <c r="W2975" t="s">
        <v>202</v>
      </c>
      <c r="X2975" t="b">
        <v>1</v>
      </c>
      <c r="Z2975">
        <v>3</v>
      </c>
      <c r="AA2975" t="s">
        <v>48</v>
      </c>
      <c r="AB2975" s="1">
        <v>46187.538900462961</v>
      </c>
      <c r="AC2975" s="1">
        <v>46187.538935185177</v>
      </c>
      <c r="AD2975" s="1">
        <v>46187.541273148148</v>
      </c>
      <c r="AE2975">
        <v>205</v>
      </c>
      <c r="AF2975" t="s">
        <v>12013</v>
      </c>
    </row>
    <row r="2976" spans="1:32" hidden="1" x14ac:dyDescent="0.35">
      <c r="A2976" t="s">
        <v>12014</v>
      </c>
      <c r="B2976" t="s">
        <v>12015</v>
      </c>
      <c r="C2976">
        <v>7173</v>
      </c>
      <c r="D2976">
        <v>8529</v>
      </c>
      <c r="E2976" t="s">
        <v>34</v>
      </c>
      <c r="F2976" t="s">
        <v>135</v>
      </c>
      <c r="G2976" t="s">
        <v>155</v>
      </c>
      <c r="H2976" t="s">
        <v>156</v>
      </c>
      <c r="I2976">
        <v>1</v>
      </c>
      <c r="J2976">
        <v>1</v>
      </c>
      <c r="K2976" t="s">
        <v>37</v>
      </c>
      <c r="L2976" t="s">
        <v>38</v>
      </c>
      <c r="M2976" t="s">
        <v>39</v>
      </c>
      <c r="N2976" t="s">
        <v>40</v>
      </c>
      <c r="O2976" t="s">
        <v>12016</v>
      </c>
      <c r="P2976" t="s">
        <v>12017</v>
      </c>
      <c r="Q2976" t="s">
        <v>112</v>
      </c>
      <c r="R2976" t="s">
        <v>59</v>
      </c>
      <c r="S2976">
        <v>1</v>
      </c>
      <c r="T2976" t="s">
        <v>201</v>
      </c>
      <c r="U2976" t="s">
        <v>46</v>
      </c>
      <c r="V2976" t="s">
        <v>60</v>
      </c>
      <c r="W2976" t="s">
        <v>60</v>
      </c>
      <c r="X2976" t="b">
        <v>1</v>
      </c>
      <c r="Z2976">
        <v>2</v>
      </c>
      <c r="AA2976" t="s">
        <v>48</v>
      </c>
      <c r="AB2976" s="1">
        <v>46187.54482638889</v>
      </c>
      <c r="AC2976" s="1">
        <v>46187.544849537036</v>
      </c>
      <c r="AD2976" s="1">
        <v>46187.546076388891</v>
      </c>
      <c r="AE2976">
        <v>108</v>
      </c>
      <c r="AF2976" t="s">
        <v>12018</v>
      </c>
    </row>
    <row r="2977" spans="1:32" hidden="1" x14ac:dyDescent="0.35">
      <c r="A2977" t="s">
        <v>12019</v>
      </c>
      <c r="B2977" t="s">
        <v>12020</v>
      </c>
      <c r="C2977">
        <v>8887</v>
      </c>
      <c r="D2977">
        <v>7589</v>
      </c>
      <c r="E2977" t="s">
        <v>34</v>
      </c>
      <c r="F2977" t="s">
        <v>74</v>
      </c>
      <c r="G2977" t="s">
        <v>75</v>
      </c>
      <c r="H2977" t="s">
        <v>76</v>
      </c>
      <c r="I2977">
        <v>1</v>
      </c>
      <c r="J2977">
        <v>1</v>
      </c>
      <c r="K2977" t="s">
        <v>37</v>
      </c>
      <c r="L2977" t="s">
        <v>38</v>
      </c>
      <c r="M2977" t="s">
        <v>39</v>
      </c>
      <c r="N2977" t="s">
        <v>40</v>
      </c>
      <c r="O2977" t="s">
        <v>2330</v>
      </c>
      <c r="P2977" t="s">
        <v>2331</v>
      </c>
      <c r="Q2977" t="s">
        <v>678</v>
      </c>
      <c r="R2977" t="s">
        <v>44</v>
      </c>
      <c r="S2977">
        <v>0</v>
      </c>
      <c r="T2977" t="s">
        <v>201</v>
      </c>
      <c r="U2977" t="s">
        <v>46</v>
      </c>
      <c r="V2977" t="s">
        <v>47</v>
      </c>
      <c r="W2977" t="s">
        <v>47</v>
      </c>
      <c r="X2977" t="b">
        <v>1</v>
      </c>
      <c r="Z2977">
        <v>6</v>
      </c>
      <c r="AA2977" t="s">
        <v>48</v>
      </c>
      <c r="AB2977" s="1">
        <v>46187.553460648152</v>
      </c>
      <c r="AC2977" s="1">
        <v>46187.553530092591</v>
      </c>
      <c r="AD2977" s="1">
        <v>46187.554710648154</v>
      </c>
      <c r="AE2977">
        <v>108</v>
      </c>
      <c r="AF2977" t="s">
        <v>12021</v>
      </c>
    </row>
    <row r="2978" spans="1:32" hidden="1" x14ac:dyDescent="0.35">
      <c r="A2978" t="s">
        <v>12022</v>
      </c>
      <c r="B2978" t="s">
        <v>12023</v>
      </c>
      <c r="C2978">
        <v>1673</v>
      </c>
      <c r="D2978">
        <v>6820</v>
      </c>
      <c r="E2978" t="s">
        <v>34</v>
      </c>
      <c r="F2978" t="s">
        <v>64</v>
      </c>
      <c r="G2978" t="s">
        <v>65</v>
      </c>
      <c r="H2978" t="s">
        <v>66</v>
      </c>
      <c r="I2978">
        <v>1</v>
      </c>
      <c r="J2978">
        <v>1</v>
      </c>
      <c r="K2978" t="s">
        <v>37</v>
      </c>
      <c r="L2978" t="s">
        <v>38</v>
      </c>
      <c r="M2978" t="s">
        <v>39</v>
      </c>
      <c r="N2978" t="s">
        <v>40</v>
      </c>
      <c r="O2978" t="s">
        <v>1943</v>
      </c>
      <c r="P2978" t="s">
        <v>1944</v>
      </c>
      <c r="Q2978" t="s">
        <v>1945</v>
      </c>
      <c r="R2978" t="s">
        <v>59</v>
      </c>
      <c r="S2978">
        <v>0</v>
      </c>
      <c r="T2978" t="s">
        <v>45</v>
      </c>
      <c r="U2978" t="s">
        <v>46</v>
      </c>
      <c r="V2978" t="s">
        <v>60</v>
      </c>
      <c r="W2978" t="s">
        <v>60</v>
      </c>
      <c r="X2978" t="b">
        <v>1</v>
      </c>
      <c r="Z2978">
        <v>7</v>
      </c>
      <c r="AA2978" t="s">
        <v>48</v>
      </c>
      <c r="AB2978" s="1">
        <v>46187.55431712963</v>
      </c>
      <c r="AC2978" s="1">
        <v>46187.554398148153</v>
      </c>
      <c r="AD2978" s="1">
        <v>46187.567025462973</v>
      </c>
      <c r="AE2978">
        <v>1098</v>
      </c>
      <c r="AF2978" t="s">
        <v>12024</v>
      </c>
    </row>
    <row r="2979" spans="1:32" hidden="1" x14ac:dyDescent="0.35">
      <c r="A2979" t="s">
        <v>12025</v>
      </c>
      <c r="B2979" t="s">
        <v>12026</v>
      </c>
      <c r="C2979">
        <v>8566</v>
      </c>
      <c r="D2979">
        <v>3712</v>
      </c>
      <c r="E2979" t="s">
        <v>34</v>
      </c>
      <c r="F2979" t="s">
        <v>64</v>
      </c>
      <c r="G2979" t="s">
        <v>65</v>
      </c>
      <c r="H2979" t="s">
        <v>66</v>
      </c>
      <c r="I2979">
        <v>1</v>
      </c>
      <c r="J2979">
        <v>1</v>
      </c>
      <c r="K2979" t="s">
        <v>37</v>
      </c>
      <c r="L2979" t="s">
        <v>38</v>
      </c>
      <c r="M2979" t="s">
        <v>39</v>
      </c>
      <c r="N2979" t="s">
        <v>40</v>
      </c>
      <c r="O2979" t="s">
        <v>12027</v>
      </c>
      <c r="P2979" t="s">
        <v>12028</v>
      </c>
      <c r="Q2979" t="s">
        <v>79</v>
      </c>
      <c r="R2979" t="s">
        <v>59</v>
      </c>
      <c r="S2979">
        <v>1</v>
      </c>
      <c r="T2979" t="s">
        <v>951</v>
      </c>
      <c r="U2979" t="s">
        <v>46</v>
      </c>
      <c r="V2979" t="s">
        <v>47</v>
      </c>
      <c r="W2979" t="s">
        <v>47</v>
      </c>
      <c r="X2979" t="b">
        <v>1</v>
      </c>
      <c r="Z2979">
        <v>5</v>
      </c>
      <c r="AA2979" t="s">
        <v>48</v>
      </c>
      <c r="AB2979" s="1">
        <v>46187.960949074077</v>
      </c>
      <c r="AC2979" s="1">
        <v>46187.961006944453</v>
      </c>
      <c r="AD2979" s="1">
        <v>46187.982881944437</v>
      </c>
      <c r="AE2979">
        <v>1895</v>
      </c>
      <c r="AF2979" t="s">
        <v>12029</v>
      </c>
    </row>
    <row r="2980" spans="1:32" hidden="1" x14ac:dyDescent="0.35">
      <c r="A2980" t="s">
        <v>12030</v>
      </c>
      <c r="B2980" t="s">
        <v>12031</v>
      </c>
      <c r="C2980">
        <v>2744</v>
      </c>
      <c r="D2980">
        <v>8744</v>
      </c>
      <c r="E2980" t="s">
        <v>34</v>
      </c>
      <c r="F2980" t="s">
        <v>35</v>
      </c>
      <c r="G2980" t="s">
        <v>35</v>
      </c>
      <c r="H2980" t="s">
        <v>55</v>
      </c>
      <c r="I2980">
        <v>1</v>
      </c>
      <c r="J2980">
        <v>1</v>
      </c>
      <c r="K2980" t="s">
        <v>37</v>
      </c>
      <c r="L2980" t="s">
        <v>38</v>
      </c>
      <c r="M2980" t="s">
        <v>39</v>
      </c>
      <c r="N2980" t="s">
        <v>40</v>
      </c>
      <c r="O2980" t="s">
        <v>12032</v>
      </c>
      <c r="P2980" t="s">
        <v>12033</v>
      </c>
      <c r="Q2980" t="s">
        <v>112</v>
      </c>
      <c r="R2980" t="s">
        <v>44</v>
      </c>
      <c r="S2980">
        <v>0</v>
      </c>
      <c r="T2980" t="s">
        <v>951</v>
      </c>
      <c r="U2980" t="s">
        <v>46</v>
      </c>
      <c r="V2980" t="s">
        <v>60</v>
      </c>
      <c r="W2980" t="s">
        <v>60</v>
      </c>
      <c r="X2980" t="b">
        <v>1</v>
      </c>
      <c r="Z2980">
        <v>3</v>
      </c>
      <c r="AA2980" t="s">
        <v>48</v>
      </c>
      <c r="AB2980" s="1">
        <v>46187.965381944443</v>
      </c>
      <c r="AC2980" s="1">
        <v>46187.965416666673</v>
      </c>
      <c r="AD2980" s="1">
        <v>46187.972268518519</v>
      </c>
      <c r="AE2980">
        <v>595</v>
      </c>
      <c r="AF2980" t="s">
        <v>12034</v>
      </c>
    </row>
    <row r="2981" spans="1:32" hidden="1" x14ac:dyDescent="0.35">
      <c r="A2981" t="s">
        <v>12030</v>
      </c>
      <c r="B2981" t="s">
        <v>12035</v>
      </c>
      <c r="C2981">
        <v>2744</v>
      </c>
      <c r="D2981">
        <v>8744</v>
      </c>
      <c r="E2981" t="s">
        <v>34</v>
      </c>
      <c r="F2981" t="s">
        <v>35</v>
      </c>
      <c r="G2981" t="s">
        <v>35</v>
      </c>
      <c r="H2981" t="s">
        <v>55</v>
      </c>
      <c r="I2981">
        <v>0</v>
      </c>
      <c r="J2981">
        <v>1</v>
      </c>
      <c r="K2981" t="s">
        <v>37</v>
      </c>
      <c r="L2981" t="s">
        <v>38</v>
      </c>
      <c r="M2981" t="s">
        <v>39</v>
      </c>
      <c r="N2981" t="s">
        <v>40</v>
      </c>
      <c r="O2981" t="s">
        <v>12032</v>
      </c>
      <c r="P2981" t="s">
        <v>12036</v>
      </c>
      <c r="Q2981" t="s">
        <v>58</v>
      </c>
      <c r="R2981" t="s">
        <v>44</v>
      </c>
      <c r="S2981">
        <v>0</v>
      </c>
      <c r="T2981" t="s">
        <v>951</v>
      </c>
      <c r="U2981" t="s">
        <v>46</v>
      </c>
      <c r="V2981" t="s">
        <v>60</v>
      </c>
      <c r="W2981" t="s">
        <v>60</v>
      </c>
      <c r="X2981" t="b">
        <v>1</v>
      </c>
      <c r="Z2981">
        <v>4</v>
      </c>
      <c r="AA2981" t="s">
        <v>48</v>
      </c>
      <c r="AB2981" s="1">
        <v>46187.965416666673</v>
      </c>
      <c r="AC2981" s="1">
        <v>46187.965462962973</v>
      </c>
      <c r="AD2981" s="1">
        <v>46187.972268518519</v>
      </c>
      <c r="AE2981">
        <v>592</v>
      </c>
    </row>
    <row r="2982" spans="1:32" hidden="1" x14ac:dyDescent="0.35">
      <c r="A2982" t="s">
        <v>12030</v>
      </c>
      <c r="B2982" t="s">
        <v>12037</v>
      </c>
      <c r="C2982">
        <v>2744</v>
      </c>
      <c r="D2982">
        <v>8744</v>
      </c>
      <c r="E2982" t="s">
        <v>34</v>
      </c>
      <c r="F2982" t="s">
        <v>35</v>
      </c>
      <c r="G2982" t="s">
        <v>35</v>
      </c>
      <c r="H2982" t="s">
        <v>55</v>
      </c>
      <c r="I2982">
        <v>0</v>
      </c>
      <c r="J2982">
        <v>1</v>
      </c>
      <c r="K2982" t="s">
        <v>37</v>
      </c>
      <c r="L2982" t="s">
        <v>38</v>
      </c>
      <c r="M2982" t="s">
        <v>39</v>
      </c>
      <c r="N2982" t="s">
        <v>40</v>
      </c>
      <c r="O2982" t="s">
        <v>12032</v>
      </c>
      <c r="P2982" t="s">
        <v>12038</v>
      </c>
      <c r="Q2982" t="s">
        <v>172</v>
      </c>
      <c r="R2982" t="s">
        <v>44</v>
      </c>
      <c r="S2982">
        <v>0</v>
      </c>
      <c r="T2982" t="s">
        <v>951</v>
      </c>
      <c r="U2982" t="s">
        <v>46</v>
      </c>
      <c r="V2982" t="s">
        <v>60</v>
      </c>
      <c r="W2982" t="s">
        <v>60</v>
      </c>
      <c r="X2982" t="b">
        <v>1</v>
      </c>
      <c r="Z2982">
        <v>8</v>
      </c>
      <c r="AA2982" t="s">
        <v>48</v>
      </c>
      <c r="AB2982" s="1">
        <v>46187.967118055552</v>
      </c>
      <c r="AC2982" s="1">
        <v>46187.967210648138</v>
      </c>
      <c r="AD2982" s="1">
        <v>46187.972268518519</v>
      </c>
      <c r="AE2982">
        <v>445</v>
      </c>
    </row>
    <row r="2983" spans="1:32" hidden="1" x14ac:dyDescent="0.35">
      <c r="A2983" t="s">
        <v>12039</v>
      </c>
      <c r="B2983" t="s">
        <v>12040</v>
      </c>
      <c r="C2983">
        <v>7337</v>
      </c>
      <c r="D2983">
        <v>7302</v>
      </c>
      <c r="E2983" t="s">
        <v>34</v>
      </c>
      <c r="F2983" t="s">
        <v>64</v>
      </c>
      <c r="G2983" t="s">
        <v>65</v>
      </c>
      <c r="H2983" t="s">
        <v>66</v>
      </c>
      <c r="I2983">
        <v>1</v>
      </c>
      <c r="J2983">
        <v>1</v>
      </c>
      <c r="K2983" t="s">
        <v>37</v>
      </c>
      <c r="L2983" t="s">
        <v>38</v>
      </c>
      <c r="M2983" t="s">
        <v>39</v>
      </c>
      <c r="N2983" t="s">
        <v>40</v>
      </c>
      <c r="O2983" t="s">
        <v>12041</v>
      </c>
      <c r="P2983" t="s">
        <v>12042</v>
      </c>
      <c r="Q2983" t="s">
        <v>1333</v>
      </c>
      <c r="R2983" t="s">
        <v>59</v>
      </c>
      <c r="S2983">
        <v>1</v>
      </c>
      <c r="T2983" t="s">
        <v>3110</v>
      </c>
      <c r="U2983" t="s">
        <v>46</v>
      </c>
      <c r="V2983" t="s">
        <v>47</v>
      </c>
      <c r="W2983" t="s">
        <v>47</v>
      </c>
      <c r="X2983" t="b">
        <v>1</v>
      </c>
      <c r="Z2983">
        <v>6</v>
      </c>
      <c r="AA2983" t="s">
        <v>48</v>
      </c>
      <c r="AB2983" s="1">
        <v>46187.99523148148</v>
      </c>
      <c r="AC2983" s="1">
        <v>46187.995300925933</v>
      </c>
      <c r="AD2983" s="1">
        <v>46187.998576388891</v>
      </c>
      <c r="AE2983">
        <v>289</v>
      </c>
      <c r="AF2983" t="s">
        <v>12043</v>
      </c>
    </row>
    <row r="2984" spans="1:32" hidden="1" x14ac:dyDescent="0.35">
      <c r="A2984" t="s">
        <v>12039</v>
      </c>
      <c r="B2984" t="s">
        <v>12044</v>
      </c>
      <c r="C2984">
        <v>7337</v>
      </c>
      <c r="D2984">
        <v>7302</v>
      </c>
      <c r="E2984" t="s">
        <v>34</v>
      </c>
      <c r="F2984" t="s">
        <v>64</v>
      </c>
      <c r="G2984" t="s">
        <v>65</v>
      </c>
      <c r="H2984" t="s">
        <v>66</v>
      </c>
      <c r="I2984">
        <v>0</v>
      </c>
      <c r="J2984">
        <v>1</v>
      </c>
      <c r="K2984" t="s">
        <v>37</v>
      </c>
      <c r="L2984" t="s">
        <v>38</v>
      </c>
      <c r="M2984" t="s">
        <v>39</v>
      </c>
      <c r="N2984" t="s">
        <v>40</v>
      </c>
      <c r="O2984" t="s">
        <v>12041</v>
      </c>
      <c r="P2984" t="s">
        <v>12045</v>
      </c>
      <c r="Q2984" t="s">
        <v>6414</v>
      </c>
      <c r="R2984" t="s">
        <v>59</v>
      </c>
      <c r="S2984">
        <v>1</v>
      </c>
      <c r="T2984" t="s">
        <v>3110</v>
      </c>
      <c r="U2984" t="s">
        <v>46</v>
      </c>
      <c r="V2984" t="s">
        <v>47</v>
      </c>
      <c r="W2984" t="s">
        <v>47</v>
      </c>
      <c r="X2984" t="b">
        <v>1</v>
      </c>
      <c r="Z2984">
        <v>4</v>
      </c>
      <c r="AA2984" t="s">
        <v>48</v>
      </c>
      <c r="AB2984" s="1">
        <v>46187.995254629634</v>
      </c>
      <c r="AC2984" s="1">
        <v>46187.995300925933</v>
      </c>
      <c r="AD2984" s="1">
        <v>46187.998576388891</v>
      </c>
      <c r="AE2984">
        <v>287</v>
      </c>
      <c r="AF2984" t="s">
        <v>12046</v>
      </c>
    </row>
    <row r="2985" spans="1:32" hidden="1" x14ac:dyDescent="0.35">
      <c r="A2985" t="s">
        <v>12047</v>
      </c>
      <c r="B2985" t="s">
        <v>12048</v>
      </c>
      <c r="C2985">
        <v>6727</v>
      </c>
      <c r="D2985">
        <v>8391</v>
      </c>
      <c r="E2985" t="s">
        <v>34</v>
      </c>
      <c r="F2985" t="s">
        <v>74</v>
      </c>
      <c r="G2985" t="s">
        <v>103</v>
      </c>
      <c r="H2985" t="s">
        <v>104</v>
      </c>
      <c r="I2985">
        <v>1</v>
      </c>
      <c r="J2985">
        <v>1</v>
      </c>
      <c r="K2985" t="s">
        <v>37</v>
      </c>
      <c r="L2985" t="s">
        <v>38</v>
      </c>
      <c r="M2985" t="s">
        <v>39</v>
      </c>
      <c r="N2985" t="s">
        <v>40</v>
      </c>
      <c r="O2985" t="s">
        <v>12049</v>
      </c>
      <c r="P2985" t="s">
        <v>12050</v>
      </c>
      <c r="Q2985" t="s">
        <v>785</v>
      </c>
      <c r="R2985" t="s">
        <v>44</v>
      </c>
      <c r="S2985">
        <v>0</v>
      </c>
      <c r="T2985" t="s">
        <v>3110</v>
      </c>
      <c r="U2985" t="s">
        <v>46</v>
      </c>
      <c r="V2985" t="s">
        <v>60</v>
      </c>
      <c r="W2985" t="s">
        <v>60</v>
      </c>
      <c r="X2985" t="b">
        <v>1</v>
      </c>
      <c r="Z2985">
        <v>4</v>
      </c>
      <c r="AA2985" t="s">
        <v>48</v>
      </c>
      <c r="AB2985" s="1">
        <v>46188.046168981477</v>
      </c>
      <c r="AC2985" s="1">
        <v>46188.046215277784</v>
      </c>
      <c r="AD2985" s="1">
        <v>46188.234907407408</v>
      </c>
      <c r="AE2985">
        <v>16307</v>
      </c>
      <c r="AF2985" t="s">
        <v>12051</v>
      </c>
    </row>
    <row r="2986" spans="1:32" hidden="1" x14ac:dyDescent="0.35">
      <c r="A2986" t="s">
        <v>12047</v>
      </c>
      <c r="B2986" t="s">
        <v>12052</v>
      </c>
      <c r="C2986">
        <v>6727</v>
      </c>
      <c r="D2986">
        <v>8391</v>
      </c>
      <c r="E2986" t="s">
        <v>34</v>
      </c>
      <c r="F2986" t="s">
        <v>74</v>
      </c>
      <c r="G2986" t="s">
        <v>103</v>
      </c>
      <c r="H2986" t="s">
        <v>104</v>
      </c>
      <c r="I2986">
        <v>0</v>
      </c>
      <c r="J2986">
        <v>1</v>
      </c>
      <c r="K2986" t="s">
        <v>37</v>
      </c>
      <c r="L2986" t="s">
        <v>38</v>
      </c>
      <c r="M2986" t="s">
        <v>39</v>
      </c>
      <c r="N2986" t="s">
        <v>40</v>
      </c>
      <c r="O2986" t="s">
        <v>12053</v>
      </c>
      <c r="P2986" t="s">
        <v>12054</v>
      </c>
      <c r="Q2986" t="s">
        <v>317</v>
      </c>
      <c r="R2986" t="s">
        <v>44</v>
      </c>
      <c r="S2986">
        <v>0</v>
      </c>
      <c r="T2986" t="s">
        <v>3110</v>
      </c>
      <c r="U2986" t="s">
        <v>46</v>
      </c>
      <c r="V2986" t="s">
        <v>60</v>
      </c>
      <c r="W2986" t="s">
        <v>60</v>
      </c>
      <c r="X2986" t="b">
        <v>1</v>
      </c>
      <c r="Z2986">
        <v>1</v>
      </c>
      <c r="AA2986" t="s">
        <v>48</v>
      </c>
      <c r="AB2986" s="1">
        <v>46188.046226851853</v>
      </c>
      <c r="AC2986" s="1">
        <v>46188.046238425923</v>
      </c>
      <c r="AD2986" s="1">
        <v>46188.234907407408</v>
      </c>
      <c r="AE2986">
        <v>16302</v>
      </c>
      <c r="AF2986" t="s">
        <v>12051</v>
      </c>
    </row>
    <row r="2987" spans="1:32" hidden="1" x14ac:dyDescent="0.35">
      <c r="A2987" t="s">
        <v>12055</v>
      </c>
      <c r="B2987" t="s">
        <v>12056</v>
      </c>
      <c r="C2987">
        <v>8887</v>
      </c>
      <c r="D2987">
        <v>7589</v>
      </c>
      <c r="E2987" t="s">
        <v>34</v>
      </c>
      <c r="F2987" t="s">
        <v>74</v>
      </c>
      <c r="G2987" t="s">
        <v>75</v>
      </c>
      <c r="H2987" t="s">
        <v>76</v>
      </c>
      <c r="I2987">
        <v>1</v>
      </c>
      <c r="J2987">
        <v>1</v>
      </c>
      <c r="K2987" t="s">
        <v>37</v>
      </c>
      <c r="L2987" t="s">
        <v>38</v>
      </c>
      <c r="M2987" t="s">
        <v>39</v>
      </c>
      <c r="N2987" t="s">
        <v>40</v>
      </c>
      <c r="O2987" t="s">
        <v>2330</v>
      </c>
      <c r="P2987" t="s">
        <v>2331</v>
      </c>
      <c r="Q2987" t="s">
        <v>678</v>
      </c>
      <c r="R2987" t="s">
        <v>44</v>
      </c>
      <c r="S2987">
        <v>0</v>
      </c>
      <c r="T2987" t="s">
        <v>3110</v>
      </c>
      <c r="U2987" t="s">
        <v>46</v>
      </c>
      <c r="V2987" t="s">
        <v>47</v>
      </c>
      <c r="W2987" t="s">
        <v>47</v>
      </c>
      <c r="X2987" t="b">
        <v>1</v>
      </c>
      <c r="Z2987">
        <v>6</v>
      </c>
      <c r="AA2987" t="s">
        <v>48</v>
      </c>
      <c r="AB2987" s="1">
        <v>46188.078796296293</v>
      </c>
      <c r="AC2987" s="1">
        <v>46188.078865740739</v>
      </c>
      <c r="AD2987" s="1">
        <v>46188.079942129632</v>
      </c>
      <c r="AE2987">
        <v>99</v>
      </c>
      <c r="AF2987" t="s">
        <v>12057</v>
      </c>
    </row>
    <row r="2988" spans="1:32" hidden="1" x14ac:dyDescent="0.35">
      <c r="A2988" t="s">
        <v>12058</v>
      </c>
      <c r="B2988" t="s">
        <v>12059</v>
      </c>
      <c r="C2988">
        <v>8887</v>
      </c>
      <c r="D2988">
        <v>7589</v>
      </c>
      <c r="E2988" t="s">
        <v>34</v>
      </c>
      <c r="F2988" t="s">
        <v>74</v>
      </c>
      <c r="G2988" t="s">
        <v>75</v>
      </c>
      <c r="H2988" t="s">
        <v>76</v>
      </c>
      <c r="I2988">
        <v>1</v>
      </c>
      <c r="J2988">
        <v>1</v>
      </c>
      <c r="K2988" t="s">
        <v>37</v>
      </c>
      <c r="L2988" t="s">
        <v>38</v>
      </c>
      <c r="M2988" t="s">
        <v>39</v>
      </c>
      <c r="N2988" t="s">
        <v>40</v>
      </c>
      <c r="O2988" t="s">
        <v>2330</v>
      </c>
      <c r="P2988" t="s">
        <v>2331</v>
      </c>
      <c r="Q2988" t="s">
        <v>678</v>
      </c>
      <c r="R2988" t="s">
        <v>44</v>
      </c>
      <c r="S2988">
        <v>0</v>
      </c>
      <c r="T2988" t="s">
        <v>3110</v>
      </c>
      <c r="U2988" t="s">
        <v>46</v>
      </c>
      <c r="V2988" t="s">
        <v>47</v>
      </c>
      <c r="W2988" t="s">
        <v>47</v>
      </c>
      <c r="X2988" t="b">
        <v>1</v>
      </c>
      <c r="Z2988">
        <v>8</v>
      </c>
      <c r="AA2988" t="s">
        <v>48</v>
      </c>
      <c r="AB2988" s="1">
        <v>46188.082071759258</v>
      </c>
      <c r="AC2988" s="1">
        <v>46188.08216435185</v>
      </c>
      <c r="AD2988" s="1">
        <v>46188.153634259259</v>
      </c>
      <c r="AE2988">
        <v>6183</v>
      </c>
      <c r="AF2988" t="s">
        <v>12060</v>
      </c>
    </row>
    <row r="2989" spans="1:32" hidden="1" x14ac:dyDescent="0.35">
      <c r="A2989" t="s">
        <v>12061</v>
      </c>
      <c r="B2989" t="s">
        <v>12062</v>
      </c>
      <c r="C2989">
        <v>1410</v>
      </c>
      <c r="D2989">
        <v>7687</v>
      </c>
      <c r="E2989" t="s">
        <v>34</v>
      </c>
      <c r="F2989" t="s">
        <v>35</v>
      </c>
      <c r="G2989" t="s">
        <v>35</v>
      </c>
      <c r="H2989" t="s">
        <v>55</v>
      </c>
      <c r="I2989">
        <v>1</v>
      </c>
      <c r="J2989">
        <v>1</v>
      </c>
      <c r="K2989" t="s">
        <v>37</v>
      </c>
      <c r="L2989" t="s">
        <v>38</v>
      </c>
      <c r="M2989" t="s">
        <v>39</v>
      </c>
      <c r="N2989" t="s">
        <v>40</v>
      </c>
      <c r="O2989" t="s">
        <v>12063</v>
      </c>
      <c r="P2989" t="s">
        <v>12064</v>
      </c>
      <c r="Q2989" t="s">
        <v>1866</v>
      </c>
      <c r="R2989" t="s">
        <v>59</v>
      </c>
      <c r="S2989">
        <v>0</v>
      </c>
      <c r="T2989" t="s">
        <v>3110</v>
      </c>
      <c r="U2989" t="s">
        <v>46</v>
      </c>
      <c r="V2989" t="s">
        <v>60</v>
      </c>
      <c r="W2989" t="s">
        <v>60</v>
      </c>
      <c r="X2989" t="b">
        <v>1</v>
      </c>
      <c r="Z2989">
        <v>7</v>
      </c>
      <c r="AA2989" t="s">
        <v>48</v>
      </c>
      <c r="AB2989" s="1">
        <v>46188.127083333333</v>
      </c>
      <c r="AC2989" s="1">
        <v>46188.127164351848</v>
      </c>
      <c r="AD2989" s="1">
        <v>46188.155648148153</v>
      </c>
      <c r="AE2989">
        <v>2468</v>
      </c>
      <c r="AF2989" t="s">
        <v>12065</v>
      </c>
    </row>
    <row r="2990" spans="1:32" hidden="1" x14ac:dyDescent="0.35">
      <c r="A2990" t="s">
        <v>12073</v>
      </c>
      <c r="B2990" t="s">
        <v>12074</v>
      </c>
      <c r="C2990">
        <v>8962</v>
      </c>
      <c r="D2990">
        <v>2999</v>
      </c>
      <c r="E2990" t="s">
        <v>34</v>
      </c>
      <c r="F2990" t="s">
        <v>206</v>
      </c>
      <c r="G2990" t="s">
        <v>971</v>
      </c>
      <c r="H2990" t="s">
        <v>972</v>
      </c>
      <c r="I2990">
        <v>0</v>
      </c>
      <c r="J2990">
        <v>1</v>
      </c>
      <c r="K2990" t="s">
        <v>37</v>
      </c>
      <c r="L2990" t="s">
        <v>196</v>
      </c>
      <c r="M2990" t="s">
        <v>197</v>
      </c>
      <c r="N2990" t="s">
        <v>197</v>
      </c>
      <c r="O2990" t="s">
        <v>12075</v>
      </c>
      <c r="P2990" t="s">
        <v>12076</v>
      </c>
      <c r="Q2990" t="s">
        <v>12077</v>
      </c>
      <c r="R2990" t="s">
        <v>44</v>
      </c>
      <c r="S2990">
        <v>0</v>
      </c>
      <c r="T2990" t="s">
        <v>3110</v>
      </c>
      <c r="U2990" t="s">
        <v>46</v>
      </c>
      <c r="V2990" t="s">
        <v>47</v>
      </c>
      <c r="W2990" t="s">
        <v>47</v>
      </c>
      <c r="X2990" t="b">
        <v>1</v>
      </c>
      <c r="Z2990">
        <v>1</v>
      </c>
      <c r="AA2990" t="s">
        <v>48</v>
      </c>
      <c r="AB2990" s="1">
        <v>46188.184467592589</v>
      </c>
      <c r="AC2990" s="1">
        <v>46188.184479166674</v>
      </c>
      <c r="AD2990" s="1">
        <v>46188.235682870371</v>
      </c>
      <c r="AE2990">
        <v>4425</v>
      </c>
    </row>
    <row r="2991" spans="1:32" hidden="1" x14ac:dyDescent="0.35">
      <c r="A2991" t="s">
        <v>12078</v>
      </c>
      <c r="B2991" t="s">
        <v>12079</v>
      </c>
      <c r="C2991">
        <v>9545</v>
      </c>
      <c r="D2991">
        <v>6094</v>
      </c>
      <c r="E2991" t="s">
        <v>34</v>
      </c>
      <c r="F2991" t="s">
        <v>35</v>
      </c>
      <c r="G2991" t="s">
        <v>35</v>
      </c>
      <c r="H2991" t="s">
        <v>55</v>
      </c>
      <c r="I2991">
        <v>1</v>
      </c>
      <c r="J2991">
        <v>1</v>
      </c>
      <c r="K2991" t="s">
        <v>37</v>
      </c>
      <c r="L2991" t="s">
        <v>38</v>
      </c>
      <c r="M2991" t="s">
        <v>39</v>
      </c>
      <c r="N2991" t="s">
        <v>40</v>
      </c>
      <c r="O2991" t="s">
        <v>5859</v>
      </c>
      <c r="P2991" t="s">
        <v>5860</v>
      </c>
      <c r="Q2991" t="s">
        <v>112</v>
      </c>
      <c r="R2991" t="s">
        <v>44</v>
      </c>
      <c r="S2991">
        <v>0</v>
      </c>
      <c r="T2991" t="s">
        <v>3110</v>
      </c>
      <c r="U2991" t="s">
        <v>46</v>
      </c>
      <c r="V2991" t="s">
        <v>60</v>
      </c>
      <c r="W2991" t="s">
        <v>60</v>
      </c>
      <c r="X2991" t="b">
        <v>1</v>
      </c>
      <c r="Z2991">
        <v>10</v>
      </c>
      <c r="AA2991" t="s">
        <v>48</v>
      </c>
      <c r="AB2991" s="1">
        <v>46188.212430555563</v>
      </c>
      <c r="AC2991" s="1">
        <v>46188.212546296287</v>
      </c>
      <c r="AD2991" s="1">
        <v>46188.22252314815</v>
      </c>
      <c r="AE2991">
        <v>872</v>
      </c>
      <c r="AF2991" t="s">
        <v>12080</v>
      </c>
    </row>
    <row r="2992" spans="1:32" hidden="1" x14ac:dyDescent="0.35">
      <c r="A2992" t="s">
        <v>12078</v>
      </c>
      <c r="B2992" t="s">
        <v>12081</v>
      </c>
      <c r="C2992">
        <v>9545</v>
      </c>
      <c r="D2992">
        <v>6094</v>
      </c>
      <c r="E2992" t="s">
        <v>34</v>
      </c>
      <c r="F2992" t="s">
        <v>35</v>
      </c>
      <c r="G2992" t="s">
        <v>35</v>
      </c>
      <c r="H2992" t="s">
        <v>55</v>
      </c>
      <c r="I2992">
        <v>0</v>
      </c>
      <c r="J2992">
        <v>1</v>
      </c>
      <c r="K2992" t="s">
        <v>37</v>
      </c>
      <c r="L2992" t="s">
        <v>38</v>
      </c>
      <c r="M2992" t="s">
        <v>39</v>
      </c>
      <c r="N2992" t="s">
        <v>40</v>
      </c>
      <c r="O2992" t="s">
        <v>5859</v>
      </c>
      <c r="P2992" t="s">
        <v>5863</v>
      </c>
      <c r="Q2992" t="s">
        <v>58</v>
      </c>
      <c r="R2992" t="s">
        <v>44</v>
      </c>
      <c r="S2992">
        <v>0</v>
      </c>
      <c r="T2992" t="s">
        <v>3110</v>
      </c>
      <c r="U2992" t="s">
        <v>46</v>
      </c>
      <c r="V2992" t="s">
        <v>60</v>
      </c>
      <c r="W2992" t="s">
        <v>60</v>
      </c>
      <c r="X2992" t="b">
        <v>1</v>
      </c>
      <c r="Z2992">
        <v>7</v>
      </c>
      <c r="AA2992" t="s">
        <v>48</v>
      </c>
      <c r="AB2992" s="1">
        <v>46188.214641203696</v>
      </c>
      <c r="AC2992" s="1">
        <v>46188.214722222219</v>
      </c>
      <c r="AD2992" s="1">
        <v>46188.22252314815</v>
      </c>
      <c r="AE2992">
        <v>681</v>
      </c>
    </row>
    <row r="2993" spans="1:32" hidden="1" x14ac:dyDescent="0.35">
      <c r="A2993" t="s">
        <v>12082</v>
      </c>
      <c r="B2993" t="s">
        <v>12083</v>
      </c>
      <c r="C2993">
        <v>9545</v>
      </c>
      <c r="D2993">
        <v>6094</v>
      </c>
      <c r="E2993" t="s">
        <v>34</v>
      </c>
      <c r="F2993" t="s">
        <v>35</v>
      </c>
      <c r="G2993" t="s">
        <v>35</v>
      </c>
      <c r="H2993" t="s">
        <v>55</v>
      </c>
      <c r="I2993">
        <v>0</v>
      </c>
      <c r="J2993">
        <v>1</v>
      </c>
      <c r="K2993" t="s">
        <v>37</v>
      </c>
      <c r="L2993" t="s">
        <v>38</v>
      </c>
      <c r="M2993" t="s">
        <v>39</v>
      </c>
      <c r="N2993" t="s">
        <v>40</v>
      </c>
      <c r="O2993" t="s">
        <v>5859</v>
      </c>
      <c r="P2993" t="s">
        <v>5865</v>
      </c>
      <c r="Q2993" t="s">
        <v>401</v>
      </c>
      <c r="R2993" t="s">
        <v>44</v>
      </c>
      <c r="S2993">
        <v>0</v>
      </c>
      <c r="T2993" t="s">
        <v>951</v>
      </c>
      <c r="U2993" t="s">
        <v>46</v>
      </c>
      <c r="V2993" t="s">
        <v>60</v>
      </c>
      <c r="W2993" t="s">
        <v>60</v>
      </c>
      <c r="X2993" t="b">
        <v>1</v>
      </c>
      <c r="Z2993">
        <v>9</v>
      </c>
      <c r="AA2993" t="s">
        <v>48</v>
      </c>
      <c r="AB2993" s="1">
        <v>46188.216504629629</v>
      </c>
      <c r="AC2993" s="1">
        <v>46188.216608796298</v>
      </c>
      <c r="AD2993" s="1">
        <v>46188.222083333327</v>
      </c>
      <c r="AE2993">
        <v>482</v>
      </c>
      <c r="AF2993" t="s">
        <v>12084</v>
      </c>
    </row>
    <row r="2994" spans="1:32" hidden="1" x14ac:dyDescent="0.35">
      <c r="A2994" t="s">
        <v>12082</v>
      </c>
      <c r="B2994" t="s">
        <v>12085</v>
      </c>
      <c r="C2994">
        <v>9545</v>
      </c>
      <c r="D2994">
        <v>6094</v>
      </c>
      <c r="E2994" t="s">
        <v>34</v>
      </c>
      <c r="F2994" t="s">
        <v>35</v>
      </c>
      <c r="G2994" t="s">
        <v>35</v>
      </c>
      <c r="H2994" t="s">
        <v>55</v>
      </c>
      <c r="I2994">
        <v>1</v>
      </c>
      <c r="J2994">
        <v>1</v>
      </c>
      <c r="K2994" t="s">
        <v>37</v>
      </c>
      <c r="L2994" t="s">
        <v>38</v>
      </c>
      <c r="M2994" t="s">
        <v>39</v>
      </c>
      <c r="N2994" t="s">
        <v>40</v>
      </c>
      <c r="O2994" t="s">
        <v>5859</v>
      </c>
      <c r="P2994" t="s">
        <v>5867</v>
      </c>
      <c r="Q2994" t="s">
        <v>408</v>
      </c>
      <c r="R2994" t="s">
        <v>44</v>
      </c>
      <c r="S2994">
        <v>0</v>
      </c>
      <c r="T2994" t="s">
        <v>951</v>
      </c>
      <c r="U2994" t="s">
        <v>46</v>
      </c>
      <c r="V2994" t="s">
        <v>60</v>
      </c>
      <c r="W2994" t="s">
        <v>60</v>
      </c>
      <c r="X2994" t="b">
        <v>1</v>
      </c>
      <c r="Z2994">
        <v>9</v>
      </c>
      <c r="AA2994" t="s">
        <v>48</v>
      </c>
      <c r="AB2994" s="1">
        <v>46188.216516203713</v>
      </c>
      <c r="AC2994" s="1">
        <v>46188.216620370367</v>
      </c>
      <c r="AD2994" s="1">
        <v>46188.222083333327</v>
      </c>
      <c r="AE2994">
        <v>481</v>
      </c>
      <c r="AF2994" t="s">
        <v>12086</v>
      </c>
    </row>
    <row r="2995" spans="1:32" hidden="1" x14ac:dyDescent="0.35">
      <c r="A2995" t="s">
        <v>12087</v>
      </c>
      <c r="B2995" t="s">
        <v>12088</v>
      </c>
      <c r="C2995">
        <v>9545</v>
      </c>
      <c r="D2995">
        <v>6094</v>
      </c>
      <c r="E2995" t="s">
        <v>34</v>
      </c>
      <c r="F2995" t="s">
        <v>35</v>
      </c>
      <c r="G2995" t="s">
        <v>35</v>
      </c>
      <c r="H2995" t="s">
        <v>55</v>
      </c>
      <c r="I2995">
        <v>1</v>
      </c>
      <c r="J2995">
        <v>1</v>
      </c>
      <c r="K2995" t="s">
        <v>37</v>
      </c>
      <c r="L2995" t="s">
        <v>38</v>
      </c>
      <c r="M2995" t="s">
        <v>39</v>
      </c>
      <c r="N2995" t="s">
        <v>40</v>
      </c>
      <c r="O2995" t="s">
        <v>5859</v>
      </c>
      <c r="P2995" t="s">
        <v>5860</v>
      </c>
      <c r="Q2995" t="s">
        <v>112</v>
      </c>
      <c r="R2995" t="s">
        <v>44</v>
      </c>
      <c r="S2995">
        <v>0</v>
      </c>
      <c r="T2995" t="s">
        <v>3110</v>
      </c>
      <c r="U2995" t="s">
        <v>46</v>
      </c>
      <c r="V2995" t="s">
        <v>60</v>
      </c>
      <c r="W2995" t="s">
        <v>60</v>
      </c>
      <c r="X2995" t="b">
        <v>1</v>
      </c>
      <c r="Z2995">
        <v>5</v>
      </c>
      <c r="AA2995" t="s">
        <v>48</v>
      </c>
      <c r="AB2995" s="1">
        <v>46188.22452546296</v>
      </c>
      <c r="AC2995" s="1">
        <v>46188.224583333344</v>
      </c>
      <c r="AD2995" s="1">
        <v>46188.235439814824</v>
      </c>
      <c r="AE2995">
        <v>943</v>
      </c>
      <c r="AF2995" t="s">
        <v>12089</v>
      </c>
    </row>
    <row r="2996" spans="1:32" hidden="1" x14ac:dyDescent="0.35">
      <c r="A2996" t="s">
        <v>12090</v>
      </c>
      <c r="B2996" t="s">
        <v>12091</v>
      </c>
      <c r="C2996">
        <v>7122</v>
      </c>
      <c r="D2996">
        <v>8404</v>
      </c>
      <c r="E2996" t="s">
        <v>34</v>
      </c>
      <c r="F2996" t="s">
        <v>64</v>
      </c>
      <c r="G2996" t="s">
        <v>65</v>
      </c>
      <c r="H2996" t="s">
        <v>66</v>
      </c>
      <c r="I2996">
        <v>1</v>
      </c>
      <c r="J2996">
        <v>1</v>
      </c>
      <c r="K2996" t="s">
        <v>37</v>
      </c>
      <c r="L2996" t="s">
        <v>38</v>
      </c>
      <c r="M2996" t="s">
        <v>39</v>
      </c>
      <c r="N2996" t="s">
        <v>40</v>
      </c>
      <c r="O2996" t="s">
        <v>4936</v>
      </c>
      <c r="P2996" t="s">
        <v>4940</v>
      </c>
      <c r="Q2996" t="s">
        <v>4941</v>
      </c>
      <c r="R2996" t="s">
        <v>59</v>
      </c>
      <c r="S2996">
        <v>0</v>
      </c>
      <c r="T2996" t="s">
        <v>3110</v>
      </c>
      <c r="U2996" t="s">
        <v>46</v>
      </c>
      <c r="V2996" t="s">
        <v>47</v>
      </c>
      <c r="W2996" t="s">
        <v>47</v>
      </c>
      <c r="X2996" t="b">
        <v>1</v>
      </c>
      <c r="Z2996">
        <v>4</v>
      </c>
      <c r="AA2996" t="s">
        <v>48</v>
      </c>
      <c r="AB2996" s="1">
        <v>46188.230416666673</v>
      </c>
      <c r="AC2996" s="1">
        <v>46188.230462962973</v>
      </c>
      <c r="AD2996" s="1">
        <v>46188.235196759262</v>
      </c>
      <c r="AE2996">
        <v>413</v>
      </c>
      <c r="AF2996" t="s">
        <v>12092</v>
      </c>
    </row>
    <row r="2997" spans="1:32" hidden="1" x14ac:dyDescent="0.35">
      <c r="A2997" t="s">
        <v>12090</v>
      </c>
      <c r="B2997" t="s">
        <v>12093</v>
      </c>
      <c r="C2997">
        <v>7122</v>
      </c>
      <c r="D2997">
        <v>8404</v>
      </c>
      <c r="E2997" t="s">
        <v>34</v>
      </c>
      <c r="F2997" t="s">
        <v>64</v>
      </c>
      <c r="G2997" t="s">
        <v>65</v>
      </c>
      <c r="H2997" t="s">
        <v>66</v>
      </c>
      <c r="I2997">
        <v>0</v>
      </c>
      <c r="J2997">
        <v>1</v>
      </c>
      <c r="K2997" t="s">
        <v>37</v>
      </c>
      <c r="L2997" t="s">
        <v>38</v>
      </c>
      <c r="M2997" t="s">
        <v>39</v>
      </c>
      <c r="N2997" t="s">
        <v>40</v>
      </c>
      <c r="O2997" t="s">
        <v>4936</v>
      </c>
      <c r="P2997" t="s">
        <v>4956</v>
      </c>
      <c r="Q2997" t="s">
        <v>112</v>
      </c>
      <c r="R2997" t="s">
        <v>59</v>
      </c>
      <c r="S2997">
        <v>0</v>
      </c>
      <c r="T2997" t="s">
        <v>3110</v>
      </c>
      <c r="U2997" t="s">
        <v>46</v>
      </c>
      <c r="V2997" t="s">
        <v>47</v>
      </c>
      <c r="W2997" t="s">
        <v>47</v>
      </c>
      <c r="X2997" t="b">
        <v>1</v>
      </c>
      <c r="Z2997">
        <v>6</v>
      </c>
      <c r="AA2997" t="s">
        <v>48</v>
      </c>
      <c r="AB2997" s="1">
        <v>46188.230775462973</v>
      </c>
      <c r="AC2997" s="1">
        <v>46188.230844907397</v>
      </c>
      <c r="AD2997" s="1">
        <v>46188.235196759262</v>
      </c>
      <c r="AE2997">
        <v>382</v>
      </c>
      <c r="AF2997" t="s">
        <v>12094</v>
      </c>
    </row>
    <row r="2998" spans="1:32" hidden="1" x14ac:dyDescent="0.35">
      <c r="A2998" t="s">
        <v>12090</v>
      </c>
      <c r="B2998" t="s">
        <v>12095</v>
      </c>
      <c r="C2998">
        <v>7122</v>
      </c>
      <c r="D2998">
        <v>8404</v>
      </c>
      <c r="E2998" t="s">
        <v>34</v>
      </c>
      <c r="F2998" t="s">
        <v>64</v>
      </c>
      <c r="G2998" t="s">
        <v>65</v>
      </c>
      <c r="H2998" t="s">
        <v>66</v>
      </c>
      <c r="I2998">
        <v>0</v>
      </c>
      <c r="J2998">
        <v>1</v>
      </c>
      <c r="K2998" t="s">
        <v>37</v>
      </c>
      <c r="L2998" t="s">
        <v>38</v>
      </c>
      <c r="M2998" t="s">
        <v>39</v>
      </c>
      <c r="N2998" t="s">
        <v>40</v>
      </c>
      <c r="O2998" t="s">
        <v>4936</v>
      </c>
      <c r="P2998" t="s">
        <v>4937</v>
      </c>
      <c r="Q2998" t="s">
        <v>164</v>
      </c>
      <c r="R2998" t="s">
        <v>59</v>
      </c>
      <c r="S2998">
        <v>0</v>
      </c>
      <c r="T2998" t="s">
        <v>3110</v>
      </c>
      <c r="U2998" t="s">
        <v>46</v>
      </c>
      <c r="V2998" t="s">
        <v>47</v>
      </c>
      <c r="W2998" t="s">
        <v>47</v>
      </c>
      <c r="X2998" t="b">
        <v>1</v>
      </c>
      <c r="Z2998">
        <v>2</v>
      </c>
      <c r="AA2998" t="s">
        <v>48</v>
      </c>
      <c r="AB2998" s="1">
        <v>46188.230995370373</v>
      </c>
      <c r="AC2998" s="1">
        <v>46188.23101851852</v>
      </c>
      <c r="AD2998" s="1">
        <v>46188.235196759262</v>
      </c>
      <c r="AE2998">
        <v>363</v>
      </c>
      <c r="AF2998" t="s">
        <v>12094</v>
      </c>
    </row>
    <row r="2999" spans="1:32" hidden="1" x14ac:dyDescent="0.35">
      <c r="A2999" t="s">
        <v>12090</v>
      </c>
      <c r="B2999" t="s">
        <v>12096</v>
      </c>
      <c r="C2999">
        <v>7122</v>
      </c>
      <c r="D2999">
        <v>8404</v>
      </c>
      <c r="E2999" t="s">
        <v>34</v>
      </c>
      <c r="F2999" t="s">
        <v>64</v>
      </c>
      <c r="G2999" t="s">
        <v>65</v>
      </c>
      <c r="H2999" t="s">
        <v>66</v>
      </c>
      <c r="I2999">
        <v>0</v>
      </c>
      <c r="J2999">
        <v>1</v>
      </c>
      <c r="K2999" t="s">
        <v>37</v>
      </c>
      <c r="L2999" t="s">
        <v>38</v>
      </c>
      <c r="M2999" t="s">
        <v>39</v>
      </c>
      <c r="N2999" t="s">
        <v>40</v>
      </c>
      <c r="O2999" t="s">
        <v>4936</v>
      </c>
      <c r="P2999" t="s">
        <v>4972</v>
      </c>
      <c r="Q2999" t="s">
        <v>172</v>
      </c>
      <c r="R2999" t="s">
        <v>59</v>
      </c>
      <c r="S2999">
        <v>0</v>
      </c>
      <c r="T2999" t="s">
        <v>3110</v>
      </c>
      <c r="U2999" t="s">
        <v>46</v>
      </c>
      <c r="V2999" t="s">
        <v>47</v>
      </c>
      <c r="W2999" t="s">
        <v>47</v>
      </c>
      <c r="X2999" t="b">
        <v>1</v>
      </c>
      <c r="Z2999">
        <v>7</v>
      </c>
      <c r="AA2999" t="s">
        <v>48</v>
      </c>
      <c r="AB2999" s="1">
        <v>46188.231932870367</v>
      </c>
      <c r="AC2999" s="1">
        <v>46188.23201388889</v>
      </c>
      <c r="AD2999" s="1">
        <v>46188.235196759262</v>
      </c>
      <c r="AE2999">
        <v>282</v>
      </c>
    </row>
    <row r="3000" spans="1:32" hidden="1" x14ac:dyDescent="0.35">
      <c r="A3000" t="s">
        <v>12090</v>
      </c>
      <c r="B3000" t="s">
        <v>12097</v>
      </c>
      <c r="C3000">
        <v>7122</v>
      </c>
      <c r="D3000">
        <v>8404</v>
      </c>
      <c r="E3000" t="s">
        <v>34</v>
      </c>
      <c r="F3000" t="s">
        <v>64</v>
      </c>
      <c r="G3000" t="s">
        <v>65</v>
      </c>
      <c r="H3000" t="s">
        <v>66</v>
      </c>
      <c r="I3000">
        <v>0</v>
      </c>
      <c r="J3000">
        <v>1</v>
      </c>
      <c r="K3000" t="s">
        <v>37</v>
      </c>
      <c r="L3000" t="s">
        <v>38</v>
      </c>
      <c r="M3000" t="s">
        <v>39</v>
      </c>
      <c r="N3000" t="s">
        <v>40</v>
      </c>
      <c r="O3000" t="s">
        <v>4936</v>
      </c>
      <c r="P3000" t="s">
        <v>4970</v>
      </c>
      <c r="Q3000" t="s">
        <v>176</v>
      </c>
      <c r="R3000" t="s">
        <v>59</v>
      </c>
      <c r="S3000">
        <v>0</v>
      </c>
      <c r="T3000" t="s">
        <v>3110</v>
      </c>
      <c r="U3000" t="s">
        <v>46</v>
      </c>
      <c r="V3000" t="s">
        <v>47</v>
      </c>
      <c r="W3000" t="s">
        <v>47</v>
      </c>
      <c r="X3000" t="b">
        <v>1</v>
      </c>
      <c r="Z3000">
        <v>3</v>
      </c>
      <c r="AA3000" t="s">
        <v>48</v>
      </c>
      <c r="AB3000" s="1">
        <v>46188.232789351852</v>
      </c>
      <c r="AC3000" s="1">
        <v>46188.232824074083</v>
      </c>
      <c r="AD3000" s="1">
        <v>46188.235196759262</v>
      </c>
      <c r="AE3000">
        <v>208</v>
      </c>
    </row>
    <row r="3001" spans="1:32" hidden="1" x14ac:dyDescent="0.35">
      <c r="A3001" t="s">
        <v>12098</v>
      </c>
      <c r="B3001" t="s">
        <v>12099</v>
      </c>
      <c r="C3001">
        <v>9755</v>
      </c>
      <c r="D3001">
        <v>5456</v>
      </c>
      <c r="E3001" t="s">
        <v>34</v>
      </c>
      <c r="F3001" t="s">
        <v>64</v>
      </c>
      <c r="G3001" t="s">
        <v>65</v>
      </c>
      <c r="H3001" t="s">
        <v>392</v>
      </c>
      <c r="I3001">
        <v>1</v>
      </c>
      <c r="J3001">
        <v>1</v>
      </c>
      <c r="K3001" t="s">
        <v>37</v>
      </c>
      <c r="L3001" t="s">
        <v>38</v>
      </c>
      <c r="M3001" t="s">
        <v>39</v>
      </c>
      <c r="N3001" t="s">
        <v>40</v>
      </c>
      <c r="O3001" t="s">
        <v>7076</v>
      </c>
      <c r="P3001" t="s">
        <v>7077</v>
      </c>
      <c r="Q3001" t="s">
        <v>69</v>
      </c>
      <c r="R3001" t="s">
        <v>44</v>
      </c>
      <c r="S3001">
        <v>0</v>
      </c>
      <c r="T3001" t="s">
        <v>45</v>
      </c>
      <c r="U3001" t="s">
        <v>46</v>
      </c>
      <c r="V3001" t="s">
        <v>47</v>
      </c>
      <c r="W3001" t="s">
        <v>47</v>
      </c>
      <c r="X3001" t="b">
        <v>1</v>
      </c>
      <c r="Z3001">
        <v>14</v>
      </c>
      <c r="AA3001" t="s">
        <v>48</v>
      </c>
      <c r="AB3001" s="1">
        <v>46188.263368055559</v>
      </c>
      <c r="AC3001" s="1">
        <v>46188.26353009259</v>
      </c>
      <c r="AD3001" s="1">
        <v>46188.264756944453</v>
      </c>
      <c r="AE3001">
        <v>120</v>
      </c>
      <c r="AF3001" t="s">
        <v>12100</v>
      </c>
    </row>
    <row r="3002" spans="1:32" hidden="1" x14ac:dyDescent="0.35">
      <c r="A3002" t="s">
        <v>12101</v>
      </c>
      <c r="B3002" t="s">
        <v>12102</v>
      </c>
      <c r="C3002">
        <v>7580</v>
      </c>
      <c r="D3002">
        <v>1503</v>
      </c>
      <c r="E3002" t="s">
        <v>34</v>
      </c>
      <c r="F3002" t="s">
        <v>64</v>
      </c>
      <c r="G3002" t="s">
        <v>65</v>
      </c>
      <c r="H3002" t="s">
        <v>419</v>
      </c>
      <c r="I3002">
        <v>1</v>
      </c>
      <c r="J3002">
        <v>1</v>
      </c>
      <c r="K3002" t="s">
        <v>37</v>
      </c>
      <c r="L3002" t="s">
        <v>38</v>
      </c>
      <c r="M3002" t="s">
        <v>39</v>
      </c>
      <c r="N3002" t="s">
        <v>40</v>
      </c>
      <c r="O3002" t="s">
        <v>1341</v>
      </c>
      <c r="P3002" t="s">
        <v>1342</v>
      </c>
      <c r="Q3002" t="s">
        <v>58</v>
      </c>
      <c r="R3002" t="s">
        <v>44</v>
      </c>
      <c r="S3002">
        <v>0</v>
      </c>
      <c r="T3002" t="s">
        <v>45</v>
      </c>
      <c r="U3002" t="s">
        <v>46</v>
      </c>
      <c r="V3002" t="s">
        <v>202</v>
      </c>
      <c r="W3002" t="s">
        <v>202</v>
      </c>
      <c r="X3002" t="b">
        <v>1</v>
      </c>
      <c r="Z3002">
        <v>7</v>
      </c>
      <c r="AA3002" t="s">
        <v>48</v>
      </c>
      <c r="AB3002" s="1">
        <v>46188.264756944453</v>
      </c>
      <c r="AC3002" s="1">
        <v>46188.264837962961</v>
      </c>
      <c r="AD3002" s="1">
        <v>46188.265752314823</v>
      </c>
      <c r="AE3002">
        <v>86</v>
      </c>
      <c r="AF3002" t="s">
        <v>12103</v>
      </c>
    </row>
    <row r="3003" spans="1:32" hidden="1" x14ac:dyDescent="0.35">
      <c r="A3003" t="s">
        <v>12104</v>
      </c>
      <c r="B3003" t="s">
        <v>12105</v>
      </c>
      <c r="C3003">
        <v>9648</v>
      </c>
      <c r="D3003">
        <v>3149</v>
      </c>
      <c r="E3003" t="s">
        <v>34</v>
      </c>
      <c r="F3003" t="s">
        <v>64</v>
      </c>
      <c r="G3003" t="s">
        <v>65</v>
      </c>
      <c r="H3003" t="s">
        <v>66</v>
      </c>
      <c r="I3003">
        <v>1</v>
      </c>
      <c r="J3003">
        <v>1</v>
      </c>
      <c r="K3003" t="s">
        <v>37</v>
      </c>
      <c r="L3003" t="s">
        <v>196</v>
      </c>
      <c r="M3003" t="s">
        <v>197</v>
      </c>
      <c r="N3003" t="s">
        <v>197</v>
      </c>
      <c r="O3003" t="s">
        <v>12106</v>
      </c>
      <c r="P3003" t="s">
        <v>12107</v>
      </c>
      <c r="Q3003" t="s">
        <v>4047</v>
      </c>
      <c r="R3003" t="s">
        <v>44</v>
      </c>
      <c r="S3003">
        <v>0</v>
      </c>
      <c r="T3003" t="s">
        <v>45</v>
      </c>
      <c r="U3003" t="s">
        <v>46</v>
      </c>
      <c r="V3003" t="s">
        <v>47</v>
      </c>
      <c r="W3003" t="s">
        <v>47</v>
      </c>
      <c r="X3003" t="b">
        <v>1</v>
      </c>
      <c r="Z3003">
        <v>6</v>
      </c>
      <c r="AA3003" t="s">
        <v>48</v>
      </c>
      <c r="AB3003" s="1">
        <v>46188.271284722221</v>
      </c>
      <c r="AC3003" s="1">
        <v>46188.271354166667</v>
      </c>
      <c r="AD3003" s="1">
        <v>46188.276828703703</v>
      </c>
      <c r="AE3003">
        <v>479</v>
      </c>
      <c r="AF3003" t="s">
        <v>12108</v>
      </c>
    </row>
    <row r="3004" spans="1:32" hidden="1" x14ac:dyDescent="0.35">
      <c r="A3004" t="s">
        <v>12109</v>
      </c>
      <c r="B3004" t="s">
        <v>12110</v>
      </c>
      <c r="C3004">
        <v>7375</v>
      </c>
      <c r="D3004">
        <v>7645</v>
      </c>
      <c r="E3004" t="s">
        <v>34</v>
      </c>
      <c r="F3004" t="s">
        <v>64</v>
      </c>
      <c r="G3004" t="s">
        <v>65</v>
      </c>
      <c r="H3004" t="s">
        <v>1026</v>
      </c>
      <c r="I3004">
        <v>1</v>
      </c>
      <c r="J3004">
        <v>1</v>
      </c>
      <c r="K3004" t="s">
        <v>37</v>
      </c>
      <c r="L3004" t="s">
        <v>38</v>
      </c>
      <c r="M3004" t="s">
        <v>39</v>
      </c>
      <c r="N3004" t="s">
        <v>40</v>
      </c>
      <c r="O3004" t="s">
        <v>12111</v>
      </c>
      <c r="P3004" t="s">
        <v>12112</v>
      </c>
      <c r="Q3004" t="s">
        <v>211</v>
      </c>
      <c r="R3004" t="s">
        <v>44</v>
      </c>
      <c r="S3004">
        <v>0</v>
      </c>
      <c r="T3004" t="s">
        <v>201</v>
      </c>
      <c r="U3004" t="s">
        <v>46</v>
      </c>
      <c r="V3004" t="s">
        <v>60</v>
      </c>
      <c r="W3004" t="s">
        <v>60</v>
      </c>
      <c r="X3004" t="b">
        <v>1</v>
      </c>
      <c r="Z3004">
        <v>8</v>
      </c>
      <c r="AA3004" t="s">
        <v>48</v>
      </c>
      <c r="AB3004" s="1">
        <v>46188.271284722221</v>
      </c>
      <c r="AC3004" s="1">
        <v>46188.271377314813</v>
      </c>
      <c r="AD3004" s="1">
        <v>46188.530034722222</v>
      </c>
      <c r="AE3004">
        <v>22356</v>
      </c>
      <c r="AF3004" t="s">
        <v>12113</v>
      </c>
    </row>
    <row r="3005" spans="1:32" hidden="1" x14ac:dyDescent="0.35">
      <c r="A3005" t="s">
        <v>12114</v>
      </c>
      <c r="B3005" t="s">
        <v>12115</v>
      </c>
      <c r="C3005">
        <v>7139</v>
      </c>
      <c r="D3005">
        <v>8672</v>
      </c>
      <c r="E3005" t="s">
        <v>34</v>
      </c>
      <c r="F3005" t="s">
        <v>135</v>
      </c>
      <c r="G3005" t="s">
        <v>155</v>
      </c>
      <c r="H3005" t="s">
        <v>156</v>
      </c>
      <c r="I3005">
        <v>1</v>
      </c>
      <c r="J3005">
        <v>1</v>
      </c>
      <c r="K3005" t="s">
        <v>37</v>
      </c>
      <c r="L3005" t="s">
        <v>38</v>
      </c>
      <c r="M3005" t="s">
        <v>39</v>
      </c>
      <c r="N3005" t="s">
        <v>40</v>
      </c>
      <c r="O3005" t="s">
        <v>12116</v>
      </c>
      <c r="P3005" t="s">
        <v>12117</v>
      </c>
      <c r="Q3005" t="s">
        <v>300</v>
      </c>
      <c r="R3005" t="s">
        <v>59</v>
      </c>
      <c r="S3005">
        <v>0</v>
      </c>
      <c r="T3005" t="s">
        <v>201</v>
      </c>
      <c r="U3005" t="s">
        <v>46</v>
      </c>
      <c r="V3005" t="s">
        <v>60</v>
      </c>
      <c r="W3005" t="s">
        <v>60</v>
      </c>
      <c r="X3005" t="b">
        <v>1</v>
      </c>
      <c r="Z3005">
        <v>5</v>
      </c>
      <c r="AA3005" t="s">
        <v>48</v>
      </c>
      <c r="AB3005" s="1">
        <v>46188.282326388893</v>
      </c>
      <c r="AC3005" s="1">
        <v>46188.282384259262</v>
      </c>
      <c r="AD3005" s="1">
        <v>46188.529710648138</v>
      </c>
      <c r="AE3005">
        <v>21374</v>
      </c>
      <c r="AF3005" t="s">
        <v>12118</v>
      </c>
    </row>
    <row r="3006" spans="1:32" hidden="1" x14ac:dyDescent="0.35">
      <c r="A3006" t="s">
        <v>12119</v>
      </c>
      <c r="B3006" t="s">
        <v>12120</v>
      </c>
      <c r="C3006">
        <v>6925</v>
      </c>
      <c r="D3006">
        <v>9737</v>
      </c>
      <c r="E3006" t="s">
        <v>34</v>
      </c>
      <c r="F3006" t="s">
        <v>64</v>
      </c>
      <c r="G3006" t="s">
        <v>65</v>
      </c>
      <c r="H3006" t="s">
        <v>66</v>
      </c>
      <c r="I3006">
        <v>1</v>
      </c>
      <c r="J3006">
        <v>1</v>
      </c>
      <c r="K3006" t="s">
        <v>37</v>
      </c>
      <c r="L3006" t="s">
        <v>38</v>
      </c>
      <c r="M3006" t="s">
        <v>39</v>
      </c>
      <c r="N3006" t="s">
        <v>40</v>
      </c>
      <c r="O3006" t="s">
        <v>9921</v>
      </c>
      <c r="P3006" t="s">
        <v>9922</v>
      </c>
      <c r="Q3006" t="s">
        <v>58</v>
      </c>
      <c r="R3006" t="s">
        <v>59</v>
      </c>
      <c r="S3006">
        <v>0</v>
      </c>
      <c r="T3006" t="s">
        <v>45</v>
      </c>
      <c r="U3006" t="s">
        <v>46</v>
      </c>
      <c r="V3006" t="s">
        <v>60</v>
      </c>
      <c r="W3006" t="s">
        <v>60</v>
      </c>
      <c r="X3006" t="b">
        <v>1</v>
      </c>
      <c r="Z3006">
        <v>4</v>
      </c>
      <c r="AA3006" t="s">
        <v>48</v>
      </c>
      <c r="AB3006" s="1">
        <v>46188.283136574071</v>
      </c>
      <c r="AC3006" s="1">
        <v>46188.283182870371</v>
      </c>
      <c r="AD3006" s="1">
        <v>46188.284479166658</v>
      </c>
      <c r="AE3006">
        <v>116</v>
      </c>
      <c r="AF3006" t="s">
        <v>12121</v>
      </c>
    </row>
    <row r="3007" spans="1:32" hidden="1" x14ac:dyDescent="0.35">
      <c r="A3007" t="s">
        <v>12119</v>
      </c>
      <c r="B3007" t="s">
        <v>12122</v>
      </c>
      <c r="C3007">
        <v>6925</v>
      </c>
      <c r="D3007">
        <v>9737</v>
      </c>
      <c r="E3007" t="s">
        <v>34</v>
      </c>
      <c r="F3007" t="s">
        <v>64</v>
      </c>
      <c r="G3007" t="s">
        <v>65</v>
      </c>
      <c r="H3007" t="s">
        <v>66</v>
      </c>
      <c r="I3007">
        <v>0</v>
      </c>
      <c r="J3007">
        <v>1</v>
      </c>
      <c r="K3007" t="s">
        <v>37</v>
      </c>
      <c r="L3007" t="s">
        <v>38</v>
      </c>
      <c r="M3007" t="s">
        <v>39</v>
      </c>
      <c r="N3007" t="s">
        <v>40</v>
      </c>
      <c r="O3007" t="s">
        <v>9921</v>
      </c>
      <c r="P3007" t="s">
        <v>12123</v>
      </c>
      <c r="Q3007" t="s">
        <v>112</v>
      </c>
      <c r="R3007" t="s">
        <v>59</v>
      </c>
      <c r="S3007">
        <v>0</v>
      </c>
      <c r="T3007" t="s">
        <v>45</v>
      </c>
      <c r="U3007" t="s">
        <v>46</v>
      </c>
      <c r="V3007" t="s">
        <v>60</v>
      </c>
      <c r="W3007" t="s">
        <v>60</v>
      </c>
      <c r="X3007" t="b">
        <v>1</v>
      </c>
      <c r="Z3007">
        <v>4</v>
      </c>
      <c r="AA3007" t="s">
        <v>48</v>
      </c>
      <c r="AB3007" s="1">
        <v>46188.283449074072</v>
      </c>
      <c r="AC3007" s="1">
        <v>46188.283495370371</v>
      </c>
      <c r="AD3007" s="1">
        <v>46188.284479166658</v>
      </c>
      <c r="AE3007">
        <v>89</v>
      </c>
    </row>
    <row r="3008" spans="1:32" hidden="1" x14ac:dyDescent="0.35">
      <c r="A3008" t="s">
        <v>12124</v>
      </c>
      <c r="B3008" t="s">
        <v>12125</v>
      </c>
      <c r="C3008">
        <v>6925</v>
      </c>
      <c r="D3008">
        <v>9737</v>
      </c>
      <c r="E3008" t="s">
        <v>34</v>
      </c>
      <c r="F3008" t="s">
        <v>64</v>
      </c>
      <c r="G3008" t="s">
        <v>65</v>
      </c>
      <c r="H3008" t="s">
        <v>66</v>
      </c>
      <c r="I3008">
        <v>1</v>
      </c>
      <c r="J3008">
        <v>1</v>
      </c>
      <c r="K3008" t="s">
        <v>37</v>
      </c>
      <c r="L3008" t="s">
        <v>38</v>
      </c>
      <c r="M3008" t="s">
        <v>39</v>
      </c>
      <c r="N3008" t="s">
        <v>40</v>
      </c>
      <c r="O3008" t="s">
        <v>9921</v>
      </c>
      <c r="P3008" t="s">
        <v>12126</v>
      </c>
      <c r="Q3008" t="s">
        <v>401</v>
      </c>
      <c r="R3008" t="s">
        <v>59</v>
      </c>
      <c r="S3008">
        <v>0</v>
      </c>
      <c r="T3008" t="s">
        <v>201</v>
      </c>
      <c r="U3008" t="s">
        <v>46</v>
      </c>
      <c r="V3008" t="s">
        <v>60</v>
      </c>
      <c r="W3008" t="s">
        <v>60</v>
      </c>
      <c r="X3008" t="b">
        <v>1</v>
      </c>
      <c r="Z3008">
        <v>3</v>
      </c>
      <c r="AA3008" t="s">
        <v>48</v>
      </c>
      <c r="AB3008" s="1">
        <v>46188.286145833343</v>
      </c>
      <c r="AC3008" s="1">
        <v>46188.286180555559</v>
      </c>
      <c r="AD3008" s="1">
        <v>46188.529270833344</v>
      </c>
      <c r="AE3008">
        <v>21006</v>
      </c>
      <c r="AF3008" t="s">
        <v>12127</v>
      </c>
    </row>
    <row r="3009" spans="1:32" hidden="1" x14ac:dyDescent="0.35">
      <c r="A3009" t="s">
        <v>12124</v>
      </c>
      <c r="B3009" t="s">
        <v>12128</v>
      </c>
      <c r="C3009">
        <v>6925</v>
      </c>
      <c r="D3009">
        <v>9737</v>
      </c>
      <c r="E3009" t="s">
        <v>34</v>
      </c>
      <c r="F3009" t="s">
        <v>64</v>
      </c>
      <c r="G3009" t="s">
        <v>65</v>
      </c>
      <c r="H3009" t="s">
        <v>66</v>
      </c>
      <c r="I3009">
        <v>0</v>
      </c>
      <c r="J3009">
        <v>1</v>
      </c>
      <c r="K3009" t="s">
        <v>37</v>
      </c>
      <c r="L3009" t="s">
        <v>38</v>
      </c>
      <c r="M3009" t="s">
        <v>39</v>
      </c>
      <c r="N3009" t="s">
        <v>40</v>
      </c>
      <c r="O3009" t="s">
        <v>9921</v>
      </c>
      <c r="P3009" t="s">
        <v>12129</v>
      </c>
      <c r="Q3009" t="s">
        <v>408</v>
      </c>
      <c r="R3009" t="s">
        <v>59</v>
      </c>
      <c r="S3009">
        <v>0</v>
      </c>
      <c r="T3009" t="s">
        <v>201</v>
      </c>
      <c r="U3009" t="s">
        <v>46</v>
      </c>
      <c r="V3009" t="s">
        <v>60</v>
      </c>
      <c r="W3009" t="s">
        <v>60</v>
      </c>
      <c r="X3009" t="b">
        <v>1</v>
      </c>
      <c r="Z3009">
        <v>5</v>
      </c>
      <c r="AA3009" t="s">
        <v>48</v>
      </c>
      <c r="AB3009" s="1">
        <v>46188.286168981482</v>
      </c>
      <c r="AC3009" s="1">
        <v>46188.286226851851</v>
      </c>
      <c r="AD3009" s="1">
        <v>46188.529421296298</v>
      </c>
      <c r="AE3009">
        <v>21017</v>
      </c>
    </row>
    <row r="3010" spans="1:32" hidden="1" x14ac:dyDescent="0.35">
      <c r="A3010" t="s">
        <v>12130</v>
      </c>
      <c r="B3010" t="s">
        <v>12131</v>
      </c>
      <c r="C3010">
        <v>8350</v>
      </c>
      <c r="D3010">
        <v>4186</v>
      </c>
      <c r="E3010" t="s">
        <v>34</v>
      </c>
      <c r="F3010" t="s">
        <v>35</v>
      </c>
      <c r="G3010" t="s">
        <v>35</v>
      </c>
      <c r="H3010" t="s">
        <v>55</v>
      </c>
      <c r="I3010">
        <v>1</v>
      </c>
      <c r="J3010">
        <v>1</v>
      </c>
      <c r="K3010" t="s">
        <v>37</v>
      </c>
      <c r="L3010" t="s">
        <v>38</v>
      </c>
      <c r="M3010" t="s">
        <v>39</v>
      </c>
      <c r="N3010" t="s">
        <v>40</v>
      </c>
      <c r="O3010" t="s">
        <v>12132</v>
      </c>
      <c r="P3010" t="s">
        <v>12133</v>
      </c>
      <c r="Q3010" t="s">
        <v>12134</v>
      </c>
      <c r="R3010" t="s">
        <v>44</v>
      </c>
      <c r="S3010">
        <v>0</v>
      </c>
      <c r="T3010" t="s">
        <v>45</v>
      </c>
      <c r="U3010" t="s">
        <v>46</v>
      </c>
      <c r="V3010" t="s">
        <v>60</v>
      </c>
      <c r="W3010" t="s">
        <v>60</v>
      </c>
      <c r="X3010" t="b">
        <v>1</v>
      </c>
      <c r="Z3010">
        <v>46</v>
      </c>
      <c r="AA3010" t="s">
        <v>48</v>
      </c>
      <c r="AB3010" s="1">
        <v>46188.296759259261</v>
      </c>
      <c r="AC3010" s="1">
        <v>46188.297291666669</v>
      </c>
      <c r="AD3010" s="1">
        <v>46188.306006944447</v>
      </c>
      <c r="AE3010">
        <v>799</v>
      </c>
      <c r="AF3010" t="s">
        <v>12135</v>
      </c>
    </row>
    <row r="3011" spans="1:32" hidden="1" x14ac:dyDescent="0.35">
      <c r="A3011" t="s">
        <v>12136</v>
      </c>
      <c r="B3011" t="s">
        <v>12137</v>
      </c>
      <c r="C3011">
        <v>8883</v>
      </c>
      <c r="D3011">
        <v>7989</v>
      </c>
      <c r="E3011" t="s">
        <v>34</v>
      </c>
      <c r="F3011" t="s">
        <v>64</v>
      </c>
      <c r="G3011" t="s">
        <v>65</v>
      </c>
      <c r="H3011" t="s">
        <v>66</v>
      </c>
      <c r="I3011">
        <v>1</v>
      </c>
      <c r="J3011">
        <v>1</v>
      </c>
      <c r="K3011" t="s">
        <v>37</v>
      </c>
      <c r="L3011" t="s">
        <v>38</v>
      </c>
      <c r="M3011" t="s">
        <v>39</v>
      </c>
      <c r="N3011" t="s">
        <v>40</v>
      </c>
      <c r="O3011" t="s">
        <v>1407</v>
      </c>
      <c r="P3011" t="s">
        <v>1408</v>
      </c>
      <c r="Q3011" t="s">
        <v>79</v>
      </c>
      <c r="R3011" t="s">
        <v>44</v>
      </c>
      <c r="S3011">
        <v>1</v>
      </c>
      <c r="T3011" t="s">
        <v>45</v>
      </c>
      <c r="U3011" t="s">
        <v>46</v>
      </c>
      <c r="V3011" t="s">
        <v>60</v>
      </c>
      <c r="W3011" t="s">
        <v>60</v>
      </c>
      <c r="X3011" t="b">
        <v>1</v>
      </c>
      <c r="Z3011">
        <v>11</v>
      </c>
      <c r="AA3011" t="s">
        <v>48</v>
      </c>
      <c r="AB3011" s="1">
        <v>46188.297152777777</v>
      </c>
      <c r="AC3011" s="1">
        <v>46188.297280092593</v>
      </c>
      <c r="AD3011" s="1">
        <v>46188.306388888886</v>
      </c>
      <c r="AE3011">
        <v>798</v>
      </c>
      <c r="AF3011" t="s">
        <v>12138</v>
      </c>
    </row>
    <row r="3012" spans="1:32" hidden="1" x14ac:dyDescent="0.35">
      <c r="A3012" t="s">
        <v>12142</v>
      </c>
      <c r="B3012" t="s">
        <v>12143</v>
      </c>
      <c r="C3012">
        <v>9852</v>
      </c>
      <c r="D3012">
        <v>4488</v>
      </c>
      <c r="E3012" t="s">
        <v>34</v>
      </c>
      <c r="F3012" t="s">
        <v>64</v>
      </c>
      <c r="G3012" t="s">
        <v>65</v>
      </c>
      <c r="H3012" t="s">
        <v>392</v>
      </c>
      <c r="I3012">
        <v>1</v>
      </c>
      <c r="J3012">
        <v>1</v>
      </c>
      <c r="K3012" t="s">
        <v>37</v>
      </c>
      <c r="L3012" t="s">
        <v>38</v>
      </c>
      <c r="M3012" t="s">
        <v>39</v>
      </c>
      <c r="N3012" t="s">
        <v>40</v>
      </c>
      <c r="O3012" t="s">
        <v>393</v>
      </c>
      <c r="P3012" t="s">
        <v>394</v>
      </c>
      <c r="Q3012" t="s">
        <v>79</v>
      </c>
      <c r="R3012" t="s">
        <v>59</v>
      </c>
      <c r="S3012">
        <v>0</v>
      </c>
      <c r="T3012" t="s">
        <v>45</v>
      </c>
      <c r="U3012" t="s">
        <v>46</v>
      </c>
      <c r="V3012" t="s">
        <v>47</v>
      </c>
      <c r="W3012" t="s">
        <v>47</v>
      </c>
      <c r="X3012" t="b">
        <v>1</v>
      </c>
      <c r="Z3012">
        <v>32</v>
      </c>
      <c r="AA3012" t="s">
        <v>48</v>
      </c>
      <c r="AB3012" s="1">
        <v>46188.299131944441</v>
      </c>
      <c r="AC3012" s="1">
        <v>46188.299502314818</v>
      </c>
      <c r="AD3012" s="1">
        <v>46188.304363425923</v>
      </c>
      <c r="AE3012">
        <v>452</v>
      </c>
      <c r="AF3012" t="s">
        <v>12144</v>
      </c>
    </row>
    <row r="3013" spans="1:32" hidden="1" x14ac:dyDescent="0.35">
      <c r="A3013" t="s">
        <v>12145</v>
      </c>
      <c r="B3013" t="s">
        <v>12146</v>
      </c>
      <c r="C3013">
        <v>1272</v>
      </c>
      <c r="D3013">
        <v>3583</v>
      </c>
      <c r="E3013" t="s">
        <v>34</v>
      </c>
      <c r="F3013" t="s">
        <v>35</v>
      </c>
      <c r="G3013" t="s">
        <v>35</v>
      </c>
      <c r="H3013" t="s">
        <v>55</v>
      </c>
      <c r="I3013">
        <v>1</v>
      </c>
      <c r="J3013">
        <v>1</v>
      </c>
      <c r="K3013" t="s">
        <v>37</v>
      </c>
      <c r="L3013" t="s">
        <v>38</v>
      </c>
      <c r="M3013" t="s">
        <v>39</v>
      </c>
      <c r="N3013" t="s">
        <v>40</v>
      </c>
      <c r="O3013" t="s">
        <v>12147</v>
      </c>
      <c r="P3013" t="s">
        <v>12148</v>
      </c>
      <c r="Q3013" t="s">
        <v>107</v>
      </c>
      <c r="R3013" t="s">
        <v>59</v>
      </c>
      <c r="S3013">
        <v>0</v>
      </c>
      <c r="T3013" t="s">
        <v>45</v>
      </c>
      <c r="U3013" t="s">
        <v>46</v>
      </c>
      <c r="V3013" t="s">
        <v>60</v>
      </c>
      <c r="W3013" t="s">
        <v>60</v>
      </c>
      <c r="X3013" t="b">
        <v>1</v>
      </c>
      <c r="Z3013">
        <v>9</v>
      </c>
      <c r="AA3013" t="s">
        <v>48</v>
      </c>
      <c r="AB3013" s="1">
        <v>46188.300439814811</v>
      </c>
      <c r="AC3013" s="1">
        <v>46188.300543981481</v>
      </c>
      <c r="AD3013" s="1">
        <v>46188.303877314807</v>
      </c>
      <c r="AE3013">
        <v>297</v>
      </c>
      <c r="AF3013" t="s">
        <v>12149</v>
      </c>
    </row>
    <row r="3014" spans="1:32" hidden="1" x14ac:dyDescent="0.35">
      <c r="A3014" t="s">
        <v>12150</v>
      </c>
      <c r="B3014" t="s">
        <v>12151</v>
      </c>
      <c r="C3014">
        <v>7393</v>
      </c>
      <c r="D3014">
        <v>7491</v>
      </c>
      <c r="E3014" t="s">
        <v>34</v>
      </c>
      <c r="F3014" t="s">
        <v>64</v>
      </c>
      <c r="G3014" t="s">
        <v>65</v>
      </c>
      <c r="H3014" t="s">
        <v>2744</v>
      </c>
      <c r="I3014">
        <v>1</v>
      </c>
      <c r="J3014">
        <v>2</v>
      </c>
      <c r="K3014" t="s">
        <v>86</v>
      </c>
      <c r="L3014" t="s">
        <v>1137</v>
      </c>
      <c r="M3014" t="s">
        <v>1138</v>
      </c>
      <c r="N3014" t="s">
        <v>1139</v>
      </c>
      <c r="O3014" t="s">
        <v>12152</v>
      </c>
      <c r="P3014" t="s">
        <v>12153</v>
      </c>
      <c r="Q3014" t="s">
        <v>2580</v>
      </c>
      <c r="R3014" t="s">
        <v>44</v>
      </c>
      <c r="S3014">
        <v>0</v>
      </c>
      <c r="T3014" t="s">
        <v>201</v>
      </c>
      <c r="U3014" t="s">
        <v>46</v>
      </c>
      <c r="V3014" t="s">
        <v>47</v>
      </c>
      <c r="W3014" t="s">
        <v>47</v>
      </c>
      <c r="X3014" t="b">
        <v>1</v>
      </c>
      <c r="Z3014">
        <v>5</v>
      </c>
      <c r="AA3014" t="s">
        <v>48</v>
      </c>
      <c r="AB3014" s="1">
        <v>46188.300752314812</v>
      </c>
      <c r="AC3014" s="1">
        <v>46188.300810185188</v>
      </c>
      <c r="AD3014" s="1">
        <v>46188.530844907407</v>
      </c>
      <c r="AE3014">
        <v>19880</v>
      </c>
      <c r="AF3014" t="s">
        <v>12154</v>
      </c>
    </row>
    <row r="3015" spans="1:32" hidden="1" x14ac:dyDescent="0.35">
      <c r="A3015" t="s">
        <v>12155</v>
      </c>
      <c r="B3015" t="s">
        <v>12156</v>
      </c>
      <c r="C3015">
        <v>7328</v>
      </c>
      <c r="D3015">
        <v>7911</v>
      </c>
      <c r="E3015" t="s">
        <v>34</v>
      </c>
      <c r="F3015" t="s">
        <v>64</v>
      </c>
      <c r="G3015" t="s">
        <v>65</v>
      </c>
      <c r="H3015" t="s">
        <v>1026</v>
      </c>
      <c r="I3015">
        <v>1</v>
      </c>
      <c r="J3015">
        <v>1</v>
      </c>
      <c r="K3015" t="s">
        <v>37</v>
      </c>
      <c r="L3015" t="s">
        <v>38</v>
      </c>
      <c r="M3015" t="s">
        <v>39</v>
      </c>
      <c r="N3015" t="s">
        <v>40</v>
      </c>
      <c r="O3015" t="s">
        <v>12157</v>
      </c>
      <c r="P3015" t="s">
        <v>12158</v>
      </c>
      <c r="Q3015" t="s">
        <v>1866</v>
      </c>
      <c r="R3015" t="s">
        <v>59</v>
      </c>
      <c r="S3015">
        <v>2</v>
      </c>
      <c r="T3015" t="s">
        <v>201</v>
      </c>
      <c r="U3015" t="s">
        <v>46</v>
      </c>
      <c r="V3015" t="s">
        <v>47</v>
      </c>
      <c r="W3015" t="s">
        <v>47</v>
      </c>
      <c r="X3015" t="b">
        <v>1</v>
      </c>
      <c r="Z3015">
        <v>3</v>
      </c>
      <c r="AA3015" t="s">
        <v>48</v>
      </c>
      <c r="AB3015" s="1">
        <v>46188.304768518523</v>
      </c>
      <c r="AC3015" s="1">
        <v>46188.304803240739</v>
      </c>
      <c r="AD3015" s="1">
        <v>46188.527870370373</v>
      </c>
      <c r="AE3015">
        <v>19276</v>
      </c>
      <c r="AF3015" t="s">
        <v>12159</v>
      </c>
    </row>
    <row r="3016" spans="1:32" hidden="1" x14ac:dyDescent="0.35">
      <c r="A3016" t="s">
        <v>12160</v>
      </c>
      <c r="B3016" t="s">
        <v>12161</v>
      </c>
      <c r="C3016">
        <v>8697</v>
      </c>
      <c r="D3016">
        <v>3331</v>
      </c>
      <c r="E3016" t="s">
        <v>34</v>
      </c>
      <c r="F3016" t="s">
        <v>64</v>
      </c>
      <c r="G3016" t="s">
        <v>65</v>
      </c>
      <c r="H3016" t="s">
        <v>66</v>
      </c>
      <c r="I3016">
        <v>1</v>
      </c>
      <c r="J3016">
        <v>1</v>
      </c>
      <c r="K3016" t="s">
        <v>37</v>
      </c>
      <c r="L3016" t="s">
        <v>38</v>
      </c>
      <c r="M3016" t="s">
        <v>39</v>
      </c>
      <c r="N3016" t="s">
        <v>40</v>
      </c>
      <c r="O3016" t="s">
        <v>12162</v>
      </c>
      <c r="P3016" t="s">
        <v>12163</v>
      </c>
      <c r="Q3016" t="s">
        <v>678</v>
      </c>
      <c r="R3016" t="s">
        <v>44</v>
      </c>
      <c r="S3016">
        <v>0</v>
      </c>
      <c r="T3016" t="s">
        <v>201</v>
      </c>
      <c r="U3016" t="s">
        <v>46</v>
      </c>
      <c r="V3016" t="s">
        <v>60</v>
      </c>
      <c r="W3016" t="s">
        <v>60</v>
      </c>
      <c r="X3016" t="b">
        <v>1</v>
      </c>
      <c r="Z3016">
        <v>4</v>
      </c>
      <c r="AA3016" t="s">
        <v>48</v>
      </c>
      <c r="AB3016" s="1">
        <v>46188.313692129632</v>
      </c>
      <c r="AC3016" s="1">
        <v>46188.313738425917</v>
      </c>
      <c r="AD3016" s="1">
        <v>46188.527291666673</v>
      </c>
      <c r="AE3016">
        <v>18455</v>
      </c>
      <c r="AF3016" t="s">
        <v>12164</v>
      </c>
    </row>
    <row r="3017" spans="1:32" hidden="1" x14ac:dyDescent="0.35">
      <c r="A3017" t="s">
        <v>12165</v>
      </c>
      <c r="B3017" t="s">
        <v>12166</v>
      </c>
      <c r="C3017">
        <v>6740</v>
      </c>
      <c r="D3017">
        <v>1408</v>
      </c>
      <c r="E3017" t="s">
        <v>34</v>
      </c>
      <c r="F3017" t="s">
        <v>135</v>
      </c>
      <c r="G3017" t="s">
        <v>304</v>
      </c>
      <c r="H3017" t="s">
        <v>305</v>
      </c>
      <c r="I3017">
        <v>1</v>
      </c>
      <c r="J3017">
        <v>1</v>
      </c>
      <c r="K3017" t="s">
        <v>37</v>
      </c>
      <c r="L3017" t="s">
        <v>196</v>
      </c>
      <c r="M3017" t="s">
        <v>197</v>
      </c>
      <c r="N3017" t="s">
        <v>197</v>
      </c>
      <c r="O3017" t="s">
        <v>12167</v>
      </c>
      <c r="P3017" t="s">
        <v>12168</v>
      </c>
      <c r="Q3017" t="s">
        <v>1827</v>
      </c>
      <c r="R3017" t="s">
        <v>44</v>
      </c>
      <c r="S3017">
        <v>0</v>
      </c>
      <c r="T3017" t="s">
        <v>45</v>
      </c>
      <c r="U3017" t="s">
        <v>46</v>
      </c>
      <c r="V3017" t="s">
        <v>47</v>
      </c>
      <c r="W3017" t="s">
        <v>47</v>
      </c>
      <c r="X3017" t="b">
        <v>1</v>
      </c>
      <c r="Z3017">
        <v>11</v>
      </c>
      <c r="AA3017" t="s">
        <v>48</v>
      </c>
      <c r="AB3017" s="1">
        <v>46188.316307870373</v>
      </c>
      <c r="AC3017" s="1">
        <v>46188.316435185188</v>
      </c>
      <c r="AD3017" s="1">
        <v>46188.319340277783</v>
      </c>
      <c r="AE3017">
        <v>262</v>
      </c>
      <c r="AF3017" t="s">
        <v>12169</v>
      </c>
    </row>
    <row r="3018" spans="1:32" hidden="1" x14ac:dyDescent="0.35">
      <c r="A3018" t="s">
        <v>12170</v>
      </c>
      <c r="B3018" t="s">
        <v>12171</v>
      </c>
      <c r="C3018">
        <v>7133</v>
      </c>
      <c r="D3018">
        <v>9483</v>
      </c>
      <c r="E3018" t="s">
        <v>34</v>
      </c>
      <c r="F3018" t="s">
        <v>64</v>
      </c>
      <c r="G3018" t="s">
        <v>65</v>
      </c>
      <c r="H3018" t="s">
        <v>392</v>
      </c>
      <c r="I3018">
        <v>1</v>
      </c>
      <c r="J3018">
        <v>1</v>
      </c>
      <c r="K3018" t="s">
        <v>37</v>
      </c>
      <c r="L3018" t="s">
        <v>38</v>
      </c>
      <c r="M3018" t="s">
        <v>39</v>
      </c>
      <c r="N3018" t="s">
        <v>40</v>
      </c>
      <c r="O3018" t="s">
        <v>808</v>
      </c>
      <c r="P3018" t="s">
        <v>809</v>
      </c>
      <c r="Q3018" t="s">
        <v>328</v>
      </c>
      <c r="R3018" t="s">
        <v>59</v>
      </c>
      <c r="S3018">
        <v>0</v>
      </c>
      <c r="T3018" t="s">
        <v>201</v>
      </c>
      <c r="U3018" t="s">
        <v>46</v>
      </c>
      <c r="V3018" t="s">
        <v>47</v>
      </c>
      <c r="W3018" t="s">
        <v>47</v>
      </c>
      <c r="X3018" t="b">
        <v>1</v>
      </c>
      <c r="Z3018">
        <v>4</v>
      </c>
      <c r="AA3018" t="s">
        <v>48</v>
      </c>
      <c r="AB3018" s="1">
        <v>46188.317280092589</v>
      </c>
      <c r="AC3018" s="1">
        <v>46188.317326388889</v>
      </c>
      <c r="AD3018" s="1">
        <v>46188.526388888888</v>
      </c>
      <c r="AE3018">
        <v>18067</v>
      </c>
      <c r="AF3018" t="s">
        <v>12172</v>
      </c>
    </row>
    <row r="3019" spans="1:32" hidden="1" x14ac:dyDescent="0.35">
      <c r="A3019" t="s">
        <v>12170</v>
      </c>
      <c r="B3019" t="s">
        <v>12173</v>
      </c>
      <c r="C3019">
        <v>7133</v>
      </c>
      <c r="D3019">
        <v>9483</v>
      </c>
      <c r="E3019" t="s">
        <v>34</v>
      </c>
      <c r="F3019" t="s">
        <v>64</v>
      </c>
      <c r="G3019" t="s">
        <v>65</v>
      </c>
      <c r="H3019" t="s">
        <v>392</v>
      </c>
      <c r="I3019">
        <v>0</v>
      </c>
      <c r="J3019">
        <v>1</v>
      </c>
      <c r="K3019" t="s">
        <v>37</v>
      </c>
      <c r="L3019" t="s">
        <v>38</v>
      </c>
      <c r="M3019" t="s">
        <v>39</v>
      </c>
      <c r="N3019" t="s">
        <v>40</v>
      </c>
      <c r="O3019" t="s">
        <v>808</v>
      </c>
      <c r="P3019" t="s">
        <v>812</v>
      </c>
      <c r="Q3019" t="s">
        <v>813</v>
      </c>
      <c r="R3019" t="s">
        <v>59</v>
      </c>
      <c r="S3019">
        <v>0</v>
      </c>
      <c r="T3019" t="s">
        <v>201</v>
      </c>
      <c r="U3019" t="s">
        <v>46</v>
      </c>
      <c r="V3019" t="s">
        <v>47</v>
      </c>
      <c r="W3019" t="s">
        <v>47</v>
      </c>
      <c r="X3019" t="b">
        <v>1</v>
      </c>
      <c r="Z3019">
        <v>6</v>
      </c>
      <c r="AA3019" t="s">
        <v>48</v>
      </c>
      <c r="AB3019" s="1">
        <v>46188.317384259259</v>
      </c>
      <c r="AC3019" s="1">
        <v>46188.317453703698</v>
      </c>
      <c r="AD3019" s="1">
        <v>46188.526469907411</v>
      </c>
      <c r="AE3019">
        <v>18065</v>
      </c>
    </row>
    <row r="3020" spans="1:32" hidden="1" x14ac:dyDescent="0.35">
      <c r="A3020" t="s">
        <v>12170</v>
      </c>
      <c r="B3020" t="s">
        <v>12174</v>
      </c>
      <c r="C3020">
        <v>7133</v>
      </c>
      <c r="D3020">
        <v>9483</v>
      </c>
      <c r="E3020" t="s">
        <v>34</v>
      </c>
      <c r="F3020" t="s">
        <v>64</v>
      </c>
      <c r="G3020" t="s">
        <v>65</v>
      </c>
      <c r="H3020" t="s">
        <v>392</v>
      </c>
      <c r="I3020">
        <v>0</v>
      </c>
      <c r="J3020">
        <v>1</v>
      </c>
      <c r="K3020" t="s">
        <v>37</v>
      </c>
      <c r="L3020" t="s">
        <v>38</v>
      </c>
      <c r="M3020" t="s">
        <v>39</v>
      </c>
      <c r="N3020" t="s">
        <v>40</v>
      </c>
      <c r="O3020" t="s">
        <v>808</v>
      </c>
      <c r="P3020" t="s">
        <v>815</v>
      </c>
      <c r="Q3020" t="s">
        <v>112</v>
      </c>
      <c r="R3020" t="s">
        <v>59</v>
      </c>
      <c r="S3020">
        <v>0</v>
      </c>
      <c r="T3020" t="s">
        <v>201</v>
      </c>
      <c r="U3020" t="s">
        <v>46</v>
      </c>
      <c r="V3020" t="s">
        <v>47</v>
      </c>
      <c r="W3020" t="s">
        <v>47</v>
      </c>
      <c r="X3020" t="b">
        <v>1</v>
      </c>
      <c r="Z3020">
        <v>5</v>
      </c>
      <c r="AA3020" t="s">
        <v>48</v>
      </c>
      <c r="AB3020" s="1">
        <v>46188.317569444444</v>
      </c>
      <c r="AC3020" s="1">
        <v>46188.317627314813</v>
      </c>
      <c r="AD3020" s="1">
        <v>46188.526562500003</v>
      </c>
      <c r="AE3020">
        <v>18057</v>
      </c>
    </row>
    <row r="3021" spans="1:32" hidden="1" x14ac:dyDescent="0.35">
      <c r="A3021" t="s">
        <v>12170</v>
      </c>
      <c r="B3021" t="s">
        <v>12175</v>
      </c>
      <c r="C3021">
        <v>7133</v>
      </c>
      <c r="D3021">
        <v>9483</v>
      </c>
      <c r="E3021" t="s">
        <v>34</v>
      </c>
      <c r="F3021" t="s">
        <v>64</v>
      </c>
      <c r="G3021" t="s">
        <v>65</v>
      </c>
      <c r="H3021" t="s">
        <v>392</v>
      </c>
      <c r="I3021">
        <v>0</v>
      </c>
      <c r="J3021">
        <v>1</v>
      </c>
      <c r="K3021" t="s">
        <v>37</v>
      </c>
      <c r="L3021" t="s">
        <v>38</v>
      </c>
      <c r="M3021" t="s">
        <v>39</v>
      </c>
      <c r="N3021" t="s">
        <v>40</v>
      </c>
      <c r="O3021" t="s">
        <v>808</v>
      </c>
      <c r="P3021" t="s">
        <v>817</v>
      </c>
      <c r="Q3021" t="s">
        <v>172</v>
      </c>
      <c r="R3021" t="s">
        <v>59</v>
      </c>
      <c r="S3021">
        <v>0</v>
      </c>
      <c r="T3021" t="s">
        <v>201</v>
      </c>
      <c r="U3021" t="s">
        <v>46</v>
      </c>
      <c r="V3021" t="s">
        <v>47</v>
      </c>
      <c r="W3021" t="s">
        <v>47</v>
      </c>
      <c r="X3021" t="b">
        <v>1</v>
      </c>
      <c r="Z3021">
        <v>5</v>
      </c>
      <c r="AA3021" t="s">
        <v>48</v>
      </c>
      <c r="AB3021" s="1">
        <v>46188.318738425929</v>
      </c>
      <c r="AC3021" s="1">
        <v>46188.318796296298</v>
      </c>
      <c r="AD3021" s="1">
        <v>46188.526655092603</v>
      </c>
      <c r="AE3021">
        <v>17964</v>
      </c>
    </row>
    <row r="3022" spans="1:32" hidden="1" x14ac:dyDescent="0.35">
      <c r="A3022" t="s">
        <v>12170</v>
      </c>
      <c r="B3022" t="s">
        <v>12176</v>
      </c>
      <c r="C3022">
        <v>7133</v>
      </c>
      <c r="D3022">
        <v>9483</v>
      </c>
      <c r="E3022" t="s">
        <v>34</v>
      </c>
      <c r="F3022" t="s">
        <v>64</v>
      </c>
      <c r="G3022" t="s">
        <v>65</v>
      </c>
      <c r="H3022" t="s">
        <v>392</v>
      </c>
      <c r="I3022">
        <v>0</v>
      </c>
      <c r="J3022">
        <v>1</v>
      </c>
      <c r="K3022" t="s">
        <v>37</v>
      </c>
      <c r="L3022" t="s">
        <v>38</v>
      </c>
      <c r="M3022" t="s">
        <v>39</v>
      </c>
      <c r="N3022" t="s">
        <v>40</v>
      </c>
      <c r="O3022" t="s">
        <v>808</v>
      </c>
      <c r="P3022" t="s">
        <v>819</v>
      </c>
      <c r="Q3022" t="s">
        <v>176</v>
      </c>
      <c r="R3022" t="s">
        <v>59</v>
      </c>
      <c r="S3022">
        <v>0</v>
      </c>
      <c r="T3022" t="s">
        <v>201</v>
      </c>
      <c r="U3022" t="s">
        <v>46</v>
      </c>
      <c r="V3022" t="s">
        <v>47</v>
      </c>
      <c r="W3022" t="s">
        <v>47</v>
      </c>
      <c r="X3022" t="b">
        <v>1</v>
      </c>
      <c r="Z3022">
        <v>4</v>
      </c>
      <c r="AA3022" t="s">
        <v>48</v>
      </c>
      <c r="AB3022" s="1">
        <v>46188.319004629629</v>
      </c>
      <c r="AC3022" s="1">
        <v>46188.319050925929</v>
      </c>
      <c r="AD3022" s="1">
        <v>46188.526759259257</v>
      </c>
      <c r="AE3022">
        <v>17950</v>
      </c>
    </row>
    <row r="3023" spans="1:32" hidden="1" x14ac:dyDescent="0.35">
      <c r="A3023" t="s">
        <v>12177</v>
      </c>
      <c r="B3023" t="s">
        <v>12178</v>
      </c>
      <c r="C3023">
        <v>3805</v>
      </c>
      <c r="D3023">
        <v>9756</v>
      </c>
      <c r="E3023" t="s">
        <v>34</v>
      </c>
      <c r="F3023" t="s">
        <v>206</v>
      </c>
      <c r="G3023" t="s">
        <v>695</v>
      </c>
      <c r="H3023" t="s">
        <v>696</v>
      </c>
      <c r="I3023">
        <v>1</v>
      </c>
      <c r="J3023">
        <v>1</v>
      </c>
      <c r="K3023" t="s">
        <v>37</v>
      </c>
      <c r="L3023" t="s">
        <v>38</v>
      </c>
      <c r="M3023" t="s">
        <v>39</v>
      </c>
      <c r="N3023" t="s">
        <v>40</v>
      </c>
      <c r="O3023" t="s">
        <v>12179</v>
      </c>
      <c r="P3023" t="s">
        <v>12180</v>
      </c>
      <c r="Q3023" t="s">
        <v>58</v>
      </c>
      <c r="R3023" t="s">
        <v>44</v>
      </c>
      <c r="S3023">
        <v>0</v>
      </c>
      <c r="T3023" t="s">
        <v>45</v>
      </c>
      <c r="U3023" t="s">
        <v>46</v>
      </c>
      <c r="V3023" t="s">
        <v>47</v>
      </c>
      <c r="W3023" t="s">
        <v>47</v>
      </c>
      <c r="X3023" t="b">
        <v>1</v>
      </c>
      <c r="Z3023">
        <v>3</v>
      </c>
      <c r="AA3023" t="s">
        <v>48</v>
      </c>
      <c r="AB3023" s="1">
        <v>46188.333634259259</v>
      </c>
      <c r="AC3023" s="1">
        <v>46188.333668981482</v>
      </c>
      <c r="AD3023" s="1">
        <v>46188.385208333333</v>
      </c>
      <c r="AE3023">
        <v>4456</v>
      </c>
      <c r="AF3023" t="s">
        <v>12181</v>
      </c>
    </row>
    <row r="3024" spans="1:32" hidden="1" x14ac:dyDescent="0.35">
      <c r="A3024" t="s">
        <v>12182</v>
      </c>
      <c r="B3024" t="s">
        <v>12183</v>
      </c>
      <c r="C3024">
        <v>1298</v>
      </c>
      <c r="D3024">
        <v>6240</v>
      </c>
      <c r="E3024" t="s">
        <v>34</v>
      </c>
      <c r="F3024" t="s">
        <v>35</v>
      </c>
      <c r="G3024" t="s">
        <v>35</v>
      </c>
      <c r="H3024" t="s">
        <v>55</v>
      </c>
      <c r="I3024">
        <v>1</v>
      </c>
      <c r="J3024">
        <v>1</v>
      </c>
      <c r="K3024" t="s">
        <v>37</v>
      </c>
      <c r="L3024" t="s">
        <v>38</v>
      </c>
      <c r="M3024" t="s">
        <v>39</v>
      </c>
      <c r="N3024" t="s">
        <v>40</v>
      </c>
      <c r="O3024" t="s">
        <v>7313</v>
      </c>
      <c r="P3024" t="s">
        <v>9293</v>
      </c>
      <c r="Q3024" t="s">
        <v>107</v>
      </c>
      <c r="R3024" t="s">
        <v>59</v>
      </c>
      <c r="S3024">
        <v>0</v>
      </c>
      <c r="T3024" t="s">
        <v>201</v>
      </c>
      <c r="U3024" t="s">
        <v>46</v>
      </c>
      <c r="V3024" t="s">
        <v>192</v>
      </c>
      <c r="W3024" t="s">
        <v>192</v>
      </c>
      <c r="X3024" t="b">
        <v>1</v>
      </c>
      <c r="Z3024">
        <v>9</v>
      </c>
      <c r="AA3024" t="s">
        <v>48</v>
      </c>
      <c r="AB3024" s="1">
        <v>46188.349270833343</v>
      </c>
      <c r="AC3024" s="1">
        <v>46188.349374999998</v>
      </c>
      <c r="AD3024" s="1">
        <v>46188.524837962963</v>
      </c>
      <c r="AE3024">
        <v>15169</v>
      </c>
      <c r="AF3024" t="s">
        <v>12184</v>
      </c>
    </row>
    <row r="3025" spans="1:32" hidden="1" x14ac:dyDescent="0.35">
      <c r="A3025" t="s">
        <v>12182</v>
      </c>
      <c r="B3025" t="s">
        <v>12185</v>
      </c>
      <c r="C3025">
        <v>1298</v>
      </c>
      <c r="D3025">
        <v>6240</v>
      </c>
      <c r="E3025" t="s">
        <v>34</v>
      </c>
      <c r="F3025" t="s">
        <v>35</v>
      </c>
      <c r="G3025" t="s">
        <v>35</v>
      </c>
      <c r="H3025" t="s">
        <v>55</v>
      </c>
      <c r="I3025">
        <v>0</v>
      </c>
      <c r="J3025">
        <v>1</v>
      </c>
      <c r="K3025" t="s">
        <v>37</v>
      </c>
      <c r="L3025" t="s">
        <v>38</v>
      </c>
      <c r="M3025" t="s">
        <v>39</v>
      </c>
      <c r="N3025" t="s">
        <v>40</v>
      </c>
      <c r="O3025" t="s">
        <v>7313</v>
      </c>
      <c r="P3025" t="s">
        <v>9296</v>
      </c>
      <c r="Q3025" t="s">
        <v>79</v>
      </c>
      <c r="R3025" t="s">
        <v>59</v>
      </c>
      <c r="S3025">
        <v>0</v>
      </c>
      <c r="T3025" t="s">
        <v>201</v>
      </c>
      <c r="U3025" t="s">
        <v>46</v>
      </c>
      <c r="V3025" t="s">
        <v>192</v>
      </c>
      <c r="W3025" t="s">
        <v>192</v>
      </c>
      <c r="X3025" t="b">
        <v>1</v>
      </c>
      <c r="Z3025">
        <v>5</v>
      </c>
      <c r="AA3025" t="s">
        <v>48</v>
      </c>
      <c r="AB3025" s="1">
        <v>46188.350034722222</v>
      </c>
      <c r="AC3025" s="1">
        <v>46188.350092592591</v>
      </c>
      <c r="AD3025" s="1">
        <v>46188.525023148148</v>
      </c>
      <c r="AE3025">
        <v>15119</v>
      </c>
    </row>
    <row r="3026" spans="1:32" hidden="1" x14ac:dyDescent="0.35">
      <c r="A3026" t="s">
        <v>12182</v>
      </c>
      <c r="B3026" t="s">
        <v>12186</v>
      </c>
      <c r="C3026">
        <v>1298</v>
      </c>
      <c r="D3026">
        <v>6240</v>
      </c>
      <c r="E3026" t="s">
        <v>34</v>
      </c>
      <c r="F3026" t="s">
        <v>35</v>
      </c>
      <c r="G3026" t="s">
        <v>35</v>
      </c>
      <c r="H3026" t="s">
        <v>55</v>
      </c>
      <c r="I3026">
        <v>0</v>
      </c>
      <c r="J3026">
        <v>1</v>
      </c>
      <c r="K3026" t="s">
        <v>37</v>
      </c>
      <c r="L3026" t="s">
        <v>38</v>
      </c>
      <c r="M3026" t="s">
        <v>39</v>
      </c>
      <c r="N3026" t="s">
        <v>40</v>
      </c>
      <c r="O3026" t="s">
        <v>7313</v>
      </c>
      <c r="P3026" t="s">
        <v>12187</v>
      </c>
      <c r="Q3026" t="s">
        <v>172</v>
      </c>
      <c r="R3026" t="s">
        <v>59</v>
      </c>
      <c r="S3026">
        <v>0</v>
      </c>
      <c r="T3026" t="s">
        <v>201</v>
      </c>
      <c r="U3026" t="s">
        <v>46</v>
      </c>
      <c r="V3026" t="s">
        <v>192</v>
      </c>
      <c r="W3026" t="s">
        <v>192</v>
      </c>
      <c r="X3026" t="b">
        <v>1</v>
      </c>
      <c r="Z3026">
        <v>6</v>
      </c>
      <c r="AA3026" t="s">
        <v>48</v>
      </c>
      <c r="AB3026" s="1">
        <v>46188.350416666668</v>
      </c>
      <c r="AC3026" s="1">
        <v>46188.350486111107</v>
      </c>
      <c r="AD3026" s="1">
        <v>46188.525925925933</v>
      </c>
      <c r="AE3026">
        <v>15164</v>
      </c>
    </row>
    <row r="3027" spans="1:32" hidden="1" x14ac:dyDescent="0.35">
      <c r="A3027" t="s">
        <v>12182</v>
      </c>
      <c r="B3027" t="s">
        <v>12188</v>
      </c>
      <c r="C3027">
        <v>1298</v>
      </c>
      <c r="D3027">
        <v>6240</v>
      </c>
      <c r="E3027" t="s">
        <v>34</v>
      </c>
      <c r="F3027" t="s">
        <v>35</v>
      </c>
      <c r="G3027" t="s">
        <v>35</v>
      </c>
      <c r="H3027" t="s">
        <v>55</v>
      </c>
      <c r="I3027">
        <v>0</v>
      </c>
      <c r="J3027">
        <v>1</v>
      </c>
      <c r="K3027" t="s">
        <v>37</v>
      </c>
      <c r="L3027" t="s">
        <v>38</v>
      </c>
      <c r="M3027" t="s">
        <v>39</v>
      </c>
      <c r="N3027" t="s">
        <v>40</v>
      </c>
      <c r="O3027" t="s">
        <v>7313</v>
      </c>
      <c r="P3027" t="s">
        <v>12189</v>
      </c>
      <c r="Q3027" t="s">
        <v>176</v>
      </c>
      <c r="R3027" t="s">
        <v>59</v>
      </c>
      <c r="S3027">
        <v>2</v>
      </c>
      <c r="T3027" t="s">
        <v>201</v>
      </c>
      <c r="U3027" t="s">
        <v>46</v>
      </c>
      <c r="V3027" t="s">
        <v>192</v>
      </c>
      <c r="W3027" t="s">
        <v>192</v>
      </c>
      <c r="X3027" t="b">
        <v>1</v>
      </c>
      <c r="Z3027">
        <v>3</v>
      </c>
      <c r="AA3027" t="s">
        <v>48</v>
      </c>
      <c r="AB3027" s="1">
        <v>46188.350451388891</v>
      </c>
      <c r="AC3027" s="1">
        <v>46188.350486111107</v>
      </c>
      <c r="AD3027" s="1">
        <v>46188.525995370372</v>
      </c>
      <c r="AE3027">
        <v>15167</v>
      </c>
    </row>
    <row r="3028" spans="1:32" hidden="1" x14ac:dyDescent="0.35">
      <c r="A3028" t="s">
        <v>12190</v>
      </c>
      <c r="B3028" t="s">
        <v>12191</v>
      </c>
      <c r="C3028">
        <v>7182</v>
      </c>
      <c r="D3028">
        <v>8607</v>
      </c>
      <c r="E3028" t="s">
        <v>34</v>
      </c>
      <c r="F3028" t="s">
        <v>64</v>
      </c>
      <c r="G3028" t="s">
        <v>65</v>
      </c>
      <c r="H3028" t="s">
        <v>66</v>
      </c>
      <c r="I3028">
        <v>1</v>
      </c>
      <c r="J3028">
        <v>1</v>
      </c>
      <c r="K3028" t="s">
        <v>37</v>
      </c>
      <c r="L3028" t="s">
        <v>38</v>
      </c>
      <c r="M3028" t="s">
        <v>39</v>
      </c>
      <c r="N3028" t="s">
        <v>40</v>
      </c>
      <c r="O3028" t="s">
        <v>2825</v>
      </c>
      <c r="P3028" t="s">
        <v>2826</v>
      </c>
      <c r="Q3028" t="s">
        <v>79</v>
      </c>
      <c r="R3028" t="s">
        <v>59</v>
      </c>
      <c r="S3028">
        <v>0</v>
      </c>
      <c r="T3028" t="s">
        <v>201</v>
      </c>
      <c r="U3028" t="s">
        <v>46</v>
      </c>
      <c r="V3028" t="s">
        <v>60</v>
      </c>
      <c r="W3028" t="s">
        <v>60</v>
      </c>
      <c r="X3028" t="b">
        <v>1</v>
      </c>
      <c r="Z3028">
        <v>6</v>
      </c>
      <c r="AA3028" t="s">
        <v>48</v>
      </c>
      <c r="AB3028" s="1">
        <v>46188.351851851847</v>
      </c>
      <c r="AC3028" s="1">
        <v>46188.351921296293</v>
      </c>
      <c r="AD3028" s="1">
        <v>46188.521249999998</v>
      </c>
      <c r="AE3028">
        <v>14636</v>
      </c>
      <c r="AF3028" t="s">
        <v>12192</v>
      </c>
    </row>
    <row r="3029" spans="1:32" hidden="1" x14ac:dyDescent="0.35">
      <c r="A3029" t="s">
        <v>12190</v>
      </c>
      <c r="B3029" t="s">
        <v>12193</v>
      </c>
      <c r="C3029">
        <v>7182</v>
      </c>
      <c r="D3029">
        <v>8324</v>
      </c>
      <c r="E3029" t="s">
        <v>34</v>
      </c>
      <c r="F3029" t="s">
        <v>64</v>
      </c>
      <c r="G3029" t="s">
        <v>65</v>
      </c>
      <c r="H3029" t="s">
        <v>66</v>
      </c>
      <c r="I3029">
        <v>0</v>
      </c>
      <c r="J3029">
        <v>1</v>
      </c>
      <c r="K3029" t="s">
        <v>37</v>
      </c>
      <c r="L3029" t="s">
        <v>38</v>
      </c>
      <c r="M3029" t="s">
        <v>39</v>
      </c>
      <c r="N3029" t="s">
        <v>40</v>
      </c>
      <c r="O3029" t="s">
        <v>12194</v>
      </c>
      <c r="P3029" t="s">
        <v>12195</v>
      </c>
      <c r="Q3029" t="s">
        <v>785</v>
      </c>
      <c r="R3029" t="s">
        <v>59</v>
      </c>
      <c r="S3029">
        <v>0</v>
      </c>
      <c r="T3029" t="s">
        <v>201</v>
      </c>
      <c r="U3029" t="s">
        <v>46</v>
      </c>
      <c r="V3029" t="s">
        <v>60</v>
      </c>
      <c r="W3029" t="s">
        <v>60</v>
      </c>
      <c r="X3029" t="b">
        <v>1</v>
      </c>
      <c r="Z3029">
        <v>2</v>
      </c>
      <c r="AA3029" t="s">
        <v>48</v>
      </c>
      <c r="AB3029" s="1">
        <v>46188.35328703704</v>
      </c>
      <c r="AC3029" s="1">
        <v>46188.353310185194</v>
      </c>
      <c r="AD3029" s="1">
        <v>46188.521354166667</v>
      </c>
      <c r="AE3029">
        <v>14521</v>
      </c>
    </row>
    <row r="3030" spans="1:32" hidden="1" x14ac:dyDescent="0.35">
      <c r="A3030" t="s">
        <v>12190</v>
      </c>
      <c r="B3030" t="s">
        <v>12196</v>
      </c>
      <c r="C3030">
        <v>7182</v>
      </c>
      <c r="D3030">
        <v>8324</v>
      </c>
      <c r="E3030" t="s">
        <v>34</v>
      </c>
      <c r="F3030" t="s">
        <v>64</v>
      </c>
      <c r="G3030" t="s">
        <v>65</v>
      </c>
      <c r="H3030" t="s">
        <v>66</v>
      </c>
      <c r="I3030">
        <v>0</v>
      </c>
      <c r="J3030">
        <v>1</v>
      </c>
      <c r="K3030" t="s">
        <v>37</v>
      </c>
      <c r="L3030" t="s">
        <v>38</v>
      </c>
      <c r="M3030" t="s">
        <v>39</v>
      </c>
      <c r="N3030" t="s">
        <v>40</v>
      </c>
      <c r="O3030" t="s">
        <v>12194</v>
      </c>
      <c r="P3030" t="s">
        <v>12197</v>
      </c>
      <c r="Q3030" t="s">
        <v>1337</v>
      </c>
      <c r="R3030" t="s">
        <v>59</v>
      </c>
      <c r="S3030">
        <v>1</v>
      </c>
      <c r="T3030" t="s">
        <v>201</v>
      </c>
      <c r="U3030" t="s">
        <v>46</v>
      </c>
      <c r="V3030" t="s">
        <v>60</v>
      </c>
      <c r="W3030" t="s">
        <v>60</v>
      </c>
      <c r="X3030" t="b">
        <v>1</v>
      </c>
      <c r="Z3030">
        <v>7</v>
      </c>
      <c r="AA3030" t="s">
        <v>48</v>
      </c>
      <c r="AB3030" s="1">
        <v>46188.353321759263</v>
      </c>
      <c r="AC3030" s="1">
        <v>46188.353402777779</v>
      </c>
      <c r="AD3030" s="1">
        <v>46188.521481481483</v>
      </c>
      <c r="AE3030">
        <v>14529</v>
      </c>
    </row>
    <row r="3031" spans="1:32" hidden="1" x14ac:dyDescent="0.35">
      <c r="A3031" t="s">
        <v>12198</v>
      </c>
      <c r="B3031" t="s">
        <v>12199</v>
      </c>
      <c r="C3031">
        <v>6918</v>
      </c>
      <c r="D3031">
        <v>8841</v>
      </c>
      <c r="E3031" t="s">
        <v>34</v>
      </c>
      <c r="F3031" t="s">
        <v>135</v>
      </c>
      <c r="G3031" t="s">
        <v>155</v>
      </c>
      <c r="H3031" t="s">
        <v>156</v>
      </c>
      <c r="I3031">
        <v>1</v>
      </c>
      <c r="J3031">
        <v>1</v>
      </c>
      <c r="K3031" t="s">
        <v>37</v>
      </c>
      <c r="L3031" t="s">
        <v>38</v>
      </c>
      <c r="M3031" t="s">
        <v>39</v>
      </c>
      <c r="N3031" t="s">
        <v>40</v>
      </c>
      <c r="O3031" t="s">
        <v>12200</v>
      </c>
      <c r="P3031" t="s">
        <v>12201</v>
      </c>
      <c r="Q3031" t="s">
        <v>58</v>
      </c>
      <c r="R3031" t="s">
        <v>59</v>
      </c>
      <c r="S3031">
        <v>1</v>
      </c>
      <c r="T3031" t="s">
        <v>201</v>
      </c>
      <c r="U3031" t="s">
        <v>46</v>
      </c>
      <c r="V3031" t="s">
        <v>60</v>
      </c>
      <c r="W3031" t="s">
        <v>60</v>
      </c>
      <c r="X3031" t="b">
        <v>1</v>
      </c>
      <c r="Z3031">
        <v>4</v>
      </c>
      <c r="AA3031" t="s">
        <v>48</v>
      </c>
      <c r="AB3031" s="1">
        <v>46188.387303240743</v>
      </c>
      <c r="AC3031" s="1">
        <v>46188.387349537043</v>
      </c>
      <c r="AD3031" s="1">
        <v>46188.520335648151</v>
      </c>
      <c r="AE3031">
        <v>11494</v>
      </c>
      <c r="AF3031" t="s">
        <v>12202</v>
      </c>
    </row>
    <row r="3032" spans="1:32" hidden="1" x14ac:dyDescent="0.35">
      <c r="A3032" t="s">
        <v>12203</v>
      </c>
      <c r="B3032" t="s">
        <v>12204</v>
      </c>
      <c r="C3032">
        <v>1507</v>
      </c>
      <c r="D3032">
        <v>7830</v>
      </c>
      <c r="E3032" t="s">
        <v>34</v>
      </c>
      <c r="F3032" t="s">
        <v>135</v>
      </c>
      <c r="G3032" t="s">
        <v>188</v>
      </c>
      <c r="H3032" t="s">
        <v>722</v>
      </c>
      <c r="I3032">
        <v>1</v>
      </c>
      <c r="J3032">
        <v>1</v>
      </c>
      <c r="K3032" t="s">
        <v>37</v>
      </c>
      <c r="L3032" t="s">
        <v>38</v>
      </c>
      <c r="M3032" t="s">
        <v>39</v>
      </c>
      <c r="N3032" t="s">
        <v>40</v>
      </c>
      <c r="O3032" t="s">
        <v>12205</v>
      </c>
      <c r="P3032" t="s">
        <v>12206</v>
      </c>
      <c r="Q3032" t="s">
        <v>112</v>
      </c>
      <c r="R3032" t="s">
        <v>59</v>
      </c>
      <c r="S3032">
        <v>1</v>
      </c>
      <c r="T3032" t="s">
        <v>201</v>
      </c>
      <c r="U3032" t="s">
        <v>46</v>
      </c>
      <c r="V3032" t="s">
        <v>47</v>
      </c>
      <c r="W3032" t="s">
        <v>47</v>
      </c>
      <c r="X3032" t="b">
        <v>1</v>
      </c>
      <c r="Z3032">
        <v>8</v>
      </c>
      <c r="AA3032" t="s">
        <v>48</v>
      </c>
      <c r="AB3032" s="1">
        <v>46188.394976851851</v>
      </c>
      <c r="AC3032" s="1">
        <v>46188.395069444443</v>
      </c>
      <c r="AD3032" s="1">
        <v>46188.520115740743</v>
      </c>
      <c r="AE3032">
        <v>10812</v>
      </c>
      <c r="AF3032" t="s">
        <v>12207</v>
      </c>
    </row>
    <row r="3033" spans="1:32" hidden="1" x14ac:dyDescent="0.35">
      <c r="A3033" t="s">
        <v>12208</v>
      </c>
      <c r="B3033" t="s">
        <v>12209</v>
      </c>
      <c r="C3033">
        <v>7174</v>
      </c>
      <c r="D3033">
        <v>8556</v>
      </c>
      <c r="E3033" t="s">
        <v>34</v>
      </c>
      <c r="F3033" t="s">
        <v>64</v>
      </c>
      <c r="G3033" t="s">
        <v>65</v>
      </c>
      <c r="H3033" t="s">
        <v>66</v>
      </c>
      <c r="I3033">
        <v>1</v>
      </c>
      <c r="J3033">
        <v>1</v>
      </c>
      <c r="K3033" t="s">
        <v>37</v>
      </c>
      <c r="L3033" t="s">
        <v>38</v>
      </c>
      <c r="M3033" t="s">
        <v>39</v>
      </c>
      <c r="N3033" t="s">
        <v>40</v>
      </c>
      <c r="O3033" t="s">
        <v>411</v>
      </c>
      <c r="P3033" t="s">
        <v>412</v>
      </c>
      <c r="Q3033" t="s">
        <v>79</v>
      </c>
      <c r="R3033" t="s">
        <v>59</v>
      </c>
      <c r="S3033">
        <v>0</v>
      </c>
      <c r="T3033" t="s">
        <v>201</v>
      </c>
      <c r="U3033" t="s">
        <v>46</v>
      </c>
      <c r="V3033" t="s">
        <v>60</v>
      </c>
      <c r="W3033" t="s">
        <v>60</v>
      </c>
      <c r="X3033" t="b">
        <v>1</v>
      </c>
      <c r="Z3033">
        <v>4</v>
      </c>
      <c r="AA3033" t="s">
        <v>48</v>
      </c>
      <c r="AB3033" s="1">
        <v>46188.395254629628</v>
      </c>
      <c r="AC3033" s="1">
        <v>46188.395300925928</v>
      </c>
      <c r="AD3033" s="1">
        <v>46188.519872685189</v>
      </c>
      <c r="AE3033">
        <v>10767</v>
      </c>
      <c r="AF3033" t="s">
        <v>12210</v>
      </c>
    </row>
    <row r="3034" spans="1:32" hidden="1" x14ac:dyDescent="0.35">
      <c r="A3034" t="s">
        <v>12208</v>
      </c>
      <c r="B3034" t="s">
        <v>12211</v>
      </c>
      <c r="C3034">
        <v>7174</v>
      </c>
      <c r="D3034">
        <v>8556</v>
      </c>
      <c r="E3034" t="s">
        <v>34</v>
      </c>
      <c r="F3034" t="s">
        <v>64</v>
      </c>
      <c r="G3034" t="s">
        <v>65</v>
      </c>
      <c r="H3034" t="s">
        <v>66</v>
      </c>
      <c r="I3034">
        <v>0</v>
      </c>
      <c r="J3034">
        <v>1</v>
      </c>
      <c r="K3034" t="s">
        <v>37</v>
      </c>
      <c r="L3034" t="s">
        <v>38</v>
      </c>
      <c r="M3034" t="s">
        <v>39</v>
      </c>
      <c r="N3034" t="s">
        <v>40</v>
      </c>
      <c r="O3034" t="s">
        <v>411</v>
      </c>
      <c r="P3034" t="s">
        <v>415</v>
      </c>
      <c r="Q3034" t="s">
        <v>107</v>
      </c>
      <c r="R3034" t="s">
        <v>59</v>
      </c>
      <c r="S3034">
        <v>0</v>
      </c>
      <c r="T3034" t="s">
        <v>201</v>
      </c>
      <c r="U3034" t="s">
        <v>46</v>
      </c>
      <c r="V3034" t="s">
        <v>60</v>
      </c>
      <c r="W3034" t="s">
        <v>60</v>
      </c>
      <c r="X3034" t="b">
        <v>1</v>
      </c>
      <c r="Z3034">
        <v>2</v>
      </c>
      <c r="AA3034" t="s">
        <v>48</v>
      </c>
      <c r="AB3034" s="1">
        <v>46188.395300925928</v>
      </c>
      <c r="AC3034" s="1">
        <v>46188.395324074067</v>
      </c>
      <c r="AD3034" s="1">
        <v>46188.519953703697</v>
      </c>
      <c r="AE3034">
        <v>10770</v>
      </c>
    </row>
    <row r="3035" spans="1:32" hidden="1" x14ac:dyDescent="0.35">
      <c r="A3035" t="s">
        <v>12212</v>
      </c>
      <c r="B3035" t="s">
        <v>12213</v>
      </c>
      <c r="C3035">
        <v>7539</v>
      </c>
      <c r="D3035">
        <v>8101</v>
      </c>
      <c r="E3035" t="s">
        <v>34</v>
      </c>
      <c r="F3035" t="s">
        <v>135</v>
      </c>
      <c r="G3035" t="s">
        <v>155</v>
      </c>
      <c r="H3035" t="s">
        <v>156</v>
      </c>
      <c r="I3035">
        <v>1</v>
      </c>
      <c r="J3035">
        <v>1</v>
      </c>
      <c r="K3035" t="s">
        <v>37</v>
      </c>
      <c r="L3035" t="s">
        <v>38</v>
      </c>
      <c r="M3035" t="s">
        <v>39</v>
      </c>
      <c r="N3035" t="s">
        <v>40</v>
      </c>
      <c r="O3035" t="s">
        <v>12214</v>
      </c>
      <c r="P3035" t="s">
        <v>12215</v>
      </c>
      <c r="Q3035" t="s">
        <v>401</v>
      </c>
      <c r="R3035" t="s">
        <v>44</v>
      </c>
      <c r="S3035">
        <v>0</v>
      </c>
      <c r="T3035" t="s">
        <v>45</v>
      </c>
      <c r="U3035" t="s">
        <v>46</v>
      </c>
      <c r="V3035" t="s">
        <v>47</v>
      </c>
      <c r="W3035" t="s">
        <v>47</v>
      </c>
      <c r="X3035" t="b">
        <v>1</v>
      </c>
      <c r="Z3035">
        <v>6</v>
      </c>
      <c r="AA3035" t="s">
        <v>48</v>
      </c>
      <c r="AB3035" s="1">
        <v>46188.410590277781</v>
      </c>
      <c r="AC3035" s="1">
        <v>46188.41065972222</v>
      </c>
      <c r="AD3035" s="1">
        <v>46188.415254629632</v>
      </c>
      <c r="AE3035">
        <v>403</v>
      </c>
      <c r="AF3035" t="s">
        <v>12216</v>
      </c>
    </row>
    <row r="3036" spans="1:32" hidden="1" x14ac:dyDescent="0.35">
      <c r="A3036" t="s">
        <v>12217</v>
      </c>
      <c r="B3036" t="s">
        <v>12218</v>
      </c>
      <c r="C3036">
        <v>7124</v>
      </c>
      <c r="D3036">
        <v>8734</v>
      </c>
      <c r="E3036" t="s">
        <v>34</v>
      </c>
      <c r="F3036" t="s">
        <v>64</v>
      </c>
      <c r="G3036" t="s">
        <v>65</v>
      </c>
      <c r="H3036" t="s">
        <v>66</v>
      </c>
      <c r="I3036">
        <v>1</v>
      </c>
      <c r="J3036">
        <v>1</v>
      </c>
      <c r="K3036" t="s">
        <v>37</v>
      </c>
      <c r="L3036" t="s">
        <v>38</v>
      </c>
      <c r="M3036" t="s">
        <v>39</v>
      </c>
      <c r="N3036" t="s">
        <v>40</v>
      </c>
      <c r="O3036" t="s">
        <v>9716</v>
      </c>
      <c r="P3036" t="s">
        <v>9717</v>
      </c>
      <c r="Q3036" t="s">
        <v>164</v>
      </c>
      <c r="R3036" t="s">
        <v>59</v>
      </c>
      <c r="S3036">
        <v>0</v>
      </c>
      <c r="T3036" t="s">
        <v>45</v>
      </c>
      <c r="U3036" t="s">
        <v>46</v>
      </c>
      <c r="V3036" t="s">
        <v>47</v>
      </c>
      <c r="W3036" t="s">
        <v>47</v>
      </c>
      <c r="X3036" t="b">
        <v>1</v>
      </c>
      <c r="Z3036">
        <v>10</v>
      </c>
      <c r="AA3036" t="s">
        <v>48</v>
      </c>
      <c r="AB3036" s="1">
        <v>46188.415000000001</v>
      </c>
      <c r="AC3036" s="1">
        <v>46188.41511574074</v>
      </c>
      <c r="AD3036" s="1">
        <v>46188.419363425928</v>
      </c>
      <c r="AE3036">
        <v>377</v>
      </c>
      <c r="AF3036" t="s">
        <v>12219</v>
      </c>
    </row>
    <row r="3037" spans="1:32" hidden="1" x14ac:dyDescent="0.35">
      <c r="A3037" t="s">
        <v>12220</v>
      </c>
      <c r="B3037" t="s">
        <v>12221</v>
      </c>
      <c r="C3037">
        <v>8616</v>
      </c>
      <c r="D3037">
        <v>7351</v>
      </c>
      <c r="E3037" t="s">
        <v>34</v>
      </c>
      <c r="F3037" t="s">
        <v>206</v>
      </c>
      <c r="G3037" t="s">
        <v>324</v>
      </c>
      <c r="H3037" t="s">
        <v>325</v>
      </c>
      <c r="I3037">
        <v>1</v>
      </c>
      <c r="J3037">
        <v>1</v>
      </c>
      <c r="K3037" t="s">
        <v>37</v>
      </c>
      <c r="L3037" t="s">
        <v>38</v>
      </c>
      <c r="M3037" t="s">
        <v>39</v>
      </c>
      <c r="N3037" t="s">
        <v>40</v>
      </c>
      <c r="O3037" t="s">
        <v>798</v>
      </c>
      <c r="P3037" t="s">
        <v>1881</v>
      </c>
      <c r="Q3037" t="s">
        <v>678</v>
      </c>
      <c r="R3037" t="s">
        <v>44</v>
      </c>
      <c r="S3037">
        <v>0</v>
      </c>
      <c r="T3037" t="s">
        <v>201</v>
      </c>
      <c r="U3037" t="s">
        <v>46</v>
      </c>
      <c r="V3037" t="s">
        <v>192</v>
      </c>
      <c r="W3037" t="s">
        <v>192</v>
      </c>
      <c r="X3037" t="b">
        <v>1</v>
      </c>
      <c r="Z3037">
        <v>6</v>
      </c>
      <c r="AA3037" t="s">
        <v>48</v>
      </c>
      <c r="AB3037" s="1">
        <v>46188.454340277778</v>
      </c>
      <c r="AC3037" s="1">
        <v>46188.454409722217</v>
      </c>
      <c r="AD3037" s="1">
        <v>46188.517962962957</v>
      </c>
      <c r="AE3037">
        <v>5497</v>
      </c>
      <c r="AF3037" t="s">
        <v>12222</v>
      </c>
    </row>
    <row r="3038" spans="1:32" hidden="1" x14ac:dyDescent="0.35">
      <c r="A3038" t="s">
        <v>12223</v>
      </c>
      <c r="B3038" t="s">
        <v>12224</v>
      </c>
      <c r="C3038">
        <v>1345</v>
      </c>
      <c r="D3038">
        <v>7671</v>
      </c>
      <c r="E3038" t="s">
        <v>34</v>
      </c>
      <c r="F3038" t="s">
        <v>64</v>
      </c>
      <c r="G3038" t="s">
        <v>65</v>
      </c>
      <c r="H3038" t="s">
        <v>419</v>
      </c>
      <c r="I3038">
        <v>1</v>
      </c>
      <c r="J3038">
        <v>1</v>
      </c>
      <c r="K3038" t="s">
        <v>37</v>
      </c>
      <c r="L3038" t="s">
        <v>38</v>
      </c>
      <c r="M3038" t="s">
        <v>39</v>
      </c>
      <c r="N3038" t="s">
        <v>40</v>
      </c>
      <c r="O3038" t="s">
        <v>12225</v>
      </c>
      <c r="P3038" t="s">
        <v>12226</v>
      </c>
      <c r="Q3038" t="s">
        <v>79</v>
      </c>
      <c r="R3038" t="s">
        <v>59</v>
      </c>
      <c r="S3038">
        <v>1</v>
      </c>
      <c r="T3038" t="s">
        <v>201</v>
      </c>
      <c r="U3038" t="s">
        <v>46</v>
      </c>
      <c r="V3038" t="s">
        <v>202</v>
      </c>
      <c r="W3038" t="s">
        <v>202</v>
      </c>
      <c r="X3038" t="b">
        <v>1</v>
      </c>
      <c r="Z3038">
        <v>4</v>
      </c>
      <c r="AA3038" t="s">
        <v>48</v>
      </c>
      <c r="AB3038" s="1">
        <v>46188.456770833327</v>
      </c>
      <c r="AC3038" s="1">
        <v>46188.456817129627</v>
      </c>
      <c r="AD3038" s="1">
        <v>46188.517650462964</v>
      </c>
      <c r="AE3038">
        <v>5260</v>
      </c>
      <c r="AF3038" t="s">
        <v>12227</v>
      </c>
    </row>
    <row r="3039" spans="1:32" hidden="1" x14ac:dyDescent="0.35">
      <c r="A3039" t="s">
        <v>12228</v>
      </c>
      <c r="B3039" t="s">
        <v>12229</v>
      </c>
      <c r="C3039">
        <v>7612</v>
      </c>
      <c r="D3039">
        <v>6785</v>
      </c>
      <c r="E3039" t="s">
        <v>34</v>
      </c>
      <c r="F3039" t="s">
        <v>35</v>
      </c>
      <c r="G3039" t="s">
        <v>35</v>
      </c>
      <c r="H3039" t="s">
        <v>55</v>
      </c>
      <c r="I3039">
        <v>1</v>
      </c>
      <c r="J3039">
        <v>1</v>
      </c>
      <c r="K3039" t="s">
        <v>37</v>
      </c>
      <c r="L3039" t="s">
        <v>38</v>
      </c>
      <c r="M3039" t="s">
        <v>39</v>
      </c>
      <c r="N3039" t="s">
        <v>40</v>
      </c>
      <c r="O3039" t="s">
        <v>9075</v>
      </c>
      <c r="P3039" t="s">
        <v>9076</v>
      </c>
      <c r="Q3039" t="s">
        <v>79</v>
      </c>
      <c r="R3039" t="s">
        <v>44</v>
      </c>
      <c r="S3039">
        <v>0</v>
      </c>
      <c r="T3039" t="s">
        <v>45</v>
      </c>
      <c r="U3039" t="s">
        <v>46</v>
      </c>
      <c r="V3039" t="s">
        <v>192</v>
      </c>
      <c r="W3039" t="s">
        <v>192</v>
      </c>
      <c r="X3039" t="b">
        <v>1</v>
      </c>
      <c r="Z3039">
        <v>15</v>
      </c>
      <c r="AA3039" t="s">
        <v>48</v>
      </c>
      <c r="AB3039" s="1">
        <v>46188.477222222216</v>
      </c>
      <c r="AC3039" s="1">
        <v>46188.477395833332</v>
      </c>
      <c r="AD3039" s="1">
        <v>46188.49322916667</v>
      </c>
      <c r="AE3039">
        <v>1383</v>
      </c>
      <c r="AF3039" t="s">
        <v>12230</v>
      </c>
    </row>
    <row r="3040" spans="1:32" hidden="1" x14ac:dyDescent="0.35">
      <c r="A3040" t="s">
        <v>12231</v>
      </c>
      <c r="B3040" t="s">
        <v>12232</v>
      </c>
      <c r="C3040">
        <v>7240</v>
      </c>
      <c r="D3040">
        <v>8244</v>
      </c>
      <c r="E3040" t="s">
        <v>34</v>
      </c>
      <c r="F3040" t="s">
        <v>64</v>
      </c>
      <c r="G3040" t="s">
        <v>65</v>
      </c>
      <c r="H3040" t="s">
        <v>66</v>
      </c>
      <c r="I3040">
        <v>1</v>
      </c>
      <c r="J3040">
        <v>1</v>
      </c>
      <c r="K3040" t="s">
        <v>37</v>
      </c>
      <c r="L3040" t="s">
        <v>38</v>
      </c>
      <c r="M3040" t="s">
        <v>39</v>
      </c>
      <c r="N3040" t="s">
        <v>40</v>
      </c>
      <c r="O3040" t="s">
        <v>12233</v>
      </c>
      <c r="P3040" t="s">
        <v>12234</v>
      </c>
      <c r="Q3040" t="s">
        <v>112</v>
      </c>
      <c r="R3040" t="s">
        <v>59</v>
      </c>
      <c r="S3040">
        <v>1</v>
      </c>
      <c r="T3040" t="s">
        <v>45</v>
      </c>
      <c r="U3040" t="s">
        <v>46</v>
      </c>
      <c r="V3040" t="s">
        <v>60</v>
      </c>
      <c r="W3040" t="s">
        <v>60</v>
      </c>
      <c r="X3040" t="b">
        <v>1</v>
      </c>
      <c r="Z3040">
        <v>6</v>
      </c>
      <c r="AA3040" t="s">
        <v>48</v>
      </c>
      <c r="AB3040" s="1">
        <v>46188.480949074074</v>
      </c>
      <c r="AC3040" s="1">
        <v>46188.48101851852</v>
      </c>
      <c r="AD3040" s="1">
        <v>46188.482268518521</v>
      </c>
      <c r="AE3040">
        <v>114</v>
      </c>
      <c r="AF3040" t="s">
        <v>12235</v>
      </c>
    </row>
    <row r="3041" spans="1:32" hidden="1" x14ac:dyDescent="0.35">
      <c r="A3041" t="s">
        <v>12231</v>
      </c>
      <c r="B3041" t="s">
        <v>12236</v>
      </c>
      <c r="C3041">
        <v>7240</v>
      </c>
      <c r="D3041">
        <v>8244</v>
      </c>
      <c r="E3041" t="s">
        <v>34</v>
      </c>
      <c r="F3041" t="s">
        <v>64</v>
      </c>
      <c r="G3041" t="s">
        <v>65</v>
      </c>
      <c r="H3041" t="s">
        <v>66</v>
      </c>
      <c r="I3041">
        <v>0</v>
      </c>
      <c r="J3041">
        <v>1</v>
      </c>
      <c r="K3041" t="s">
        <v>37</v>
      </c>
      <c r="L3041" t="s">
        <v>38</v>
      </c>
      <c r="M3041" t="s">
        <v>39</v>
      </c>
      <c r="N3041" t="s">
        <v>40</v>
      </c>
      <c r="O3041" t="s">
        <v>12233</v>
      </c>
      <c r="P3041" t="s">
        <v>12237</v>
      </c>
      <c r="Q3041" t="s">
        <v>79</v>
      </c>
      <c r="R3041" t="s">
        <v>59</v>
      </c>
      <c r="S3041">
        <v>0</v>
      </c>
      <c r="T3041" t="s">
        <v>45</v>
      </c>
      <c r="U3041" t="s">
        <v>46</v>
      </c>
      <c r="V3041" t="s">
        <v>60</v>
      </c>
      <c r="W3041" t="s">
        <v>60</v>
      </c>
      <c r="X3041" t="b">
        <v>1</v>
      </c>
      <c r="Z3041">
        <v>2</v>
      </c>
      <c r="AA3041" t="s">
        <v>48</v>
      </c>
      <c r="AB3041" s="1">
        <v>46188.481226851851</v>
      </c>
      <c r="AC3041" s="1">
        <v>46188.481249999997</v>
      </c>
      <c r="AD3041" s="1">
        <v>46188.482268518521</v>
      </c>
      <c r="AE3041">
        <v>90</v>
      </c>
    </row>
    <row r="3042" spans="1:32" hidden="1" x14ac:dyDescent="0.35">
      <c r="A3042" t="s">
        <v>12238</v>
      </c>
      <c r="B3042" t="s">
        <v>12239</v>
      </c>
      <c r="C3042">
        <v>7328</v>
      </c>
      <c r="D3042">
        <v>7908</v>
      </c>
      <c r="E3042" t="s">
        <v>34</v>
      </c>
      <c r="F3042" t="s">
        <v>64</v>
      </c>
      <c r="G3042" t="s">
        <v>65</v>
      </c>
      <c r="H3042" t="s">
        <v>1026</v>
      </c>
      <c r="I3042">
        <v>1</v>
      </c>
      <c r="J3042">
        <v>1</v>
      </c>
      <c r="K3042" t="s">
        <v>37</v>
      </c>
      <c r="L3042" t="s">
        <v>38</v>
      </c>
      <c r="M3042" t="s">
        <v>39</v>
      </c>
      <c r="N3042" t="s">
        <v>40</v>
      </c>
      <c r="O3042" t="s">
        <v>1864</v>
      </c>
      <c r="P3042" t="s">
        <v>1865</v>
      </c>
      <c r="Q3042" t="s">
        <v>1866</v>
      </c>
      <c r="R3042" t="s">
        <v>59</v>
      </c>
      <c r="S3042">
        <v>1</v>
      </c>
      <c r="T3042" t="s">
        <v>201</v>
      </c>
      <c r="U3042" t="s">
        <v>46</v>
      </c>
      <c r="V3042" t="s">
        <v>47</v>
      </c>
      <c r="W3042" t="s">
        <v>47</v>
      </c>
      <c r="X3042" t="b">
        <v>1</v>
      </c>
      <c r="Z3042">
        <v>6</v>
      </c>
      <c r="AA3042" t="s">
        <v>48</v>
      </c>
      <c r="AB3042" s="1">
        <v>46188.485358796293</v>
      </c>
      <c r="AC3042" s="1">
        <v>46188.48542824074</v>
      </c>
      <c r="AD3042" s="1">
        <v>46188.516956018517</v>
      </c>
      <c r="AE3042">
        <v>2730</v>
      </c>
      <c r="AF3042" t="s">
        <v>12240</v>
      </c>
    </row>
    <row r="3043" spans="1:32" hidden="1" x14ac:dyDescent="0.35">
      <c r="A3043" t="s">
        <v>12241</v>
      </c>
      <c r="B3043" t="s">
        <v>12242</v>
      </c>
      <c r="C3043">
        <v>7605</v>
      </c>
      <c r="D3043">
        <v>7338</v>
      </c>
      <c r="E3043" t="s">
        <v>34</v>
      </c>
      <c r="F3043" t="s">
        <v>64</v>
      </c>
      <c r="G3043" t="s">
        <v>65</v>
      </c>
      <c r="H3043" t="s">
        <v>66</v>
      </c>
      <c r="I3043">
        <v>1</v>
      </c>
      <c r="J3043">
        <v>1</v>
      </c>
      <c r="K3043" t="s">
        <v>37</v>
      </c>
      <c r="L3043" t="s">
        <v>38</v>
      </c>
      <c r="M3043" t="s">
        <v>39</v>
      </c>
      <c r="N3043" t="s">
        <v>40</v>
      </c>
      <c r="O3043" t="s">
        <v>12243</v>
      </c>
      <c r="P3043" t="s">
        <v>12244</v>
      </c>
      <c r="Q3043" t="s">
        <v>79</v>
      </c>
      <c r="R3043" t="s">
        <v>44</v>
      </c>
      <c r="S3043">
        <v>0</v>
      </c>
      <c r="T3043" t="s">
        <v>45</v>
      </c>
      <c r="U3043" t="s">
        <v>46</v>
      </c>
      <c r="V3043" t="s">
        <v>60</v>
      </c>
      <c r="W3043" t="s">
        <v>60</v>
      </c>
      <c r="X3043" t="b">
        <v>1</v>
      </c>
      <c r="Z3043">
        <v>5</v>
      </c>
      <c r="AA3043" t="s">
        <v>48</v>
      </c>
      <c r="AB3043" s="1">
        <v>46188.504131944443</v>
      </c>
      <c r="AC3043" s="1">
        <v>46188.504189814812</v>
      </c>
      <c r="AD3043" s="1">
        <v>46188.516122685192</v>
      </c>
      <c r="AE3043">
        <v>1036</v>
      </c>
      <c r="AF3043" t="s">
        <v>12245</v>
      </c>
    </row>
    <row r="3044" spans="1:32" hidden="1" x14ac:dyDescent="0.35">
      <c r="A3044" t="s">
        <v>12246</v>
      </c>
      <c r="B3044" t="s">
        <v>12247</v>
      </c>
      <c r="C3044">
        <v>6990</v>
      </c>
      <c r="D3044">
        <v>9953</v>
      </c>
      <c r="E3044" t="s">
        <v>34</v>
      </c>
      <c r="F3044" t="s">
        <v>135</v>
      </c>
      <c r="G3044" t="s">
        <v>155</v>
      </c>
      <c r="H3044" t="s">
        <v>1831</v>
      </c>
      <c r="I3044">
        <v>1</v>
      </c>
      <c r="J3044">
        <v>1</v>
      </c>
      <c r="K3044" t="s">
        <v>37</v>
      </c>
      <c r="L3044" t="s">
        <v>38</v>
      </c>
      <c r="M3044" t="s">
        <v>39</v>
      </c>
      <c r="N3044" t="s">
        <v>40</v>
      </c>
      <c r="O3044" t="s">
        <v>12248</v>
      </c>
      <c r="P3044" t="s">
        <v>12249</v>
      </c>
      <c r="Q3044" t="s">
        <v>58</v>
      </c>
      <c r="R3044" t="s">
        <v>59</v>
      </c>
      <c r="S3044">
        <v>2</v>
      </c>
      <c r="T3044" t="s">
        <v>45</v>
      </c>
      <c r="U3044" t="s">
        <v>46</v>
      </c>
      <c r="V3044" t="s">
        <v>60</v>
      </c>
      <c r="W3044" t="s">
        <v>60</v>
      </c>
      <c r="X3044" t="b">
        <v>1</v>
      </c>
      <c r="Z3044">
        <v>8</v>
      </c>
      <c r="AA3044" t="s">
        <v>48</v>
      </c>
      <c r="AB3044" s="1">
        <v>46188.535092592603</v>
      </c>
      <c r="AC3044" s="1">
        <v>46188.535185185188</v>
      </c>
      <c r="AD3044" s="1">
        <v>46188.536608796298</v>
      </c>
      <c r="AE3044">
        <v>131</v>
      </c>
      <c r="AF3044" t="s">
        <v>12250</v>
      </c>
    </row>
    <row r="3045" spans="1:32" hidden="1" x14ac:dyDescent="0.35">
      <c r="A3045" t="s">
        <v>12251</v>
      </c>
      <c r="B3045" t="s">
        <v>12252</v>
      </c>
      <c r="C3045">
        <v>1232</v>
      </c>
      <c r="D3045">
        <v>9760</v>
      </c>
      <c r="E3045" t="s">
        <v>34</v>
      </c>
      <c r="F3045" t="s">
        <v>64</v>
      </c>
      <c r="G3045" t="s">
        <v>65</v>
      </c>
      <c r="H3045" t="s">
        <v>1032</v>
      </c>
      <c r="I3045">
        <v>1</v>
      </c>
      <c r="J3045">
        <v>1</v>
      </c>
      <c r="K3045" t="s">
        <v>37</v>
      </c>
      <c r="L3045" t="s">
        <v>38</v>
      </c>
      <c r="M3045" t="s">
        <v>39</v>
      </c>
      <c r="N3045" t="s">
        <v>40</v>
      </c>
      <c r="O3045" t="s">
        <v>1033</v>
      </c>
      <c r="P3045" t="s">
        <v>12253</v>
      </c>
      <c r="Q3045" t="s">
        <v>112</v>
      </c>
      <c r="R3045" t="s">
        <v>59</v>
      </c>
      <c r="S3045">
        <v>0</v>
      </c>
      <c r="T3045" t="s">
        <v>45</v>
      </c>
      <c r="U3045" t="s">
        <v>46</v>
      </c>
      <c r="V3045" t="s">
        <v>47</v>
      </c>
      <c r="W3045" t="s">
        <v>47</v>
      </c>
      <c r="X3045" t="b">
        <v>1</v>
      </c>
      <c r="Z3045">
        <v>10</v>
      </c>
      <c r="AA3045" t="s">
        <v>48</v>
      </c>
      <c r="AB3045" s="1">
        <v>46188.552245370367</v>
      </c>
      <c r="AC3045" s="1">
        <v>46188.552361111113</v>
      </c>
      <c r="AD3045" s="1">
        <v>46188.557650462957</v>
      </c>
      <c r="AE3045">
        <v>467</v>
      </c>
      <c r="AF3045" t="s">
        <v>12254</v>
      </c>
    </row>
    <row r="3046" spans="1:32" hidden="1" x14ac:dyDescent="0.35">
      <c r="A3046" t="s">
        <v>12255</v>
      </c>
      <c r="B3046" t="s">
        <v>12256</v>
      </c>
      <c r="C3046">
        <v>9643</v>
      </c>
      <c r="D3046">
        <v>2496</v>
      </c>
      <c r="E3046" t="s">
        <v>34</v>
      </c>
      <c r="F3046" t="s">
        <v>135</v>
      </c>
      <c r="G3046" t="s">
        <v>278</v>
      </c>
      <c r="H3046" t="s">
        <v>234</v>
      </c>
      <c r="I3046">
        <v>1</v>
      </c>
      <c r="J3046">
        <v>1</v>
      </c>
      <c r="K3046" t="s">
        <v>37</v>
      </c>
      <c r="L3046" t="s">
        <v>38</v>
      </c>
      <c r="M3046" t="s">
        <v>39</v>
      </c>
      <c r="N3046" t="s">
        <v>40</v>
      </c>
      <c r="O3046" t="s">
        <v>12257</v>
      </c>
      <c r="P3046" t="s">
        <v>12258</v>
      </c>
      <c r="Q3046" t="s">
        <v>1594</v>
      </c>
      <c r="R3046" t="s">
        <v>44</v>
      </c>
      <c r="S3046">
        <v>0</v>
      </c>
      <c r="T3046" t="s">
        <v>45</v>
      </c>
      <c r="U3046" t="s">
        <v>46</v>
      </c>
      <c r="V3046" t="s">
        <v>192</v>
      </c>
      <c r="W3046" t="s">
        <v>192</v>
      </c>
      <c r="X3046" t="b">
        <v>1</v>
      </c>
      <c r="Z3046">
        <v>11</v>
      </c>
      <c r="AA3046" t="s">
        <v>48</v>
      </c>
      <c r="AB3046" s="1">
        <v>46188.564525462964</v>
      </c>
      <c r="AC3046" s="1">
        <v>46188.564652777779</v>
      </c>
      <c r="AD3046" s="1">
        <v>46188.565868055557</v>
      </c>
      <c r="AE3046">
        <v>116</v>
      </c>
      <c r="AF3046" t="s">
        <v>12259</v>
      </c>
    </row>
    <row r="3047" spans="1:32" hidden="1" x14ac:dyDescent="0.35">
      <c r="A3047" t="s">
        <v>12260</v>
      </c>
      <c r="B3047" t="s">
        <v>12261</v>
      </c>
      <c r="C3047">
        <v>7101</v>
      </c>
      <c r="D3047">
        <v>8765</v>
      </c>
      <c r="E3047" t="s">
        <v>34</v>
      </c>
      <c r="F3047" t="s">
        <v>64</v>
      </c>
      <c r="G3047" t="s">
        <v>65</v>
      </c>
      <c r="H3047" t="s">
        <v>66</v>
      </c>
      <c r="I3047">
        <v>1</v>
      </c>
      <c r="J3047">
        <v>1</v>
      </c>
      <c r="K3047" t="s">
        <v>37</v>
      </c>
      <c r="L3047" t="s">
        <v>38</v>
      </c>
      <c r="M3047" t="s">
        <v>39</v>
      </c>
      <c r="N3047" t="s">
        <v>40</v>
      </c>
      <c r="O3047" t="s">
        <v>2109</v>
      </c>
      <c r="P3047" t="s">
        <v>2110</v>
      </c>
      <c r="Q3047" t="s">
        <v>314</v>
      </c>
      <c r="R3047" t="s">
        <v>59</v>
      </c>
      <c r="S3047">
        <v>0</v>
      </c>
      <c r="T3047" t="s">
        <v>932</v>
      </c>
      <c r="U3047" t="s">
        <v>46</v>
      </c>
      <c r="V3047" t="s">
        <v>60</v>
      </c>
      <c r="W3047" t="s">
        <v>60</v>
      </c>
      <c r="X3047" t="b">
        <v>1</v>
      </c>
      <c r="Z3047">
        <v>7</v>
      </c>
      <c r="AA3047" t="s">
        <v>48</v>
      </c>
      <c r="AB3047" s="1">
        <v>46188.579456018517</v>
      </c>
      <c r="AC3047" s="1">
        <v>46188.57953703704</v>
      </c>
      <c r="AD3047" s="1">
        <v>46188.582754629628</v>
      </c>
      <c r="AE3047">
        <v>285</v>
      </c>
      <c r="AF3047" t="s">
        <v>12262</v>
      </c>
    </row>
    <row r="3048" spans="1:32" hidden="1" x14ac:dyDescent="0.35">
      <c r="A3048" t="s">
        <v>12260</v>
      </c>
      <c r="B3048" t="s">
        <v>12263</v>
      </c>
      <c r="C3048">
        <v>7101</v>
      </c>
      <c r="D3048">
        <v>8765</v>
      </c>
      <c r="E3048" t="s">
        <v>34</v>
      </c>
      <c r="F3048" t="s">
        <v>64</v>
      </c>
      <c r="G3048" t="s">
        <v>65</v>
      </c>
      <c r="H3048" t="s">
        <v>66</v>
      </c>
      <c r="I3048">
        <v>0</v>
      </c>
      <c r="J3048">
        <v>1</v>
      </c>
      <c r="K3048" t="s">
        <v>37</v>
      </c>
      <c r="L3048" t="s">
        <v>38</v>
      </c>
      <c r="M3048" t="s">
        <v>39</v>
      </c>
      <c r="N3048" t="s">
        <v>40</v>
      </c>
      <c r="O3048" t="s">
        <v>2093</v>
      </c>
      <c r="P3048" t="s">
        <v>2094</v>
      </c>
      <c r="Q3048" t="s">
        <v>2095</v>
      </c>
      <c r="R3048" t="s">
        <v>59</v>
      </c>
      <c r="S3048">
        <v>0</v>
      </c>
      <c r="T3048" t="s">
        <v>932</v>
      </c>
      <c r="U3048" t="s">
        <v>46</v>
      </c>
      <c r="V3048" t="s">
        <v>60</v>
      </c>
      <c r="W3048" t="s">
        <v>60</v>
      </c>
      <c r="X3048" t="b">
        <v>1</v>
      </c>
      <c r="Z3048">
        <v>3</v>
      </c>
      <c r="AA3048" t="s">
        <v>48</v>
      </c>
      <c r="AB3048" s="1">
        <v>46188.580625000002</v>
      </c>
      <c r="AC3048" s="1">
        <v>46188.580659722233</v>
      </c>
      <c r="AD3048" s="1">
        <v>46188.582754629628</v>
      </c>
      <c r="AE3048">
        <v>184</v>
      </c>
    </row>
    <row r="3049" spans="1:32" hidden="1" x14ac:dyDescent="0.35">
      <c r="A3049" t="s">
        <v>12264</v>
      </c>
      <c r="B3049" t="s">
        <v>12265</v>
      </c>
      <c r="C3049">
        <v>3040</v>
      </c>
      <c r="D3049">
        <v>2190</v>
      </c>
      <c r="E3049" t="s">
        <v>34</v>
      </c>
      <c r="F3049" t="s">
        <v>64</v>
      </c>
      <c r="G3049" t="s">
        <v>65</v>
      </c>
      <c r="H3049" t="s">
        <v>12266</v>
      </c>
      <c r="I3049">
        <v>1</v>
      </c>
      <c r="J3049">
        <v>1</v>
      </c>
      <c r="K3049" t="s">
        <v>37</v>
      </c>
      <c r="L3049" t="s">
        <v>38</v>
      </c>
      <c r="M3049" t="s">
        <v>39</v>
      </c>
      <c r="N3049" t="s">
        <v>40</v>
      </c>
      <c r="O3049" t="s">
        <v>12267</v>
      </c>
      <c r="P3049" t="s">
        <v>12268</v>
      </c>
      <c r="Q3049" t="s">
        <v>69</v>
      </c>
      <c r="R3049" t="s">
        <v>44</v>
      </c>
      <c r="S3049">
        <v>0</v>
      </c>
      <c r="T3049" t="s">
        <v>932</v>
      </c>
      <c r="U3049" t="s">
        <v>46</v>
      </c>
      <c r="V3049" t="s">
        <v>490</v>
      </c>
      <c r="W3049" t="s">
        <v>490</v>
      </c>
      <c r="X3049" t="b">
        <v>1</v>
      </c>
      <c r="Z3049">
        <v>5</v>
      </c>
      <c r="AA3049" t="s">
        <v>48</v>
      </c>
      <c r="AB3049" s="1">
        <v>46188.591944444437</v>
      </c>
      <c r="AC3049" s="1">
        <v>46188.592002314806</v>
      </c>
      <c r="AD3049" s="1">
        <v>46188.636932870373</v>
      </c>
      <c r="AE3049">
        <v>3887</v>
      </c>
      <c r="AF3049" t="s">
        <v>12269</v>
      </c>
    </row>
    <row r="3050" spans="1:32" hidden="1" x14ac:dyDescent="0.35">
      <c r="A3050" t="s">
        <v>12270</v>
      </c>
      <c r="B3050" t="s">
        <v>12271</v>
      </c>
      <c r="C3050">
        <v>7971</v>
      </c>
      <c r="D3050">
        <v>5710</v>
      </c>
      <c r="E3050" t="s">
        <v>34</v>
      </c>
      <c r="F3050" t="s">
        <v>64</v>
      </c>
      <c r="G3050" t="s">
        <v>65</v>
      </c>
      <c r="H3050" t="s">
        <v>66</v>
      </c>
      <c r="I3050">
        <v>1</v>
      </c>
      <c r="J3050">
        <v>1</v>
      </c>
      <c r="K3050" t="s">
        <v>37</v>
      </c>
      <c r="L3050" t="s">
        <v>38</v>
      </c>
      <c r="M3050" t="s">
        <v>39</v>
      </c>
      <c r="N3050" t="s">
        <v>40</v>
      </c>
      <c r="O3050" t="s">
        <v>3964</v>
      </c>
      <c r="P3050" t="s">
        <v>12272</v>
      </c>
      <c r="Q3050" t="s">
        <v>172</v>
      </c>
      <c r="R3050" t="s">
        <v>44</v>
      </c>
      <c r="S3050">
        <v>0</v>
      </c>
      <c r="T3050" t="s">
        <v>932</v>
      </c>
      <c r="U3050" t="s">
        <v>46</v>
      </c>
      <c r="V3050" t="s">
        <v>47</v>
      </c>
      <c r="W3050" t="s">
        <v>47</v>
      </c>
      <c r="X3050" t="b">
        <v>1</v>
      </c>
      <c r="Z3050">
        <v>4</v>
      </c>
      <c r="AA3050" t="s">
        <v>48</v>
      </c>
      <c r="AB3050" s="1">
        <v>46188.594907407409</v>
      </c>
      <c r="AC3050" s="1">
        <v>46188.594953703701</v>
      </c>
      <c r="AD3050" s="1">
        <v>46188.640474537038</v>
      </c>
      <c r="AE3050">
        <v>3937</v>
      </c>
      <c r="AF3050" t="s">
        <v>12273</v>
      </c>
    </row>
    <row r="3051" spans="1:32" hidden="1" x14ac:dyDescent="0.35">
      <c r="A3051" t="s">
        <v>12270</v>
      </c>
      <c r="B3051" t="s">
        <v>12274</v>
      </c>
      <c r="C3051">
        <v>7971</v>
      </c>
      <c r="D3051">
        <v>5710</v>
      </c>
      <c r="E3051" t="s">
        <v>34</v>
      </c>
      <c r="F3051" t="s">
        <v>64</v>
      </c>
      <c r="G3051" t="s">
        <v>65</v>
      </c>
      <c r="H3051" t="s">
        <v>66</v>
      </c>
      <c r="I3051">
        <v>0</v>
      </c>
      <c r="J3051">
        <v>1</v>
      </c>
      <c r="K3051" t="s">
        <v>37</v>
      </c>
      <c r="L3051" t="s">
        <v>38</v>
      </c>
      <c r="M3051" t="s">
        <v>39</v>
      </c>
      <c r="N3051" t="s">
        <v>40</v>
      </c>
      <c r="O3051" t="s">
        <v>3964</v>
      </c>
      <c r="P3051" t="s">
        <v>12275</v>
      </c>
      <c r="Q3051" t="s">
        <v>176</v>
      </c>
      <c r="R3051" t="s">
        <v>44</v>
      </c>
      <c r="S3051">
        <v>1</v>
      </c>
      <c r="T3051" t="s">
        <v>932</v>
      </c>
      <c r="U3051" t="s">
        <v>46</v>
      </c>
      <c r="V3051" t="s">
        <v>47</v>
      </c>
      <c r="W3051" t="s">
        <v>47</v>
      </c>
      <c r="X3051" t="b">
        <v>1</v>
      </c>
      <c r="Z3051">
        <v>2</v>
      </c>
      <c r="AA3051" t="s">
        <v>48</v>
      </c>
      <c r="AB3051" s="1">
        <v>46188.595138888893</v>
      </c>
      <c r="AC3051" s="1">
        <v>46188.59516203704</v>
      </c>
      <c r="AD3051" s="1">
        <v>46188.640474537038</v>
      </c>
      <c r="AE3051">
        <v>3917</v>
      </c>
    </row>
    <row r="3052" spans="1:32" hidden="1" x14ac:dyDescent="0.35">
      <c r="A3052" t="s">
        <v>12270</v>
      </c>
      <c r="B3052" t="s">
        <v>12276</v>
      </c>
      <c r="C3052">
        <v>7971</v>
      </c>
      <c r="D3052">
        <v>5710</v>
      </c>
      <c r="E3052" t="s">
        <v>34</v>
      </c>
      <c r="F3052" t="s">
        <v>64</v>
      </c>
      <c r="G3052" t="s">
        <v>65</v>
      </c>
      <c r="H3052" t="s">
        <v>66</v>
      </c>
      <c r="I3052">
        <v>0</v>
      </c>
      <c r="J3052">
        <v>1</v>
      </c>
      <c r="K3052" t="s">
        <v>37</v>
      </c>
      <c r="L3052" t="s">
        <v>38</v>
      </c>
      <c r="M3052" t="s">
        <v>39</v>
      </c>
      <c r="N3052" t="s">
        <v>40</v>
      </c>
      <c r="O3052" t="s">
        <v>3964</v>
      </c>
      <c r="P3052" t="s">
        <v>3965</v>
      </c>
      <c r="Q3052" t="s">
        <v>52</v>
      </c>
      <c r="R3052" t="s">
        <v>44</v>
      </c>
      <c r="S3052">
        <v>0</v>
      </c>
      <c r="T3052" t="s">
        <v>932</v>
      </c>
      <c r="U3052" t="s">
        <v>46</v>
      </c>
      <c r="V3052" t="s">
        <v>47</v>
      </c>
      <c r="W3052" t="s">
        <v>47</v>
      </c>
      <c r="X3052" t="b">
        <v>1</v>
      </c>
      <c r="Z3052">
        <v>7</v>
      </c>
      <c r="AA3052" t="s">
        <v>48</v>
      </c>
      <c r="AB3052" s="1">
        <v>46188.595208333332</v>
      </c>
      <c r="AC3052" s="1">
        <v>46188.595289351862</v>
      </c>
      <c r="AD3052" s="1">
        <v>46188.640474537038</v>
      </c>
      <c r="AE3052">
        <v>3911</v>
      </c>
    </row>
    <row r="3053" spans="1:32" hidden="1" x14ac:dyDescent="0.35">
      <c r="A3053" t="s">
        <v>12277</v>
      </c>
      <c r="B3053" t="s">
        <v>12278</v>
      </c>
      <c r="C3053">
        <v>6991</v>
      </c>
      <c r="D3053">
        <v>8763</v>
      </c>
      <c r="E3053" t="s">
        <v>34</v>
      </c>
      <c r="F3053" t="s">
        <v>64</v>
      </c>
      <c r="G3053" t="s">
        <v>65</v>
      </c>
      <c r="H3053" t="s">
        <v>66</v>
      </c>
      <c r="I3053">
        <v>1</v>
      </c>
      <c r="J3053">
        <v>1</v>
      </c>
      <c r="K3053" t="s">
        <v>37</v>
      </c>
      <c r="L3053" t="s">
        <v>38</v>
      </c>
      <c r="M3053" t="s">
        <v>39</v>
      </c>
      <c r="N3053" t="s">
        <v>40</v>
      </c>
      <c r="O3053" t="s">
        <v>539</v>
      </c>
      <c r="P3053" t="s">
        <v>540</v>
      </c>
      <c r="Q3053" t="s">
        <v>58</v>
      </c>
      <c r="R3053" t="s">
        <v>59</v>
      </c>
      <c r="S3053">
        <v>0</v>
      </c>
      <c r="T3053" t="s">
        <v>212</v>
      </c>
      <c r="U3053" t="s">
        <v>46</v>
      </c>
      <c r="V3053" t="s">
        <v>60</v>
      </c>
      <c r="W3053" t="s">
        <v>60</v>
      </c>
      <c r="X3053" t="b">
        <v>1</v>
      </c>
      <c r="Z3053">
        <v>9</v>
      </c>
      <c r="AA3053" t="s">
        <v>48</v>
      </c>
      <c r="AB3053" s="1">
        <v>46188.604189814818</v>
      </c>
      <c r="AC3053" s="1">
        <v>46188.60429398148</v>
      </c>
      <c r="AD3053" s="1">
        <v>46188.644224537027</v>
      </c>
      <c r="AE3053">
        <v>3459</v>
      </c>
      <c r="AF3053" t="s">
        <v>12279</v>
      </c>
    </row>
    <row r="3054" spans="1:32" hidden="1" x14ac:dyDescent="0.35">
      <c r="A3054" t="s">
        <v>12280</v>
      </c>
      <c r="B3054" t="s">
        <v>12278</v>
      </c>
      <c r="C3054">
        <v>6991</v>
      </c>
      <c r="D3054">
        <v>8763</v>
      </c>
      <c r="E3054" t="s">
        <v>34</v>
      </c>
      <c r="F3054" t="s">
        <v>64</v>
      </c>
      <c r="G3054" t="s">
        <v>65</v>
      </c>
      <c r="H3054" t="s">
        <v>66</v>
      </c>
      <c r="I3054">
        <v>1</v>
      </c>
      <c r="J3054">
        <v>1</v>
      </c>
      <c r="K3054" t="s">
        <v>37</v>
      </c>
      <c r="L3054" t="s">
        <v>38</v>
      </c>
      <c r="M3054" t="s">
        <v>39</v>
      </c>
      <c r="N3054" t="s">
        <v>40</v>
      </c>
      <c r="O3054" t="s">
        <v>539</v>
      </c>
      <c r="P3054" t="s">
        <v>540</v>
      </c>
      <c r="Q3054" t="s">
        <v>58</v>
      </c>
      <c r="R3054" t="s">
        <v>59</v>
      </c>
      <c r="S3054">
        <v>0</v>
      </c>
      <c r="T3054" t="s">
        <v>932</v>
      </c>
      <c r="U3054" t="s">
        <v>46</v>
      </c>
      <c r="V3054" t="s">
        <v>60</v>
      </c>
      <c r="W3054" t="s">
        <v>60</v>
      </c>
      <c r="X3054" t="b">
        <v>1</v>
      </c>
      <c r="Z3054">
        <v>9</v>
      </c>
      <c r="AA3054" t="s">
        <v>48</v>
      </c>
      <c r="AB3054" s="1">
        <v>46188.604189814818</v>
      </c>
      <c r="AC3054" s="1">
        <v>46188.60429398148</v>
      </c>
      <c r="AD3054" s="1">
        <v>46188.644224537027</v>
      </c>
      <c r="AE3054">
        <v>3459</v>
      </c>
    </row>
    <row r="3055" spans="1:32" hidden="1" x14ac:dyDescent="0.35">
      <c r="A3055" t="s">
        <v>12277</v>
      </c>
      <c r="B3055" t="s">
        <v>12281</v>
      </c>
      <c r="C3055">
        <v>6991</v>
      </c>
      <c r="D3055">
        <v>8763</v>
      </c>
      <c r="E3055" t="s">
        <v>34</v>
      </c>
      <c r="F3055" t="s">
        <v>64</v>
      </c>
      <c r="G3055" t="s">
        <v>65</v>
      </c>
      <c r="H3055" t="s">
        <v>66</v>
      </c>
      <c r="I3055">
        <v>0</v>
      </c>
      <c r="J3055">
        <v>1</v>
      </c>
      <c r="K3055" t="s">
        <v>37</v>
      </c>
      <c r="L3055" t="s">
        <v>38</v>
      </c>
      <c r="M3055" t="s">
        <v>39</v>
      </c>
      <c r="N3055" t="s">
        <v>40</v>
      </c>
      <c r="O3055" t="s">
        <v>539</v>
      </c>
      <c r="P3055" t="s">
        <v>9219</v>
      </c>
      <c r="Q3055" t="s">
        <v>112</v>
      </c>
      <c r="R3055" t="s">
        <v>59</v>
      </c>
      <c r="S3055">
        <v>0</v>
      </c>
      <c r="T3055" t="s">
        <v>212</v>
      </c>
      <c r="U3055" t="s">
        <v>46</v>
      </c>
      <c r="V3055" t="s">
        <v>60</v>
      </c>
      <c r="W3055" t="s">
        <v>60</v>
      </c>
      <c r="X3055" t="b">
        <v>1</v>
      </c>
      <c r="Z3055">
        <v>7</v>
      </c>
      <c r="AA3055" t="s">
        <v>48</v>
      </c>
      <c r="AB3055" s="1">
        <v>46188.604548611111</v>
      </c>
      <c r="AC3055" s="1">
        <v>46188.604629629634</v>
      </c>
      <c r="AD3055" s="1">
        <v>46188.809629629628</v>
      </c>
      <c r="AE3055">
        <v>17719</v>
      </c>
    </row>
    <row r="3056" spans="1:32" hidden="1" x14ac:dyDescent="0.35">
      <c r="A3056" t="s">
        <v>12282</v>
      </c>
      <c r="B3056" t="s">
        <v>12283</v>
      </c>
      <c r="C3056">
        <v>6966</v>
      </c>
      <c r="D3056">
        <v>8808</v>
      </c>
      <c r="E3056" t="s">
        <v>34</v>
      </c>
      <c r="F3056" t="s">
        <v>35</v>
      </c>
      <c r="G3056" t="s">
        <v>35</v>
      </c>
      <c r="H3056" t="s">
        <v>55</v>
      </c>
      <c r="I3056">
        <v>1</v>
      </c>
      <c r="J3056">
        <v>1</v>
      </c>
      <c r="K3056" t="s">
        <v>37</v>
      </c>
      <c r="L3056" t="s">
        <v>38</v>
      </c>
      <c r="M3056" t="s">
        <v>39</v>
      </c>
      <c r="N3056" t="s">
        <v>40</v>
      </c>
      <c r="O3056" t="s">
        <v>12284</v>
      </c>
      <c r="P3056" t="s">
        <v>12285</v>
      </c>
      <c r="Q3056" t="s">
        <v>79</v>
      </c>
      <c r="R3056" t="s">
        <v>59</v>
      </c>
      <c r="S3056">
        <v>2</v>
      </c>
      <c r="T3056" t="s">
        <v>932</v>
      </c>
      <c r="U3056" t="s">
        <v>46</v>
      </c>
      <c r="V3056" t="s">
        <v>60</v>
      </c>
      <c r="W3056" t="s">
        <v>60</v>
      </c>
      <c r="X3056" t="b">
        <v>1</v>
      </c>
      <c r="Z3056">
        <v>4</v>
      </c>
      <c r="AA3056" t="s">
        <v>48</v>
      </c>
      <c r="AB3056" s="1">
        <v>46188.609652777777</v>
      </c>
      <c r="AC3056" s="1">
        <v>46188.609699074077</v>
      </c>
      <c r="AD3056" s="1">
        <v>46188.644826388889</v>
      </c>
      <c r="AE3056">
        <v>3039</v>
      </c>
      <c r="AF3056" t="s">
        <v>12286</v>
      </c>
    </row>
    <row r="3057" spans="1:32" hidden="1" x14ac:dyDescent="0.35">
      <c r="A3057" t="s">
        <v>12287</v>
      </c>
      <c r="B3057" t="s">
        <v>12288</v>
      </c>
      <c r="C3057">
        <v>7959</v>
      </c>
      <c r="D3057">
        <v>6692</v>
      </c>
      <c r="E3057" t="s">
        <v>34</v>
      </c>
      <c r="F3057" t="s">
        <v>135</v>
      </c>
      <c r="G3057" t="s">
        <v>304</v>
      </c>
      <c r="H3057" t="s">
        <v>6402</v>
      </c>
      <c r="I3057">
        <v>1</v>
      </c>
      <c r="J3057">
        <v>1</v>
      </c>
      <c r="K3057" t="s">
        <v>37</v>
      </c>
      <c r="L3057" t="s">
        <v>196</v>
      </c>
      <c r="M3057" t="s">
        <v>197</v>
      </c>
      <c r="N3057" t="s">
        <v>197</v>
      </c>
      <c r="O3057" t="s">
        <v>6403</v>
      </c>
      <c r="P3057" t="s">
        <v>6404</v>
      </c>
      <c r="Q3057" t="s">
        <v>1726</v>
      </c>
      <c r="R3057" t="s">
        <v>44</v>
      </c>
      <c r="S3057">
        <v>0</v>
      </c>
      <c r="T3057" t="s">
        <v>932</v>
      </c>
      <c r="U3057" t="s">
        <v>46</v>
      </c>
      <c r="V3057" t="s">
        <v>47</v>
      </c>
      <c r="W3057" t="s">
        <v>47</v>
      </c>
      <c r="X3057" t="b">
        <v>1</v>
      </c>
      <c r="Z3057">
        <v>9</v>
      </c>
      <c r="AA3057" t="s">
        <v>48</v>
      </c>
      <c r="AB3057" s="1">
        <v>46188.609895833331</v>
      </c>
      <c r="AC3057" s="1">
        <v>46188.61</v>
      </c>
      <c r="AD3057" s="1">
        <v>46188.650150462963</v>
      </c>
      <c r="AE3057">
        <v>3478</v>
      </c>
      <c r="AF3057" t="s">
        <v>12289</v>
      </c>
    </row>
    <row r="3058" spans="1:32" hidden="1" x14ac:dyDescent="0.35">
      <c r="A3058" t="s">
        <v>12290</v>
      </c>
      <c r="B3058" t="s">
        <v>12291</v>
      </c>
      <c r="C3058">
        <v>6991</v>
      </c>
      <c r="D3058">
        <v>8763</v>
      </c>
      <c r="E3058" t="s">
        <v>34</v>
      </c>
      <c r="F3058" t="s">
        <v>64</v>
      </c>
      <c r="G3058" t="s">
        <v>65</v>
      </c>
      <c r="H3058" t="s">
        <v>66</v>
      </c>
      <c r="I3058">
        <v>1</v>
      </c>
      <c r="J3058">
        <v>1</v>
      </c>
      <c r="K3058" t="s">
        <v>37</v>
      </c>
      <c r="L3058" t="s">
        <v>38</v>
      </c>
      <c r="M3058" t="s">
        <v>39</v>
      </c>
      <c r="N3058" t="s">
        <v>40</v>
      </c>
      <c r="O3058" t="s">
        <v>539</v>
      </c>
      <c r="P3058" t="s">
        <v>9221</v>
      </c>
      <c r="Q3058" t="s">
        <v>172</v>
      </c>
      <c r="R3058" t="s">
        <v>59</v>
      </c>
      <c r="S3058">
        <v>0</v>
      </c>
      <c r="T3058" t="s">
        <v>932</v>
      </c>
      <c r="U3058" t="s">
        <v>46</v>
      </c>
      <c r="V3058" t="s">
        <v>60</v>
      </c>
      <c r="W3058" t="s">
        <v>60</v>
      </c>
      <c r="X3058" t="b">
        <v>1</v>
      </c>
      <c r="Z3058">
        <v>5</v>
      </c>
      <c r="AA3058" t="s">
        <v>48</v>
      </c>
      <c r="AB3058" s="1">
        <v>46188.612488425933</v>
      </c>
      <c r="AC3058" s="1">
        <v>46188.612546296303</v>
      </c>
      <c r="AD3058" s="1">
        <v>46188.651342592602</v>
      </c>
      <c r="AE3058">
        <v>3357</v>
      </c>
      <c r="AF3058" t="s">
        <v>12292</v>
      </c>
    </row>
    <row r="3059" spans="1:32" hidden="1" x14ac:dyDescent="0.35">
      <c r="A3059" t="s">
        <v>12290</v>
      </c>
      <c r="B3059" t="s">
        <v>12293</v>
      </c>
      <c r="C3059">
        <v>6991</v>
      </c>
      <c r="D3059">
        <v>8763</v>
      </c>
      <c r="E3059" t="s">
        <v>34</v>
      </c>
      <c r="F3059" t="s">
        <v>64</v>
      </c>
      <c r="G3059" t="s">
        <v>65</v>
      </c>
      <c r="H3059" t="s">
        <v>66</v>
      </c>
      <c r="I3059">
        <v>0</v>
      </c>
      <c r="J3059">
        <v>1</v>
      </c>
      <c r="K3059" t="s">
        <v>37</v>
      </c>
      <c r="L3059" t="s">
        <v>38</v>
      </c>
      <c r="M3059" t="s">
        <v>39</v>
      </c>
      <c r="N3059" t="s">
        <v>40</v>
      </c>
      <c r="O3059" t="s">
        <v>539</v>
      </c>
      <c r="P3059" t="s">
        <v>9223</v>
      </c>
      <c r="Q3059" t="s">
        <v>176</v>
      </c>
      <c r="R3059" t="s">
        <v>59</v>
      </c>
      <c r="S3059">
        <v>0</v>
      </c>
      <c r="T3059" t="s">
        <v>932</v>
      </c>
      <c r="U3059" t="s">
        <v>46</v>
      </c>
      <c r="V3059" t="s">
        <v>60</v>
      </c>
      <c r="W3059" t="s">
        <v>60</v>
      </c>
      <c r="X3059" t="b">
        <v>1</v>
      </c>
      <c r="Z3059">
        <v>6</v>
      </c>
      <c r="AA3059" t="s">
        <v>48</v>
      </c>
      <c r="AB3059" s="1">
        <v>46188.612523148149</v>
      </c>
      <c r="AC3059" s="1">
        <v>46188.612592592603</v>
      </c>
      <c r="AD3059" s="1">
        <v>46188.651342592602</v>
      </c>
      <c r="AE3059">
        <v>3354</v>
      </c>
    </row>
    <row r="3060" spans="1:32" hidden="1" x14ac:dyDescent="0.35">
      <c r="A3060" t="s">
        <v>12294</v>
      </c>
      <c r="B3060" t="s">
        <v>12295</v>
      </c>
      <c r="C3060">
        <v>1571</v>
      </c>
      <c r="D3060">
        <v>571</v>
      </c>
      <c r="E3060" t="s">
        <v>83</v>
      </c>
      <c r="F3060" t="s">
        <v>64</v>
      </c>
      <c r="G3060" t="s">
        <v>65</v>
      </c>
      <c r="H3060" t="s">
        <v>66</v>
      </c>
      <c r="I3060">
        <v>1</v>
      </c>
      <c r="J3060">
        <v>2</v>
      </c>
      <c r="K3060" t="s">
        <v>86</v>
      </c>
      <c r="L3060" t="s">
        <v>5899</v>
      </c>
      <c r="M3060" t="s">
        <v>88</v>
      </c>
      <c r="N3060" t="s">
        <v>5900</v>
      </c>
      <c r="O3060" t="s">
        <v>12296</v>
      </c>
      <c r="P3060" t="s">
        <v>12297</v>
      </c>
      <c r="Q3060" t="s">
        <v>1224</v>
      </c>
      <c r="R3060" t="s">
        <v>59</v>
      </c>
      <c r="S3060">
        <v>2</v>
      </c>
      <c r="T3060" t="s">
        <v>962</v>
      </c>
      <c r="U3060" t="s">
        <v>46</v>
      </c>
      <c r="V3060" t="s">
        <v>93</v>
      </c>
      <c r="W3060" t="s">
        <v>93</v>
      </c>
      <c r="X3060" t="b">
        <v>1</v>
      </c>
      <c r="Z3060">
        <v>13</v>
      </c>
      <c r="AA3060" t="s">
        <v>48</v>
      </c>
      <c r="AB3060" s="1">
        <v>46188.617384259262</v>
      </c>
      <c r="AC3060" s="1">
        <v>46188.617534722223</v>
      </c>
      <c r="AD3060" s="1">
        <v>46189.193113425928</v>
      </c>
      <c r="AE3060">
        <v>49743</v>
      </c>
      <c r="AF3060" t="s">
        <v>12298</v>
      </c>
    </row>
    <row r="3061" spans="1:32" hidden="1" x14ac:dyDescent="0.35">
      <c r="A3061" t="s">
        <v>12299</v>
      </c>
      <c r="B3061" t="s">
        <v>12300</v>
      </c>
      <c r="C3061">
        <v>8329</v>
      </c>
      <c r="D3061">
        <v>3982</v>
      </c>
      <c r="E3061" t="s">
        <v>34</v>
      </c>
      <c r="F3061" t="s">
        <v>35</v>
      </c>
      <c r="G3061" t="s">
        <v>35</v>
      </c>
      <c r="H3061" t="s">
        <v>55</v>
      </c>
      <c r="I3061">
        <v>0</v>
      </c>
      <c r="J3061">
        <v>1</v>
      </c>
      <c r="K3061" t="s">
        <v>37</v>
      </c>
      <c r="L3061" t="s">
        <v>38</v>
      </c>
      <c r="M3061" t="s">
        <v>39</v>
      </c>
      <c r="N3061" t="s">
        <v>40</v>
      </c>
      <c r="O3061" t="s">
        <v>7065</v>
      </c>
      <c r="P3061" t="s">
        <v>7066</v>
      </c>
      <c r="Q3061" t="s">
        <v>401</v>
      </c>
      <c r="R3061" t="s">
        <v>44</v>
      </c>
      <c r="S3061">
        <v>0</v>
      </c>
      <c r="T3061" t="s">
        <v>932</v>
      </c>
      <c r="U3061" t="s">
        <v>46</v>
      </c>
      <c r="V3061" t="s">
        <v>60</v>
      </c>
      <c r="W3061" t="s">
        <v>60</v>
      </c>
      <c r="X3061" t="b">
        <v>1</v>
      </c>
      <c r="Z3061">
        <v>10</v>
      </c>
      <c r="AA3061" t="s">
        <v>48</v>
      </c>
      <c r="AB3061" s="1">
        <v>46188.619930555556</v>
      </c>
      <c r="AC3061" s="1">
        <v>46188.620046296302</v>
      </c>
      <c r="AD3061" s="1">
        <v>46188.653252314813</v>
      </c>
      <c r="AE3061">
        <v>2879</v>
      </c>
    </row>
    <row r="3062" spans="1:32" hidden="1" x14ac:dyDescent="0.35">
      <c r="A3062" t="s">
        <v>12299</v>
      </c>
      <c r="B3062" t="s">
        <v>12301</v>
      </c>
      <c r="C3062">
        <v>8329</v>
      </c>
      <c r="D3062">
        <v>3982</v>
      </c>
      <c r="E3062" t="s">
        <v>34</v>
      </c>
      <c r="F3062" t="s">
        <v>35</v>
      </c>
      <c r="G3062" t="s">
        <v>35</v>
      </c>
      <c r="H3062" t="s">
        <v>55</v>
      </c>
      <c r="I3062">
        <v>1</v>
      </c>
      <c r="J3062">
        <v>1</v>
      </c>
      <c r="K3062" t="s">
        <v>37</v>
      </c>
      <c r="L3062" t="s">
        <v>38</v>
      </c>
      <c r="M3062" t="s">
        <v>39</v>
      </c>
      <c r="N3062" t="s">
        <v>40</v>
      </c>
      <c r="O3062" t="s">
        <v>7065</v>
      </c>
      <c r="P3062" t="s">
        <v>12302</v>
      </c>
      <c r="Q3062" t="s">
        <v>408</v>
      </c>
      <c r="R3062" t="s">
        <v>44</v>
      </c>
      <c r="S3062">
        <v>0</v>
      </c>
      <c r="T3062" t="s">
        <v>932</v>
      </c>
      <c r="U3062" t="s">
        <v>46</v>
      </c>
      <c r="V3062" t="s">
        <v>60</v>
      </c>
      <c r="W3062" t="s">
        <v>60</v>
      </c>
      <c r="X3062" t="b">
        <v>1</v>
      </c>
      <c r="Z3062">
        <v>5</v>
      </c>
      <c r="AA3062" t="s">
        <v>48</v>
      </c>
      <c r="AB3062" s="1">
        <v>46188.619988425933</v>
      </c>
      <c r="AC3062" s="1">
        <v>46188.620046296302</v>
      </c>
      <c r="AD3062" s="1">
        <v>46188.653252314813</v>
      </c>
      <c r="AE3062">
        <v>2874</v>
      </c>
      <c r="AF3062" t="s">
        <v>12303</v>
      </c>
    </row>
    <row r="3063" spans="1:32" hidden="1" x14ac:dyDescent="0.35">
      <c r="A3063" t="s">
        <v>12304</v>
      </c>
      <c r="B3063" t="s">
        <v>12305</v>
      </c>
      <c r="C3063">
        <v>7959</v>
      </c>
      <c r="D3063">
        <v>5666</v>
      </c>
      <c r="E3063" t="s">
        <v>34</v>
      </c>
      <c r="F3063" t="s">
        <v>135</v>
      </c>
      <c r="G3063" t="s">
        <v>304</v>
      </c>
      <c r="H3063" t="s">
        <v>6402</v>
      </c>
      <c r="I3063">
        <v>1</v>
      </c>
      <c r="J3063">
        <v>1</v>
      </c>
      <c r="K3063" t="s">
        <v>37</v>
      </c>
      <c r="L3063" t="s">
        <v>38</v>
      </c>
      <c r="M3063" t="s">
        <v>39</v>
      </c>
      <c r="N3063" t="s">
        <v>40</v>
      </c>
      <c r="O3063" t="s">
        <v>12306</v>
      </c>
      <c r="P3063" t="s">
        <v>12307</v>
      </c>
      <c r="Q3063" t="s">
        <v>58</v>
      </c>
      <c r="R3063" t="s">
        <v>44</v>
      </c>
      <c r="S3063">
        <v>0</v>
      </c>
      <c r="T3063" t="s">
        <v>212</v>
      </c>
      <c r="U3063" t="s">
        <v>46</v>
      </c>
      <c r="V3063" t="s">
        <v>47</v>
      </c>
      <c r="W3063" t="s">
        <v>47</v>
      </c>
      <c r="X3063" t="b">
        <v>1</v>
      </c>
      <c r="Z3063">
        <v>4</v>
      </c>
      <c r="AA3063" t="s">
        <v>48</v>
      </c>
      <c r="AB3063" s="1">
        <v>46188.630312499998</v>
      </c>
      <c r="AC3063" s="1">
        <v>46188.630358796298</v>
      </c>
      <c r="AD3063" s="1">
        <v>46188.633657407408</v>
      </c>
      <c r="AE3063">
        <v>289</v>
      </c>
      <c r="AF3063" t="s">
        <v>12308</v>
      </c>
    </row>
    <row r="3064" spans="1:32" hidden="1" x14ac:dyDescent="0.35">
      <c r="A3064" t="s">
        <v>12309</v>
      </c>
      <c r="B3064" t="s">
        <v>12310</v>
      </c>
      <c r="C3064">
        <v>7301</v>
      </c>
      <c r="D3064">
        <v>7986</v>
      </c>
      <c r="E3064" t="s">
        <v>34</v>
      </c>
      <c r="F3064" t="s">
        <v>135</v>
      </c>
      <c r="G3064" t="s">
        <v>155</v>
      </c>
      <c r="H3064" t="s">
        <v>156</v>
      </c>
      <c r="I3064">
        <v>1</v>
      </c>
      <c r="J3064">
        <v>1</v>
      </c>
      <c r="K3064" t="s">
        <v>37</v>
      </c>
      <c r="L3064" t="s">
        <v>196</v>
      </c>
      <c r="M3064" t="s">
        <v>197</v>
      </c>
      <c r="N3064" t="s">
        <v>197</v>
      </c>
      <c r="O3064" t="s">
        <v>4288</v>
      </c>
      <c r="P3064" t="s">
        <v>4289</v>
      </c>
      <c r="Q3064" t="s">
        <v>4047</v>
      </c>
      <c r="R3064" t="s">
        <v>44</v>
      </c>
      <c r="S3064">
        <v>2</v>
      </c>
      <c r="T3064" t="s">
        <v>932</v>
      </c>
      <c r="U3064" t="s">
        <v>46</v>
      </c>
      <c r="V3064" t="s">
        <v>60</v>
      </c>
      <c r="W3064" t="s">
        <v>60</v>
      </c>
      <c r="X3064" t="b">
        <v>1</v>
      </c>
      <c r="Z3064">
        <v>8</v>
      </c>
      <c r="AA3064" t="s">
        <v>48</v>
      </c>
      <c r="AB3064" s="1">
        <v>46188.669085648151</v>
      </c>
      <c r="AC3064" s="1">
        <v>46188.669178240743</v>
      </c>
      <c r="AD3064" s="1">
        <v>46188.683981481481</v>
      </c>
      <c r="AE3064">
        <v>1287</v>
      </c>
      <c r="AF3064" t="s">
        <v>12311</v>
      </c>
    </row>
    <row r="3065" spans="1:32" hidden="1" x14ac:dyDescent="0.35">
      <c r="A3065" t="s">
        <v>12312</v>
      </c>
      <c r="B3065" t="s">
        <v>12313</v>
      </c>
      <c r="C3065">
        <v>7351</v>
      </c>
      <c r="D3065">
        <v>7752</v>
      </c>
      <c r="E3065" t="s">
        <v>34</v>
      </c>
      <c r="F3065" t="s">
        <v>74</v>
      </c>
      <c r="G3065" t="s">
        <v>103</v>
      </c>
      <c r="H3065" t="s">
        <v>104</v>
      </c>
      <c r="I3065">
        <v>1</v>
      </c>
      <c r="J3065">
        <v>1</v>
      </c>
      <c r="K3065" t="s">
        <v>37</v>
      </c>
      <c r="L3065" t="s">
        <v>196</v>
      </c>
      <c r="M3065" t="s">
        <v>197</v>
      </c>
      <c r="N3065" t="s">
        <v>197</v>
      </c>
      <c r="O3065" t="s">
        <v>4855</v>
      </c>
      <c r="P3065" t="s">
        <v>4856</v>
      </c>
      <c r="Q3065" t="s">
        <v>699</v>
      </c>
      <c r="R3065" t="s">
        <v>44</v>
      </c>
      <c r="S3065">
        <v>0</v>
      </c>
      <c r="T3065" t="s">
        <v>212</v>
      </c>
      <c r="U3065" t="s">
        <v>46</v>
      </c>
      <c r="V3065" t="s">
        <v>192</v>
      </c>
      <c r="W3065" t="s">
        <v>192</v>
      </c>
      <c r="X3065" t="b">
        <v>1</v>
      </c>
      <c r="Z3065">
        <v>11</v>
      </c>
      <c r="AA3065" t="s">
        <v>48</v>
      </c>
      <c r="AB3065" s="1">
        <v>46188.695567129631</v>
      </c>
      <c r="AC3065" s="1">
        <v>46188.695694444446</v>
      </c>
      <c r="AD3065" s="1">
        <v>46188.836064814823</v>
      </c>
      <c r="AE3065">
        <v>12139</v>
      </c>
      <c r="AF3065" t="s">
        <v>12314</v>
      </c>
    </row>
    <row r="3066" spans="1:32" hidden="1" x14ac:dyDescent="0.35">
      <c r="A3066" t="s">
        <v>12312</v>
      </c>
      <c r="B3066" t="s">
        <v>12315</v>
      </c>
      <c r="C3066">
        <v>7351</v>
      </c>
      <c r="D3066">
        <v>7752</v>
      </c>
      <c r="E3066" t="s">
        <v>34</v>
      </c>
      <c r="F3066" t="s">
        <v>74</v>
      </c>
      <c r="G3066" t="s">
        <v>103</v>
      </c>
      <c r="H3066" t="s">
        <v>104</v>
      </c>
      <c r="I3066">
        <v>0</v>
      </c>
      <c r="J3066">
        <v>1</v>
      </c>
      <c r="K3066" t="s">
        <v>37</v>
      </c>
      <c r="L3066" t="s">
        <v>38</v>
      </c>
      <c r="M3066" t="s">
        <v>39</v>
      </c>
      <c r="N3066" t="s">
        <v>40</v>
      </c>
      <c r="O3066" t="s">
        <v>4855</v>
      </c>
      <c r="P3066" t="s">
        <v>12316</v>
      </c>
      <c r="Q3066" t="s">
        <v>7675</v>
      </c>
      <c r="R3066" t="s">
        <v>44</v>
      </c>
      <c r="S3066">
        <v>0</v>
      </c>
      <c r="T3066" t="s">
        <v>212</v>
      </c>
      <c r="U3066" t="s">
        <v>46</v>
      </c>
      <c r="V3066" t="s">
        <v>192</v>
      </c>
      <c r="W3066" t="s">
        <v>192</v>
      </c>
      <c r="X3066" t="b">
        <v>1</v>
      </c>
      <c r="Z3066">
        <v>7</v>
      </c>
      <c r="AA3066" t="s">
        <v>48</v>
      </c>
      <c r="AB3066" s="1">
        <v>46188.696018518523</v>
      </c>
      <c r="AC3066" s="1">
        <v>46188.696099537039</v>
      </c>
      <c r="AD3066" s="1">
        <v>46188.818078703713</v>
      </c>
      <c r="AE3066">
        <v>10546</v>
      </c>
      <c r="AF3066" t="s">
        <v>12317</v>
      </c>
    </row>
    <row r="3067" spans="1:32" hidden="1" x14ac:dyDescent="0.35">
      <c r="A3067" t="s">
        <v>12318</v>
      </c>
      <c r="B3067" t="s">
        <v>12319</v>
      </c>
      <c r="C3067">
        <v>9006</v>
      </c>
      <c r="D3067">
        <v>3878</v>
      </c>
      <c r="E3067" t="s">
        <v>34</v>
      </c>
      <c r="F3067" t="s">
        <v>35</v>
      </c>
      <c r="G3067" t="s">
        <v>35</v>
      </c>
      <c r="H3067" t="s">
        <v>4494</v>
      </c>
      <c r="I3067">
        <v>1</v>
      </c>
      <c r="J3067">
        <v>1</v>
      </c>
      <c r="K3067" t="s">
        <v>37</v>
      </c>
      <c r="L3067" t="s">
        <v>38</v>
      </c>
      <c r="M3067" t="s">
        <v>39</v>
      </c>
      <c r="N3067" t="s">
        <v>40</v>
      </c>
      <c r="O3067" t="s">
        <v>12320</v>
      </c>
      <c r="P3067" t="s">
        <v>12321</v>
      </c>
      <c r="Q3067" t="s">
        <v>172</v>
      </c>
      <c r="R3067" t="s">
        <v>59</v>
      </c>
      <c r="S3067">
        <v>2</v>
      </c>
      <c r="T3067" t="s">
        <v>70</v>
      </c>
      <c r="U3067" t="s">
        <v>46</v>
      </c>
      <c r="V3067" t="s">
        <v>47</v>
      </c>
      <c r="W3067" t="s">
        <v>47</v>
      </c>
      <c r="X3067" t="b">
        <v>1</v>
      </c>
      <c r="Z3067">
        <v>5</v>
      </c>
      <c r="AA3067" t="s">
        <v>48</v>
      </c>
      <c r="AB3067" s="1">
        <v>46188.745208333326</v>
      </c>
      <c r="AC3067" s="1">
        <v>46188.745266203703</v>
      </c>
      <c r="AD3067" s="1">
        <v>46188.799363425933</v>
      </c>
      <c r="AE3067">
        <v>4679</v>
      </c>
      <c r="AF3067" t="s">
        <v>12322</v>
      </c>
    </row>
    <row r="3068" spans="1:32" hidden="1" x14ac:dyDescent="0.35">
      <c r="A3068" t="s">
        <v>12323</v>
      </c>
      <c r="B3068" t="s">
        <v>12324</v>
      </c>
      <c r="C3068">
        <v>1162</v>
      </c>
      <c r="D3068">
        <v>162</v>
      </c>
      <c r="E3068" t="s">
        <v>83</v>
      </c>
      <c r="F3068" t="s">
        <v>35</v>
      </c>
      <c r="G3068" t="s">
        <v>35</v>
      </c>
      <c r="H3068" t="s">
        <v>12325</v>
      </c>
      <c r="I3068">
        <v>1</v>
      </c>
      <c r="J3068">
        <v>2</v>
      </c>
      <c r="K3068" t="s">
        <v>86</v>
      </c>
      <c r="L3068" t="s">
        <v>5899</v>
      </c>
      <c r="M3068" t="s">
        <v>88</v>
      </c>
      <c r="N3068" t="s">
        <v>5900</v>
      </c>
      <c r="O3068" t="s">
        <v>12326</v>
      </c>
      <c r="P3068" t="s">
        <v>12327</v>
      </c>
      <c r="Q3068" t="s">
        <v>92</v>
      </c>
      <c r="R3068" t="s">
        <v>59</v>
      </c>
      <c r="S3068">
        <v>0</v>
      </c>
      <c r="T3068" t="s">
        <v>3110</v>
      </c>
      <c r="U3068" t="s">
        <v>46</v>
      </c>
      <c r="V3068" t="s">
        <v>93</v>
      </c>
      <c r="W3068" t="s">
        <v>93</v>
      </c>
      <c r="X3068" t="b">
        <v>1</v>
      </c>
      <c r="Z3068">
        <v>10</v>
      </c>
      <c r="AA3068" t="s">
        <v>48</v>
      </c>
      <c r="AB3068" s="1">
        <v>46188.848958333343</v>
      </c>
      <c r="AC3068" s="1">
        <v>46188.849074074067</v>
      </c>
      <c r="AD3068" s="1">
        <v>46189.198194444441</v>
      </c>
      <c r="AE3068">
        <v>30174</v>
      </c>
      <c r="AF3068" t="s">
        <v>12328</v>
      </c>
    </row>
    <row r="3069" spans="1:32" hidden="1" x14ac:dyDescent="0.35">
      <c r="A3069" t="s">
        <v>12329</v>
      </c>
      <c r="B3069" t="s">
        <v>12330</v>
      </c>
      <c r="C3069">
        <v>7864</v>
      </c>
      <c r="D3069">
        <v>7046</v>
      </c>
      <c r="E3069" t="s">
        <v>34</v>
      </c>
      <c r="F3069" t="s">
        <v>74</v>
      </c>
      <c r="G3069" t="s">
        <v>75</v>
      </c>
      <c r="H3069" t="s">
        <v>76</v>
      </c>
      <c r="I3069">
        <v>1</v>
      </c>
      <c r="J3069">
        <v>1</v>
      </c>
      <c r="K3069" t="s">
        <v>37</v>
      </c>
      <c r="L3069" t="s">
        <v>38</v>
      </c>
      <c r="M3069" t="s">
        <v>39</v>
      </c>
      <c r="N3069" t="s">
        <v>40</v>
      </c>
      <c r="O3069" t="s">
        <v>1207</v>
      </c>
      <c r="P3069" t="s">
        <v>1208</v>
      </c>
      <c r="Q3069" t="s">
        <v>79</v>
      </c>
      <c r="R3069" t="s">
        <v>44</v>
      </c>
      <c r="S3069">
        <v>0</v>
      </c>
      <c r="T3069" t="s">
        <v>3110</v>
      </c>
      <c r="U3069" t="s">
        <v>46</v>
      </c>
      <c r="V3069" t="s">
        <v>47</v>
      </c>
      <c r="W3069" t="s">
        <v>47</v>
      </c>
      <c r="X3069" t="b">
        <v>1</v>
      </c>
      <c r="Z3069">
        <v>5</v>
      </c>
      <c r="AA3069" t="s">
        <v>48</v>
      </c>
      <c r="AB3069" s="1">
        <v>46188.905115740738</v>
      </c>
      <c r="AC3069" s="1">
        <v>46188.905173611107</v>
      </c>
      <c r="AD3069" s="1">
        <v>46188.982418981483</v>
      </c>
      <c r="AE3069">
        <v>6679</v>
      </c>
      <c r="AF3069" t="s">
        <v>12331</v>
      </c>
    </row>
    <row r="3070" spans="1:32" hidden="1" x14ac:dyDescent="0.35">
      <c r="A3070" t="s">
        <v>12332</v>
      </c>
      <c r="B3070" t="s">
        <v>12333</v>
      </c>
      <c r="C3070">
        <v>7384</v>
      </c>
      <c r="D3070">
        <v>7544</v>
      </c>
      <c r="E3070" t="s">
        <v>34</v>
      </c>
      <c r="F3070" t="s">
        <v>74</v>
      </c>
      <c r="G3070" t="s">
        <v>674</v>
      </c>
      <c r="H3070" t="s">
        <v>675</v>
      </c>
      <c r="I3070">
        <v>1</v>
      </c>
      <c r="J3070">
        <v>1</v>
      </c>
      <c r="K3070" t="s">
        <v>37</v>
      </c>
      <c r="L3070" t="s">
        <v>38</v>
      </c>
      <c r="M3070" t="s">
        <v>39</v>
      </c>
      <c r="N3070" t="s">
        <v>40</v>
      </c>
      <c r="O3070" t="s">
        <v>12334</v>
      </c>
      <c r="P3070" t="s">
        <v>12335</v>
      </c>
      <c r="Q3070" t="s">
        <v>112</v>
      </c>
      <c r="R3070" t="s">
        <v>44</v>
      </c>
      <c r="S3070">
        <v>0</v>
      </c>
      <c r="T3070" t="s">
        <v>3110</v>
      </c>
      <c r="U3070" t="s">
        <v>46</v>
      </c>
      <c r="V3070" t="s">
        <v>47</v>
      </c>
      <c r="W3070" t="s">
        <v>47</v>
      </c>
      <c r="X3070" t="b">
        <v>1</v>
      </c>
      <c r="Z3070">
        <v>9</v>
      </c>
      <c r="AA3070" t="s">
        <v>48</v>
      </c>
      <c r="AB3070" s="1">
        <v>46188.935231481482</v>
      </c>
      <c r="AC3070" s="1">
        <v>46188.935335648152</v>
      </c>
      <c r="AD3070" s="1">
        <v>46188.951620370368</v>
      </c>
      <c r="AE3070">
        <v>1416</v>
      </c>
      <c r="AF3070" t="s">
        <v>12336</v>
      </c>
    </row>
    <row r="3071" spans="1:32" hidden="1" x14ac:dyDescent="0.35">
      <c r="A3071" t="s">
        <v>12337</v>
      </c>
      <c r="B3071" t="s">
        <v>12338</v>
      </c>
      <c r="C3071">
        <v>6791</v>
      </c>
      <c r="D3071">
        <v>7378</v>
      </c>
      <c r="E3071" t="s">
        <v>34</v>
      </c>
      <c r="F3071" t="s">
        <v>206</v>
      </c>
      <c r="G3071" t="s">
        <v>682</v>
      </c>
      <c r="H3071" t="s">
        <v>2022</v>
      </c>
      <c r="I3071">
        <v>1</v>
      </c>
      <c r="J3071">
        <v>1</v>
      </c>
      <c r="K3071" t="s">
        <v>37</v>
      </c>
      <c r="L3071" t="s">
        <v>38</v>
      </c>
      <c r="M3071" t="s">
        <v>39</v>
      </c>
      <c r="N3071" t="s">
        <v>40</v>
      </c>
      <c r="O3071" t="s">
        <v>12339</v>
      </c>
      <c r="P3071" t="s">
        <v>12340</v>
      </c>
      <c r="Q3071" t="s">
        <v>58</v>
      </c>
      <c r="R3071" t="s">
        <v>59</v>
      </c>
      <c r="S3071">
        <v>1</v>
      </c>
      <c r="T3071" t="s">
        <v>3110</v>
      </c>
      <c r="U3071" t="s">
        <v>46</v>
      </c>
      <c r="V3071" t="s">
        <v>47</v>
      </c>
      <c r="W3071" t="s">
        <v>47</v>
      </c>
      <c r="X3071" t="b">
        <v>1</v>
      </c>
      <c r="Z3071">
        <v>6</v>
      </c>
      <c r="AA3071" t="s">
        <v>48</v>
      </c>
      <c r="AB3071" s="1">
        <v>46188.945138888892</v>
      </c>
      <c r="AC3071" s="1">
        <v>46188.945208333331</v>
      </c>
      <c r="AD3071" s="1">
        <v>46188.981053240743</v>
      </c>
      <c r="AE3071">
        <v>3103</v>
      </c>
      <c r="AF3071" t="s">
        <v>12341</v>
      </c>
    </row>
    <row r="3072" spans="1:32" hidden="1" x14ac:dyDescent="0.35">
      <c r="A3072" t="s">
        <v>12337</v>
      </c>
      <c r="B3072" t="s">
        <v>12342</v>
      </c>
      <c r="C3072">
        <v>6791</v>
      </c>
      <c r="D3072">
        <v>7378</v>
      </c>
      <c r="E3072" t="s">
        <v>34</v>
      </c>
      <c r="F3072" t="s">
        <v>206</v>
      </c>
      <c r="G3072" t="s">
        <v>682</v>
      </c>
      <c r="H3072" t="s">
        <v>2022</v>
      </c>
      <c r="I3072">
        <v>0</v>
      </c>
      <c r="J3072">
        <v>1</v>
      </c>
      <c r="K3072" t="s">
        <v>37</v>
      </c>
      <c r="L3072" t="s">
        <v>38</v>
      </c>
      <c r="M3072" t="s">
        <v>39</v>
      </c>
      <c r="N3072" t="s">
        <v>40</v>
      </c>
      <c r="O3072" t="s">
        <v>12343</v>
      </c>
      <c r="P3072" t="s">
        <v>12344</v>
      </c>
      <c r="Q3072" t="s">
        <v>112</v>
      </c>
      <c r="R3072" t="s">
        <v>59</v>
      </c>
      <c r="S3072">
        <v>2</v>
      </c>
      <c r="T3072" t="s">
        <v>3110</v>
      </c>
      <c r="U3072" t="s">
        <v>46</v>
      </c>
      <c r="V3072" t="s">
        <v>47</v>
      </c>
      <c r="W3072" t="s">
        <v>47</v>
      </c>
      <c r="X3072" t="b">
        <v>1</v>
      </c>
      <c r="Z3072">
        <v>2</v>
      </c>
      <c r="AA3072" t="s">
        <v>48</v>
      </c>
      <c r="AB3072" s="1">
        <v>46188.945474537039</v>
      </c>
      <c r="AC3072" s="1">
        <v>46188.945497685178</v>
      </c>
      <c r="AD3072" s="1">
        <v>46188.980891203697</v>
      </c>
      <c r="AE3072">
        <v>3060</v>
      </c>
      <c r="AF3072" t="s">
        <v>12345</v>
      </c>
    </row>
    <row r="3073" spans="1:32" hidden="1" x14ac:dyDescent="0.35">
      <c r="A3073" t="s">
        <v>12337</v>
      </c>
      <c r="B3073" t="s">
        <v>12346</v>
      </c>
      <c r="C3073">
        <v>6791</v>
      </c>
      <c r="D3073">
        <v>7378</v>
      </c>
      <c r="E3073" t="s">
        <v>34</v>
      </c>
      <c r="F3073" t="s">
        <v>206</v>
      </c>
      <c r="G3073" t="s">
        <v>682</v>
      </c>
      <c r="H3073" t="s">
        <v>2022</v>
      </c>
      <c r="I3073">
        <v>0</v>
      </c>
      <c r="J3073">
        <v>1</v>
      </c>
      <c r="K3073" t="s">
        <v>37</v>
      </c>
      <c r="L3073" t="s">
        <v>38</v>
      </c>
      <c r="M3073" t="s">
        <v>39</v>
      </c>
      <c r="N3073" t="s">
        <v>40</v>
      </c>
      <c r="O3073" t="s">
        <v>12343</v>
      </c>
      <c r="P3073" t="s">
        <v>12347</v>
      </c>
      <c r="Q3073" t="s">
        <v>172</v>
      </c>
      <c r="R3073" t="s">
        <v>59</v>
      </c>
      <c r="S3073">
        <v>0</v>
      </c>
      <c r="T3073" t="s">
        <v>3110</v>
      </c>
      <c r="U3073" t="s">
        <v>46</v>
      </c>
      <c r="V3073" t="s">
        <v>47</v>
      </c>
      <c r="W3073" t="s">
        <v>47</v>
      </c>
      <c r="X3073" t="b">
        <v>1</v>
      </c>
      <c r="Z3073">
        <v>1</v>
      </c>
      <c r="AA3073" t="s">
        <v>48</v>
      </c>
      <c r="AB3073" s="1">
        <v>46188.946759259263</v>
      </c>
      <c r="AC3073" s="1">
        <v>46188.946770833332</v>
      </c>
      <c r="AD3073" s="1">
        <v>46188.981053240743</v>
      </c>
      <c r="AE3073">
        <v>2963</v>
      </c>
      <c r="AF3073" t="s">
        <v>12348</v>
      </c>
    </row>
    <row r="3074" spans="1:32" hidden="1" x14ac:dyDescent="0.35">
      <c r="A3074" t="s">
        <v>12349</v>
      </c>
      <c r="B3074" t="s">
        <v>12350</v>
      </c>
      <c r="C3074">
        <v>6791</v>
      </c>
      <c r="D3074">
        <v>7378</v>
      </c>
      <c r="E3074" t="s">
        <v>34</v>
      </c>
      <c r="F3074" t="s">
        <v>206</v>
      </c>
      <c r="G3074" t="s">
        <v>682</v>
      </c>
      <c r="H3074" t="s">
        <v>2022</v>
      </c>
      <c r="I3074">
        <v>1</v>
      </c>
      <c r="J3074">
        <v>1</v>
      </c>
      <c r="K3074" t="s">
        <v>37</v>
      </c>
      <c r="L3074" t="s">
        <v>38</v>
      </c>
      <c r="M3074" t="s">
        <v>39</v>
      </c>
      <c r="N3074" t="s">
        <v>40</v>
      </c>
      <c r="O3074" t="s">
        <v>12343</v>
      </c>
      <c r="P3074" t="s">
        <v>12351</v>
      </c>
      <c r="Q3074" t="s">
        <v>176</v>
      </c>
      <c r="R3074" t="s">
        <v>59</v>
      </c>
      <c r="S3074">
        <v>2</v>
      </c>
      <c r="T3074" t="s">
        <v>3110</v>
      </c>
      <c r="U3074" t="s">
        <v>46</v>
      </c>
      <c r="V3074" t="s">
        <v>47</v>
      </c>
      <c r="W3074" t="s">
        <v>47</v>
      </c>
      <c r="X3074" t="b">
        <v>1</v>
      </c>
      <c r="Z3074">
        <v>3</v>
      </c>
      <c r="AA3074" t="s">
        <v>48</v>
      </c>
      <c r="AB3074" s="1">
        <v>46188.955810185187</v>
      </c>
      <c r="AC3074" s="1">
        <v>46188.95584490741</v>
      </c>
      <c r="AD3074" s="1">
        <v>46188.980775462973</v>
      </c>
      <c r="AE3074">
        <v>2157</v>
      </c>
      <c r="AF3074" t="s">
        <v>12352</v>
      </c>
    </row>
    <row r="3075" spans="1:32" hidden="1" x14ac:dyDescent="0.35">
      <c r="A3075" t="s">
        <v>12353</v>
      </c>
      <c r="B3075" t="s">
        <v>12354</v>
      </c>
      <c r="C3075">
        <v>1893</v>
      </c>
      <c r="D3075">
        <v>893</v>
      </c>
      <c r="E3075" t="s">
        <v>83</v>
      </c>
      <c r="F3075" t="s">
        <v>64</v>
      </c>
      <c r="G3075" t="s">
        <v>65</v>
      </c>
      <c r="H3075" t="s">
        <v>4015</v>
      </c>
      <c r="I3075">
        <v>1</v>
      </c>
      <c r="J3075">
        <v>2</v>
      </c>
      <c r="K3075" t="s">
        <v>86</v>
      </c>
      <c r="L3075" t="s">
        <v>87</v>
      </c>
      <c r="M3075" t="s">
        <v>88</v>
      </c>
      <c r="N3075" t="s">
        <v>89</v>
      </c>
      <c r="O3075" t="s">
        <v>12355</v>
      </c>
      <c r="P3075" t="s">
        <v>12356</v>
      </c>
      <c r="Q3075" t="s">
        <v>1263</v>
      </c>
      <c r="R3075" t="s">
        <v>59</v>
      </c>
      <c r="S3075">
        <v>1</v>
      </c>
      <c r="T3075" t="s">
        <v>951</v>
      </c>
      <c r="U3075" t="s">
        <v>46</v>
      </c>
      <c r="V3075" t="s">
        <v>93</v>
      </c>
      <c r="W3075" t="s">
        <v>93</v>
      </c>
      <c r="X3075" t="b">
        <v>1</v>
      </c>
      <c r="Z3075">
        <v>7</v>
      </c>
      <c r="AA3075" t="s">
        <v>48</v>
      </c>
      <c r="AB3075" s="1">
        <v>46189.023576388892</v>
      </c>
      <c r="AC3075" s="1">
        <v>46189.023657407408</v>
      </c>
      <c r="AD3075" s="1">
        <v>46190.53502314815</v>
      </c>
      <c r="AE3075">
        <v>130589</v>
      </c>
      <c r="AF3075" t="s">
        <v>12357</v>
      </c>
    </row>
    <row r="3076" spans="1:32" hidden="1" x14ac:dyDescent="0.35">
      <c r="A3076" t="s">
        <v>12358</v>
      </c>
      <c r="B3076" t="s">
        <v>12359</v>
      </c>
      <c r="C3076">
        <v>8358</v>
      </c>
      <c r="D3076">
        <v>3994</v>
      </c>
      <c r="E3076" t="s">
        <v>34</v>
      </c>
      <c r="F3076" t="s">
        <v>74</v>
      </c>
      <c r="G3076" t="s">
        <v>75</v>
      </c>
      <c r="H3076" t="s">
        <v>76</v>
      </c>
      <c r="I3076">
        <v>1</v>
      </c>
      <c r="J3076">
        <v>1</v>
      </c>
      <c r="K3076" t="s">
        <v>37</v>
      </c>
      <c r="L3076" t="s">
        <v>38</v>
      </c>
      <c r="M3076" t="s">
        <v>39</v>
      </c>
      <c r="N3076" t="s">
        <v>40</v>
      </c>
      <c r="O3076" t="s">
        <v>3405</v>
      </c>
      <c r="P3076" t="s">
        <v>12360</v>
      </c>
      <c r="Q3076" t="s">
        <v>112</v>
      </c>
      <c r="R3076" t="s">
        <v>44</v>
      </c>
      <c r="S3076">
        <v>0</v>
      </c>
      <c r="T3076" t="s">
        <v>3110</v>
      </c>
      <c r="U3076" t="s">
        <v>46</v>
      </c>
      <c r="V3076" t="s">
        <v>47</v>
      </c>
      <c r="W3076" t="s">
        <v>47</v>
      </c>
      <c r="X3076" t="b">
        <v>1</v>
      </c>
      <c r="Z3076">
        <v>3</v>
      </c>
      <c r="AA3076" t="s">
        <v>48</v>
      </c>
      <c r="AB3076" s="1">
        <v>46189.0390162037</v>
      </c>
      <c r="AC3076" s="1">
        <v>46189.039050925923</v>
      </c>
      <c r="AD3076" s="1">
        <v>46189.042060185187</v>
      </c>
      <c r="AE3076">
        <v>263</v>
      </c>
      <c r="AF3076" t="s">
        <v>12361</v>
      </c>
    </row>
    <row r="3077" spans="1:32" hidden="1" x14ac:dyDescent="0.35">
      <c r="A3077" t="s">
        <v>12362</v>
      </c>
      <c r="B3077" t="s">
        <v>12363</v>
      </c>
      <c r="C3077">
        <v>1177</v>
      </c>
      <c r="D3077">
        <v>177</v>
      </c>
      <c r="E3077" t="s">
        <v>83</v>
      </c>
      <c r="F3077" t="s">
        <v>64</v>
      </c>
      <c r="G3077" t="s">
        <v>65</v>
      </c>
      <c r="H3077" t="s">
        <v>66</v>
      </c>
      <c r="I3077">
        <v>1</v>
      </c>
      <c r="J3077">
        <v>2</v>
      </c>
      <c r="K3077" t="s">
        <v>86</v>
      </c>
      <c r="L3077" t="s">
        <v>87</v>
      </c>
      <c r="M3077" t="s">
        <v>88</v>
      </c>
      <c r="N3077" t="s">
        <v>89</v>
      </c>
      <c r="O3077" t="s">
        <v>12364</v>
      </c>
      <c r="P3077" t="s">
        <v>12365</v>
      </c>
      <c r="Q3077" t="s">
        <v>1224</v>
      </c>
      <c r="R3077" t="s">
        <v>59</v>
      </c>
      <c r="S3077">
        <v>0</v>
      </c>
      <c r="T3077" t="s">
        <v>951</v>
      </c>
      <c r="U3077" t="s">
        <v>46</v>
      </c>
      <c r="V3077" t="s">
        <v>93</v>
      </c>
      <c r="W3077" t="s">
        <v>93</v>
      </c>
      <c r="X3077" t="b">
        <v>1</v>
      </c>
      <c r="Z3077">
        <v>7</v>
      </c>
      <c r="AA3077" t="s">
        <v>48</v>
      </c>
      <c r="AB3077" s="1">
        <v>46189.088067129633</v>
      </c>
      <c r="AC3077" s="1">
        <v>46189.088148148148</v>
      </c>
      <c r="AD3077" s="1">
        <v>46190.53502314815</v>
      </c>
      <c r="AE3077">
        <v>125017</v>
      </c>
      <c r="AF3077" t="s">
        <v>12366</v>
      </c>
    </row>
    <row r="3078" spans="1:32" hidden="1" x14ac:dyDescent="0.35">
      <c r="A3078" t="s">
        <v>12367</v>
      </c>
      <c r="B3078" t="s">
        <v>12368</v>
      </c>
      <c r="C3078">
        <v>8806</v>
      </c>
      <c r="D3078">
        <v>2110</v>
      </c>
      <c r="E3078" t="s">
        <v>34</v>
      </c>
      <c r="F3078" t="s">
        <v>74</v>
      </c>
      <c r="G3078" t="s">
        <v>103</v>
      </c>
      <c r="H3078" t="s">
        <v>104</v>
      </c>
      <c r="I3078">
        <v>1</v>
      </c>
      <c r="J3078">
        <v>1</v>
      </c>
      <c r="K3078" t="s">
        <v>37</v>
      </c>
      <c r="L3078" t="s">
        <v>38</v>
      </c>
      <c r="M3078" t="s">
        <v>39</v>
      </c>
      <c r="N3078" t="s">
        <v>40</v>
      </c>
      <c r="O3078" t="s">
        <v>4373</v>
      </c>
      <c r="P3078" t="s">
        <v>4374</v>
      </c>
      <c r="Q3078" t="s">
        <v>112</v>
      </c>
      <c r="R3078" t="s">
        <v>59</v>
      </c>
      <c r="S3078">
        <v>0</v>
      </c>
      <c r="T3078" t="s">
        <v>951</v>
      </c>
      <c r="U3078" t="s">
        <v>46</v>
      </c>
      <c r="V3078" t="s">
        <v>60</v>
      </c>
      <c r="W3078" t="s">
        <v>60</v>
      </c>
      <c r="X3078" t="b">
        <v>1</v>
      </c>
      <c r="Z3078">
        <v>9</v>
      </c>
      <c r="AA3078" t="s">
        <v>48</v>
      </c>
      <c r="AB3078" s="1">
        <v>46189.094409722216</v>
      </c>
      <c r="AC3078" s="1">
        <v>46189.094513888893</v>
      </c>
      <c r="AD3078" s="1">
        <v>46189.214872685188</v>
      </c>
      <c r="AE3078">
        <v>10408</v>
      </c>
      <c r="AF3078" t="s">
        <v>12369</v>
      </c>
    </row>
    <row r="3079" spans="1:32" hidden="1" x14ac:dyDescent="0.35">
      <c r="A3079" t="s">
        <v>12370</v>
      </c>
      <c r="B3079" t="s">
        <v>12371</v>
      </c>
      <c r="C3079">
        <v>7346</v>
      </c>
      <c r="D3079">
        <v>7786</v>
      </c>
      <c r="E3079" t="s">
        <v>34</v>
      </c>
      <c r="F3079" t="s">
        <v>35</v>
      </c>
      <c r="G3079" t="s">
        <v>35</v>
      </c>
      <c r="H3079" t="s">
        <v>55</v>
      </c>
      <c r="I3079">
        <v>1</v>
      </c>
      <c r="J3079">
        <v>1</v>
      </c>
      <c r="K3079" t="s">
        <v>37</v>
      </c>
      <c r="L3079" t="s">
        <v>38</v>
      </c>
      <c r="M3079" t="s">
        <v>39</v>
      </c>
      <c r="N3079" t="s">
        <v>40</v>
      </c>
      <c r="O3079" t="s">
        <v>12372</v>
      </c>
      <c r="P3079" t="s">
        <v>12373</v>
      </c>
      <c r="Q3079" t="s">
        <v>112</v>
      </c>
      <c r="R3079" t="s">
        <v>59</v>
      </c>
      <c r="S3079">
        <v>0</v>
      </c>
      <c r="T3079" t="s">
        <v>3110</v>
      </c>
      <c r="U3079" t="s">
        <v>46</v>
      </c>
      <c r="V3079" t="s">
        <v>60</v>
      </c>
      <c r="W3079" t="s">
        <v>60</v>
      </c>
      <c r="X3079" t="b">
        <v>1</v>
      </c>
      <c r="Z3079">
        <v>10</v>
      </c>
      <c r="AA3079" t="s">
        <v>48</v>
      </c>
      <c r="AB3079" s="1">
        <v>46189.099560185183</v>
      </c>
      <c r="AC3079" s="1">
        <v>46189.099675925929</v>
      </c>
      <c r="AD3079" s="1">
        <v>46189.112627314818</v>
      </c>
      <c r="AE3079">
        <v>1129</v>
      </c>
      <c r="AF3079" t="s">
        <v>12374</v>
      </c>
    </row>
    <row r="3080" spans="1:32" hidden="1" x14ac:dyDescent="0.35">
      <c r="A3080" t="s">
        <v>12375</v>
      </c>
      <c r="B3080" t="s">
        <v>12376</v>
      </c>
      <c r="C3080">
        <v>1812</v>
      </c>
      <c r="D3080">
        <v>1117</v>
      </c>
      <c r="E3080" t="s">
        <v>34</v>
      </c>
      <c r="F3080" t="s">
        <v>74</v>
      </c>
      <c r="G3080" t="s">
        <v>103</v>
      </c>
      <c r="H3080" t="s">
        <v>104</v>
      </c>
      <c r="I3080">
        <v>1</v>
      </c>
      <c r="J3080">
        <v>1</v>
      </c>
      <c r="K3080" t="s">
        <v>37</v>
      </c>
      <c r="L3080" t="s">
        <v>38</v>
      </c>
      <c r="M3080" t="s">
        <v>39</v>
      </c>
      <c r="N3080" t="s">
        <v>40</v>
      </c>
      <c r="O3080" t="s">
        <v>1282</v>
      </c>
      <c r="P3080" t="s">
        <v>1283</v>
      </c>
      <c r="Q3080" t="s">
        <v>58</v>
      </c>
      <c r="R3080" t="s">
        <v>59</v>
      </c>
      <c r="S3080">
        <v>0</v>
      </c>
      <c r="T3080" t="s">
        <v>3110</v>
      </c>
      <c r="U3080" t="s">
        <v>46</v>
      </c>
      <c r="V3080" t="s">
        <v>60</v>
      </c>
      <c r="W3080" t="s">
        <v>60</v>
      </c>
      <c r="X3080" t="b">
        <v>1</v>
      </c>
      <c r="Z3080">
        <v>9</v>
      </c>
      <c r="AA3080" t="s">
        <v>48</v>
      </c>
      <c r="AB3080" s="1">
        <v>46189.099652777782</v>
      </c>
      <c r="AC3080" s="1">
        <v>46189.099756944437</v>
      </c>
      <c r="AD3080" s="1">
        <v>46189.114895833343</v>
      </c>
      <c r="AE3080">
        <v>1317</v>
      </c>
      <c r="AF3080" t="s">
        <v>12377</v>
      </c>
    </row>
    <row r="3081" spans="1:32" hidden="1" x14ac:dyDescent="0.35">
      <c r="A3081" t="s">
        <v>12375</v>
      </c>
      <c r="B3081" t="s">
        <v>12378</v>
      </c>
      <c r="C3081">
        <v>1812</v>
      </c>
      <c r="D3081">
        <v>1117</v>
      </c>
      <c r="E3081" t="s">
        <v>34</v>
      </c>
      <c r="F3081" t="s">
        <v>74</v>
      </c>
      <c r="G3081" t="s">
        <v>103</v>
      </c>
      <c r="H3081" t="s">
        <v>104</v>
      </c>
      <c r="I3081">
        <v>0</v>
      </c>
      <c r="J3081">
        <v>1</v>
      </c>
      <c r="K3081" t="s">
        <v>37</v>
      </c>
      <c r="L3081" t="s">
        <v>38</v>
      </c>
      <c r="M3081" t="s">
        <v>39</v>
      </c>
      <c r="N3081" t="s">
        <v>40</v>
      </c>
      <c r="O3081" t="s">
        <v>1282</v>
      </c>
      <c r="P3081" t="s">
        <v>12379</v>
      </c>
      <c r="Q3081" t="s">
        <v>107</v>
      </c>
      <c r="R3081" t="s">
        <v>59</v>
      </c>
      <c r="S3081">
        <v>0</v>
      </c>
      <c r="T3081" t="s">
        <v>3110</v>
      </c>
      <c r="U3081" t="s">
        <v>46</v>
      </c>
      <c r="V3081" t="s">
        <v>60</v>
      </c>
      <c r="W3081" t="s">
        <v>60</v>
      </c>
      <c r="X3081" t="b">
        <v>1</v>
      </c>
      <c r="Z3081">
        <v>6</v>
      </c>
      <c r="AA3081" t="s">
        <v>48</v>
      </c>
      <c r="AB3081" s="1">
        <v>46189.099791666667</v>
      </c>
      <c r="AC3081" s="1">
        <v>46189.099861111114</v>
      </c>
      <c r="AD3081" s="1">
        <v>46189.114895833343</v>
      </c>
      <c r="AE3081">
        <v>1305</v>
      </c>
      <c r="AF3081" t="s">
        <v>12377</v>
      </c>
    </row>
    <row r="3082" spans="1:32" hidden="1" x14ac:dyDescent="0.35">
      <c r="A3082" t="s">
        <v>12380</v>
      </c>
      <c r="B3082" t="s">
        <v>12381</v>
      </c>
      <c r="C3082">
        <v>9502</v>
      </c>
      <c r="D3082">
        <v>2850</v>
      </c>
      <c r="E3082" t="s">
        <v>34</v>
      </c>
      <c r="F3082" t="s">
        <v>35</v>
      </c>
      <c r="G3082" t="s">
        <v>35</v>
      </c>
      <c r="H3082" t="s">
        <v>36</v>
      </c>
      <c r="I3082">
        <v>0</v>
      </c>
      <c r="J3082">
        <v>1</v>
      </c>
      <c r="K3082" t="s">
        <v>37</v>
      </c>
      <c r="L3082" t="s">
        <v>38</v>
      </c>
      <c r="M3082" t="s">
        <v>39</v>
      </c>
      <c r="N3082" t="s">
        <v>40</v>
      </c>
      <c r="O3082" t="s">
        <v>41</v>
      </c>
      <c r="P3082" t="s">
        <v>42</v>
      </c>
      <c r="Q3082" t="s">
        <v>43</v>
      </c>
      <c r="R3082" t="s">
        <v>44</v>
      </c>
      <c r="S3082">
        <v>0</v>
      </c>
      <c r="T3082" t="s">
        <v>3110</v>
      </c>
      <c r="U3082" t="s">
        <v>46</v>
      </c>
      <c r="V3082" t="s">
        <v>47</v>
      </c>
      <c r="W3082" t="s">
        <v>47</v>
      </c>
      <c r="X3082" t="b">
        <v>1</v>
      </c>
      <c r="Z3082">
        <v>8</v>
      </c>
      <c r="AA3082" t="s">
        <v>48</v>
      </c>
      <c r="AB3082" s="1">
        <v>46189.135706018518</v>
      </c>
      <c r="AC3082" s="1">
        <v>46189.135798611111</v>
      </c>
      <c r="AD3082" s="1">
        <v>46189.138414351852</v>
      </c>
      <c r="AE3082">
        <v>234</v>
      </c>
      <c r="AF3082" t="s">
        <v>12382</v>
      </c>
    </row>
    <row r="3083" spans="1:32" hidden="1" x14ac:dyDescent="0.35">
      <c r="A3083" t="s">
        <v>12380</v>
      </c>
      <c r="B3083" t="s">
        <v>12383</v>
      </c>
      <c r="C3083">
        <v>9502</v>
      </c>
      <c r="D3083">
        <v>2850</v>
      </c>
      <c r="E3083" t="s">
        <v>34</v>
      </c>
      <c r="F3083" t="s">
        <v>35</v>
      </c>
      <c r="G3083" t="s">
        <v>35</v>
      </c>
      <c r="H3083" t="s">
        <v>36</v>
      </c>
      <c r="I3083">
        <v>1</v>
      </c>
      <c r="J3083">
        <v>1</v>
      </c>
      <c r="K3083" t="s">
        <v>37</v>
      </c>
      <c r="L3083" t="s">
        <v>38</v>
      </c>
      <c r="M3083" t="s">
        <v>39</v>
      </c>
      <c r="N3083" t="s">
        <v>40</v>
      </c>
      <c r="O3083" t="s">
        <v>41</v>
      </c>
      <c r="P3083" t="s">
        <v>7574</v>
      </c>
      <c r="Q3083" t="s">
        <v>7575</v>
      </c>
      <c r="R3083" t="s">
        <v>44</v>
      </c>
      <c r="S3083">
        <v>0</v>
      </c>
      <c r="T3083" t="s">
        <v>3110</v>
      </c>
      <c r="U3083" t="s">
        <v>46</v>
      </c>
      <c r="V3083" t="s">
        <v>47</v>
      </c>
      <c r="W3083" t="s">
        <v>47</v>
      </c>
      <c r="X3083" t="b">
        <v>1</v>
      </c>
      <c r="Z3083">
        <v>6</v>
      </c>
      <c r="AA3083" t="s">
        <v>48</v>
      </c>
      <c r="AB3083" s="1">
        <v>46189.135729166657</v>
      </c>
      <c r="AC3083" s="1">
        <v>46189.135798611111</v>
      </c>
      <c r="AD3083" s="1">
        <v>46189.138414351852</v>
      </c>
      <c r="AE3083">
        <v>232</v>
      </c>
      <c r="AF3083" t="s">
        <v>12382</v>
      </c>
    </row>
    <row r="3084" spans="1:32" hidden="1" x14ac:dyDescent="0.35">
      <c r="A3084" t="s">
        <v>12384</v>
      </c>
      <c r="B3084" t="s">
        <v>12385</v>
      </c>
      <c r="C3084">
        <v>7346</v>
      </c>
      <c r="D3084">
        <v>7807</v>
      </c>
      <c r="E3084" t="s">
        <v>34</v>
      </c>
      <c r="F3084" t="s">
        <v>35</v>
      </c>
      <c r="G3084" t="s">
        <v>35</v>
      </c>
      <c r="H3084" t="s">
        <v>55</v>
      </c>
      <c r="I3084">
        <v>1</v>
      </c>
      <c r="J3084">
        <v>1</v>
      </c>
      <c r="K3084" t="s">
        <v>37</v>
      </c>
      <c r="L3084" t="s">
        <v>38</v>
      </c>
      <c r="M3084" t="s">
        <v>39</v>
      </c>
      <c r="N3084" t="s">
        <v>40</v>
      </c>
      <c r="O3084" t="s">
        <v>12386</v>
      </c>
      <c r="P3084" t="s">
        <v>12387</v>
      </c>
      <c r="Q3084" t="s">
        <v>112</v>
      </c>
      <c r="R3084" t="s">
        <v>59</v>
      </c>
      <c r="S3084">
        <v>1</v>
      </c>
      <c r="T3084" t="s">
        <v>3110</v>
      </c>
      <c r="U3084" t="s">
        <v>46</v>
      </c>
      <c r="V3084" t="s">
        <v>60</v>
      </c>
      <c r="W3084" t="s">
        <v>60</v>
      </c>
      <c r="X3084" t="b">
        <v>1</v>
      </c>
      <c r="Z3084">
        <v>6</v>
      </c>
      <c r="AA3084" t="s">
        <v>48</v>
      </c>
      <c r="AB3084" s="1">
        <v>46189.141979166663</v>
      </c>
      <c r="AC3084" s="1">
        <v>46189.142048611109</v>
      </c>
      <c r="AD3084" s="1">
        <v>46189.143067129633</v>
      </c>
      <c r="AE3084">
        <v>94</v>
      </c>
      <c r="AF3084" t="s">
        <v>12388</v>
      </c>
    </row>
    <row r="3085" spans="1:32" hidden="1" x14ac:dyDescent="0.35">
      <c r="A3085" t="s">
        <v>12389</v>
      </c>
      <c r="B3085" t="s">
        <v>12390</v>
      </c>
      <c r="C3085">
        <v>9176</v>
      </c>
      <c r="D3085">
        <v>1310</v>
      </c>
      <c r="E3085" t="s">
        <v>34</v>
      </c>
      <c r="F3085" t="s">
        <v>64</v>
      </c>
      <c r="G3085" t="s">
        <v>65</v>
      </c>
      <c r="H3085" t="s">
        <v>66</v>
      </c>
      <c r="I3085">
        <v>1</v>
      </c>
      <c r="J3085">
        <v>1</v>
      </c>
      <c r="K3085" t="s">
        <v>37</v>
      </c>
      <c r="L3085" t="s">
        <v>38</v>
      </c>
      <c r="M3085" t="s">
        <v>39</v>
      </c>
      <c r="N3085" t="s">
        <v>40</v>
      </c>
      <c r="O3085" t="s">
        <v>12391</v>
      </c>
      <c r="P3085" t="s">
        <v>12392</v>
      </c>
      <c r="Q3085" t="s">
        <v>112</v>
      </c>
      <c r="R3085" t="s">
        <v>59</v>
      </c>
      <c r="S3085">
        <v>0</v>
      </c>
      <c r="T3085" t="s">
        <v>1368</v>
      </c>
      <c r="U3085" t="s">
        <v>46</v>
      </c>
      <c r="V3085" t="s">
        <v>60</v>
      </c>
      <c r="W3085" t="s">
        <v>60</v>
      </c>
      <c r="X3085" t="b">
        <v>1</v>
      </c>
      <c r="Z3085">
        <v>6</v>
      </c>
      <c r="AA3085" t="s">
        <v>48</v>
      </c>
      <c r="AB3085" s="1">
        <v>46189.247604166667</v>
      </c>
      <c r="AC3085" s="1">
        <v>46189.247673611113</v>
      </c>
      <c r="AD3085" s="1">
        <v>46189.322615740741</v>
      </c>
      <c r="AE3085">
        <v>6481</v>
      </c>
      <c r="AF3085" t="s">
        <v>12393</v>
      </c>
    </row>
    <row r="3086" spans="1:32" hidden="1" x14ac:dyDescent="0.35">
      <c r="A3086" t="s">
        <v>12394</v>
      </c>
      <c r="B3086" t="s">
        <v>12395</v>
      </c>
      <c r="C3086">
        <v>9645</v>
      </c>
      <c r="D3086">
        <v>4485</v>
      </c>
      <c r="E3086" t="s">
        <v>34</v>
      </c>
      <c r="F3086" t="s">
        <v>64</v>
      </c>
      <c r="G3086" t="s">
        <v>65</v>
      </c>
      <c r="H3086" t="s">
        <v>66</v>
      </c>
      <c r="I3086">
        <v>1</v>
      </c>
      <c r="J3086">
        <v>1</v>
      </c>
      <c r="K3086" t="s">
        <v>37</v>
      </c>
      <c r="L3086" t="s">
        <v>38</v>
      </c>
      <c r="M3086" t="s">
        <v>39</v>
      </c>
      <c r="N3086" t="s">
        <v>40</v>
      </c>
      <c r="O3086" t="s">
        <v>6465</v>
      </c>
      <c r="P3086" t="s">
        <v>11910</v>
      </c>
      <c r="Q3086" t="s">
        <v>678</v>
      </c>
      <c r="R3086" t="s">
        <v>59</v>
      </c>
      <c r="S3086">
        <v>0</v>
      </c>
      <c r="T3086" t="s">
        <v>45</v>
      </c>
      <c r="U3086" t="s">
        <v>46</v>
      </c>
      <c r="V3086" t="s">
        <v>202</v>
      </c>
      <c r="W3086" t="s">
        <v>202</v>
      </c>
      <c r="X3086" t="b">
        <v>1</v>
      </c>
      <c r="Z3086">
        <v>6</v>
      </c>
      <c r="AA3086" t="s">
        <v>48</v>
      </c>
      <c r="AB3086" s="1">
        <v>46189.258680555547</v>
      </c>
      <c r="AC3086" s="1">
        <v>46189.258750000001</v>
      </c>
      <c r="AD3086" s="1">
        <v>46189.262974537043</v>
      </c>
      <c r="AE3086">
        <v>371</v>
      </c>
      <c r="AF3086" t="s">
        <v>12396</v>
      </c>
    </row>
    <row r="3087" spans="1:32" hidden="1" x14ac:dyDescent="0.35">
      <c r="A3087" t="s">
        <v>12397</v>
      </c>
      <c r="B3087" t="s">
        <v>12398</v>
      </c>
      <c r="C3087">
        <v>9877</v>
      </c>
      <c r="D3087">
        <v>7214</v>
      </c>
      <c r="E3087" t="s">
        <v>34</v>
      </c>
      <c r="F3087" t="s">
        <v>35</v>
      </c>
      <c r="G3087" t="s">
        <v>35</v>
      </c>
      <c r="H3087" t="s">
        <v>55</v>
      </c>
      <c r="I3087">
        <v>1</v>
      </c>
      <c r="J3087">
        <v>1</v>
      </c>
      <c r="K3087" t="s">
        <v>37</v>
      </c>
      <c r="L3087" t="s">
        <v>38</v>
      </c>
      <c r="M3087" t="s">
        <v>39</v>
      </c>
      <c r="N3087" t="s">
        <v>40</v>
      </c>
      <c r="O3087" t="s">
        <v>3673</v>
      </c>
      <c r="P3087" t="s">
        <v>6151</v>
      </c>
      <c r="Q3087" t="s">
        <v>58</v>
      </c>
      <c r="R3087" t="s">
        <v>44</v>
      </c>
      <c r="S3087">
        <v>0</v>
      </c>
      <c r="T3087" t="s">
        <v>1368</v>
      </c>
      <c r="U3087" t="s">
        <v>46</v>
      </c>
      <c r="V3087" t="s">
        <v>192</v>
      </c>
      <c r="W3087" t="s">
        <v>192</v>
      </c>
      <c r="X3087" t="b">
        <v>1</v>
      </c>
      <c r="Z3087">
        <v>4</v>
      </c>
      <c r="AA3087" t="s">
        <v>48</v>
      </c>
      <c r="AB3087" s="1">
        <v>46189.265451388892</v>
      </c>
      <c r="AC3087" s="1">
        <v>46189.265497685177</v>
      </c>
      <c r="AD3087" s="1">
        <v>46189.321655092594</v>
      </c>
      <c r="AE3087">
        <v>4856</v>
      </c>
      <c r="AF3087" t="s">
        <v>12399</v>
      </c>
    </row>
    <row r="3088" spans="1:32" hidden="1" x14ac:dyDescent="0.35">
      <c r="A3088" t="s">
        <v>12397</v>
      </c>
      <c r="B3088" t="s">
        <v>12400</v>
      </c>
      <c r="C3088">
        <v>9877</v>
      </c>
      <c r="D3088">
        <v>7214</v>
      </c>
      <c r="E3088" t="s">
        <v>34</v>
      </c>
      <c r="F3088" t="s">
        <v>35</v>
      </c>
      <c r="G3088" t="s">
        <v>35</v>
      </c>
      <c r="H3088" t="s">
        <v>55</v>
      </c>
      <c r="I3088">
        <v>0</v>
      </c>
      <c r="J3088">
        <v>1</v>
      </c>
      <c r="K3088" t="s">
        <v>37</v>
      </c>
      <c r="L3088" t="s">
        <v>38</v>
      </c>
      <c r="M3088" t="s">
        <v>39</v>
      </c>
      <c r="N3088" t="s">
        <v>40</v>
      </c>
      <c r="O3088" t="s">
        <v>3673</v>
      </c>
      <c r="P3088" t="s">
        <v>3674</v>
      </c>
      <c r="Q3088" t="s">
        <v>112</v>
      </c>
      <c r="R3088" t="s">
        <v>44</v>
      </c>
      <c r="S3088">
        <v>0</v>
      </c>
      <c r="T3088" t="s">
        <v>1368</v>
      </c>
      <c r="U3088" t="s">
        <v>46</v>
      </c>
      <c r="V3088" t="s">
        <v>192</v>
      </c>
      <c r="W3088" t="s">
        <v>192</v>
      </c>
      <c r="X3088" t="b">
        <v>1</v>
      </c>
      <c r="Z3088">
        <v>5</v>
      </c>
      <c r="AA3088" t="s">
        <v>48</v>
      </c>
      <c r="AB3088" s="1">
        <v>46189.265486111108</v>
      </c>
      <c r="AC3088" s="1">
        <v>46189.265543981477</v>
      </c>
      <c r="AD3088" s="1">
        <v>46189.321655092594</v>
      </c>
      <c r="AE3088">
        <v>4853</v>
      </c>
    </row>
    <row r="3089" spans="1:32" hidden="1" x14ac:dyDescent="0.35">
      <c r="A3089" t="s">
        <v>12397</v>
      </c>
      <c r="B3089" t="s">
        <v>12401</v>
      </c>
      <c r="C3089">
        <v>9877</v>
      </c>
      <c r="D3089">
        <v>7214</v>
      </c>
      <c r="E3089" t="s">
        <v>34</v>
      </c>
      <c r="F3089" t="s">
        <v>35</v>
      </c>
      <c r="G3089" t="s">
        <v>35</v>
      </c>
      <c r="H3089" t="s">
        <v>55</v>
      </c>
      <c r="I3089">
        <v>0</v>
      </c>
      <c r="J3089">
        <v>1</v>
      </c>
      <c r="K3089" t="s">
        <v>37</v>
      </c>
      <c r="L3089" t="s">
        <v>38</v>
      </c>
      <c r="M3089" t="s">
        <v>39</v>
      </c>
      <c r="N3089" t="s">
        <v>40</v>
      </c>
      <c r="O3089" t="s">
        <v>3673</v>
      </c>
      <c r="P3089" t="s">
        <v>3694</v>
      </c>
      <c r="Q3089" t="s">
        <v>401</v>
      </c>
      <c r="R3089" t="s">
        <v>44</v>
      </c>
      <c r="S3089">
        <v>0</v>
      </c>
      <c r="T3089" t="s">
        <v>1368</v>
      </c>
      <c r="U3089" t="s">
        <v>46</v>
      </c>
      <c r="V3089" t="s">
        <v>192</v>
      </c>
      <c r="W3089" t="s">
        <v>192</v>
      </c>
      <c r="X3089" t="b">
        <v>1</v>
      </c>
      <c r="Z3089">
        <v>4</v>
      </c>
      <c r="AA3089" t="s">
        <v>48</v>
      </c>
      <c r="AB3089" s="1">
        <v>46189.266817129632</v>
      </c>
      <c r="AC3089" s="1">
        <v>46189.266863425917</v>
      </c>
      <c r="AD3089" s="1">
        <v>46189.321655092594</v>
      </c>
      <c r="AE3089">
        <v>4738</v>
      </c>
    </row>
    <row r="3090" spans="1:32" hidden="1" x14ac:dyDescent="0.35">
      <c r="A3090" t="s">
        <v>12397</v>
      </c>
      <c r="B3090" t="s">
        <v>12402</v>
      </c>
      <c r="C3090">
        <v>9877</v>
      </c>
      <c r="D3090">
        <v>7214</v>
      </c>
      <c r="E3090" t="s">
        <v>34</v>
      </c>
      <c r="F3090" t="s">
        <v>35</v>
      </c>
      <c r="G3090" t="s">
        <v>35</v>
      </c>
      <c r="H3090" t="s">
        <v>55</v>
      </c>
      <c r="I3090">
        <v>0</v>
      </c>
      <c r="J3090">
        <v>1</v>
      </c>
      <c r="K3090" t="s">
        <v>37</v>
      </c>
      <c r="L3090" t="s">
        <v>38</v>
      </c>
      <c r="M3090" t="s">
        <v>39</v>
      </c>
      <c r="N3090" t="s">
        <v>40</v>
      </c>
      <c r="O3090" t="s">
        <v>3673</v>
      </c>
      <c r="P3090" t="s">
        <v>3696</v>
      </c>
      <c r="Q3090" t="s">
        <v>408</v>
      </c>
      <c r="R3090" t="s">
        <v>44</v>
      </c>
      <c r="S3090">
        <v>0</v>
      </c>
      <c r="T3090" t="s">
        <v>1368</v>
      </c>
      <c r="U3090" t="s">
        <v>46</v>
      </c>
      <c r="V3090" t="s">
        <v>192</v>
      </c>
      <c r="W3090" t="s">
        <v>192</v>
      </c>
      <c r="X3090" t="b">
        <v>1</v>
      </c>
      <c r="Z3090">
        <v>5</v>
      </c>
      <c r="AA3090" t="s">
        <v>48</v>
      </c>
      <c r="AB3090" s="1">
        <v>46189.266944444447</v>
      </c>
      <c r="AC3090" s="1">
        <v>46189.267002314817</v>
      </c>
      <c r="AD3090" s="1">
        <v>46189.321655092594</v>
      </c>
      <c r="AE3090">
        <v>4727</v>
      </c>
    </row>
    <row r="3091" spans="1:32" x14ac:dyDescent="0.35">
      <c r="A3091" s="2" t="s">
        <v>12403</v>
      </c>
      <c r="B3091" s="2" t="s">
        <v>12404</v>
      </c>
      <c r="C3091" s="2">
        <v>9243</v>
      </c>
      <c r="D3091" s="2">
        <v>1204</v>
      </c>
      <c r="E3091" s="2" t="s">
        <v>34</v>
      </c>
      <c r="F3091" s="2" t="s">
        <v>64</v>
      </c>
      <c r="G3091" s="2" t="s">
        <v>65</v>
      </c>
      <c r="H3091" s="2" t="s">
        <v>66</v>
      </c>
      <c r="I3091" s="2">
        <v>1</v>
      </c>
      <c r="J3091" s="2">
        <v>1</v>
      </c>
      <c r="K3091" s="2" t="s">
        <v>37</v>
      </c>
      <c r="L3091" s="2" t="s">
        <v>12405</v>
      </c>
      <c r="M3091" s="2" t="s">
        <v>12406</v>
      </c>
      <c r="N3091" s="2" t="s">
        <v>12407</v>
      </c>
      <c r="O3091" s="2" t="s">
        <v>12408</v>
      </c>
      <c r="P3091" s="2" t="s">
        <v>12409</v>
      </c>
      <c r="Q3091" s="2" t="s">
        <v>1016</v>
      </c>
      <c r="R3091" s="2" t="s">
        <v>44</v>
      </c>
      <c r="S3091" s="2">
        <v>0</v>
      </c>
      <c r="T3091" s="2" t="s">
        <v>201</v>
      </c>
      <c r="U3091" s="2" t="s">
        <v>24076</v>
      </c>
      <c r="V3091" s="2"/>
      <c r="W3091" s="2"/>
      <c r="X3091" s="2" t="b">
        <f>V3091=W3091</f>
        <v>1</v>
      </c>
      <c r="Y3091" s="2"/>
      <c r="Z3091" s="2">
        <v>10</v>
      </c>
      <c r="AA3091" s="2" t="s">
        <v>48</v>
      </c>
      <c r="AB3091" s="3">
        <v>46189.267951388887</v>
      </c>
      <c r="AC3091" s="3">
        <v>46189.268067129633</v>
      </c>
      <c r="AD3091" s="3">
        <v>46189.270254629628</v>
      </c>
      <c r="AE3091" s="2">
        <v>199</v>
      </c>
      <c r="AF3091" t="s">
        <v>12410</v>
      </c>
    </row>
    <row r="3092" spans="1:32" hidden="1" x14ac:dyDescent="0.35">
      <c r="A3092" t="s">
        <v>12411</v>
      </c>
      <c r="B3092" t="s">
        <v>12412</v>
      </c>
      <c r="C3092">
        <v>9902</v>
      </c>
      <c r="D3092">
        <v>2138</v>
      </c>
      <c r="E3092" t="s">
        <v>34</v>
      </c>
      <c r="F3092" t="s">
        <v>74</v>
      </c>
      <c r="G3092" t="s">
        <v>103</v>
      </c>
      <c r="H3092" t="s">
        <v>104</v>
      </c>
      <c r="I3092">
        <v>1</v>
      </c>
      <c r="J3092">
        <v>1</v>
      </c>
      <c r="K3092" t="s">
        <v>37</v>
      </c>
      <c r="L3092" t="s">
        <v>38</v>
      </c>
      <c r="M3092" t="s">
        <v>39</v>
      </c>
      <c r="N3092" t="s">
        <v>40</v>
      </c>
      <c r="O3092" t="s">
        <v>11803</v>
      </c>
      <c r="P3092" t="s">
        <v>11804</v>
      </c>
      <c r="Q3092" t="s">
        <v>2012</v>
      </c>
      <c r="R3092" t="s">
        <v>59</v>
      </c>
      <c r="S3092">
        <v>0</v>
      </c>
      <c r="T3092" t="s">
        <v>201</v>
      </c>
      <c r="U3092" t="s">
        <v>46</v>
      </c>
      <c r="V3092" t="s">
        <v>60</v>
      </c>
      <c r="W3092" t="s">
        <v>60</v>
      </c>
      <c r="X3092" t="b">
        <v>1</v>
      </c>
      <c r="Z3092">
        <v>4</v>
      </c>
      <c r="AA3092" t="s">
        <v>48</v>
      </c>
      <c r="AB3092" s="1">
        <v>46189.26902777778</v>
      </c>
      <c r="AC3092" s="1">
        <v>46189.269074074073</v>
      </c>
      <c r="AD3092" s="1">
        <v>46189.270821759259</v>
      </c>
      <c r="AE3092">
        <v>155</v>
      </c>
      <c r="AF3092" t="s">
        <v>12413</v>
      </c>
    </row>
    <row r="3093" spans="1:32" hidden="1" x14ac:dyDescent="0.35">
      <c r="A3093" t="s">
        <v>12414</v>
      </c>
      <c r="B3093" t="s">
        <v>12415</v>
      </c>
      <c r="C3093">
        <v>9045</v>
      </c>
      <c r="D3093">
        <v>1890</v>
      </c>
      <c r="E3093" t="s">
        <v>34</v>
      </c>
      <c r="F3093" t="s">
        <v>35</v>
      </c>
      <c r="G3093" t="s">
        <v>35</v>
      </c>
      <c r="H3093" t="s">
        <v>55</v>
      </c>
      <c r="I3093">
        <v>1</v>
      </c>
      <c r="J3093">
        <v>1</v>
      </c>
      <c r="K3093" t="s">
        <v>37</v>
      </c>
      <c r="L3093" t="s">
        <v>38</v>
      </c>
      <c r="M3093" t="s">
        <v>39</v>
      </c>
      <c r="N3093" t="s">
        <v>40</v>
      </c>
      <c r="O3093" t="s">
        <v>10814</v>
      </c>
      <c r="P3093" t="s">
        <v>10815</v>
      </c>
      <c r="Q3093" t="s">
        <v>58</v>
      </c>
      <c r="R3093" t="s">
        <v>44</v>
      </c>
      <c r="S3093">
        <v>0</v>
      </c>
      <c r="T3093" t="s">
        <v>45</v>
      </c>
      <c r="U3093" t="s">
        <v>46</v>
      </c>
      <c r="V3093" t="s">
        <v>202</v>
      </c>
      <c r="W3093" t="s">
        <v>202</v>
      </c>
      <c r="X3093" t="b">
        <v>1</v>
      </c>
      <c r="Z3093">
        <v>8</v>
      </c>
      <c r="AA3093" t="s">
        <v>48</v>
      </c>
      <c r="AB3093" s="1">
        <v>46189.269467592603</v>
      </c>
      <c r="AC3093" s="1">
        <v>46189.269560185188</v>
      </c>
      <c r="AD3093" s="1">
        <v>46189.271550925929</v>
      </c>
      <c r="AE3093">
        <v>180</v>
      </c>
      <c r="AF3093" t="s">
        <v>12416</v>
      </c>
    </row>
    <row r="3094" spans="1:32" hidden="1" x14ac:dyDescent="0.35">
      <c r="A3094" t="s">
        <v>12417</v>
      </c>
      <c r="B3094" t="s">
        <v>12418</v>
      </c>
      <c r="C3094">
        <v>9332</v>
      </c>
      <c r="D3094">
        <v>2839</v>
      </c>
      <c r="E3094" t="s">
        <v>34</v>
      </c>
      <c r="F3094" t="s">
        <v>64</v>
      </c>
      <c r="G3094" t="s">
        <v>65</v>
      </c>
      <c r="H3094" t="s">
        <v>66</v>
      </c>
      <c r="I3094">
        <v>0</v>
      </c>
      <c r="J3094">
        <v>1</v>
      </c>
      <c r="K3094" t="s">
        <v>37</v>
      </c>
      <c r="L3094" t="s">
        <v>38</v>
      </c>
      <c r="M3094" t="s">
        <v>39</v>
      </c>
      <c r="N3094" t="s">
        <v>40</v>
      </c>
      <c r="O3094" t="s">
        <v>10798</v>
      </c>
      <c r="P3094" t="s">
        <v>10799</v>
      </c>
      <c r="Q3094" t="s">
        <v>1659</v>
      </c>
      <c r="R3094" t="s">
        <v>44</v>
      </c>
      <c r="S3094">
        <v>0</v>
      </c>
      <c r="T3094" t="s">
        <v>45</v>
      </c>
      <c r="U3094" t="s">
        <v>46</v>
      </c>
      <c r="V3094" t="s">
        <v>202</v>
      </c>
      <c r="W3094" t="s">
        <v>202</v>
      </c>
      <c r="X3094" t="b">
        <v>1</v>
      </c>
      <c r="Z3094">
        <v>7</v>
      </c>
      <c r="AA3094" t="s">
        <v>48</v>
      </c>
      <c r="AB3094" s="1">
        <v>46189.269930555558</v>
      </c>
      <c r="AC3094" s="1">
        <v>46189.270011574074</v>
      </c>
      <c r="AD3094" s="1">
        <v>46189.27202546296</v>
      </c>
      <c r="AE3094">
        <v>181</v>
      </c>
    </row>
    <row r="3095" spans="1:32" hidden="1" x14ac:dyDescent="0.35">
      <c r="A3095" t="s">
        <v>12417</v>
      </c>
      <c r="B3095" t="s">
        <v>12419</v>
      </c>
      <c r="C3095">
        <v>9332</v>
      </c>
      <c r="D3095">
        <v>2839</v>
      </c>
      <c r="E3095" t="s">
        <v>34</v>
      </c>
      <c r="F3095" t="s">
        <v>64</v>
      </c>
      <c r="G3095" t="s">
        <v>65</v>
      </c>
      <c r="H3095" t="s">
        <v>66</v>
      </c>
      <c r="I3095">
        <v>1</v>
      </c>
      <c r="J3095">
        <v>1</v>
      </c>
      <c r="K3095" t="s">
        <v>37</v>
      </c>
      <c r="L3095" t="s">
        <v>38</v>
      </c>
      <c r="M3095" t="s">
        <v>39</v>
      </c>
      <c r="N3095" t="s">
        <v>40</v>
      </c>
      <c r="O3095" t="s">
        <v>10798</v>
      </c>
      <c r="P3095" t="s">
        <v>10802</v>
      </c>
      <c r="Q3095" t="s">
        <v>10803</v>
      </c>
      <c r="R3095" t="s">
        <v>44</v>
      </c>
      <c r="S3095">
        <v>0</v>
      </c>
      <c r="T3095" t="s">
        <v>45</v>
      </c>
      <c r="U3095" t="s">
        <v>46</v>
      </c>
      <c r="V3095" t="s">
        <v>202</v>
      </c>
      <c r="W3095" t="s">
        <v>202</v>
      </c>
      <c r="X3095" t="b">
        <v>1</v>
      </c>
      <c r="Z3095">
        <v>6</v>
      </c>
      <c r="AA3095" t="s">
        <v>48</v>
      </c>
      <c r="AB3095" s="1">
        <v>46189.269953703697</v>
      </c>
      <c r="AC3095" s="1">
        <v>46189.27002314815</v>
      </c>
      <c r="AD3095" s="1">
        <v>46189.27202546296</v>
      </c>
      <c r="AE3095">
        <v>179</v>
      </c>
      <c r="AF3095" t="s">
        <v>12420</v>
      </c>
    </row>
    <row r="3096" spans="1:32" hidden="1" x14ac:dyDescent="0.35">
      <c r="A3096" t="s">
        <v>12421</v>
      </c>
      <c r="B3096" t="s">
        <v>12422</v>
      </c>
      <c r="C3096">
        <v>7742</v>
      </c>
      <c r="D3096">
        <v>6305</v>
      </c>
      <c r="E3096" t="s">
        <v>34</v>
      </c>
      <c r="F3096" t="s">
        <v>64</v>
      </c>
      <c r="G3096" t="s">
        <v>65</v>
      </c>
      <c r="H3096" t="s">
        <v>66</v>
      </c>
      <c r="I3096">
        <v>1</v>
      </c>
      <c r="J3096">
        <v>1</v>
      </c>
      <c r="K3096" t="s">
        <v>37</v>
      </c>
      <c r="L3096" t="s">
        <v>38</v>
      </c>
      <c r="M3096" t="s">
        <v>39</v>
      </c>
      <c r="N3096" t="s">
        <v>40</v>
      </c>
      <c r="O3096" t="s">
        <v>2229</v>
      </c>
      <c r="P3096" t="s">
        <v>2230</v>
      </c>
      <c r="Q3096" t="s">
        <v>224</v>
      </c>
      <c r="R3096" t="s">
        <v>44</v>
      </c>
      <c r="S3096">
        <v>1</v>
      </c>
      <c r="T3096" t="s">
        <v>201</v>
      </c>
      <c r="U3096" t="s">
        <v>46</v>
      </c>
      <c r="V3096" t="s">
        <v>202</v>
      </c>
      <c r="W3096" t="s">
        <v>202</v>
      </c>
      <c r="X3096" t="b">
        <v>1</v>
      </c>
      <c r="Z3096">
        <v>9</v>
      </c>
      <c r="AA3096" t="s">
        <v>48</v>
      </c>
      <c r="AB3096" s="1">
        <v>46189.271851851852</v>
      </c>
      <c r="AC3096" s="1">
        <v>46189.271956018521</v>
      </c>
      <c r="AD3096" s="1">
        <v>46189.273043981477</v>
      </c>
      <c r="AE3096">
        <v>103</v>
      </c>
      <c r="AF3096" t="s">
        <v>12423</v>
      </c>
    </row>
    <row r="3097" spans="1:32" hidden="1" x14ac:dyDescent="0.35">
      <c r="A3097" t="s">
        <v>12424</v>
      </c>
      <c r="B3097" t="s">
        <v>12425</v>
      </c>
      <c r="C3097">
        <v>7120</v>
      </c>
      <c r="D3097">
        <v>8538</v>
      </c>
      <c r="E3097" t="s">
        <v>34</v>
      </c>
      <c r="F3097" t="s">
        <v>74</v>
      </c>
      <c r="G3097" t="s">
        <v>674</v>
      </c>
      <c r="H3097" t="s">
        <v>675</v>
      </c>
      <c r="I3097">
        <v>1</v>
      </c>
      <c r="J3097">
        <v>1</v>
      </c>
      <c r="K3097" t="s">
        <v>37</v>
      </c>
      <c r="L3097" t="s">
        <v>38</v>
      </c>
      <c r="M3097" t="s">
        <v>39</v>
      </c>
      <c r="N3097" t="s">
        <v>40</v>
      </c>
      <c r="O3097" t="s">
        <v>1486</v>
      </c>
      <c r="P3097" t="s">
        <v>1487</v>
      </c>
      <c r="Q3097" t="s">
        <v>328</v>
      </c>
      <c r="R3097" t="s">
        <v>59</v>
      </c>
      <c r="S3097">
        <v>0</v>
      </c>
      <c r="T3097" t="s">
        <v>45</v>
      </c>
      <c r="U3097" t="s">
        <v>46</v>
      </c>
      <c r="V3097" t="s">
        <v>60</v>
      </c>
      <c r="W3097" t="s">
        <v>60</v>
      </c>
      <c r="X3097" t="b">
        <v>1</v>
      </c>
      <c r="Z3097">
        <v>5</v>
      </c>
      <c r="AA3097" t="s">
        <v>48</v>
      </c>
      <c r="AB3097" s="1">
        <v>46189.273078703707</v>
      </c>
      <c r="AC3097" s="1">
        <v>46189.273136574076</v>
      </c>
      <c r="AD3097" s="1">
        <v>46189.318657407413</v>
      </c>
      <c r="AE3097">
        <v>3938</v>
      </c>
      <c r="AF3097" t="s">
        <v>12426</v>
      </c>
    </row>
    <row r="3098" spans="1:32" hidden="1" x14ac:dyDescent="0.35">
      <c r="A3098" t="s">
        <v>12424</v>
      </c>
      <c r="B3098" t="s">
        <v>12427</v>
      </c>
      <c r="C3098">
        <v>7120</v>
      </c>
      <c r="D3098">
        <v>8538</v>
      </c>
      <c r="E3098" t="s">
        <v>34</v>
      </c>
      <c r="F3098" t="s">
        <v>74</v>
      </c>
      <c r="G3098" t="s">
        <v>674</v>
      </c>
      <c r="H3098" t="s">
        <v>675</v>
      </c>
      <c r="I3098">
        <v>0</v>
      </c>
      <c r="J3098">
        <v>1</v>
      </c>
      <c r="K3098" t="s">
        <v>37</v>
      </c>
      <c r="L3098" t="s">
        <v>38</v>
      </c>
      <c r="M3098" t="s">
        <v>39</v>
      </c>
      <c r="N3098" t="s">
        <v>40</v>
      </c>
      <c r="O3098" t="s">
        <v>1486</v>
      </c>
      <c r="P3098" t="s">
        <v>2147</v>
      </c>
      <c r="Q3098" t="s">
        <v>107</v>
      </c>
      <c r="R3098" t="s">
        <v>59</v>
      </c>
      <c r="S3098">
        <v>0</v>
      </c>
      <c r="T3098" t="s">
        <v>45</v>
      </c>
      <c r="U3098" t="s">
        <v>46</v>
      </c>
      <c r="V3098" t="s">
        <v>60</v>
      </c>
      <c r="W3098" t="s">
        <v>60</v>
      </c>
      <c r="X3098" t="b">
        <v>1</v>
      </c>
      <c r="Z3098">
        <v>3</v>
      </c>
      <c r="AA3098" t="s">
        <v>48</v>
      </c>
      <c r="AB3098" s="1">
        <v>46189.273425925923</v>
      </c>
      <c r="AC3098" s="1">
        <v>46189.273460648154</v>
      </c>
      <c r="AD3098" s="1">
        <v>46189.318657407413</v>
      </c>
      <c r="AE3098">
        <v>3908</v>
      </c>
    </row>
    <row r="3099" spans="1:32" hidden="1" x14ac:dyDescent="0.35">
      <c r="A3099" t="s">
        <v>12424</v>
      </c>
      <c r="B3099" t="s">
        <v>12428</v>
      </c>
      <c r="C3099">
        <v>7120</v>
      </c>
      <c r="D3099">
        <v>8538</v>
      </c>
      <c r="E3099" t="s">
        <v>34</v>
      </c>
      <c r="F3099" t="s">
        <v>74</v>
      </c>
      <c r="G3099" t="s">
        <v>674</v>
      </c>
      <c r="H3099" t="s">
        <v>675</v>
      </c>
      <c r="I3099">
        <v>0</v>
      </c>
      <c r="J3099">
        <v>1</v>
      </c>
      <c r="K3099" t="s">
        <v>37</v>
      </c>
      <c r="L3099" t="s">
        <v>38</v>
      </c>
      <c r="M3099" t="s">
        <v>39</v>
      </c>
      <c r="N3099" t="s">
        <v>40</v>
      </c>
      <c r="O3099" t="s">
        <v>1486</v>
      </c>
      <c r="P3099" t="s">
        <v>1502</v>
      </c>
      <c r="Q3099" t="s">
        <v>172</v>
      </c>
      <c r="R3099" t="s">
        <v>59</v>
      </c>
      <c r="S3099">
        <v>0</v>
      </c>
      <c r="T3099" t="s">
        <v>45</v>
      </c>
      <c r="U3099" t="s">
        <v>46</v>
      </c>
      <c r="V3099" t="s">
        <v>60</v>
      </c>
      <c r="W3099" t="s">
        <v>60</v>
      </c>
      <c r="X3099" t="b">
        <v>1</v>
      </c>
      <c r="Z3099">
        <v>7</v>
      </c>
      <c r="AA3099" t="s">
        <v>48</v>
      </c>
      <c r="AB3099" s="1">
        <v>46189.274837962963</v>
      </c>
      <c r="AC3099" s="1">
        <v>46189.274918981479</v>
      </c>
      <c r="AD3099" s="1">
        <v>46189.318657407413</v>
      </c>
      <c r="AE3099">
        <v>3786</v>
      </c>
    </row>
    <row r="3100" spans="1:32" hidden="1" x14ac:dyDescent="0.35">
      <c r="A3100" t="s">
        <v>12424</v>
      </c>
      <c r="B3100" t="s">
        <v>12429</v>
      </c>
      <c r="C3100">
        <v>7120</v>
      </c>
      <c r="D3100">
        <v>8538</v>
      </c>
      <c r="E3100" t="s">
        <v>34</v>
      </c>
      <c r="F3100" t="s">
        <v>74</v>
      </c>
      <c r="G3100" t="s">
        <v>674</v>
      </c>
      <c r="H3100" t="s">
        <v>675</v>
      </c>
      <c r="I3100">
        <v>0</v>
      </c>
      <c r="J3100">
        <v>1</v>
      </c>
      <c r="K3100" t="s">
        <v>37</v>
      </c>
      <c r="L3100" t="s">
        <v>38</v>
      </c>
      <c r="M3100" t="s">
        <v>39</v>
      </c>
      <c r="N3100" t="s">
        <v>40</v>
      </c>
      <c r="O3100" t="s">
        <v>1486</v>
      </c>
      <c r="P3100" t="s">
        <v>1505</v>
      </c>
      <c r="Q3100" t="s">
        <v>176</v>
      </c>
      <c r="R3100" t="s">
        <v>59</v>
      </c>
      <c r="S3100">
        <v>0</v>
      </c>
      <c r="T3100" t="s">
        <v>45</v>
      </c>
      <c r="U3100" t="s">
        <v>46</v>
      </c>
      <c r="V3100" t="s">
        <v>60</v>
      </c>
      <c r="W3100" t="s">
        <v>60</v>
      </c>
      <c r="X3100" t="b">
        <v>1</v>
      </c>
      <c r="Z3100">
        <v>7</v>
      </c>
      <c r="AA3100" t="s">
        <v>48</v>
      </c>
      <c r="AB3100" s="1">
        <v>46189.275543981479</v>
      </c>
      <c r="AC3100" s="1">
        <v>46189.275625000002</v>
      </c>
      <c r="AD3100" s="1">
        <v>46189.318657407413</v>
      </c>
      <c r="AE3100">
        <v>3725</v>
      </c>
    </row>
    <row r="3101" spans="1:32" hidden="1" x14ac:dyDescent="0.35">
      <c r="A3101" t="s">
        <v>12430</v>
      </c>
      <c r="B3101" t="s">
        <v>12431</v>
      </c>
      <c r="C3101">
        <v>9332</v>
      </c>
      <c r="D3101">
        <v>8039</v>
      </c>
      <c r="E3101" t="s">
        <v>34</v>
      </c>
      <c r="F3101" t="s">
        <v>64</v>
      </c>
      <c r="G3101" t="s">
        <v>65</v>
      </c>
      <c r="H3101" t="s">
        <v>66</v>
      </c>
      <c r="I3101">
        <v>1</v>
      </c>
      <c r="J3101">
        <v>1</v>
      </c>
      <c r="K3101" t="s">
        <v>37</v>
      </c>
      <c r="L3101" t="s">
        <v>38</v>
      </c>
      <c r="M3101" t="s">
        <v>39</v>
      </c>
      <c r="N3101" t="s">
        <v>40</v>
      </c>
      <c r="O3101" t="s">
        <v>228</v>
      </c>
      <c r="P3101" t="s">
        <v>229</v>
      </c>
      <c r="Q3101" t="s">
        <v>79</v>
      </c>
      <c r="R3101" t="s">
        <v>44</v>
      </c>
      <c r="S3101">
        <v>0</v>
      </c>
      <c r="T3101" t="s">
        <v>201</v>
      </c>
      <c r="U3101" t="s">
        <v>46</v>
      </c>
      <c r="V3101" t="s">
        <v>202</v>
      </c>
      <c r="W3101" t="s">
        <v>202</v>
      </c>
      <c r="X3101" t="b">
        <v>1</v>
      </c>
      <c r="Z3101">
        <v>8</v>
      </c>
      <c r="AA3101" t="s">
        <v>48</v>
      </c>
      <c r="AB3101" s="1">
        <v>46189.276053240741</v>
      </c>
      <c r="AC3101" s="1">
        <v>46189.276145833333</v>
      </c>
      <c r="AD3101" s="1">
        <v>46189.458310185182</v>
      </c>
      <c r="AE3101">
        <v>15747</v>
      </c>
      <c r="AF3101" t="s">
        <v>12432</v>
      </c>
    </row>
    <row r="3102" spans="1:32" hidden="1" x14ac:dyDescent="0.35">
      <c r="A3102" t="s">
        <v>12433</v>
      </c>
      <c r="B3102" t="s">
        <v>12434</v>
      </c>
      <c r="C3102">
        <v>8856</v>
      </c>
      <c r="D3102">
        <v>7666</v>
      </c>
      <c r="E3102" t="s">
        <v>34</v>
      </c>
      <c r="F3102" t="s">
        <v>135</v>
      </c>
      <c r="G3102" t="s">
        <v>445</v>
      </c>
      <c r="H3102" t="s">
        <v>446</v>
      </c>
      <c r="I3102">
        <v>1</v>
      </c>
      <c r="J3102">
        <v>1</v>
      </c>
      <c r="K3102" t="s">
        <v>37</v>
      </c>
      <c r="L3102" t="s">
        <v>38</v>
      </c>
      <c r="M3102" t="s">
        <v>39</v>
      </c>
      <c r="N3102" t="s">
        <v>40</v>
      </c>
      <c r="O3102" t="s">
        <v>12435</v>
      </c>
      <c r="P3102" t="s">
        <v>12436</v>
      </c>
      <c r="Q3102" t="s">
        <v>224</v>
      </c>
      <c r="R3102" t="s">
        <v>44</v>
      </c>
      <c r="S3102">
        <v>0</v>
      </c>
      <c r="T3102" t="s">
        <v>45</v>
      </c>
      <c r="U3102" t="s">
        <v>46</v>
      </c>
      <c r="V3102" t="s">
        <v>47</v>
      </c>
      <c r="W3102" t="s">
        <v>47</v>
      </c>
      <c r="X3102" t="b">
        <v>1</v>
      </c>
      <c r="Z3102">
        <v>3</v>
      </c>
      <c r="AA3102" t="s">
        <v>48</v>
      </c>
      <c r="AB3102" s="1">
        <v>46189.27648148148</v>
      </c>
      <c r="AC3102" s="1">
        <v>46189.276516203703</v>
      </c>
      <c r="AD3102" s="1">
        <v>46189.318067129629</v>
      </c>
      <c r="AE3102">
        <v>3593</v>
      </c>
      <c r="AF3102" t="s">
        <v>12437</v>
      </c>
    </row>
    <row r="3103" spans="1:32" hidden="1" x14ac:dyDescent="0.35">
      <c r="A3103" t="s">
        <v>12438</v>
      </c>
      <c r="B3103" t="s">
        <v>12439</v>
      </c>
      <c r="C3103">
        <v>9592</v>
      </c>
      <c r="D3103">
        <v>243</v>
      </c>
      <c r="E3103" t="s">
        <v>34</v>
      </c>
      <c r="F3103" t="s">
        <v>35</v>
      </c>
      <c r="G3103" t="s">
        <v>35</v>
      </c>
      <c r="H3103" t="s">
        <v>55</v>
      </c>
      <c r="I3103">
        <v>1</v>
      </c>
      <c r="J3103">
        <v>1</v>
      </c>
      <c r="K3103" t="s">
        <v>37</v>
      </c>
      <c r="L3103" t="s">
        <v>38</v>
      </c>
      <c r="M3103" t="s">
        <v>39</v>
      </c>
      <c r="N3103" t="s">
        <v>40</v>
      </c>
      <c r="O3103" t="s">
        <v>12440</v>
      </c>
      <c r="P3103" t="s">
        <v>12441</v>
      </c>
      <c r="Q3103" t="s">
        <v>1158</v>
      </c>
      <c r="R3103" t="s">
        <v>44</v>
      </c>
      <c r="S3103">
        <v>0</v>
      </c>
      <c r="T3103" t="s">
        <v>940</v>
      </c>
      <c r="U3103" t="s">
        <v>46</v>
      </c>
      <c r="V3103" t="s">
        <v>192</v>
      </c>
      <c r="W3103" t="s">
        <v>192</v>
      </c>
      <c r="X3103" t="b">
        <v>1</v>
      </c>
      <c r="Z3103">
        <v>8</v>
      </c>
      <c r="AA3103" t="s">
        <v>48</v>
      </c>
      <c r="AB3103" s="1">
        <v>46189.27684027778</v>
      </c>
      <c r="AC3103" s="1">
        <v>46189.276932870373</v>
      </c>
      <c r="AD3103" s="1">
        <v>46189.280787037038</v>
      </c>
      <c r="AE3103">
        <v>341</v>
      </c>
      <c r="AF3103" t="s">
        <v>12442</v>
      </c>
    </row>
    <row r="3104" spans="1:32" hidden="1" x14ac:dyDescent="0.35">
      <c r="A3104" t="s">
        <v>12443</v>
      </c>
      <c r="B3104" t="s">
        <v>12444</v>
      </c>
      <c r="C3104">
        <v>6196</v>
      </c>
      <c r="D3104">
        <v>9456</v>
      </c>
      <c r="E3104" t="s">
        <v>34</v>
      </c>
      <c r="F3104" t="s">
        <v>64</v>
      </c>
      <c r="G3104" t="s">
        <v>65</v>
      </c>
      <c r="H3104" t="s">
        <v>66</v>
      </c>
      <c r="I3104">
        <v>1</v>
      </c>
      <c r="J3104">
        <v>1</v>
      </c>
      <c r="K3104" t="s">
        <v>37</v>
      </c>
      <c r="L3104" t="s">
        <v>38</v>
      </c>
      <c r="M3104" t="s">
        <v>39</v>
      </c>
      <c r="N3104" t="s">
        <v>40</v>
      </c>
      <c r="O3104" t="s">
        <v>1372</v>
      </c>
      <c r="P3104" t="s">
        <v>1373</v>
      </c>
      <c r="Q3104" t="s">
        <v>408</v>
      </c>
      <c r="R3104" t="s">
        <v>44</v>
      </c>
      <c r="S3104">
        <v>0</v>
      </c>
      <c r="T3104" t="s">
        <v>45</v>
      </c>
      <c r="U3104" t="s">
        <v>46</v>
      </c>
      <c r="V3104" t="s">
        <v>60</v>
      </c>
      <c r="W3104" t="s">
        <v>60</v>
      </c>
      <c r="X3104" t="b">
        <v>1</v>
      </c>
      <c r="Z3104">
        <v>8</v>
      </c>
      <c r="AA3104" t="s">
        <v>48</v>
      </c>
      <c r="AB3104" s="1">
        <v>46189.277083333327</v>
      </c>
      <c r="AC3104" s="1">
        <v>46189.277175925927</v>
      </c>
      <c r="AD3104" s="1">
        <v>46189.317476851851</v>
      </c>
      <c r="AE3104">
        <v>3490</v>
      </c>
      <c r="AF3104" t="s">
        <v>12445</v>
      </c>
    </row>
    <row r="3105" spans="1:32" hidden="1" x14ac:dyDescent="0.35">
      <c r="A3105" t="s">
        <v>12446</v>
      </c>
      <c r="B3105" t="s">
        <v>12447</v>
      </c>
      <c r="C3105">
        <v>9399</v>
      </c>
      <c r="D3105">
        <v>2631</v>
      </c>
      <c r="E3105" t="s">
        <v>34</v>
      </c>
      <c r="F3105" t="s">
        <v>135</v>
      </c>
      <c r="G3105" t="s">
        <v>278</v>
      </c>
      <c r="H3105" t="s">
        <v>6967</v>
      </c>
      <c r="I3105">
        <v>1</v>
      </c>
      <c r="J3105">
        <v>1</v>
      </c>
      <c r="K3105" t="s">
        <v>37</v>
      </c>
      <c r="L3105" t="s">
        <v>38</v>
      </c>
      <c r="M3105" t="s">
        <v>39</v>
      </c>
      <c r="N3105" t="s">
        <v>40</v>
      </c>
      <c r="O3105" t="s">
        <v>6968</v>
      </c>
      <c r="P3105" t="s">
        <v>6972</v>
      </c>
      <c r="Q3105" t="s">
        <v>79</v>
      </c>
      <c r="R3105" t="s">
        <v>44</v>
      </c>
      <c r="S3105">
        <v>0</v>
      </c>
      <c r="T3105" t="s">
        <v>201</v>
      </c>
      <c r="U3105" t="s">
        <v>46</v>
      </c>
      <c r="V3105" t="s">
        <v>47</v>
      </c>
      <c r="W3105" t="s">
        <v>47</v>
      </c>
      <c r="X3105" t="b">
        <v>1</v>
      </c>
      <c r="Z3105">
        <v>3</v>
      </c>
      <c r="AA3105" t="s">
        <v>48</v>
      </c>
      <c r="AB3105" s="1">
        <v>46189.277754629627</v>
      </c>
      <c r="AC3105" s="1">
        <v>46189.277789351851</v>
      </c>
      <c r="AD3105" s="1">
        <v>46189.459120370368</v>
      </c>
      <c r="AE3105">
        <v>15670</v>
      </c>
      <c r="AF3105" t="s">
        <v>12448</v>
      </c>
    </row>
    <row r="3106" spans="1:32" hidden="1" x14ac:dyDescent="0.35">
      <c r="A3106" t="s">
        <v>12449</v>
      </c>
      <c r="B3106" t="s">
        <v>12450</v>
      </c>
      <c r="C3106">
        <v>9623</v>
      </c>
      <c r="D3106">
        <v>2600</v>
      </c>
      <c r="E3106" t="s">
        <v>34</v>
      </c>
      <c r="F3106" t="s">
        <v>135</v>
      </c>
      <c r="G3106" t="s">
        <v>304</v>
      </c>
      <c r="H3106" t="s">
        <v>305</v>
      </c>
      <c r="I3106">
        <v>1</v>
      </c>
      <c r="J3106">
        <v>2</v>
      </c>
      <c r="K3106" t="s">
        <v>86</v>
      </c>
      <c r="L3106" t="s">
        <v>1137</v>
      </c>
      <c r="M3106" t="s">
        <v>1138</v>
      </c>
      <c r="N3106" t="s">
        <v>1139</v>
      </c>
      <c r="O3106" t="s">
        <v>6033</v>
      </c>
      <c r="P3106" t="s">
        <v>6034</v>
      </c>
      <c r="Q3106" t="s">
        <v>2580</v>
      </c>
      <c r="R3106" t="s">
        <v>44</v>
      </c>
      <c r="S3106">
        <v>0</v>
      </c>
      <c r="T3106" t="s">
        <v>329</v>
      </c>
      <c r="U3106" t="s">
        <v>46</v>
      </c>
      <c r="V3106" t="s">
        <v>192</v>
      </c>
      <c r="W3106" t="s">
        <v>192</v>
      </c>
      <c r="X3106" t="b">
        <v>1</v>
      </c>
      <c r="Z3106">
        <v>8</v>
      </c>
      <c r="AA3106" t="s">
        <v>48</v>
      </c>
      <c r="AB3106" s="1">
        <v>46189.277777777781</v>
      </c>
      <c r="AC3106" s="1">
        <v>46189.277870370373</v>
      </c>
      <c r="AD3106" s="1">
        <v>46195.409942129627</v>
      </c>
      <c r="AE3106">
        <v>529819</v>
      </c>
      <c r="AF3106" t="s">
        <v>12451</v>
      </c>
    </row>
    <row r="3107" spans="1:32" hidden="1" x14ac:dyDescent="0.35">
      <c r="A3107" t="s">
        <v>12446</v>
      </c>
      <c r="B3107" t="s">
        <v>12452</v>
      </c>
      <c r="C3107">
        <v>9399</v>
      </c>
      <c r="D3107">
        <v>2631</v>
      </c>
      <c r="E3107" t="s">
        <v>34</v>
      </c>
      <c r="F3107" t="s">
        <v>135</v>
      </c>
      <c r="G3107" t="s">
        <v>278</v>
      </c>
      <c r="H3107" t="s">
        <v>6967</v>
      </c>
      <c r="I3107">
        <v>0</v>
      </c>
      <c r="J3107">
        <v>1</v>
      </c>
      <c r="K3107" t="s">
        <v>37</v>
      </c>
      <c r="L3107" t="s">
        <v>38</v>
      </c>
      <c r="M3107" t="s">
        <v>39</v>
      </c>
      <c r="N3107" t="s">
        <v>40</v>
      </c>
      <c r="O3107" t="s">
        <v>6968</v>
      </c>
      <c r="P3107" t="s">
        <v>6975</v>
      </c>
      <c r="Q3107" t="s">
        <v>172</v>
      </c>
      <c r="R3107" t="s">
        <v>44</v>
      </c>
      <c r="S3107">
        <v>0</v>
      </c>
      <c r="T3107" t="s">
        <v>201</v>
      </c>
      <c r="U3107" t="s">
        <v>46</v>
      </c>
      <c r="V3107" t="s">
        <v>47</v>
      </c>
      <c r="W3107" t="s">
        <v>47</v>
      </c>
      <c r="X3107" t="b">
        <v>1</v>
      </c>
      <c r="Z3107">
        <v>7</v>
      </c>
      <c r="AA3107" t="s">
        <v>48</v>
      </c>
      <c r="AB3107" s="1">
        <v>46189.279976851853</v>
      </c>
      <c r="AC3107" s="1">
        <v>46189.280057870368</v>
      </c>
      <c r="AD3107" s="1">
        <v>46189.45921296296</v>
      </c>
      <c r="AE3107">
        <v>15486</v>
      </c>
    </row>
    <row r="3108" spans="1:32" hidden="1" x14ac:dyDescent="0.35">
      <c r="A3108" t="s">
        <v>12446</v>
      </c>
      <c r="B3108" t="s">
        <v>12453</v>
      </c>
      <c r="C3108">
        <v>9399</v>
      </c>
      <c r="D3108">
        <v>2631</v>
      </c>
      <c r="E3108" t="s">
        <v>34</v>
      </c>
      <c r="F3108" t="s">
        <v>135</v>
      </c>
      <c r="G3108" t="s">
        <v>278</v>
      </c>
      <c r="H3108" t="s">
        <v>6967</v>
      </c>
      <c r="I3108">
        <v>0</v>
      </c>
      <c r="J3108">
        <v>1</v>
      </c>
      <c r="K3108" t="s">
        <v>37</v>
      </c>
      <c r="L3108" t="s">
        <v>38</v>
      </c>
      <c r="M3108" t="s">
        <v>39</v>
      </c>
      <c r="N3108" t="s">
        <v>40</v>
      </c>
      <c r="O3108" t="s">
        <v>6968</v>
      </c>
      <c r="P3108" t="s">
        <v>6977</v>
      </c>
      <c r="Q3108" t="s">
        <v>176</v>
      </c>
      <c r="R3108" t="s">
        <v>44</v>
      </c>
      <c r="S3108">
        <v>0</v>
      </c>
      <c r="T3108" t="s">
        <v>201</v>
      </c>
      <c r="U3108" t="s">
        <v>46</v>
      </c>
      <c r="V3108" t="s">
        <v>47</v>
      </c>
      <c r="W3108" t="s">
        <v>47</v>
      </c>
      <c r="X3108" t="b">
        <v>1</v>
      </c>
      <c r="Z3108">
        <v>5</v>
      </c>
      <c r="AA3108" t="s">
        <v>48</v>
      </c>
      <c r="AB3108" s="1">
        <v>46189.279999999999</v>
      </c>
      <c r="AC3108" s="1">
        <v>46189.280057870368</v>
      </c>
      <c r="AD3108" s="1">
        <v>46189.459293981483</v>
      </c>
      <c r="AE3108">
        <v>15491</v>
      </c>
    </row>
    <row r="3109" spans="1:32" hidden="1" x14ac:dyDescent="0.35">
      <c r="A3109" t="s">
        <v>12454</v>
      </c>
      <c r="B3109" t="s">
        <v>12455</v>
      </c>
      <c r="C3109">
        <v>9112</v>
      </c>
      <c r="D3109">
        <v>1432</v>
      </c>
      <c r="E3109" t="s">
        <v>34</v>
      </c>
      <c r="F3109" t="s">
        <v>64</v>
      </c>
      <c r="G3109" t="s">
        <v>65</v>
      </c>
      <c r="H3109" t="s">
        <v>66</v>
      </c>
      <c r="I3109">
        <v>1</v>
      </c>
      <c r="J3109">
        <v>1</v>
      </c>
      <c r="K3109" t="s">
        <v>37</v>
      </c>
      <c r="L3109" t="s">
        <v>38</v>
      </c>
      <c r="M3109" t="s">
        <v>39</v>
      </c>
      <c r="N3109" t="s">
        <v>40</v>
      </c>
      <c r="O3109" t="s">
        <v>499</v>
      </c>
      <c r="P3109" t="s">
        <v>500</v>
      </c>
      <c r="Q3109" t="s">
        <v>274</v>
      </c>
      <c r="R3109" t="s">
        <v>44</v>
      </c>
      <c r="S3109">
        <v>0</v>
      </c>
      <c r="T3109" t="s">
        <v>45</v>
      </c>
      <c r="U3109" t="s">
        <v>46</v>
      </c>
      <c r="V3109" t="s">
        <v>60</v>
      </c>
      <c r="W3109" t="s">
        <v>60</v>
      </c>
      <c r="X3109" t="b">
        <v>1</v>
      </c>
      <c r="Z3109">
        <v>6</v>
      </c>
      <c r="AA3109" t="s">
        <v>48</v>
      </c>
      <c r="AB3109" s="1">
        <v>46189.284872685188</v>
      </c>
      <c r="AC3109" s="1">
        <v>46189.284942129627</v>
      </c>
      <c r="AD3109" s="1">
        <v>46189.28570601852</v>
      </c>
      <c r="AE3109">
        <v>72</v>
      </c>
      <c r="AF3109" t="s">
        <v>12456</v>
      </c>
    </row>
    <row r="3110" spans="1:32" hidden="1" x14ac:dyDescent="0.35">
      <c r="A3110" t="s">
        <v>12457</v>
      </c>
      <c r="B3110" t="s">
        <v>12458</v>
      </c>
      <c r="C3110">
        <v>9963</v>
      </c>
      <c r="D3110">
        <v>144</v>
      </c>
      <c r="E3110" t="s">
        <v>34</v>
      </c>
      <c r="F3110" t="s">
        <v>135</v>
      </c>
      <c r="G3110" t="s">
        <v>304</v>
      </c>
      <c r="H3110" t="s">
        <v>305</v>
      </c>
      <c r="I3110">
        <v>1</v>
      </c>
      <c r="J3110">
        <v>1</v>
      </c>
      <c r="K3110" t="s">
        <v>37</v>
      </c>
      <c r="L3110" t="s">
        <v>38</v>
      </c>
      <c r="M3110" t="s">
        <v>39</v>
      </c>
      <c r="N3110" t="s">
        <v>40</v>
      </c>
      <c r="O3110" t="s">
        <v>7154</v>
      </c>
      <c r="P3110" t="s">
        <v>12459</v>
      </c>
      <c r="Q3110" t="s">
        <v>79</v>
      </c>
      <c r="R3110" t="s">
        <v>44</v>
      </c>
      <c r="S3110">
        <v>0</v>
      </c>
      <c r="T3110" t="s">
        <v>940</v>
      </c>
      <c r="U3110" t="s">
        <v>46</v>
      </c>
      <c r="V3110" t="s">
        <v>47</v>
      </c>
      <c r="W3110" t="s">
        <v>47</v>
      </c>
      <c r="X3110" t="b">
        <v>1</v>
      </c>
      <c r="Z3110">
        <v>7</v>
      </c>
      <c r="AA3110" t="s">
        <v>48</v>
      </c>
      <c r="AB3110" s="1">
        <v>46189.289768518523</v>
      </c>
      <c r="AC3110" s="1">
        <v>46189.289849537039</v>
      </c>
      <c r="AD3110" s="1">
        <v>46189.297789351847</v>
      </c>
      <c r="AE3110">
        <v>693</v>
      </c>
      <c r="AF3110" t="s">
        <v>12460</v>
      </c>
    </row>
    <row r="3111" spans="1:32" hidden="1" x14ac:dyDescent="0.35">
      <c r="A3111" t="s">
        <v>12461</v>
      </c>
      <c r="B3111" t="s">
        <v>12462</v>
      </c>
      <c r="C3111">
        <v>8657</v>
      </c>
      <c r="D3111">
        <v>6876</v>
      </c>
      <c r="E3111" t="s">
        <v>34</v>
      </c>
      <c r="F3111" t="s">
        <v>74</v>
      </c>
      <c r="G3111" t="s">
        <v>75</v>
      </c>
      <c r="H3111" t="s">
        <v>76</v>
      </c>
      <c r="I3111">
        <v>1</v>
      </c>
      <c r="J3111">
        <v>1</v>
      </c>
      <c r="K3111" t="s">
        <v>37</v>
      </c>
      <c r="L3111" t="s">
        <v>38</v>
      </c>
      <c r="M3111" t="s">
        <v>39</v>
      </c>
      <c r="N3111" t="s">
        <v>40</v>
      </c>
      <c r="O3111" t="s">
        <v>7647</v>
      </c>
      <c r="P3111" t="s">
        <v>7648</v>
      </c>
      <c r="Q3111" t="s">
        <v>112</v>
      </c>
      <c r="R3111" t="s">
        <v>44</v>
      </c>
      <c r="S3111">
        <v>0</v>
      </c>
      <c r="T3111" t="s">
        <v>940</v>
      </c>
      <c r="U3111" t="s">
        <v>46</v>
      </c>
      <c r="V3111" t="s">
        <v>192</v>
      </c>
      <c r="W3111" t="s">
        <v>192</v>
      </c>
      <c r="X3111" t="b">
        <v>1</v>
      </c>
      <c r="Z3111">
        <v>6</v>
      </c>
      <c r="AA3111" t="s">
        <v>48</v>
      </c>
      <c r="AB3111" s="1">
        <v>46189.290023148147</v>
      </c>
      <c r="AC3111" s="1">
        <v>46189.290092592593</v>
      </c>
      <c r="AD3111" s="1">
        <v>46189.296076388891</v>
      </c>
      <c r="AE3111">
        <v>523</v>
      </c>
      <c r="AF3111" t="s">
        <v>12463</v>
      </c>
    </row>
    <row r="3112" spans="1:32" hidden="1" x14ac:dyDescent="0.35">
      <c r="A3112" t="s">
        <v>12464</v>
      </c>
      <c r="B3112" t="s">
        <v>12465</v>
      </c>
      <c r="C3112">
        <v>7958</v>
      </c>
      <c r="D3112">
        <v>7325</v>
      </c>
      <c r="E3112" t="s">
        <v>34</v>
      </c>
      <c r="F3112" t="s">
        <v>74</v>
      </c>
      <c r="G3112" t="s">
        <v>103</v>
      </c>
      <c r="H3112" t="s">
        <v>104</v>
      </c>
      <c r="I3112">
        <v>1</v>
      </c>
      <c r="J3112">
        <v>1</v>
      </c>
      <c r="K3112" t="s">
        <v>37</v>
      </c>
      <c r="L3112" t="s">
        <v>38</v>
      </c>
      <c r="M3112" t="s">
        <v>39</v>
      </c>
      <c r="N3112" t="s">
        <v>40</v>
      </c>
      <c r="O3112" t="s">
        <v>216</v>
      </c>
      <c r="P3112" t="s">
        <v>217</v>
      </c>
      <c r="Q3112" t="s">
        <v>58</v>
      </c>
      <c r="R3112" t="s">
        <v>44</v>
      </c>
      <c r="S3112">
        <v>0</v>
      </c>
      <c r="T3112" t="s">
        <v>45</v>
      </c>
      <c r="U3112" t="s">
        <v>46</v>
      </c>
      <c r="V3112" t="s">
        <v>192</v>
      </c>
      <c r="W3112" t="s">
        <v>192</v>
      </c>
      <c r="X3112" t="b">
        <v>1</v>
      </c>
      <c r="Z3112">
        <v>5</v>
      </c>
      <c r="AA3112" t="s">
        <v>48</v>
      </c>
      <c r="AB3112" s="1">
        <v>46189.290451388893</v>
      </c>
      <c r="AC3112" s="1">
        <v>46189.290509259263</v>
      </c>
      <c r="AD3112" s="1">
        <v>46189.313634259262</v>
      </c>
      <c r="AE3112">
        <v>2003</v>
      </c>
      <c r="AF3112" t="s">
        <v>12466</v>
      </c>
    </row>
    <row r="3113" spans="1:32" hidden="1" x14ac:dyDescent="0.35">
      <c r="A3113" t="s">
        <v>12457</v>
      </c>
      <c r="B3113" t="s">
        <v>12467</v>
      </c>
      <c r="C3113">
        <v>9963</v>
      </c>
      <c r="D3113">
        <v>144</v>
      </c>
      <c r="E3113" t="s">
        <v>34</v>
      </c>
      <c r="F3113" t="s">
        <v>135</v>
      </c>
      <c r="G3113" t="s">
        <v>304</v>
      </c>
      <c r="H3113" t="s">
        <v>305</v>
      </c>
      <c r="I3113">
        <v>0</v>
      </c>
      <c r="J3113">
        <v>1</v>
      </c>
      <c r="K3113" t="s">
        <v>37</v>
      </c>
      <c r="L3113" t="s">
        <v>38</v>
      </c>
      <c r="M3113" t="s">
        <v>39</v>
      </c>
      <c r="N3113" t="s">
        <v>40</v>
      </c>
      <c r="O3113" t="s">
        <v>7154</v>
      </c>
      <c r="P3113" t="s">
        <v>7155</v>
      </c>
      <c r="Q3113" t="s">
        <v>172</v>
      </c>
      <c r="R3113" t="s">
        <v>44</v>
      </c>
      <c r="S3113">
        <v>0</v>
      </c>
      <c r="T3113" t="s">
        <v>940</v>
      </c>
      <c r="U3113" t="s">
        <v>46</v>
      </c>
      <c r="V3113" t="s">
        <v>47</v>
      </c>
      <c r="W3113" t="s">
        <v>47</v>
      </c>
      <c r="X3113" t="b">
        <v>1</v>
      </c>
      <c r="Z3113">
        <v>6</v>
      </c>
      <c r="AA3113" t="s">
        <v>48</v>
      </c>
      <c r="AB3113" s="1">
        <v>46189.290601851862</v>
      </c>
      <c r="AC3113" s="1">
        <v>46189.290671296287</v>
      </c>
      <c r="AD3113" s="1">
        <v>46189.297789351847</v>
      </c>
      <c r="AE3113">
        <v>621</v>
      </c>
    </row>
    <row r="3114" spans="1:32" hidden="1" x14ac:dyDescent="0.35">
      <c r="A3114" t="s">
        <v>12468</v>
      </c>
      <c r="B3114" t="s">
        <v>12469</v>
      </c>
      <c r="C3114">
        <v>8542</v>
      </c>
      <c r="D3114">
        <v>3615</v>
      </c>
      <c r="E3114" t="s">
        <v>34</v>
      </c>
      <c r="F3114" t="s">
        <v>64</v>
      </c>
      <c r="G3114" t="s">
        <v>65</v>
      </c>
      <c r="H3114" t="s">
        <v>66</v>
      </c>
      <c r="I3114">
        <v>1</v>
      </c>
      <c r="J3114">
        <v>1</v>
      </c>
      <c r="K3114" t="s">
        <v>37</v>
      </c>
      <c r="L3114" t="s">
        <v>38</v>
      </c>
      <c r="M3114" t="s">
        <v>39</v>
      </c>
      <c r="N3114" t="s">
        <v>40</v>
      </c>
      <c r="O3114" t="s">
        <v>12470</v>
      </c>
      <c r="P3114" t="s">
        <v>12471</v>
      </c>
      <c r="Q3114" t="s">
        <v>678</v>
      </c>
      <c r="R3114" t="s">
        <v>44</v>
      </c>
      <c r="S3114">
        <v>0</v>
      </c>
      <c r="T3114" t="s">
        <v>201</v>
      </c>
      <c r="U3114" t="s">
        <v>46</v>
      </c>
      <c r="V3114" t="s">
        <v>60</v>
      </c>
      <c r="W3114" t="s">
        <v>60</v>
      </c>
      <c r="X3114" t="b">
        <v>1</v>
      </c>
      <c r="Z3114">
        <v>2</v>
      </c>
      <c r="AA3114" t="s">
        <v>48</v>
      </c>
      <c r="AB3114" s="1">
        <v>46189.290925925918</v>
      </c>
      <c r="AC3114" s="1">
        <v>46189.290949074071</v>
      </c>
      <c r="AD3114" s="1">
        <v>46189.459745370368</v>
      </c>
      <c r="AE3114">
        <v>14586</v>
      </c>
      <c r="AF3114" t="s">
        <v>12472</v>
      </c>
    </row>
    <row r="3115" spans="1:32" hidden="1" x14ac:dyDescent="0.35">
      <c r="A3115" t="s">
        <v>12473</v>
      </c>
      <c r="B3115" t="s">
        <v>12474</v>
      </c>
      <c r="C3115">
        <v>8878</v>
      </c>
      <c r="D3115">
        <v>1796</v>
      </c>
      <c r="E3115" t="s">
        <v>34</v>
      </c>
      <c r="F3115" t="s">
        <v>35</v>
      </c>
      <c r="G3115" t="s">
        <v>35</v>
      </c>
      <c r="H3115" t="s">
        <v>55</v>
      </c>
      <c r="I3115">
        <v>1</v>
      </c>
      <c r="J3115">
        <v>1</v>
      </c>
      <c r="K3115" t="s">
        <v>37</v>
      </c>
      <c r="L3115" t="s">
        <v>38</v>
      </c>
      <c r="M3115" t="s">
        <v>39</v>
      </c>
      <c r="N3115" t="s">
        <v>40</v>
      </c>
      <c r="O3115" t="s">
        <v>3429</v>
      </c>
      <c r="P3115" t="s">
        <v>3430</v>
      </c>
      <c r="Q3115" t="s">
        <v>678</v>
      </c>
      <c r="R3115" t="s">
        <v>44</v>
      </c>
      <c r="S3115">
        <v>0</v>
      </c>
      <c r="T3115" t="s">
        <v>329</v>
      </c>
      <c r="U3115" t="s">
        <v>46</v>
      </c>
      <c r="V3115" t="s">
        <v>60</v>
      </c>
      <c r="W3115" t="s">
        <v>60</v>
      </c>
      <c r="X3115" t="b">
        <v>1</v>
      </c>
      <c r="Z3115">
        <v>4</v>
      </c>
      <c r="AA3115" t="s">
        <v>48</v>
      </c>
      <c r="AB3115" s="1">
        <v>46189.291435185187</v>
      </c>
      <c r="AC3115" s="1">
        <v>46189.291481481479</v>
      </c>
      <c r="AD3115" s="1">
        <v>46189.299525462957</v>
      </c>
      <c r="AE3115">
        <v>699</v>
      </c>
      <c r="AF3115" t="s">
        <v>12475</v>
      </c>
    </row>
    <row r="3116" spans="1:32" hidden="1" x14ac:dyDescent="0.35">
      <c r="A3116" t="s">
        <v>12476</v>
      </c>
      <c r="B3116" t="s">
        <v>12477</v>
      </c>
      <c r="C3116">
        <v>9434</v>
      </c>
      <c r="D3116">
        <v>6952</v>
      </c>
      <c r="E3116" t="s">
        <v>34</v>
      </c>
      <c r="F3116" t="s">
        <v>74</v>
      </c>
      <c r="G3116" t="s">
        <v>103</v>
      </c>
      <c r="H3116" t="s">
        <v>104</v>
      </c>
      <c r="I3116">
        <v>1</v>
      </c>
      <c r="J3116">
        <v>1</v>
      </c>
      <c r="K3116" t="s">
        <v>37</v>
      </c>
      <c r="L3116" t="s">
        <v>38</v>
      </c>
      <c r="M3116" t="s">
        <v>39</v>
      </c>
      <c r="N3116" t="s">
        <v>40</v>
      </c>
      <c r="O3116" t="s">
        <v>12478</v>
      </c>
      <c r="P3116" t="s">
        <v>12479</v>
      </c>
      <c r="Q3116" t="s">
        <v>112</v>
      </c>
      <c r="R3116" t="s">
        <v>44</v>
      </c>
      <c r="S3116">
        <v>0</v>
      </c>
      <c r="T3116" t="s">
        <v>201</v>
      </c>
      <c r="U3116" t="s">
        <v>46</v>
      </c>
      <c r="V3116" t="s">
        <v>60</v>
      </c>
      <c r="W3116" t="s">
        <v>60</v>
      </c>
      <c r="X3116" t="b">
        <v>1</v>
      </c>
      <c r="Z3116">
        <v>6</v>
      </c>
      <c r="AA3116" t="s">
        <v>48</v>
      </c>
      <c r="AB3116" s="1">
        <v>46189.303842592592</v>
      </c>
      <c r="AC3116" s="1">
        <v>46189.303912037038</v>
      </c>
      <c r="AD3116" s="1">
        <v>46189.460474537038</v>
      </c>
      <c r="AE3116">
        <v>13533</v>
      </c>
      <c r="AF3116" t="s">
        <v>12480</v>
      </c>
    </row>
    <row r="3117" spans="1:32" hidden="1" x14ac:dyDescent="0.35">
      <c r="A3117" t="s">
        <v>12476</v>
      </c>
      <c r="B3117" t="s">
        <v>12481</v>
      </c>
      <c r="C3117">
        <v>9434</v>
      </c>
      <c r="D3117">
        <v>6952</v>
      </c>
      <c r="E3117" t="s">
        <v>34</v>
      </c>
      <c r="F3117" t="s">
        <v>74</v>
      </c>
      <c r="G3117" t="s">
        <v>103</v>
      </c>
      <c r="H3117" t="s">
        <v>104</v>
      </c>
      <c r="I3117">
        <v>0</v>
      </c>
      <c r="J3117">
        <v>1</v>
      </c>
      <c r="K3117" t="s">
        <v>37</v>
      </c>
      <c r="L3117" t="s">
        <v>38</v>
      </c>
      <c r="M3117" t="s">
        <v>39</v>
      </c>
      <c r="N3117" t="s">
        <v>40</v>
      </c>
      <c r="O3117" t="s">
        <v>12478</v>
      </c>
      <c r="P3117" t="s">
        <v>12482</v>
      </c>
      <c r="Q3117" t="s">
        <v>79</v>
      </c>
      <c r="R3117" t="s">
        <v>44</v>
      </c>
      <c r="S3117">
        <v>0</v>
      </c>
      <c r="T3117" t="s">
        <v>201</v>
      </c>
      <c r="U3117" t="s">
        <v>46</v>
      </c>
      <c r="V3117" t="s">
        <v>60</v>
      </c>
      <c r="W3117" t="s">
        <v>60</v>
      </c>
      <c r="X3117" t="b">
        <v>1</v>
      </c>
      <c r="Z3117">
        <v>1</v>
      </c>
      <c r="AA3117" t="s">
        <v>48</v>
      </c>
      <c r="AB3117" s="1">
        <v>46189.306296296287</v>
      </c>
      <c r="AC3117" s="1">
        <v>46189.306307870371</v>
      </c>
      <c r="AD3117" s="1">
        <v>46189.460578703707</v>
      </c>
      <c r="AE3117">
        <v>13330</v>
      </c>
    </row>
    <row r="3118" spans="1:32" hidden="1" x14ac:dyDescent="0.35">
      <c r="A3118" t="s">
        <v>12483</v>
      </c>
      <c r="B3118" t="s">
        <v>12484</v>
      </c>
      <c r="C3118">
        <v>9434</v>
      </c>
      <c r="D3118">
        <v>6952</v>
      </c>
      <c r="E3118" t="s">
        <v>34</v>
      </c>
      <c r="F3118" t="s">
        <v>74</v>
      </c>
      <c r="G3118" t="s">
        <v>103</v>
      </c>
      <c r="H3118" t="s">
        <v>104</v>
      </c>
      <c r="I3118">
        <v>1</v>
      </c>
      <c r="J3118">
        <v>1</v>
      </c>
      <c r="K3118" t="s">
        <v>37</v>
      </c>
      <c r="L3118" t="s">
        <v>38</v>
      </c>
      <c r="M3118" t="s">
        <v>39</v>
      </c>
      <c r="N3118" t="s">
        <v>40</v>
      </c>
      <c r="O3118" t="s">
        <v>12478</v>
      </c>
      <c r="P3118" t="s">
        <v>12485</v>
      </c>
      <c r="Q3118" t="s">
        <v>172</v>
      </c>
      <c r="R3118" t="s">
        <v>44</v>
      </c>
      <c r="S3118">
        <v>0</v>
      </c>
      <c r="T3118" t="s">
        <v>201</v>
      </c>
      <c r="U3118" t="s">
        <v>46</v>
      </c>
      <c r="V3118" t="s">
        <v>60</v>
      </c>
      <c r="W3118" t="s">
        <v>60</v>
      </c>
      <c r="X3118" t="b">
        <v>1</v>
      </c>
      <c r="Z3118">
        <v>5</v>
      </c>
      <c r="AA3118" t="s">
        <v>48</v>
      </c>
      <c r="AB3118" s="1">
        <v>46189.308842592603</v>
      </c>
      <c r="AC3118" s="1">
        <v>46189.308900462973</v>
      </c>
      <c r="AD3118" s="1">
        <v>46189.460972222223</v>
      </c>
      <c r="AE3118">
        <v>13144</v>
      </c>
      <c r="AF3118" t="s">
        <v>12486</v>
      </c>
    </row>
    <row r="3119" spans="1:32" hidden="1" x14ac:dyDescent="0.35">
      <c r="A3119" t="s">
        <v>12487</v>
      </c>
      <c r="B3119" t="s">
        <v>12488</v>
      </c>
      <c r="C3119">
        <v>9388</v>
      </c>
      <c r="D3119">
        <v>6129</v>
      </c>
      <c r="E3119" t="s">
        <v>34</v>
      </c>
      <c r="F3119" t="s">
        <v>64</v>
      </c>
      <c r="G3119" t="s">
        <v>65</v>
      </c>
      <c r="H3119" t="s">
        <v>66</v>
      </c>
      <c r="I3119">
        <v>1</v>
      </c>
      <c r="J3119">
        <v>1</v>
      </c>
      <c r="K3119" t="s">
        <v>37</v>
      </c>
      <c r="L3119" t="s">
        <v>38</v>
      </c>
      <c r="M3119" t="s">
        <v>39</v>
      </c>
      <c r="N3119" t="s">
        <v>40</v>
      </c>
      <c r="O3119" t="s">
        <v>6891</v>
      </c>
      <c r="P3119" t="s">
        <v>6892</v>
      </c>
      <c r="Q3119" t="s">
        <v>224</v>
      </c>
      <c r="R3119" t="s">
        <v>44</v>
      </c>
      <c r="S3119">
        <v>0</v>
      </c>
      <c r="T3119" t="s">
        <v>1368</v>
      </c>
      <c r="U3119" t="s">
        <v>46</v>
      </c>
      <c r="V3119" t="s">
        <v>47</v>
      </c>
      <c r="W3119" t="s">
        <v>47</v>
      </c>
      <c r="X3119" t="b">
        <v>1</v>
      </c>
      <c r="Z3119">
        <v>5</v>
      </c>
      <c r="AA3119" t="s">
        <v>48</v>
      </c>
      <c r="AB3119" s="1">
        <v>46189.3125462963</v>
      </c>
      <c r="AC3119" s="1">
        <v>46189.312604166669</v>
      </c>
      <c r="AD3119" s="1">
        <v>46189.317881944437</v>
      </c>
      <c r="AE3119">
        <v>461</v>
      </c>
      <c r="AF3119" t="s">
        <v>12489</v>
      </c>
    </row>
    <row r="3120" spans="1:32" hidden="1" x14ac:dyDescent="0.35">
      <c r="A3120" t="s">
        <v>12490</v>
      </c>
      <c r="B3120" t="s">
        <v>12491</v>
      </c>
      <c r="C3120">
        <v>6991</v>
      </c>
      <c r="D3120">
        <v>8764</v>
      </c>
      <c r="E3120" t="s">
        <v>34</v>
      </c>
      <c r="F3120" t="s">
        <v>64</v>
      </c>
      <c r="G3120" t="s">
        <v>65</v>
      </c>
      <c r="H3120" t="s">
        <v>66</v>
      </c>
      <c r="I3120">
        <v>1</v>
      </c>
      <c r="J3120">
        <v>1</v>
      </c>
      <c r="K3120" t="s">
        <v>37</v>
      </c>
      <c r="L3120" t="s">
        <v>38</v>
      </c>
      <c r="M3120" t="s">
        <v>39</v>
      </c>
      <c r="N3120" t="s">
        <v>40</v>
      </c>
      <c r="O3120" t="s">
        <v>8456</v>
      </c>
      <c r="P3120" t="s">
        <v>8457</v>
      </c>
      <c r="Q3120" t="s">
        <v>58</v>
      </c>
      <c r="R3120" t="s">
        <v>59</v>
      </c>
      <c r="S3120">
        <v>0</v>
      </c>
      <c r="T3120" t="s">
        <v>45</v>
      </c>
      <c r="U3120" t="s">
        <v>46</v>
      </c>
      <c r="V3120" t="s">
        <v>60</v>
      </c>
      <c r="W3120" t="s">
        <v>60</v>
      </c>
      <c r="X3120" t="b">
        <v>1</v>
      </c>
      <c r="Z3120">
        <v>4</v>
      </c>
      <c r="AA3120" t="s">
        <v>48</v>
      </c>
      <c r="AB3120" s="1">
        <v>46189.317476851851</v>
      </c>
      <c r="AC3120" s="1">
        <v>46189.317523148151</v>
      </c>
      <c r="AD3120" s="1">
        <v>46189.328668981478</v>
      </c>
      <c r="AE3120">
        <v>967</v>
      </c>
      <c r="AF3120" t="s">
        <v>12492</v>
      </c>
    </row>
    <row r="3121" spans="1:32" hidden="1" x14ac:dyDescent="0.35">
      <c r="A3121" t="s">
        <v>12490</v>
      </c>
      <c r="B3121" t="s">
        <v>12493</v>
      </c>
      <c r="C3121">
        <v>6991</v>
      </c>
      <c r="D3121">
        <v>8764</v>
      </c>
      <c r="E3121" t="s">
        <v>34</v>
      </c>
      <c r="F3121" t="s">
        <v>64</v>
      </c>
      <c r="G3121" t="s">
        <v>65</v>
      </c>
      <c r="H3121" t="s">
        <v>66</v>
      </c>
      <c r="I3121">
        <v>0</v>
      </c>
      <c r="J3121">
        <v>1</v>
      </c>
      <c r="K3121" t="s">
        <v>37</v>
      </c>
      <c r="L3121" t="s">
        <v>38</v>
      </c>
      <c r="M3121" t="s">
        <v>39</v>
      </c>
      <c r="N3121" t="s">
        <v>40</v>
      </c>
      <c r="O3121" t="s">
        <v>8456</v>
      </c>
      <c r="P3121" t="s">
        <v>8460</v>
      </c>
      <c r="Q3121" t="s">
        <v>112</v>
      </c>
      <c r="R3121" t="s">
        <v>59</v>
      </c>
      <c r="S3121">
        <v>0</v>
      </c>
      <c r="T3121" t="s">
        <v>45</v>
      </c>
      <c r="U3121" t="s">
        <v>46</v>
      </c>
      <c r="V3121" t="s">
        <v>60</v>
      </c>
      <c r="W3121" t="s">
        <v>60</v>
      </c>
      <c r="X3121" t="b">
        <v>1</v>
      </c>
      <c r="Z3121">
        <v>5</v>
      </c>
      <c r="AA3121" t="s">
        <v>48</v>
      </c>
      <c r="AB3121" s="1">
        <v>46189.318055555559</v>
      </c>
      <c r="AC3121" s="1">
        <v>46189.318113425928</v>
      </c>
      <c r="AD3121" s="1">
        <v>46189.328668981478</v>
      </c>
      <c r="AE3121">
        <v>917</v>
      </c>
    </row>
    <row r="3122" spans="1:32" hidden="1" x14ac:dyDescent="0.35">
      <c r="A3122" t="s">
        <v>12490</v>
      </c>
      <c r="B3122" t="s">
        <v>12494</v>
      </c>
      <c r="C3122">
        <v>6991</v>
      </c>
      <c r="D3122">
        <v>8762</v>
      </c>
      <c r="E3122" t="s">
        <v>34</v>
      </c>
      <c r="F3122" t="s">
        <v>64</v>
      </c>
      <c r="G3122" t="s">
        <v>65</v>
      </c>
      <c r="H3122" t="s">
        <v>66</v>
      </c>
      <c r="I3122">
        <v>0</v>
      </c>
      <c r="J3122">
        <v>1</v>
      </c>
      <c r="K3122" t="s">
        <v>37</v>
      </c>
      <c r="L3122" t="s">
        <v>38</v>
      </c>
      <c r="M3122" t="s">
        <v>39</v>
      </c>
      <c r="N3122" t="s">
        <v>40</v>
      </c>
      <c r="O3122" t="s">
        <v>1349</v>
      </c>
      <c r="P3122" t="s">
        <v>1350</v>
      </c>
      <c r="Q3122" t="s">
        <v>107</v>
      </c>
      <c r="R3122" t="s">
        <v>59</v>
      </c>
      <c r="S3122">
        <v>0</v>
      </c>
      <c r="T3122" t="s">
        <v>45</v>
      </c>
      <c r="U3122" t="s">
        <v>46</v>
      </c>
      <c r="V3122" t="s">
        <v>60</v>
      </c>
      <c r="W3122" t="s">
        <v>60</v>
      </c>
      <c r="X3122" t="b">
        <v>1</v>
      </c>
      <c r="Z3122">
        <v>3</v>
      </c>
      <c r="AA3122" t="s">
        <v>48</v>
      </c>
      <c r="AB3122" s="1">
        <v>46189.318078703713</v>
      </c>
      <c r="AC3122" s="1">
        <v>46189.318113425928</v>
      </c>
      <c r="AD3122" s="1">
        <v>46189.328668981478</v>
      </c>
      <c r="AE3122">
        <v>915</v>
      </c>
    </row>
    <row r="3123" spans="1:32" hidden="1" x14ac:dyDescent="0.35">
      <c r="A3123" t="s">
        <v>12490</v>
      </c>
      <c r="B3123" t="s">
        <v>12495</v>
      </c>
      <c r="C3123">
        <v>6991</v>
      </c>
      <c r="D3123">
        <v>8759</v>
      </c>
      <c r="E3123" t="s">
        <v>34</v>
      </c>
      <c r="F3123" t="s">
        <v>64</v>
      </c>
      <c r="G3123" t="s">
        <v>65</v>
      </c>
      <c r="H3123" t="s">
        <v>66</v>
      </c>
      <c r="I3123">
        <v>0</v>
      </c>
      <c r="J3123">
        <v>1</v>
      </c>
      <c r="K3123" t="s">
        <v>37</v>
      </c>
      <c r="L3123" t="s">
        <v>38</v>
      </c>
      <c r="M3123" t="s">
        <v>39</v>
      </c>
      <c r="N3123" t="s">
        <v>40</v>
      </c>
      <c r="O3123" t="s">
        <v>12496</v>
      </c>
      <c r="P3123" t="s">
        <v>12497</v>
      </c>
      <c r="Q3123" t="s">
        <v>12498</v>
      </c>
      <c r="R3123" t="s">
        <v>59</v>
      </c>
      <c r="S3123">
        <v>0</v>
      </c>
      <c r="T3123" t="s">
        <v>45</v>
      </c>
      <c r="U3123" t="s">
        <v>46</v>
      </c>
      <c r="V3123" t="s">
        <v>60</v>
      </c>
      <c r="W3123" t="s">
        <v>60</v>
      </c>
      <c r="X3123" t="b">
        <v>1</v>
      </c>
      <c r="Z3123">
        <v>3</v>
      </c>
      <c r="AA3123" t="s">
        <v>48</v>
      </c>
      <c r="AB3123" s="1">
        <v>46189.31827546296</v>
      </c>
      <c r="AC3123" s="1">
        <v>46189.318310185183</v>
      </c>
      <c r="AD3123" s="1">
        <v>46189.328668981478</v>
      </c>
      <c r="AE3123">
        <v>898</v>
      </c>
    </row>
    <row r="3124" spans="1:32" hidden="1" x14ac:dyDescent="0.35">
      <c r="A3124" t="s">
        <v>12499</v>
      </c>
      <c r="B3124" t="s">
        <v>12500</v>
      </c>
      <c r="C3124">
        <v>9139</v>
      </c>
      <c r="D3124">
        <v>6266</v>
      </c>
      <c r="E3124" t="s">
        <v>34</v>
      </c>
      <c r="F3124" t="s">
        <v>64</v>
      </c>
      <c r="G3124" t="s">
        <v>65</v>
      </c>
      <c r="H3124" t="s">
        <v>66</v>
      </c>
      <c r="I3124">
        <v>1</v>
      </c>
      <c r="J3124">
        <v>1</v>
      </c>
      <c r="K3124" t="s">
        <v>37</v>
      </c>
      <c r="L3124" t="s">
        <v>38</v>
      </c>
      <c r="M3124" t="s">
        <v>39</v>
      </c>
      <c r="N3124" t="s">
        <v>40</v>
      </c>
      <c r="O3124" t="s">
        <v>1614</v>
      </c>
      <c r="P3124" t="s">
        <v>1615</v>
      </c>
      <c r="Q3124" t="s">
        <v>224</v>
      </c>
      <c r="R3124" t="s">
        <v>44</v>
      </c>
      <c r="S3124">
        <v>0</v>
      </c>
      <c r="T3124" t="s">
        <v>45</v>
      </c>
      <c r="U3124" t="s">
        <v>46</v>
      </c>
      <c r="V3124" t="s">
        <v>60</v>
      </c>
      <c r="W3124" t="s">
        <v>60</v>
      </c>
      <c r="X3124" t="b">
        <v>1</v>
      </c>
      <c r="Z3124">
        <v>9</v>
      </c>
      <c r="AA3124" t="s">
        <v>48</v>
      </c>
      <c r="AB3124" s="1">
        <v>46189.320335648154</v>
      </c>
      <c r="AC3124" s="1">
        <v>46189.320439814823</v>
      </c>
      <c r="AD3124" s="1">
        <v>46189.328472222223</v>
      </c>
      <c r="AE3124">
        <v>703</v>
      </c>
      <c r="AF3124" t="s">
        <v>12501</v>
      </c>
    </row>
    <row r="3125" spans="1:32" hidden="1" x14ac:dyDescent="0.35">
      <c r="A3125" t="s">
        <v>12502</v>
      </c>
      <c r="B3125" t="s">
        <v>12503</v>
      </c>
      <c r="C3125">
        <v>6991</v>
      </c>
      <c r="D3125">
        <v>8761</v>
      </c>
      <c r="E3125" t="s">
        <v>34</v>
      </c>
      <c r="F3125" t="s">
        <v>64</v>
      </c>
      <c r="G3125" t="s">
        <v>65</v>
      </c>
      <c r="H3125" t="s">
        <v>66</v>
      </c>
      <c r="I3125">
        <v>1</v>
      </c>
      <c r="J3125">
        <v>1</v>
      </c>
      <c r="K3125" t="s">
        <v>37</v>
      </c>
      <c r="L3125" t="s">
        <v>38</v>
      </c>
      <c r="M3125" t="s">
        <v>39</v>
      </c>
      <c r="N3125" t="s">
        <v>40</v>
      </c>
      <c r="O3125" t="s">
        <v>4115</v>
      </c>
      <c r="P3125" t="s">
        <v>12504</v>
      </c>
      <c r="Q3125" t="s">
        <v>112</v>
      </c>
      <c r="R3125" t="s">
        <v>59</v>
      </c>
      <c r="S3125">
        <v>0</v>
      </c>
      <c r="T3125" t="s">
        <v>45</v>
      </c>
      <c r="U3125" t="s">
        <v>46</v>
      </c>
      <c r="V3125" t="s">
        <v>60</v>
      </c>
      <c r="W3125" t="s">
        <v>60</v>
      </c>
      <c r="X3125" t="b">
        <v>1</v>
      </c>
      <c r="Z3125">
        <v>4</v>
      </c>
      <c r="AA3125" t="s">
        <v>48</v>
      </c>
      <c r="AB3125" s="1">
        <v>46189.323414351849</v>
      </c>
      <c r="AC3125" s="1">
        <v>46189.323460648149</v>
      </c>
      <c r="AD3125" s="1">
        <v>46189.328310185178</v>
      </c>
      <c r="AE3125">
        <v>423</v>
      </c>
      <c r="AF3125" t="s">
        <v>12505</v>
      </c>
    </row>
    <row r="3126" spans="1:32" hidden="1" x14ac:dyDescent="0.35">
      <c r="A3126" t="s">
        <v>12506</v>
      </c>
      <c r="B3126" t="s">
        <v>12507</v>
      </c>
      <c r="C3126">
        <v>9720</v>
      </c>
      <c r="D3126">
        <v>81</v>
      </c>
      <c r="E3126" t="s">
        <v>34</v>
      </c>
      <c r="F3126" t="s">
        <v>64</v>
      </c>
      <c r="G3126" t="s">
        <v>65</v>
      </c>
      <c r="H3126" t="s">
        <v>66</v>
      </c>
      <c r="I3126">
        <v>1</v>
      </c>
      <c r="J3126">
        <v>1</v>
      </c>
      <c r="K3126" t="s">
        <v>37</v>
      </c>
      <c r="L3126" t="s">
        <v>38</v>
      </c>
      <c r="M3126" t="s">
        <v>39</v>
      </c>
      <c r="N3126" t="s">
        <v>40</v>
      </c>
      <c r="O3126" t="s">
        <v>1678</v>
      </c>
      <c r="P3126" t="s">
        <v>1679</v>
      </c>
      <c r="Q3126" t="s">
        <v>79</v>
      </c>
      <c r="R3126" t="s">
        <v>44</v>
      </c>
      <c r="S3126">
        <v>0</v>
      </c>
      <c r="T3126" t="s">
        <v>1368</v>
      </c>
      <c r="U3126" t="s">
        <v>46</v>
      </c>
      <c r="V3126" t="s">
        <v>202</v>
      </c>
      <c r="W3126" t="s">
        <v>202</v>
      </c>
      <c r="X3126" t="b">
        <v>1</v>
      </c>
      <c r="Z3126">
        <v>5</v>
      </c>
      <c r="AA3126" t="s">
        <v>48</v>
      </c>
      <c r="AB3126" s="1">
        <v>46189.324004629627</v>
      </c>
      <c r="AC3126" s="1">
        <v>46189.324062500003</v>
      </c>
      <c r="AD3126" s="1">
        <v>46189.405682870369</v>
      </c>
      <c r="AE3126">
        <v>7057</v>
      </c>
      <c r="AF3126" t="s">
        <v>12508</v>
      </c>
    </row>
    <row r="3127" spans="1:32" hidden="1" x14ac:dyDescent="0.35">
      <c r="A3127" t="s">
        <v>12509</v>
      </c>
      <c r="B3127" t="s">
        <v>12510</v>
      </c>
      <c r="C3127">
        <v>9797</v>
      </c>
      <c r="D3127">
        <v>5417</v>
      </c>
      <c r="E3127" t="s">
        <v>34</v>
      </c>
      <c r="F3127" t="s">
        <v>64</v>
      </c>
      <c r="G3127" t="s">
        <v>65</v>
      </c>
      <c r="H3127" t="s">
        <v>66</v>
      </c>
      <c r="I3127">
        <v>1</v>
      </c>
      <c r="J3127">
        <v>1</v>
      </c>
      <c r="K3127" t="s">
        <v>37</v>
      </c>
      <c r="L3127" t="s">
        <v>38</v>
      </c>
      <c r="M3127" t="s">
        <v>39</v>
      </c>
      <c r="N3127" t="s">
        <v>40</v>
      </c>
      <c r="O3127" t="s">
        <v>9248</v>
      </c>
      <c r="P3127" t="s">
        <v>9249</v>
      </c>
      <c r="Q3127" t="s">
        <v>107</v>
      </c>
      <c r="R3127" t="s">
        <v>59</v>
      </c>
      <c r="S3127">
        <v>0</v>
      </c>
      <c r="T3127" t="s">
        <v>201</v>
      </c>
      <c r="U3127" t="s">
        <v>46</v>
      </c>
      <c r="V3127" t="s">
        <v>192</v>
      </c>
      <c r="W3127" t="s">
        <v>192</v>
      </c>
      <c r="X3127" t="b">
        <v>1</v>
      </c>
      <c r="Z3127">
        <v>6</v>
      </c>
      <c r="AA3127" t="s">
        <v>48</v>
      </c>
      <c r="AB3127" s="1">
        <v>46189.324895833342</v>
      </c>
      <c r="AC3127" s="1">
        <v>46189.324965277781</v>
      </c>
      <c r="AD3127" s="1">
        <v>46189.461388888893</v>
      </c>
      <c r="AE3127">
        <v>11793</v>
      </c>
      <c r="AF3127" t="s">
        <v>12511</v>
      </c>
    </row>
    <row r="3128" spans="1:32" hidden="1" x14ac:dyDescent="0.35">
      <c r="A3128" t="s">
        <v>12512</v>
      </c>
      <c r="B3128" t="s">
        <v>12513</v>
      </c>
      <c r="C3128">
        <v>7367</v>
      </c>
      <c r="D3128">
        <v>7534</v>
      </c>
      <c r="E3128" t="s">
        <v>34</v>
      </c>
      <c r="F3128" t="s">
        <v>64</v>
      </c>
      <c r="G3128" t="s">
        <v>65</v>
      </c>
      <c r="H3128" t="s">
        <v>66</v>
      </c>
      <c r="I3128">
        <v>1</v>
      </c>
      <c r="J3128">
        <v>1</v>
      </c>
      <c r="K3128" t="s">
        <v>37</v>
      </c>
      <c r="L3128" t="s">
        <v>38</v>
      </c>
      <c r="M3128" t="s">
        <v>39</v>
      </c>
      <c r="N3128" t="s">
        <v>40</v>
      </c>
      <c r="O3128" t="s">
        <v>3795</v>
      </c>
      <c r="P3128" t="s">
        <v>3796</v>
      </c>
      <c r="Q3128" t="s">
        <v>1398</v>
      </c>
      <c r="R3128" t="s">
        <v>44</v>
      </c>
      <c r="S3128">
        <v>0</v>
      </c>
      <c r="T3128" t="s">
        <v>45</v>
      </c>
      <c r="U3128" t="s">
        <v>46</v>
      </c>
      <c r="V3128" t="s">
        <v>47</v>
      </c>
      <c r="W3128" t="s">
        <v>47</v>
      </c>
      <c r="X3128" t="b">
        <v>1</v>
      </c>
      <c r="Z3128">
        <v>8</v>
      </c>
      <c r="AA3128" t="s">
        <v>48</v>
      </c>
      <c r="AB3128" s="1">
        <v>46189.327013888891</v>
      </c>
      <c r="AC3128" s="1">
        <v>46189.327106481483</v>
      </c>
      <c r="AD3128" s="1">
        <v>46189.32775462963</v>
      </c>
      <c r="AE3128">
        <v>64</v>
      </c>
      <c r="AF3128" t="s">
        <v>12514</v>
      </c>
    </row>
    <row r="3129" spans="1:32" hidden="1" x14ac:dyDescent="0.35">
      <c r="A3129" t="s">
        <v>12515</v>
      </c>
      <c r="B3129" t="s">
        <v>12516</v>
      </c>
      <c r="C3129">
        <v>8451</v>
      </c>
      <c r="D3129">
        <v>7894</v>
      </c>
      <c r="E3129" t="s">
        <v>34</v>
      </c>
      <c r="F3129" t="s">
        <v>64</v>
      </c>
      <c r="G3129" t="s">
        <v>65</v>
      </c>
      <c r="H3129" t="s">
        <v>66</v>
      </c>
      <c r="I3129">
        <v>1</v>
      </c>
      <c r="J3129">
        <v>1</v>
      </c>
      <c r="K3129" t="s">
        <v>37</v>
      </c>
      <c r="L3129" t="s">
        <v>38</v>
      </c>
      <c r="M3129" t="s">
        <v>39</v>
      </c>
      <c r="N3129" t="s">
        <v>40</v>
      </c>
      <c r="O3129" t="s">
        <v>12517</v>
      </c>
      <c r="P3129" t="s">
        <v>12518</v>
      </c>
      <c r="Q3129" t="s">
        <v>52</v>
      </c>
      <c r="R3129" t="s">
        <v>44</v>
      </c>
      <c r="S3129">
        <v>1</v>
      </c>
      <c r="T3129" t="s">
        <v>1368</v>
      </c>
      <c r="U3129" t="s">
        <v>46</v>
      </c>
      <c r="V3129" t="s">
        <v>490</v>
      </c>
      <c r="W3129" t="s">
        <v>490</v>
      </c>
      <c r="X3129" t="b">
        <v>1</v>
      </c>
      <c r="Z3129">
        <v>6</v>
      </c>
      <c r="AA3129" t="s">
        <v>48</v>
      </c>
      <c r="AB3129" s="1">
        <v>46189.331261574072</v>
      </c>
      <c r="AC3129" s="1">
        <v>46189.331331018519</v>
      </c>
      <c r="AD3129" s="1">
        <v>46189.348078703697</v>
      </c>
      <c r="AE3129">
        <v>1453</v>
      </c>
      <c r="AF3129" t="s">
        <v>12519</v>
      </c>
    </row>
    <row r="3130" spans="1:32" hidden="1" x14ac:dyDescent="0.35">
      <c r="A3130" t="s">
        <v>12520</v>
      </c>
      <c r="B3130" t="s">
        <v>12521</v>
      </c>
      <c r="C3130">
        <v>7328</v>
      </c>
      <c r="D3130">
        <v>7908</v>
      </c>
      <c r="E3130" t="s">
        <v>34</v>
      </c>
      <c r="F3130" t="s">
        <v>64</v>
      </c>
      <c r="G3130" t="s">
        <v>65</v>
      </c>
      <c r="H3130" t="s">
        <v>1026</v>
      </c>
      <c r="I3130">
        <v>1</v>
      </c>
      <c r="J3130">
        <v>1</v>
      </c>
      <c r="K3130" t="s">
        <v>37</v>
      </c>
      <c r="L3130" t="s">
        <v>38</v>
      </c>
      <c r="M3130" t="s">
        <v>39</v>
      </c>
      <c r="N3130" t="s">
        <v>40</v>
      </c>
      <c r="O3130" t="s">
        <v>1864</v>
      </c>
      <c r="P3130" t="s">
        <v>1865</v>
      </c>
      <c r="Q3130" t="s">
        <v>1866</v>
      </c>
      <c r="R3130" t="s">
        <v>59</v>
      </c>
      <c r="S3130">
        <v>0</v>
      </c>
      <c r="T3130" t="s">
        <v>201</v>
      </c>
      <c r="U3130" t="s">
        <v>46</v>
      </c>
      <c r="V3130" t="s">
        <v>47</v>
      </c>
      <c r="W3130" t="s">
        <v>47</v>
      </c>
      <c r="X3130" t="b">
        <v>1</v>
      </c>
      <c r="Z3130">
        <v>4</v>
      </c>
      <c r="AA3130" t="s">
        <v>48</v>
      </c>
      <c r="AB3130" s="1">
        <v>46189.331377314818</v>
      </c>
      <c r="AC3130" s="1">
        <v>46189.331423611111</v>
      </c>
      <c r="AD3130" s="1">
        <v>46189.461550925917</v>
      </c>
      <c r="AE3130">
        <v>11247</v>
      </c>
      <c r="AF3130" t="s">
        <v>12522</v>
      </c>
    </row>
    <row r="3131" spans="1:32" hidden="1" x14ac:dyDescent="0.35">
      <c r="A3131" t="s">
        <v>12523</v>
      </c>
      <c r="B3131" t="s">
        <v>12524</v>
      </c>
      <c r="C3131">
        <v>8884</v>
      </c>
      <c r="D3131">
        <v>7674</v>
      </c>
      <c r="E3131" t="s">
        <v>34</v>
      </c>
      <c r="F3131" t="s">
        <v>64</v>
      </c>
      <c r="G3131" t="s">
        <v>65</v>
      </c>
      <c r="H3131" t="s">
        <v>66</v>
      </c>
      <c r="I3131">
        <v>1</v>
      </c>
      <c r="J3131">
        <v>1</v>
      </c>
      <c r="K3131" t="s">
        <v>37</v>
      </c>
      <c r="L3131" t="s">
        <v>38</v>
      </c>
      <c r="M3131" t="s">
        <v>39</v>
      </c>
      <c r="N3131" t="s">
        <v>40</v>
      </c>
      <c r="O3131" t="s">
        <v>3564</v>
      </c>
      <c r="P3131" t="s">
        <v>3565</v>
      </c>
      <c r="Q3131" t="s">
        <v>274</v>
      </c>
      <c r="R3131" t="s">
        <v>44</v>
      </c>
      <c r="S3131">
        <v>0</v>
      </c>
      <c r="T3131" t="s">
        <v>1368</v>
      </c>
      <c r="U3131" t="s">
        <v>46</v>
      </c>
      <c r="V3131" t="s">
        <v>760</v>
      </c>
      <c r="W3131" t="s">
        <v>760</v>
      </c>
      <c r="X3131" t="b">
        <v>1</v>
      </c>
      <c r="Z3131">
        <v>4</v>
      </c>
      <c r="AA3131" t="s">
        <v>48</v>
      </c>
      <c r="AB3131" s="1">
        <v>46189.333078703698</v>
      </c>
      <c r="AC3131" s="1">
        <v>46189.333124999997</v>
      </c>
      <c r="AD3131" s="1">
        <v>46189.347870370373</v>
      </c>
      <c r="AE3131">
        <v>1278</v>
      </c>
      <c r="AF3131" t="s">
        <v>12525</v>
      </c>
    </row>
    <row r="3132" spans="1:32" hidden="1" x14ac:dyDescent="0.35">
      <c r="A3132" t="s">
        <v>12526</v>
      </c>
      <c r="B3132" t="s">
        <v>12527</v>
      </c>
      <c r="C3132">
        <v>8297</v>
      </c>
      <c r="D3132">
        <v>4308</v>
      </c>
      <c r="E3132" t="s">
        <v>34</v>
      </c>
      <c r="F3132" t="s">
        <v>74</v>
      </c>
      <c r="G3132" t="s">
        <v>84</v>
      </c>
      <c r="H3132" t="s">
        <v>12528</v>
      </c>
      <c r="I3132">
        <v>1</v>
      </c>
      <c r="J3132">
        <v>1</v>
      </c>
      <c r="K3132" t="s">
        <v>37</v>
      </c>
      <c r="L3132" t="s">
        <v>38</v>
      </c>
      <c r="M3132" t="s">
        <v>39</v>
      </c>
      <c r="N3132" t="s">
        <v>40</v>
      </c>
      <c r="O3132" t="s">
        <v>12529</v>
      </c>
      <c r="P3132" t="s">
        <v>12530</v>
      </c>
      <c r="Q3132" t="s">
        <v>52</v>
      </c>
      <c r="R3132" t="s">
        <v>44</v>
      </c>
      <c r="S3132">
        <v>0</v>
      </c>
      <c r="T3132" t="s">
        <v>45</v>
      </c>
      <c r="U3132" t="s">
        <v>46</v>
      </c>
      <c r="V3132" t="s">
        <v>192</v>
      </c>
      <c r="W3132" t="s">
        <v>192</v>
      </c>
      <c r="X3132" t="b">
        <v>1</v>
      </c>
      <c r="Z3132">
        <v>3</v>
      </c>
      <c r="AA3132" t="s">
        <v>48</v>
      </c>
      <c r="AB3132" s="1">
        <v>46189.336400462962</v>
      </c>
      <c r="AC3132" s="1">
        <v>46189.336435185192</v>
      </c>
      <c r="AD3132" s="1">
        <v>46189.36105324074</v>
      </c>
      <c r="AE3132">
        <v>2130</v>
      </c>
      <c r="AF3132" t="s">
        <v>12531</v>
      </c>
    </row>
    <row r="3133" spans="1:32" hidden="1" x14ac:dyDescent="0.35">
      <c r="A3133" t="s">
        <v>12532</v>
      </c>
      <c r="B3133" t="s">
        <v>12533</v>
      </c>
      <c r="C3133">
        <v>7307</v>
      </c>
      <c r="D3133">
        <v>7681</v>
      </c>
      <c r="E3133" t="s">
        <v>34</v>
      </c>
      <c r="F3133" t="s">
        <v>74</v>
      </c>
      <c r="G3133" t="s">
        <v>674</v>
      </c>
      <c r="H3133" t="s">
        <v>1819</v>
      </c>
      <c r="I3133">
        <v>1</v>
      </c>
      <c r="J3133">
        <v>1</v>
      </c>
      <c r="K3133" t="s">
        <v>37</v>
      </c>
      <c r="L3133" t="s">
        <v>38</v>
      </c>
      <c r="M3133" t="s">
        <v>39</v>
      </c>
      <c r="N3133" t="s">
        <v>40</v>
      </c>
      <c r="O3133" t="s">
        <v>1820</v>
      </c>
      <c r="P3133" t="s">
        <v>1821</v>
      </c>
      <c r="Q3133" t="s">
        <v>678</v>
      </c>
      <c r="R3133" t="s">
        <v>44</v>
      </c>
      <c r="S3133">
        <v>0</v>
      </c>
      <c r="T3133" t="s">
        <v>45</v>
      </c>
      <c r="U3133" t="s">
        <v>46</v>
      </c>
      <c r="V3133" t="s">
        <v>192</v>
      </c>
      <c r="W3133" t="s">
        <v>192</v>
      </c>
      <c r="X3133" t="b">
        <v>1</v>
      </c>
      <c r="Z3133">
        <v>3</v>
      </c>
      <c r="AA3133" t="s">
        <v>48</v>
      </c>
      <c r="AB3133" s="1">
        <v>46189.337326388893</v>
      </c>
      <c r="AC3133" s="1">
        <v>46189.337361111109</v>
      </c>
      <c r="AD3133" s="1">
        <v>46189.363125000003</v>
      </c>
      <c r="AE3133">
        <v>2229</v>
      </c>
      <c r="AF3133" t="s">
        <v>12534</v>
      </c>
    </row>
    <row r="3134" spans="1:32" hidden="1" x14ac:dyDescent="0.35">
      <c r="A3134" t="s">
        <v>12535</v>
      </c>
      <c r="B3134" t="s">
        <v>12536</v>
      </c>
      <c r="C3134">
        <v>9716</v>
      </c>
      <c r="D3134">
        <v>7739</v>
      </c>
      <c r="E3134" t="s">
        <v>34</v>
      </c>
      <c r="F3134" t="s">
        <v>35</v>
      </c>
      <c r="G3134" t="s">
        <v>35</v>
      </c>
      <c r="H3134" t="s">
        <v>55</v>
      </c>
      <c r="I3134">
        <v>1</v>
      </c>
      <c r="J3134">
        <v>1</v>
      </c>
      <c r="K3134" t="s">
        <v>37</v>
      </c>
      <c r="L3134" t="s">
        <v>38</v>
      </c>
      <c r="M3134" t="s">
        <v>39</v>
      </c>
      <c r="N3134" t="s">
        <v>40</v>
      </c>
      <c r="O3134" t="s">
        <v>1627</v>
      </c>
      <c r="P3134" t="s">
        <v>1628</v>
      </c>
      <c r="Q3134" t="s">
        <v>1629</v>
      </c>
      <c r="R3134" t="s">
        <v>44</v>
      </c>
      <c r="S3134">
        <v>0</v>
      </c>
      <c r="T3134" t="s">
        <v>1368</v>
      </c>
      <c r="U3134" t="s">
        <v>46</v>
      </c>
      <c r="V3134" t="s">
        <v>60</v>
      </c>
      <c r="W3134" t="s">
        <v>60</v>
      </c>
      <c r="X3134" t="b">
        <v>1</v>
      </c>
      <c r="Z3134">
        <v>6</v>
      </c>
      <c r="AA3134" t="s">
        <v>48</v>
      </c>
      <c r="AB3134" s="1">
        <v>46189.338078703702</v>
      </c>
      <c r="AC3134" s="1">
        <v>46189.338148148148</v>
      </c>
      <c r="AD3134" s="1">
        <v>46189.34746527778</v>
      </c>
      <c r="AE3134">
        <v>811</v>
      </c>
      <c r="AF3134" t="s">
        <v>12537</v>
      </c>
    </row>
    <row r="3135" spans="1:32" hidden="1" x14ac:dyDescent="0.35">
      <c r="A3135" t="s">
        <v>12538</v>
      </c>
      <c r="B3135" t="s">
        <v>12539</v>
      </c>
      <c r="C3135">
        <v>7196</v>
      </c>
      <c r="D3135">
        <v>8449</v>
      </c>
      <c r="E3135" t="s">
        <v>34</v>
      </c>
      <c r="F3135" t="s">
        <v>64</v>
      </c>
      <c r="G3135" t="s">
        <v>65</v>
      </c>
      <c r="H3135" t="s">
        <v>66</v>
      </c>
      <c r="I3135">
        <v>1</v>
      </c>
      <c r="J3135">
        <v>1</v>
      </c>
      <c r="K3135" t="s">
        <v>37</v>
      </c>
      <c r="L3135" t="s">
        <v>38</v>
      </c>
      <c r="M3135" t="s">
        <v>39</v>
      </c>
      <c r="N3135" t="s">
        <v>40</v>
      </c>
      <c r="O3135" t="s">
        <v>12540</v>
      </c>
      <c r="P3135" t="s">
        <v>12541</v>
      </c>
      <c r="Q3135" t="s">
        <v>224</v>
      </c>
      <c r="R3135" t="s">
        <v>44</v>
      </c>
      <c r="S3135">
        <v>0</v>
      </c>
      <c r="T3135" t="s">
        <v>1368</v>
      </c>
      <c r="U3135" t="s">
        <v>46</v>
      </c>
      <c r="V3135" t="s">
        <v>60</v>
      </c>
      <c r="W3135" t="s">
        <v>60</v>
      </c>
      <c r="X3135" t="b">
        <v>1</v>
      </c>
      <c r="Z3135">
        <v>4</v>
      </c>
      <c r="AA3135" t="s">
        <v>48</v>
      </c>
      <c r="AB3135" s="1">
        <v>46189.340555555558</v>
      </c>
      <c r="AC3135" s="1">
        <v>46189.340601851851</v>
      </c>
      <c r="AD3135" s="1">
        <v>46189.341400462959</v>
      </c>
      <c r="AE3135">
        <v>73</v>
      </c>
      <c r="AF3135" t="s">
        <v>12542</v>
      </c>
    </row>
    <row r="3136" spans="1:32" hidden="1" x14ac:dyDescent="0.35">
      <c r="A3136" t="s">
        <v>12543</v>
      </c>
      <c r="B3136" t="s">
        <v>12544</v>
      </c>
      <c r="C3136">
        <v>6719</v>
      </c>
      <c r="D3136">
        <v>8951</v>
      </c>
      <c r="E3136" t="s">
        <v>34</v>
      </c>
      <c r="F3136" t="s">
        <v>35</v>
      </c>
      <c r="G3136" t="s">
        <v>35</v>
      </c>
      <c r="H3136" t="s">
        <v>452</v>
      </c>
      <c r="I3136">
        <v>0</v>
      </c>
      <c r="J3136">
        <v>1</v>
      </c>
      <c r="K3136" t="s">
        <v>37</v>
      </c>
      <c r="L3136" t="s">
        <v>38</v>
      </c>
      <c r="M3136" t="s">
        <v>39</v>
      </c>
      <c r="N3136" t="s">
        <v>40</v>
      </c>
      <c r="O3136" t="s">
        <v>12545</v>
      </c>
      <c r="P3136" t="s">
        <v>12546</v>
      </c>
      <c r="Q3136" t="s">
        <v>1333</v>
      </c>
      <c r="R3136" t="s">
        <v>44</v>
      </c>
      <c r="S3136">
        <v>0</v>
      </c>
      <c r="T3136" t="s">
        <v>45</v>
      </c>
      <c r="U3136" t="s">
        <v>46</v>
      </c>
      <c r="V3136" t="s">
        <v>60</v>
      </c>
      <c r="W3136" t="s">
        <v>60</v>
      </c>
      <c r="X3136" t="b">
        <v>1</v>
      </c>
      <c r="Z3136">
        <v>4</v>
      </c>
      <c r="AA3136" t="s">
        <v>48</v>
      </c>
      <c r="AB3136" s="1">
        <v>46189.342777777783</v>
      </c>
      <c r="AC3136" s="1">
        <v>46189.342824074083</v>
      </c>
      <c r="AD3136" s="1">
        <v>46189.364641203712</v>
      </c>
      <c r="AE3136">
        <v>1889</v>
      </c>
      <c r="AF3136" t="s">
        <v>12547</v>
      </c>
    </row>
    <row r="3137" spans="1:32" hidden="1" x14ac:dyDescent="0.35">
      <c r="A3137" t="s">
        <v>12543</v>
      </c>
      <c r="B3137" t="s">
        <v>12548</v>
      </c>
      <c r="C3137">
        <v>6719</v>
      </c>
      <c r="D3137">
        <v>8951</v>
      </c>
      <c r="E3137" t="s">
        <v>34</v>
      </c>
      <c r="F3137" t="s">
        <v>35</v>
      </c>
      <c r="G3137" t="s">
        <v>35</v>
      </c>
      <c r="H3137" t="s">
        <v>452</v>
      </c>
      <c r="I3137">
        <v>1</v>
      </c>
      <c r="J3137">
        <v>1</v>
      </c>
      <c r="K3137" t="s">
        <v>37</v>
      </c>
      <c r="L3137" t="s">
        <v>38</v>
      </c>
      <c r="M3137" t="s">
        <v>39</v>
      </c>
      <c r="N3137" t="s">
        <v>40</v>
      </c>
      <c r="O3137" t="s">
        <v>12545</v>
      </c>
      <c r="P3137" t="s">
        <v>12549</v>
      </c>
      <c r="Q3137" t="s">
        <v>6414</v>
      </c>
      <c r="R3137" t="s">
        <v>44</v>
      </c>
      <c r="S3137">
        <v>0</v>
      </c>
      <c r="T3137" t="s">
        <v>45</v>
      </c>
      <c r="U3137" t="s">
        <v>46</v>
      </c>
      <c r="V3137" t="s">
        <v>60</v>
      </c>
      <c r="W3137" t="s">
        <v>60</v>
      </c>
      <c r="X3137" t="b">
        <v>1</v>
      </c>
      <c r="Z3137">
        <v>3</v>
      </c>
      <c r="AA3137" t="s">
        <v>48</v>
      </c>
      <c r="AB3137" s="1">
        <v>46189.342789351853</v>
      </c>
      <c r="AC3137" s="1">
        <v>46189.342824074083</v>
      </c>
      <c r="AD3137" s="1">
        <v>46189.364641203712</v>
      </c>
      <c r="AE3137">
        <v>1888</v>
      </c>
      <c r="AF3137" t="s">
        <v>12550</v>
      </c>
    </row>
    <row r="3138" spans="1:32" hidden="1" x14ac:dyDescent="0.35">
      <c r="A3138" t="s">
        <v>12551</v>
      </c>
      <c r="B3138" t="s">
        <v>12552</v>
      </c>
      <c r="C3138">
        <v>1604</v>
      </c>
      <c r="D3138">
        <v>8503</v>
      </c>
      <c r="E3138" t="s">
        <v>34</v>
      </c>
      <c r="F3138" t="s">
        <v>206</v>
      </c>
      <c r="G3138" t="s">
        <v>324</v>
      </c>
      <c r="H3138" t="s">
        <v>12553</v>
      </c>
      <c r="I3138">
        <v>1</v>
      </c>
      <c r="J3138">
        <v>1</v>
      </c>
      <c r="K3138" t="s">
        <v>37</v>
      </c>
      <c r="L3138" t="s">
        <v>38</v>
      </c>
      <c r="M3138" t="s">
        <v>39</v>
      </c>
      <c r="N3138" t="s">
        <v>40</v>
      </c>
      <c r="O3138" t="s">
        <v>12554</v>
      </c>
      <c r="P3138" t="s">
        <v>12555</v>
      </c>
      <c r="Q3138" t="s">
        <v>401</v>
      </c>
      <c r="R3138" t="s">
        <v>59</v>
      </c>
      <c r="S3138">
        <v>2</v>
      </c>
      <c r="T3138" t="s">
        <v>45</v>
      </c>
      <c r="U3138" t="s">
        <v>46</v>
      </c>
      <c r="V3138" t="s">
        <v>93</v>
      </c>
      <c r="W3138" t="s">
        <v>93</v>
      </c>
      <c r="X3138" t="b">
        <v>1</v>
      </c>
      <c r="Z3138">
        <v>3</v>
      </c>
      <c r="AA3138" t="s">
        <v>48</v>
      </c>
      <c r="AB3138" s="1">
        <v>46189.343043981477</v>
      </c>
      <c r="AC3138" s="1">
        <v>46189.343078703707</v>
      </c>
      <c r="AD3138" s="1">
        <v>46189.36482638889</v>
      </c>
      <c r="AE3138">
        <v>1882</v>
      </c>
      <c r="AF3138" t="s">
        <v>12556</v>
      </c>
    </row>
    <row r="3139" spans="1:32" hidden="1" x14ac:dyDescent="0.35">
      <c r="A3139" t="s">
        <v>12557</v>
      </c>
      <c r="B3139" t="s">
        <v>12558</v>
      </c>
      <c r="C3139">
        <v>1550</v>
      </c>
      <c r="D3139">
        <v>550</v>
      </c>
      <c r="E3139" t="s">
        <v>83</v>
      </c>
      <c r="F3139" t="s">
        <v>135</v>
      </c>
      <c r="G3139" t="s">
        <v>188</v>
      </c>
      <c r="H3139" t="s">
        <v>189</v>
      </c>
      <c r="I3139">
        <v>1</v>
      </c>
      <c r="J3139">
        <v>1</v>
      </c>
      <c r="K3139" t="s">
        <v>37</v>
      </c>
      <c r="L3139" t="s">
        <v>351</v>
      </c>
      <c r="M3139" t="s">
        <v>39</v>
      </c>
      <c r="N3139" t="s">
        <v>352</v>
      </c>
      <c r="O3139" t="s">
        <v>1650</v>
      </c>
      <c r="P3139" t="s">
        <v>4500</v>
      </c>
      <c r="Q3139" t="s">
        <v>3177</v>
      </c>
      <c r="R3139" t="s">
        <v>59</v>
      </c>
      <c r="S3139">
        <v>0</v>
      </c>
      <c r="T3139" t="s">
        <v>45</v>
      </c>
      <c r="U3139" t="s">
        <v>46</v>
      </c>
      <c r="V3139" t="s">
        <v>93</v>
      </c>
      <c r="W3139" t="s">
        <v>93</v>
      </c>
      <c r="X3139" t="b">
        <v>1</v>
      </c>
      <c r="Z3139">
        <v>7</v>
      </c>
      <c r="AA3139" t="s">
        <v>48</v>
      </c>
      <c r="AB3139" s="1">
        <v>46189.343541666669</v>
      </c>
      <c r="AC3139" s="1">
        <v>46189.343622685177</v>
      </c>
      <c r="AD3139" s="1">
        <v>46189.365312499998</v>
      </c>
      <c r="AE3139">
        <v>1881</v>
      </c>
      <c r="AF3139" t="s">
        <v>12559</v>
      </c>
    </row>
    <row r="3140" spans="1:32" hidden="1" x14ac:dyDescent="0.35">
      <c r="A3140" t="s">
        <v>12560</v>
      </c>
      <c r="B3140" t="s">
        <v>12561</v>
      </c>
      <c r="C3140">
        <v>1502</v>
      </c>
      <c r="D3140">
        <v>4247</v>
      </c>
      <c r="E3140" t="s">
        <v>34</v>
      </c>
      <c r="F3140" t="s">
        <v>206</v>
      </c>
      <c r="G3140" t="s">
        <v>324</v>
      </c>
      <c r="H3140" t="s">
        <v>12562</v>
      </c>
      <c r="I3140">
        <v>1</v>
      </c>
      <c r="J3140">
        <v>1</v>
      </c>
      <c r="K3140" t="s">
        <v>37</v>
      </c>
      <c r="L3140" t="s">
        <v>38</v>
      </c>
      <c r="M3140" t="s">
        <v>39</v>
      </c>
      <c r="N3140" t="s">
        <v>40</v>
      </c>
      <c r="O3140" t="s">
        <v>12563</v>
      </c>
      <c r="P3140" t="s">
        <v>12564</v>
      </c>
      <c r="Q3140" t="s">
        <v>172</v>
      </c>
      <c r="R3140" t="s">
        <v>59</v>
      </c>
      <c r="S3140">
        <v>2</v>
      </c>
      <c r="T3140" t="s">
        <v>45</v>
      </c>
      <c r="U3140" t="s">
        <v>46</v>
      </c>
      <c r="V3140" t="s">
        <v>93</v>
      </c>
      <c r="W3140" t="s">
        <v>93</v>
      </c>
      <c r="X3140" t="b">
        <v>1</v>
      </c>
      <c r="Z3140">
        <v>3</v>
      </c>
      <c r="AA3140" t="s">
        <v>48</v>
      </c>
      <c r="AB3140" s="1">
        <v>46189.343981481477</v>
      </c>
      <c r="AC3140" s="1">
        <v>46189.3440162037</v>
      </c>
      <c r="AD3140" s="1">
        <v>46189.36519675926</v>
      </c>
      <c r="AE3140">
        <v>1833</v>
      </c>
      <c r="AF3140" t="s">
        <v>12565</v>
      </c>
    </row>
    <row r="3141" spans="1:32" hidden="1" x14ac:dyDescent="0.35">
      <c r="A3141" t="s">
        <v>12566</v>
      </c>
      <c r="B3141" t="s">
        <v>12567</v>
      </c>
      <c r="C3141">
        <v>7431</v>
      </c>
      <c r="D3141">
        <v>7414</v>
      </c>
      <c r="E3141" t="s">
        <v>34</v>
      </c>
      <c r="F3141" t="s">
        <v>206</v>
      </c>
      <c r="G3141" t="s">
        <v>971</v>
      </c>
      <c r="H3141" t="s">
        <v>2882</v>
      </c>
      <c r="I3141">
        <v>1</v>
      </c>
      <c r="J3141">
        <v>1</v>
      </c>
      <c r="K3141" t="s">
        <v>37</v>
      </c>
      <c r="L3141" t="s">
        <v>38</v>
      </c>
      <c r="M3141" t="s">
        <v>39</v>
      </c>
      <c r="N3141" t="s">
        <v>40</v>
      </c>
      <c r="O3141" t="s">
        <v>12568</v>
      </c>
      <c r="P3141" t="s">
        <v>12569</v>
      </c>
      <c r="Q3141" t="s">
        <v>58</v>
      </c>
      <c r="R3141" t="s">
        <v>44</v>
      </c>
      <c r="S3141">
        <v>0</v>
      </c>
      <c r="T3141" t="s">
        <v>329</v>
      </c>
      <c r="U3141" t="s">
        <v>46</v>
      </c>
      <c r="V3141" t="s">
        <v>60</v>
      </c>
      <c r="W3141" t="s">
        <v>60</v>
      </c>
      <c r="X3141" t="b">
        <v>1</v>
      </c>
      <c r="Z3141">
        <v>9</v>
      </c>
      <c r="AA3141" t="s">
        <v>48</v>
      </c>
      <c r="AB3141" s="1">
        <v>46189.349861111114</v>
      </c>
      <c r="AC3141" s="1">
        <v>46189.349965277783</v>
      </c>
      <c r="AD3141" s="1">
        <v>46189.484768518523</v>
      </c>
      <c r="AE3141">
        <v>11656</v>
      </c>
      <c r="AF3141" t="s">
        <v>12570</v>
      </c>
    </row>
    <row r="3142" spans="1:32" hidden="1" x14ac:dyDescent="0.35">
      <c r="A3142" t="s">
        <v>12571</v>
      </c>
      <c r="B3142" t="s">
        <v>12572</v>
      </c>
      <c r="C3142">
        <v>7238</v>
      </c>
      <c r="D3142">
        <v>8366</v>
      </c>
      <c r="E3142" t="s">
        <v>34</v>
      </c>
      <c r="F3142" t="s">
        <v>64</v>
      </c>
      <c r="G3142" t="s">
        <v>65</v>
      </c>
      <c r="H3142" t="s">
        <v>66</v>
      </c>
      <c r="I3142">
        <v>1</v>
      </c>
      <c r="J3142">
        <v>1</v>
      </c>
      <c r="K3142" t="s">
        <v>37</v>
      </c>
      <c r="L3142" t="s">
        <v>38</v>
      </c>
      <c r="M3142" t="s">
        <v>39</v>
      </c>
      <c r="N3142" t="s">
        <v>40</v>
      </c>
      <c r="O3142" t="s">
        <v>8546</v>
      </c>
      <c r="P3142" t="s">
        <v>12573</v>
      </c>
      <c r="Q3142" t="s">
        <v>58</v>
      </c>
      <c r="R3142" t="s">
        <v>59</v>
      </c>
      <c r="S3142">
        <v>1</v>
      </c>
      <c r="T3142" t="s">
        <v>329</v>
      </c>
      <c r="U3142" t="s">
        <v>46</v>
      </c>
      <c r="V3142" t="s">
        <v>60</v>
      </c>
      <c r="W3142" t="s">
        <v>60</v>
      </c>
      <c r="X3142" t="b">
        <v>1</v>
      </c>
      <c r="Z3142">
        <v>4</v>
      </c>
      <c r="AA3142" t="s">
        <v>48</v>
      </c>
      <c r="AB3142" s="1">
        <v>46189.349895833337</v>
      </c>
      <c r="AC3142" s="1">
        <v>46189.349942129629</v>
      </c>
      <c r="AD3142" s="1">
        <v>46189.484212962961</v>
      </c>
      <c r="AE3142">
        <v>11605</v>
      </c>
      <c r="AF3142" t="s">
        <v>12574</v>
      </c>
    </row>
    <row r="3143" spans="1:32" hidden="1" x14ac:dyDescent="0.35">
      <c r="A3143" t="s">
        <v>12571</v>
      </c>
      <c r="B3143" t="s">
        <v>12575</v>
      </c>
      <c r="C3143">
        <v>7238</v>
      </c>
      <c r="D3143">
        <v>8366</v>
      </c>
      <c r="E3143" t="s">
        <v>34</v>
      </c>
      <c r="F3143" t="s">
        <v>64</v>
      </c>
      <c r="G3143" t="s">
        <v>65</v>
      </c>
      <c r="H3143" t="s">
        <v>66</v>
      </c>
      <c r="I3143">
        <v>0</v>
      </c>
      <c r="J3143">
        <v>1</v>
      </c>
      <c r="K3143" t="s">
        <v>37</v>
      </c>
      <c r="L3143" t="s">
        <v>38</v>
      </c>
      <c r="M3143" t="s">
        <v>39</v>
      </c>
      <c r="N3143" t="s">
        <v>40</v>
      </c>
      <c r="O3143" t="s">
        <v>8546</v>
      </c>
      <c r="P3143" t="s">
        <v>12576</v>
      </c>
      <c r="Q3143" t="s">
        <v>112</v>
      </c>
      <c r="R3143" t="s">
        <v>59</v>
      </c>
      <c r="S3143">
        <v>1</v>
      </c>
      <c r="T3143" t="s">
        <v>329</v>
      </c>
      <c r="U3143" t="s">
        <v>46</v>
      </c>
      <c r="V3143" t="s">
        <v>60</v>
      </c>
      <c r="W3143" t="s">
        <v>60</v>
      </c>
      <c r="X3143" t="b">
        <v>1</v>
      </c>
      <c r="Z3143">
        <v>1</v>
      </c>
      <c r="AA3143" t="s">
        <v>48</v>
      </c>
      <c r="AB3143" s="1">
        <v>46189.350185185183</v>
      </c>
      <c r="AC3143" s="1">
        <v>46189.35019675926</v>
      </c>
      <c r="AD3143" s="1">
        <v>46189.484212962961</v>
      </c>
      <c r="AE3143">
        <v>11580</v>
      </c>
    </row>
    <row r="3144" spans="1:32" hidden="1" x14ac:dyDescent="0.35">
      <c r="A3144" t="s">
        <v>12577</v>
      </c>
      <c r="B3144" t="s">
        <v>12578</v>
      </c>
      <c r="C3144">
        <v>1077</v>
      </c>
      <c r="D3144">
        <v>5204</v>
      </c>
      <c r="E3144" t="s">
        <v>34</v>
      </c>
      <c r="F3144" t="s">
        <v>74</v>
      </c>
      <c r="G3144" t="s">
        <v>103</v>
      </c>
      <c r="H3144" t="s">
        <v>104</v>
      </c>
      <c r="I3144">
        <v>1</v>
      </c>
      <c r="J3144">
        <v>1</v>
      </c>
      <c r="K3144" t="s">
        <v>37</v>
      </c>
      <c r="L3144" t="s">
        <v>38</v>
      </c>
      <c r="M3144" t="s">
        <v>39</v>
      </c>
      <c r="N3144" t="s">
        <v>40</v>
      </c>
      <c r="O3144" t="s">
        <v>12579</v>
      </c>
      <c r="P3144" t="s">
        <v>12580</v>
      </c>
      <c r="Q3144" t="s">
        <v>172</v>
      </c>
      <c r="R3144" t="s">
        <v>59</v>
      </c>
      <c r="S3144">
        <v>1</v>
      </c>
      <c r="T3144" t="s">
        <v>45</v>
      </c>
      <c r="U3144" t="s">
        <v>46</v>
      </c>
      <c r="V3144" t="s">
        <v>93</v>
      </c>
      <c r="W3144" t="s">
        <v>93</v>
      </c>
      <c r="X3144" t="b">
        <v>1</v>
      </c>
      <c r="Z3144">
        <v>3</v>
      </c>
      <c r="AA3144" t="s">
        <v>48</v>
      </c>
      <c r="AB3144" s="1">
        <v>46189.352685185193</v>
      </c>
      <c r="AC3144" s="1">
        <v>46189.352719907409</v>
      </c>
      <c r="AD3144" s="1">
        <v>46189.365648148138</v>
      </c>
      <c r="AE3144">
        <v>1120</v>
      </c>
      <c r="AF3144" t="s">
        <v>12581</v>
      </c>
    </row>
    <row r="3145" spans="1:32" hidden="1" x14ac:dyDescent="0.35">
      <c r="A3145" t="s">
        <v>12582</v>
      </c>
      <c r="B3145" t="s">
        <v>12583</v>
      </c>
      <c r="C3145">
        <v>9163</v>
      </c>
      <c r="D3145">
        <v>6265</v>
      </c>
      <c r="E3145" t="s">
        <v>34</v>
      </c>
      <c r="F3145" t="s">
        <v>206</v>
      </c>
      <c r="G3145" t="s">
        <v>324</v>
      </c>
      <c r="H3145" t="s">
        <v>325</v>
      </c>
      <c r="I3145">
        <v>1</v>
      </c>
      <c r="J3145">
        <v>1</v>
      </c>
      <c r="K3145" t="s">
        <v>37</v>
      </c>
      <c r="L3145" t="s">
        <v>38</v>
      </c>
      <c r="M3145" t="s">
        <v>39</v>
      </c>
      <c r="N3145" t="s">
        <v>40</v>
      </c>
      <c r="O3145" t="s">
        <v>12584</v>
      </c>
      <c r="P3145" t="s">
        <v>12585</v>
      </c>
      <c r="Q3145" t="s">
        <v>224</v>
      </c>
      <c r="R3145" t="s">
        <v>44</v>
      </c>
      <c r="S3145">
        <v>0</v>
      </c>
      <c r="T3145" t="s">
        <v>45</v>
      </c>
      <c r="U3145" t="s">
        <v>46</v>
      </c>
      <c r="V3145" t="s">
        <v>192</v>
      </c>
      <c r="W3145" t="s">
        <v>192</v>
      </c>
      <c r="X3145" t="b">
        <v>1</v>
      </c>
      <c r="Z3145">
        <v>5</v>
      </c>
      <c r="AA3145" t="s">
        <v>48</v>
      </c>
      <c r="AB3145" s="1">
        <v>46189.352743055562</v>
      </c>
      <c r="AC3145" s="1">
        <v>46189.352800925917</v>
      </c>
      <c r="AD3145" s="1">
        <v>46189.367881944447</v>
      </c>
      <c r="AE3145">
        <v>1308</v>
      </c>
      <c r="AF3145" t="s">
        <v>12586</v>
      </c>
    </row>
    <row r="3146" spans="1:32" hidden="1" x14ac:dyDescent="0.35">
      <c r="A3146" t="s">
        <v>12587</v>
      </c>
      <c r="B3146" t="s">
        <v>12588</v>
      </c>
      <c r="C3146">
        <v>9661</v>
      </c>
      <c r="D3146">
        <v>5638</v>
      </c>
      <c r="E3146" t="s">
        <v>34</v>
      </c>
      <c r="F3146" t="s">
        <v>35</v>
      </c>
      <c r="G3146" t="s">
        <v>35</v>
      </c>
      <c r="H3146" t="s">
        <v>55</v>
      </c>
      <c r="I3146">
        <v>1</v>
      </c>
      <c r="J3146">
        <v>1</v>
      </c>
      <c r="K3146" t="s">
        <v>37</v>
      </c>
      <c r="L3146" t="s">
        <v>38</v>
      </c>
      <c r="M3146" t="s">
        <v>39</v>
      </c>
      <c r="N3146" t="s">
        <v>40</v>
      </c>
      <c r="O3146" t="s">
        <v>1876</v>
      </c>
      <c r="P3146" t="s">
        <v>1877</v>
      </c>
      <c r="Q3146" t="s">
        <v>585</v>
      </c>
      <c r="R3146" t="s">
        <v>44</v>
      </c>
      <c r="S3146">
        <v>0</v>
      </c>
      <c r="T3146" t="s">
        <v>45</v>
      </c>
      <c r="U3146" t="s">
        <v>46</v>
      </c>
      <c r="V3146" t="s">
        <v>47</v>
      </c>
      <c r="W3146" t="s">
        <v>47</v>
      </c>
      <c r="X3146" t="b">
        <v>1</v>
      </c>
      <c r="Z3146">
        <v>4</v>
      </c>
      <c r="AA3146" t="s">
        <v>48</v>
      </c>
      <c r="AB3146" s="1">
        <v>46189.354664351849</v>
      </c>
      <c r="AC3146" s="1">
        <v>46189.354710648149</v>
      </c>
      <c r="AD3146" s="1">
        <v>46189.366412037038</v>
      </c>
      <c r="AE3146">
        <v>1015</v>
      </c>
      <c r="AF3146" t="s">
        <v>12589</v>
      </c>
    </row>
    <row r="3147" spans="1:32" hidden="1" x14ac:dyDescent="0.35">
      <c r="A3147" t="s">
        <v>12587</v>
      </c>
      <c r="B3147" t="s">
        <v>12590</v>
      </c>
      <c r="C3147">
        <v>9661</v>
      </c>
      <c r="D3147">
        <v>5638</v>
      </c>
      <c r="E3147" t="s">
        <v>34</v>
      </c>
      <c r="F3147" t="s">
        <v>35</v>
      </c>
      <c r="G3147" t="s">
        <v>35</v>
      </c>
      <c r="H3147" t="s">
        <v>55</v>
      </c>
      <c r="I3147">
        <v>0</v>
      </c>
      <c r="J3147">
        <v>1</v>
      </c>
      <c r="K3147" t="s">
        <v>37</v>
      </c>
      <c r="L3147" t="s">
        <v>38</v>
      </c>
      <c r="M3147" t="s">
        <v>39</v>
      </c>
      <c r="N3147" t="s">
        <v>40</v>
      </c>
      <c r="O3147" t="s">
        <v>1876</v>
      </c>
      <c r="P3147" t="s">
        <v>10992</v>
      </c>
      <c r="Q3147" t="s">
        <v>401</v>
      </c>
      <c r="R3147" t="s">
        <v>44</v>
      </c>
      <c r="S3147">
        <v>0</v>
      </c>
      <c r="T3147" t="s">
        <v>1368</v>
      </c>
      <c r="U3147" t="s">
        <v>46</v>
      </c>
      <c r="V3147" t="s">
        <v>47</v>
      </c>
      <c r="W3147" t="s">
        <v>47</v>
      </c>
      <c r="X3147" t="b">
        <v>1</v>
      </c>
      <c r="Z3147">
        <v>9</v>
      </c>
      <c r="AA3147" t="s">
        <v>48</v>
      </c>
      <c r="AB3147" s="1">
        <v>46189.355254629627</v>
      </c>
      <c r="AC3147" s="1">
        <v>46189.355358796303</v>
      </c>
      <c r="AD3147" s="1">
        <v>46189.37641203704</v>
      </c>
      <c r="AE3147">
        <v>1828</v>
      </c>
    </row>
    <row r="3148" spans="1:32" hidden="1" x14ac:dyDescent="0.35">
      <c r="A3148" t="s">
        <v>12591</v>
      </c>
      <c r="B3148" t="s">
        <v>12592</v>
      </c>
      <c r="C3148">
        <v>1304</v>
      </c>
      <c r="D3148">
        <v>304</v>
      </c>
      <c r="E3148" t="s">
        <v>83</v>
      </c>
      <c r="F3148" t="s">
        <v>64</v>
      </c>
      <c r="G3148" t="s">
        <v>65</v>
      </c>
      <c r="H3148" t="s">
        <v>66</v>
      </c>
      <c r="I3148">
        <v>1</v>
      </c>
      <c r="J3148">
        <v>1</v>
      </c>
      <c r="K3148" t="s">
        <v>37</v>
      </c>
      <c r="L3148" t="s">
        <v>351</v>
      </c>
      <c r="M3148" t="s">
        <v>39</v>
      </c>
      <c r="N3148" t="s">
        <v>352</v>
      </c>
      <c r="O3148" t="s">
        <v>9390</v>
      </c>
      <c r="P3148" t="s">
        <v>12593</v>
      </c>
      <c r="Q3148" t="s">
        <v>12594</v>
      </c>
      <c r="R3148" t="s">
        <v>59</v>
      </c>
      <c r="S3148">
        <v>1</v>
      </c>
      <c r="T3148" t="s">
        <v>45</v>
      </c>
      <c r="U3148" t="s">
        <v>46</v>
      </c>
      <c r="V3148" t="s">
        <v>93</v>
      </c>
      <c r="W3148" t="s">
        <v>93</v>
      </c>
      <c r="X3148" t="b">
        <v>1</v>
      </c>
      <c r="Z3148">
        <v>12</v>
      </c>
      <c r="AA3148" t="s">
        <v>48</v>
      </c>
      <c r="AB3148" s="1">
        <v>46189.356273148151</v>
      </c>
      <c r="AC3148" s="1">
        <v>46189.356412037043</v>
      </c>
      <c r="AD3148" s="1">
        <v>46189.379317129627</v>
      </c>
      <c r="AE3148">
        <v>1991</v>
      </c>
      <c r="AF3148" t="s">
        <v>12595</v>
      </c>
    </row>
    <row r="3149" spans="1:32" hidden="1" x14ac:dyDescent="0.35">
      <c r="A3149" t="s">
        <v>12591</v>
      </c>
      <c r="B3149" t="s">
        <v>12596</v>
      </c>
      <c r="C3149">
        <v>1304</v>
      </c>
      <c r="D3149">
        <v>304</v>
      </c>
      <c r="E3149" t="s">
        <v>83</v>
      </c>
      <c r="F3149" t="s">
        <v>64</v>
      </c>
      <c r="G3149" t="s">
        <v>65</v>
      </c>
      <c r="H3149" t="s">
        <v>66</v>
      </c>
      <c r="I3149">
        <v>0</v>
      </c>
      <c r="J3149">
        <v>1</v>
      </c>
      <c r="K3149" t="s">
        <v>37</v>
      </c>
      <c r="L3149" t="s">
        <v>351</v>
      </c>
      <c r="M3149" t="s">
        <v>39</v>
      </c>
      <c r="N3149" t="s">
        <v>352</v>
      </c>
      <c r="O3149" t="s">
        <v>9390</v>
      </c>
      <c r="P3149" t="s">
        <v>12597</v>
      </c>
      <c r="Q3149" t="s">
        <v>12598</v>
      </c>
      <c r="R3149" t="s">
        <v>59</v>
      </c>
      <c r="S3149">
        <v>3</v>
      </c>
      <c r="T3149" t="s">
        <v>45</v>
      </c>
      <c r="U3149" t="s">
        <v>46</v>
      </c>
      <c r="V3149" t="s">
        <v>93</v>
      </c>
      <c r="W3149" t="s">
        <v>93</v>
      </c>
      <c r="X3149" t="b">
        <v>1</v>
      </c>
      <c r="Z3149">
        <v>2</v>
      </c>
      <c r="AA3149" t="s">
        <v>48</v>
      </c>
      <c r="AB3149" s="1">
        <v>46189.356574074067</v>
      </c>
      <c r="AC3149" s="1">
        <v>46189.35659722222</v>
      </c>
      <c r="AD3149" s="1">
        <v>46189.379317129627</v>
      </c>
      <c r="AE3149">
        <v>1965</v>
      </c>
    </row>
    <row r="3150" spans="1:32" hidden="1" x14ac:dyDescent="0.35">
      <c r="A3150" t="s">
        <v>12591</v>
      </c>
      <c r="B3150" t="s">
        <v>12599</v>
      </c>
      <c r="C3150">
        <v>1304</v>
      </c>
      <c r="D3150">
        <v>304</v>
      </c>
      <c r="E3150" t="s">
        <v>83</v>
      </c>
      <c r="F3150" t="s">
        <v>64</v>
      </c>
      <c r="G3150" t="s">
        <v>65</v>
      </c>
      <c r="H3150" t="s">
        <v>66</v>
      </c>
      <c r="I3150">
        <v>0</v>
      </c>
      <c r="J3150">
        <v>1</v>
      </c>
      <c r="K3150" t="s">
        <v>37</v>
      </c>
      <c r="L3150" t="s">
        <v>351</v>
      </c>
      <c r="M3150" t="s">
        <v>39</v>
      </c>
      <c r="N3150" t="s">
        <v>352</v>
      </c>
      <c r="O3150" t="s">
        <v>9390</v>
      </c>
      <c r="P3150" t="s">
        <v>12600</v>
      </c>
      <c r="Q3150" t="s">
        <v>2380</v>
      </c>
      <c r="R3150" t="s">
        <v>59</v>
      </c>
      <c r="S3150">
        <v>0</v>
      </c>
      <c r="T3150" t="s">
        <v>45</v>
      </c>
      <c r="U3150" t="s">
        <v>46</v>
      </c>
      <c r="V3150" t="s">
        <v>93</v>
      </c>
      <c r="W3150" t="s">
        <v>93</v>
      </c>
      <c r="X3150" t="b">
        <v>1</v>
      </c>
      <c r="Z3150">
        <v>2</v>
      </c>
      <c r="AA3150" t="s">
        <v>48</v>
      </c>
      <c r="AB3150" s="1">
        <v>46189.356620370367</v>
      </c>
      <c r="AC3150" s="1">
        <v>46189.35664351852</v>
      </c>
      <c r="AD3150" s="1">
        <v>46189.379317129627</v>
      </c>
      <c r="AE3150">
        <v>1961</v>
      </c>
      <c r="AF3150" t="s">
        <v>12601</v>
      </c>
    </row>
    <row r="3151" spans="1:32" hidden="1" x14ac:dyDescent="0.35">
      <c r="A3151" t="s">
        <v>12602</v>
      </c>
      <c r="B3151" t="s">
        <v>12603</v>
      </c>
      <c r="C3151">
        <v>1517</v>
      </c>
      <c r="D3151">
        <v>3904</v>
      </c>
      <c r="E3151" t="s">
        <v>34</v>
      </c>
      <c r="F3151" t="s">
        <v>135</v>
      </c>
      <c r="G3151" t="s">
        <v>304</v>
      </c>
      <c r="H3151" t="s">
        <v>305</v>
      </c>
      <c r="I3151">
        <v>1</v>
      </c>
      <c r="J3151">
        <v>1</v>
      </c>
      <c r="K3151" t="s">
        <v>37</v>
      </c>
      <c r="L3151" t="s">
        <v>38</v>
      </c>
      <c r="M3151" t="s">
        <v>39</v>
      </c>
      <c r="N3151" t="s">
        <v>40</v>
      </c>
      <c r="O3151" t="s">
        <v>12604</v>
      </c>
      <c r="P3151" t="s">
        <v>12605</v>
      </c>
      <c r="Q3151" t="s">
        <v>668</v>
      </c>
      <c r="R3151" t="s">
        <v>59</v>
      </c>
      <c r="S3151">
        <v>1</v>
      </c>
      <c r="T3151" t="s">
        <v>45</v>
      </c>
      <c r="U3151" t="s">
        <v>46</v>
      </c>
      <c r="V3151" t="s">
        <v>47</v>
      </c>
      <c r="W3151" t="s">
        <v>47</v>
      </c>
      <c r="X3151" t="b">
        <v>1</v>
      </c>
      <c r="Z3151">
        <v>3</v>
      </c>
      <c r="AA3151" t="s">
        <v>48</v>
      </c>
      <c r="AB3151" s="1">
        <v>46189.35732638889</v>
      </c>
      <c r="AC3151" s="1">
        <v>46189.357361111113</v>
      </c>
      <c r="AD3151" s="1">
        <v>46189.37059027778</v>
      </c>
      <c r="AE3151">
        <v>1146</v>
      </c>
      <c r="AF3151" t="s">
        <v>12606</v>
      </c>
    </row>
    <row r="3152" spans="1:32" hidden="1" x14ac:dyDescent="0.35">
      <c r="A3152" t="s">
        <v>12607</v>
      </c>
      <c r="B3152" t="s">
        <v>12608</v>
      </c>
      <c r="C3152">
        <v>7943</v>
      </c>
      <c r="D3152">
        <v>5537</v>
      </c>
      <c r="E3152" t="s">
        <v>34</v>
      </c>
      <c r="F3152" t="s">
        <v>74</v>
      </c>
      <c r="G3152" t="s">
        <v>103</v>
      </c>
      <c r="H3152" t="s">
        <v>104</v>
      </c>
      <c r="I3152">
        <v>1</v>
      </c>
      <c r="J3152">
        <v>1</v>
      </c>
      <c r="K3152" t="s">
        <v>37</v>
      </c>
      <c r="L3152" t="s">
        <v>38</v>
      </c>
      <c r="M3152" t="s">
        <v>39</v>
      </c>
      <c r="N3152" t="s">
        <v>40</v>
      </c>
      <c r="O3152" t="s">
        <v>12609</v>
      </c>
      <c r="P3152" t="s">
        <v>12610</v>
      </c>
      <c r="Q3152" t="s">
        <v>408</v>
      </c>
      <c r="R3152" t="s">
        <v>44</v>
      </c>
      <c r="S3152">
        <v>0</v>
      </c>
      <c r="T3152" t="s">
        <v>201</v>
      </c>
      <c r="U3152" t="s">
        <v>46</v>
      </c>
      <c r="V3152" t="s">
        <v>93</v>
      </c>
      <c r="W3152" t="s">
        <v>93</v>
      </c>
      <c r="X3152" t="b">
        <v>1</v>
      </c>
      <c r="Z3152">
        <v>2</v>
      </c>
      <c r="AA3152" t="s">
        <v>48</v>
      </c>
      <c r="AB3152" s="1">
        <v>46189.360243055547</v>
      </c>
      <c r="AC3152" s="1">
        <v>46189.360266203701</v>
      </c>
      <c r="AD3152" s="1">
        <v>46189.462800925918</v>
      </c>
      <c r="AE3152">
        <v>8861</v>
      </c>
      <c r="AF3152" t="s">
        <v>12611</v>
      </c>
    </row>
    <row r="3153" spans="1:32" hidden="1" x14ac:dyDescent="0.35">
      <c r="A3153" t="s">
        <v>12612</v>
      </c>
      <c r="B3153" t="s">
        <v>12613</v>
      </c>
      <c r="C3153">
        <v>9832</v>
      </c>
      <c r="D3153">
        <v>3020</v>
      </c>
      <c r="E3153" t="s">
        <v>34</v>
      </c>
      <c r="F3153" t="s">
        <v>64</v>
      </c>
      <c r="G3153" t="s">
        <v>65</v>
      </c>
      <c r="H3153" t="s">
        <v>66</v>
      </c>
      <c r="I3153">
        <v>1</v>
      </c>
      <c r="J3153">
        <v>1</v>
      </c>
      <c r="K3153" t="s">
        <v>37</v>
      </c>
      <c r="L3153" t="s">
        <v>38</v>
      </c>
      <c r="M3153" t="s">
        <v>39</v>
      </c>
      <c r="N3153" t="s">
        <v>40</v>
      </c>
      <c r="O3153" t="s">
        <v>12614</v>
      </c>
      <c r="P3153" t="s">
        <v>12615</v>
      </c>
      <c r="Q3153" t="s">
        <v>1398</v>
      </c>
      <c r="R3153" t="s">
        <v>44</v>
      </c>
      <c r="S3153">
        <v>1</v>
      </c>
      <c r="T3153" t="s">
        <v>329</v>
      </c>
      <c r="U3153" t="s">
        <v>46</v>
      </c>
      <c r="V3153" t="s">
        <v>47</v>
      </c>
      <c r="W3153" t="s">
        <v>47</v>
      </c>
      <c r="X3153" t="b">
        <v>1</v>
      </c>
      <c r="Z3153">
        <v>8</v>
      </c>
      <c r="AA3153" t="s">
        <v>48</v>
      </c>
      <c r="AB3153" s="1">
        <v>46189.362395833326</v>
      </c>
      <c r="AC3153" s="1">
        <v>46189.362488425933</v>
      </c>
      <c r="AD3153" s="1">
        <v>46189.485601851848</v>
      </c>
      <c r="AE3153">
        <v>10645</v>
      </c>
      <c r="AF3153" t="s">
        <v>12616</v>
      </c>
    </row>
    <row r="3154" spans="1:32" hidden="1" x14ac:dyDescent="0.35">
      <c r="A3154" t="s">
        <v>12617</v>
      </c>
      <c r="B3154" t="s">
        <v>12618</v>
      </c>
      <c r="C3154">
        <v>1317</v>
      </c>
      <c r="D3154">
        <v>317</v>
      </c>
      <c r="E3154" t="s">
        <v>83</v>
      </c>
      <c r="F3154" t="s">
        <v>206</v>
      </c>
      <c r="G3154" t="s">
        <v>4026</v>
      </c>
      <c r="H3154" t="s">
        <v>4026</v>
      </c>
      <c r="I3154">
        <v>1</v>
      </c>
      <c r="J3154">
        <v>1</v>
      </c>
      <c r="K3154" t="s">
        <v>37</v>
      </c>
      <c r="L3154" t="s">
        <v>351</v>
      </c>
      <c r="M3154" t="s">
        <v>39</v>
      </c>
      <c r="N3154" t="s">
        <v>352</v>
      </c>
      <c r="O3154" t="s">
        <v>7945</v>
      </c>
      <c r="P3154" t="s">
        <v>7946</v>
      </c>
      <c r="Q3154" t="s">
        <v>1963</v>
      </c>
      <c r="R3154" t="s">
        <v>59</v>
      </c>
      <c r="S3154">
        <v>0</v>
      </c>
      <c r="T3154" t="s">
        <v>201</v>
      </c>
      <c r="U3154" t="s">
        <v>46</v>
      </c>
      <c r="V3154" t="s">
        <v>93</v>
      </c>
      <c r="W3154" t="s">
        <v>93</v>
      </c>
      <c r="X3154" t="b">
        <v>1</v>
      </c>
      <c r="Z3154">
        <v>7</v>
      </c>
      <c r="AA3154" t="s">
        <v>48</v>
      </c>
      <c r="AB3154" s="1">
        <v>46189.363321759258</v>
      </c>
      <c r="AC3154" s="1">
        <v>46189.363402777781</v>
      </c>
      <c r="AD3154" s="1">
        <v>46189.46292824074</v>
      </c>
      <c r="AE3154">
        <v>8606</v>
      </c>
      <c r="AF3154" t="s">
        <v>12619</v>
      </c>
    </row>
    <row r="3155" spans="1:32" hidden="1" x14ac:dyDescent="0.35">
      <c r="A3155" t="s">
        <v>12620</v>
      </c>
      <c r="B3155" t="s">
        <v>12621</v>
      </c>
      <c r="C3155">
        <v>6785</v>
      </c>
      <c r="D3155">
        <v>9841</v>
      </c>
      <c r="E3155" t="s">
        <v>34</v>
      </c>
      <c r="F3155" t="s">
        <v>64</v>
      </c>
      <c r="G3155" t="s">
        <v>65</v>
      </c>
      <c r="H3155" t="s">
        <v>4015</v>
      </c>
      <c r="I3155">
        <v>1</v>
      </c>
      <c r="J3155">
        <v>1</v>
      </c>
      <c r="K3155" t="s">
        <v>37</v>
      </c>
      <c r="L3155" t="s">
        <v>38</v>
      </c>
      <c r="M3155" t="s">
        <v>39</v>
      </c>
      <c r="N3155" t="s">
        <v>40</v>
      </c>
      <c r="O3155" t="s">
        <v>12622</v>
      </c>
      <c r="P3155" t="s">
        <v>12623</v>
      </c>
      <c r="Q3155" t="s">
        <v>678</v>
      </c>
      <c r="R3155" t="s">
        <v>44</v>
      </c>
      <c r="S3155">
        <v>0</v>
      </c>
      <c r="T3155" t="s">
        <v>1368</v>
      </c>
      <c r="U3155" t="s">
        <v>46</v>
      </c>
      <c r="V3155" t="s">
        <v>490</v>
      </c>
      <c r="W3155" t="s">
        <v>490</v>
      </c>
      <c r="X3155" t="b">
        <v>1</v>
      </c>
      <c r="Z3155">
        <v>3</v>
      </c>
      <c r="AA3155" t="s">
        <v>48</v>
      </c>
      <c r="AB3155" s="1">
        <v>46189.366446759261</v>
      </c>
      <c r="AC3155" s="1">
        <v>46189.366481481477</v>
      </c>
      <c r="AD3155" s="1">
        <v>46189.404432870368</v>
      </c>
      <c r="AE3155">
        <v>3282</v>
      </c>
      <c r="AF3155" t="s">
        <v>12624</v>
      </c>
    </row>
    <row r="3156" spans="1:32" hidden="1" x14ac:dyDescent="0.35">
      <c r="A3156" t="s">
        <v>12625</v>
      </c>
      <c r="B3156" t="s">
        <v>12626</v>
      </c>
      <c r="C3156">
        <v>7765</v>
      </c>
      <c r="D3156">
        <v>5792</v>
      </c>
      <c r="E3156" t="s">
        <v>34</v>
      </c>
      <c r="F3156" t="s">
        <v>35</v>
      </c>
      <c r="G3156" t="s">
        <v>35</v>
      </c>
      <c r="H3156" t="s">
        <v>55</v>
      </c>
      <c r="I3156">
        <v>1</v>
      </c>
      <c r="J3156">
        <v>1</v>
      </c>
      <c r="K3156" t="s">
        <v>37</v>
      </c>
      <c r="L3156" t="s">
        <v>38</v>
      </c>
      <c r="M3156" t="s">
        <v>39</v>
      </c>
      <c r="N3156" t="s">
        <v>40</v>
      </c>
      <c r="O3156" t="s">
        <v>12627</v>
      </c>
      <c r="P3156" t="s">
        <v>12628</v>
      </c>
      <c r="Q3156" t="s">
        <v>79</v>
      </c>
      <c r="R3156" t="s">
        <v>59</v>
      </c>
      <c r="S3156">
        <v>0</v>
      </c>
      <c r="T3156" t="s">
        <v>201</v>
      </c>
      <c r="U3156" t="s">
        <v>46</v>
      </c>
      <c r="V3156" t="s">
        <v>47</v>
      </c>
      <c r="W3156" t="s">
        <v>47</v>
      </c>
      <c r="X3156" t="b">
        <v>1</v>
      </c>
      <c r="Z3156">
        <v>7</v>
      </c>
      <c r="AA3156" t="s">
        <v>48</v>
      </c>
      <c r="AB3156" s="1">
        <v>46189.370567129627</v>
      </c>
      <c r="AC3156" s="1">
        <v>46189.370648148149</v>
      </c>
      <c r="AD3156" s="1">
        <v>46189.463518518518</v>
      </c>
      <c r="AE3156">
        <v>8031</v>
      </c>
      <c r="AF3156" t="s">
        <v>12629</v>
      </c>
    </row>
    <row r="3157" spans="1:32" hidden="1" x14ac:dyDescent="0.35">
      <c r="A3157" t="s">
        <v>12630</v>
      </c>
      <c r="B3157" t="s">
        <v>12631</v>
      </c>
      <c r="C3157">
        <v>8510</v>
      </c>
      <c r="D3157">
        <v>3665</v>
      </c>
      <c r="E3157" t="s">
        <v>34</v>
      </c>
      <c r="F3157" t="s">
        <v>64</v>
      </c>
      <c r="G3157" t="s">
        <v>65</v>
      </c>
      <c r="H3157" t="s">
        <v>66</v>
      </c>
      <c r="I3157">
        <v>1</v>
      </c>
      <c r="J3157">
        <v>1</v>
      </c>
      <c r="K3157" t="s">
        <v>37</v>
      </c>
      <c r="L3157" t="s">
        <v>38</v>
      </c>
      <c r="M3157" t="s">
        <v>39</v>
      </c>
      <c r="N3157" t="s">
        <v>40</v>
      </c>
      <c r="O3157" t="s">
        <v>12632</v>
      </c>
      <c r="P3157" t="s">
        <v>12633</v>
      </c>
      <c r="Q3157" t="s">
        <v>678</v>
      </c>
      <c r="R3157" t="s">
        <v>44</v>
      </c>
      <c r="S3157">
        <v>0</v>
      </c>
      <c r="T3157" t="s">
        <v>201</v>
      </c>
      <c r="U3157" t="s">
        <v>46</v>
      </c>
      <c r="V3157" t="s">
        <v>60</v>
      </c>
      <c r="W3157" t="s">
        <v>60</v>
      </c>
      <c r="X3157" t="b">
        <v>1</v>
      </c>
      <c r="Z3157">
        <v>4</v>
      </c>
      <c r="AA3157" t="s">
        <v>48</v>
      </c>
      <c r="AB3157" s="1">
        <v>46189.379444444443</v>
      </c>
      <c r="AC3157" s="1">
        <v>46189.379490740743</v>
      </c>
      <c r="AD3157" s="1">
        <v>46189.464224537027</v>
      </c>
      <c r="AE3157">
        <v>7325</v>
      </c>
      <c r="AF3157" t="s">
        <v>12634</v>
      </c>
    </row>
    <row r="3158" spans="1:32" hidden="1" x14ac:dyDescent="0.35">
      <c r="A3158" t="s">
        <v>12635</v>
      </c>
      <c r="B3158" t="s">
        <v>12636</v>
      </c>
      <c r="C3158">
        <v>1215</v>
      </c>
      <c r="D3158">
        <v>215</v>
      </c>
      <c r="E3158" t="s">
        <v>83</v>
      </c>
      <c r="F3158" t="s">
        <v>64</v>
      </c>
      <c r="G3158" t="s">
        <v>65</v>
      </c>
      <c r="H3158" t="s">
        <v>66</v>
      </c>
      <c r="I3158">
        <v>1</v>
      </c>
      <c r="J3158">
        <v>1</v>
      </c>
      <c r="K3158" t="s">
        <v>37</v>
      </c>
      <c r="L3158" t="s">
        <v>549</v>
      </c>
      <c r="M3158" t="s">
        <v>550</v>
      </c>
      <c r="N3158" t="s">
        <v>551</v>
      </c>
      <c r="O3158" t="s">
        <v>12637</v>
      </c>
      <c r="P3158" t="s">
        <v>12638</v>
      </c>
      <c r="Q3158" t="s">
        <v>12639</v>
      </c>
      <c r="R3158" t="s">
        <v>59</v>
      </c>
      <c r="S3158">
        <v>0</v>
      </c>
      <c r="T3158" t="s">
        <v>940</v>
      </c>
      <c r="U3158" t="s">
        <v>555</v>
      </c>
      <c r="V3158" t="s">
        <v>93</v>
      </c>
      <c r="W3158" t="s">
        <v>93</v>
      </c>
      <c r="X3158" t="b">
        <v>1</v>
      </c>
      <c r="Z3158">
        <v>3</v>
      </c>
      <c r="AA3158" t="s">
        <v>48</v>
      </c>
      <c r="AB3158" s="1">
        <v>46189.381168981483</v>
      </c>
      <c r="AC3158" s="1">
        <v>46189.381203703713</v>
      </c>
      <c r="AD3158" s="1">
        <v>46189.423055555562</v>
      </c>
      <c r="AE3158">
        <v>3619</v>
      </c>
      <c r="AF3158" t="s">
        <v>12640</v>
      </c>
    </row>
    <row r="3159" spans="1:32" hidden="1" x14ac:dyDescent="0.35">
      <c r="A3159" t="s">
        <v>12641</v>
      </c>
      <c r="B3159" t="s">
        <v>12642</v>
      </c>
      <c r="C3159">
        <v>8865</v>
      </c>
      <c r="D3159">
        <v>7627</v>
      </c>
      <c r="E3159" t="s">
        <v>34</v>
      </c>
      <c r="F3159" t="s">
        <v>64</v>
      </c>
      <c r="G3159" t="s">
        <v>65</v>
      </c>
      <c r="H3159" t="s">
        <v>1020</v>
      </c>
      <c r="I3159">
        <v>1</v>
      </c>
      <c r="J3159">
        <v>1</v>
      </c>
      <c r="K3159" t="s">
        <v>37</v>
      </c>
      <c r="L3159" t="s">
        <v>196</v>
      </c>
      <c r="M3159" t="s">
        <v>197</v>
      </c>
      <c r="N3159" t="s">
        <v>197</v>
      </c>
      <c r="O3159" t="s">
        <v>12643</v>
      </c>
      <c r="P3159" t="s">
        <v>12644</v>
      </c>
      <c r="Q3159" t="s">
        <v>699</v>
      </c>
      <c r="R3159" t="s">
        <v>44</v>
      </c>
      <c r="S3159">
        <v>0</v>
      </c>
      <c r="T3159" t="s">
        <v>45</v>
      </c>
      <c r="U3159" t="s">
        <v>46</v>
      </c>
      <c r="V3159" t="s">
        <v>47</v>
      </c>
      <c r="W3159" t="s">
        <v>47</v>
      </c>
      <c r="X3159" t="b">
        <v>1</v>
      </c>
      <c r="Z3159">
        <v>2</v>
      </c>
      <c r="AA3159" t="s">
        <v>48</v>
      </c>
      <c r="AB3159" s="1">
        <v>46189.385370370372</v>
      </c>
      <c r="AC3159" s="1">
        <v>46189.385393518518</v>
      </c>
      <c r="AD3159" s="1">
        <v>46189.413078703707</v>
      </c>
      <c r="AE3159">
        <v>2394</v>
      </c>
      <c r="AF3159" t="s">
        <v>12645</v>
      </c>
    </row>
    <row r="3160" spans="1:32" hidden="1" x14ac:dyDescent="0.35">
      <c r="A3160" t="s">
        <v>12646</v>
      </c>
      <c r="B3160" t="s">
        <v>12647</v>
      </c>
      <c r="C3160">
        <v>7752</v>
      </c>
      <c r="D3160">
        <v>6251</v>
      </c>
      <c r="E3160" t="s">
        <v>34</v>
      </c>
      <c r="F3160" t="s">
        <v>135</v>
      </c>
      <c r="G3160" t="s">
        <v>155</v>
      </c>
      <c r="H3160" t="s">
        <v>156</v>
      </c>
      <c r="I3160">
        <v>1</v>
      </c>
      <c r="J3160">
        <v>1</v>
      </c>
      <c r="K3160" t="s">
        <v>37</v>
      </c>
      <c r="L3160" t="s">
        <v>38</v>
      </c>
      <c r="M3160" t="s">
        <v>39</v>
      </c>
      <c r="N3160" t="s">
        <v>40</v>
      </c>
      <c r="O3160" t="s">
        <v>12648</v>
      </c>
      <c r="P3160" t="s">
        <v>12649</v>
      </c>
      <c r="Q3160" t="s">
        <v>401</v>
      </c>
      <c r="R3160" t="s">
        <v>44</v>
      </c>
      <c r="S3160">
        <v>0</v>
      </c>
      <c r="T3160" t="s">
        <v>45</v>
      </c>
      <c r="U3160" t="s">
        <v>46</v>
      </c>
      <c r="V3160" t="s">
        <v>93</v>
      </c>
      <c r="W3160" t="s">
        <v>93</v>
      </c>
      <c r="X3160" t="b">
        <v>1</v>
      </c>
      <c r="Z3160">
        <v>13</v>
      </c>
      <c r="AA3160" t="s">
        <v>48</v>
      </c>
      <c r="AB3160" s="1">
        <v>46189.387546296297</v>
      </c>
      <c r="AC3160" s="1">
        <v>46189.387696759259</v>
      </c>
      <c r="AD3160" s="1">
        <v>46189.401597222219</v>
      </c>
      <c r="AE3160">
        <v>1214</v>
      </c>
      <c r="AF3160" t="s">
        <v>12650</v>
      </c>
    </row>
    <row r="3161" spans="1:32" hidden="1" x14ac:dyDescent="0.35">
      <c r="A3161" t="s">
        <v>12651</v>
      </c>
      <c r="B3161" t="s">
        <v>12652</v>
      </c>
      <c r="C3161">
        <v>9606</v>
      </c>
      <c r="D3161">
        <v>6165</v>
      </c>
      <c r="E3161" t="s">
        <v>34</v>
      </c>
      <c r="F3161" t="s">
        <v>35</v>
      </c>
      <c r="G3161" t="s">
        <v>35</v>
      </c>
      <c r="H3161" t="s">
        <v>55</v>
      </c>
      <c r="I3161">
        <v>1</v>
      </c>
      <c r="J3161">
        <v>1</v>
      </c>
      <c r="K3161" t="s">
        <v>37</v>
      </c>
      <c r="L3161" t="s">
        <v>38</v>
      </c>
      <c r="M3161" t="s">
        <v>39</v>
      </c>
      <c r="N3161" t="s">
        <v>40</v>
      </c>
      <c r="O3161" t="s">
        <v>8537</v>
      </c>
      <c r="P3161" t="s">
        <v>12653</v>
      </c>
      <c r="Q3161" t="s">
        <v>79</v>
      </c>
      <c r="R3161" t="s">
        <v>44</v>
      </c>
      <c r="S3161">
        <v>0</v>
      </c>
      <c r="T3161" t="s">
        <v>45</v>
      </c>
      <c r="U3161" t="s">
        <v>46</v>
      </c>
      <c r="V3161" t="s">
        <v>192</v>
      </c>
      <c r="W3161" t="s">
        <v>192</v>
      </c>
      <c r="X3161" t="b">
        <v>1</v>
      </c>
      <c r="Z3161">
        <v>14</v>
      </c>
      <c r="AA3161" t="s">
        <v>48</v>
      </c>
      <c r="AB3161" s="1">
        <v>46189.387662037043</v>
      </c>
      <c r="AC3161" s="1">
        <v>46189.387824074067</v>
      </c>
      <c r="AD3161" s="1">
        <v>46189.401400462957</v>
      </c>
      <c r="AE3161">
        <v>1187</v>
      </c>
      <c r="AF3161" t="s">
        <v>12654</v>
      </c>
    </row>
    <row r="3162" spans="1:32" hidden="1" x14ac:dyDescent="0.35">
      <c r="A3162" t="s">
        <v>12646</v>
      </c>
      <c r="B3162" t="s">
        <v>12655</v>
      </c>
      <c r="C3162">
        <v>7752</v>
      </c>
      <c r="D3162">
        <v>4773</v>
      </c>
      <c r="E3162" t="s">
        <v>34</v>
      </c>
      <c r="F3162" t="s">
        <v>135</v>
      </c>
      <c r="G3162" t="s">
        <v>155</v>
      </c>
      <c r="H3162" t="s">
        <v>156</v>
      </c>
      <c r="I3162">
        <v>0</v>
      </c>
      <c r="J3162">
        <v>1</v>
      </c>
      <c r="K3162" t="s">
        <v>37</v>
      </c>
      <c r="L3162" t="s">
        <v>38</v>
      </c>
      <c r="M3162" t="s">
        <v>39</v>
      </c>
      <c r="N3162" t="s">
        <v>40</v>
      </c>
      <c r="O3162" t="s">
        <v>12656</v>
      </c>
      <c r="P3162" t="s">
        <v>12657</v>
      </c>
      <c r="Q3162" t="s">
        <v>401</v>
      </c>
      <c r="R3162" t="s">
        <v>44</v>
      </c>
      <c r="S3162">
        <v>0</v>
      </c>
      <c r="T3162" t="s">
        <v>45</v>
      </c>
      <c r="U3162" t="s">
        <v>46</v>
      </c>
      <c r="V3162" t="s">
        <v>93</v>
      </c>
      <c r="W3162" t="s">
        <v>93</v>
      </c>
      <c r="X3162" t="b">
        <v>1</v>
      </c>
      <c r="Z3162">
        <v>11</v>
      </c>
      <c r="AA3162" t="s">
        <v>48</v>
      </c>
      <c r="AB3162" s="1">
        <v>46189.387685185182</v>
      </c>
      <c r="AC3162" s="1">
        <v>46189.387812499997</v>
      </c>
      <c r="AD3162" s="1">
        <v>46189.401597222219</v>
      </c>
      <c r="AE3162">
        <v>1202</v>
      </c>
    </row>
    <row r="3163" spans="1:32" hidden="1" x14ac:dyDescent="0.35">
      <c r="A3163" t="s">
        <v>12651</v>
      </c>
      <c r="B3163" t="s">
        <v>12658</v>
      </c>
      <c r="C3163">
        <v>9606</v>
      </c>
      <c r="D3163">
        <v>6165</v>
      </c>
      <c r="E3163" t="s">
        <v>34</v>
      </c>
      <c r="F3163" t="s">
        <v>35</v>
      </c>
      <c r="G3163" t="s">
        <v>35</v>
      </c>
      <c r="H3163" t="s">
        <v>55</v>
      </c>
      <c r="I3163">
        <v>0</v>
      </c>
      <c r="J3163">
        <v>1</v>
      </c>
      <c r="K3163" t="s">
        <v>37</v>
      </c>
      <c r="L3163" t="s">
        <v>38</v>
      </c>
      <c r="M3163" t="s">
        <v>39</v>
      </c>
      <c r="N3163" t="s">
        <v>40</v>
      </c>
      <c r="O3163" t="s">
        <v>12659</v>
      </c>
      <c r="P3163" t="s">
        <v>12660</v>
      </c>
      <c r="Q3163" t="s">
        <v>52</v>
      </c>
      <c r="R3163" t="s">
        <v>44</v>
      </c>
      <c r="S3163">
        <v>0</v>
      </c>
      <c r="T3163" t="s">
        <v>45</v>
      </c>
      <c r="U3163" t="s">
        <v>46</v>
      </c>
      <c r="V3163" t="s">
        <v>192</v>
      </c>
      <c r="W3163" t="s">
        <v>192</v>
      </c>
      <c r="X3163" t="b">
        <v>1</v>
      </c>
      <c r="Z3163">
        <v>6</v>
      </c>
      <c r="AA3163" t="s">
        <v>48</v>
      </c>
      <c r="AB3163" s="1">
        <v>46189.387743055559</v>
      </c>
      <c r="AC3163" s="1">
        <v>46189.387812499997</v>
      </c>
      <c r="AD3163" s="1">
        <v>46189.401400462957</v>
      </c>
      <c r="AE3163">
        <v>1180</v>
      </c>
    </row>
    <row r="3164" spans="1:32" hidden="1" x14ac:dyDescent="0.35">
      <c r="A3164" t="s">
        <v>12651</v>
      </c>
      <c r="B3164" t="s">
        <v>12661</v>
      </c>
      <c r="C3164">
        <v>9606</v>
      </c>
      <c r="D3164">
        <v>6165</v>
      </c>
      <c r="E3164" t="s">
        <v>34</v>
      </c>
      <c r="F3164" t="s">
        <v>35</v>
      </c>
      <c r="G3164" t="s">
        <v>35</v>
      </c>
      <c r="H3164" t="s">
        <v>55</v>
      </c>
      <c r="I3164">
        <v>0</v>
      </c>
      <c r="J3164">
        <v>1</v>
      </c>
      <c r="K3164" t="s">
        <v>37</v>
      </c>
      <c r="L3164" t="s">
        <v>38</v>
      </c>
      <c r="M3164" t="s">
        <v>39</v>
      </c>
      <c r="N3164" t="s">
        <v>40</v>
      </c>
      <c r="O3164" t="s">
        <v>12659</v>
      </c>
      <c r="P3164" t="s">
        <v>12662</v>
      </c>
      <c r="Q3164" t="s">
        <v>401</v>
      </c>
      <c r="R3164" t="s">
        <v>44</v>
      </c>
      <c r="S3164">
        <v>0</v>
      </c>
      <c r="T3164" t="s">
        <v>201</v>
      </c>
      <c r="U3164" t="s">
        <v>46</v>
      </c>
      <c r="V3164" t="s">
        <v>192</v>
      </c>
      <c r="W3164" t="s">
        <v>192</v>
      </c>
      <c r="X3164" t="b">
        <v>1</v>
      </c>
      <c r="Z3164">
        <v>9</v>
      </c>
      <c r="AA3164" t="s">
        <v>48</v>
      </c>
      <c r="AB3164" s="1">
        <v>46189.390763888892</v>
      </c>
      <c r="AC3164" s="1">
        <v>46189.390868055547</v>
      </c>
      <c r="AD3164" s="1">
        <v>46189.401400462957</v>
      </c>
      <c r="AE3164">
        <v>919</v>
      </c>
    </row>
    <row r="3165" spans="1:32" hidden="1" x14ac:dyDescent="0.35">
      <c r="A3165" t="s">
        <v>12663</v>
      </c>
      <c r="B3165" t="s">
        <v>12664</v>
      </c>
      <c r="C3165">
        <v>9606</v>
      </c>
      <c r="D3165">
        <v>6165</v>
      </c>
      <c r="E3165" t="s">
        <v>34</v>
      </c>
      <c r="F3165" t="s">
        <v>35</v>
      </c>
      <c r="G3165" t="s">
        <v>35</v>
      </c>
      <c r="H3165" t="s">
        <v>55</v>
      </c>
      <c r="I3165">
        <v>1</v>
      </c>
      <c r="J3165">
        <v>1</v>
      </c>
      <c r="K3165" t="s">
        <v>37</v>
      </c>
      <c r="L3165" t="s">
        <v>38</v>
      </c>
      <c r="M3165" t="s">
        <v>39</v>
      </c>
      <c r="N3165" t="s">
        <v>40</v>
      </c>
      <c r="O3165" t="s">
        <v>12659</v>
      </c>
      <c r="P3165" t="s">
        <v>12665</v>
      </c>
      <c r="Q3165" t="s">
        <v>12666</v>
      </c>
      <c r="R3165" t="s">
        <v>44</v>
      </c>
      <c r="S3165">
        <v>0</v>
      </c>
      <c r="T3165" t="s">
        <v>45</v>
      </c>
      <c r="U3165" t="s">
        <v>46</v>
      </c>
      <c r="V3165" t="s">
        <v>192</v>
      </c>
      <c r="W3165" t="s">
        <v>192</v>
      </c>
      <c r="X3165" t="b">
        <v>1</v>
      </c>
      <c r="Z3165">
        <v>5</v>
      </c>
      <c r="AA3165" t="s">
        <v>48</v>
      </c>
      <c r="AB3165" s="1">
        <v>46189.391805555562</v>
      </c>
      <c r="AC3165" s="1">
        <v>46189.391863425917</v>
      </c>
      <c r="AD3165" s="1">
        <v>46189.400914351849</v>
      </c>
      <c r="AE3165">
        <v>787</v>
      </c>
      <c r="AF3165" t="s">
        <v>12667</v>
      </c>
    </row>
    <row r="3166" spans="1:32" hidden="1" x14ac:dyDescent="0.35">
      <c r="A3166" t="s">
        <v>12668</v>
      </c>
      <c r="B3166" t="s">
        <v>12669</v>
      </c>
      <c r="C3166">
        <v>8608</v>
      </c>
      <c r="D3166">
        <v>3446</v>
      </c>
      <c r="E3166" t="s">
        <v>34</v>
      </c>
      <c r="F3166" t="s">
        <v>35</v>
      </c>
      <c r="G3166" t="s">
        <v>35</v>
      </c>
      <c r="H3166" t="s">
        <v>55</v>
      </c>
      <c r="I3166">
        <v>1</v>
      </c>
      <c r="J3166">
        <v>1</v>
      </c>
      <c r="K3166" t="s">
        <v>37</v>
      </c>
      <c r="L3166" t="s">
        <v>196</v>
      </c>
      <c r="M3166" t="s">
        <v>197</v>
      </c>
      <c r="N3166" t="s">
        <v>197</v>
      </c>
      <c r="O3166" t="s">
        <v>12670</v>
      </c>
      <c r="P3166" t="s">
        <v>12671</v>
      </c>
      <c r="Q3166" t="s">
        <v>699</v>
      </c>
      <c r="R3166" t="s">
        <v>44</v>
      </c>
      <c r="S3166">
        <v>0</v>
      </c>
      <c r="T3166" t="s">
        <v>45</v>
      </c>
      <c r="U3166" t="s">
        <v>46</v>
      </c>
      <c r="V3166" t="s">
        <v>760</v>
      </c>
      <c r="W3166" t="s">
        <v>760</v>
      </c>
      <c r="X3166" t="b">
        <v>1</v>
      </c>
      <c r="Z3166">
        <v>4</v>
      </c>
      <c r="AA3166" t="s">
        <v>48</v>
      </c>
      <c r="AB3166" s="1">
        <v>46189.392627314817</v>
      </c>
      <c r="AC3166" s="1">
        <v>46189.39267361111</v>
      </c>
      <c r="AD3166" s="1">
        <v>46189.40042824074</v>
      </c>
      <c r="AE3166">
        <v>674</v>
      </c>
      <c r="AF3166" t="s">
        <v>12672</v>
      </c>
    </row>
    <row r="3167" spans="1:32" hidden="1" x14ac:dyDescent="0.35">
      <c r="A3167" t="s">
        <v>12673</v>
      </c>
      <c r="B3167" t="s">
        <v>12674</v>
      </c>
      <c r="C3167">
        <v>1438</v>
      </c>
      <c r="D3167">
        <v>4380</v>
      </c>
      <c r="E3167" t="s">
        <v>34</v>
      </c>
      <c r="F3167" t="s">
        <v>35</v>
      </c>
      <c r="G3167" t="s">
        <v>35</v>
      </c>
      <c r="H3167" t="s">
        <v>12675</v>
      </c>
      <c r="I3167">
        <v>1</v>
      </c>
      <c r="J3167">
        <v>1</v>
      </c>
      <c r="K3167" t="s">
        <v>37</v>
      </c>
      <c r="L3167" t="s">
        <v>38</v>
      </c>
      <c r="M3167" t="s">
        <v>39</v>
      </c>
      <c r="N3167" t="s">
        <v>40</v>
      </c>
      <c r="O3167" t="s">
        <v>12676</v>
      </c>
      <c r="P3167" t="s">
        <v>12677</v>
      </c>
      <c r="Q3167" t="s">
        <v>112</v>
      </c>
      <c r="R3167" t="s">
        <v>59</v>
      </c>
      <c r="S3167">
        <v>0</v>
      </c>
      <c r="T3167" t="s">
        <v>201</v>
      </c>
      <c r="U3167" t="s">
        <v>46</v>
      </c>
      <c r="V3167" t="s">
        <v>93</v>
      </c>
      <c r="W3167" t="s">
        <v>93</v>
      </c>
      <c r="X3167" t="b">
        <v>1</v>
      </c>
      <c r="Z3167">
        <v>4</v>
      </c>
      <c r="AA3167" t="s">
        <v>48</v>
      </c>
      <c r="AB3167" s="1">
        <v>46189.39329861111</v>
      </c>
      <c r="AC3167" s="1">
        <v>46189.39334490741</v>
      </c>
      <c r="AD3167" s="1">
        <v>46189.464953703697</v>
      </c>
      <c r="AE3167">
        <v>6191</v>
      </c>
      <c r="AF3167" t="s">
        <v>12678</v>
      </c>
    </row>
    <row r="3168" spans="1:32" hidden="1" x14ac:dyDescent="0.35">
      <c r="A3168" t="s">
        <v>12673</v>
      </c>
      <c r="B3168" t="s">
        <v>12679</v>
      </c>
      <c r="C3168">
        <v>1438</v>
      </c>
      <c r="D3168">
        <v>4380</v>
      </c>
      <c r="E3168" t="s">
        <v>34</v>
      </c>
      <c r="F3168" t="s">
        <v>35</v>
      </c>
      <c r="G3168" t="s">
        <v>35</v>
      </c>
      <c r="H3168" t="s">
        <v>12675</v>
      </c>
      <c r="I3168">
        <v>0</v>
      </c>
      <c r="J3168">
        <v>1</v>
      </c>
      <c r="K3168" t="s">
        <v>37</v>
      </c>
      <c r="L3168" t="s">
        <v>38</v>
      </c>
      <c r="M3168" t="s">
        <v>39</v>
      </c>
      <c r="N3168" t="s">
        <v>40</v>
      </c>
      <c r="O3168" t="s">
        <v>12676</v>
      </c>
      <c r="P3168" t="s">
        <v>12680</v>
      </c>
      <c r="Q3168" t="s">
        <v>172</v>
      </c>
      <c r="R3168" t="s">
        <v>59</v>
      </c>
      <c r="S3168">
        <v>0</v>
      </c>
      <c r="T3168" t="s">
        <v>201</v>
      </c>
      <c r="U3168" t="s">
        <v>46</v>
      </c>
      <c r="V3168" t="s">
        <v>93</v>
      </c>
      <c r="W3168" t="s">
        <v>93</v>
      </c>
      <c r="X3168" t="b">
        <v>1</v>
      </c>
      <c r="Z3168">
        <v>5</v>
      </c>
      <c r="AA3168" t="s">
        <v>48</v>
      </c>
      <c r="AB3168" s="1">
        <v>46189.393553240741</v>
      </c>
      <c r="AC3168" s="1">
        <v>46189.393611111111</v>
      </c>
      <c r="AD3168" s="1">
        <v>46189.46503472222</v>
      </c>
      <c r="AE3168">
        <v>6176</v>
      </c>
    </row>
    <row r="3169" spans="1:32" hidden="1" x14ac:dyDescent="0.35">
      <c r="A3169" t="s">
        <v>12681</v>
      </c>
      <c r="B3169" t="s">
        <v>12682</v>
      </c>
      <c r="C3169">
        <v>1084</v>
      </c>
      <c r="D3169">
        <v>7222</v>
      </c>
      <c r="E3169" t="s">
        <v>34</v>
      </c>
      <c r="F3169" t="s">
        <v>64</v>
      </c>
      <c r="G3169" t="s">
        <v>65</v>
      </c>
      <c r="H3169" t="s">
        <v>66</v>
      </c>
      <c r="I3169">
        <v>1</v>
      </c>
      <c r="J3169">
        <v>1</v>
      </c>
      <c r="K3169" t="s">
        <v>37</v>
      </c>
      <c r="L3169" t="s">
        <v>38</v>
      </c>
      <c r="M3169" t="s">
        <v>39</v>
      </c>
      <c r="N3169" t="s">
        <v>40</v>
      </c>
      <c r="O3169" t="s">
        <v>1541</v>
      </c>
      <c r="P3169" t="s">
        <v>1542</v>
      </c>
      <c r="Q3169" t="s">
        <v>58</v>
      </c>
      <c r="R3169" t="s">
        <v>59</v>
      </c>
      <c r="S3169">
        <v>0</v>
      </c>
      <c r="T3169" t="s">
        <v>45</v>
      </c>
      <c r="U3169" t="s">
        <v>46</v>
      </c>
      <c r="V3169" t="s">
        <v>60</v>
      </c>
      <c r="W3169" t="s">
        <v>60</v>
      </c>
      <c r="X3169" t="b">
        <v>1</v>
      </c>
      <c r="Z3169">
        <v>5</v>
      </c>
      <c r="AA3169" t="s">
        <v>48</v>
      </c>
      <c r="AB3169" s="1">
        <v>46189.394456018519</v>
      </c>
      <c r="AC3169" s="1">
        <v>46189.394513888888</v>
      </c>
      <c r="AD3169" s="1">
        <v>46189.399895833332</v>
      </c>
      <c r="AE3169">
        <v>470</v>
      </c>
      <c r="AF3169" t="s">
        <v>12683</v>
      </c>
    </row>
    <row r="3170" spans="1:32" hidden="1" x14ac:dyDescent="0.35">
      <c r="A3170" t="s">
        <v>12684</v>
      </c>
      <c r="B3170" t="s">
        <v>12685</v>
      </c>
      <c r="C3170">
        <v>7181</v>
      </c>
      <c r="D3170">
        <v>8532</v>
      </c>
      <c r="E3170" t="s">
        <v>34</v>
      </c>
      <c r="F3170" t="s">
        <v>64</v>
      </c>
      <c r="G3170" t="s">
        <v>65</v>
      </c>
      <c r="H3170" t="s">
        <v>66</v>
      </c>
      <c r="I3170">
        <v>1</v>
      </c>
      <c r="J3170">
        <v>1</v>
      </c>
      <c r="K3170" t="s">
        <v>37</v>
      </c>
      <c r="L3170" t="s">
        <v>38</v>
      </c>
      <c r="M3170" t="s">
        <v>39</v>
      </c>
      <c r="N3170" t="s">
        <v>40</v>
      </c>
      <c r="O3170" t="s">
        <v>992</v>
      </c>
      <c r="P3170" t="s">
        <v>993</v>
      </c>
      <c r="Q3170" t="s">
        <v>172</v>
      </c>
      <c r="R3170" t="s">
        <v>59</v>
      </c>
      <c r="S3170">
        <v>0</v>
      </c>
      <c r="T3170" t="s">
        <v>45</v>
      </c>
      <c r="U3170" t="s">
        <v>46</v>
      </c>
      <c r="V3170" t="s">
        <v>93</v>
      </c>
      <c r="W3170" t="s">
        <v>93</v>
      </c>
      <c r="X3170" t="b">
        <v>1</v>
      </c>
      <c r="Z3170">
        <v>5</v>
      </c>
      <c r="AA3170" t="s">
        <v>48</v>
      </c>
      <c r="AB3170" s="1">
        <v>46189.395358796297</v>
      </c>
      <c r="AC3170" s="1">
        <v>46189.395416666674</v>
      </c>
      <c r="AD3170" s="1">
        <v>46189.398935185192</v>
      </c>
      <c r="AE3170">
        <v>309</v>
      </c>
      <c r="AF3170" t="s">
        <v>12686</v>
      </c>
    </row>
    <row r="3171" spans="1:32" hidden="1" x14ac:dyDescent="0.35">
      <c r="A3171" t="s">
        <v>12684</v>
      </c>
      <c r="B3171" t="s">
        <v>12687</v>
      </c>
      <c r="C3171">
        <v>7181</v>
      </c>
      <c r="D3171">
        <v>8534</v>
      </c>
      <c r="E3171" t="s">
        <v>34</v>
      </c>
      <c r="F3171" t="s">
        <v>64</v>
      </c>
      <c r="G3171" t="s">
        <v>65</v>
      </c>
      <c r="H3171" t="s">
        <v>66</v>
      </c>
      <c r="I3171">
        <v>0</v>
      </c>
      <c r="J3171">
        <v>1</v>
      </c>
      <c r="K3171" t="s">
        <v>37</v>
      </c>
      <c r="L3171" t="s">
        <v>38</v>
      </c>
      <c r="M3171" t="s">
        <v>39</v>
      </c>
      <c r="N3171" t="s">
        <v>40</v>
      </c>
      <c r="O3171" t="s">
        <v>988</v>
      </c>
      <c r="P3171" t="s">
        <v>989</v>
      </c>
      <c r="Q3171" t="s">
        <v>172</v>
      </c>
      <c r="R3171" t="s">
        <v>59</v>
      </c>
      <c r="S3171">
        <v>0</v>
      </c>
      <c r="T3171" t="s">
        <v>45</v>
      </c>
      <c r="U3171" t="s">
        <v>46</v>
      </c>
      <c r="V3171" t="s">
        <v>93</v>
      </c>
      <c r="W3171" t="s">
        <v>93</v>
      </c>
      <c r="X3171" t="b">
        <v>1</v>
      </c>
      <c r="Z3171">
        <v>6</v>
      </c>
      <c r="AA3171" t="s">
        <v>48</v>
      </c>
      <c r="AB3171" s="1">
        <v>46189.395462962973</v>
      </c>
      <c r="AC3171" s="1">
        <v>46189.395532407398</v>
      </c>
      <c r="AD3171" s="1">
        <v>46189.398935185192</v>
      </c>
      <c r="AE3171">
        <v>300</v>
      </c>
    </row>
    <row r="3172" spans="1:32" hidden="1" x14ac:dyDescent="0.35">
      <c r="A3172" t="s">
        <v>12684</v>
      </c>
      <c r="B3172" t="s">
        <v>12688</v>
      </c>
      <c r="C3172">
        <v>7181</v>
      </c>
      <c r="D3172">
        <v>8532</v>
      </c>
      <c r="E3172" t="s">
        <v>34</v>
      </c>
      <c r="F3172" t="s">
        <v>64</v>
      </c>
      <c r="G3172" t="s">
        <v>65</v>
      </c>
      <c r="H3172" t="s">
        <v>66</v>
      </c>
      <c r="I3172">
        <v>0</v>
      </c>
      <c r="J3172">
        <v>1</v>
      </c>
      <c r="K3172" t="s">
        <v>37</v>
      </c>
      <c r="L3172" t="s">
        <v>38</v>
      </c>
      <c r="M3172" t="s">
        <v>39</v>
      </c>
      <c r="N3172" t="s">
        <v>40</v>
      </c>
      <c r="O3172" t="s">
        <v>992</v>
      </c>
      <c r="P3172" t="s">
        <v>1003</v>
      </c>
      <c r="Q3172" t="s">
        <v>176</v>
      </c>
      <c r="R3172" t="s">
        <v>59</v>
      </c>
      <c r="S3172">
        <v>0</v>
      </c>
      <c r="T3172" t="s">
        <v>45</v>
      </c>
      <c r="U3172" t="s">
        <v>46</v>
      </c>
      <c r="V3172" t="s">
        <v>93</v>
      </c>
      <c r="W3172" t="s">
        <v>93</v>
      </c>
      <c r="X3172" t="b">
        <v>1</v>
      </c>
      <c r="Z3172">
        <v>6</v>
      </c>
      <c r="AA3172" t="s">
        <v>48</v>
      </c>
      <c r="AB3172" s="1">
        <v>46189.395972222221</v>
      </c>
      <c r="AC3172" s="1">
        <v>46189.396041666667</v>
      </c>
      <c r="AD3172" s="1">
        <v>46189.398935185192</v>
      </c>
      <c r="AE3172">
        <v>256</v>
      </c>
    </row>
    <row r="3173" spans="1:32" hidden="1" x14ac:dyDescent="0.35">
      <c r="A3173" t="s">
        <v>12689</v>
      </c>
      <c r="B3173" t="s">
        <v>12690</v>
      </c>
      <c r="C3173">
        <v>7101</v>
      </c>
      <c r="D3173">
        <v>8765</v>
      </c>
      <c r="E3173" t="s">
        <v>34</v>
      </c>
      <c r="F3173" t="s">
        <v>64</v>
      </c>
      <c r="G3173" t="s">
        <v>65</v>
      </c>
      <c r="H3173" t="s">
        <v>66</v>
      </c>
      <c r="I3173">
        <v>1</v>
      </c>
      <c r="J3173">
        <v>1</v>
      </c>
      <c r="K3173" t="s">
        <v>37</v>
      </c>
      <c r="L3173" t="s">
        <v>38</v>
      </c>
      <c r="M3173" t="s">
        <v>39</v>
      </c>
      <c r="N3173" t="s">
        <v>40</v>
      </c>
      <c r="O3173" t="s">
        <v>2093</v>
      </c>
      <c r="P3173" t="s">
        <v>2094</v>
      </c>
      <c r="Q3173" t="s">
        <v>2095</v>
      </c>
      <c r="R3173" t="s">
        <v>59</v>
      </c>
      <c r="S3173">
        <v>0</v>
      </c>
      <c r="T3173" t="s">
        <v>201</v>
      </c>
      <c r="U3173" t="s">
        <v>46</v>
      </c>
      <c r="V3173" t="s">
        <v>60</v>
      </c>
      <c r="W3173" t="s">
        <v>60</v>
      </c>
      <c r="X3173" t="b">
        <v>1</v>
      </c>
      <c r="Z3173">
        <v>4</v>
      </c>
      <c r="AA3173" t="s">
        <v>48</v>
      </c>
      <c r="AB3173" s="1">
        <v>46189.396793981483</v>
      </c>
      <c r="AC3173" s="1">
        <v>46189.396840277783</v>
      </c>
      <c r="AD3173" s="1">
        <v>46189.46533564815</v>
      </c>
      <c r="AE3173">
        <v>5922</v>
      </c>
      <c r="AF3173" t="s">
        <v>12691</v>
      </c>
    </row>
    <row r="3174" spans="1:32" hidden="1" x14ac:dyDescent="0.35">
      <c r="A3174" t="s">
        <v>12689</v>
      </c>
      <c r="B3174" t="s">
        <v>12692</v>
      </c>
      <c r="C3174">
        <v>7101</v>
      </c>
      <c r="D3174">
        <v>8765</v>
      </c>
      <c r="E3174" t="s">
        <v>34</v>
      </c>
      <c r="F3174" t="s">
        <v>64</v>
      </c>
      <c r="G3174" t="s">
        <v>65</v>
      </c>
      <c r="H3174" t="s">
        <v>66</v>
      </c>
      <c r="I3174">
        <v>0</v>
      </c>
      <c r="J3174">
        <v>1</v>
      </c>
      <c r="K3174" t="s">
        <v>37</v>
      </c>
      <c r="L3174" t="s">
        <v>38</v>
      </c>
      <c r="M3174" t="s">
        <v>39</v>
      </c>
      <c r="N3174" t="s">
        <v>40</v>
      </c>
      <c r="O3174" t="s">
        <v>2109</v>
      </c>
      <c r="P3174" t="s">
        <v>2110</v>
      </c>
      <c r="Q3174" t="s">
        <v>314</v>
      </c>
      <c r="R3174" t="s">
        <v>59</v>
      </c>
      <c r="S3174">
        <v>0</v>
      </c>
      <c r="T3174" t="s">
        <v>201</v>
      </c>
      <c r="U3174" t="s">
        <v>46</v>
      </c>
      <c r="V3174" t="s">
        <v>60</v>
      </c>
      <c r="W3174" t="s">
        <v>60</v>
      </c>
      <c r="X3174" t="b">
        <v>1</v>
      </c>
      <c r="Z3174">
        <v>5</v>
      </c>
      <c r="AA3174" t="s">
        <v>48</v>
      </c>
      <c r="AB3174" s="1">
        <v>46189.396863425929</v>
      </c>
      <c r="AC3174" s="1">
        <v>46189.396921296298</v>
      </c>
      <c r="AD3174" s="1">
        <v>46189.465451388889</v>
      </c>
      <c r="AE3174">
        <v>5926</v>
      </c>
    </row>
    <row r="3175" spans="1:32" hidden="1" x14ac:dyDescent="0.35">
      <c r="A3175" t="s">
        <v>12693</v>
      </c>
      <c r="B3175" t="s">
        <v>12694</v>
      </c>
      <c r="C3175">
        <v>7160</v>
      </c>
      <c r="D3175">
        <v>5149</v>
      </c>
      <c r="E3175" t="s">
        <v>34</v>
      </c>
      <c r="F3175" t="s">
        <v>206</v>
      </c>
      <c r="G3175" t="s">
        <v>324</v>
      </c>
      <c r="H3175" t="s">
        <v>325</v>
      </c>
      <c r="I3175">
        <v>1</v>
      </c>
      <c r="J3175">
        <v>1</v>
      </c>
      <c r="K3175" t="s">
        <v>37</v>
      </c>
      <c r="L3175" t="s">
        <v>38</v>
      </c>
      <c r="M3175" t="s">
        <v>39</v>
      </c>
      <c r="N3175" t="s">
        <v>40</v>
      </c>
      <c r="O3175" t="s">
        <v>8773</v>
      </c>
      <c r="P3175" t="s">
        <v>8774</v>
      </c>
      <c r="Q3175" t="s">
        <v>401</v>
      </c>
      <c r="R3175" t="s">
        <v>59</v>
      </c>
      <c r="S3175">
        <v>0</v>
      </c>
      <c r="T3175" t="s">
        <v>201</v>
      </c>
      <c r="U3175" t="s">
        <v>46</v>
      </c>
      <c r="V3175" t="s">
        <v>93</v>
      </c>
      <c r="W3175" t="s">
        <v>93</v>
      </c>
      <c r="X3175" t="b">
        <v>1</v>
      </c>
      <c r="Z3175">
        <v>9</v>
      </c>
      <c r="AA3175" t="s">
        <v>48</v>
      </c>
      <c r="AB3175" s="1">
        <v>46189.396956018521</v>
      </c>
      <c r="AC3175" s="1">
        <v>46189.397060185183</v>
      </c>
      <c r="AD3175" s="1">
        <v>46189.465682870366</v>
      </c>
      <c r="AE3175">
        <v>5938</v>
      </c>
      <c r="AF3175" t="s">
        <v>12695</v>
      </c>
    </row>
    <row r="3176" spans="1:32" hidden="1" x14ac:dyDescent="0.35">
      <c r="A3176" t="s">
        <v>12696</v>
      </c>
      <c r="B3176" t="s">
        <v>12697</v>
      </c>
      <c r="C3176">
        <v>9606</v>
      </c>
      <c r="D3176">
        <v>6165</v>
      </c>
      <c r="E3176" t="s">
        <v>34</v>
      </c>
      <c r="F3176" t="s">
        <v>35</v>
      </c>
      <c r="G3176" t="s">
        <v>35</v>
      </c>
      <c r="H3176" t="s">
        <v>55</v>
      </c>
      <c r="I3176">
        <v>1</v>
      </c>
      <c r="J3176">
        <v>2</v>
      </c>
      <c r="K3176" t="s">
        <v>86</v>
      </c>
      <c r="L3176" t="s">
        <v>1137</v>
      </c>
      <c r="M3176" t="s">
        <v>1138</v>
      </c>
      <c r="N3176" t="s">
        <v>1139</v>
      </c>
      <c r="O3176" t="s">
        <v>12659</v>
      </c>
      <c r="P3176" t="s">
        <v>12698</v>
      </c>
      <c r="Q3176" t="s">
        <v>2586</v>
      </c>
      <c r="R3176" t="s">
        <v>44</v>
      </c>
      <c r="S3176">
        <v>0</v>
      </c>
      <c r="T3176" t="s">
        <v>329</v>
      </c>
      <c r="U3176" t="s">
        <v>46</v>
      </c>
      <c r="V3176" t="s">
        <v>192</v>
      </c>
      <c r="W3176" t="s">
        <v>192</v>
      </c>
      <c r="X3176" t="b">
        <v>1</v>
      </c>
      <c r="Z3176">
        <v>9</v>
      </c>
      <c r="AA3176" t="s">
        <v>48</v>
      </c>
      <c r="AB3176" s="1">
        <v>46189.400138888886</v>
      </c>
      <c r="AC3176" s="1">
        <v>46189.400243055563</v>
      </c>
      <c r="AD3176" s="1">
        <v>46192.017256944448</v>
      </c>
      <c r="AE3176">
        <v>226119</v>
      </c>
      <c r="AF3176" t="s">
        <v>12699</v>
      </c>
    </row>
    <row r="3177" spans="1:32" hidden="1" x14ac:dyDescent="0.35">
      <c r="A3177" t="s">
        <v>12700</v>
      </c>
      <c r="B3177" t="s">
        <v>12701</v>
      </c>
      <c r="C3177">
        <v>7181</v>
      </c>
      <c r="D3177">
        <v>8532</v>
      </c>
      <c r="E3177" t="s">
        <v>34</v>
      </c>
      <c r="F3177" t="s">
        <v>64</v>
      </c>
      <c r="G3177" t="s">
        <v>65</v>
      </c>
      <c r="H3177" t="s">
        <v>66</v>
      </c>
      <c r="I3177">
        <v>1</v>
      </c>
      <c r="J3177">
        <v>1</v>
      </c>
      <c r="K3177" t="s">
        <v>37</v>
      </c>
      <c r="L3177" t="s">
        <v>38</v>
      </c>
      <c r="M3177" t="s">
        <v>39</v>
      </c>
      <c r="N3177" t="s">
        <v>40</v>
      </c>
      <c r="O3177" t="s">
        <v>992</v>
      </c>
      <c r="P3177" t="s">
        <v>993</v>
      </c>
      <c r="Q3177" t="s">
        <v>172</v>
      </c>
      <c r="R3177" t="s">
        <v>59</v>
      </c>
      <c r="S3177">
        <v>1</v>
      </c>
      <c r="T3177" t="s">
        <v>45</v>
      </c>
      <c r="U3177" t="s">
        <v>46</v>
      </c>
      <c r="V3177" t="s">
        <v>93</v>
      </c>
      <c r="W3177" t="s">
        <v>93</v>
      </c>
      <c r="X3177" t="b">
        <v>1</v>
      </c>
      <c r="Z3177">
        <v>5</v>
      </c>
      <c r="AA3177" t="s">
        <v>48</v>
      </c>
      <c r="AB3177" s="1">
        <v>46189.401967592603</v>
      </c>
      <c r="AC3177" s="1">
        <v>46189.402025462958</v>
      </c>
      <c r="AD3177" s="1">
        <v>46189.430150462962</v>
      </c>
      <c r="AE3177">
        <v>2435</v>
      </c>
      <c r="AF3177" t="s">
        <v>12702</v>
      </c>
    </row>
    <row r="3178" spans="1:32" hidden="1" x14ac:dyDescent="0.35">
      <c r="A3178" t="s">
        <v>12700</v>
      </c>
      <c r="B3178" t="s">
        <v>12703</v>
      </c>
      <c r="C3178">
        <v>7181</v>
      </c>
      <c r="D3178">
        <v>8534</v>
      </c>
      <c r="E3178" t="s">
        <v>34</v>
      </c>
      <c r="F3178" t="s">
        <v>64</v>
      </c>
      <c r="G3178" t="s">
        <v>65</v>
      </c>
      <c r="H3178" t="s">
        <v>66</v>
      </c>
      <c r="I3178">
        <v>0</v>
      </c>
      <c r="J3178">
        <v>1</v>
      </c>
      <c r="K3178" t="s">
        <v>37</v>
      </c>
      <c r="L3178" t="s">
        <v>38</v>
      </c>
      <c r="M3178" t="s">
        <v>39</v>
      </c>
      <c r="N3178" t="s">
        <v>40</v>
      </c>
      <c r="O3178" t="s">
        <v>988</v>
      </c>
      <c r="P3178" t="s">
        <v>989</v>
      </c>
      <c r="Q3178" t="s">
        <v>172</v>
      </c>
      <c r="R3178" t="s">
        <v>59</v>
      </c>
      <c r="S3178">
        <v>0</v>
      </c>
      <c r="T3178" t="s">
        <v>45</v>
      </c>
      <c r="U3178" t="s">
        <v>46</v>
      </c>
      <c r="V3178" t="s">
        <v>93</v>
      </c>
      <c r="W3178" t="s">
        <v>93</v>
      </c>
      <c r="X3178" t="b">
        <v>1</v>
      </c>
      <c r="Z3178">
        <v>5</v>
      </c>
      <c r="AA3178" t="s">
        <v>48</v>
      </c>
      <c r="AB3178" s="1">
        <v>46189.402060185188</v>
      </c>
      <c r="AC3178" s="1">
        <v>46189.402118055557</v>
      </c>
      <c r="AD3178" s="1">
        <v>46189.430150462962</v>
      </c>
      <c r="AE3178">
        <v>2427</v>
      </c>
    </row>
    <row r="3179" spans="1:32" hidden="1" x14ac:dyDescent="0.35">
      <c r="A3179" t="s">
        <v>12700</v>
      </c>
      <c r="B3179" t="s">
        <v>12704</v>
      </c>
      <c r="C3179">
        <v>7181</v>
      </c>
      <c r="D3179">
        <v>8532</v>
      </c>
      <c r="E3179" t="s">
        <v>34</v>
      </c>
      <c r="F3179" t="s">
        <v>64</v>
      </c>
      <c r="G3179" t="s">
        <v>65</v>
      </c>
      <c r="H3179" t="s">
        <v>66</v>
      </c>
      <c r="I3179">
        <v>0</v>
      </c>
      <c r="J3179">
        <v>1</v>
      </c>
      <c r="K3179" t="s">
        <v>37</v>
      </c>
      <c r="L3179" t="s">
        <v>38</v>
      </c>
      <c r="M3179" t="s">
        <v>39</v>
      </c>
      <c r="N3179" t="s">
        <v>40</v>
      </c>
      <c r="O3179" t="s">
        <v>992</v>
      </c>
      <c r="P3179" t="s">
        <v>1003</v>
      </c>
      <c r="Q3179" t="s">
        <v>176</v>
      </c>
      <c r="R3179" t="s">
        <v>59</v>
      </c>
      <c r="S3179">
        <v>0</v>
      </c>
      <c r="T3179" t="s">
        <v>45</v>
      </c>
      <c r="U3179" t="s">
        <v>46</v>
      </c>
      <c r="V3179" t="s">
        <v>93</v>
      </c>
      <c r="W3179" t="s">
        <v>93</v>
      </c>
      <c r="X3179" t="b">
        <v>1</v>
      </c>
      <c r="Z3179">
        <v>5</v>
      </c>
      <c r="AA3179" t="s">
        <v>48</v>
      </c>
      <c r="AB3179" s="1">
        <v>46189.403981481482</v>
      </c>
      <c r="AC3179" s="1">
        <v>46189.404039351852</v>
      </c>
      <c r="AD3179" s="1">
        <v>46189.430150462962</v>
      </c>
      <c r="AE3179">
        <v>2261</v>
      </c>
    </row>
    <row r="3180" spans="1:32" hidden="1" x14ac:dyDescent="0.35">
      <c r="A3180" t="s">
        <v>12705</v>
      </c>
      <c r="B3180" t="s">
        <v>12706</v>
      </c>
      <c r="C3180">
        <v>7701</v>
      </c>
      <c r="D3180">
        <v>8468</v>
      </c>
      <c r="E3180" t="s">
        <v>34</v>
      </c>
      <c r="F3180" t="s">
        <v>35</v>
      </c>
      <c r="G3180" t="s">
        <v>35</v>
      </c>
      <c r="H3180" t="s">
        <v>55</v>
      </c>
      <c r="I3180">
        <v>1</v>
      </c>
      <c r="J3180">
        <v>1</v>
      </c>
      <c r="K3180" t="s">
        <v>37</v>
      </c>
      <c r="L3180" t="s">
        <v>38</v>
      </c>
      <c r="M3180" t="s">
        <v>39</v>
      </c>
      <c r="N3180" t="s">
        <v>40</v>
      </c>
      <c r="O3180" t="s">
        <v>12707</v>
      </c>
      <c r="P3180" t="s">
        <v>12708</v>
      </c>
      <c r="Q3180" t="s">
        <v>172</v>
      </c>
      <c r="R3180" t="s">
        <v>44</v>
      </c>
      <c r="S3180">
        <v>0</v>
      </c>
      <c r="T3180" t="s">
        <v>45</v>
      </c>
      <c r="U3180" t="s">
        <v>46</v>
      </c>
      <c r="V3180" t="s">
        <v>93</v>
      </c>
      <c r="W3180" t="s">
        <v>93</v>
      </c>
      <c r="X3180" t="b">
        <v>1</v>
      </c>
      <c r="Z3180">
        <v>4</v>
      </c>
      <c r="AA3180" t="s">
        <v>48</v>
      </c>
      <c r="AB3180" s="1">
        <v>46189.405381944453</v>
      </c>
      <c r="AC3180" s="1">
        <v>46189.405428240738</v>
      </c>
      <c r="AD3180" s="1">
        <v>46189.411747685182</v>
      </c>
      <c r="AE3180">
        <v>550</v>
      </c>
      <c r="AF3180" t="s">
        <v>12709</v>
      </c>
    </row>
    <row r="3181" spans="1:32" hidden="1" x14ac:dyDescent="0.35">
      <c r="A3181" t="s">
        <v>12710</v>
      </c>
      <c r="B3181" t="s">
        <v>12711</v>
      </c>
      <c r="C3181">
        <v>6717</v>
      </c>
      <c r="D3181">
        <v>8937</v>
      </c>
      <c r="E3181" t="s">
        <v>34</v>
      </c>
      <c r="F3181" t="s">
        <v>135</v>
      </c>
      <c r="G3181" t="s">
        <v>304</v>
      </c>
      <c r="H3181" t="s">
        <v>6402</v>
      </c>
      <c r="I3181">
        <v>1</v>
      </c>
      <c r="J3181">
        <v>1</v>
      </c>
      <c r="K3181" t="s">
        <v>37</v>
      </c>
      <c r="L3181" t="s">
        <v>38</v>
      </c>
      <c r="M3181" t="s">
        <v>39</v>
      </c>
      <c r="N3181" t="s">
        <v>40</v>
      </c>
      <c r="O3181" t="s">
        <v>12712</v>
      </c>
      <c r="P3181" t="s">
        <v>12713</v>
      </c>
      <c r="Q3181" t="s">
        <v>58</v>
      </c>
      <c r="R3181" t="s">
        <v>44</v>
      </c>
      <c r="S3181">
        <v>1</v>
      </c>
      <c r="T3181" t="s">
        <v>45</v>
      </c>
      <c r="U3181" t="s">
        <v>46</v>
      </c>
      <c r="V3181" t="s">
        <v>47</v>
      </c>
      <c r="W3181" t="s">
        <v>47</v>
      </c>
      <c r="X3181" t="b">
        <v>1</v>
      </c>
      <c r="Z3181">
        <v>8</v>
      </c>
      <c r="AA3181" t="s">
        <v>48</v>
      </c>
      <c r="AB3181" s="1">
        <v>46189.418136574073</v>
      </c>
      <c r="AC3181" s="1">
        <v>46189.418229166673</v>
      </c>
      <c r="AD3181" s="1">
        <v>46189.424537037034</v>
      </c>
      <c r="AE3181">
        <v>553</v>
      </c>
      <c r="AF3181" t="s">
        <v>12714</v>
      </c>
    </row>
    <row r="3182" spans="1:32" hidden="1" x14ac:dyDescent="0.35">
      <c r="A3182" t="s">
        <v>12715</v>
      </c>
      <c r="B3182" t="s">
        <v>12716</v>
      </c>
      <c r="C3182">
        <v>9732</v>
      </c>
      <c r="D3182">
        <v>2224</v>
      </c>
      <c r="E3182" t="s">
        <v>34</v>
      </c>
      <c r="F3182" t="s">
        <v>35</v>
      </c>
      <c r="G3182" t="s">
        <v>35</v>
      </c>
      <c r="H3182" t="s">
        <v>55</v>
      </c>
      <c r="I3182">
        <v>1</v>
      </c>
      <c r="J3182">
        <v>1</v>
      </c>
      <c r="K3182" t="s">
        <v>37</v>
      </c>
      <c r="L3182" t="s">
        <v>38</v>
      </c>
      <c r="M3182" t="s">
        <v>39</v>
      </c>
      <c r="N3182" t="s">
        <v>40</v>
      </c>
      <c r="O3182" t="s">
        <v>6074</v>
      </c>
      <c r="P3182" t="s">
        <v>6075</v>
      </c>
      <c r="Q3182" t="s">
        <v>6076</v>
      </c>
      <c r="R3182" t="s">
        <v>44</v>
      </c>
      <c r="S3182">
        <v>0</v>
      </c>
      <c r="T3182" t="s">
        <v>45</v>
      </c>
      <c r="U3182" t="s">
        <v>46</v>
      </c>
      <c r="V3182" t="s">
        <v>47</v>
      </c>
      <c r="W3182" t="s">
        <v>47</v>
      </c>
      <c r="X3182" t="b">
        <v>1</v>
      </c>
      <c r="Z3182">
        <v>8</v>
      </c>
      <c r="AA3182" t="s">
        <v>48</v>
      </c>
      <c r="AB3182" s="1">
        <v>46189.419039351851</v>
      </c>
      <c r="AC3182" s="1">
        <v>46189.419131944444</v>
      </c>
      <c r="AD3182" s="1">
        <v>46189.423101851848</v>
      </c>
      <c r="AE3182">
        <v>351</v>
      </c>
      <c r="AF3182" t="s">
        <v>12717</v>
      </c>
    </row>
    <row r="3183" spans="1:32" hidden="1" x14ac:dyDescent="0.35">
      <c r="A3183" t="s">
        <v>12718</v>
      </c>
      <c r="B3183" t="s">
        <v>12719</v>
      </c>
      <c r="C3183">
        <v>1084</v>
      </c>
      <c r="D3183">
        <v>7235</v>
      </c>
      <c r="E3183" t="s">
        <v>34</v>
      </c>
      <c r="F3183" t="s">
        <v>64</v>
      </c>
      <c r="G3183" t="s">
        <v>65</v>
      </c>
      <c r="H3183" t="s">
        <v>66</v>
      </c>
      <c r="I3183">
        <v>1</v>
      </c>
      <c r="J3183">
        <v>1</v>
      </c>
      <c r="K3183" t="s">
        <v>37</v>
      </c>
      <c r="L3183" t="s">
        <v>38</v>
      </c>
      <c r="M3183" t="s">
        <v>39</v>
      </c>
      <c r="N3183" t="s">
        <v>40</v>
      </c>
      <c r="O3183" t="s">
        <v>488</v>
      </c>
      <c r="P3183" t="s">
        <v>489</v>
      </c>
      <c r="Q3183" t="s">
        <v>58</v>
      </c>
      <c r="R3183" t="s">
        <v>59</v>
      </c>
      <c r="S3183">
        <v>0</v>
      </c>
      <c r="T3183" t="s">
        <v>1368</v>
      </c>
      <c r="U3183" t="s">
        <v>46</v>
      </c>
      <c r="V3183" t="s">
        <v>60</v>
      </c>
      <c r="W3183" t="s">
        <v>60</v>
      </c>
      <c r="X3183" t="b">
        <v>1</v>
      </c>
      <c r="Z3183">
        <v>5</v>
      </c>
      <c r="AA3183" t="s">
        <v>48</v>
      </c>
      <c r="AB3183" s="1">
        <v>46189.425763888888</v>
      </c>
      <c r="AC3183" s="1">
        <v>46189.425821759258</v>
      </c>
      <c r="AD3183" s="1">
        <v>46189.486620370371</v>
      </c>
      <c r="AE3183">
        <v>5258</v>
      </c>
      <c r="AF3183" t="s">
        <v>12720</v>
      </c>
    </row>
    <row r="3184" spans="1:32" hidden="1" x14ac:dyDescent="0.35">
      <c r="A3184" t="s">
        <v>12721</v>
      </c>
      <c r="B3184" t="s">
        <v>12722</v>
      </c>
      <c r="C3184">
        <v>1330</v>
      </c>
      <c r="D3184">
        <v>330</v>
      </c>
      <c r="E3184" t="s">
        <v>83</v>
      </c>
      <c r="F3184" t="s">
        <v>135</v>
      </c>
      <c r="G3184" t="s">
        <v>155</v>
      </c>
      <c r="H3184" t="s">
        <v>559</v>
      </c>
      <c r="I3184">
        <v>0</v>
      </c>
      <c r="J3184">
        <v>1</v>
      </c>
      <c r="K3184" t="s">
        <v>37</v>
      </c>
      <c r="L3184" t="s">
        <v>351</v>
      </c>
      <c r="M3184" t="s">
        <v>39</v>
      </c>
      <c r="N3184" t="s">
        <v>352</v>
      </c>
      <c r="O3184" t="s">
        <v>8741</v>
      </c>
      <c r="P3184" t="s">
        <v>12723</v>
      </c>
      <c r="Q3184" t="s">
        <v>2757</v>
      </c>
      <c r="R3184" t="s">
        <v>59</v>
      </c>
      <c r="S3184">
        <v>0</v>
      </c>
      <c r="T3184" t="s">
        <v>201</v>
      </c>
      <c r="U3184" t="s">
        <v>46</v>
      </c>
      <c r="V3184" t="s">
        <v>93</v>
      </c>
      <c r="W3184" t="s">
        <v>93</v>
      </c>
      <c r="X3184" t="b">
        <v>1</v>
      </c>
      <c r="Z3184">
        <v>7</v>
      </c>
      <c r="AA3184" t="s">
        <v>48</v>
      </c>
      <c r="AB3184" s="1">
        <v>46189.427916666667</v>
      </c>
      <c r="AC3184" s="1">
        <v>46189.427997685183</v>
      </c>
      <c r="AD3184" s="1">
        <v>46189.46802083333</v>
      </c>
      <c r="AE3184">
        <v>3465</v>
      </c>
      <c r="AF3184" t="s">
        <v>12724</v>
      </c>
    </row>
    <row r="3185" spans="1:32" hidden="1" x14ac:dyDescent="0.35">
      <c r="A3185" t="s">
        <v>12721</v>
      </c>
      <c r="B3185" t="s">
        <v>12725</v>
      </c>
      <c r="C3185">
        <v>1330</v>
      </c>
      <c r="D3185">
        <v>330</v>
      </c>
      <c r="E3185" t="s">
        <v>83</v>
      </c>
      <c r="F3185" t="s">
        <v>135</v>
      </c>
      <c r="G3185" t="s">
        <v>155</v>
      </c>
      <c r="H3185" t="s">
        <v>559</v>
      </c>
      <c r="I3185">
        <v>1</v>
      </c>
      <c r="J3185">
        <v>1</v>
      </c>
      <c r="K3185" t="s">
        <v>37</v>
      </c>
      <c r="L3185" t="s">
        <v>351</v>
      </c>
      <c r="M3185" t="s">
        <v>39</v>
      </c>
      <c r="N3185" t="s">
        <v>352</v>
      </c>
      <c r="O3185" t="s">
        <v>560</v>
      </c>
      <c r="P3185" t="s">
        <v>561</v>
      </c>
      <c r="Q3185" t="s">
        <v>477</v>
      </c>
      <c r="R3185" t="s">
        <v>59</v>
      </c>
      <c r="S3185">
        <v>0</v>
      </c>
      <c r="T3185" t="s">
        <v>201</v>
      </c>
      <c r="U3185" t="s">
        <v>46</v>
      </c>
      <c r="V3185" t="s">
        <v>93</v>
      </c>
      <c r="W3185" t="s">
        <v>93</v>
      </c>
      <c r="X3185" t="b">
        <v>1</v>
      </c>
      <c r="Z3185">
        <v>3</v>
      </c>
      <c r="AA3185" t="s">
        <v>48</v>
      </c>
      <c r="AB3185" s="1">
        <v>46189.42796296296</v>
      </c>
      <c r="AC3185" s="1">
        <v>46189.427997685183</v>
      </c>
      <c r="AD3185" s="1">
        <v>46189.468148148153</v>
      </c>
      <c r="AE3185">
        <v>3472</v>
      </c>
      <c r="AF3185" t="s">
        <v>12726</v>
      </c>
    </row>
    <row r="3186" spans="1:32" hidden="1" x14ac:dyDescent="0.35">
      <c r="A3186" t="s">
        <v>12727</v>
      </c>
      <c r="B3186" t="s">
        <v>12728</v>
      </c>
      <c r="C3186">
        <v>1809</v>
      </c>
      <c r="D3186">
        <v>3131</v>
      </c>
      <c r="E3186" t="s">
        <v>34</v>
      </c>
      <c r="F3186" t="s">
        <v>74</v>
      </c>
      <c r="G3186" t="s">
        <v>3557</v>
      </c>
      <c r="H3186" t="s">
        <v>5182</v>
      </c>
      <c r="I3186">
        <v>1</v>
      </c>
      <c r="J3186">
        <v>1</v>
      </c>
      <c r="K3186" t="s">
        <v>37</v>
      </c>
      <c r="L3186" t="s">
        <v>38</v>
      </c>
      <c r="M3186" t="s">
        <v>39</v>
      </c>
      <c r="N3186" t="s">
        <v>40</v>
      </c>
      <c r="O3186" t="s">
        <v>12729</v>
      </c>
      <c r="P3186" t="s">
        <v>12730</v>
      </c>
      <c r="Q3186" t="s">
        <v>2799</v>
      </c>
      <c r="R3186" t="s">
        <v>59</v>
      </c>
      <c r="S3186">
        <v>0</v>
      </c>
      <c r="T3186" t="s">
        <v>45</v>
      </c>
      <c r="U3186" t="s">
        <v>46</v>
      </c>
      <c r="V3186" t="s">
        <v>93</v>
      </c>
      <c r="W3186" t="s">
        <v>93</v>
      </c>
      <c r="X3186" t="b">
        <v>1</v>
      </c>
      <c r="Z3186">
        <v>8</v>
      </c>
      <c r="AA3186" t="s">
        <v>48</v>
      </c>
      <c r="AB3186" s="1">
        <v>46189.429050925923</v>
      </c>
      <c r="AC3186" s="1">
        <v>46189.429143518522</v>
      </c>
      <c r="AD3186" s="1">
        <v>46189.443391203713</v>
      </c>
      <c r="AE3186">
        <v>1239</v>
      </c>
      <c r="AF3186" t="s">
        <v>12731</v>
      </c>
    </row>
    <row r="3187" spans="1:32" hidden="1" x14ac:dyDescent="0.35">
      <c r="A3187" t="s">
        <v>12732</v>
      </c>
      <c r="B3187" t="s">
        <v>12733</v>
      </c>
      <c r="C3187">
        <v>7393</v>
      </c>
      <c r="D3187">
        <v>7490</v>
      </c>
      <c r="E3187" t="s">
        <v>34</v>
      </c>
      <c r="F3187" t="s">
        <v>64</v>
      </c>
      <c r="G3187" t="s">
        <v>65</v>
      </c>
      <c r="H3187" t="s">
        <v>2744</v>
      </c>
      <c r="I3187">
        <v>1</v>
      </c>
      <c r="J3187">
        <v>1</v>
      </c>
      <c r="K3187" t="s">
        <v>37</v>
      </c>
      <c r="L3187" t="s">
        <v>38</v>
      </c>
      <c r="M3187" t="s">
        <v>39</v>
      </c>
      <c r="N3187" t="s">
        <v>40</v>
      </c>
      <c r="O3187" t="s">
        <v>2787</v>
      </c>
      <c r="P3187" t="s">
        <v>2788</v>
      </c>
      <c r="Q3187" t="s">
        <v>328</v>
      </c>
      <c r="R3187" t="s">
        <v>44</v>
      </c>
      <c r="S3187">
        <v>0</v>
      </c>
      <c r="T3187" t="s">
        <v>45</v>
      </c>
      <c r="U3187" t="s">
        <v>46</v>
      </c>
      <c r="V3187" t="s">
        <v>47</v>
      </c>
      <c r="W3187" t="s">
        <v>47</v>
      </c>
      <c r="X3187" t="b">
        <v>1</v>
      </c>
      <c r="Z3187">
        <v>7</v>
      </c>
      <c r="AA3187" t="s">
        <v>48</v>
      </c>
      <c r="AB3187" s="1">
        <v>46189.429375</v>
      </c>
      <c r="AC3187" s="1">
        <v>46189.429456018523</v>
      </c>
      <c r="AD3187" s="1">
        <v>46189.442604166667</v>
      </c>
      <c r="AE3187">
        <v>1143</v>
      </c>
      <c r="AF3187" t="s">
        <v>12734</v>
      </c>
    </row>
    <row r="3188" spans="1:32" hidden="1" x14ac:dyDescent="0.35">
      <c r="A3188" t="s">
        <v>12735</v>
      </c>
      <c r="B3188" t="s">
        <v>12736</v>
      </c>
      <c r="C3188">
        <v>7287</v>
      </c>
      <c r="D3188">
        <v>5114</v>
      </c>
      <c r="E3188" t="s">
        <v>34</v>
      </c>
      <c r="F3188" t="s">
        <v>206</v>
      </c>
      <c r="G3188" t="s">
        <v>971</v>
      </c>
      <c r="H3188" t="s">
        <v>972</v>
      </c>
      <c r="I3188">
        <v>1</v>
      </c>
      <c r="J3188">
        <v>1</v>
      </c>
      <c r="K3188" t="s">
        <v>37</v>
      </c>
      <c r="L3188" t="s">
        <v>38</v>
      </c>
      <c r="M3188" t="s">
        <v>39</v>
      </c>
      <c r="N3188" t="s">
        <v>40</v>
      </c>
      <c r="O3188" t="s">
        <v>12737</v>
      </c>
      <c r="P3188" t="s">
        <v>12738</v>
      </c>
      <c r="Q3188" t="s">
        <v>172</v>
      </c>
      <c r="R3188" t="s">
        <v>44</v>
      </c>
      <c r="S3188">
        <v>0</v>
      </c>
      <c r="T3188" t="s">
        <v>201</v>
      </c>
      <c r="U3188" t="s">
        <v>46</v>
      </c>
      <c r="V3188" t="s">
        <v>93</v>
      </c>
      <c r="W3188" t="s">
        <v>93</v>
      </c>
      <c r="X3188" t="b">
        <v>1</v>
      </c>
      <c r="Z3188">
        <v>2</v>
      </c>
      <c r="AA3188" t="s">
        <v>48</v>
      </c>
      <c r="AB3188" s="1">
        <v>46189.430578703701</v>
      </c>
      <c r="AC3188" s="1">
        <v>46189.430601851847</v>
      </c>
      <c r="AD3188" s="1">
        <v>46189.468402777777</v>
      </c>
      <c r="AE3188">
        <v>3268</v>
      </c>
      <c r="AF3188" t="s">
        <v>12739</v>
      </c>
    </row>
    <row r="3189" spans="1:32" hidden="1" x14ac:dyDescent="0.35">
      <c r="A3189" t="s">
        <v>12740</v>
      </c>
      <c r="B3189" t="s">
        <v>12741</v>
      </c>
      <c r="C3189">
        <v>7181</v>
      </c>
      <c r="D3189">
        <v>8532</v>
      </c>
      <c r="E3189" t="s">
        <v>34</v>
      </c>
      <c r="F3189" t="s">
        <v>64</v>
      </c>
      <c r="G3189" t="s">
        <v>65</v>
      </c>
      <c r="H3189" t="s">
        <v>66</v>
      </c>
      <c r="I3189">
        <v>1</v>
      </c>
      <c r="J3189">
        <v>1</v>
      </c>
      <c r="K3189" t="s">
        <v>37</v>
      </c>
      <c r="L3189" t="s">
        <v>38</v>
      </c>
      <c r="M3189" t="s">
        <v>39</v>
      </c>
      <c r="N3189" t="s">
        <v>40</v>
      </c>
      <c r="O3189" t="s">
        <v>992</v>
      </c>
      <c r="P3189" t="s">
        <v>993</v>
      </c>
      <c r="Q3189" t="s">
        <v>172</v>
      </c>
      <c r="R3189" t="s">
        <v>59</v>
      </c>
      <c r="S3189">
        <v>0</v>
      </c>
      <c r="T3189" t="s">
        <v>1368</v>
      </c>
      <c r="U3189" t="s">
        <v>46</v>
      </c>
      <c r="V3189" t="s">
        <v>93</v>
      </c>
      <c r="W3189" t="s">
        <v>93</v>
      </c>
      <c r="X3189" t="b">
        <v>1</v>
      </c>
      <c r="Z3189">
        <v>10</v>
      </c>
      <c r="AA3189" t="s">
        <v>48</v>
      </c>
      <c r="AB3189" s="1">
        <v>46189.432534722233</v>
      </c>
      <c r="AC3189" s="1">
        <v>46189.432650462957</v>
      </c>
      <c r="AD3189" s="1">
        <v>46189.484733796293</v>
      </c>
      <c r="AE3189">
        <v>4510</v>
      </c>
      <c r="AF3189" t="s">
        <v>12742</v>
      </c>
    </row>
    <row r="3190" spans="1:32" hidden="1" x14ac:dyDescent="0.35">
      <c r="A3190" t="s">
        <v>12740</v>
      </c>
      <c r="B3190" t="s">
        <v>12743</v>
      </c>
      <c r="C3190">
        <v>7181</v>
      </c>
      <c r="D3190">
        <v>8532</v>
      </c>
      <c r="E3190" t="s">
        <v>34</v>
      </c>
      <c r="F3190" t="s">
        <v>64</v>
      </c>
      <c r="G3190" t="s">
        <v>65</v>
      </c>
      <c r="H3190" t="s">
        <v>66</v>
      </c>
      <c r="I3190">
        <v>0</v>
      </c>
      <c r="J3190">
        <v>1</v>
      </c>
      <c r="K3190" t="s">
        <v>37</v>
      </c>
      <c r="L3190" t="s">
        <v>38</v>
      </c>
      <c r="M3190" t="s">
        <v>39</v>
      </c>
      <c r="N3190" t="s">
        <v>40</v>
      </c>
      <c r="O3190" t="s">
        <v>992</v>
      </c>
      <c r="P3190" t="s">
        <v>1003</v>
      </c>
      <c r="Q3190" t="s">
        <v>176</v>
      </c>
      <c r="R3190" t="s">
        <v>59</v>
      </c>
      <c r="S3190">
        <v>0</v>
      </c>
      <c r="T3190" t="s">
        <v>1368</v>
      </c>
      <c r="U3190" t="s">
        <v>46</v>
      </c>
      <c r="V3190" t="s">
        <v>93</v>
      </c>
      <c r="W3190" t="s">
        <v>93</v>
      </c>
      <c r="X3190" t="b">
        <v>1</v>
      </c>
      <c r="Z3190">
        <v>9</v>
      </c>
      <c r="AA3190" t="s">
        <v>48</v>
      </c>
      <c r="AB3190" s="1">
        <v>46189.432546296302</v>
      </c>
      <c r="AC3190" s="1">
        <v>46189.432650462957</v>
      </c>
      <c r="AD3190" s="1">
        <v>46189.484733796293</v>
      </c>
      <c r="AE3190">
        <v>4509</v>
      </c>
    </row>
    <row r="3191" spans="1:32" hidden="1" x14ac:dyDescent="0.35">
      <c r="A3191" t="s">
        <v>12740</v>
      </c>
      <c r="B3191" t="s">
        <v>12744</v>
      </c>
      <c r="C3191">
        <v>7181</v>
      </c>
      <c r="D3191">
        <v>8534</v>
      </c>
      <c r="E3191" t="s">
        <v>34</v>
      </c>
      <c r="F3191" t="s">
        <v>64</v>
      </c>
      <c r="G3191" t="s">
        <v>65</v>
      </c>
      <c r="H3191" t="s">
        <v>66</v>
      </c>
      <c r="I3191">
        <v>0</v>
      </c>
      <c r="J3191">
        <v>1</v>
      </c>
      <c r="K3191" t="s">
        <v>37</v>
      </c>
      <c r="L3191" t="s">
        <v>38</v>
      </c>
      <c r="M3191" t="s">
        <v>39</v>
      </c>
      <c r="N3191" t="s">
        <v>40</v>
      </c>
      <c r="O3191" t="s">
        <v>988</v>
      </c>
      <c r="P3191" t="s">
        <v>989</v>
      </c>
      <c r="Q3191" t="s">
        <v>172</v>
      </c>
      <c r="R3191" t="s">
        <v>59</v>
      </c>
      <c r="S3191">
        <v>0</v>
      </c>
      <c r="T3191" t="s">
        <v>1368</v>
      </c>
      <c r="U3191" t="s">
        <v>46</v>
      </c>
      <c r="V3191" t="s">
        <v>93</v>
      </c>
      <c r="W3191" t="s">
        <v>93</v>
      </c>
      <c r="X3191" t="b">
        <v>1</v>
      </c>
      <c r="Z3191">
        <v>5</v>
      </c>
      <c r="AA3191" t="s">
        <v>48</v>
      </c>
      <c r="AB3191" s="1">
        <v>46189.434398148151</v>
      </c>
      <c r="AC3191" s="1">
        <v>46189.43445601852</v>
      </c>
      <c r="AD3191" s="1">
        <v>46189.484733796293</v>
      </c>
      <c r="AE3191">
        <v>4349</v>
      </c>
    </row>
    <row r="3192" spans="1:32" hidden="1" x14ac:dyDescent="0.35">
      <c r="A3192" t="s">
        <v>12740</v>
      </c>
      <c r="B3192" t="s">
        <v>12745</v>
      </c>
      <c r="C3192">
        <v>7181</v>
      </c>
      <c r="D3192">
        <v>8534</v>
      </c>
      <c r="E3192" t="s">
        <v>34</v>
      </c>
      <c r="F3192" t="s">
        <v>64</v>
      </c>
      <c r="G3192" t="s">
        <v>65</v>
      </c>
      <c r="H3192" t="s">
        <v>66</v>
      </c>
      <c r="I3192">
        <v>0</v>
      </c>
      <c r="J3192">
        <v>1</v>
      </c>
      <c r="K3192" t="s">
        <v>37</v>
      </c>
      <c r="L3192" t="s">
        <v>38</v>
      </c>
      <c r="M3192" t="s">
        <v>39</v>
      </c>
      <c r="N3192" t="s">
        <v>40</v>
      </c>
      <c r="O3192" t="s">
        <v>988</v>
      </c>
      <c r="P3192" t="s">
        <v>996</v>
      </c>
      <c r="Q3192" t="s">
        <v>176</v>
      </c>
      <c r="R3192" t="s">
        <v>59</v>
      </c>
      <c r="S3192">
        <v>0</v>
      </c>
      <c r="T3192" t="s">
        <v>1368</v>
      </c>
      <c r="U3192" t="s">
        <v>46</v>
      </c>
      <c r="V3192" t="s">
        <v>93</v>
      </c>
      <c r="W3192" t="s">
        <v>93</v>
      </c>
      <c r="X3192" t="b">
        <v>1</v>
      </c>
      <c r="Z3192">
        <v>5</v>
      </c>
      <c r="AA3192" t="s">
        <v>48</v>
      </c>
      <c r="AB3192" s="1">
        <v>46189.435335648152</v>
      </c>
      <c r="AC3192" s="1">
        <v>46189.435393518521</v>
      </c>
      <c r="AD3192" s="1">
        <v>46189.484733796293</v>
      </c>
      <c r="AE3192">
        <v>4268</v>
      </c>
    </row>
    <row r="3193" spans="1:32" hidden="1" x14ac:dyDescent="0.35">
      <c r="A3193" t="s">
        <v>12746</v>
      </c>
      <c r="B3193" t="s">
        <v>12747</v>
      </c>
      <c r="C3193">
        <v>7287</v>
      </c>
      <c r="D3193">
        <v>8139</v>
      </c>
      <c r="E3193" t="s">
        <v>34</v>
      </c>
      <c r="F3193" t="s">
        <v>206</v>
      </c>
      <c r="G3193" t="s">
        <v>971</v>
      </c>
      <c r="H3193" t="s">
        <v>972</v>
      </c>
      <c r="I3193">
        <v>1</v>
      </c>
      <c r="J3193">
        <v>1</v>
      </c>
      <c r="K3193" t="s">
        <v>37</v>
      </c>
      <c r="L3193" t="s">
        <v>38</v>
      </c>
      <c r="M3193" t="s">
        <v>39</v>
      </c>
      <c r="N3193" t="s">
        <v>40</v>
      </c>
      <c r="O3193" t="s">
        <v>12748</v>
      </c>
      <c r="P3193" t="s">
        <v>12749</v>
      </c>
      <c r="Q3193" t="s">
        <v>401</v>
      </c>
      <c r="R3193" t="s">
        <v>44</v>
      </c>
      <c r="S3193">
        <v>0</v>
      </c>
      <c r="T3193" t="s">
        <v>45</v>
      </c>
      <c r="U3193" t="s">
        <v>46</v>
      </c>
      <c r="V3193" t="s">
        <v>93</v>
      </c>
      <c r="W3193" t="s">
        <v>93</v>
      </c>
      <c r="X3193" t="b">
        <v>1</v>
      </c>
      <c r="Z3193">
        <v>3</v>
      </c>
      <c r="AA3193" t="s">
        <v>48</v>
      </c>
      <c r="AB3193" s="1">
        <v>46189.435567129629</v>
      </c>
      <c r="AC3193" s="1">
        <v>46189.435601851852</v>
      </c>
      <c r="AD3193" s="1">
        <v>46189.440787037027</v>
      </c>
      <c r="AE3193">
        <v>451</v>
      </c>
      <c r="AF3193" t="s">
        <v>12750</v>
      </c>
    </row>
    <row r="3194" spans="1:32" hidden="1" x14ac:dyDescent="0.35">
      <c r="A3194" t="s">
        <v>12751</v>
      </c>
      <c r="B3194" t="s">
        <v>12752</v>
      </c>
      <c r="C3194">
        <v>7276</v>
      </c>
      <c r="D3194">
        <v>8184</v>
      </c>
      <c r="E3194" t="s">
        <v>34</v>
      </c>
      <c r="F3194" t="s">
        <v>206</v>
      </c>
      <c r="G3194" t="s">
        <v>971</v>
      </c>
      <c r="H3194" t="s">
        <v>2882</v>
      </c>
      <c r="I3194">
        <v>1</v>
      </c>
      <c r="J3194">
        <v>1</v>
      </c>
      <c r="K3194" t="s">
        <v>37</v>
      </c>
      <c r="L3194" t="s">
        <v>38</v>
      </c>
      <c r="M3194" t="s">
        <v>39</v>
      </c>
      <c r="N3194" t="s">
        <v>40</v>
      </c>
      <c r="O3194" t="s">
        <v>3894</v>
      </c>
      <c r="P3194" t="s">
        <v>3895</v>
      </c>
      <c r="Q3194" t="s">
        <v>1254</v>
      </c>
      <c r="R3194" t="s">
        <v>59</v>
      </c>
      <c r="S3194">
        <v>0</v>
      </c>
      <c r="T3194" t="s">
        <v>45</v>
      </c>
      <c r="U3194" t="s">
        <v>46</v>
      </c>
      <c r="V3194" t="s">
        <v>93</v>
      </c>
      <c r="W3194" t="s">
        <v>93</v>
      </c>
      <c r="X3194" t="b">
        <v>1</v>
      </c>
      <c r="Z3194">
        <v>5</v>
      </c>
      <c r="AA3194" t="s">
        <v>48</v>
      </c>
      <c r="AB3194" s="1">
        <v>46189.436562499999</v>
      </c>
      <c r="AC3194" s="1">
        <v>46189.436620370368</v>
      </c>
      <c r="AD3194" s="1">
        <v>46189.44059027778</v>
      </c>
      <c r="AE3194">
        <v>348</v>
      </c>
      <c r="AF3194" t="s">
        <v>12753</v>
      </c>
    </row>
    <row r="3195" spans="1:32" hidden="1" x14ac:dyDescent="0.35">
      <c r="A3195" t="s">
        <v>12754</v>
      </c>
      <c r="B3195" t="s">
        <v>12755</v>
      </c>
      <c r="C3195">
        <v>8407</v>
      </c>
      <c r="D3195">
        <v>4150</v>
      </c>
      <c r="E3195" t="s">
        <v>34</v>
      </c>
      <c r="F3195" t="s">
        <v>64</v>
      </c>
      <c r="G3195" t="s">
        <v>65</v>
      </c>
      <c r="H3195" t="s">
        <v>66</v>
      </c>
      <c r="I3195">
        <v>1</v>
      </c>
      <c r="J3195">
        <v>1</v>
      </c>
      <c r="K3195" t="s">
        <v>37</v>
      </c>
      <c r="L3195" t="s">
        <v>38</v>
      </c>
      <c r="M3195" t="s">
        <v>39</v>
      </c>
      <c r="N3195" t="s">
        <v>40</v>
      </c>
      <c r="O3195" t="s">
        <v>12756</v>
      </c>
      <c r="P3195" t="s">
        <v>12757</v>
      </c>
      <c r="Q3195" t="s">
        <v>678</v>
      </c>
      <c r="R3195" t="s">
        <v>44</v>
      </c>
      <c r="S3195">
        <v>0</v>
      </c>
      <c r="T3195" t="s">
        <v>45</v>
      </c>
      <c r="U3195" t="s">
        <v>46</v>
      </c>
      <c r="V3195" t="s">
        <v>202</v>
      </c>
      <c r="W3195" t="s">
        <v>202</v>
      </c>
      <c r="X3195" t="b">
        <v>1</v>
      </c>
      <c r="Z3195">
        <v>7</v>
      </c>
      <c r="AA3195" t="s">
        <v>48</v>
      </c>
      <c r="AB3195" s="1">
        <v>46189.444328703707</v>
      </c>
      <c r="AC3195" s="1">
        <v>46189.444409722222</v>
      </c>
      <c r="AD3195" s="1">
        <v>46189.491724537038</v>
      </c>
      <c r="AE3195">
        <v>4095</v>
      </c>
      <c r="AF3195" t="s">
        <v>12758</v>
      </c>
    </row>
    <row r="3196" spans="1:32" hidden="1" x14ac:dyDescent="0.35">
      <c r="A3196" t="s">
        <v>12759</v>
      </c>
      <c r="B3196" t="s">
        <v>12760</v>
      </c>
      <c r="C3196">
        <v>1356</v>
      </c>
      <c r="D3196">
        <v>8638</v>
      </c>
      <c r="E3196" t="s">
        <v>34</v>
      </c>
      <c r="F3196" t="s">
        <v>64</v>
      </c>
      <c r="G3196" t="s">
        <v>65</v>
      </c>
      <c r="H3196" t="s">
        <v>12761</v>
      </c>
      <c r="I3196">
        <v>1</v>
      </c>
      <c r="J3196">
        <v>1</v>
      </c>
      <c r="K3196" t="s">
        <v>37</v>
      </c>
      <c r="L3196" t="s">
        <v>38</v>
      </c>
      <c r="M3196" t="s">
        <v>39</v>
      </c>
      <c r="N3196" t="s">
        <v>40</v>
      </c>
      <c r="O3196" t="s">
        <v>12762</v>
      </c>
      <c r="P3196" t="s">
        <v>12763</v>
      </c>
      <c r="Q3196" t="s">
        <v>785</v>
      </c>
      <c r="R3196" t="s">
        <v>59</v>
      </c>
      <c r="S3196">
        <v>2</v>
      </c>
      <c r="T3196" t="s">
        <v>45</v>
      </c>
      <c r="U3196" t="s">
        <v>46</v>
      </c>
      <c r="V3196" t="s">
        <v>93</v>
      </c>
      <c r="W3196" t="s">
        <v>93</v>
      </c>
      <c r="X3196" t="b">
        <v>1</v>
      </c>
      <c r="Z3196">
        <v>7</v>
      </c>
      <c r="AA3196" t="s">
        <v>48</v>
      </c>
      <c r="AB3196" s="1">
        <v>46189.445173611108</v>
      </c>
      <c r="AC3196" s="1">
        <v>46189.445254629631</v>
      </c>
      <c r="AD3196" s="1">
        <v>46189.490752314807</v>
      </c>
      <c r="AE3196">
        <v>3938</v>
      </c>
      <c r="AF3196" t="s">
        <v>12764</v>
      </c>
    </row>
    <row r="3197" spans="1:32" hidden="1" x14ac:dyDescent="0.35">
      <c r="A3197" t="s">
        <v>12759</v>
      </c>
      <c r="B3197" t="s">
        <v>12765</v>
      </c>
      <c r="C3197">
        <v>1356</v>
      </c>
      <c r="D3197">
        <v>8638</v>
      </c>
      <c r="E3197" t="s">
        <v>34</v>
      </c>
      <c r="F3197" t="s">
        <v>64</v>
      </c>
      <c r="G3197" t="s">
        <v>65</v>
      </c>
      <c r="H3197" t="s">
        <v>12761</v>
      </c>
      <c r="I3197">
        <v>0</v>
      </c>
      <c r="J3197">
        <v>1</v>
      </c>
      <c r="K3197" t="s">
        <v>37</v>
      </c>
      <c r="L3197" t="s">
        <v>38</v>
      </c>
      <c r="M3197" t="s">
        <v>39</v>
      </c>
      <c r="N3197" t="s">
        <v>40</v>
      </c>
      <c r="O3197" t="s">
        <v>12762</v>
      </c>
      <c r="P3197" t="s">
        <v>12766</v>
      </c>
      <c r="Q3197" t="s">
        <v>2799</v>
      </c>
      <c r="R3197" t="s">
        <v>59</v>
      </c>
      <c r="S3197">
        <v>0</v>
      </c>
      <c r="T3197" t="s">
        <v>45</v>
      </c>
      <c r="U3197" t="s">
        <v>46</v>
      </c>
      <c r="V3197" t="s">
        <v>93</v>
      </c>
      <c r="W3197" t="s">
        <v>93</v>
      </c>
      <c r="X3197" t="b">
        <v>1</v>
      </c>
      <c r="Z3197">
        <v>6</v>
      </c>
      <c r="AA3197" t="s">
        <v>48</v>
      </c>
      <c r="AB3197" s="1">
        <v>46189.445185185177</v>
      </c>
      <c r="AC3197" s="1">
        <v>46189.445254629631</v>
      </c>
      <c r="AD3197" s="1">
        <v>46189.490752314807</v>
      </c>
      <c r="AE3197">
        <v>3937</v>
      </c>
    </row>
    <row r="3198" spans="1:32" hidden="1" x14ac:dyDescent="0.35">
      <c r="A3198" t="s">
        <v>12767</v>
      </c>
      <c r="B3198" t="s">
        <v>12768</v>
      </c>
      <c r="C3198">
        <v>7909</v>
      </c>
      <c r="D3198">
        <v>5861</v>
      </c>
      <c r="E3198" t="s">
        <v>34</v>
      </c>
      <c r="F3198" t="s">
        <v>35</v>
      </c>
      <c r="G3198" t="s">
        <v>35</v>
      </c>
      <c r="H3198" t="s">
        <v>1183</v>
      </c>
      <c r="I3198">
        <v>1</v>
      </c>
      <c r="J3198">
        <v>1</v>
      </c>
      <c r="K3198" t="s">
        <v>37</v>
      </c>
      <c r="L3198" t="s">
        <v>38</v>
      </c>
      <c r="M3198" t="s">
        <v>39</v>
      </c>
      <c r="N3198" t="s">
        <v>40</v>
      </c>
      <c r="O3198" t="s">
        <v>12769</v>
      </c>
      <c r="P3198" t="s">
        <v>12770</v>
      </c>
      <c r="Q3198" t="s">
        <v>314</v>
      </c>
      <c r="R3198" t="s">
        <v>44</v>
      </c>
      <c r="S3198">
        <v>0</v>
      </c>
      <c r="T3198" t="s">
        <v>45</v>
      </c>
      <c r="U3198" t="s">
        <v>46</v>
      </c>
      <c r="V3198" t="s">
        <v>47</v>
      </c>
      <c r="W3198" t="s">
        <v>47</v>
      </c>
      <c r="X3198" t="b">
        <v>1</v>
      </c>
      <c r="Z3198">
        <v>3</v>
      </c>
      <c r="AA3198" t="s">
        <v>48</v>
      </c>
      <c r="AB3198" s="1">
        <v>46189.4453125</v>
      </c>
      <c r="AC3198" s="1">
        <v>46189.445347222223</v>
      </c>
      <c r="AD3198" s="1">
        <v>46189.490543981483</v>
      </c>
      <c r="AE3198">
        <v>3908</v>
      </c>
      <c r="AF3198" t="s">
        <v>12771</v>
      </c>
    </row>
    <row r="3199" spans="1:32" hidden="1" x14ac:dyDescent="0.35">
      <c r="A3199" t="s">
        <v>12772</v>
      </c>
      <c r="B3199" t="s">
        <v>12773</v>
      </c>
      <c r="C3199">
        <v>9477</v>
      </c>
      <c r="D3199">
        <v>3505</v>
      </c>
      <c r="E3199" t="s">
        <v>34</v>
      </c>
      <c r="F3199" t="s">
        <v>64</v>
      </c>
      <c r="G3199" t="s">
        <v>65</v>
      </c>
      <c r="H3199" t="s">
        <v>66</v>
      </c>
      <c r="I3199">
        <v>1</v>
      </c>
      <c r="J3199">
        <v>1</v>
      </c>
      <c r="K3199" t="s">
        <v>37</v>
      </c>
      <c r="L3199" t="s">
        <v>38</v>
      </c>
      <c r="M3199" t="s">
        <v>39</v>
      </c>
      <c r="N3199" t="s">
        <v>40</v>
      </c>
      <c r="O3199" t="s">
        <v>12774</v>
      </c>
      <c r="P3199" t="s">
        <v>12775</v>
      </c>
      <c r="Q3199" t="s">
        <v>52</v>
      </c>
      <c r="R3199" t="s">
        <v>44</v>
      </c>
      <c r="S3199">
        <v>0</v>
      </c>
      <c r="T3199" t="s">
        <v>45</v>
      </c>
      <c r="U3199" t="s">
        <v>46</v>
      </c>
      <c r="V3199" t="s">
        <v>760</v>
      </c>
      <c r="W3199" t="s">
        <v>760</v>
      </c>
      <c r="X3199" t="b">
        <v>1</v>
      </c>
      <c r="Z3199">
        <v>2</v>
      </c>
      <c r="AA3199" t="s">
        <v>48</v>
      </c>
      <c r="AB3199" s="1">
        <v>46189.445949074077</v>
      </c>
      <c r="AC3199" s="1">
        <v>46189.445972222216</v>
      </c>
      <c r="AD3199" s="1">
        <v>46189.451898148152</v>
      </c>
      <c r="AE3199">
        <v>514</v>
      </c>
      <c r="AF3199" t="s">
        <v>12776</v>
      </c>
    </row>
    <row r="3200" spans="1:32" hidden="1" x14ac:dyDescent="0.35">
      <c r="A3200" t="s">
        <v>12777</v>
      </c>
      <c r="B3200" t="s">
        <v>12778</v>
      </c>
      <c r="C3200">
        <v>8843</v>
      </c>
      <c r="D3200">
        <v>8118</v>
      </c>
      <c r="E3200" t="s">
        <v>34</v>
      </c>
      <c r="F3200" t="s">
        <v>64</v>
      </c>
      <c r="G3200" t="s">
        <v>65</v>
      </c>
      <c r="H3200" t="s">
        <v>4123</v>
      </c>
      <c r="I3200">
        <v>1</v>
      </c>
      <c r="J3200">
        <v>1</v>
      </c>
      <c r="K3200" t="s">
        <v>37</v>
      </c>
      <c r="L3200" t="s">
        <v>38</v>
      </c>
      <c r="M3200" t="s">
        <v>39</v>
      </c>
      <c r="N3200" t="s">
        <v>40</v>
      </c>
      <c r="O3200" t="s">
        <v>4124</v>
      </c>
      <c r="P3200" t="s">
        <v>4125</v>
      </c>
      <c r="Q3200" t="s">
        <v>224</v>
      </c>
      <c r="R3200" t="s">
        <v>44</v>
      </c>
      <c r="S3200">
        <v>0</v>
      </c>
      <c r="T3200" t="s">
        <v>45</v>
      </c>
      <c r="U3200" t="s">
        <v>46</v>
      </c>
      <c r="V3200" t="s">
        <v>47</v>
      </c>
      <c r="W3200" t="s">
        <v>47</v>
      </c>
      <c r="X3200" t="b">
        <v>1</v>
      </c>
      <c r="Z3200">
        <v>8</v>
      </c>
      <c r="AA3200" t="s">
        <v>48</v>
      </c>
      <c r="AB3200" s="1">
        <v>46189.449120370373</v>
      </c>
      <c r="AC3200" s="1">
        <v>46189.449212962973</v>
      </c>
      <c r="AD3200" s="1">
        <v>46189.450208333343</v>
      </c>
      <c r="AE3200">
        <v>94</v>
      </c>
      <c r="AF3200" t="s">
        <v>12779</v>
      </c>
    </row>
    <row r="3201" spans="1:32" hidden="1" x14ac:dyDescent="0.35">
      <c r="A3201" t="s">
        <v>12780</v>
      </c>
      <c r="B3201" t="s">
        <v>12781</v>
      </c>
      <c r="C3201">
        <v>1154</v>
      </c>
      <c r="D3201">
        <v>2149</v>
      </c>
      <c r="E3201" t="s">
        <v>34</v>
      </c>
      <c r="F3201" t="s">
        <v>64</v>
      </c>
      <c r="G3201" t="s">
        <v>65</v>
      </c>
      <c r="H3201" t="s">
        <v>66</v>
      </c>
      <c r="I3201">
        <v>1</v>
      </c>
      <c r="J3201">
        <v>1</v>
      </c>
      <c r="K3201" t="s">
        <v>37</v>
      </c>
      <c r="L3201" t="s">
        <v>38</v>
      </c>
      <c r="M3201" t="s">
        <v>39</v>
      </c>
      <c r="N3201" t="s">
        <v>40</v>
      </c>
      <c r="O3201" t="s">
        <v>894</v>
      </c>
      <c r="P3201" t="s">
        <v>895</v>
      </c>
      <c r="Q3201" t="s">
        <v>896</v>
      </c>
      <c r="R3201" t="s">
        <v>59</v>
      </c>
      <c r="S3201">
        <v>0</v>
      </c>
      <c r="T3201" t="s">
        <v>45</v>
      </c>
      <c r="U3201" t="s">
        <v>46</v>
      </c>
      <c r="V3201" t="s">
        <v>760</v>
      </c>
      <c r="W3201" t="s">
        <v>760</v>
      </c>
      <c r="X3201" t="b">
        <v>1</v>
      </c>
      <c r="Z3201">
        <v>9</v>
      </c>
      <c r="AA3201" t="s">
        <v>48</v>
      </c>
      <c r="AB3201" s="1">
        <v>46189.449965277781</v>
      </c>
      <c r="AC3201" s="1">
        <v>46189.450069444443</v>
      </c>
      <c r="AD3201" s="1">
        <v>46189.451458333337</v>
      </c>
      <c r="AE3201">
        <v>129</v>
      </c>
      <c r="AF3201" t="s">
        <v>12782</v>
      </c>
    </row>
    <row r="3202" spans="1:32" hidden="1" x14ac:dyDescent="0.35">
      <c r="A3202" t="s">
        <v>12783</v>
      </c>
      <c r="B3202" t="s">
        <v>12784</v>
      </c>
      <c r="C3202">
        <v>7909</v>
      </c>
      <c r="D3202">
        <v>5861</v>
      </c>
      <c r="E3202" t="s">
        <v>34</v>
      </c>
      <c r="F3202" t="s">
        <v>35</v>
      </c>
      <c r="G3202" t="s">
        <v>35</v>
      </c>
      <c r="H3202" t="s">
        <v>1183</v>
      </c>
      <c r="I3202">
        <v>1</v>
      </c>
      <c r="J3202">
        <v>1</v>
      </c>
      <c r="K3202" t="s">
        <v>37</v>
      </c>
      <c r="L3202" t="s">
        <v>38</v>
      </c>
      <c r="M3202" t="s">
        <v>39</v>
      </c>
      <c r="N3202" t="s">
        <v>40</v>
      </c>
      <c r="O3202" t="s">
        <v>1622</v>
      </c>
      <c r="P3202" t="s">
        <v>12785</v>
      </c>
      <c r="Q3202" t="s">
        <v>401</v>
      </c>
      <c r="R3202" t="s">
        <v>44</v>
      </c>
      <c r="S3202">
        <v>0</v>
      </c>
      <c r="T3202" t="s">
        <v>45</v>
      </c>
      <c r="U3202" t="s">
        <v>46</v>
      </c>
      <c r="V3202" t="s">
        <v>47</v>
      </c>
      <c r="W3202" t="s">
        <v>47</v>
      </c>
      <c r="X3202" t="b">
        <v>1</v>
      </c>
      <c r="Z3202">
        <v>4</v>
      </c>
      <c r="AA3202" t="s">
        <v>48</v>
      </c>
      <c r="AB3202" s="1">
        <v>46189.450659722221</v>
      </c>
      <c r="AC3202" s="1">
        <v>46189.450706018521</v>
      </c>
      <c r="AD3202" s="1">
        <v>46189.490046296298</v>
      </c>
      <c r="AE3202">
        <v>3403</v>
      </c>
      <c r="AF3202" t="s">
        <v>12786</v>
      </c>
    </row>
    <row r="3203" spans="1:32" hidden="1" x14ac:dyDescent="0.35">
      <c r="A3203" t="s">
        <v>12783</v>
      </c>
      <c r="B3203" t="s">
        <v>12787</v>
      </c>
      <c r="C3203">
        <v>7909</v>
      </c>
      <c r="D3203">
        <v>5861</v>
      </c>
      <c r="E3203" t="s">
        <v>34</v>
      </c>
      <c r="F3203" t="s">
        <v>35</v>
      </c>
      <c r="G3203" t="s">
        <v>35</v>
      </c>
      <c r="H3203" t="s">
        <v>1183</v>
      </c>
      <c r="I3203">
        <v>0</v>
      </c>
      <c r="J3203">
        <v>1</v>
      </c>
      <c r="K3203" t="s">
        <v>37</v>
      </c>
      <c r="L3203" t="s">
        <v>38</v>
      </c>
      <c r="M3203" t="s">
        <v>39</v>
      </c>
      <c r="N3203" t="s">
        <v>40</v>
      </c>
      <c r="O3203" t="s">
        <v>1622</v>
      </c>
      <c r="P3203" t="s">
        <v>1623</v>
      </c>
      <c r="Q3203" t="s">
        <v>678</v>
      </c>
      <c r="R3203" t="s">
        <v>44</v>
      </c>
      <c r="S3203">
        <v>1</v>
      </c>
      <c r="T3203" t="s">
        <v>45</v>
      </c>
      <c r="U3203" t="s">
        <v>46</v>
      </c>
      <c r="V3203" t="s">
        <v>47</v>
      </c>
      <c r="W3203" t="s">
        <v>47</v>
      </c>
      <c r="X3203" t="b">
        <v>1</v>
      </c>
      <c r="Z3203">
        <v>9</v>
      </c>
      <c r="AA3203" t="s">
        <v>48</v>
      </c>
      <c r="AB3203" s="1">
        <v>46189.450833333343</v>
      </c>
      <c r="AC3203" s="1">
        <v>46189.450937499998</v>
      </c>
      <c r="AD3203" s="1">
        <v>46189.490046296298</v>
      </c>
      <c r="AE3203">
        <v>3388</v>
      </c>
    </row>
    <row r="3204" spans="1:32" hidden="1" x14ac:dyDescent="0.35">
      <c r="A3204" t="s">
        <v>12788</v>
      </c>
      <c r="B3204" t="s">
        <v>12789</v>
      </c>
      <c r="C3204">
        <v>8437</v>
      </c>
      <c r="D3204">
        <v>4310</v>
      </c>
      <c r="E3204" t="s">
        <v>34</v>
      </c>
      <c r="F3204" t="s">
        <v>64</v>
      </c>
      <c r="G3204" t="s">
        <v>65</v>
      </c>
      <c r="H3204" t="s">
        <v>66</v>
      </c>
      <c r="I3204">
        <v>1</v>
      </c>
      <c r="J3204">
        <v>1</v>
      </c>
      <c r="K3204" t="s">
        <v>37</v>
      </c>
      <c r="L3204" t="s">
        <v>38</v>
      </c>
      <c r="M3204" t="s">
        <v>39</v>
      </c>
      <c r="N3204" t="s">
        <v>40</v>
      </c>
      <c r="O3204" t="s">
        <v>12790</v>
      </c>
      <c r="P3204" t="s">
        <v>12791</v>
      </c>
      <c r="Q3204" t="s">
        <v>79</v>
      </c>
      <c r="R3204" t="s">
        <v>44</v>
      </c>
      <c r="S3204">
        <v>0</v>
      </c>
      <c r="T3204" t="s">
        <v>45</v>
      </c>
      <c r="U3204" t="s">
        <v>46</v>
      </c>
      <c r="V3204" t="s">
        <v>192</v>
      </c>
      <c r="W3204" t="s">
        <v>192</v>
      </c>
      <c r="X3204" t="b">
        <v>1</v>
      </c>
      <c r="Z3204">
        <v>5</v>
      </c>
      <c r="AA3204" t="s">
        <v>48</v>
      </c>
      <c r="AB3204" s="1">
        <v>46189.451643518521</v>
      </c>
      <c r="AC3204" s="1">
        <v>46189.451701388891</v>
      </c>
      <c r="AD3204" s="1">
        <v>46189.48940972222</v>
      </c>
      <c r="AE3204">
        <v>3263</v>
      </c>
      <c r="AF3204" t="s">
        <v>12792</v>
      </c>
    </row>
    <row r="3205" spans="1:32" hidden="1" x14ac:dyDescent="0.35">
      <c r="A3205" t="s">
        <v>12793</v>
      </c>
      <c r="B3205" t="s">
        <v>12794</v>
      </c>
      <c r="C3205">
        <v>7491</v>
      </c>
      <c r="D3205">
        <v>7192</v>
      </c>
      <c r="E3205" t="s">
        <v>34</v>
      </c>
      <c r="F3205" t="s">
        <v>35</v>
      </c>
      <c r="G3205" t="s">
        <v>35</v>
      </c>
      <c r="H3205" t="s">
        <v>458</v>
      </c>
      <c r="I3205">
        <v>1</v>
      </c>
      <c r="J3205">
        <v>1</v>
      </c>
      <c r="K3205" t="s">
        <v>37</v>
      </c>
      <c r="L3205" t="s">
        <v>38</v>
      </c>
      <c r="M3205" t="s">
        <v>39</v>
      </c>
      <c r="N3205" t="s">
        <v>40</v>
      </c>
      <c r="O3205" t="s">
        <v>12795</v>
      </c>
      <c r="P3205" t="s">
        <v>12796</v>
      </c>
      <c r="Q3205" t="s">
        <v>112</v>
      </c>
      <c r="R3205" t="s">
        <v>59</v>
      </c>
      <c r="S3205">
        <v>0</v>
      </c>
      <c r="T3205" t="s">
        <v>45</v>
      </c>
      <c r="U3205" t="s">
        <v>46</v>
      </c>
      <c r="V3205" t="s">
        <v>192</v>
      </c>
      <c r="W3205" t="s">
        <v>192</v>
      </c>
      <c r="X3205" t="b">
        <v>1</v>
      </c>
      <c r="Z3205">
        <v>7</v>
      </c>
      <c r="AA3205" t="s">
        <v>48</v>
      </c>
      <c r="AB3205" s="1">
        <v>46189.453125</v>
      </c>
      <c r="AC3205" s="1">
        <v>46189.453206018523</v>
      </c>
      <c r="AD3205" s="1">
        <v>46189.48877314815</v>
      </c>
      <c r="AE3205">
        <v>3080</v>
      </c>
      <c r="AF3205" t="s">
        <v>12797</v>
      </c>
    </row>
    <row r="3206" spans="1:32" hidden="1" x14ac:dyDescent="0.35">
      <c r="A3206" t="s">
        <v>12798</v>
      </c>
      <c r="B3206" t="s">
        <v>12799</v>
      </c>
      <c r="C3206">
        <v>1640</v>
      </c>
      <c r="D3206">
        <v>640</v>
      </c>
      <c r="E3206" t="s">
        <v>83</v>
      </c>
      <c r="F3206" t="s">
        <v>64</v>
      </c>
      <c r="G3206" t="s">
        <v>65</v>
      </c>
      <c r="H3206" t="s">
        <v>66</v>
      </c>
      <c r="I3206">
        <v>1</v>
      </c>
      <c r="J3206">
        <v>1</v>
      </c>
      <c r="K3206" t="s">
        <v>37</v>
      </c>
      <c r="L3206" t="s">
        <v>1012</v>
      </c>
      <c r="M3206" t="s">
        <v>1013</v>
      </c>
      <c r="N3206" t="s">
        <v>1013</v>
      </c>
      <c r="O3206" t="s">
        <v>3316</v>
      </c>
      <c r="P3206" t="s">
        <v>3317</v>
      </c>
      <c r="Q3206" t="s">
        <v>1016</v>
      </c>
      <c r="R3206" t="s">
        <v>59</v>
      </c>
      <c r="S3206">
        <v>1</v>
      </c>
      <c r="T3206" t="s">
        <v>940</v>
      </c>
      <c r="U3206" t="s">
        <v>555</v>
      </c>
      <c r="V3206" t="s">
        <v>93</v>
      </c>
      <c r="W3206" t="s">
        <v>93</v>
      </c>
      <c r="X3206" t="b">
        <v>1</v>
      </c>
      <c r="Z3206">
        <v>10</v>
      </c>
      <c r="AA3206" t="s">
        <v>48</v>
      </c>
      <c r="AB3206" s="1">
        <v>46189.454560185193</v>
      </c>
      <c r="AC3206" s="1">
        <v>46189.454675925917</v>
      </c>
      <c r="AD3206" s="1">
        <v>46189.480949074074</v>
      </c>
      <c r="AE3206">
        <v>2280</v>
      </c>
      <c r="AF3206" t="s">
        <v>12800</v>
      </c>
    </row>
    <row r="3207" spans="1:32" hidden="1" x14ac:dyDescent="0.35">
      <c r="A3207" t="s">
        <v>12801</v>
      </c>
      <c r="B3207" t="s">
        <v>12802</v>
      </c>
      <c r="C3207">
        <v>6799</v>
      </c>
      <c r="D3207">
        <v>8066</v>
      </c>
      <c r="E3207" t="s">
        <v>34</v>
      </c>
      <c r="F3207" t="s">
        <v>206</v>
      </c>
      <c r="G3207" t="s">
        <v>207</v>
      </c>
      <c r="H3207" t="s">
        <v>208</v>
      </c>
      <c r="I3207">
        <v>1</v>
      </c>
      <c r="J3207">
        <v>1</v>
      </c>
      <c r="K3207" t="s">
        <v>37</v>
      </c>
      <c r="L3207" t="s">
        <v>38</v>
      </c>
      <c r="M3207" t="s">
        <v>39</v>
      </c>
      <c r="N3207" t="s">
        <v>40</v>
      </c>
      <c r="O3207" t="s">
        <v>6220</v>
      </c>
      <c r="P3207" t="s">
        <v>6221</v>
      </c>
      <c r="Q3207" t="s">
        <v>58</v>
      </c>
      <c r="R3207" t="s">
        <v>44</v>
      </c>
      <c r="S3207">
        <v>1</v>
      </c>
      <c r="T3207" t="s">
        <v>45</v>
      </c>
      <c r="U3207" t="s">
        <v>46</v>
      </c>
      <c r="V3207" t="s">
        <v>47</v>
      </c>
      <c r="W3207" t="s">
        <v>47</v>
      </c>
      <c r="X3207" t="b">
        <v>1</v>
      </c>
      <c r="Z3207">
        <v>8</v>
      </c>
      <c r="AA3207" t="s">
        <v>48</v>
      </c>
      <c r="AB3207" s="1">
        <v>46189.45616898148</v>
      </c>
      <c r="AC3207" s="1">
        <v>46189.456261574072</v>
      </c>
      <c r="AD3207" s="1">
        <v>46189.488206018519</v>
      </c>
      <c r="AE3207">
        <v>2768</v>
      </c>
      <c r="AF3207" t="s">
        <v>12803</v>
      </c>
    </row>
    <row r="3208" spans="1:32" hidden="1" x14ac:dyDescent="0.35">
      <c r="A3208" t="s">
        <v>12804</v>
      </c>
      <c r="B3208" t="s">
        <v>12805</v>
      </c>
      <c r="C3208">
        <v>1084</v>
      </c>
      <c r="D3208">
        <v>7181</v>
      </c>
      <c r="E3208" t="s">
        <v>34</v>
      </c>
      <c r="F3208" t="s">
        <v>64</v>
      </c>
      <c r="G3208" t="s">
        <v>65</v>
      </c>
      <c r="H3208" t="s">
        <v>66</v>
      </c>
      <c r="I3208">
        <v>1</v>
      </c>
      <c r="J3208">
        <v>1</v>
      </c>
      <c r="K3208" t="s">
        <v>37</v>
      </c>
      <c r="L3208" t="s">
        <v>38</v>
      </c>
      <c r="M3208" t="s">
        <v>39</v>
      </c>
      <c r="N3208" t="s">
        <v>40</v>
      </c>
      <c r="O3208" t="s">
        <v>8664</v>
      </c>
      <c r="P3208" t="s">
        <v>12806</v>
      </c>
      <c r="Q3208" t="s">
        <v>52</v>
      </c>
      <c r="R3208" t="s">
        <v>59</v>
      </c>
      <c r="S3208">
        <v>1</v>
      </c>
      <c r="T3208" t="s">
        <v>1368</v>
      </c>
      <c r="U3208" t="s">
        <v>46</v>
      </c>
      <c r="V3208" t="s">
        <v>60</v>
      </c>
      <c r="W3208" t="s">
        <v>60</v>
      </c>
      <c r="X3208" t="b">
        <v>1</v>
      </c>
      <c r="Z3208">
        <v>4</v>
      </c>
      <c r="AA3208" t="s">
        <v>48</v>
      </c>
      <c r="AB3208" s="1">
        <v>46189.459803240738</v>
      </c>
      <c r="AC3208" s="1">
        <v>46189.459849537037</v>
      </c>
      <c r="AD3208" s="1">
        <v>46189.472453703696</v>
      </c>
      <c r="AE3208">
        <v>1093</v>
      </c>
      <c r="AF3208" t="s">
        <v>12807</v>
      </c>
    </row>
    <row r="3209" spans="1:32" hidden="1" x14ac:dyDescent="0.35">
      <c r="A3209" t="s">
        <v>12808</v>
      </c>
      <c r="B3209" t="s">
        <v>12809</v>
      </c>
      <c r="C3209">
        <v>7778</v>
      </c>
      <c r="D3209">
        <v>5972</v>
      </c>
      <c r="E3209" t="s">
        <v>34</v>
      </c>
      <c r="F3209" t="s">
        <v>64</v>
      </c>
      <c r="G3209" t="s">
        <v>65</v>
      </c>
      <c r="H3209" t="s">
        <v>66</v>
      </c>
      <c r="I3209">
        <v>1</v>
      </c>
      <c r="J3209">
        <v>1</v>
      </c>
      <c r="K3209" t="s">
        <v>37</v>
      </c>
      <c r="L3209" t="s">
        <v>38</v>
      </c>
      <c r="M3209" t="s">
        <v>39</v>
      </c>
      <c r="N3209" t="s">
        <v>40</v>
      </c>
      <c r="O3209" t="s">
        <v>4517</v>
      </c>
      <c r="P3209" t="s">
        <v>12810</v>
      </c>
      <c r="Q3209" t="s">
        <v>112</v>
      </c>
      <c r="R3209" t="s">
        <v>44</v>
      </c>
      <c r="S3209">
        <v>0</v>
      </c>
      <c r="T3209" t="s">
        <v>1368</v>
      </c>
      <c r="U3209" t="s">
        <v>46</v>
      </c>
      <c r="V3209" t="s">
        <v>60</v>
      </c>
      <c r="W3209" t="s">
        <v>60</v>
      </c>
      <c r="X3209" t="b">
        <v>1</v>
      </c>
      <c r="Z3209">
        <v>5</v>
      </c>
      <c r="AA3209" t="s">
        <v>48</v>
      </c>
      <c r="AB3209" s="1">
        <v>46189.461805555547</v>
      </c>
      <c r="AC3209" s="1">
        <v>46189.461863425917</v>
      </c>
      <c r="AD3209" s="1">
        <v>46189.471875000003</v>
      </c>
      <c r="AE3209">
        <v>870</v>
      </c>
      <c r="AF3209" t="s">
        <v>12811</v>
      </c>
    </row>
    <row r="3210" spans="1:32" hidden="1" x14ac:dyDescent="0.35">
      <c r="A3210" t="s">
        <v>12812</v>
      </c>
      <c r="B3210" t="s">
        <v>12813</v>
      </c>
      <c r="C3210">
        <v>6698</v>
      </c>
      <c r="D3210">
        <v>9644</v>
      </c>
      <c r="E3210" t="s">
        <v>34</v>
      </c>
      <c r="F3210" t="s">
        <v>35</v>
      </c>
      <c r="G3210" t="s">
        <v>35</v>
      </c>
      <c r="H3210" t="s">
        <v>55</v>
      </c>
      <c r="I3210">
        <v>1</v>
      </c>
      <c r="J3210">
        <v>1</v>
      </c>
      <c r="K3210" t="s">
        <v>37</v>
      </c>
      <c r="L3210" t="s">
        <v>38</v>
      </c>
      <c r="M3210" t="s">
        <v>39</v>
      </c>
      <c r="N3210" t="s">
        <v>40</v>
      </c>
      <c r="O3210" t="s">
        <v>12814</v>
      </c>
      <c r="P3210" t="s">
        <v>12815</v>
      </c>
      <c r="Q3210" t="s">
        <v>401</v>
      </c>
      <c r="R3210" t="s">
        <v>44</v>
      </c>
      <c r="S3210">
        <v>0</v>
      </c>
      <c r="T3210" t="s">
        <v>1368</v>
      </c>
      <c r="U3210" t="s">
        <v>46</v>
      </c>
      <c r="V3210" t="s">
        <v>93</v>
      </c>
      <c r="W3210" t="s">
        <v>93</v>
      </c>
      <c r="X3210" t="b">
        <v>1</v>
      </c>
      <c r="Z3210">
        <v>7</v>
      </c>
      <c r="AA3210" t="s">
        <v>48</v>
      </c>
      <c r="AB3210" s="1">
        <v>46189.467152777783</v>
      </c>
      <c r="AC3210" s="1">
        <v>46189.467233796298</v>
      </c>
      <c r="AD3210" s="1">
        <v>46189.471388888887</v>
      </c>
      <c r="AE3210">
        <v>366</v>
      </c>
      <c r="AF3210" t="s">
        <v>12816</v>
      </c>
    </row>
    <row r="3211" spans="1:32" hidden="1" x14ac:dyDescent="0.35">
      <c r="A3211" t="s">
        <v>12817</v>
      </c>
      <c r="B3211" t="s">
        <v>12818</v>
      </c>
      <c r="C3211">
        <v>1936</v>
      </c>
      <c r="D3211">
        <v>5428</v>
      </c>
      <c r="E3211" t="s">
        <v>34</v>
      </c>
      <c r="F3211" t="s">
        <v>35</v>
      </c>
      <c r="G3211" t="s">
        <v>35</v>
      </c>
      <c r="H3211" t="s">
        <v>55</v>
      </c>
      <c r="I3211">
        <v>1</v>
      </c>
      <c r="J3211">
        <v>1</v>
      </c>
      <c r="K3211" t="s">
        <v>37</v>
      </c>
      <c r="L3211" t="s">
        <v>38</v>
      </c>
      <c r="M3211" t="s">
        <v>39</v>
      </c>
      <c r="N3211" t="s">
        <v>40</v>
      </c>
      <c r="O3211" t="s">
        <v>12819</v>
      </c>
      <c r="P3211" t="s">
        <v>12820</v>
      </c>
      <c r="Q3211" t="s">
        <v>112</v>
      </c>
      <c r="R3211" t="s">
        <v>59</v>
      </c>
      <c r="S3211">
        <v>1</v>
      </c>
      <c r="T3211" t="s">
        <v>1368</v>
      </c>
      <c r="U3211" t="s">
        <v>46</v>
      </c>
      <c r="V3211" t="s">
        <v>202</v>
      </c>
      <c r="W3211" t="s">
        <v>202</v>
      </c>
      <c r="X3211" t="b">
        <v>1</v>
      </c>
      <c r="Z3211">
        <v>6</v>
      </c>
      <c r="AA3211" t="s">
        <v>48</v>
      </c>
      <c r="AB3211" s="1">
        <v>46189.467187499999</v>
      </c>
      <c r="AC3211" s="1">
        <v>46189.467256944437</v>
      </c>
      <c r="AD3211" s="1">
        <v>46189.470937500002</v>
      </c>
      <c r="AE3211">
        <v>324</v>
      </c>
      <c r="AF3211" t="s">
        <v>12821</v>
      </c>
    </row>
    <row r="3212" spans="1:32" hidden="1" x14ac:dyDescent="0.35">
      <c r="A3212" t="s">
        <v>12817</v>
      </c>
      <c r="B3212" t="s">
        <v>12822</v>
      </c>
      <c r="C3212">
        <v>1936</v>
      </c>
      <c r="D3212">
        <v>5428</v>
      </c>
      <c r="E3212" t="s">
        <v>34</v>
      </c>
      <c r="F3212" t="s">
        <v>35</v>
      </c>
      <c r="G3212" t="s">
        <v>35</v>
      </c>
      <c r="H3212" t="s">
        <v>55</v>
      </c>
      <c r="I3212">
        <v>0</v>
      </c>
      <c r="J3212">
        <v>1</v>
      </c>
      <c r="K3212" t="s">
        <v>37</v>
      </c>
      <c r="L3212" t="s">
        <v>38</v>
      </c>
      <c r="M3212" t="s">
        <v>39</v>
      </c>
      <c r="N3212" t="s">
        <v>40</v>
      </c>
      <c r="O3212" t="s">
        <v>12819</v>
      </c>
      <c r="P3212" t="s">
        <v>12823</v>
      </c>
      <c r="Q3212" t="s">
        <v>79</v>
      </c>
      <c r="R3212" t="s">
        <v>59</v>
      </c>
      <c r="S3212">
        <v>0</v>
      </c>
      <c r="T3212" t="s">
        <v>1368</v>
      </c>
      <c r="U3212" t="s">
        <v>46</v>
      </c>
      <c r="V3212" t="s">
        <v>202</v>
      </c>
      <c r="W3212" t="s">
        <v>202</v>
      </c>
      <c r="X3212" t="b">
        <v>1</v>
      </c>
      <c r="Z3212">
        <v>2</v>
      </c>
      <c r="AA3212" t="s">
        <v>48</v>
      </c>
      <c r="AB3212" s="1">
        <v>46189.467476851853</v>
      </c>
      <c r="AC3212" s="1">
        <v>46189.467499999999</v>
      </c>
      <c r="AD3212" s="1">
        <v>46189.470937500002</v>
      </c>
      <c r="AE3212">
        <v>299</v>
      </c>
    </row>
    <row r="3213" spans="1:32" hidden="1" x14ac:dyDescent="0.35">
      <c r="A3213" t="s">
        <v>12824</v>
      </c>
      <c r="B3213" t="s">
        <v>12825</v>
      </c>
      <c r="C3213">
        <v>9106</v>
      </c>
      <c r="D3213">
        <v>6144</v>
      </c>
      <c r="E3213" t="s">
        <v>34</v>
      </c>
      <c r="F3213" t="s">
        <v>35</v>
      </c>
      <c r="G3213" t="s">
        <v>35</v>
      </c>
      <c r="H3213" t="s">
        <v>55</v>
      </c>
      <c r="I3213">
        <v>1</v>
      </c>
      <c r="J3213">
        <v>1</v>
      </c>
      <c r="K3213" t="s">
        <v>37</v>
      </c>
      <c r="L3213" t="s">
        <v>38</v>
      </c>
      <c r="M3213" t="s">
        <v>39</v>
      </c>
      <c r="N3213" t="s">
        <v>40</v>
      </c>
      <c r="O3213" t="s">
        <v>2568</v>
      </c>
      <c r="P3213" t="s">
        <v>2569</v>
      </c>
      <c r="Q3213" t="s">
        <v>408</v>
      </c>
      <c r="R3213" t="s">
        <v>44</v>
      </c>
      <c r="S3213">
        <v>0</v>
      </c>
      <c r="T3213" t="s">
        <v>329</v>
      </c>
      <c r="U3213" t="s">
        <v>46</v>
      </c>
      <c r="V3213" t="s">
        <v>192</v>
      </c>
      <c r="W3213" t="s">
        <v>192</v>
      </c>
      <c r="X3213" t="b">
        <v>1</v>
      </c>
      <c r="Z3213">
        <v>12</v>
      </c>
      <c r="AA3213" t="s">
        <v>48</v>
      </c>
      <c r="AB3213" s="1">
        <v>46189.467615740738</v>
      </c>
      <c r="AC3213" s="1">
        <v>46189.46775462963</v>
      </c>
      <c r="AD3213" s="1">
        <v>46189.469340277778</v>
      </c>
      <c r="AE3213">
        <v>149</v>
      </c>
      <c r="AF3213" t="s">
        <v>12826</v>
      </c>
    </row>
    <row r="3214" spans="1:32" hidden="1" x14ac:dyDescent="0.35">
      <c r="A3214" t="s">
        <v>12827</v>
      </c>
      <c r="B3214" t="s">
        <v>12828</v>
      </c>
      <c r="C3214">
        <v>7482</v>
      </c>
      <c r="D3214">
        <v>7121</v>
      </c>
      <c r="E3214" t="s">
        <v>34</v>
      </c>
      <c r="F3214" t="s">
        <v>64</v>
      </c>
      <c r="G3214" t="s">
        <v>65</v>
      </c>
      <c r="H3214" t="s">
        <v>66</v>
      </c>
      <c r="I3214">
        <v>0</v>
      </c>
      <c r="J3214">
        <v>1</v>
      </c>
      <c r="K3214" t="s">
        <v>37</v>
      </c>
      <c r="L3214" t="s">
        <v>38</v>
      </c>
      <c r="M3214" t="s">
        <v>39</v>
      </c>
      <c r="N3214" t="s">
        <v>40</v>
      </c>
      <c r="O3214" t="s">
        <v>12829</v>
      </c>
      <c r="P3214" t="s">
        <v>12830</v>
      </c>
      <c r="Q3214" t="s">
        <v>785</v>
      </c>
      <c r="R3214" t="s">
        <v>59</v>
      </c>
      <c r="S3214">
        <v>1</v>
      </c>
      <c r="T3214" t="s">
        <v>45</v>
      </c>
      <c r="U3214" t="s">
        <v>46</v>
      </c>
      <c r="V3214" t="s">
        <v>60</v>
      </c>
      <c r="W3214" t="s">
        <v>60</v>
      </c>
      <c r="X3214" t="b">
        <v>1</v>
      </c>
      <c r="Z3214">
        <v>7</v>
      </c>
      <c r="AA3214" t="s">
        <v>48</v>
      </c>
      <c r="AB3214" s="1">
        <v>46189.47148148148</v>
      </c>
      <c r="AC3214" s="1">
        <v>46189.471562500003</v>
      </c>
      <c r="AD3214" s="1">
        <v>46189.486770833333</v>
      </c>
      <c r="AE3214">
        <v>1321</v>
      </c>
      <c r="AF3214" t="s">
        <v>12831</v>
      </c>
    </row>
    <row r="3215" spans="1:32" hidden="1" x14ac:dyDescent="0.35">
      <c r="A3215" t="s">
        <v>12827</v>
      </c>
      <c r="B3215" t="s">
        <v>12832</v>
      </c>
      <c r="C3215">
        <v>7482</v>
      </c>
      <c r="D3215">
        <v>7121</v>
      </c>
      <c r="E3215" t="s">
        <v>34</v>
      </c>
      <c r="F3215" t="s">
        <v>64</v>
      </c>
      <c r="G3215" t="s">
        <v>65</v>
      </c>
      <c r="H3215" t="s">
        <v>66</v>
      </c>
      <c r="I3215">
        <v>1</v>
      </c>
      <c r="J3215">
        <v>1</v>
      </c>
      <c r="K3215" t="s">
        <v>37</v>
      </c>
      <c r="L3215" t="s">
        <v>38</v>
      </c>
      <c r="M3215" t="s">
        <v>39</v>
      </c>
      <c r="N3215" t="s">
        <v>40</v>
      </c>
      <c r="O3215" t="s">
        <v>12829</v>
      </c>
      <c r="P3215" t="s">
        <v>12833</v>
      </c>
      <c r="Q3215" t="s">
        <v>2799</v>
      </c>
      <c r="R3215" t="s">
        <v>59</v>
      </c>
      <c r="S3215">
        <v>1</v>
      </c>
      <c r="T3215" t="s">
        <v>45</v>
      </c>
      <c r="U3215" t="s">
        <v>46</v>
      </c>
      <c r="V3215" t="s">
        <v>60</v>
      </c>
      <c r="W3215" t="s">
        <v>60</v>
      </c>
      <c r="X3215" t="b">
        <v>1</v>
      </c>
      <c r="Z3215">
        <v>5</v>
      </c>
      <c r="AA3215" t="s">
        <v>48</v>
      </c>
      <c r="AB3215" s="1">
        <v>46189.471504629633</v>
      </c>
      <c r="AC3215" s="1">
        <v>46189.471562500003</v>
      </c>
      <c r="AD3215" s="1">
        <v>46189.486770833333</v>
      </c>
      <c r="AE3215">
        <v>1319</v>
      </c>
      <c r="AF3215" t="s">
        <v>12834</v>
      </c>
    </row>
    <row r="3216" spans="1:32" hidden="1" x14ac:dyDescent="0.35">
      <c r="A3216" t="s">
        <v>12835</v>
      </c>
      <c r="B3216" t="s">
        <v>12836</v>
      </c>
      <c r="C3216">
        <v>9247</v>
      </c>
      <c r="D3216">
        <v>4804</v>
      </c>
      <c r="E3216" t="s">
        <v>34</v>
      </c>
      <c r="F3216" t="s">
        <v>64</v>
      </c>
      <c r="G3216" t="s">
        <v>65</v>
      </c>
      <c r="H3216" t="s">
        <v>66</v>
      </c>
      <c r="I3216">
        <v>1</v>
      </c>
      <c r="J3216">
        <v>1</v>
      </c>
      <c r="K3216" t="s">
        <v>37</v>
      </c>
      <c r="L3216" t="s">
        <v>38</v>
      </c>
      <c r="M3216" t="s">
        <v>39</v>
      </c>
      <c r="N3216" t="s">
        <v>40</v>
      </c>
      <c r="O3216" t="s">
        <v>1382</v>
      </c>
      <c r="P3216" t="s">
        <v>1383</v>
      </c>
      <c r="Q3216" t="s">
        <v>1384</v>
      </c>
      <c r="R3216" t="s">
        <v>44</v>
      </c>
      <c r="S3216">
        <v>0</v>
      </c>
      <c r="T3216" t="s">
        <v>45</v>
      </c>
      <c r="U3216" t="s">
        <v>46</v>
      </c>
      <c r="V3216" t="s">
        <v>192</v>
      </c>
      <c r="W3216" t="s">
        <v>192</v>
      </c>
      <c r="X3216" t="b">
        <v>1</v>
      </c>
      <c r="Z3216">
        <v>11</v>
      </c>
      <c r="AA3216" t="s">
        <v>48</v>
      </c>
      <c r="AB3216" s="1">
        <v>46189.472569444442</v>
      </c>
      <c r="AC3216" s="1">
        <v>46189.472696759258</v>
      </c>
      <c r="AD3216" s="1">
        <v>46189.485486111109</v>
      </c>
      <c r="AE3216">
        <v>1116</v>
      </c>
      <c r="AF3216" t="s">
        <v>12837</v>
      </c>
    </row>
    <row r="3217" spans="1:32" hidden="1" x14ac:dyDescent="0.35">
      <c r="A3217" t="s">
        <v>12838</v>
      </c>
      <c r="B3217" t="s">
        <v>12839</v>
      </c>
      <c r="C3217">
        <v>7864</v>
      </c>
      <c r="D3217">
        <v>5207</v>
      </c>
      <c r="E3217" t="s">
        <v>34</v>
      </c>
      <c r="F3217" t="s">
        <v>74</v>
      </c>
      <c r="G3217" t="s">
        <v>75</v>
      </c>
      <c r="H3217" t="s">
        <v>76</v>
      </c>
      <c r="I3217">
        <v>1</v>
      </c>
      <c r="J3217">
        <v>1</v>
      </c>
      <c r="K3217" t="s">
        <v>37</v>
      </c>
      <c r="L3217" t="s">
        <v>38</v>
      </c>
      <c r="M3217" t="s">
        <v>39</v>
      </c>
      <c r="N3217" t="s">
        <v>40</v>
      </c>
      <c r="O3217" t="s">
        <v>12840</v>
      </c>
      <c r="P3217" t="s">
        <v>12841</v>
      </c>
      <c r="Q3217" t="s">
        <v>112</v>
      </c>
      <c r="R3217" t="s">
        <v>44</v>
      </c>
      <c r="S3217">
        <v>0</v>
      </c>
      <c r="T3217" t="s">
        <v>45</v>
      </c>
      <c r="U3217" t="s">
        <v>46</v>
      </c>
      <c r="V3217" t="s">
        <v>93</v>
      </c>
      <c r="W3217" t="s">
        <v>93</v>
      </c>
      <c r="X3217" t="b">
        <v>1</v>
      </c>
      <c r="Z3217">
        <v>3</v>
      </c>
      <c r="AA3217" t="s">
        <v>48</v>
      </c>
      <c r="AB3217" s="1">
        <v>46189.474745370368</v>
      </c>
      <c r="AC3217" s="1">
        <v>46189.474780092591</v>
      </c>
      <c r="AD3217" s="1">
        <v>46189.4846875</v>
      </c>
      <c r="AE3217">
        <v>859</v>
      </c>
      <c r="AF3217" t="s">
        <v>12842</v>
      </c>
    </row>
    <row r="3218" spans="1:32" hidden="1" x14ac:dyDescent="0.35">
      <c r="A3218" t="s">
        <v>12838</v>
      </c>
      <c r="B3218" t="s">
        <v>12843</v>
      </c>
      <c r="C3218">
        <v>7864</v>
      </c>
      <c r="D3218">
        <v>5598</v>
      </c>
      <c r="E3218" t="s">
        <v>34</v>
      </c>
      <c r="F3218" t="s">
        <v>74</v>
      </c>
      <c r="G3218" t="s">
        <v>75</v>
      </c>
      <c r="H3218" t="s">
        <v>76</v>
      </c>
      <c r="I3218">
        <v>0</v>
      </c>
      <c r="J3218">
        <v>1</v>
      </c>
      <c r="K3218" t="s">
        <v>37</v>
      </c>
      <c r="L3218" t="s">
        <v>38</v>
      </c>
      <c r="M3218" t="s">
        <v>39</v>
      </c>
      <c r="N3218" t="s">
        <v>40</v>
      </c>
      <c r="O3218" t="s">
        <v>10667</v>
      </c>
      <c r="P3218" t="s">
        <v>10668</v>
      </c>
      <c r="Q3218" t="s">
        <v>314</v>
      </c>
      <c r="R3218" t="s">
        <v>44</v>
      </c>
      <c r="S3218">
        <v>0</v>
      </c>
      <c r="T3218" t="s">
        <v>45</v>
      </c>
      <c r="U3218" t="s">
        <v>46</v>
      </c>
      <c r="V3218" t="s">
        <v>93</v>
      </c>
      <c r="W3218" t="s">
        <v>93</v>
      </c>
      <c r="X3218" t="b">
        <v>1</v>
      </c>
      <c r="Z3218">
        <v>2</v>
      </c>
      <c r="AA3218" t="s">
        <v>48</v>
      </c>
      <c r="AB3218" s="1">
        <v>46189.475497685176</v>
      </c>
      <c r="AC3218" s="1">
        <v>46189.47552083333</v>
      </c>
      <c r="AD3218" s="1">
        <v>46189.4846875</v>
      </c>
      <c r="AE3218">
        <v>794</v>
      </c>
    </row>
    <row r="3219" spans="1:32" hidden="1" x14ac:dyDescent="0.35">
      <c r="A3219" t="s">
        <v>12844</v>
      </c>
      <c r="B3219" t="s">
        <v>12845</v>
      </c>
      <c r="C3219">
        <v>6793</v>
      </c>
      <c r="D3219">
        <v>9899</v>
      </c>
      <c r="E3219" t="s">
        <v>34</v>
      </c>
      <c r="F3219" t="s">
        <v>64</v>
      </c>
      <c r="G3219" t="s">
        <v>65</v>
      </c>
      <c r="H3219" t="s">
        <v>66</v>
      </c>
      <c r="I3219">
        <v>1</v>
      </c>
      <c r="J3219">
        <v>1</v>
      </c>
      <c r="K3219" t="s">
        <v>37</v>
      </c>
      <c r="L3219" t="s">
        <v>38</v>
      </c>
      <c r="M3219" t="s">
        <v>39</v>
      </c>
      <c r="N3219" t="s">
        <v>40</v>
      </c>
      <c r="O3219" t="s">
        <v>7991</v>
      </c>
      <c r="P3219" t="s">
        <v>12846</v>
      </c>
      <c r="Q3219" t="s">
        <v>58</v>
      </c>
      <c r="R3219" t="s">
        <v>44</v>
      </c>
      <c r="S3219">
        <v>0</v>
      </c>
      <c r="T3219" t="s">
        <v>45</v>
      </c>
      <c r="U3219" t="s">
        <v>46</v>
      </c>
      <c r="V3219" t="s">
        <v>60</v>
      </c>
      <c r="W3219" t="s">
        <v>60</v>
      </c>
      <c r="X3219" t="b">
        <v>1</v>
      </c>
      <c r="Z3219">
        <v>7</v>
      </c>
      <c r="AA3219" t="s">
        <v>48</v>
      </c>
      <c r="AB3219" s="1">
        <v>46189.478344907409</v>
      </c>
      <c r="AC3219" s="1">
        <v>46189.478425925918</v>
      </c>
      <c r="AD3219" s="1">
        <v>46189.482604166667</v>
      </c>
      <c r="AE3219">
        <v>368</v>
      </c>
      <c r="AF3219" t="s">
        <v>12847</v>
      </c>
    </row>
    <row r="3220" spans="1:32" hidden="1" x14ac:dyDescent="0.35">
      <c r="A3220" t="s">
        <v>12848</v>
      </c>
      <c r="B3220" t="s">
        <v>12849</v>
      </c>
      <c r="C3220">
        <v>1069</v>
      </c>
      <c r="D3220">
        <v>69</v>
      </c>
      <c r="E3220" t="s">
        <v>83</v>
      </c>
      <c r="F3220" t="s">
        <v>74</v>
      </c>
      <c r="G3220" t="s">
        <v>84</v>
      </c>
      <c r="H3220" t="s">
        <v>85</v>
      </c>
      <c r="I3220">
        <v>1</v>
      </c>
      <c r="J3220">
        <v>1</v>
      </c>
      <c r="K3220" t="s">
        <v>37</v>
      </c>
      <c r="L3220" t="s">
        <v>549</v>
      </c>
      <c r="M3220" t="s">
        <v>550</v>
      </c>
      <c r="N3220" t="s">
        <v>551</v>
      </c>
      <c r="O3220" t="s">
        <v>12850</v>
      </c>
      <c r="P3220" t="s">
        <v>12851</v>
      </c>
      <c r="Q3220" t="s">
        <v>12852</v>
      </c>
      <c r="R3220" t="s">
        <v>59</v>
      </c>
      <c r="S3220">
        <v>0</v>
      </c>
      <c r="T3220" t="s">
        <v>940</v>
      </c>
      <c r="U3220" t="s">
        <v>555</v>
      </c>
      <c r="V3220" t="s">
        <v>93</v>
      </c>
      <c r="W3220" t="s">
        <v>93</v>
      </c>
      <c r="X3220" t="b">
        <v>1</v>
      </c>
      <c r="Z3220">
        <v>8</v>
      </c>
      <c r="AA3220" t="s">
        <v>48</v>
      </c>
      <c r="AB3220" s="1">
        <v>46189.479583333326</v>
      </c>
      <c r="AC3220" s="1">
        <v>46189.479675925933</v>
      </c>
      <c r="AD3220" s="1">
        <v>46189.488541666673</v>
      </c>
      <c r="AE3220">
        <v>774</v>
      </c>
      <c r="AF3220" t="s">
        <v>12853</v>
      </c>
    </row>
    <row r="3221" spans="1:32" hidden="1" x14ac:dyDescent="0.35">
      <c r="A3221" t="s">
        <v>12854</v>
      </c>
      <c r="B3221" t="s">
        <v>12855</v>
      </c>
      <c r="C3221">
        <v>7312</v>
      </c>
      <c r="D3221">
        <v>6208</v>
      </c>
      <c r="E3221" t="s">
        <v>34</v>
      </c>
      <c r="F3221" t="s">
        <v>35</v>
      </c>
      <c r="G3221" t="s">
        <v>35</v>
      </c>
      <c r="H3221" t="s">
        <v>97</v>
      </c>
      <c r="I3221">
        <v>1</v>
      </c>
      <c r="J3221">
        <v>1</v>
      </c>
      <c r="K3221" t="s">
        <v>37</v>
      </c>
      <c r="L3221" t="s">
        <v>38</v>
      </c>
      <c r="M3221" t="s">
        <v>39</v>
      </c>
      <c r="N3221" t="s">
        <v>40</v>
      </c>
      <c r="O3221" t="s">
        <v>4155</v>
      </c>
      <c r="P3221" t="s">
        <v>4163</v>
      </c>
      <c r="Q3221" t="s">
        <v>112</v>
      </c>
      <c r="R3221" t="s">
        <v>59</v>
      </c>
      <c r="S3221">
        <v>0</v>
      </c>
      <c r="T3221" t="s">
        <v>45</v>
      </c>
      <c r="U3221" t="s">
        <v>46</v>
      </c>
      <c r="V3221" t="s">
        <v>47</v>
      </c>
      <c r="W3221" t="s">
        <v>47</v>
      </c>
      <c r="X3221" t="b">
        <v>1</v>
      </c>
      <c r="Z3221">
        <v>12</v>
      </c>
      <c r="AA3221" t="s">
        <v>48</v>
      </c>
      <c r="AB3221" s="1">
        <v>46189.480821759258</v>
      </c>
      <c r="AC3221" s="1">
        <v>46189.48096064815</v>
      </c>
      <c r="AD3221" s="1">
        <v>46189.483449074083</v>
      </c>
      <c r="AE3221">
        <v>227</v>
      </c>
      <c r="AF3221" t="s">
        <v>12856</v>
      </c>
    </row>
    <row r="3222" spans="1:32" hidden="1" x14ac:dyDescent="0.35">
      <c r="A3222" t="s">
        <v>12857</v>
      </c>
      <c r="B3222" t="s">
        <v>12858</v>
      </c>
      <c r="C3222">
        <v>7312</v>
      </c>
      <c r="D3222">
        <v>6208</v>
      </c>
      <c r="E3222" t="s">
        <v>34</v>
      </c>
      <c r="F3222" t="s">
        <v>35</v>
      </c>
      <c r="G3222" t="s">
        <v>35</v>
      </c>
      <c r="H3222" t="s">
        <v>97</v>
      </c>
      <c r="I3222">
        <v>1</v>
      </c>
      <c r="J3222">
        <v>1</v>
      </c>
      <c r="K3222" t="s">
        <v>37</v>
      </c>
      <c r="L3222" t="s">
        <v>38</v>
      </c>
      <c r="M3222" t="s">
        <v>39</v>
      </c>
      <c r="N3222" t="s">
        <v>40</v>
      </c>
      <c r="O3222" t="s">
        <v>4155</v>
      </c>
      <c r="P3222" t="s">
        <v>4159</v>
      </c>
      <c r="Q3222" t="s">
        <v>401</v>
      </c>
      <c r="R3222" t="s">
        <v>59</v>
      </c>
      <c r="S3222">
        <v>0</v>
      </c>
      <c r="T3222" t="s">
        <v>45</v>
      </c>
      <c r="U3222" t="s">
        <v>46</v>
      </c>
      <c r="V3222" t="s">
        <v>47</v>
      </c>
      <c r="W3222" t="s">
        <v>47</v>
      </c>
      <c r="X3222" t="b">
        <v>1</v>
      </c>
      <c r="Z3222">
        <v>8</v>
      </c>
      <c r="AA3222" t="s">
        <v>48</v>
      </c>
      <c r="AB3222" s="1">
        <v>46189.483657407407</v>
      </c>
      <c r="AC3222" s="1">
        <v>46189.483749999999</v>
      </c>
      <c r="AD3222" s="1">
        <v>46189.484351851846</v>
      </c>
      <c r="AE3222">
        <v>60</v>
      </c>
      <c r="AF3222" t="s">
        <v>12859</v>
      </c>
    </row>
    <row r="3223" spans="1:32" hidden="1" x14ac:dyDescent="0.35">
      <c r="A3223" t="s">
        <v>12857</v>
      </c>
      <c r="B3223" t="s">
        <v>12860</v>
      </c>
      <c r="C3223">
        <v>7312</v>
      </c>
      <c r="D3223">
        <v>6208</v>
      </c>
      <c r="E3223" t="s">
        <v>34</v>
      </c>
      <c r="F3223" t="s">
        <v>35</v>
      </c>
      <c r="G3223" t="s">
        <v>35</v>
      </c>
      <c r="H3223" t="s">
        <v>97</v>
      </c>
      <c r="I3223">
        <v>0</v>
      </c>
      <c r="J3223">
        <v>1</v>
      </c>
      <c r="K3223" t="s">
        <v>37</v>
      </c>
      <c r="L3223" t="s">
        <v>38</v>
      </c>
      <c r="M3223" t="s">
        <v>39</v>
      </c>
      <c r="N3223" t="s">
        <v>40</v>
      </c>
      <c r="O3223" t="s">
        <v>4155</v>
      </c>
      <c r="P3223" t="s">
        <v>4161</v>
      </c>
      <c r="Q3223" t="s">
        <v>408</v>
      </c>
      <c r="R3223" t="s">
        <v>59</v>
      </c>
      <c r="S3223">
        <v>0</v>
      </c>
      <c r="T3223" t="s">
        <v>45</v>
      </c>
      <c r="U3223" t="s">
        <v>46</v>
      </c>
      <c r="V3223" t="s">
        <v>47</v>
      </c>
      <c r="W3223" t="s">
        <v>47</v>
      </c>
      <c r="X3223" t="b">
        <v>1</v>
      </c>
      <c r="Z3223">
        <v>4</v>
      </c>
      <c r="AA3223" t="s">
        <v>48</v>
      </c>
      <c r="AB3223" s="1">
        <v>46189.483703703707</v>
      </c>
      <c r="AC3223" s="1">
        <v>46189.483749999999</v>
      </c>
      <c r="AD3223" s="1">
        <v>46189.484351851846</v>
      </c>
      <c r="AE3223">
        <v>56</v>
      </c>
    </row>
    <row r="3224" spans="1:32" hidden="1" x14ac:dyDescent="0.35">
      <c r="A3224" t="s">
        <v>12861</v>
      </c>
      <c r="B3224" t="s">
        <v>12862</v>
      </c>
      <c r="C3224">
        <v>7180</v>
      </c>
      <c r="D3224">
        <v>8537</v>
      </c>
      <c r="E3224" t="s">
        <v>34</v>
      </c>
      <c r="F3224" t="s">
        <v>64</v>
      </c>
      <c r="G3224" t="s">
        <v>65</v>
      </c>
      <c r="H3224" t="s">
        <v>66</v>
      </c>
      <c r="I3224">
        <v>1</v>
      </c>
      <c r="J3224">
        <v>1</v>
      </c>
      <c r="K3224" t="s">
        <v>37</v>
      </c>
      <c r="L3224" t="s">
        <v>38</v>
      </c>
      <c r="M3224" t="s">
        <v>39</v>
      </c>
      <c r="N3224" t="s">
        <v>40</v>
      </c>
      <c r="O3224" t="s">
        <v>2215</v>
      </c>
      <c r="P3224" t="s">
        <v>4649</v>
      </c>
      <c r="Q3224" t="s">
        <v>401</v>
      </c>
      <c r="R3224" t="s">
        <v>59</v>
      </c>
      <c r="S3224">
        <v>0</v>
      </c>
      <c r="T3224" t="s">
        <v>1368</v>
      </c>
      <c r="U3224" t="s">
        <v>46</v>
      </c>
      <c r="V3224" t="s">
        <v>93</v>
      </c>
      <c r="W3224" t="s">
        <v>93</v>
      </c>
      <c r="X3224" t="b">
        <v>1</v>
      </c>
      <c r="Z3224">
        <v>91</v>
      </c>
      <c r="AA3224" t="s">
        <v>579</v>
      </c>
      <c r="AB3224" s="1">
        <v>46189.49423611111</v>
      </c>
      <c r="AC3224" s="1">
        <v>46189.495289351849</v>
      </c>
      <c r="AD3224" s="1">
        <v>46189.510381944441</v>
      </c>
      <c r="AE3224">
        <v>1395</v>
      </c>
      <c r="AF3224" t="s">
        <v>12863</v>
      </c>
    </row>
    <row r="3225" spans="1:32" hidden="1" x14ac:dyDescent="0.35">
      <c r="A3225" t="s">
        <v>12864</v>
      </c>
      <c r="B3225" t="s">
        <v>12865</v>
      </c>
      <c r="C3225">
        <v>7591</v>
      </c>
      <c r="D3225">
        <v>4736</v>
      </c>
      <c r="E3225" t="s">
        <v>34</v>
      </c>
      <c r="F3225" t="s">
        <v>135</v>
      </c>
      <c r="G3225" t="s">
        <v>445</v>
      </c>
      <c r="H3225" t="s">
        <v>446</v>
      </c>
      <c r="I3225">
        <v>1</v>
      </c>
      <c r="J3225">
        <v>1</v>
      </c>
      <c r="K3225" t="s">
        <v>37</v>
      </c>
      <c r="L3225" t="s">
        <v>38</v>
      </c>
      <c r="M3225" t="s">
        <v>39</v>
      </c>
      <c r="N3225" t="s">
        <v>40</v>
      </c>
      <c r="O3225" t="s">
        <v>1132</v>
      </c>
      <c r="P3225" t="s">
        <v>1133</v>
      </c>
      <c r="Q3225" t="s">
        <v>58</v>
      </c>
      <c r="R3225" t="s">
        <v>44</v>
      </c>
      <c r="S3225">
        <v>0</v>
      </c>
      <c r="T3225" t="s">
        <v>45</v>
      </c>
      <c r="U3225" t="s">
        <v>46</v>
      </c>
      <c r="V3225" t="s">
        <v>47</v>
      </c>
      <c r="W3225" t="s">
        <v>47</v>
      </c>
      <c r="X3225" t="b">
        <v>1</v>
      </c>
      <c r="Z3225">
        <v>13</v>
      </c>
      <c r="AA3225" t="s">
        <v>48</v>
      </c>
      <c r="AB3225" s="1">
        <v>46189.495416666658</v>
      </c>
      <c r="AC3225" s="1">
        <v>46189.495567129627</v>
      </c>
      <c r="AD3225" s="1">
        <v>46189.52070601852</v>
      </c>
      <c r="AE3225">
        <v>2185</v>
      </c>
      <c r="AF3225" t="s">
        <v>12866</v>
      </c>
    </row>
    <row r="3226" spans="1:32" hidden="1" x14ac:dyDescent="0.35">
      <c r="A3226" t="s">
        <v>12867</v>
      </c>
      <c r="B3226" t="s">
        <v>12868</v>
      </c>
      <c r="C3226">
        <v>1498</v>
      </c>
      <c r="D3226">
        <v>498</v>
      </c>
      <c r="E3226" t="s">
        <v>83</v>
      </c>
      <c r="F3226" t="s">
        <v>64</v>
      </c>
      <c r="G3226" t="s">
        <v>65</v>
      </c>
      <c r="H3226" t="s">
        <v>66</v>
      </c>
      <c r="I3226">
        <v>1</v>
      </c>
      <c r="J3226">
        <v>1</v>
      </c>
      <c r="K3226" t="s">
        <v>37</v>
      </c>
      <c r="L3226" t="s">
        <v>351</v>
      </c>
      <c r="M3226" t="s">
        <v>39</v>
      </c>
      <c r="N3226" t="s">
        <v>352</v>
      </c>
      <c r="O3226" t="s">
        <v>12869</v>
      </c>
      <c r="P3226" t="s">
        <v>12870</v>
      </c>
      <c r="Q3226" t="s">
        <v>12871</v>
      </c>
      <c r="R3226" t="s">
        <v>59</v>
      </c>
      <c r="S3226">
        <v>4</v>
      </c>
      <c r="T3226" t="s">
        <v>940</v>
      </c>
      <c r="U3226" t="s">
        <v>46</v>
      </c>
      <c r="V3226" t="s">
        <v>93</v>
      </c>
      <c r="W3226" t="s">
        <v>93</v>
      </c>
      <c r="X3226" t="b">
        <v>1</v>
      </c>
      <c r="Z3226">
        <v>4</v>
      </c>
      <c r="AA3226" t="s">
        <v>48</v>
      </c>
      <c r="AB3226" s="1">
        <v>46189.49596064815</v>
      </c>
      <c r="AC3226" s="1">
        <v>46189.496006944442</v>
      </c>
      <c r="AD3226" s="1">
        <v>46189.853402777779</v>
      </c>
      <c r="AE3226">
        <v>30883</v>
      </c>
      <c r="AF3226" t="s">
        <v>12872</v>
      </c>
    </row>
    <row r="3227" spans="1:32" hidden="1" x14ac:dyDescent="0.35">
      <c r="A3227" t="s">
        <v>12861</v>
      </c>
      <c r="B3227" t="s">
        <v>12873</v>
      </c>
      <c r="C3227">
        <v>7180</v>
      </c>
      <c r="D3227">
        <v>8537</v>
      </c>
      <c r="E3227" t="s">
        <v>34</v>
      </c>
      <c r="F3227" t="s">
        <v>64</v>
      </c>
      <c r="G3227" t="s">
        <v>65</v>
      </c>
      <c r="H3227" t="s">
        <v>66</v>
      </c>
      <c r="I3227">
        <v>0</v>
      </c>
      <c r="J3227">
        <v>1</v>
      </c>
      <c r="K3227" t="s">
        <v>37</v>
      </c>
      <c r="L3227" t="s">
        <v>38</v>
      </c>
      <c r="M3227" t="s">
        <v>39</v>
      </c>
      <c r="N3227" t="s">
        <v>40</v>
      </c>
      <c r="O3227" t="s">
        <v>2215</v>
      </c>
      <c r="P3227" t="s">
        <v>2216</v>
      </c>
      <c r="Q3227" t="s">
        <v>408</v>
      </c>
      <c r="R3227" t="s">
        <v>59</v>
      </c>
      <c r="S3227">
        <v>0</v>
      </c>
      <c r="T3227" t="s">
        <v>1368</v>
      </c>
      <c r="U3227" t="s">
        <v>46</v>
      </c>
      <c r="V3227" t="s">
        <v>93</v>
      </c>
      <c r="W3227" t="s">
        <v>93</v>
      </c>
      <c r="X3227" t="b">
        <v>1</v>
      </c>
      <c r="Z3227">
        <v>4</v>
      </c>
      <c r="AA3227" t="s">
        <v>48</v>
      </c>
      <c r="AB3227" s="1">
        <v>46189.496516203697</v>
      </c>
      <c r="AC3227" s="1">
        <v>46189.496562499997</v>
      </c>
      <c r="AD3227" s="1">
        <v>46189.510381944441</v>
      </c>
      <c r="AE3227">
        <v>1198</v>
      </c>
    </row>
    <row r="3228" spans="1:32" hidden="1" x14ac:dyDescent="0.35">
      <c r="A3228" t="s">
        <v>12874</v>
      </c>
      <c r="B3228" t="s">
        <v>12875</v>
      </c>
      <c r="C3228">
        <v>6986</v>
      </c>
      <c r="D3228">
        <v>8812</v>
      </c>
      <c r="E3228" t="s">
        <v>34</v>
      </c>
      <c r="F3228" t="s">
        <v>74</v>
      </c>
      <c r="G3228" t="s">
        <v>75</v>
      </c>
      <c r="H3228" t="s">
        <v>76</v>
      </c>
      <c r="I3228">
        <v>1</v>
      </c>
      <c r="J3228">
        <v>1</v>
      </c>
      <c r="K3228" t="s">
        <v>37</v>
      </c>
      <c r="L3228" t="s">
        <v>38</v>
      </c>
      <c r="M3228" t="s">
        <v>39</v>
      </c>
      <c r="N3228" t="s">
        <v>40</v>
      </c>
      <c r="O3228" t="s">
        <v>11218</v>
      </c>
      <c r="P3228" t="s">
        <v>12876</v>
      </c>
      <c r="Q3228" t="s">
        <v>1158</v>
      </c>
      <c r="R3228" t="s">
        <v>59</v>
      </c>
      <c r="S3228">
        <v>1</v>
      </c>
      <c r="T3228" t="s">
        <v>45</v>
      </c>
      <c r="U3228" t="s">
        <v>46</v>
      </c>
      <c r="V3228" t="s">
        <v>47</v>
      </c>
      <c r="W3228" t="s">
        <v>47</v>
      </c>
      <c r="X3228" t="b">
        <v>1</v>
      </c>
      <c r="Z3228">
        <v>16</v>
      </c>
      <c r="AA3228" t="s">
        <v>48</v>
      </c>
      <c r="AB3228" s="1">
        <v>46189.497141203698</v>
      </c>
      <c r="AC3228" s="1">
        <v>46189.49732638889</v>
      </c>
      <c r="AD3228" s="1">
        <v>46189.519583333327</v>
      </c>
      <c r="AE3228">
        <v>1939</v>
      </c>
      <c r="AF3228" t="s">
        <v>12877</v>
      </c>
    </row>
    <row r="3229" spans="1:32" hidden="1" x14ac:dyDescent="0.35">
      <c r="A3229" t="s">
        <v>12867</v>
      </c>
      <c r="B3229" t="s">
        <v>12878</v>
      </c>
      <c r="C3229">
        <v>1498</v>
      </c>
      <c r="D3229">
        <v>498</v>
      </c>
      <c r="E3229" t="s">
        <v>83</v>
      </c>
      <c r="F3229" t="s">
        <v>64</v>
      </c>
      <c r="G3229" t="s">
        <v>65</v>
      </c>
      <c r="H3229" t="s">
        <v>66</v>
      </c>
      <c r="I3229">
        <v>0</v>
      </c>
      <c r="J3229">
        <v>1</v>
      </c>
      <c r="K3229" t="s">
        <v>37</v>
      </c>
      <c r="L3229" t="s">
        <v>351</v>
      </c>
      <c r="M3229" t="s">
        <v>39</v>
      </c>
      <c r="N3229" t="s">
        <v>352</v>
      </c>
      <c r="O3229" t="s">
        <v>12869</v>
      </c>
      <c r="P3229" t="s">
        <v>12879</v>
      </c>
      <c r="Q3229" t="s">
        <v>12880</v>
      </c>
      <c r="R3229" t="s">
        <v>59</v>
      </c>
      <c r="S3229">
        <v>0</v>
      </c>
      <c r="T3229" t="s">
        <v>940</v>
      </c>
      <c r="U3229" t="s">
        <v>46</v>
      </c>
      <c r="V3229" t="s">
        <v>93</v>
      </c>
      <c r="W3229" t="s">
        <v>93</v>
      </c>
      <c r="X3229" t="b">
        <v>1</v>
      </c>
      <c r="Z3229">
        <v>1</v>
      </c>
      <c r="AA3229" t="s">
        <v>48</v>
      </c>
      <c r="AB3229" s="1">
        <v>46189.497199074067</v>
      </c>
      <c r="AC3229" s="1">
        <v>46189.497210648151</v>
      </c>
      <c r="AD3229" s="1">
        <v>46189.853298611109</v>
      </c>
      <c r="AE3229">
        <v>30767</v>
      </c>
    </row>
    <row r="3230" spans="1:32" hidden="1" x14ac:dyDescent="0.35">
      <c r="A3230" t="s">
        <v>12881</v>
      </c>
      <c r="B3230" t="s">
        <v>12882</v>
      </c>
      <c r="C3230">
        <v>1498</v>
      </c>
      <c r="D3230">
        <v>498</v>
      </c>
      <c r="E3230" t="s">
        <v>83</v>
      </c>
      <c r="F3230" t="s">
        <v>64</v>
      </c>
      <c r="G3230" t="s">
        <v>65</v>
      </c>
      <c r="H3230" t="s">
        <v>66</v>
      </c>
      <c r="I3230">
        <v>1</v>
      </c>
      <c r="J3230">
        <v>1</v>
      </c>
      <c r="K3230" t="s">
        <v>37</v>
      </c>
      <c r="L3230" t="s">
        <v>351</v>
      </c>
      <c r="M3230" t="s">
        <v>39</v>
      </c>
      <c r="N3230" t="s">
        <v>352</v>
      </c>
      <c r="O3230" t="s">
        <v>12869</v>
      </c>
      <c r="P3230" t="s">
        <v>12883</v>
      </c>
      <c r="Q3230" t="s">
        <v>438</v>
      </c>
      <c r="R3230" t="s">
        <v>59</v>
      </c>
      <c r="S3230">
        <v>0</v>
      </c>
      <c r="T3230" t="s">
        <v>201</v>
      </c>
      <c r="U3230" t="s">
        <v>46</v>
      </c>
      <c r="V3230" t="s">
        <v>93</v>
      </c>
      <c r="W3230" t="s">
        <v>93</v>
      </c>
      <c r="X3230" t="b">
        <v>1</v>
      </c>
      <c r="Z3230">
        <v>19</v>
      </c>
      <c r="AA3230" t="s">
        <v>48</v>
      </c>
      <c r="AB3230" s="1">
        <v>46189.500023148154</v>
      </c>
      <c r="AC3230" s="1">
        <v>46189.500243055547</v>
      </c>
      <c r="AD3230" s="1">
        <v>46189.853634259263</v>
      </c>
      <c r="AE3230">
        <v>30552</v>
      </c>
      <c r="AF3230" t="s">
        <v>12884</v>
      </c>
    </row>
    <row r="3231" spans="1:32" hidden="1" x14ac:dyDescent="0.35">
      <c r="A3231" t="s">
        <v>12885</v>
      </c>
      <c r="B3231" t="s">
        <v>12886</v>
      </c>
      <c r="C3231">
        <v>6980</v>
      </c>
      <c r="D3231">
        <v>8819</v>
      </c>
      <c r="E3231" t="s">
        <v>34</v>
      </c>
      <c r="F3231" t="s">
        <v>64</v>
      </c>
      <c r="G3231" t="s">
        <v>65</v>
      </c>
      <c r="H3231" t="s">
        <v>66</v>
      </c>
      <c r="I3231">
        <v>1</v>
      </c>
      <c r="J3231">
        <v>1</v>
      </c>
      <c r="K3231" t="s">
        <v>37</v>
      </c>
      <c r="L3231" t="s">
        <v>38</v>
      </c>
      <c r="M3231" t="s">
        <v>39</v>
      </c>
      <c r="N3231" t="s">
        <v>40</v>
      </c>
      <c r="O3231" t="s">
        <v>12887</v>
      </c>
      <c r="P3231" t="s">
        <v>12888</v>
      </c>
      <c r="Q3231" t="s">
        <v>328</v>
      </c>
      <c r="R3231" t="s">
        <v>44</v>
      </c>
      <c r="S3231">
        <v>0</v>
      </c>
      <c r="T3231" t="s">
        <v>45</v>
      </c>
      <c r="U3231" t="s">
        <v>46</v>
      </c>
      <c r="V3231" t="s">
        <v>192</v>
      </c>
      <c r="W3231" t="s">
        <v>192</v>
      </c>
      <c r="X3231" t="b">
        <v>1</v>
      </c>
      <c r="Z3231">
        <v>13</v>
      </c>
      <c r="AA3231" t="s">
        <v>48</v>
      </c>
      <c r="AB3231" s="1">
        <v>46189.500057870369</v>
      </c>
      <c r="AC3231" s="1">
        <v>46189.500208333331</v>
      </c>
      <c r="AD3231" s="1">
        <v>46189.514722222222</v>
      </c>
      <c r="AE3231">
        <v>1267</v>
      </c>
      <c r="AF3231" t="s">
        <v>12889</v>
      </c>
    </row>
    <row r="3232" spans="1:32" hidden="1" x14ac:dyDescent="0.35">
      <c r="A3232" t="s">
        <v>12890</v>
      </c>
      <c r="B3232" t="s">
        <v>12891</v>
      </c>
      <c r="C3232">
        <v>8308</v>
      </c>
      <c r="D3232">
        <v>4255</v>
      </c>
      <c r="E3232" t="s">
        <v>34</v>
      </c>
      <c r="F3232" t="s">
        <v>74</v>
      </c>
      <c r="G3232" t="s">
        <v>103</v>
      </c>
      <c r="H3232" t="s">
        <v>4843</v>
      </c>
      <c r="I3232">
        <v>1</v>
      </c>
      <c r="J3232">
        <v>1</v>
      </c>
      <c r="K3232" t="s">
        <v>37</v>
      </c>
      <c r="L3232" t="s">
        <v>38</v>
      </c>
      <c r="M3232" t="s">
        <v>39</v>
      </c>
      <c r="N3232" t="s">
        <v>40</v>
      </c>
      <c r="O3232" t="s">
        <v>6604</v>
      </c>
      <c r="P3232" t="s">
        <v>6605</v>
      </c>
      <c r="Q3232" t="s">
        <v>678</v>
      </c>
      <c r="R3232" t="s">
        <v>44</v>
      </c>
      <c r="S3232">
        <v>1</v>
      </c>
      <c r="T3232" t="s">
        <v>45</v>
      </c>
      <c r="U3232" t="s">
        <v>46</v>
      </c>
      <c r="V3232" t="s">
        <v>60</v>
      </c>
      <c r="W3232" t="s">
        <v>60</v>
      </c>
      <c r="X3232" t="b">
        <v>1</v>
      </c>
      <c r="Z3232">
        <v>10</v>
      </c>
      <c r="AA3232" t="s">
        <v>48</v>
      </c>
      <c r="AB3232" s="1">
        <v>46189.500416666669</v>
      </c>
      <c r="AC3232" s="1">
        <v>46189.500532407408</v>
      </c>
      <c r="AD3232" s="1">
        <v>46189.514328703714</v>
      </c>
      <c r="AE3232">
        <v>1202</v>
      </c>
      <c r="AF3232" t="s">
        <v>12892</v>
      </c>
    </row>
    <row r="3233" spans="1:32" hidden="1" x14ac:dyDescent="0.35">
      <c r="A3233" t="s">
        <v>12893</v>
      </c>
      <c r="B3233" t="s">
        <v>12894</v>
      </c>
      <c r="C3233">
        <v>1523</v>
      </c>
      <c r="D3233">
        <v>523</v>
      </c>
      <c r="E3233" t="s">
        <v>83</v>
      </c>
      <c r="F3233" t="s">
        <v>135</v>
      </c>
      <c r="G3233" t="s">
        <v>349</v>
      </c>
      <c r="H3233" t="s">
        <v>1412</v>
      </c>
      <c r="I3233">
        <v>1</v>
      </c>
      <c r="J3233">
        <v>1</v>
      </c>
      <c r="K3233" t="s">
        <v>37</v>
      </c>
      <c r="L3233" t="s">
        <v>196</v>
      </c>
      <c r="M3233" t="s">
        <v>197</v>
      </c>
      <c r="N3233" t="s">
        <v>197</v>
      </c>
      <c r="O3233" t="s">
        <v>9311</v>
      </c>
      <c r="P3233" t="s">
        <v>12895</v>
      </c>
      <c r="Q3233" t="s">
        <v>12896</v>
      </c>
      <c r="R3233" t="s">
        <v>59</v>
      </c>
      <c r="S3233">
        <v>0</v>
      </c>
      <c r="T3233" t="s">
        <v>45</v>
      </c>
      <c r="U3233" t="s">
        <v>46</v>
      </c>
      <c r="V3233" t="s">
        <v>93</v>
      </c>
      <c r="W3233" t="s">
        <v>93</v>
      </c>
      <c r="X3233" t="b">
        <v>1</v>
      </c>
      <c r="Z3233">
        <v>7</v>
      </c>
      <c r="AA3233" t="s">
        <v>48</v>
      </c>
      <c r="AB3233" s="1">
        <v>46189.501493055563</v>
      </c>
      <c r="AC3233" s="1">
        <v>46189.501574074071</v>
      </c>
      <c r="AD3233" s="1">
        <v>46189.505682870367</v>
      </c>
      <c r="AE3233">
        <v>362</v>
      </c>
      <c r="AF3233" t="s">
        <v>12897</v>
      </c>
    </row>
    <row r="3234" spans="1:32" hidden="1" x14ac:dyDescent="0.35">
      <c r="A3234" t="s">
        <v>12898</v>
      </c>
      <c r="B3234" t="s">
        <v>12899</v>
      </c>
      <c r="C3234">
        <v>7332</v>
      </c>
      <c r="D3234">
        <v>7944</v>
      </c>
      <c r="E3234" t="s">
        <v>34</v>
      </c>
      <c r="F3234" t="s">
        <v>135</v>
      </c>
      <c r="G3234" t="s">
        <v>278</v>
      </c>
      <c r="H3234" t="s">
        <v>234</v>
      </c>
      <c r="I3234">
        <v>1</v>
      </c>
      <c r="J3234">
        <v>1</v>
      </c>
      <c r="K3234" t="s">
        <v>37</v>
      </c>
      <c r="L3234" t="s">
        <v>38</v>
      </c>
      <c r="M3234" t="s">
        <v>39</v>
      </c>
      <c r="N3234" t="s">
        <v>40</v>
      </c>
      <c r="O3234" t="s">
        <v>12900</v>
      </c>
      <c r="P3234" t="s">
        <v>12901</v>
      </c>
      <c r="Q3234" t="s">
        <v>112</v>
      </c>
      <c r="R3234" t="s">
        <v>44</v>
      </c>
      <c r="S3234">
        <v>0</v>
      </c>
      <c r="T3234" t="s">
        <v>45</v>
      </c>
      <c r="U3234" t="s">
        <v>46</v>
      </c>
      <c r="V3234" t="s">
        <v>760</v>
      </c>
      <c r="W3234" t="s">
        <v>760</v>
      </c>
      <c r="X3234" t="b">
        <v>1</v>
      </c>
      <c r="Z3234">
        <v>12</v>
      </c>
      <c r="AA3234" t="s">
        <v>48</v>
      </c>
      <c r="AB3234" s="1">
        <v>46189.502083333333</v>
      </c>
      <c r="AC3234" s="1">
        <v>46189.502222222232</v>
      </c>
      <c r="AD3234" s="1">
        <v>46189.509780092587</v>
      </c>
      <c r="AE3234">
        <v>665</v>
      </c>
      <c r="AF3234" t="s">
        <v>12902</v>
      </c>
    </row>
    <row r="3235" spans="1:32" hidden="1" x14ac:dyDescent="0.35">
      <c r="A3235" t="s">
        <v>12903</v>
      </c>
      <c r="B3235" t="s">
        <v>12904</v>
      </c>
      <c r="C3235">
        <v>1967</v>
      </c>
      <c r="D3235">
        <v>967</v>
      </c>
      <c r="E3235" t="s">
        <v>83</v>
      </c>
      <c r="F3235" t="s">
        <v>74</v>
      </c>
      <c r="G3235" t="s">
        <v>103</v>
      </c>
      <c r="H3235" t="s">
        <v>104</v>
      </c>
      <c r="I3235">
        <v>1</v>
      </c>
      <c r="J3235">
        <v>1</v>
      </c>
      <c r="K3235" t="s">
        <v>37</v>
      </c>
      <c r="L3235" t="s">
        <v>196</v>
      </c>
      <c r="M3235" t="s">
        <v>197</v>
      </c>
      <c r="N3235" t="s">
        <v>197</v>
      </c>
      <c r="O3235" t="s">
        <v>7939</v>
      </c>
      <c r="P3235" t="s">
        <v>12905</v>
      </c>
      <c r="Q3235" t="s">
        <v>7769</v>
      </c>
      <c r="R3235" t="s">
        <v>59</v>
      </c>
      <c r="S3235">
        <v>2</v>
      </c>
      <c r="T3235" t="s">
        <v>45</v>
      </c>
      <c r="U3235" t="s">
        <v>46</v>
      </c>
      <c r="V3235" t="s">
        <v>93</v>
      </c>
      <c r="W3235" t="s">
        <v>93</v>
      </c>
      <c r="X3235" t="b">
        <v>1</v>
      </c>
      <c r="Z3235">
        <v>6</v>
      </c>
      <c r="AA3235" t="s">
        <v>48</v>
      </c>
      <c r="AB3235" s="1">
        <v>46189.506296296298</v>
      </c>
      <c r="AC3235" s="1">
        <v>46189.506365740737</v>
      </c>
      <c r="AD3235" s="1">
        <v>46189.506944444453</v>
      </c>
      <c r="AE3235">
        <v>56</v>
      </c>
      <c r="AF3235" t="s">
        <v>12906</v>
      </c>
    </row>
    <row r="3236" spans="1:32" hidden="1" x14ac:dyDescent="0.35">
      <c r="A3236" t="s">
        <v>12907</v>
      </c>
      <c r="B3236" t="s">
        <v>12908</v>
      </c>
      <c r="C3236">
        <v>1096</v>
      </c>
      <c r="D3236">
        <v>4318</v>
      </c>
      <c r="E3236" t="s">
        <v>34</v>
      </c>
      <c r="F3236" t="s">
        <v>135</v>
      </c>
      <c r="G3236" t="s">
        <v>445</v>
      </c>
      <c r="H3236" t="s">
        <v>2201</v>
      </c>
      <c r="I3236">
        <v>1</v>
      </c>
      <c r="J3236">
        <v>1</v>
      </c>
      <c r="K3236" t="s">
        <v>37</v>
      </c>
      <c r="L3236" t="s">
        <v>38</v>
      </c>
      <c r="M3236" t="s">
        <v>39</v>
      </c>
      <c r="N3236" t="s">
        <v>40</v>
      </c>
      <c r="O3236" t="s">
        <v>2238</v>
      </c>
      <c r="P3236" t="s">
        <v>2239</v>
      </c>
      <c r="Q3236" t="s">
        <v>678</v>
      </c>
      <c r="R3236" t="s">
        <v>59</v>
      </c>
      <c r="S3236">
        <v>0</v>
      </c>
      <c r="T3236" t="s">
        <v>45</v>
      </c>
      <c r="U3236" t="s">
        <v>46</v>
      </c>
      <c r="V3236" t="s">
        <v>760</v>
      </c>
      <c r="W3236" t="s">
        <v>760</v>
      </c>
      <c r="X3236" t="b">
        <v>1</v>
      </c>
      <c r="Z3236">
        <v>11</v>
      </c>
      <c r="AA3236" t="s">
        <v>48</v>
      </c>
      <c r="AB3236" s="1">
        <v>46189.509710648148</v>
      </c>
      <c r="AC3236" s="1">
        <v>46189.509837962964</v>
      </c>
      <c r="AD3236" s="1">
        <v>46189.515347222223</v>
      </c>
      <c r="AE3236">
        <v>487</v>
      </c>
      <c r="AF3236" t="s">
        <v>12909</v>
      </c>
    </row>
    <row r="3237" spans="1:32" hidden="1" x14ac:dyDescent="0.35">
      <c r="A3237" t="s">
        <v>12910</v>
      </c>
      <c r="B3237" t="s">
        <v>12911</v>
      </c>
      <c r="C3237">
        <v>4856</v>
      </c>
      <c r="D3237">
        <v>109</v>
      </c>
      <c r="E3237" t="s">
        <v>34</v>
      </c>
      <c r="F3237" t="s">
        <v>206</v>
      </c>
      <c r="G3237" t="s">
        <v>1443</v>
      </c>
      <c r="H3237" t="s">
        <v>1444</v>
      </c>
      <c r="I3237">
        <v>1</v>
      </c>
      <c r="J3237">
        <v>1</v>
      </c>
      <c r="K3237" t="s">
        <v>37</v>
      </c>
      <c r="L3237" t="s">
        <v>38</v>
      </c>
      <c r="M3237" t="s">
        <v>39</v>
      </c>
      <c r="N3237" t="s">
        <v>40</v>
      </c>
      <c r="O3237" t="s">
        <v>4272</v>
      </c>
      <c r="P3237" t="s">
        <v>4273</v>
      </c>
      <c r="Q3237" t="s">
        <v>69</v>
      </c>
      <c r="R3237" t="s">
        <v>44</v>
      </c>
      <c r="S3237">
        <v>0</v>
      </c>
      <c r="T3237" t="s">
        <v>45</v>
      </c>
      <c r="U3237" t="s">
        <v>46</v>
      </c>
      <c r="V3237" t="s">
        <v>47</v>
      </c>
      <c r="W3237" t="s">
        <v>47</v>
      </c>
      <c r="X3237" t="b">
        <v>1</v>
      </c>
      <c r="Z3237">
        <v>13</v>
      </c>
      <c r="AA3237" t="s">
        <v>48</v>
      </c>
      <c r="AB3237" s="1">
        <v>46189.515706018523</v>
      </c>
      <c r="AC3237" s="1">
        <v>46189.515856481477</v>
      </c>
      <c r="AD3237" s="1">
        <v>46189.51730324074</v>
      </c>
      <c r="AE3237">
        <v>138</v>
      </c>
      <c r="AF3237" t="s">
        <v>12912</v>
      </c>
    </row>
    <row r="3238" spans="1:32" hidden="1" x14ac:dyDescent="0.35">
      <c r="A3238" t="s">
        <v>12913</v>
      </c>
      <c r="B3238" t="s">
        <v>12914</v>
      </c>
      <c r="C3238">
        <v>8198</v>
      </c>
      <c r="D3238">
        <v>4463</v>
      </c>
      <c r="E3238" t="s">
        <v>34</v>
      </c>
      <c r="F3238" t="s">
        <v>74</v>
      </c>
      <c r="G3238" t="s">
        <v>84</v>
      </c>
      <c r="H3238" t="s">
        <v>12915</v>
      </c>
      <c r="I3238">
        <v>1</v>
      </c>
      <c r="J3238">
        <v>1</v>
      </c>
      <c r="K3238" t="s">
        <v>37</v>
      </c>
      <c r="L3238" t="s">
        <v>38</v>
      </c>
      <c r="M3238" t="s">
        <v>39</v>
      </c>
      <c r="N3238" t="s">
        <v>40</v>
      </c>
      <c r="O3238" t="s">
        <v>12916</v>
      </c>
      <c r="P3238" t="s">
        <v>12917</v>
      </c>
      <c r="Q3238" t="s">
        <v>678</v>
      </c>
      <c r="R3238" t="s">
        <v>44</v>
      </c>
      <c r="S3238">
        <v>0</v>
      </c>
      <c r="T3238" t="s">
        <v>201</v>
      </c>
      <c r="U3238" t="s">
        <v>46</v>
      </c>
      <c r="V3238" t="s">
        <v>47</v>
      </c>
      <c r="W3238" t="s">
        <v>47</v>
      </c>
      <c r="X3238" t="b">
        <v>1</v>
      </c>
      <c r="Z3238">
        <v>7</v>
      </c>
      <c r="AA3238" t="s">
        <v>48</v>
      </c>
      <c r="AB3238" s="1">
        <v>46189.516805555562</v>
      </c>
      <c r="AC3238" s="1">
        <v>46189.516886574071</v>
      </c>
      <c r="AD3238" s="1">
        <v>46189.529108796298</v>
      </c>
      <c r="AE3238">
        <v>1063</v>
      </c>
      <c r="AF3238" t="s">
        <v>12918</v>
      </c>
    </row>
    <row r="3239" spans="1:32" hidden="1" x14ac:dyDescent="0.35">
      <c r="A3239" t="s">
        <v>12919</v>
      </c>
      <c r="B3239" t="s">
        <v>12920</v>
      </c>
      <c r="C3239">
        <v>1330</v>
      </c>
      <c r="D3239">
        <v>6747</v>
      </c>
      <c r="E3239" t="s">
        <v>34</v>
      </c>
      <c r="F3239" t="s">
        <v>135</v>
      </c>
      <c r="G3239" t="s">
        <v>155</v>
      </c>
      <c r="H3239" t="s">
        <v>559</v>
      </c>
      <c r="I3239">
        <v>1</v>
      </c>
      <c r="J3239">
        <v>1</v>
      </c>
      <c r="K3239" t="s">
        <v>37</v>
      </c>
      <c r="L3239" t="s">
        <v>38</v>
      </c>
      <c r="M3239" t="s">
        <v>39</v>
      </c>
      <c r="N3239" t="s">
        <v>40</v>
      </c>
      <c r="O3239" t="s">
        <v>12921</v>
      </c>
      <c r="P3239" t="s">
        <v>12922</v>
      </c>
      <c r="Q3239" t="s">
        <v>678</v>
      </c>
      <c r="R3239" t="s">
        <v>59</v>
      </c>
      <c r="S3239">
        <v>2</v>
      </c>
      <c r="T3239" t="s">
        <v>45</v>
      </c>
      <c r="U3239" t="s">
        <v>46</v>
      </c>
      <c r="V3239" t="s">
        <v>93</v>
      </c>
      <c r="W3239" t="s">
        <v>93</v>
      </c>
      <c r="X3239" t="b">
        <v>1</v>
      </c>
      <c r="Z3239">
        <v>6</v>
      </c>
      <c r="AA3239" t="s">
        <v>48</v>
      </c>
      <c r="AB3239" s="1">
        <v>46189.520462962973</v>
      </c>
      <c r="AC3239" s="1">
        <v>46189.520532407398</v>
      </c>
      <c r="AD3239" s="1">
        <v>46189.522361111107</v>
      </c>
      <c r="AE3239">
        <v>164</v>
      </c>
      <c r="AF3239" t="s">
        <v>12923</v>
      </c>
    </row>
    <row r="3240" spans="1:32" hidden="1" x14ac:dyDescent="0.35">
      <c r="A3240" t="s">
        <v>12924</v>
      </c>
      <c r="B3240" t="s">
        <v>12925</v>
      </c>
      <c r="C3240">
        <v>7462</v>
      </c>
      <c r="D3240">
        <v>6424</v>
      </c>
      <c r="E3240" t="s">
        <v>34</v>
      </c>
      <c r="F3240" t="s">
        <v>64</v>
      </c>
      <c r="G3240" t="s">
        <v>65</v>
      </c>
      <c r="H3240" t="s">
        <v>66</v>
      </c>
      <c r="I3240">
        <v>1</v>
      </c>
      <c r="J3240">
        <v>1</v>
      </c>
      <c r="K3240" t="s">
        <v>37</v>
      </c>
      <c r="L3240" t="s">
        <v>38</v>
      </c>
      <c r="M3240" t="s">
        <v>39</v>
      </c>
      <c r="N3240" t="s">
        <v>40</v>
      </c>
      <c r="O3240" t="s">
        <v>12926</v>
      </c>
      <c r="P3240" t="s">
        <v>12927</v>
      </c>
      <c r="Q3240" t="s">
        <v>172</v>
      </c>
      <c r="R3240" t="s">
        <v>44</v>
      </c>
      <c r="S3240">
        <v>0</v>
      </c>
      <c r="T3240" t="s">
        <v>45</v>
      </c>
      <c r="U3240" t="s">
        <v>46</v>
      </c>
      <c r="V3240" t="s">
        <v>93</v>
      </c>
      <c r="W3240" t="s">
        <v>93</v>
      </c>
      <c r="X3240" t="b">
        <v>1</v>
      </c>
      <c r="Z3240">
        <v>4</v>
      </c>
      <c r="AA3240" t="s">
        <v>48</v>
      </c>
      <c r="AB3240" s="1">
        <v>46189.520925925928</v>
      </c>
      <c r="AC3240" s="1">
        <v>46189.520972222221</v>
      </c>
      <c r="AD3240" s="1">
        <v>46189.528946759259</v>
      </c>
      <c r="AE3240">
        <v>693</v>
      </c>
      <c r="AF3240" t="s">
        <v>12928</v>
      </c>
    </row>
    <row r="3241" spans="1:32" hidden="1" x14ac:dyDescent="0.35">
      <c r="A3241" t="s">
        <v>12929</v>
      </c>
      <c r="B3241" t="s">
        <v>12930</v>
      </c>
      <c r="C3241">
        <v>1966</v>
      </c>
      <c r="D3241">
        <v>6290</v>
      </c>
      <c r="E3241" t="s">
        <v>34</v>
      </c>
      <c r="F3241" t="s">
        <v>135</v>
      </c>
      <c r="G3241" t="s">
        <v>136</v>
      </c>
      <c r="H3241" t="s">
        <v>7957</v>
      </c>
      <c r="I3241">
        <v>1</v>
      </c>
      <c r="J3241">
        <v>1</v>
      </c>
      <c r="K3241" t="s">
        <v>37</v>
      </c>
      <c r="L3241" t="s">
        <v>38</v>
      </c>
      <c r="M3241" t="s">
        <v>39</v>
      </c>
      <c r="N3241" t="s">
        <v>40</v>
      </c>
      <c r="O3241" t="s">
        <v>7958</v>
      </c>
      <c r="P3241" t="s">
        <v>7959</v>
      </c>
      <c r="Q3241" t="s">
        <v>107</v>
      </c>
      <c r="R3241" t="s">
        <v>59</v>
      </c>
      <c r="S3241">
        <v>0</v>
      </c>
      <c r="T3241" t="s">
        <v>45</v>
      </c>
      <c r="U3241" t="s">
        <v>46</v>
      </c>
      <c r="V3241" t="s">
        <v>93</v>
      </c>
      <c r="W3241" t="s">
        <v>93</v>
      </c>
      <c r="X3241" t="b">
        <v>1</v>
      </c>
      <c r="Z3241">
        <v>13</v>
      </c>
      <c r="AA3241" t="s">
        <v>48</v>
      </c>
      <c r="AB3241" s="1">
        <v>46189.5234375</v>
      </c>
      <c r="AC3241" s="1">
        <v>46189.523587962962</v>
      </c>
      <c r="AD3241" s="1">
        <v>46189.526319444441</v>
      </c>
      <c r="AE3241">
        <v>249</v>
      </c>
      <c r="AF3241" t="s">
        <v>12931</v>
      </c>
    </row>
    <row r="3242" spans="1:32" hidden="1" x14ac:dyDescent="0.35">
      <c r="A3242" t="s">
        <v>12932</v>
      </c>
      <c r="B3242" t="s">
        <v>12933</v>
      </c>
      <c r="C3242">
        <v>1174</v>
      </c>
      <c r="D3242">
        <v>174</v>
      </c>
      <c r="E3242" t="s">
        <v>83</v>
      </c>
      <c r="F3242" t="s">
        <v>64</v>
      </c>
      <c r="G3242" t="s">
        <v>65</v>
      </c>
      <c r="H3242" t="s">
        <v>66</v>
      </c>
      <c r="I3242">
        <v>1</v>
      </c>
      <c r="J3242">
        <v>1</v>
      </c>
      <c r="K3242" t="s">
        <v>37</v>
      </c>
      <c r="L3242" t="s">
        <v>549</v>
      </c>
      <c r="M3242" t="s">
        <v>550</v>
      </c>
      <c r="N3242" t="s">
        <v>551</v>
      </c>
      <c r="O3242" t="s">
        <v>12934</v>
      </c>
      <c r="P3242" t="s">
        <v>12935</v>
      </c>
      <c r="Q3242" t="s">
        <v>746</v>
      </c>
      <c r="R3242" t="s">
        <v>59</v>
      </c>
      <c r="S3242">
        <v>1</v>
      </c>
      <c r="T3242" t="s">
        <v>940</v>
      </c>
      <c r="U3242" t="s">
        <v>555</v>
      </c>
      <c r="V3242" t="s">
        <v>93</v>
      </c>
      <c r="W3242" t="s">
        <v>93</v>
      </c>
      <c r="X3242" t="b">
        <v>1</v>
      </c>
      <c r="Z3242">
        <v>18</v>
      </c>
      <c r="AA3242" t="s">
        <v>48</v>
      </c>
      <c r="AB3242" s="1">
        <v>46189.526273148149</v>
      </c>
      <c r="AC3242" s="1">
        <v>46189.52648148148</v>
      </c>
      <c r="AD3242" s="1">
        <v>46189.534224537027</v>
      </c>
      <c r="AE3242">
        <v>687</v>
      </c>
      <c r="AF3242" t="s">
        <v>12936</v>
      </c>
    </row>
    <row r="3243" spans="1:32" hidden="1" x14ac:dyDescent="0.35">
      <c r="A3243" t="s">
        <v>12937</v>
      </c>
      <c r="B3243" t="s">
        <v>12938</v>
      </c>
      <c r="C3243">
        <v>8192</v>
      </c>
      <c r="D3243">
        <v>3935</v>
      </c>
      <c r="E3243" t="s">
        <v>34</v>
      </c>
      <c r="F3243" t="s">
        <v>64</v>
      </c>
      <c r="G3243" t="s">
        <v>65</v>
      </c>
      <c r="H3243" t="s">
        <v>66</v>
      </c>
      <c r="I3243">
        <v>1</v>
      </c>
      <c r="J3243">
        <v>1</v>
      </c>
      <c r="K3243" t="s">
        <v>37</v>
      </c>
      <c r="L3243" t="s">
        <v>38</v>
      </c>
      <c r="M3243" t="s">
        <v>39</v>
      </c>
      <c r="N3243" t="s">
        <v>40</v>
      </c>
      <c r="O3243" t="s">
        <v>4837</v>
      </c>
      <c r="P3243" t="s">
        <v>4838</v>
      </c>
      <c r="Q3243" t="s">
        <v>4839</v>
      </c>
      <c r="R3243" t="s">
        <v>44</v>
      </c>
      <c r="S3243">
        <v>0</v>
      </c>
      <c r="T3243" t="s">
        <v>45</v>
      </c>
      <c r="U3243" t="s">
        <v>46</v>
      </c>
      <c r="V3243" t="s">
        <v>60</v>
      </c>
      <c r="W3243" t="s">
        <v>60</v>
      </c>
      <c r="X3243" t="b">
        <v>1</v>
      </c>
      <c r="Z3243">
        <v>10</v>
      </c>
      <c r="AA3243" t="s">
        <v>48</v>
      </c>
      <c r="AB3243" s="1">
        <v>46189.539305555547</v>
      </c>
      <c r="AC3243" s="1">
        <v>46189.539421296293</v>
      </c>
      <c r="AD3243" s="1">
        <v>46189.540648148148</v>
      </c>
      <c r="AE3243">
        <v>116</v>
      </c>
      <c r="AF3243" t="s">
        <v>12939</v>
      </c>
    </row>
    <row r="3244" spans="1:32" hidden="1" x14ac:dyDescent="0.35">
      <c r="A3244" t="s">
        <v>12940</v>
      </c>
      <c r="B3244" t="s">
        <v>12941</v>
      </c>
      <c r="C3244">
        <v>8354</v>
      </c>
      <c r="D3244">
        <v>4138</v>
      </c>
      <c r="E3244" t="s">
        <v>34</v>
      </c>
      <c r="F3244" t="s">
        <v>35</v>
      </c>
      <c r="G3244" t="s">
        <v>35</v>
      </c>
      <c r="H3244" t="s">
        <v>888</v>
      </c>
      <c r="I3244">
        <v>1</v>
      </c>
      <c r="J3244">
        <v>1</v>
      </c>
      <c r="K3244" t="s">
        <v>37</v>
      </c>
      <c r="L3244" t="s">
        <v>196</v>
      </c>
      <c r="M3244" t="s">
        <v>197</v>
      </c>
      <c r="N3244" t="s">
        <v>197</v>
      </c>
      <c r="O3244" t="s">
        <v>12942</v>
      </c>
      <c r="P3244" t="s">
        <v>12943</v>
      </c>
      <c r="Q3244" t="s">
        <v>699</v>
      </c>
      <c r="R3244" t="s">
        <v>44</v>
      </c>
      <c r="S3244">
        <v>0</v>
      </c>
      <c r="T3244" t="s">
        <v>45</v>
      </c>
      <c r="U3244" t="s">
        <v>46</v>
      </c>
      <c r="V3244" t="s">
        <v>47</v>
      </c>
      <c r="W3244" t="s">
        <v>47</v>
      </c>
      <c r="X3244" t="b">
        <v>1</v>
      </c>
      <c r="Z3244">
        <v>9</v>
      </c>
      <c r="AA3244" t="s">
        <v>48</v>
      </c>
      <c r="AB3244" s="1">
        <v>46189.550057870372</v>
      </c>
      <c r="AC3244" s="1">
        <v>46189.550162037027</v>
      </c>
      <c r="AD3244" s="1">
        <v>46189.555289351847</v>
      </c>
      <c r="AE3244">
        <v>452</v>
      </c>
      <c r="AF3244" t="s">
        <v>12944</v>
      </c>
    </row>
    <row r="3245" spans="1:32" hidden="1" x14ac:dyDescent="0.35">
      <c r="A3245" t="s">
        <v>12945</v>
      </c>
      <c r="B3245" t="s">
        <v>12946</v>
      </c>
      <c r="C3245">
        <v>9035</v>
      </c>
      <c r="D3245">
        <v>7854</v>
      </c>
      <c r="E3245" t="s">
        <v>34</v>
      </c>
      <c r="F3245" t="s">
        <v>64</v>
      </c>
      <c r="G3245" t="s">
        <v>65</v>
      </c>
      <c r="H3245" t="s">
        <v>1656</v>
      </c>
      <c r="I3245">
        <v>1</v>
      </c>
      <c r="J3245">
        <v>1</v>
      </c>
      <c r="K3245" t="s">
        <v>37</v>
      </c>
      <c r="L3245" t="s">
        <v>38</v>
      </c>
      <c r="M3245" t="s">
        <v>39</v>
      </c>
      <c r="N3245" t="s">
        <v>40</v>
      </c>
      <c r="O3245" t="s">
        <v>4267</v>
      </c>
      <c r="P3245" t="s">
        <v>4268</v>
      </c>
      <c r="Q3245" t="s">
        <v>58</v>
      </c>
      <c r="R3245" t="s">
        <v>44</v>
      </c>
      <c r="S3245">
        <v>0</v>
      </c>
      <c r="T3245" t="s">
        <v>45</v>
      </c>
      <c r="U3245" t="s">
        <v>46</v>
      </c>
      <c r="V3245" t="s">
        <v>47</v>
      </c>
      <c r="W3245" t="s">
        <v>47</v>
      </c>
      <c r="X3245" t="b">
        <v>1</v>
      </c>
      <c r="Z3245">
        <v>9</v>
      </c>
      <c r="AA3245" t="s">
        <v>48</v>
      </c>
      <c r="AB3245" s="1">
        <v>46189.551712962973</v>
      </c>
      <c r="AC3245" s="1">
        <v>46189.551817129628</v>
      </c>
      <c r="AD3245" s="1">
        <v>46189.55667824074</v>
      </c>
      <c r="AE3245">
        <v>429</v>
      </c>
      <c r="AF3245" t="s">
        <v>12947</v>
      </c>
    </row>
    <row r="3246" spans="1:32" hidden="1" x14ac:dyDescent="0.35">
      <c r="A3246" t="s">
        <v>12948</v>
      </c>
      <c r="B3246" t="s">
        <v>12949</v>
      </c>
      <c r="C3246">
        <v>1041</v>
      </c>
      <c r="D3246">
        <v>41</v>
      </c>
      <c r="E3246" t="s">
        <v>83</v>
      </c>
      <c r="F3246" t="s">
        <v>64</v>
      </c>
      <c r="G3246" t="s">
        <v>65</v>
      </c>
      <c r="H3246" t="s">
        <v>66</v>
      </c>
      <c r="I3246">
        <v>1</v>
      </c>
      <c r="J3246">
        <v>1</v>
      </c>
      <c r="K3246" t="s">
        <v>37</v>
      </c>
      <c r="L3246" t="s">
        <v>549</v>
      </c>
      <c r="M3246" t="s">
        <v>550</v>
      </c>
      <c r="N3246" t="s">
        <v>551</v>
      </c>
      <c r="O3246" t="s">
        <v>9186</v>
      </c>
      <c r="P3246" t="s">
        <v>12950</v>
      </c>
      <c r="Q3246" t="s">
        <v>12951</v>
      </c>
      <c r="R3246" t="s">
        <v>59</v>
      </c>
      <c r="S3246">
        <v>2</v>
      </c>
      <c r="T3246" t="s">
        <v>940</v>
      </c>
      <c r="U3246" t="s">
        <v>555</v>
      </c>
      <c r="V3246" t="s">
        <v>93</v>
      </c>
      <c r="W3246" t="s">
        <v>93</v>
      </c>
      <c r="X3246" t="b">
        <v>1</v>
      </c>
      <c r="Z3246">
        <v>5</v>
      </c>
      <c r="AA3246" t="s">
        <v>48</v>
      </c>
      <c r="AB3246" s="1">
        <v>46189.552997685183</v>
      </c>
      <c r="AC3246" s="1">
        <v>46189.553055555552</v>
      </c>
      <c r="AD3246" s="1">
        <v>46189.57707175926</v>
      </c>
      <c r="AE3246">
        <v>2080</v>
      </c>
      <c r="AF3246" t="s">
        <v>12952</v>
      </c>
    </row>
    <row r="3247" spans="1:32" hidden="1" x14ac:dyDescent="0.35">
      <c r="A3247" t="s">
        <v>12953</v>
      </c>
      <c r="B3247" t="s">
        <v>12954</v>
      </c>
      <c r="C3247">
        <v>7162</v>
      </c>
      <c r="D3247">
        <v>8580</v>
      </c>
      <c r="E3247" t="s">
        <v>34</v>
      </c>
      <c r="F3247" t="s">
        <v>35</v>
      </c>
      <c r="G3247" t="s">
        <v>35</v>
      </c>
      <c r="H3247" t="s">
        <v>55</v>
      </c>
      <c r="I3247">
        <v>1</v>
      </c>
      <c r="J3247">
        <v>1</v>
      </c>
      <c r="K3247" t="s">
        <v>37</v>
      </c>
      <c r="L3247" t="s">
        <v>38</v>
      </c>
      <c r="M3247" t="s">
        <v>39</v>
      </c>
      <c r="N3247" t="s">
        <v>40</v>
      </c>
      <c r="O3247" t="s">
        <v>12955</v>
      </c>
      <c r="P3247" t="s">
        <v>12956</v>
      </c>
      <c r="Q3247" t="s">
        <v>79</v>
      </c>
      <c r="R3247" t="s">
        <v>59</v>
      </c>
      <c r="S3247">
        <v>2</v>
      </c>
      <c r="T3247" t="s">
        <v>45</v>
      </c>
      <c r="U3247" t="s">
        <v>46</v>
      </c>
      <c r="V3247" t="s">
        <v>60</v>
      </c>
      <c r="W3247" t="s">
        <v>60</v>
      </c>
      <c r="X3247" t="b">
        <v>1</v>
      </c>
      <c r="Z3247">
        <v>6</v>
      </c>
      <c r="AA3247" t="s">
        <v>48</v>
      </c>
      <c r="AB3247" s="1">
        <v>46189.558182870373</v>
      </c>
      <c r="AC3247" s="1">
        <v>46189.558252314811</v>
      </c>
      <c r="AD3247" s="1">
        <v>46189.559363425928</v>
      </c>
      <c r="AE3247">
        <v>102</v>
      </c>
      <c r="AF3247" t="s">
        <v>12957</v>
      </c>
    </row>
    <row r="3248" spans="1:32" hidden="1" x14ac:dyDescent="0.35">
      <c r="A3248" t="s">
        <v>12958</v>
      </c>
      <c r="B3248" t="s">
        <v>12959</v>
      </c>
      <c r="C3248">
        <v>8621</v>
      </c>
      <c r="D3248">
        <v>3579</v>
      </c>
      <c r="E3248" t="s">
        <v>34</v>
      </c>
      <c r="F3248" t="s">
        <v>35</v>
      </c>
      <c r="G3248" t="s">
        <v>35</v>
      </c>
      <c r="H3248" t="s">
        <v>55</v>
      </c>
      <c r="I3248">
        <v>1</v>
      </c>
      <c r="J3248">
        <v>1</v>
      </c>
      <c r="K3248" t="s">
        <v>37</v>
      </c>
      <c r="L3248" t="s">
        <v>38</v>
      </c>
      <c r="M3248" t="s">
        <v>39</v>
      </c>
      <c r="N3248" t="s">
        <v>40</v>
      </c>
      <c r="O3248" t="s">
        <v>12960</v>
      </c>
      <c r="P3248" t="s">
        <v>12961</v>
      </c>
      <c r="Q3248" t="s">
        <v>112</v>
      </c>
      <c r="R3248" t="s">
        <v>44</v>
      </c>
      <c r="S3248">
        <v>0</v>
      </c>
      <c r="T3248" t="s">
        <v>45</v>
      </c>
      <c r="U3248" t="s">
        <v>46</v>
      </c>
      <c r="V3248" t="s">
        <v>47</v>
      </c>
      <c r="W3248" t="s">
        <v>47</v>
      </c>
      <c r="X3248" t="b">
        <v>1</v>
      </c>
      <c r="Z3248">
        <v>5</v>
      </c>
      <c r="AA3248" t="s">
        <v>48</v>
      </c>
      <c r="AB3248" s="1">
        <v>46189.558969907397</v>
      </c>
      <c r="AC3248" s="1">
        <v>46189.559027777781</v>
      </c>
      <c r="AD3248" s="1">
        <v>46189.560358796298</v>
      </c>
      <c r="AE3248">
        <v>120</v>
      </c>
      <c r="AF3248" t="s">
        <v>12962</v>
      </c>
    </row>
    <row r="3249" spans="1:32" hidden="1" x14ac:dyDescent="0.35">
      <c r="A3249" t="s">
        <v>12958</v>
      </c>
      <c r="B3249" t="s">
        <v>12963</v>
      </c>
      <c r="C3249">
        <v>8621</v>
      </c>
      <c r="D3249">
        <v>3579</v>
      </c>
      <c r="E3249" t="s">
        <v>34</v>
      </c>
      <c r="F3249" t="s">
        <v>35</v>
      </c>
      <c r="G3249" t="s">
        <v>35</v>
      </c>
      <c r="H3249" t="s">
        <v>55</v>
      </c>
      <c r="I3249">
        <v>0</v>
      </c>
      <c r="J3249">
        <v>1</v>
      </c>
      <c r="K3249" t="s">
        <v>37</v>
      </c>
      <c r="L3249" t="s">
        <v>38</v>
      </c>
      <c r="M3249" t="s">
        <v>39</v>
      </c>
      <c r="N3249" t="s">
        <v>40</v>
      </c>
      <c r="O3249" t="s">
        <v>12960</v>
      </c>
      <c r="P3249" t="s">
        <v>12964</v>
      </c>
      <c r="Q3249" t="s">
        <v>58</v>
      </c>
      <c r="R3249" t="s">
        <v>44</v>
      </c>
      <c r="S3249">
        <v>0</v>
      </c>
      <c r="T3249" t="s">
        <v>45</v>
      </c>
      <c r="U3249" t="s">
        <v>46</v>
      </c>
      <c r="V3249" t="s">
        <v>47</v>
      </c>
      <c r="W3249" t="s">
        <v>47</v>
      </c>
      <c r="X3249" t="b">
        <v>1</v>
      </c>
      <c r="Z3249">
        <v>0</v>
      </c>
      <c r="AA3249" t="s">
        <v>48</v>
      </c>
      <c r="AB3249" s="1">
        <v>46189.55908564815</v>
      </c>
      <c r="AC3249" s="1">
        <v>46189.55908564815</v>
      </c>
      <c r="AD3249" s="1">
        <v>46189.560358796298</v>
      </c>
      <c r="AE3249">
        <v>110</v>
      </c>
    </row>
    <row r="3250" spans="1:32" hidden="1" x14ac:dyDescent="0.35">
      <c r="A3250" t="s">
        <v>12965</v>
      </c>
      <c r="B3250" t="s">
        <v>12966</v>
      </c>
      <c r="C3250">
        <v>7440</v>
      </c>
      <c r="D3250">
        <v>7119</v>
      </c>
      <c r="E3250" t="s">
        <v>34</v>
      </c>
      <c r="F3250" t="s">
        <v>64</v>
      </c>
      <c r="G3250" t="s">
        <v>65</v>
      </c>
      <c r="H3250" t="s">
        <v>66</v>
      </c>
      <c r="I3250">
        <v>1</v>
      </c>
      <c r="J3250">
        <v>1</v>
      </c>
      <c r="K3250" t="s">
        <v>37</v>
      </c>
      <c r="L3250" t="s">
        <v>38</v>
      </c>
      <c r="M3250" t="s">
        <v>39</v>
      </c>
      <c r="N3250" t="s">
        <v>40</v>
      </c>
      <c r="O3250" t="s">
        <v>12967</v>
      </c>
      <c r="P3250" t="s">
        <v>12968</v>
      </c>
      <c r="Q3250" t="s">
        <v>224</v>
      </c>
      <c r="R3250" t="s">
        <v>44</v>
      </c>
      <c r="S3250">
        <v>0</v>
      </c>
      <c r="T3250" t="s">
        <v>45</v>
      </c>
      <c r="U3250" t="s">
        <v>46</v>
      </c>
      <c r="V3250" t="s">
        <v>60</v>
      </c>
      <c r="W3250" t="s">
        <v>60</v>
      </c>
      <c r="X3250" t="b">
        <v>1</v>
      </c>
      <c r="Z3250">
        <v>14</v>
      </c>
      <c r="AA3250" t="s">
        <v>48</v>
      </c>
      <c r="AB3250" s="1">
        <v>46189.563414351847</v>
      </c>
      <c r="AC3250" s="1">
        <v>46189.563576388893</v>
      </c>
      <c r="AD3250" s="1">
        <v>46189.564814814818</v>
      </c>
      <c r="AE3250">
        <v>121</v>
      </c>
      <c r="AF3250" t="s">
        <v>12969</v>
      </c>
    </row>
    <row r="3251" spans="1:32" hidden="1" x14ac:dyDescent="0.35">
      <c r="A3251" t="s">
        <v>12970</v>
      </c>
      <c r="B3251" t="s">
        <v>12971</v>
      </c>
      <c r="C3251">
        <v>4139</v>
      </c>
      <c r="D3251">
        <v>1462</v>
      </c>
      <c r="E3251" t="s">
        <v>34</v>
      </c>
      <c r="F3251" t="s">
        <v>64</v>
      </c>
      <c r="G3251" t="s">
        <v>65</v>
      </c>
      <c r="H3251" t="s">
        <v>750</v>
      </c>
      <c r="I3251">
        <v>1</v>
      </c>
      <c r="J3251">
        <v>1</v>
      </c>
      <c r="K3251" t="s">
        <v>37</v>
      </c>
      <c r="L3251" t="s">
        <v>38</v>
      </c>
      <c r="M3251" t="s">
        <v>39</v>
      </c>
      <c r="N3251" t="s">
        <v>40</v>
      </c>
      <c r="O3251" t="s">
        <v>10153</v>
      </c>
      <c r="P3251" t="s">
        <v>10157</v>
      </c>
      <c r="Q3251" t="s">
        <v>112</v>
      </c>
      <c r="R3251" t="s">
        <v>44</v>
      </c>
      <c r="S3251">
        <v>0</v>
      </c>
      <c r="T3251" t="s">
        <v>45</v>
      </c>
      <c r="U3251" t="s">
        <v>46</v>
      </c>
      <c r="V3251" t="s">
        <v>47</v>
      </c>
      <c r="W3251" t="s">
        <v>47</v>
      </c>
      <c r="X3251" t="b">
        <v>1</v>
      </c>
      <c r="Z3251">
        <v>8</v>
      </c>
      <c r="AA3251" t="s">
        <v>48</v>
      </c>
      <c r="AB3251" s="1">
        <v>46189.564143518517</v>
      </c>
      <c r="AC3251" s="1">
        <v>46189.564236111109</v>
      </c>
      <c r="AD3251" s="1">
        <v>46189.568784722222</v>
      </c>
      <c r="AE3251">
        <v>401</v>
      </c>
      <c r="AF3251" t="s">
        <v>12972</v>
      </c>
    </row>
    <row r="3252" spans="1:32" hidden="1" x14ac:dyDescent="0.35">
      <c r="A3252" t="s">
        <v>12973</v>
      </c>
      <c r="B3252" t="s">
        <v>12974</v>
      </c>
      <c r="C3252">
        <v>1749</v>
      </c>
      <c r="D3252">
        <v>749</v>
      </c>
      <c r="E3252" t="s">
        <v>83</v>
      </c>
      <c r="F3252" t="s">
        <v>74</v>
      </c>
      <c r="G3252" t="s">
        <v>103</v>
      </c>
      <c r="H3252" t="s">
        <v>104</v>
      </c>
      <c r="I3252">
        <v>1</v>
      </c>
      <c r="J3252">
        <v>1</v>
      </c>
      <c r="K3252" t="s">
        <v>37</v>
      </c>
      <c r="L3252" t="s">
        <v>351</v>
      </c>
      <c r="M3252" t="s">
        <v>39</v>
      </c>
      <c r="N3252" t="s">
        <v>352</v>
      </c>
      <c r="O3252" t="s">
        <v>8216</v>
      </c>
      <c r="P3252" t="s">
        <v>12975</v>
      </c>
      <c r="Q3252" t="s">
        <v>382</v>
      </c>
      <c r="R3252" t="s">
        <v>59</v>
      </c>
      <c r="S3252">
        <v>0</v>
      </c>
      <c r="T3252" t="s">
        <v>932</v>
      </c>
      <c r="U3252" t="s">
        <v>46</v>
      </c>
      <c r="V3252" t="s">
        <v>93</v>
      </c>
      <c r="W3252" t="s">
        <v>93</v>
      </c>
      <c r="X3252" t="b">
        <v>1</v>
      </c>
      <c r="Z3252">
        <v>10</v>
      </c>
      <c r="AA3252" t="s">
        <v>48</v>
      </c>
      <c r="AB3252" s="1">
        <v>46189.571759259263</v>
      </c>
      <c r="AC3252" s="1">
        <v>46189.571875000001</v>
      </c>
      <c r="AD3252" s="1">
        <v>46189.59134259259</v>
      </c>
      <c r="AE3252">
        <v>1692</v>
      </c>
      <c r="AF3252" t="s">
        <v>12976</v>
      </c>
    </row>
    <row r="3253" spans="1:32" hidden="1" x14ac:dyDescent="0.35">
      <c r="A3253" t="s">
        <v>12977</v>
      </c>
      <c r="B3253" t="s">
        <v>12978</v>
      </c>
      <c r="C3253">
        <v>1627</v>
      </c>
      <c r="D3253">
        <v>627</v>
      </c>
      <c r="E3253" t="s">
        <v>83</v>
      </c>
      <c r="F3253" t="s">
        <v>64</v>
      </c>
      <c r="G3253" t="s">
        <v>65</v>
      </c>
      <c r="H3253" t="s">
        <v>66</v>
      </c>
      <c r="I3253">
        <v>1</v>
      </c>
      <c r="J3253">
        <v>1</v>
      </c>
      <c r="K3253" t="s">
        <v>37</v>
      </c>
      <c r="L3253" t="s">
        <v>351</v>
      </c>
      <c r="M3253" t="s">
        <v>39</v>
      </c>
      <c r="N3253" t="s">
        <v>352</v>
      </c>
      <c r="O3253" t="s">
        <v>12979</v>
      </c>
      <c r="P3253" t="s">
        <v>12980</v>
      </c>
      <c r="Q3253" t="s">
        <v>4230</v>
      </c>
      <c r="R3253" t="s">
        <v>59</v>
      </c>
      <c r="S3253">
        <v>0</v>
      </c>
      <c r="T3253" t="s">
        <v>932</v>
      </c>
      <c r="U3253" t="s">
        <v>46</v>
      </c>
      <c r="V3253" t="s">
        <v>93</v>
      </c>
      <c r="W3253" t="s">
        <v>93</v>
      </c>
      <c r="X3253" t="b">
        <v>1</v>
      </c>
      <c r="Z3253">
        <v>7</v>
      </c>
      <c r="AA3253" t="s">
        <v>48</v>
      </c>
      <c r="AB3253" s="1">
        <v>46189.572071759263</v>
      </c>
      <c r="AC3253" s="1">
        <v>46189.572152777779</v>
      </c>
      <c r="AD3253" s="1">
        <v>46189.587650462963</v>
      </c>
      <c r="AE3253">
        <v>1346</v>
      </c>
      <c r="AF3253" t="s">
        <v>12981</v>
      </c>
    </row>
    <row r="3254" spans="1:32" hidden="1" x14ac:dyDescent="0.35">
      <c r="A3254" t="s">
        <v>12982</v>
      </c>
      <c r="B3254" t="s">
        <v>12983</v>
      </c>
      <c r="C3254">
        <v>1673</v>
      </c>
      <c r="D3254">
        <v>673</v>
      </c>
      <c r="E3254" t="s">
        <v>83</v>
      </c>
      <c r="F3254" t="s">
        <v>64</v>
      </c>
      <c r="G3254" t="s">
        <v>65</v>
      </c>
      <c r="H3254" t="s">
        <v>66</v>
      </c>
      <c r="I3254">
        <v>1</v>
      </c>
      <c r="J3254">
        <v>1</v>
      </c>
      <c r="K3254" t="s">
        <v>37</v>
      </c>
      <c r="L3254" t="s">
        <v>196</v>
      </c>
      <c r="M3254" t="s">
        <v>197</v>
      </c>
      <c r="N3254" t="s">
        <v>197</v>
      </c>
      <c r="O3254" t="s">
        <v>7870</v>
      </c>
      <c r="P3254" t="s">
        <v>12984</v>
      </c>
      <c r="Q3254" t="s">
        <v>7769</v>
      </c>
      <c r="R3254" t="s">
        <v>59</v>
      </c>
      <c r="S3254">
        <v>1</v>
      </c>
      <c r="T3254" t="s">
        <v>932</v>
      </c>
      <c r="U3254" t="s">
        <v>46</v>
      </c>
      <c r="V3254" t="s">
        <v>93</v>
      </c>
      <c r="W3254" t="s">
        <v>93</v>
      </c>
      <c r="X3254" t="b">
        <v>1</v>
      </c>
      <c r="Z3254">
        <v>4</v>
      </c>
      <c r="AA3254" t="s">
        <v>48</v>
      </c>
      <c r="AB3254" s="1">
        <v>46189.577476851853</v>
      </c>
      <c r="AC3254" s="1">
        <v>46189.577523148153</v>
      </c>
      <c r="AD3254" s="1">
        <v>46189.585428240738</v>
      </c>
      <c r="AE3254">
        <v>687</v>
      </c>
      <c r="AF3254" t="s">
        <v>12985</v>
      </c>
    </row>
    <row r="3255" spans="1:32" hidden="1" x14ac:dyDescent="0.35">
      <c r="A3255" t="s">
        <v>12986</v>
      </c>
      <c r="B3255" t="s">
        <v>12987</v>
      </c>
      <c r="C3255">
        <v>1641</v>
      </c>
      <c r="D3255">
        <v>641</v>
      </c>
      <c r="E3255" t="s">
        <v>83</v>
      </c>
      <c r="F3255" t="s">
        <v>35</v>
      </c>
      <c r="G3255" t="s">
        <v>35</v>
      </c>
      <c r="H3255" t="s">
        <v>12988</v>
      </c>
      <c r="I3255">
        <v>1</v>
      </c>
      <c r="J3255">
        <v>1</v>
      </c>
      <c r="K3255" t="s">
        <v>37</v>
      </c>
      <c r="L3255" t="s">
        <v>351</v>
      </c>
      <c r="M3255" t="s">
        <v>39</v>
      </c>
      <c r="N3255" t="s">
        <v>352</v>
      </c>
      <c r="O3255" t="s">
        <v>12989</v>
      </c>
      <c r="P3255" t="s">
        <v>12990</v>
      </c>
      <c r="Q3255" t="s">
        <v>12991</v>
      </c>
      <c r="R3255" t="s">
        <v>59</v>
      </c>
      <c r="S3255">
        <v>0</v>
      </c>
      <c r="T3255" t="s">
        <v>932</v>
      </c>
      <c r="U3255" t="s">
        <v>46</v>
      </c>
      <c r="V3255" t="s">
        <v>93</v>
      </c>
      <c r="W3255" t="s">
        <v>93</v>
      </c>
      <c r="X3255" t="b">
        <v>1</v>
      </c>
      <c r="Z3255">
        <v>8</v>
      </c>
      <c r="AA3255" t="s">
        <v>48</v>
      </c>
      <c r="AB3255" s="1">
        <v>46189.578125</v>
      </c>
      <c r="AC3255" s="1">
        <v>46189.578217592592</v>
      </c>
      <c r="AD3255" s="1">
        <v>46189.58520833333</v>
      </c>
      <c r="AE3255">
        <v>612</v>
      </c>
      <c r="AF3255" t="s">
        <v>12992</v>
      </c>
    </row>
    <row r="3256" spans="1:32" hidden="1" x14ac:dyDescent="0.35">
      <c r="A3256" t="s">
        <v>12993</v>
      </c>
      <c r="B3256" t="s">
        <v>12994</v>
      </c>
      <c r="C3256">
        <v>1582</v>
      </c>
      <c r="D3256">
        <v>582</v>
      </c>
      <c r="E3256" t="s">
        <v>83</v>
      </c>
      <c r="F3256" t="s">
        <v>64</v>
      </c>
      <c r="G3256" t="s">
        <v>65</v>
      </c>
      <c r="H3256" t="s">
        <v>66</v>
      </c>
      <c r="I3256">
        <v>1</v>
      </c>
      <c r="J3256">
        <v>1</v>
      </c>
      <c r="K3256" t="s">
        <v>37</v>
      </c>
      <c r="L3256" t="s">
        <v>549</v>
      </c>
      <c r="M3256" t="s">
        <v>550</v>
      </c>
      <c r="N3256" t="s">
        <v>551</v>
      </c>
      <c r="O3256" t="s">
        <v>3760</v>
      </c>
      <c r="P3256" t="s">
        <v>12995</v>
      </c>
      <c r="Q3256" t="s">
        <v>746</v>
      </c>
      <c r="R3256" t="s">
        <v>59</v>
      </c>
      <c r="S3256">
        <v>1</v>
      </c>
      <c r="T3256" t="s">
        <v>212</v>
      </c>
      <c r="U3256" t="s">
        <v>555</v>
      </c>
      <c r="V3256" t="s">
        <v>93</v>
      </c>
      <c r="W3256" t="s">
        <v>93</v>
      </c>
      <c r="X3256" t="b">
        <v>1</v>
      </c>
      <c r="Z3256">
        <v>4</v>
      </c>
      <c r="AA3256" t="s">
        <v>48</v>
      </c>
      <c r="AB3256" s="1">
        <v>46189.579363425917</v>
      </c>
      <c r="AC3256" s="1">
        <v>46189.579409722217</v>
      </c>
      <c r="AD3256" s="1">
        <v>46189.592256944437</v>
      </c>
      <c r="AE3256">
        <v>1114</v>
      </c>
      <c r="AF3256" t="s">
        <v>12996</v>
      </c>
    </row>
    <row r="3257" spans="1:32" hidden="1" x14ac:dyDescent="0.35">
      <c r="A3257" t="s">
        <v>12997</v>
      </c>
      <c r="B3257" t="s">
        <v>12998</v>
      </c>
      <c r="C3257">
        <v>1483</v>
      </c>
      <c r="D3257">
        <v>483</v>
      </c>
      <c r="E3257" t="s">
        <v>83</v>
      </c>
      <c r="F3257" t="s">
        <v>135</v>
      </c>
      <c r="G3257" t="s">
        <v>155</v>
      </c>
      <c r="H3257" t="s">
        <v>156</v>
      </c>
      <c r="I3257">
        <v>0</v>
      </c>
      <c r="J3257">
        <v>1</v>
      </c>
      <c r="K3257" t="s">
        <v>37</v>
      </c>
      <c r="L3257" t="s">
        <v>351</v>
      </c>
      <c r="M3257" t="s">
        <v>39</v>
      </c>
      <c r="N3257" t="s">
        <v>352</v>
      </c>
      <c r="O3257" t="s">
        <v>12999</v>
      </c>
      <c r="P3257" t="s">
        <v>13000</v>
      </c>
      <c r="Q3257" t="s">
        <v>378</v>
      </c>
      <c r="R3257" t="s">
        <v>59</v>
      </c>
      <c r="S3257">
        <v>2</v>
      </c>
      <c r="T3257" t="s">
        <v>962</v>
      </c>
      <c r="U3257" t="s">
        <v>46</v>
      </c>
      <c r="V3257" t="s">
        <v>93</v>
      </c>
      <c r="W3257" t="s">
        <v>93</v>
      </c>
      <c r="X3257" t="b">
        <v>1</v>
      </c>
      <c r="Z3257">
        <v>5</v>
      </c>
      <c r="AA3257" t="s">
        <v>48</v>
      </c>
      <c r="AB3257" s="1">
        <v>46189.58185185185</v>
      </c>
      <c r="AC3257" s="1">
        <v>46189.581909722219</v>
      </c>
      <c r="AD3257" s="1">
        <v>46189.583495370367</v>
      </c>
      <c r="AE3257">
        <v>142</v>
      </c>
    </row>
    <row r="3258" spans="1:32" hidden="1" x14ac:dyDescent="0.35">
      <c r="A3258" t="s">
        <v>12997</v>
      </c>
      <c r="B3258" t="s">
        <v>13001</v>
      </c>
      <c r="C3258">
        <v>1483</v>
      </c>
      <c r="D3258">
        <v>483</v>
      </c>
      <c r="E3258" t="s">
        <v>83</v>
      </c>
      <c r="F3258" t="s">
        <v>135</v>
      </c>
      <c r="G3258" t="s">
        <v>155</v>
      </c>
      <c r="H3258" t="s">
        <v>156</v>
      </c>
      <c r="I3258">
        <v>1</v>
      </c>
      <c r="J3258">
        <v>1</v>
      </c>
      <c r="K3258" t="s">
        <v>37</v>
      </c>
      <c r="L3258" t="s">
        <v>351</v>
      </c>
      <c r="M3258" t="s">
        <v>39</v>
      </c>
      <c r="N3258" t="s">
        <v>352</v>
      </c>
      <c r="O3258" t="s">
        <v>12999</v>
      </c>
      <c r="P3258" t="s">
        <v>13002</v>
      </c>
      <c r="Q3258" t="s">
        <v>382</v>
      </c>
      <c r="R3258" t="s">
        <v>59</v>
      </c>
      <c r="S3258">
        <v>0</v>
      </c>
      <c r="T3258" t="s">
        <v>962</v>
      </c>
      <c r="U3258" t="s">
        <v>46</v>
      </c>
      <c r="V3258" t="s">
        <v>93</v>
      </c>
      <c r="W3258" t="s">
        <v>93</v>
      </c>
      <c r="X3258" t="b">
        <v>1</v>
      </c>
      <c r="Z3258">
        <v>2</v>
      </c>
      <c r="AA3258" t="s">
        <v>48</v>
      </c>
      <c r="AB3258" s="1">
        <v>46189.581875000003</v>
      </c>
      <c r="AC3258" s="1">
        <v>46189.58189814815</v>
      </c>
      <c r="AD3258" s="1">
        <v>46189.583333333343</v>
      </c>
      <c r="AE3258">
        <v>126</v>
      </c>
      <c r="AF3258" t="s">
        <v>13003</v>
      </c>
    </row>
    <row r="3259" spans="1:32" hidden="1" x14ac:dyDescent="0.35">
      <c r="A3259" t="s">
        <v>13004</v>
      </c>
      <c r="B3259" t="s">
        <v>13005</v>
      </c>
      <c r="C3259">
        <v>9109</v>
      </c>
      <c r="D3259">
        <v>7193</v>
      </c>
      <c r="E3259" t="s">
        <v>34</v>
      </c>
      <c r="F3259" t="s">
        <v>206</v>
      </c>
      <c r="G3259" t="s">
        <v>589</v>
      </c>
      <c r="H3259" t="s">
        <v>2796</v>
      </c>
      <c r="I3259">
        <v>1</v>
      </c>
      <c r="J3259">
        <v>1</v>
      </c>
      <c r="K3259" t="s">
        <v>37</v>
      </c>
      <c r="L3259" t="s">
        <v>38</v>
      </c>
      <c r="M3259" t="s">
        <v>39</v>
      </c>
      <c r="N3259" t="s">
        <v>40</v>
      </c>
      <c r="O3259" t="s">
        <v>10381</v>
      </c>
      <c r="P3259" t="s">
        <v>10382</v>
      </c>
      <c r="Q3259" t="s">
        <v>224</v>
      </c>
      <c r="R3259" t="s">
        <v>44</v>
      </c>
      <c r="S3259">
        <v>0</v>
      </c>
      <c r="T3259" t="s">
        <v>962</v>
      </c>
      <c r="U3259" t="s">
        <v>46</v>
      </c>
      <c r="V3259" t="s">
        <v>192</v>
      </c>
      <c r="W3259" t="s">
        <v>192</v>
      </c>
      <c r="X3259" t="b">
        <v>1</v>
      </c>
      <c r="Z3259">
        <v>9</v>
      </c>
      <c r="AA3259" t="s">
        <v>48</v>
      </c>
      <c r="AB3259" s="1">
        <v>46189.583101851851</v>
      </c>
      <c r="AC3259" s="1">
        <v>46189.58320601852</v>
      </c>
      <c r="AD3259" s="1">
        <v>46189.585810185177</v>
      </c>
      <c r="AE3259">
        <v>234</v>
      </c>
      <c r="AF3259" t="s">
        <v>13006</v>
      </c>
    </row>
    <row r="3260" spans="1:32" hidden="1" x14ac:dyDescent="0.35">
      <c r="A3260" t="s">
        <v>13007</v>
      </c>
      <c r="B3260" t="s">
        <v>13008</v>
      </c>
      <c r="C3260">
        <v>1446</v>
      </c>
      <c r="D3260">
        <v>446</v>
      </c>
      <c r="E3260" t="s">
        <v>83</v>
      </c>
      <c r="F3260" t="s">
        <v>206</v>
      </c>
      <c r="G3260" t="s">
        <v>589</v>
      </c>
      <c r="H3260" t="s">
        <v>2053</v>
      </c>
      <c r="I3260">
        <v>1</v>
      </c>
      <c r="J3260">
        <v>1</v>
      </c>
      <c r="K3260" t="s">
        <v>37</v>
      </c>
      <c r="L3260" t="s">
        <v>351</v>
      </c>
      <c r="M3260" t="s">
        <v>39</v>
      </c>
      <c r="N3260" t="s">
        <v>352</v>
      </c>
      <c r="O3260" t="s">
        <v>13009</v>
      </c>
      <c r="P3260" t="s">
        <v>13010</v>
      </c>
      <c r="Q3260" t="s">
        <v>13011</v>
      </c>
      <c r="R3260" t="s">
        <v>59</v>
      </c>
      <c r="S3260">
        <v>2</v>
      </c>
      <c r="T3260" t="s">
        <v>962</v>
      </c>
      <c r="U3260" t="s">
        <v>46</v>
      </c>
      <c r="V3260" t="s">
        <v>93</v>
      </c>
      <c r="W3260" t="s">
        <v>93</v>
      </c>
      <c r="X3260" t="b">
        <v>1</v>
      </c>
      <c r="Z3260">
        <v>7</v>
      </c>
      <c r="AA3260" t="s">
        <v>48</v>
      </c>
      <c r="AB3260" s="1">
        <v>46189.585185185177</v>
      </c>
      <c r="AC3260" s="1">
        <v>46189.585266203707</v>
      </c>
      <c r="AD3260" s="1">
        <v>46189.592499999999</v>
      </c>
      <c r="AE3260">
        <v>632</v>
      </c>
      <c r="AF3260" t="s">
        <v>13012</v>
      </c>
    </row>
    <row r="3261" spans="1:32" hidden="1" x14ac:dyDescent="0.35">
      <c r="A3261" t="s">
        <v>13013</v>
      </c>
      <c r="B3261" t="s">
        <v>13014</v>
      </c>
      <c r="C3261">
        <v>1861</v>
      </c>
      <c r="D3261">
        <v>861</v>
      </c>
      <c r="E3261" t="s">
        <v>83</v>
      </c>
      <c r="F3261" t="s">
        <v>135</v>
      </c>
      <c r="G3261" t="s">
        <v>445</v>
      </c>
      <c r="H3261" t="s">
        <v>4678</v>
      </c>
      <c r="I3261">
        <v>1</v>
      </c>
      <c r="J3261">
        <v>1</v>
      </c>
      <c r="K3261" t="s">
        <v>37</v>
      </c>
      <c r="L3261" t="s">
        <v>351</v>
      </c>
      <c r="M3261" t="s">
        <v>39</v>
      </c>
      <c r="N3261" t="s">
        <v>352</v>
      </c>
      <c r="O3261" t="s">
        <v>4679</v>
      </c>
      <c r="P3261" t="s">
        <v>4680</v>
      </c>
      <c r="Q3261" t="s">
        <v>2757</v>
      </c>
      <c r="R3261" t="s">
        <v>59</v>
      </c>
      <c r="S3261">
        <v>0</v>
      </c>
      <c r="T3261" t="s">
        <v>962</v>
      </c>
      <c r="U3261" t="s">
        <v>46</v>
      </c>
      <c r="V3261" t="s">
        <v>93</v>
      </c>
      <c r="W3261" t="s">
        <v>93</v>
      </c>
      <c r="X3261" t="b">
        <v>1</v>
      </c>
      <c r="Z3261">
        <v>8</v>
      </c>
      <c r="AA3261" t="s">
        <v>48</v>
      </c>
      <c r="AB3261" s="1">
        <v>46189.585358796299</v>
      </c>
      <c r="AC3261" s="1">
        <v>46189.585451388892</v>
      </c>
      <c r="AD3261" s="1">
        <v>46189.586736111109</v>
      </c>
      <c r="AE3261">
        <v>119</v>
      </c>
      <c r="AF3261" t="s">
        <v>13015</v>
      </c>
    </row>
    <row r="3262" spans="1:32" hidden="1" x14ac:dyDescent="0.35">
      <c r="A3262" t="s">
        <v>13013</v>
      </c>
      <c r="B3262" t="s">
        <v>13016</v>
      </c>
      <c r="C3262">
        <v>1861</v>
      </c>
      <c r="D3262">
        <v>861</v>
      </c>
      <c r="E3262" t="s">
        <v>83</v>
      </c>
      <c r="F3262" t="s">
        <v>135</v>
      </c>
      <c r="G3262" t="s">
        <v>445</v>
      </c>
      <c r="H3262" t="s">
        <v>4678</v>
      </c>
      <c r="I3262">
        <v>0</v>
      </c>
      <c r="J3262">
        <v>1</v>
      </c>
      <c r="K3262" t="s">
        <v>37</v>
      </c>
      <c r="L3262" t="s">
        <v>351</v>
      </c>
      <c r="M3262" t="s">
        <v>39</v>
      </c>
      <c r="N3262" t="s">
        <v>352</v>
      </c>
      <c r="O3262" t="s">
        <v>4679</v>
      </c>
      <c r="P3262" t="s">
        <v>4683</v>
      </c>
      <c r="Q3262" t="s">
        <v>382</v>
      </c>
      <c r="R3262" t="s">
        <v>59</v>
      </c>
      <c r="S3262">
        <v>0</v>
      </c>
      <c r="T3262" t="s">
        <v>962</v>
      </c>
      <c r="U3262" t="s">
        <v>46</v>
      </c>
      <c r="V3262" t="s">
        <v>93</v>
      </c>
      <c r="W3262" t="s">
        <v>93</v>
      </c>
      <c r="X3262" t="b">
        <v>1</v>
      </c>
      <c r="Z3262">
        <v>4</v>
      </c>
      <c r="AA3262" t="s">
        <v>48</v>
      </c>
      <c r="AB3262" s="1">
        <v>46189.585428240738</v>
      </c>
      <c r="AC3262" s="1">
        <v>46189.585474537038</v>
      </c>
      <c r="AD3262" s="1">
        <v>46189.586516203701</v>
      </c>
      <c r="AE3262">
        <v>94</v>
      </c>
      <c r="AF3262" t="s">
        <v>13017</v>
      </c>
    </row>
    <row r="3263" spans="1:32" hidden="1" x14ac:dyDescent="0.35">
      <c r="A3263" t="s">
        <v>13018</v>
      </c>
      <c r="B3263" t="s">
        <v>13019</v>
      </c>
      <c r="C3263">
        <v>1317</v>
      </c>
      <c r="D3263">
        <v>317</v>
      </c>
      <c r="E3263" t="s">
        <v>83</v>
      </c>
      <c r="F3263" t="s">
        <v>206</v>
      </c>
      <c r="G3263" t="s">
        <v>4026</v>
      </c>
      <c r="H3263" t="s">
        <v>4026</v>
      </c>
      <c r="I3263">
        <v>1</v>
      </c>
      <c r="J3263">
        <v>1</v>
      </c>
      <c r="K3263" t="s">
        <v>37</v>
      </c>
      <c r="L3263" t="s">
        <v>351</v>
      </c>
      <c r="M3263" t="s">
        <v>39</v>
      </c>
      <c r="N3263" t="s">
        <v>352</v>
      </c>
      <c r="O3263" t="s">
        <v>7945</v>
      </c>
      <c r="P3263" t="s">
        <v>13020</v>
      </c>
      <c r="Q3263" t="s">
        <v>378</v>
      </c>
      <c r="R3263" t="s">
        <v>59</v>
      </c>
      <c r="S3263">
        <v>2</v>
      </c>
      <c r="T3263" t="s">
        <v>962</v>
      </c>
      <c r="U3263" t="s">
        <v>46</v>
      </c>
      <c r="V3263" t="s">
        <v>93</v>
      </c>
      <c r="W3263" t="s">
        <v>93</v>
      </c>
      <c r="X3263" t="b">
        <v>1</v>
      </c>
      <c r="Z3263">
        <v>5</v>
      </c>
      <c r="AA3263" t="s">
        <v>48</v>
      </c>
      <c r="AB3263" s="1">
        <v>46189.586006944453</v>
      </c>
      <c r="AC3263" s="1">
        <v>46189.586064814823</v>
      </c>
      <c r="AD3263" s="1">
        <v>46189.592210648138</v>
      </c>
      <c r="AE3263">
        <v>536</v>
      </c>
      <c r="AF3263" t="s">
        <v>13021</v>
      </c>
    </row>
    <row r="3264" spans="1:32" hidden="1" x14ac:dyDescent="0.35">
      <c r="A3264" t="s">
        <v>13022</v>
      </c>
      <c r="B3264" t="s">
        <v>13023</v>
      </c>
      <c r="C3264">
        <v>6694</v>
      </c>
      <c r="D3264">
        <v>9546</v>
      </c>
      <c r="E3264" t="s">
        <v>34</v>
      </c>
      <c r="F3264" t="s">
        <v>35</v>
      </c>
      <c r="G3264" t="s">
        <v>35</v>
      </c>
      <c r="H3264" t="s">
        <v>55</v>
      </c>
      <c r="I3264">
        <v>1</v>
      </c>
      <c r="J3264">
        <v>1</v>
      </c>
      <c r="K3264" t="s">
        <v>37</v>
      </c>
      <c r="L3264" t="s">
        <v>38</v>
      </c>
      <c r="M3264" t="s">
        <v>39</v>
      </c>
      <c r="N3264" t="s">
        <v>40</v>
      </c>
      <c r="O3264" t="s">
        <v>13024</v>
      </c>
      <c r="P3264" t="s">
        <v>13025</v>
      </c>
      <c r="Q3264" t="s">
        <v>13026</v>
      </c>
      <c r="R3264" t="s">
        <v>59</v>
      </c>
      <c r="S3264">
        <v>1</v>
      </c>
      <c r="T3264" t="s">
        <v>962</v>
      </c>
      <c r="U3264" t="s">
        <v>46</v>
      </c>
      <c r="V3264" t="s">
        <v>93</v>
      </c>
      <c r="W3264" t="s">
        <v>93</v>
      </c>
      <c r="X3264" t="b">
        <v>1</v>
      </c>
      <c r="Z3264">
        <v>5</v>
      </c>
      <c r="AA3264" t="s">
        <v>48</v>
      </c>
      <c r="AB3264" s="1">
        <v>46189.586527777778</v>
      </c>
      <c r="AC3264" s="1">
        <v>46189.586585648147</v>
      </c>
      <c r="AD3264" s="1">
        <v>46189.588043981479</v>
      </c>
      <c r="AE3264">
        <v>131</v>
      </c>
      <c r="AF3264" t="s">
        <v>13027</v>
      </c>
    </row>
    <row r="3265" spans="1:32" hidden="1" x14ac:dyDescent="0.35">
      <c r="A3265" t="s">
        <v>13022</v>
      </c>
      <c r="B3265" t="s">
        <v>13028</v>
      </c>
      <c r="C3265">
        <v>6694</v>
      </c>
      <c r="D3265">
        <v>9546</v>
      </c>
      <c r="E3265" t="s">
        <v>34</v>
      </c>
      <c r="F3265" t="s">
        <v>35</v>
      </c>
      <c r="G3265" t="s">
        <v>35</v>
      </c>
      <c r="H3265" t="s">
        <v>55</v>
      </c>
      <c r="I3265">
        <v>0</v>
      </c>
      <c r="J3265">
        <v>1</v>
      </c>
      <c r="K3265" t="s">
        <v>37</v>
      </c>
      <c r="L3265" t="s">
        <v>38</v>
      </c>
      <c r="M3265" t="s">
        <v>39</v>
      </c>
      <c r="N3265" t="s">
        <v>40</v>
      </c>
      <c r="O3265" t="s">
        <v>13024</v>
      </c>
      <c r="P3265" t="s">
        <v>13029</v>
      </c>
      <c r="Q3265" t="s">
        <v>13030</v>
      </c>
      <c r="R3265" t="s">
        <v>59</v>
      </c>
      <c r="S3265">
        <v>1</v>
      </c>
      <c r="T3265" t="s">
        <v>962</v>
      </c>
      <c r="U3265" t="s">
        <v>46</v>
      </c>
      <c r="V3265" t="s">
        <v>93</v>
      </c>
      <c r="W3265" t="s">
        <v>93</v>
      </c>
      <c r="X3265" t="b">
        <v>1</v>
      </c>
      <c r="Z3265">
        <v>2</v>
      </c>
      <c r="AA3265" t="s">
        <v>48</v>
      </c>
      <c r="AB3265" s="1">
        <v>46189.586875000001</v>
      </c>
      <c r="AC3265" s="1">
        <v>46189.586898148147</v>
      </c>
      <c r="AD3265" s="1">
        <v>46189.587604166663</v>
      </c>
      <c r="AE3265">
        <v>63</v>
      </c>
    </row>
    <row r="3266" spans="1:32" hidden="1" x14ac:dyDescent="0.35">
      <c r="A3266" t="s">
        <v>13022</v>
      </c>
      <c r="B3266" t="s">
        <v>13031</v>
      </c>
      <c r="C3266">
        <v>6694</v>
      </c>
      <c r="D3266">
        <v>9546</v>
      </c>
      <c r="E3266" t="s">
        <v>34</v>
      </c>
      <c r="F3266" t="s">
        <v>35</v>
      </c>
      <c r="G3266" t="s">
        <v>35</v>
      </c>
      <c r="H3266" t="s">
        <v>55</v>
      </c>
      <c r="I3266">
        <v>0</v>
      </c>
      <c r="J3266">
        <v>1</v>
      </c>
      <c r="K3266" t="s">
        <v>37</v>
      </c>
      <c r="L3266" t="s">
        <v>196</v>
      </c>
      <c r="M3266" t="s">
        <v>197</v>
      </c>
      <c r="N3266" t="s">
        <v>197</v>
      </c>
      <c r="O3266" t="s">
        <v>13024</v>
      </c>
      <c r="P3266" t="s">
        <v>13032</v>
      </c>
      <c r="Q3266" t="s">
        <v>13033</v>
      </c>
      <c r="R3266" t="s">
        <v>59</v>
      </c>
      <c r="S3266">
        <v>1</v>
      </c>
      <c r="T3266" t="s">
        <v>962</v>
      </c>
      <c r="U3266" t="s">
        <v>46</v>
      </c>
      <c r="V3266" t="s">
        <v>93</v>
      </c>
      <c r="W3266" t="s">
        <v>93</v>
      </c>
      <c r="X3266" t="b">
        <v>1</v>
      </c>
      <c r="Z3266">
        <v>5</v>
      </c>
      <c r="AA3266" t="s">
        <v>48</v>
      </c>
      <c r="AB3266" s="1">
        <v>46189.586898148147</v>
      </c>
      <c r="AC3266" s="1">
        <v>46189.586956018517</v>
      </c>
      <c r="AD3266" s="1">
        <v>46189.588287037041</v>
      </c>
      <c r="AE3266">
        <v>120</v>
      </c>
      <c r="AF3266" t="s">
        <v>13034</v>
      </c>
    </row>
    <row r="3267" spans="1:32" hidden="1" x14ac:dyDescent="0.35">
      <c r="A3267" t="s">
        <v>13035</v>
      </c>
      <c r="B3267" t="s">
        <v>13036</v>
      </c>
      <c r="C3267">
        <v>1496</v>
      </c>
      <c r="D3267">
        <v>496</v>
      </c>
      <c r="E3267" t="s">
        <v>83</v>
      </c>
      <c r="F3267" t="s">
        <v>206</v>
      </c>
      <c r="G3267" t="s">
        <v>971</v>
      </c>
      <c r="H3267" t="s">
        <v>1723</v>
      </c>
      <c r="I3267">
        <v>1</v>
      </c>
      <c r="J3267">
        <v>1</v>
      </c>
      <c r="K3267" t="s">
        <v>37</v>
      </c>
      <c r="L3267" t="s">
        <v>351</v>
      </c>
      <c r="M3267" t="s">
        <v>39</v>
      </c>
      <c r="N3267" t="s">
        <v>352</v>
      </c>
      <c r="O3267" t="s">
        <v>4337</v>
      </c>
      <c r="P3267" t="s">
        <v>13037</v>
      </c>
      <c r="Q3267" t="s">
        <v>13038</v>
      </c>
      <c r="R3267" t="s">
        <v>59</v>
      </c>
      <c r="S3267">
        <v>1</v>
      </c>
      <c r="T3267" t="s">
        <v>962</v>
      </c>
      <c r="U3267" t="s">
        <v>46</v>
      </c>
      <c r="V3267" t="s">
        <v>93</v>
      </c>
      <c r="W3267" t="s">
        <v>93</v>
      </c>
      <c r="X3267" t="b">
        <v>1</v>
      </c>
      <c r="Z3267">
        <v>8</v>
      </c>
      <c r="AA3267" t="s">
        <v>48</v>
      </c>
      <c r="AB3267" s="1">
        <v>46189.58730324074</v>
      </c>
      <c r="AC3267" s="1">
        <v>46189.587395833332</v>
      </c>
      <c r="AD3267" s="1">
        <v>46189.590914351851</v>
      </c>
      <c r="AE3267">
        <v>312</v>
      </c>
      <c r="AF3267" t="s">
        <v>13039</v>
      </c>
    </row>
    <row r="3268" spans="1:32" hidden="1" x14ac:dyDescent="0.35">
      <c r="A3268" t="s">
        <v>13040</v>
      </c>
      <c r="B3268" t="s">
        <v>13041</v>
      </c>
      <c r="C3268">
        <v>7161</v>
      </c>
      <c r="D3268">
        <v>8910</v>
      </c>
      <c r="E3268" t="s">
        <v>34</v>
      </c>
      <c r="F3268" t="s">
        <v>35</v>
      </c>
      <c r="G3268" t="s">
        <v>35</v>
      </c>
      <c r="H3268" t="s">
        <v>55</v>
      </c>
      <c r="I3268">
        <v>1</v>
      </c>
      <c r="J3268">
        <v>1</v>
      </c>
      <c r="K3268" t="s">
        <v>37</v>
      </c>
      <c r="L3268" t="s">
        <v>38</v>
      </c>
      <c r="M3268" t="s">
        <v>39</v>
      </c>
      <c r="N3268" t="s">
        <v>40</v>
      </c>
      <c r="O3268" t="s">
        <v>13042</v>
      </c>
      <c r="P3268" t="s">
        <v>13043</v>
      </c>
      <c r="Q3268" t="s">
        <v>112</v>
      </c>
      <c r="R3268" t="s">
        <v>59</v>
      </c>
      <c r="S3268">
        <v>3</v>
      </c>
      <c r="T3268" t="s">
        <v>962</v>
      </c>
      <c r="U3268" t="s">
        <v>46</v>
      </c>
      <c r="V3268" t="s">
        <v>60</v>
      </c>
      <c r="W3268" t="s">
        <v>60</v>
      </c>
      <c r="X3268" t="b">
        <v>1</v>
      </c>
      <c r="Z3268">
        <v>6</v>
      </c>
      <c r="AA3268" t="s">
        <v>48</v>
      </c>
      <c r="AB3268" s="1">
        <v>46189.587337962963</v>
      </c>
      <c r="AC3268" s="1">
        <v>46189.587407407409</v>
      </c>
      <c r="AD3268" s="1">
        <v>46189.589965277781</v>
      </c>
      <c r="AE3268">
        <v>227</v>
      </c>
      <c r="AF3268" t="s">
        <v>13044</v>
      </c>
    </row>
    <row r="3269" spans="1:32" hidden="1" x14ac:dyDescent="0.35">
      <c r="A3269" t="s">
        <v>13035</v>
      </c>
      <c r="B3269" t="s">
        <v>13045</v>
      </c>
      <c r="C3269">
        <v>1496</v>
      </c>
      <c r="D3269">
        <v>496</v>
      </c>
      <c r="E3269" t="s">
        <v>83</v>
      </c>
      <c r="F3269" t="s">
        <v>206</v>
      </c>
      <c r="G3269" t="s">
        <v>971</v>
      </c>
      <c r="H3269" t="s">
        <v>1723</v>
      </c>
      <c r="I3269">
        <v>0</v>
      </c>
      <c r="J3269">
        <v>1</v>
      </c>
      <c r="K3269" t="s">
        <v>37</v>
      </c>
      <c r="L3269" t="s">
        <v>351</v>
      </c>
      <c r="M3269" t="s">
        <v>39</v>
      </c>
      <c r="N3269" t="s">
        <v>352</v>
      </c>
      <c r="O3269" t="s">
        <v>4337</v>
      </c>
      <c r="P3269" t="s">
        <v>13046</v>
      </c>
      <c r="Q3269" t="s">
        <v>477</v>
      </c>
      <c r="R3269" t="s">
        <v>59</v>
      </c>
      <c r="S3269">
        <v>3</v>
      </c>
      <c r="T3269" t="s">
        <v>962</v>
      </c>
      <c r="U3269" t="s">
        <v>46</v>
      </c>
      <c r="V3269" t="s">
        <v>93</v>
      </c>
      <c r="W3269" t="s">
        <v>93</v>
      </c>
      <c r="X3269" t="b">
        <v>1</v>
      </c>
      <c r="Z3269">
        <v>7</v>
      </c>
      <c r="AA3269" t="s">
        <v>48</v>
      </c>
      <c r="AB3269" s="1">
        <v>46189.58734953704</v>
      </c>
      <c r="AC3269" s="1">
        <v>46189.587430555563</v>
      </c>
      <c r="AD3269" s="1">
        <v>46189.590671296297</v>
      </c>
      <c r="AE3269">
        <v>287</v>
      </c>
      <c r="AF3269" t="s">
        <v>13047</v>
      </c>
    </row>
    <row r="3270" spans="1:32" hidden="1" x14ac:dyDescent="0.35">
      <c r="A3270" t="s">
        <v>13022</v>
      </c>
      <c r="B3270" t="s">
        <v>13048</v>
      </c>
      <c r="C3270">
        <v>6694</v>
      </c>
      <c r="D3270">
        <v>9546</v>
      </c>
      <c r="E3270" t="s">
        <v>34</v>
      </c>
      <c r="F3270" t="s">
        <v>35</v>
      </c>
      <c r="G3270" t="s">
        <v>35</v>
      </c>
      <c r="H3270" t="s">
        <v>55</v>
      </c>
      <c r="I3270">
        <v>0</v>
      </c>
      <c r="J3270">
        <v>1</v>
      </c>
      <c r="K3270" t="s">
        <v>37</v>
      </c>
      <c r="L3270" t="s">
        <v>38</v>
      </c>
      <c r="M3270" t="s">
        <v>39</v>
      </c>
      <c r="N3270" t="s">
        <v>40</v>
      </c>
      <c r="O3270" t="s">
        <v>13024</v>
      </c>
      <c r="P3270" t="s">
        <v>13029</v>
      </c>
      <c r="Q3270" t="s">
        <v>13030</v>
      </c>
      <c r="R3270" t="s">
        <v>59</v>
      </c>
      <c r="S3270">
        <v>1</v>
      </c>
      <c r="T3270" t="s">
        <v>962</v>
      </c>
      <c r="U3270" t="s">
        <v>46</v>
      </c>
      <c r="V3270" t="s">
        <v>93</v>
      </c>
      <c r="W3270" t="s">
        <v>93</v>
      </c>
      <c r="X3270" t="b">
        <v>1</v>
      </c>
      <c r="Z3270">
        <v>56</v>
      </c>
      <c r="AA3270" t="s">
        <v>48</v>
      </c>
      <c r="AB3270" s="1">
        <v>46189.587557870371</v>
      </c>
      <c r="AC3270" s="1">
        <v>46189.588206018518</v>
      </c>
      <c r="AD3270" s="1">
        <v>46189.590266203697</v>
      </c>
      <c r="AE3270">
        <v>234</v>
      </c>
    </row>
    <row r="3271" spans="1:32" hidden="1" x14ac:dyDescent="0.35">
      <c r="A3271" t="s">
        <v>13040</v>
      </c>
      <c r="B3271" t="s">
        <v>13049</v>
      </c>
      <c r="C3271">
        <v>7161</v>
      </c>
      <c r="D3271">
        <v>9821</v>
      </c>
      <c r="E3271" t="s">
        <v>34</v>
      </c>
      <c r="F3271" t="s">
        <v>35</v>
      </c>
      <c r="G3271" t="s">
        <v>35</v>
      </c>
      <c r="H3271" t="s">
        <v>55</v>
      </c>
      <c r="I3271">
        <v>0</v>
      </c>
      <c r="J3271">
        <v>1</v>
      </c>
      <c r="K3271" t="s">
        <v>37</v>
      </c>
      <c r="L3271" t="s">
        <v>38</v>
      </c>
      <c r="M3271" t="s">
        <v>39</v>
      </c>
      <c r="N3271" t="s">
        <v>40</v>
      </c>
      <c r="O3271" t="s">
        <v>13050</v>
      </c>
      <c r="P3271" t="s">
        <v>13051</v>
      </c>
      <c r="Q3271" t="s">
        <v>79</v>
      </c>
      <c r="R3271" t="s">
        <v>59</v>
      </c>
      <c r="S3271">
        <v>0</v>
      </c>
      <c r="T3271" t="s">
        <v>962</v>
      </c>
      <c r="U3271" t="s">
        <v>46</v>
      </c>
      <c r="V3271" t="s">
        <v>60</v>
      </c>
      <c r="W3271" t="s">
        <v>60</v>
      </c>
      <c r="X3271" t="b">
        <v>1</v>
      </c>
      <c r="Z3271">
        <v>9</v>
      </c>
      <c r="AA3271" t="s">
        <v>48</v>
      </c>
      <c r="AB3271" s="1">
        <v>46189.588101851848</v>
      </c>
      <c r="AC3271" s="1">
        <v>46189.588206018518</v>
      </c>
      <c r="AD3271" s="1">
        <v>46189.589687500003</v>
      </c>
      <c r="AE3271">
        <v>137</v>
      </c>
      <c r="AF3271" t="s">
        <v>13052</v>
      </c>
    </row>
    <row r="3272" spans="1:32" hidden="1" x14ac:dyDescent="0.35">
      <c r="A3272" t="s">
        <v>13053</v>
      </c>
      <c r="B3272" t="s">
        <v>13054</v>
      </c>
      <c r="C3272">
        <v>6694</v>
      </c>
      <c r="D3272">
        <v>9546</v>
      </c>
      <c r="E3272" t="s">
        <v>34</v>
      </c>
      <c r="F3272" t="s">
        <v>35</v>
      </c>
      <c r="G3272" t="s">
        <v>35</v>
      </c>
      <c r="H3272" t="s">
        <v>55</v>
      </c>
      <c r="I3272">
        <v>1</v>
      </c>
      <c r="J3272">
        <v>1</v>
      </c>
      <c r="K3272" t="s">
        <v>37</v>
      </c>
      <c r="L3272" t="s">
        <v>38</v>
      </c>
      <c r="M3272" t="s">
        <v>39</v>
      </c>
      <c r="N3272" t="s">
        <v>40</v>
      </c>
      <c r="O3272" t="s">
        <v>13024</v>
      </c>
      <c r="P3272" t="s">
        <v>13025</v>
      </c>
      <c r="Q3272" t="s">
        <v>13026</v>
      </c>
      <c r="R3272" t="s">
        <v>59</v>
      </c>
      <c r="S3272">
        <v>0</v>
      </c>
      <c r="T3272" t="s">
        <v>962</v>
      </c>
      <c r="U3272" t="s">
        <v>46</v>
      </c>
      <c r="V3272" t="s">
        <v>93</v>
      </c>
      <c r="W3272" t="s">
        <v>93</v>
      </c>
      <c r="X3272" t="b">
        <v>1</v>
      </c>
      <c r="Z3272">
        <v>11</v>
      </c>
      <c r="AA3272" t="s">
        <v>48</v>
      </c>
      <c r="AB3272" s="1">
        <v>46189.59039351852</v>
      </c>
      <c r="AC3272" s="1">
        <v>46189.590520833342</v>
      </c>
      <c r="AD3272" s="1">
        <v>46189.591365740736</v>
      </c>
      <c r="AE3272">
        <v>84</v>
      </c>
      <c r="AF3272" t="s">
        <v>13055</v>
      </c>
    </row>
    <row r="3273" spans="1:32" hidden="1" x14ac:dyDescent="0.35">
      <c r="A3273" t="s">
        <v>13056</v>
      </c>
      <c r="B3273" t="s">
        <v>13057</v>
      </c>
      <c r="C3273">
        <v>1894</v>
      </c>
      <c r="D3273">
        <v>894</v>
      </c>
      <c r="E3273" t="s">
        <v>83</v>
      </c>
      <c r="F3273" t="s">
        <v>74</v>
      </c>
      <c r="G3273" t="s">
        <v>1054</v>
      </c>
      <c r="H3273" t="s">
        <v>2625</v>
      </c>
      <c r="I3273">
        <v>1</v>
      </c>
      <c r="J3273">
        <v>1</v>
      </c>
      <c r="K3273" t="s">
        <v>37</v>
      </c>
      <c r="L3273" t="s">
        <v>351</v>
      </c>
      <c r="M3273" t="s">
        <v>39</v>
      </c>
      <c r="N3273" t="s">
        <v>352</v>
      </c>
      <c r="O3273" t="s">
        <v>13058</v>
      </c>
      <c r="P3273" t="s">
        <v>13059</v>
      </c>
      <c r="Q3273" t="s">
        <v>13060</v>
      </c>
      <c r="R3273" t="s">
        <v>59</v>
      </c>
      <c r="S3273">
        <v>0</v>
      </c>
      <c r="T3273" t="s">
        <v>962</v>
      </c>
      <c r="U3273" t="s">
        <v>46</v>
      </c>
      <c r="V3273" t="s">
        <v>93</v>
      </c>
      <c r="W3273" t="s">
        <v>93</v>
      </c>
      <c r="X3273" t="b">
        <v>1</v>
      </c>
      <c r="Z3273">
        <v>12</v>
      </c>
      <c r="AA3273" t="s">
        <v>48</v>
      </c>
      <c r="AB3273" s="1">
        <v>46189.59375</v>
      </c>
      <c r="AC3273" s="1">
        <v>46189.593888888892</v>
      </c>
      <c r="AD3273" s="1">
        <v>46189.594675925917</v>
      </c>
      <c r="AE3273">
        <v>80</v>
      </c>
      <c r="AF3273" t="s">
        <v>13061</v>
      </c>
    </row>
    <row r="3274" spans="1:32" hidden="1" x14ac:dyDescent="0.35">
      <c r="A3274" t="s">
        <v>13062</v>
      </c>
      <c r="B3274" t="s">
        <v>13063</v>
      </c>
      <c r="C3274">
        <v>7149</v>
      </c>
      <c r="D3274">
        <v>8587</v>
      </c>
      <c r="E3274" t="s">
        <v>34</v>
      </c>
      <c r="F3274" t="s">
        <v>74</v>
      </c>
      <c r="G3274" t="s">
        <v>103</v>
      </c>
      <c r="H3274" t="s">
        <v>5429</v>
      </c>
      <c r="I3274">
        <v>1</v>
      </c>
      <c r="J3274">
        <v>1</v>
      </c>
      <c r="K3274" t="s">
        <v>37</v>
      </c>
      <c r="L3274" t="s">
        <v>38</v>
      </c>
      <c r="M3274" t="s">
        <v>39</v>
      </c>
      <c r="N3274" t="s">
        <v>40</v>
      </c>
      <c r="O3274" t="s">
        <v>13064</v>
      </c>
      <c r="P3274" t="s">
        <v>13065</v>
      </c>
      <c r="Q3274" t="s">
        <v>172</v>
      </c>
      <c r="R3274" t="s">
        <v>59</v>
      </c>
      <c r="S3274">
        <v>1</v>
      </c>
      <c r="T3274" t="s">
        <v>962</v>
      </c>
      <c r="U3274" t="s">
        <v>46</v>
      </c>
      <c r="V3274" t="s">
        <v>93</v>
      </c>
      <c r="W3274" t="s">
        <v>93</v>
      </c>
      <c r="X3274" t="b">
        <v>1</v>
      </c>
      <c r="Z3274">
        <v>6</v>
      </c>
      <c r="AA3274" t="s">
        <v>48</v>
      </c>
      <c r="AB3274" s="1">
        <v>46189.596226851849</v>
      </c>
      <c r="AC3274" s="1">
        <v>46189.596296296288</v>
      </c>
      <c r="AD3274" s="1">
        <v>46189.597696759258</v>
      </c>
      <c r="AE3274">
        <v>127</v>
      </c>
      <c r="AF3274" t="s">
        <v>13066</v>
      </c>
    </row>
    <row r="3275" spans="1:32" hidden="1" x14ac:dyDescent="0.35">
      <c r="A3275" t="s">
        <v>13067</v>
      </c>
      <c r="B3275" t="s">
        <v>13068</v>
      </c>
      <c r="C3275">
        <v>9015</v>
      </c>
      <c r="D3275">
        <v>6285</v>
      </c>
      <c r="E3275" t="s">
        <v>34</v>
      </c>
      <c r="F3275" t="s">
        <v>74</v>
      </c>
      <c r="G3275" t="s">
        <v>103</v>
      </c>
      <c r="H3275" t="s">
        <v>104</v>
      </c>
      <c r="I3275">
        <v>1</v>
      </c>
      <c r="J3275">
        <v>1</v>
      </c>
      <c r="K3275" t="s">
        <v>37</v>
      </c>
      <c r="L3275" t="s">
        <v>38</v>
      </c>
      <c r="M3275" t="s">
        <v>39</v>
      </c>
      <c r="N3275" t="s">
        <v>40</v>
      </c>
      <c r="O3275" t="s">
        <v>6125</v>
      </c>
      <c r="P3275" t="s">
        <v>6126</v>
      </c>
      <c r="Q3275" t="s">
        <v>401</v>
      </c>
      <c r="R3275" t="s">
        <v>44</v>
      </c>
      <c r="S3275">
        <v>0</v>
      </c>
      <c r="T3275" t="s">
        <v>962</v>
      </c>
      <c r="U3275" t="s">
        <v>46</v>
      </c>
      <c r="V3275" t="s">
        <v>192</v>
      </c>
      <c r="W3275" t="s">
        <v>192</v>
      </c>
      <c r="X3275" t="b">
        <v>1</v>
      </c>
      <c r="Z3275">
        <v>9</v>
      </c>
      <c r="AA3275" t="s">
        <v>48</v>
      </c>
      <c r="AB3275" s="1">
        <v>46189.600844907407</v>
      </c>
      <c r="AC3275" s="1">
        <v>46189.600949074083</v>
      </c>
      <c r="AD3275" s="1">
        <v>46189.603171296287</v>
      </c>
      <c r="AE3275">
        <v>201</v>
      </c>
      <c r="AF3275" t="s">
        <v>13069</v>
      </c>
    </row>
    <row r="3276" spans="1:32" hidden="1" x14ac:dyDescent="0.35">
      <c r="A3276" t="s">
        <v>13070</v>
      </c>
      <c r="B3276" t="s">
        <v>13071</v>
      </c>
      <c r="C3276">
        <v>9357</v>
      </c>
      <c r="D3276">
        <v>993</v>
      </c>
      <c r="E3276" t="s">
        <v>34</v>
      </c>
      <c r="F3276" t="s">
        <v>35</v>
      </c>
      <c r="G3276" t="s">
        <v>35</v>
      </c>
      <c r="H3276" t="s">
        <v>55</v>
      </c>
      <c r="I3276">
        <v>1</v>
      </c>
      <c r="J3276">
        <v>1</v>
      </c>
      <c r="K3276" t="s">
        <v>37</v>
      </c>
      <c r="L3276" t="s">
        <v>196</v>
      </c>
      <c r="M3276" t="s">
        <v>197</v>
      </c>
      <c r="N3276" t="s">
        <v>197</v>
      </c>
      <c r="O3276" t="s">
        <v>4433</v>
      </c>
      <c r="P3276" t="s">
        <v>13072</v>
      </c>
      <c r="Q3276" t="s">
        <v>13073</v>
      </c>
      <c r="R3276" t="s">
        <v>44</v>
      </c>
      <c r="S3276">
        <v>0</v>
      </c>
      <c r="T3276" t="s">
        <v>962</v>
      </c>
      <c r="U3276" t="s">
        <v>46</v>
      </c>
      <c r="V3276" t="s">
        <v>760</v>
      </c>
      <c r="W3276" t="s">
        <v>760</v>
      </c>
      <c r="X3276" t="b">
        <v>1</v>
      </c>
      <c r="Z3276">
        <v>7</v>
      </c>
      <c r="AA3276" t="s">
        <v>48</v>
      </c>
      <c r="AB3276" s="1">
        <v>46189.601354166669</v>
      </c>
      <c r="AC3276" s="1">
        <v>46189.601435185177</v>
      </c>
      <c r="AD3276" s="1">
        <v>46189.604004629633</v>
      </c>
      <c r="AE3276">
        <v>229</v>
      </c>
      <c r="AF3276" t="s">
        <v>13074</v>
      </c>
    </row>
    <row r="3277" spans="1:32" hidden="1" x14ac:dyDescent="0.35">
      <c r="A3277" t="s">
        <v>13075</v>
      </c>
      <c r="B3277" t="s">
        <v>13076</v>
      </c>
      <c r="C3277">
        <v>1601</v>
      </c>
      <c r="D3277">
        <v>601</v>
      </c>
      <c r="E3277" t="s">
        <v>83</v>
      </c>
      <c r="F3277" t="s">
        <v>64</v>
      </c>
      <c r="G3277" t="s">
        <v>65</v>
      </c>
      <c r="H3277" t="s">
        <v>66</v>
      </c>
      <c r="I3277">
        <v>1</v>
      </c>
      <c r="J3277">
        <v>1</v>
      </c>
      <c r="K3277" t="s">
        <v>37</v>
      </c>
      <c r="L3277" t="s">
        <v>549</v>
      </c>
      <c r="M3277" t="s">
        <v>550</v>
      </c>
      <c r="N3277" t="s">
        <v>551</v>
      </c>
      <c r="O3277" t="s">
        <v>8294</v>
      </c>
      <c r="P3277" t="s">
        <v>13077</v>
      </c>
      <c r="Q3277" t="s">
        <v>2188</v>
      </c>
      <c r="R3277" t="s">
        <v>59</v>
      </c>
      <c r="S3277">
        <v>0</v>
      </c>
      <c r="T3277" t="s">
        <v>212</v>
      </c>
      <c r="U3277" t="s">
        <v>555</v>
      </c>
      <c r="V3277" t="s">
        <v>93</v>
      </c>
      <c r="W3277" t="s">
        <v>93</v>
      </c>
      <c r="X3277" t="b">
        <v>1</v>
      </c>
      <c r="Z3277">
        <v>7</v>
      </c>
      <c r="AA3277" t="s">
        <v>48</v>
      </c>
      <c r="AB3277" s="1">
        <v>46189.60292824074</v>
      </c>
      <c r="AC3277" s="1">
        <v>46189.603009259263</v>
      </c>
      <c r="AD3277" s="1">
        <v>46189.615648148138</v>
      </c>
      <c r="AE3277">
        <v>1099</v>
      </c>
      <c r="AF3277" t="s">
        <v>13078</v>
      </c>
    </row>
    <row r="3278" spans="1:32" hidden="1" x14ac:dyDescent="0.35">
      <c r="A3278" t="s">
        <v>13079</v>
      </c>
      <c r="B3278" t="s">
        <v>13080</v>
      </c>
      <c r="C3278">
        <v>7260</v>
      </c>
      <c r="D3278">
        <v>7927</v>
      </c>
      <c r="E3278" t="s">
        <v>34</v>
      </c>
      <c r="F3278" t="s">
        <v>135</v>
      </c>
      <c r="G3278" t="s">
        <v>136</v>
      </c>
      <c r="H3278" t="s">
        <v>137</v>
      </c>
      <c r="I3278">
        <v>1</v>
      </c>
      <c r="J3278">
        <v>1</v>
      </c>
      <c r="K3278" t="s">
        <v>37</v>
      </c>
      <c r="L3278" t="s">
        <v>38</v>
      </c>
      <c r="M3278" t="s">
        <v>39</v>
      </c>
      <c r="N3278" t="s">
        <v>40</v>
      </c>
      <c r="O3278" t="s">
        <v>13081</v>
      </c>
      <c r="P3278" t="s">
        <v>13082</v>
      </c>
      <c r="Q3278" t="s">
        <v>172</v>
      </c>
      <c r="R3278" t="s">
        <v>59</v>
      </c>
      <c r="S3278">
        <v>0</v>
      </c>
      <c r="T3278" t="s">
        <v>962</v>
      </c>
      <c r="U3278" t="s">
        <v>46</v>
      </c>
      <c r="V3278" t="s">
        <v>93</v>
      </c>
      <c r="W3278" t="s">
        <v>93</v>
      </c>
      <c r="X3278" t="b">
        <v>1</v>
      </c>
      <c r="Z3278">
        <v>10</v>
      </c>
      <c r="AA3278" t="s">
        <v>48</v>
      </c>
      <c r="AB3278" s="1">
        <v>46189.606886574067</v>
      </c>
      <c r="AC3278" s="1">
        <v>46189.607002314813</v>
      </c>
      <c r="AD3278" s="1">
        <v>46189.607592592591</v>
      </c>
      <c r="AE3278">
        <v>61</v>
      </c>
      <c r="AF3278" t="s">
        <v>13083</v>
      </c>
    </row>
    <row r="3279" spans="1:32" hidden="1" x14ac:dyDescent="0.35">
      <c r="A3279" t="s">
        <v>13084</v>
      </c>
      <c r="B3279" t="s">
        <v>13085</v>
      </c>
      <c r="C3279">
        <v>9296</v>
      </c>
      <c r="D3279">
        <v>2338</v>
      </c>
      <c r="E3279" t="s">
        <v>34</v>
      </c>
      <c r="F3279" t="s">
        <v>74</v>
      </c>
      <c r="G3279" t="s">
        <v>103</v>
      </c>
      <c r="H3279" t="s">
        <v>1535</v>
      </c>
      <c r="I3279">
        <v>1</v>
      </c>
      <c r="J3279">
        <v>1</v>
      </c>
      <c r="K3279" t="s">
        <v>37</v>
      </c>
      <c r="L3279" t="s">
        <v>38</v>
      </c>
      <c r="M3279" t="s">
        <v>39</v>
      </c>
      <c r="N3279" t="s">
        <v>40</v>
      </c>
      <c r="O3279" t="s">
        <v>7451</v>
      </c>
      <c r="P3279" t="s">
        <v>13086</v>
      </c>
      <c r="Q3279" t="s">
        <v>224</v>
      </c>
      <c r="R3279" t="s">
        <v>44</v>
      </c>
      <c r="S3279">
        <v>0</v>
      </c>
      <c r="T3279" t="s">
        <v>962</v>
      </c>
      <c r="U3279" t="s">
        <v>46</v>
      </c>
      <c r="V3279" t="s">
        <v>47</v>
      </c>
      <c r="W3279" t="s">
        <v>47</v>
      </c>
      <c r="X3279" t="b">
        <v>1</v>
      </c>
      <c r="Z3279">
        <v>8</v>
      </c>
      <c r="AA3279" t="s">
        <v>48</v>
      </c>
      <c r="AB3279" s="1">
        <v>46189.611215277779</v>
      </c>
      <c r="AC3279" s="1">
        <v>46189.611307870371</v>
      </c>
      <c r="AD3279" s="1">
        <v>46189.612581018519</v>
      </c>
      <c r="AE3279">
        <v>118</v>
      </c>
      <c r="AF3279" t="s">
        <v>13087</v>
      </c>
    </row>
    <row r="3280" spans="1:32" hidden="1" x14ac:dyDescent="0.35">
      <c r="A3280" t="s">
        <v>13088</v>
      </c>
      <c r="B3280" t="s">
        <v>13089</v>
      </c>
      <c r="C3280">
        <v>7425</v>
      </c>
      <c r="D3280">
        <v>4614</v>
      </c>
      <c r="E3280" t="s">
        <v>34</v>
      </c>
      <c r="F3280" t="s">
        <v>135</v>
      </c>
      <c r="G3280" t="s">
        <v>155</v>
      </c>
      <c r="H3280" t="s">
        <v>156</v>
      </c>
      <c r="I3280">
        <v>0</v>
      </c>
      <c r="J3280">
        <v>1</v>
      </c>
      <c r="K3280" t="s">
        <v>37</v>
      </c>
      <c r="L3280" t="s">
        <v>38</v>
      </c>
      <c r="M3280" t="s">
        <v>39</v>
      </c>
      <c r="N3280" t="s">
        <v>40</v>
      </c>
      <c r="O3280" t="s">
        <v>13090</v>
      </c>
      <c r="P3280" t="s">
        <v>13091</v>
      </c>
      <c r="Q3280" t="s">
        <v>112</v>
      </c>
      <c r="R3280" t="s">
        <v>44</v>
      </c>
      <c r="S3280">
        <v>1</v>
      </c>
      <c r="T3280" t="s">
        <v>70</v>
      </c>
      <c r="U3280" t="s">
        <v>46</v>
      </c>
      <c r="V3280" t="s">
        <v>60</v>
      </c>
      <c r="W3280" t="s">
        <v>60</v>
      </c>
      <c r="X3280" t="b">
        <v>1</v>
      </c>
      <c r="Z3280">
        <v>9</v>
      </c>
      <c r="AA3280" t="s">
        <v>48</v>
      </c>
      <c r="AB3280" s="1">
        <v>46189.613634259258</v>
      </c>
      <c r="AC3280" s="1">
        <v>46189.613738425927</v>
      </c>
      <c r="AD3280" s="1">
        <v>46189.622083333343</v>
      </c>
      <c r="AE3280">
        <v>730</v>
      </c>
      <c r="AF3280" t="s">
        <v>13092</v>
      </c>
    </row>
    <row r="3281" spans="1:32" hidden="1" x14ac:dyDescent="0.35">
      <c r="A3281" t="s">
        <v>13088</v>
      </c>
      <c r="B3281" t="s">
        <v>13093</v>
      </c>
      <c r="C3281">
        <v>7425</v>
      </c>
      <c r="D3281">
        <v>4614</v>
      </c>
      <c r="E3281" t="s">
        <v>34</v>
      </c>
      <c r="F3281" t="s">
        <v>135</v>
      </c>
      <c r="G3281" t="s">
        <v>155</v>
      </c>
      <c r="H3281" t="s">
        <v>156</v>
      </c>
      <c r="I3281">
        <v>1</v>
      </c>
      <c r="J3281">
        <v>1</v>
      </c>
      <c r="K3281" t="s">
        <v>37</v>
      </c>
      <c r="L3281" t="s">
        <v>38</v>
      </c>
      <c r="M3281" t="s">
        <v>39</v>
      </c>
      <c r="N3281" t="s">
        <v>40</v>
      </c>
      <c r="O3281" t="s">
        <v>13094</v>
      </c>
      <c r="P3281" t="s">
        <v>13095</v>
      </c>
      <c r="Q3281" t="s">
        <v>58</v>
      </c>
      <c r="R3281" t="s">
        <v>44</v>
      </c>
      <c r="S3281">
        <v>0</v>
      </c>
      <c r="T3281" t="s">
        <v>70</v>
      </c>
      <c r="U3281" t="s">
        <v>46</v>
      </c>
      <c r="V3281" t="s">
        <v>60</v>
      </c>
      <c r="W3281" t="s">
        <v>60</v>
      </c>
      <c r="X3281" t="b">
        <v>1</v>
      </c>
      <c r="Z3281">
        <v>4</v>
      </c>
      <c r="AA3281" t="s">
        <v>48</v>
      </c>
      <c r="AB3281" s="1">
        <v>46189.613692129627</v>
      </c>
      <c r="AC3281" s="1">
        <v>46189.613738425927</v>
      </c>
      <c r="AD3281" s="1">
        <v>46189.622314814813</v>
      </c>
      <c r="AE3281">
        <v>745</v>
      </c>
      <c r="AF3281" t="s">
        <v>13096</v>
      </c>
    </row>
    <row r="3282" spans="1:32" hidden="1" x14ac:dyDescent="0.35">
      <c r="A3282" t="s">
        <v>13097</v>
      </c>
      <c r="B3282" t="s">
        <v>13098</v>
      </c>
      <c r="C3282">
        <v>1833</v>
      </c>
      <c r="D3282">
        <v>833</v>
      </c>
      <c r="E3282" t="s">
        <v>83</v>
      </c>
      <c r="F3282" t="s">
        <v>64</v>
      </c>
      <c r="G3282" t="s">
        <v>65</v>
      </c>
      <c r="H3282" t="s">
        <v>66</v>
      </c>
      <c r="I3282">
        <v>1</v>
      </c>
      <c r="J3282">
        <v>1</v>
      </c>
      <c r="K3282" t="s">
        <v>37</v>
      </c>
      <c r="L3282" t="s">
        <v>351</v>
      </c>
      <c r="M3282" t="s">
        <v>39</v>
      </c>
      <c r="N3282" t="s">
        <v>352</v>
      </c>
      <c r="O3282" t="s">
        <v>13099</v>
      </c>
      <c r="P3282" t="s">
        <v>13100</v>
      </c>
      <c r="Q3282" t="s">
        <v>13101</v>
      </c>
      <c r="R3282" t="s">
        <v>59</v>
      </c>
      <c r="S3282">
        <v>0</v>
      </c>
      <c r="T3282" t="s">
        <v>962</v>
      </c>
      <c r="U3282" t="s">
        <v>46</v>
      </c>
      <c r="V3282" t="s">
        <v>93</v>
      </c>
      <c r="W3282" t="s">
        <v>93</v>
      </c>
      <c r="X3282" t="b">
        <v>1</v>
      </c>
      <c r="Z3282">
        <v>4</v>
      </c>
      <c r="AA3282" t="s">
        <v>48</v>
      </c>
      <c r="AB3282" s="1">
        <v>46189.614108796297</v>
      </c>
      <c r="AC3282" s="1">
        <v>46189.614155092589</v>
      </c>
      <c r="AD3282" s="1">
        <v>46189.616215277783</v>
      </c>
      <c r="AE3282">
        <v>182</v>
      </c>
      <c r="AF3282" t="s">
        <v>13102</v>
      </c>
    </row>
    <row r="3283" spans="1:32" hidden="1" x14ac:dyDescent="0.35">
      <c r="A3283" t="s">
        <v>13088</v>
      </c>
      <c r="B3283" t="s">
        <v>13103</v>
      </c>
      <c r="C3283">
        <v>7425</v>
      </c>
      <c r="D3283">
        <v>4614</v>
      </c>
      <c r="E3283" t="s">
        <v>34</v>
      </c>
      <c r="F3283" t="s">
        <v>135</v>
      </c>
      <c r="G3283" t="s">
        <v>155</v>
      </c>
      <c r="H3283" t="s">
        <v>156</v>
      </c>
      <c r="I3283">
        <v>0</v>
      </c>
      <c r="J3283">
        <v>1</v>
      </c>
      <c r="K3283" t="s">
        <v>37</v>
      </c>
      <c r="L3283" t="s">
        <v>38</v>
      </c>
      <c r="M3283" t="s">
        <v>39</v>
      </c>
      <c r="N3283" t="s">
        <v>40</v>
      </c>
      <c r="O3283" t="s">
        <v>13094</v>
      </c>
      <c r="P3283" t="s">
        <v>13104</v>
      </c>
      <c r="Q3283" t="s">
        <v>172</v>
      </c>
      <c r="R3283" t="s">
        <v>44</v>
      </c>
      <c r="S3283">
        <v>0</v>
      </c>
      <c r="T3283" t="s">
        <v>70</v>
      </c>
      <c r="U3283" t="s">
        <v>46</v>
      </c>
      <c r="V3283" t="s">
        <v>60</v>
      </c>
      <c r="W3283" t="s">
        <v>60</v>
      </c>
      <c r="X3283" t="b">
        <v>1</v>
      </c>
      <c r="Z3283">
        <v>2</v>
      </c>
      <c r="AA3283" t="s">
        <v>48</v>
      </c>
      <c r="AB3283" s="1">
        <v>46189.615543981483</v>
      </c>
      <c r="AC3283" s="1">
        <v>46189.615567129629</v>
      </c>
      <c r="AD3283" s="1">
        <v>46189.622233796297</v>
      </c>
      <c r="AE3283">
        <v>578</v>
      </c>
    </row>
    <row r="3284" spans="1:32" hidden="1" x14ac:dyDescent="0.35">
      <c r="A3284" t="s">
        <v>13088</v>
      </c>
      <c r="B3284" t="s">
        <v>13105</v>
      </c>
      <c r="C3284">
        <v>7425</v>
      </c>
      <c r="D3284">
        <v>4614</v>
      </c>
      <c r="E3284" t="s">
        <v>34</v>
      </c>
      <c r="F3284" t="s">
        <v>135</v>
      </c>
      <c r="G3284" t="s">
        <v>155</v>
      </c>
      <c r="H3284" t="s">
        <v>156</v>
      </c>
      <c r="I3284">
        <v>0</v>
      </c>
      <c r="J3284">
        <v>1</v>
      </c>
      <c r="K3284" t="s">
        <v>37</v>
      </c>
      <c r="L3284" t="s">
        <v>38</v>
      </c>
      <c r="M3284" t="s">
        <v>39</v>
      </c>
      <c r="N3284" t="s">
        <v>40</v>
      </c>
      <c r="O3284" t="s">
        <v>13094</v>
      </c>
      <c r="P3284" t="s">
        <v>13106</v>
      </c>
      <c r="Q3284" t="s">
        <v>176</v>
      </c>
      <c r="R3284" t="s">
        <v>44</v>
      </c>
      <c r="S3284">
        <v>0</v>
      </c>
      <c r="T3284" t="s">
        <v>70</v>
      </c>
      <c r="U3284" t="s">
        <v>46</v>
      </c>
      <c r="V3284" t="s">
        <v>60</v>
      </c>
      <c r="W3284" t="s">
        <v>60</v>
      </c>
      <c r="X3284" t="b">
        <v>1</v>
      </c>
      <c r="Z3284">
        <v>5</v>
      </c>
      <c r="AA3284" t="s">
        <v>48</v>
      </c>
      <c r="AB3284" s="1">
        <v>46189.615613425929</v>
      </c>
      <c r="AC3284" s="1">
        <v>46189.615671296298</v>
      </c>
      <c r="AD3284" s="1">
        <v>46189.622175925928</v>
      </c>
      <c r="AE3284">
        <v>567</v>
      </c>
    </row>
    <row r="3285" spans="1:32" hidden="1" x14ac:dyDescent="0.35">
      <c r="A3285" t="s">
        <v>13107</v>
      </c>
      <c r="B3285" t="s">
        <v>13108</v>
      </c>
      <c r="C3285">
        <v>1180</v>
      </c>
      <c r="D3285">
        <v>6200</v>
      </c>
      <c r="E3285" t="s">
        <v>34</v>
      </c>
      <c r="F3285" t="s">
        <v>64</v>
      </c>
      <c r="G3285" t="s">
        <v>65</v>
      </c>
      <c r="H3285" t="s">
        <v>66</v>
      </c>
      <c r="I3285">
        <v>1</v>
      </c>
      <c r="J3285">
        <v>1</v>
      </c>
      <c r="K3285" t="s">
        <v>37</v>
      </c>
      <c r="L3285" t="s">
        <v>38</v>
      </c>
      <c r="M3285" t="s">
        <v>39</v>
      </c>
      <c r="N3285" t="s">
        <v>40</v>
      </c>
      <c r="O3285" t="s">
        <v>1189</v>
      </c>
      <c r="P3285" t="s">
        <v>1190</v>
      </c>
      <c r="Q3285" t="s">
        <v>1158</v>
      </c>
      <c r="R3285" t="s">
        <v>59</v>
      </c>
      <c r="S3285">
        <v>0</v>
      </c>
      <c r="T3285" t="s">
        <v>962</v>
      </c>
      <c r="U3285" t="s">
        <v>46</v>
      </c>
      <c r="V3285" t="s">
        <v>47</v>
      </c>
      <c r="W3285" t="s">
        <v>47</v>
      </c>
      <c r="X3285" t="b">
        <v>1</v>
      </c>
      <c r="Z3285">
        <v>6</v>
      </c>
      <c r="AA3285" t="s">
        <v>48</v>
      </c>
      <c r="AB3285" s="1">
        <v>46189.620682870373</v>
      </c>
      <c r="AC3285" s="1">
        <v>46189.620752314811</v>
      </c>
      <c r="AD3285" s="1">
        <v>46189.625092592592</v>
      </c>
      <c r="AE3285">
        <v>381</v>
      </c>
      <c r="AF3285" t="s">
        <v>13109</v>
      </c>
    </row>
    <row r="3286" spans="1:32" hidden="1" x14ac:dyDescent="0.35">
      <c r="A3286" t="s">
        <v>13107</v>
      </c>
      <c r="B3286" t="s">
        <v>13110</v>
      </c>
      <c r="C3286">
        <v>1180</v>
      </c>
      <c r="D3286">
        <v>7881</v>
      </c>
      <c r="E3286" t="s">
        <v>34</v>
      </c>
      <c r="F3286" t="s">
        <v>64</v>
      </c>
      <c r="G3286" t="s">
        <v>65</v>
      </c>
      <c r="H3286" t="s">
        <v>66</v>
      </c>
      <c r="I3286">
        <v>0</v>
      </c>
      <c r="J3286">
        <v>1</v>
      </c>
      <c r="K3286" t="s">
        <v>37</v>
      </c>
      <c r="L3286" t="s">
        <v>38</v>
      </c>
      <c r="M3286" t="s">
        <v>39</v>
      </c>
      <c r="N3286" t="s">
        <v>40</v>
      </c>
      <c r="O3286" t="s">
        <v>3445</v>
      </c>
      <c r="P3286" t="s">
        <v>3446</v>
      </c>
      <c r="Q3286" t="s">
        <v>3447</v>
      </c>
      <c r="R3286" t="s">
        <v>59</v>
      </c>
      <c r="S3286">
        <v>0</v>
      </c>
      <c r="T3286" t="s">
        <v>962</v>
      </c>
      <c r="U3286" t="s">
        <v>46</v>
      </c>
      <c r="V3286" t="s">
        <v>47</v>
      </c>
      <c r="W3286" t="s">
        <v>47</v>
      </c>
      <c r="X3286" t="b">
        <v>1</v>
      </c>
      <c r="Z3286">
        <v>4</v>
      </c>
      <c r="AA3286" t="s">
        <v>48</v>
      </c>
      <c r="AB3286" s="1">
        <v>46189.62090277778</v>
      </c>
      <c r="AC3286" s="1">
        <v>46189.620949074073</v>
      </c>
      <c r="AD3286" s="1">
        <v>46189.623842592591</v>
      </c>
      <c r="AE3286">
        <v>254</v>
      </c>
      <c r="AF3286" t="s">
        <v>13111</v>
      </c>
    </row>
    <row r="3287" spans="1:32" hidden="1" x14ac:dyDescent="0.35">
      <c r="A3287" t="s">
        <v>13107</v>
      </c>
      <c r="B3287" t="s">
        <v>13112</v>
      </c>
      <c r="C3287">
        <v>1180</v>
      </c>
      <c r="D3287">
        <v>6200</v>
      </c>
      <c r="E3287" t="s">
        <v>34</v>
      </c>
      <c r="F3287" t="s">
        <v>64</v>
      </c>
      <c r="G3287" t="s">
        <v>65</v>
      </c>
      <c r="H3287" t="s">
        <v>66</v>
      </c>
      <c r="I3287">
        <v>0</v>
      </c>
      <c r="J3287">
        <v>1</v>
      </c>
      <c r="K3287" t="s">
        <v>37</v>
      </c>
      <c r="L3287" t="s">
        <v>38</v>
      </c>
      <c r="M3287" t="s">
        <v>39</v>
      </c>
      <c r="N3287" t="s">
        <v>40</v>
      </c>
      <c r="O3287" t="s">
        <v>1189</v>
      </c>
      <c r="P3287" t="s">
        <v>3193</v>
      </c>
      <c r="Q3287" t="s">
        <v>3194</v>
      </c>
      <c r="R3287" t="s">
        <v>59</v>
      </c>
      <c r="S3287">
        <v>0</v>
      </c>
      <c r="T3287" t="s">
        <v>962</v>
      </c>
      <c r="U3287" t="s">
        <v>46</v>
      </c>
      <c r="V3287" t="s">
        <v>47</v>
      </c>
      <c r="W3287" t="s">
        <v>47</v>
      </c>
      <c r="X3287" t="b">
        <v>1</v>
      </c>
      <c r="Z3287">
        <v>4</v>
      </c>
      <c r="AA3287" t="s">
        <v>48</v>
      </c>
      <c r="AB3287" s="1">
        <v>46189.621076388888</v>
      </c>
      <c r="AC3287" s="1">
        <v>46189.621122685188</v>
      </c>
      <c r="AD3287" s="1">
        <v>46189.624363425923</v>
      </c>
      <c r="AE3287">
        <v>284</v>
      </c>
      <c r="AF3287" t="s">
        <v>13113</v>
      </c>
    </row>
    <row r="3288" spans="1:32" hidden="1" x14ac:dyDescent="0.35">
      <c r="A3288" t="s">
        <v>13114</v>
      </c>
      <c r="B3288" t="s">
        <v>13115</v>
      </c>
      <c r="C3288">
        <v>7140</v>
      </c>
      <c r="D3288">
        <v>5051</v>
      </c>
      <c r="E3288" t="s">
        <v>34</v>
      </c>
      <c r="F3288" t="s">
        <v>135</v>
      </c>
      <c r="G3288" t="s">
        <v>155</v>
      </c>
      <c r="H3288" t="s">
        <v>156</v>
      </c>
      <c r="I3288">
        <v>1</v>
      </c>
      <c r="J3288">
        <v>1</v>
      </c>
      <c r="K3288" t="s">
        <v>37</v>
      </c>
      <c r="L3288" t="s">
        <v>38</v>
      </c>
      <c r="M3288" t="s">
        <v>39</v>
      </c>
      <c r="N3288" t="s">
        <v>40</v>
      </c>
      <c r="O3288" t="s">
        <v>13116</v>
      </c>
      <c r="P3288" t="s">
        <v>13117</v>
      </c>
      <c r="Q3288" t="s">
        <v>678</v>
      </c>
      <c r="R3288" t="s">
        <v>59</v>
      </c>
      <c r="S3288">
        <v>0</v>
      </c>
      <c r="T3288" t="s">
        <v>962</v>
      </c>
      <c r="U3288" t="s">
        <v>46</v>
      </c>
      <c r="V3288" t="s">
        <v>93</v>
      </c>
      <c r="W3288" t="s">
        <v>93</v>
      </c>
      <c r="X3288" t="b">
        <v>1</v>
      </c>
      <c r="Z3288">
        <v>3</v>
      </c>
      <c r="AA3288" t="s">
        <v>48</v>
      </c>
      <c r="AB3288" s="1">
        <v>46189.622083333343</v>
      </c>
      <c r="AC3288" s="1">
        <v>46189.622118055559</v>
      </c>
      <c r="AD3288" s="1">
        <v>46189.626030092593</v>
      </c>
      <c r="AE3288">
        <v>341</v>
      </c>
      <c r="AF3288" t="s">
        <v>13118</v>
      </c>
    </row>
    <row r="3289" spans="1:32" x14ac:dyDescent="0.35">
      <c r="A3289" s="2" t="s">
        <v>13107</v>
      </c>
      <c r="B3289" s="2" t="s">
        <v>13119</v>
      </c>
      <c r="C3289" s="2">
        <v>1180</v>
      </c>
      <c r="D3289" s="2">
        <v>180</v>
      </c>
      <c r="E3289" s="2" t="s">
        <v>3162</v>
      </c>
      <c r="F3289" s="2" t="s">
        <v>64</v>
      </c>
      <c r="G3289" s="2" t="s">
        <v>65</v>
      </c>
      <c r="H3289" s="2" t="s">
        <v>66</v>
      </c>
      <c r="I3289" s="2">
        <v>0</v>
      </c>
      <c r="J3289" s="2">
        <v>1</v>
      </c>
      <c r="K3289" s="2" t="s">
        <v>37</v>
      </c>
      <c r="L3289" s="2" t="s">
        <v>351</v>
      </c>
      <c r="M3289" s="2" t="s">
        <v>39</v>
      </c>
      <c r="N3289" s="2" t="s">
        <v>352</v>
      </c>
      <c r="O3289" s="2" t="s">
        <v>3163</v>
      </c>
      <c r="P3289" s="2" t="s">
        <v>3164</v>
      </c>
      <c r="Q3289" s="2" t="s">
        <v>3165</v>
      </c>
      <c r="R3289" s="2" t="s">
        <v>59</v>
      </c>
      <c r="S3289" s="2">
        <v>0</v>
      </c>
      <c r="T3289" s="2" t="s">
        <v>962</v>
      </c>
      <c r="U3289" s="2" t="s">
        <v>24075</v>
      </c>
      <c r="V3289" s="2"/>
      <c r="W3289" s="2"/>
      <c r="X3289" s="2" t="b">
        <f>V3289=W3289</f>
        <v>1</v>
      </c>
      <c r="Y3289" s="2"/>
      <c r="Z3289" s="2">
        <v>4</v>
      </c>
      <c r="AA3289" s="2" t="s">
        <v>48</v>
      </c>
      <c r="AB3289" s="3">
        <v>46189.622650462959</v>
      </c>
      <c r="AC3289" s="3">
        <v>46189.622696759259</v>
      </c>
      <c r="AD3289" s="3">
        <v>46189.624756944453</v>
      </c>
      <c r="AE3289" s="2">
        <v>182</v>
      </c>
      <c r="AF3289" t="s">
        <v>13120</v>
      </c>
    </row>
    <row r="3290" spans="1:32" hidden="1" x14ac:dyDescent="0.35">
      <c r="A3290" t="s">
        <v>13121</v>
      </c>
      <c r="B3290" t="s">
        <v>13122</v>
      </c>
      <c r="C3290">
        <v>7428</v>
      </c>
      <c r="D3290">
        <v>2500</v>
      </c>
      <c r="E3290" t="s">
        <v>34</v>
      </c>
      <c r="F3290" t="s">
        <v>135</v>
      </c>
      <c r="G3290" t="s">
        <v>278</v>
      </c>
      <c r="H3290" t="s">
        <v>234</v>
      </c>
      <c r="I3290">
        <v>1</v>
      </c>
      <c r="J3290">
        <v>1</v>
      </c>
      <c r="K3290" t="s">
        <v>37</v>
      </c>
      <c r="L3290" t="s">
        <v>38</v>
      </c>
      <c r="M3290" t="s">
        <v>39</v>
      </c>
      <c r="N3290" t="s">
        <v>40</v>
      </c>
      <c r="O3290" t="s">
        <v>13123</v>
      </c>
      <c r="P3290" t="s">
        <v>13124</v>
      </c>
      <c r="Q3290" t="s">
        <v>13125</v>
      </c>
      <c r="R3290" t="s">
        <v>59</v>
      </c>
      <c r="S3290">
        <v>1</v>
      </c>
      <c r="T3290" t="s">
        <v>70</v>
      </c>
      <c r="U3290" t="s">
        <v>46</v>
      </c>
      <c r="V3290" t="s">
        <v>202</v>
      </c>
      <c r="W3290" t="s">
        <v>202</v>
      </c>
      <c r="X3290" t="b">
        <v>1</v>
      </c>
      <c r="Z3290">
        <v>5</v>
      </c>
      <c r="AA3290" t="s">
        <v>48</v>
      </c>
      <c r="AB3290" s="1">
        <v>46189.623865740738</v>
      </c>
      <c r="AC3290" s="1">
        <v>46189.623923611107</v>
      </c>
      <c r="AD3290" s="1">
        <v>46189.67931712963</v>
      </c>
      <c r="AE3290">
        <v>4791</v>
      </c>
      <c r="AF3290" t="s">
        <v>13126</v>
      </c>
    </row>
    <row r="3291" spans="1:32" hidden="1" x14ac:dyDescent="0.35">
      <c r="A3291" t="s">
        <v>13127</v>
      </c>
      <c r="B3291" t="s">
        <v>13128</v>
      </c>
      <c r="C3291">
        <v>1740</v>
      </c>
      <c r="D3291">
        <v>740</v>
      </c>
      <c r="E3291" t="s">
        <v>83</v>
      </c>
      <c r="F3291" t="s">
        <v>64</v>
      </c>
      <c r="G3291" t="s">
        <v>65</v>
      </c>
      <c r="H3291" t="s">
        <v>66</v>
      </c>
      <c r="I3291">
        <v>1</v>
      </c>
      <c r="J3291">
        <v>1</v>
      </c>
      <c r="K3291" t="s">
        <v>37</v>
      </c>
      <c r="L3291" t="s">
        <v>351</v>
      </c>
      <c r="M3291" t="s">
        <v>39</v>
      </c>
      <c r="N3291" t="s">
        <v>352</v>
      </c>
      <c r="O3291" t="s">
        <v>13129</v>
      </c>
      <c r="P3291" t="s">
        <v>13130</v>
      </c>
      <c r="Q3291" t="s">
        <v>378</v>
      </c>
      <c r="R3291" t="s">
        <v>59</v>
      </c>
      <c r="S3291">
        <v>0</v>
      </c>
      <c r="T3291" t="s">
        <v>962</v>
      </c>
      <c r="U3291" t="s">
        <v>46</v>
      </c>
      <c r="V3291" t="s">
        <v>93</v>
      </c>
      <c r="W3291" t="s">
        <v>93</v>
      </c>
      <c r="X3291" t="b">
        <v>1</v>
      </c>
      <c r="Z3291">
        <v>5</v>
      </c>
      <c r="AA3291" t="s">
        <v>48</v>
      </c>
      <c r="AB3291" s="1">
        <v>46189.624583333331</v>
      </c>
      <c r="AC3291" s="1">
        <v>46189.624641203707</v>
      </c>
      <c r="AD3291" s="1">
        <v>46189.626226851848</v>
      </c>
      <c r="AE3291">
        <v>142</v>
      </c>
      <c r="AF3291" t="s">
        <v>13131</v>
      </c>
    </row>
    <row r="3292" spans="1:32" hidden="1" x14ac:dyDescent="0.35">
      <c r="A3292" t="s">
        <v>13132</v>
      </c>
      <c r="B3292" t="s">
        <v>13133</v>
      </c>
      <c r="C3292">
        <v>1180</v>
      </c>
      <c r="D3292">
        <v>6200</v>
      </c>
      <c r="E3292" t="s">
        <v>34</v>
      </c>
      <c r="F3292" t="s">
        <v>64</v>
      </c>
      <c r="G3292" t="s">
        <v>65</v>
      </c>
      <c r="H3292" t="s">
        <v>66</v>
      </c>
      <c r="I3292">
        <v>1</v>
      </c>
      <c r="J3292">
        <v>1</v>
      </c>
      <c r="K3292" t="s">
        <v>37</v>
      </c>
      <c r="L3292" t="s">
        <v>38</v>
      </c>
      <c r="M3292" t="s">
        <v>39</v>
      </c>
      <c r="N3292" t="s">
        <v>40</v>
      </c>
      <c r="O3292" t="s">
        <v>1189</v>
      </c>
      <c r="P3292" t="s">
        <v>1193</v>
      </c>
      <c r="Q3292" t="s">
        <v>58</v>
      </c>
      <c r="R3292" t="s">
        <v>59</v>
      </c>
      <c r="S3292">
        <v>4</v>
      </c>
      <c r="T3292" t="s">
        <v>962</v>
      </c>
      <c r="U3292" t="s">
        <v>46</v>
      </c>
      <c r="V3292" t="s">
        <v>47</v>
      </c>
      <c r="W3292" t="s">
        <v>47</v>
      </c>
      <c r="X3292" t="b">
        <v>1</v>
      </c>
      <c r="Z3292">
        <v>25</v>
      </c>
      <c r="AA3292" t="s">
        <v>48</v>
      </c>
      <c r="AB3292" s="1">
        <v>46189.625254629631</v>
      </c>
      <c r="AC3292" s="1">
        <v>46189.625543981478</v>
      </c>
      <c r="AD3292" s="1">
        <v>46189.62667824074</v>
      </c>
      <c r="AE3292">
        <v>123</v>
      </c>
      <c r="AF3292" t="s">
        <v>13134</v>
      </c>
    </row>
    <row r="3293" spans="1:32" hidden="1" x14ac:dyDescent="0.35">
      <c r="A3293" t="s">
        <v>13135</v>
      </c>
      <c r="B3293" t="s">
        <v>13136</v>
      </c>
      <c r="C3293">
        <v>1180</v>
      </c>
      <c r="D3293">
        <v>6200</v>
      </c>
      <c r="E3293" t="s">
        <v>34</v>
      </c>
      <c r="F3293" t="s">
        <v>64</v>
      </c>
      <c r="G3293" t="s">
        <v>65</v>
      </c>
      <c r="H3293" t="s">
        <v>66</v>
      </c>
      <c r="I3293">
        <v>1</v>
      </c>
      <c r="J3293">
        <v>1</v>
      </c>
      <c r="K3293" t="s">
        <v>37</v>
      </c>
      <c r="L3293" t="s">
        <v>38</v>
      </c>
      <c r="M3293" t="s">
        <v>39</v>
      </c>
      <c r="N3293" t="s">
        <v>40</v>
      </c>
      <c r="O3293" t="s">
        <v>1189</v>
      </c>
      <c r="P3293" t="s">
        <v>1193</v>
      </c>
      <c r="Q3293" t="s">
        <v>58</v>
      </c>
      <c r="R3293" t="s">
        <v>59</v>
      </c>
      <c r="S3293">
        <v>0</v>
      </c>
      <c r="T3293" t="s">
        <v>70</v>
      </c>
      <c r="U3293" t="s">
        <v>46</v>
      </c>
      <c r="V3293" t="s">
        <v>47</v>
      </c>
      <c r="W3293" t="s">
        <v>47</v>
      </c>
      <c r="X3293" t="b">
        <v>1</v>
      </c>
      <c r="Z3293">
        <v>11</v>
      </c>
      <c r="AA3293" t="s">
        <v>48</v>
      </c>
      <c r="AB3293" s="1">
        <v>46189.627060185187</v>
      </c>
      <c r="AC3293" s="1">
        <v>46189.627187500002</v>
      </c>
      <c r="AD3293" s="1">
        <v>46189.628321759257</v>
      </c>
      <c r="AE3293">
        <v>109</v>
      </c>
      <c r="AF3293" t="s">
        <v>13137</v>
      </c>
    </row>
    <row r="3294" spans="1:32" hidden="1" x14ac:dyDescent="0.35">
      <c r="A3294" t="s">
        <v>13138</v>
      </c>
      <c r="B3294" t="s">
        <v>13139</v>
      </c>
      <c r="C3294">
        <v>1180</v>
      </c>
      <c r="D3294">
        <v>6200</v>
      </c>
      <c r="E3294" t="s">
        <v>34</v>
      </c>
      <c r="F3294" t="s">
        <v>64</v>
      </c>
      <c r="G3294" t="s">
        <v>65</v>
      </c>
      <c r="H3294" t="s">
        <v>66</v>
      </c>
      <c r="I3294">
        <v>1</v>
      </c>
      <c r="J3294">
        <v>1</v>
      </c>
      <c r="K3294" t="s">
        <v>37</v>
      </c>
      <c r="L3294" t="s">
        <v>38</v>
      </c>
      <c r="M3294" t="s">
        <v>39</v>
      </c>
      <c r="N3294" t="s">
        <v>40</v>
      </c>
      <c r="O3294" t="s">
        <v>1189</v>
      </c>
      <c r="P3294" t="s">
        <v>1193</v>
      </c>
      <c r="Q3294" t="s">
        <v>58</v>
      </c>
      <c r="R3294" t="s">
        <v>59</v>
      </c>
      <c r="S3294">
        <v>0</v>
      </c>
      <c r="T3294" t="s">
        <v>962</v>
      </c>
      <c r="U3294" t="s">
        <v>46</v>
      </c>
      <c r="V3294" t="s">
        <v>47</v>
      </c>
      <c r="W3294" t="s">
        <v>47</v>
      </c>
      <c r="X3294" t="b">
        <v>1</v>
      </c>
      <c r="Z3294">
        <v>4</v>
      </c>
      <c r="AA3294" t="s">
        <v>48</v>
      </c>
      <c r="AB3294" s="1">
        <v>46189.630810185183</v>
      </c>
      <c r="AC3294" s="1">
        <v>46189.630856481483</v>
      </c>
      <c r="AD3294" s="1">
        <v>46189.632476851853</v>
      </c>
      <c r="AE3294">
        <v>144</v>
      </c>
      <c r="AF3294" t="s">
        <v>13140</v>
      </c>
    </row>
    <row r="3295" spans="1:32" hidden="1" x14ac:dyDescent="0.35">
      <c r="A3295" t="s">
        <v>13138</v>
      </c>
      <c r="B3295" t="s">
        <v>13141</v>
      </c>
      <c r="C3295">
        <v>1180</v>
      </c>
      <c r="D3295">
        <v>6200</v>
      </c>
      <c r="E3295" t="s">
        <v>34</v>
      </c>
      <c r="F3295" t="s">
        <v>64</v>
      </c>
      <c r="G3295" t="s">
        <v>65</v>
      </c>
      <c r="H3295" t="s">
        <v>66</v>
      </c>
      <c r="I3295">
        <v>0</v>
      </c>
      <c r="J3295">
        <v>1</v>
      </c>
      <c r="K3295" t="s">
        <v>37</v>
      </c>
      <c r="L3295" t="s">
        <v>38</v>
      </c>
      <c r="M3295" t="s">
        <v>39</v>
      </c>
      <c r="N3295" t="s">
        <v>40</v>
      </c>
      <c r="O3295" t="s">
        <v>1189</v>
      </c>
      <c r="P3295" t="s">
        <v>3193</v>
      </c>
      <c r="Q3295" t="s">
        <v>3194</v>
      </c>
      <c r="R3295" t="s">
        <v>59</v>
      </c>
      <c r="S3295">
        <v>0</v>
      </c>
      <c r="T3295" t="s">
        <v>962</v>
      </c>
      <c r="U3295" t="s">
        <v>46</v>
      </c>
      <c r="V3295" t="s">
        <v>47</v>
      </c>
      <c r="W3295" t="s">
        <v>47</v>
      </c>
      <c r="X3295" t="b">
        <v>1</v>
      </c>
      <c r="Z3295">
        <v>8</v>
      </c>
      <c r="AA3295" t="s">
        <v>48</v>
      </c>
      <c r="AB3295" s="1">
        <v>46189.631053240737</v>
      </c>
      <c r="AC3295" s="1">
        <v>46189.631145833337</v>
      </c>
      <c r="AD3295" s="1">
        <v>46189.632013888891</v>
      </c>
      <c r="AE3295">
        <v>83</v>
      </c>
      <c r="AF3295" t="s">
        <v>13142</v>
      </c>
    </row>
    <row r="3296" spans="1:32" hidden="1" x14ac:dyDescent="0.35">
      <c r="A3296" t="s">
        <v>13138</v>
      </c>
      <c r="B3296" t="s">
        <v>13143</v>
      </c>
      <c r="C3296">
        <v>1180</v>
      </c>
      <c r="D3296">
        <v>6200</v>
      </c>
      <c r="E3296" t="s">
        <v>34</v>
      </c>
      <c r="F3296" t="s">
        <v>64</v>
      </c>
      <c r="G3296" t="s">
        <v>65</v>
      </c>
      <c r="H3296" t="s">
        <v>66</v>
      </c>
      <c r="I3296">
        <v>0</v>
      </c>
      <c r="J3296">
        <v>1</v>
      </c>
      <c r="K3296" t="s">
        <v>37</v>
      </c>
      <c r="L3296" t="s">
        <v>38</v>
      </c>
      <c r="M3296" t="s">
        <v>39</v>
      </c>
      <c r="N3296" t="s">
        <v>40</v>
      </c>
      <c r="O3296" t="s">
        <v>1189</v>
      </c>
      <c r="P3296" t="s">
        <v>3193</v>
      </c>
      <c r="Q3296" t="s">
        <v>3194</v>
      </c>
      <c r="R3296" t="s">
        <v>59</v>
      </c>
      <c r="S3296">
        <v>0</v>
      </c>
      <c r="T3296" t="s">
        <v>962</v>
      </c>
      <c r="U3296" t="s">
        <v>46</v>
      </c>
      <c r="V3296" t="s">
        <v>47</v>
      </c>
      <c r="W3296" t="s">
        <v>47</v>
      </c>
      <c r="X3296" t="b">
        <v>1</v>
      </c>
      <c r="Z3296">
        <v>4</v>
      </c>
      <c r="AA3296" t="s">
        <v>48</v>
      </c>
      <c r="AB3296" s="1">
        <v>46189.632013888891</v>
      </c>
      <c r="AC3296" s="1">
        <v>46189.632060185177</v>
      </c>
      <c r="AD3296" s="1">
        <v>46189.632337962961</v>
      </c>
      <c r="AE3296">
        <v>28</v>
      </c>
    </row>
    <row r="3297" spans="1:32" hidden="1" x14ac:dyDescent="0.35">
      <c r="A3297" t="s">
        <v>13144</v>
      </c>
      <c r="B3297" t="s">
        <v>13145</v>
      </c>
      <c r="C3297">
        <v>7653</v>
      </c>
      <c r="D3297">
        <v>6628</v>
      </c>
      <c r="E3297" t="s">
        <v>34</v>
      </c>
      <c r="F3297" t="s">
        <v>64</v>
      </c>
      <c r="G3297" t="s">
        <v>65</v>
      </c>
      <c r="H3297" t="s">
        <v>576</v>
      </c>
      <c r="I3297">
        <v>1</v>
      </c>
      <c r="J3297">
        <v>1</v>
      </c>
      <c r="K3297" t="s">
        <v>37</v>
      </c>
      <c r="L3297" t="s">
        <v>38</v>
      </c>
      <c r="M3297" t="s">
        <v>39</v>
      </c>
      <c r="N3297" t="s">
        <v>40</v>
      </c>
      <c r="O3297" t="s">
        <v>10180</v>
      </c>
      <c r="P3297" t="s">
        <v>13146</v>
      </c>
      <c r="Q3297" t="s">
        <v>314</v>
      </c>
      <c r="R3297" t="s">
        <v>44</v>
      </c>
      <c r="S3297">
        <v>0</v>
      </c>
      <c r="T3297" t="s">
        <v>962</v>
      </c>
      <c r="U3297" t="s">
        <v>46</v>
      </c>
      <c r="V3297" t="s">
        <v>93</v>
      </c>
      <c r="W3297" t="s">
        <v>93</v>
      </c>
      <c r="X3297" t="b">
        <v>1</v>
      </c>
      <c r="Z3297">
        <v>6</v>
      </c>
      <c r="AA3297" t="s">
        <v>48</v>
      </c>
      <c r="AB3297" s="1">
        <v>46189.634270833332</v>
      </c>
      <c r="AC3297" s="1">
        <v>46189.634340277778</v>
      </c>
      <c r="AD3297" s="1">
        <v>46189.637476851851</v>
      </c>
      <c r="AE3297">
        <v>277</v>
      </c>
      <c r="AF3297" t="s">
        <v>13147</v>
      </c>
    </row>
    <row r="3298" spans="1:32" hidden="1" x14ac:dyDescent="0.35">
      <c r="A3298" t="s">
        <v>13144</v>
      </c>
      <c r="B3298" t="s">
        <v>13148</v>
      </c>
      <c r="C3298">
        <v>7653</v>
      </c>
      <c r="D3298">
        <v>6628</v>
      </c>
      <c r="E3298" t="s">
        <v>34</v>
      </c>
      <c r="F3298" t="s">
        <v>64</v>
      </c>
      <c r="G3298" t="s">
        <v>65</v>
      </c>
      <c r="H3298" t="s">
        <v>576</v>
      </c>
      <c r="I3298">
        <v>0</v>
      </c>
      <c r="J3298">
        <v>1</v>
      </c>
      <c r="K3298" t="s">
        <v>37</v>
      </c>
      <c r="L3298" t="s">
        <v>38</v>
      </c>
      <c r="M3298" t="s">
        <v>39</v>
      </c>
      <c r="N3298" t="s">
        <v>40</v>
      </c>
      <c r="O3298" t="s">
        <v>10180</v>
      </c>
      <c r="P3298" t="s">
        <v>13149</v>
      </c>
      <c r="Q3298" t="s">
        <v>785</v>
      </c>
      <c r="R3298" t="s">
        <v>44</v>
      </c>
      <c r="S3298">
        <v>0</v>
      </c>
      <c r="T3298" t="s">
        <v>962</v>
      </c>
      <c r="U3298" t="s">
        <v>46</v>
      </c>
      <c r="V3298" t="s">
        <v>93</v>
      </c>
      <c r="W3298" t="s">
        <v>93</v>
      </c>
      <c r="X3298" t="b">
        <v>1</v>
      </c>
      <c r="Z3298">
        <v>2</v>
      </c>
      <c r="AA3298" t="s">
        <v>48</v>
      </c>
      <c r="AB3298" s="1">
        <v>46189.634340277778</v>
      </c>
      <c r="AC3298" s="1">
        <v>46189.634363425917</v>
      </c>
      <c r="AD3298" s="1">
        <v>46189.637326388889</v>
      </c>
      <c r="AE3298">
        <v>258</v>
      </c>
      <c r="AF3298" t="s">
        <v>13150</v>
      </c>
    </row>
    <row r="3299" spans="1:32" hidden="1" x14ac:dyDescent="0.35">
      <c r="A3299" t="s">
        <v>13151</v>
      </c>
      <c r="B3299" t="s">
        <v>13152</v>
      </c>
      <c r="C3299">
        <v>1180</v>
      </c>
      <c r="D3299">
        <v>6200</v>
      </c>
      <c r="E3299" t="s">
        <v>34</v>
      </c>
      <c r="F3299" t="s">
        <v>64</v>
      </c>
      <c r="G3299" t="s">
        <v>65</v>
      </c>
      <c r="H3299" t="s">
        <v>66</v>
      </c>
      <c r="I3299">
        <v>1</v>
      </c>
      <c r="J3299">
        <v>1</v>
      </c>
      <c r="K3299" t="s">
        <v>37</v>
      </c>
      <c r="L3299" t="s">
        <v>38</v>
      </c>
      <c r="M3299" t="s">
        <v>39</v>
      </c>
      <c r="N3299" t="s">
        <v>40</v>
      </c>
      <c r="O3299" t="s">
        <v>1189</v>
      </c>
      <c r="P3299" t="s">
        <v>3193</v>
      </c>
      <c r="Q3299" t="s">
        <v>3194</v>
      </c>
      <c r="R3299" t="s">
        <v>59</v>
      </c>
      <c r="S3299">
        <v>0</v>
      </c>
      <c r="T3299" t="s">
        <v>962</v>
      </c>
      <c r="U3299" t="s">
        <v>46</v>
      </c>
      <c r="V3299" t="s">
        <v>47</v>
      </c>
      <c r="W3299" t="s">
        <v>47</v>
      </c>
      <c r="X3299" t="b">
        <v>1</v>
      </c>
      <c r="Z3299">
        <v>4</v>
      </c>
      <c r="AA3299" t="s">
        <v>48</v>
      </c>
      <c r="AB3299" s="1">
        <v>46189.635000000002</v>
      </c>
      <c r="AC3299" s="1">
        <v>46189.635046296287</v>
      </c>
      <c r="AD3299" s="1">
        <v>46189.638807870368</v>
      </c>
      <c r="AE3299">
        <v>329</v>
      </c>
      <c r="AF3299" t="s">
        <v>13153</v>
      </c>
    </row>
    <row r="3300" spans="1:32" hidden="1" x14ac:dyDescent="0.35">
      <c r="A3300" t="s">
        <v>13154</v>
      </c>
      <c r="B3300" t="s">
        <v>13155</v>
      </c>
      <c r="C3300">
        <v>1831</v>
      </c>
      <c r="D3300">
        <v>831</v>
      </c>
      <c r="E3300" t="s">
        <v>83</v>
      </c>
      <c r="F3300" t="s">
        <v>35</v>
      </c>
      <c r="G3300" t="s">
        <v>35</v>
      </c>
      <c r="H3300" t="s">
        <v>2660</v>
      </c>
      <c r="I3300">
        <v>1</v>
      </c>
      <c r="J3300">
        <v>1</v>
      </c>
      <c r="K3300" t="s">
        <v>37</v>
      </c>
      <c r="L3300" t="s">
        <v>351</v>
      </c>
      <c r="M3300" t="s">
        <v>39</v>
      </c>
      <c r="N3300" t="s">
        <v>352</v>
      </c>
      <c r="O3300" t="s">
        <v>13156</v>
      </c>
      <c r="P3300" t="s">
        <v>13157</v>
      </c>
      <c r="Q3300" t="s">
        <v>13158</v>
      </c>
      <c r="R3300" t="s">
        <v>59</v>
      </c>
      <c r="S3300">
        <v>1</v>
      </c>
      <c r="T3300" t="s">
        <v>962</v>
      </c>
      <c r="U3300" t="s">
        <v>46</v>
      </c>
      <c r="V3300" t="s">
        <v>93</v>
      </c>
      <c r="W3300" t="s">
        <v>93</v>
      </c>
      <c r="X3300" t="b">
        <v>1</v>
      </c>
      <c r="Z3300">
        <v>8</v>
      </c>
      <c r="AA3300" t="s">
        <v>48</v>
      </c>
      <c r="AB3300" s="1">
        <v>46189.635266203702</v>
      </c>
      <c r="AC3300" s="1">
        <v>46189.635358796288</v>
      </c>
      <c r="AD3300" s="1">
        <v>46189.636400462958</v>
      </c>
      <c r="AE3300">
        <v>98</v>
      </c>
      <c r="AF3300" t="s">
        <v>13159</v>
      </c>
    </row>
    <row r="3301" spans="1:32" hidden="1" x14ac:dyDescent="0.35">
      <c r="A3301" t="s">
        <v>13154</v>
      </c>
      <c r="B3301" t="s">
        <v>13160</v>
      </c>
      <c r="C3301">
        <v>1831</v>
      </c>
      <c r="D3301">
        <v>831</v>
      </c>
      <c r="E3301" t="s">
        <v>83</v>
      </c>
      <c r="F3301" t="s">
        <v>35</v>
      </c>
      <c r="G3301" t="s">
        <v>35</v>
      </c>
      <c r="H3301" t="s">
        <v>2660</v>
      </c>
      <c r="I3301">
        <v>0</v>
      </c>
      <c r="J3301">
        <v>1</v>
      </c>
      <c r="K3301" t="s">
        <v>37</v>
      </c>
      <c r="L3301" t="s">
        <v>351</v>
      </c>
      <c r="M3301" t="s">
        <v>39</v>
      </c>
      <c r="N3301" t="s">
        <v>352</v>
      </c>
      <c r="O3301" t="s">
        <v>13156</v>
      </c>
      <c r="P3301" t="s">
        <v>13161</v>
      </c>
      <c r="Q3301" t="s">
        <v>13162</v>
      </c>
      <c r="R3301" t="s">
        <v>59</v>
      </c>
      <c r="S3301">
        <v>0</v>
      </c>
      <c r="T3301" t="s">
        <v>962</v>
      </c>
      <c r="U3301" t="s">
        <v>46</v>
      </c>
      <c r="V3301" t="s">
        <v>93</v>
      </c>
      <c r="W3301" t="s">
        <v>93</v>
      </c>
      <c r="X3301" t="b">
        <v>1</v>
      </c>
      <c r="Z3301">
        <v>1</v>
      </c>
      <c r="AA3301" t="s">
        <v>48</v>
      </c>
      <c r="AB3301" s="1">
        <v>46189.635405092587</v>
      </c>
      <c r="AC3301" s="1">
        <v>46189.635416666657</v>
      </c>
      <c r="AD3301" s="1">
        <v>46189.636250000003</v>
      </c>
      <c r="AE3301">
        <v>73</v>
      </c>
      <c r="AF3301" t="s">
        <v>13163</v>
      </c>
    </row>
    <row r="3302" spans="1:32" hidden="1" x14ac:dyDescent="0.35">
      <c r="A3302" t="s">
        <v>13164</v>
      </c>
      <c r="B3302" t="s">
        <v>13165</v>
      </c>
      <c r="C3302">
        <v>1001</v>
      </c>
      <c r="D3302">
        <v>1</v>
      </c>
      <c r="E3302" t="s">
        <v>83</v>
      </c>
      <c r="F3302" t="s">
        <v>35</v>
      </c>
      <c r="G3302" t="s">
        <v>35</v>
      </c>
      <c r="H3302" t="s">
        <v>55</v>
      </c>
      <c r="I3302">
        <v>1</v>
      </c>
      <c r="J3302">
        <v>1</v>
      </c>
      <c r="K3302" t="s">
        <v>37</v>
      </c>
      <c r="L3302" t="s">
        <v>549</v>
      </c>
      <c r="M3302" t="s">
        <v>550</v>
      </c>
      <c r="N3302" t="s">
        <v>551</v>
      </c>
      <c r="O3302" t="s">
        <v>8623</v>
      </c>
      <c r="P3302" t="s">
        <v>13166</v>
      </c>
      <c r="Q3302" t="s">
        <v>609</v>
      </c>
      <c r="R3302" t="s">
        <v>59</v>
      </c>
      <c r="S3302">
        <v>1</v>
      </c>
      <c r="T3302" t="s">
        <v>212</v>
      </c>
      <c r="U3302" t="s">
        <v>555</v>
      </c>
      <c r="V3302" t="s">
        <v>93</v>
      </c>
      <c r="W3302" t="s">
        <v>93</v>
      </c>
      <c r="X3302" t="b">
        <v>1</v>
      </c>
      <c r="Z3302">
        <v>4</v>
      </c>
      <c r="AA3302" t="s">
        <v>48</v>
      </c>
      <c r="AB3302" s="1">
        <v>46189.635752314818</v>
      </c>
      <c r="AC3302" s="1">
        <v>46189.635798611111</v>
      </c>
      <c r="AD3302" s="1">
        <v>46189.650127314817</v>
      </c>
      <c r="AE3302">
        <v>1242</v>
      </c>
      <c r="AF3302" t="s">
        <v>13167</v>
      </c>
    </row>
    <row r="3303" spans="1:32" hidden="1" x14ac:dyDescent="0.35">
      <c r="A3303" t="s">
        <v>13168</v>
      </c>
      <c r="B3303" t="s">
        <v>13169</v>
      </c>
      <c r="C3303">
        <v>1180</v>
      </c>
      <c r="D3303">
        <v>6200</v>
      </c>
      <c r="E3303" t="s">
        <v>34</v>
      </c>
      <c r="F3303" t="s">
        <v>64</v>
      </c>
      <c r="G3303" t="s">
        <v>65</v>
      </c>
      <c r="H3303" t="s">
        <v>66</v>
      </c>
      <c r="I3303">
        <v>1</v>
      </c>
      <c r="J3303">
        <v>1</v>
      </c>
      <c r="K3303" t="s">
        <v>37</v>
      </c>
      <c r="L3303" t="s">
        <v>38</v>
      </c>
      <c r="M3303" t="s">
        <v>39</v>
      </c>
      <c r="N3303" t="s">
        <v>40</v>
      </c>
      <c r="O3303" t="s">
        <v>1189</v>
      </c>
      <c r="P3303" t="s">
        <v>1190</v>
      </c>
      <c r="Q3303" t="s">
        <v>1158</v>
      </c>
      <c r="R3303" t="s">
        <v>59</v>
      </c>
      <c r="S3303">
        <v>0</v>
      </c>
      <c r="T3303" t="s">
        <v>962</v>
      </c>
      <c r="U3303" t="s">
        <v>46</v>
      </c>
      <c r="V3303" t="s">
        <v>47</v>
      </c>
      <c r="W3303" t="s">
        <v>47</v>
      </c>
      <c r="X3303" t="b">
        <v>1</v>
      </c>
      <c r="Z3303">
        <v>4</v>
      </c>
      <c r="AA3303" t="s">
        <v>48</v>
      </c>
      <c r="AB3303" s="1">
        <v>46189.642361111109</v>
      </c>
      <c r="AC3303" s="1">
        <v>46189.642407407409</v>
      </c>
      <c r="AD3303" s="1">
        <v>46189.69902777778</v>
      </c>
      <c r="AE3303">
        <v>4896</v>
      </c>
      <c r="AF3303" t="s">
        <v>13170</v>
      </c>
    </row>
    <row r="3304" spans="1:32" hidden="1" x14ac:dyDescent="0.35">
      <c r="A3304" t="s">
        <v>13171</v>
      </c>
      <c r="B3304" t="s">
        <v>13172</v>
      </c>
      <c r="C3304">
        <v>1180</v>
      </c>
      <c r="D3304">
        <v>6200</v>
      </c>
      <c r="E3304" t="s">
        <v>34</v>
      </c>
      <c r="F3304" t="s">
        <v>64</v>
      </c>
      <c r="G3304" t="s">
        <v>65</v>
      </c>
      <c r="H3304" t="s">
        <v>66</v>
      </c>
      <c r="I3304">
        <v>1</v>
      </c>
      <c r="J3304">
        <v>1</v>
      </c>
      <c r="K3304" t="s">
        <v>37</v>
      </c>
      <c r="L3304" t="s">
        <v>38</v>
      </c>
      <c r="M3304" t="s">
        <v>39</v>
      </c>
      <c r="N3304" t="s">
        <v>40</v>
      </c>
      <c r="O3304" t="s">
        <v>1189</v>
      </c>
      <c r="P3304" t="s">
        <v>3193</v>
      </c>
      <c r="Q3304" t="s">
        <v>3194</v>
      </c>
      <c r="R3304" t="s">
        <v>59</v>
      </c>
      <c r="S3304">
        <v>0</v>
      </c>
      <c r="T3304" t="s">
        <v>962</v>
      </c>
      <c r="U3304" t="s">
        <v>46</v>
      </c>
      <c r="V3304" t="s">
        <v>47</v>
      </c>
      <c r="W3304" t="s">
        <v>47</v>
      </c>
      <c r="X3304" t="b">
        <v>1</v>
      </c>
      <c r="Z3304">
        <v>6</v>
      </c>
      <c r="AA3304" t="s">
        <v>48</v>
      </c>
      <c r="AB3304" s="1">
        <v>46189.646180555559</v>
      </c>
      <c r="AC3304" s="1">
        <v>46189.646249999998</v>
      </c>
      <c r="AD3304" s="1">
        <v>46189.699224537027</v>
      </c>
      <c r="AE3304">
        <v>4583</v>
      </c>
      <c r="AF3304" t="s">
        <v>13173</v>
      </c>
    </row>
    <row r="3305" spans="1:32" hidden="1" x14ac:dyDescent="0.35">
      <c r="A3305" t="s">
        <v>13174</v>
      </c>
      <c r="B3305" t="s">
        <v>13175</v>
      </c>
      <c r="C3305">
        <v>7140</v>
      </c>
      <c r="D3305">
        <v>5051</v>
      </c>
      <c r="E3305" t="s">
        <v>34</v>
      </c>
      <c r="F3305" t="s">
        <v>135</v>
      </c>
      <c r="G3305" t="s">
        <v>155</v>
      </c>
      <c r="H3305" t="s">
        <v>156</v>
      </c>
      <c r="I3305">
        <v>1</v>
      </c>
      <c r="J3305">
        <v>1</v>
      </c>
      <c r="K3305" t="s">
        <v>37</v>
      </c>
      <c r="L3305" t="s">
        <v>38</v>
      </c>
      <c r="M3305" t="s">
        <v>39</v>
      </c>
      <c r="N3305" t="s">
        <v>40</v>
      </c>
      <c r="O3305" t="s">
        <v>13116</v>
      </c>
      <c r="P3305" t="s">
        <v>13117</v>
      </c>
      <c r="Q3305" t="s">
        <v>678</v>
      </c>
      <c r="R3305" t="s">
        <v>59</v>
      </c>
      <c r="S3305">
        <v>0</v>
      </c>
      <c r="T3305" t="s">
        <v>962</v>
      </c>
      <c r="U3305" t="s">
        <v>46</v>
      </c>
      <c r="V3305" t="s">
        <v>93</v>
      </c>
      <c r="W3305" t="s">
        <v>93</v>
      </c>
      <c r="X3305" t="b">
        <v>1</v>
      </c>
      <c r="Z3305">
        <v>8</v>
      </c>
      <c r="AA3305" t="s">
        <v>48</v>
      </c>
      <c r="AB3305" s="1">
        <v>46189.647650462961</v>
      </c>
      <c r="AC3305" s="1">
        <v>46189.647743055553</v>
      </c>
      <c r="AD3305" s="1">
        <v>46189.650196759263</v>
      </c>
      <c r="AE3305">
        <v>220</v>
      </c>
      <c r="AF3305" t="s">
        <v>13176</v>
      </c>
    </row>
    <row r="3306" spans="1:32" hidden="1" x14ac:dyDescent="0.35">
      <c r="A3306" t="s">
        <v>13177</v>
      </c>
      <c r="B3306" t="s">
        <v>13178</v>
      </c>
      <c r="C3306">
        <v>1616</v>
      </c>
      <c r="D3306">
        <v>616</v>
      </c>
      <c r="E3306" t="s">
        <v>83</v>
      </c>
      <c r="F3306" t="s">
        <v>35</v>
      </c>
      <c r="G3306" t="s">
        <v>35</v>
      </c>
      <c r="H3306" t="s">
        <v>55</v>
      </c>
      <c r="I3306">
        <v>1</v>
      </c>
      <c r="J3306">
        <v>1</v>
      </c>
      <c r="K3306" t="s">
        <v>37</v>
      </c>
      <c r="L3306" t="s">
        <v>351</v>
      </c>
      <c r="M3306" t="s">
        <v>39</v>
      </c>
      <c r="N3306" t="s">
        <v>352</v>
      </c>
      <c r="O3306" t="s">
        <v>4447</v>
      </c>
      <c r="P3306" t="s">
        <v>13179</v>
      </c>
      <c r="Q3306" t="s">
        <v>13180</v>
      </c>
      <c r="R3306" t="s">
        <v>59</v>
      </c>
      <c r="S3306">
        <v>1</v>
      </c>
      <c r="T3306" t="s">
        <v>962</v>
      </c>
      <c r="U3306" t="s">
        <v>46</v>
      </c>
      <c r="V3306" t="s">
        <v>93</v>
      </c>
      <c r="W3306" t="s">
        <v>93</v>
      </c>
      <c r="X3306" t="b">
        <v>1</v>
      </c>
      <c r="Z3306">
        <v>4</v>
      </c>
      <c r="AA3306" t="s">
        <v>48</v>
      </c>
      <c r="AB3306" s="1">
        <v>46189.648668981477</v>
      </c>
      <c r="AC3306" s="1">
        <v>46189.648715277777</v>
      </c>
      <c r="AD3306" s="1">
        <v>46189.649097222216</v>
      </c>
      <c r="AE3306">
        <v>37</v>
      </c>
      <c r="AF3306" t="s">
        <v>13181</v>
      </c>
    </row>
    <row r="3307" spans="1:32" hidden="1" x14ac:dyDescent="0.35">
      <c r="A3307" t="s">
        <v>13177</v>
      </c>
      <c r="B3307" t="s">
        <v>13182</v>
      </c>
      <c r="C3307">
        <v>1616</v>
      </c>
      <c r="D3307">
        <v>616</v>
      </c>
      <c r="E3307" t="s">
        <v>83</v>
      </c>
      <c r="F3307" t="s">
        <v>35</v>
      </c>
      <c r="G3307" t="s">
        <v>35</v>
      </c>
      <c r="H3307" t="s">
        <v>55</v>
      </c>
      <c r="I3307">
        <v>0</v>
      </c>
      <c r="J3307">
        <v>1</v>
      </c>
      <c r="K3307" t="s">
        <v>37</v>
      </c>
      <c r="L3307" t="s">
        <v>351</v>
      </c>
      <c r="M3307" t="s">
        <v>39</v>
      </c>
      <c r="N3307" t="s">
        <v>352</v>
      </c>
      <c r="O3307" t="s">
        <v>4447</v>
      </c>
      <c r="P3307" t="s">
        <v>13183</v>
      </c>
      <c r="Q3307" t="s">
        <v>13184</v>
      </c>
      <c r="R3307" t="s">
        <v>59</v>
      </c>
      <c r="S3307">
        <v>1</v>
      </c>
      <c r="T3307" t="s">
        <v>962</v>
      </c>
      <c r="U3307" t="s">
        <v>46</v>
      </c>
      <c r="V3307" t="s">
        <v>93</v>
      </c>
      <c r="W3307" t="s">
        <v>93</v>
      </c>
      <c r="X3307" t="b">
        <v>1</v>
      </c>
      <c r="Z3307">
        <v>1</v>
      </c>
      <c r="AA3307" t="s">
        <v>48</v>
      </c>
      <c r="AB3307" s="1">
        <v>46189.648958333331</v>
      </c>
      <c r="AC3307" s="1">
        <v>46189.648969907408</v>
      </c>
      <c r="AD3307" s="1">
        <v>46189.649687500001</v>
      </c>
      <c r="AE3307">
        <v>63</v>
      </c>
    </row>
    <row r="3308" spans="1:32" hidden="1" x14ac:dyDescent="0.35">
      <c r="A3308" t="s">
        <v>13185</v>
      </c>
      <c r="B3308" t="s">
        <v>13186</v>
      </c>
      <c r="C3308">
        <v>1616</v>
      </c>
      <c r="D3308">
        <v>616</v>
      </c>
      <c r="E3308" t="s">
        <v>83</v>
      </c>
      <c r="F3308" t="s">
        <v>35</v>
      </c>
      <c r="G3308" t="s">
        <v>35</v>
      </c>
      <c r="H3308" t="s">
        <v>55</v>
      </c>
      <c r="I3308">
        <v>0</v>
      </c>
      <c r="J3308">
        <v>1</v>
      </c>
      <c r="K3308" t="s">
        <v>37</v>
      </c>
      <c r="L3308" t="s">
        <v>351</v>
      </c>
      <c r="M3308" t="s">
        <v>39</v>
      </c>
      <c r="N3308" t="s">
        <v>352</v>
      </c>
      <c r="O3308" t="s">
        <v>4447</v>
      </c>
      <c r="P3308" t="s">
        <v>13183</v>
      </c>
      <c r="Q3308" t="s">
        <v>13184</v>
      </c>
      <c r="R3308" t="s">
        <v>59</v>
      </c>
      <c r="S3308">
        <v>1</v>
      </c>
      <c r="T3308" t="s">
        <v>962</v>
      </c>
      <c r="U3308" t="s">
        <v>46</v>
      </c>
      <c r="V3308" t="s">
        <v>93</v>
      </c>
      <c r="W3308" t="s">
        <v>93</v>
      </c>
      <c r="X3308" t="b">
        <v>1</v>
      </c>
      <c r="Z3308">
        <v>10</v>
      </c>
      <c r="AA3308" t="s">
        <v>48</v>
      </c>
      <c r="AB3308" s="1">
        <v>46189.649722222217</v>
      </c>
      <c r="AC3308" s="1">
        <v>46189.649837962963</v>
      </c>
      <c r="AD3308" s="1">
        <v>46189.654513888891</v>
      </c>
      <c r="AE3308">
        <v>414</v>
      </c>
    </row>
    <row r="3309" spans="1:32" hidden="1" x14ac:dyDescent="0.35">
      <c r="A3309" t="s">
        <v>13185</v>
      </c>
      <c r="B3309" t="s">
        <v>13187</v>
      </c>
      <c r="C3309">
        <v>1616</v>
      </c>
      <c r="D3309">
        <v>616</v>
      </c>
      <c r="E3309" t="s">
        <v>83</v>
      </c>
      <c r="F3309" t="s">
        <v>35</v>
      </c>
      <c r="G3309" t="s">
        <v>35</v>
      </c>
      <c r="H3309" t="s">
        <v>55</v>
      </c>
      <c r="I3309">
        <v>1</v>
      </c>
      <c r="J3309">
        <v>1</v>
      </c>
      <c r="K3309" t="s">
        <v>37</v>
      </c>
      <c r="L3309" t="s">
        <v>351</v>
      </c>
      <c r="M3309" t="s">
        <v>39</v>
      </c>
      <c r="N3309" t="s">
        <v>352</v>
      </c>
      <c r="O3309" t="s">
        <v>4447</v>
      </c>
      <c r="P3309" t="s">
        <v>13188</v>
      </c>
      <c r="Q3309" t="s">
        <v>9728</v>
      </c>
      <c r="R3309" t="s">
        <v>59</v>
      </c>
      <c r="S3309">
        <v>1</v>
      </c>
      <c r="T3309" t="s">
        <v>962</v>
      </c>
      <c r="U3309" t="s">
        <v>46</v>
      </c>
      <c r="V3309" t="s">
        <v>93</v>
      </c>
      <c r="W3309" t="s">
        <v>93</v>
      </c>
      <c r="X3309" t="b">
        <v>1</v>
      </c>
      <c r="Z3309">
        <v>4</v>
      </c>
      <c r="AA3309" t="s">
        <v>48</v>
      </c>
      <c r="AB3309" s="1">
        <v>46189.649780092594</v>
      </c>
      <c r="AC3309" s="1">
        <v>46189.649826388893</v>
      </c>
      <c r="AD3309" s="1">
        <v>46189.654513888891</v>
      </c>
      <c r="AE3309">
        <v>409</v>
      </c>
      <c r="AF3309" t="s">
        <v>13189</v>
      </c>
    </row>
    <row r="3310" spans="1:32" hidden="1" x14ac:dyDescent="0.35">
      <c r="A3310" t="s">
        <v>13185</v>
      </c>
      <c r="B3310" t="s">
        <v>13190</v>
      </c>
      <c r="C3310">
        <v>1616</v>
      </c>
      <c r="D3310">
        <v>616</v>
      </c>
      <c r="E3310" t="s">
        <v>83</v>
      </c>
      <c r="F3310" t="s">
        <v>35</v>
      </c>
      <c r="G3310" t="s">
        <v>35</v>
      </c>
      <c r="H3310" t="s">
        <v>55</v>
      </c>
      <c r="I3310">
        <v>0</v>
      </c>
      <c r="J3310">
        <v>1</v>
      </c>
      <c r="K3310" t="s">
        <v>37</v>
      </c>
      <c r="L3310" t="s">
        <v>351</v>
      </c>
      <c r="M3310" t="s">
        <v>39</v>
      </c>
      <c r="N3310" t="s">
        <v>352</v>
      </c>
      <c r="O3310" t="s">
        <v>4447</v>
      </c>
      <c r="P3310" t="s">
        <v>13191</v>
      </c>
      <c r="Q3310" t="s">
        <v>382</v>
      </c>
      <c r="R3310" t="s">
        <v>59</v>
      </c>
      <c r="S3310">
        <v>1</v>
      </c>
      <c r="T3310" t="s">
        <v>962</v>
      </c>
      <c r="U3310" t="s">
        <v>46</v>
      </c>
      <c r="V3310" t="s">
        <v>93</v>
      </c>
      <c r="W3310" t="s">
        <v>93</v>
      </c>
      <c r="X3310" t="b">
        <v>1</v>
      </c>
      <c r="Z3310">
        <v>1</v>
      </c>
      <c r="AA3310" t="s">
        <v>48</v>
      </c>
      <c r="AB3310" s="1">
        <v>46189.649895833332</v>
      </c>
      <c r="AC3310" s="1">
        <v>46189.649907407409</v>
      </c>
      <c r="AD3310" s="1">
        <v>46189.653877314813</v>
      </c>
      <c r="AE3310">
        <v>344</v>
      </c>
      <c r="AF3310" t="s">
        <v>13192</v>
      </c>
    </row>
    <row r="3311" spans="1:32" hidden="1" x14ac:dyDescent="0.35">
      <c r="A3311" t="s">
        <v>13185</v>
      </c>
      <c r="B3311" t="s">
        <v>13193</v>
      </c>
      <c r="C3311">
        <v>1616</v>
      </c>
      <c r="D3311">
        <v>616</v>
      </c>
      <c r="E3311" t="s">
        <v>83</v>
      </c>
      <c r="F3311" t="s">
        <v>35</v>
      </c>
      <c r="G3311" t="s">
        <v>35</v>
      </c>
      <c r="H3311" t="s">
        <v>55</v>
      </c>
      <c r="I3311">
        <v>0</v>
      </c>
      <c r="J3311">
        <v>1</v>
      </c>
      <c r="K3311" t="s">
        <v>37</v>
      </c>
      <c r="L3311" t="s">
        <v>351</v>
      </c>
      <c r="M3311" t="s">
        <v>39</v>
      </c>
      <c r="N3311" t="s">
        <v>352</v>
      </c>
      <c r="O3311" t="s">
        <v>4447</v>
      </c>
      <c r="P3311" t="s">
        <v>4451</v>
      </c>
      <c r="Q3311" t="s">
        <v>2204</v>
      </c>
      <c r="R3311" t="s">
        <v>59</v>
      </c>
      <c r="S3311">
        <v>0</v>
      </c>
      <c r="T3311" t="s">
        <v>962</v>
      </c>
      <c r="U3311" t="s">
        <v>46</v>
      </c>
      <c r="V3311" t="s">
        <v>93</v>
      </c>
      <c r="W3311" t="s">
        <v>93</v>
      </c>
      <c r="X3311" t="b">
        <v>1</v>
      </c>
      <c r="Z3311">
        <v>4</v>
      </c>
      <c r="AA3311" t="s">
        <v>48</v>
      </c>
      <c r="AB3311" s="1">
        <v>46189.650381944448</v>
      </c>
      <c r="AC3311" s="1">
        <v>46189.65042824074</v>
      </c>
      <c r="AD3311" s="1">
        <v>46189.653622685182</v>
      </c>
      <c r="AE3311">
        <v>280</v>
      </c>
      <c r="AF3311" t="s">
        <v>13194</v>
      </c>
    </row>
    <row r="3312" spans="1:32" hidden="1" x14ac:dyDescent="0.35">
      <c r="A3312" t="s">
        <v>13185</v>
      </c>
      <c r="B3312" t="s">
        <v>13195</v>
      </c>
      <c r="C3312">
        <v>1616</v>
      </c>
      <c r="D3312">
        <v>616</v>
      </c>
      <c r="E3312" t="s">
        <v>83</v>
      </c>
      <c r="F3312" t="s">
        <v>35</v>
      </c>
      <c r="G3312" t="s">
        <v>35</v>
      </c>
      <c r="H3312" t="s">
        <v>55</v>
      </c>
      <c r="I3312">
        <v>0</v>
      </c>
      <c r="J3312">
        <v>1</v>
      </c>
      <c r="K3312" t="s">
        <v>37</v>
      </c>
      <c r="L3312" t="s">
        <v>351</v>
      </c>
      <c r="M3312" t="s">
        <v>39</v>
      </c>
      <c r="N3312" t="s">
        <v>352</v>
      </c>
      <c r="O3312" t="s">
        <v>4447</v>
      </c>
      <c r="P3312" t="s">
        <v>13196</v>
      </c>
      <c r="Q3312" t="s">
        <v>3669</v>
      </c>
      <c r="R3312" t="s">
        <v>59</v>
      </c>
      <c r="S3312">
        <v>0</v>
      </c>
      <c r="T3312" t="s">
        <v>962</v>
      </c>
      <c r="U3312" t="s">
        <v>46</v>
      </c>
      <c r="V3312" t="s">
        <v>93</v>
      </c>
      <c r="W3312" t="s">
        <v>93</v>
      </c>
      <c r="X3312" t="b">
        <v>1</v>
      </c>
      <c r="Z3312">
        <v>1</v>
      </c>
      <c r="AA3312" t="s">
        <v>48</v>
      </c>
      <c r="AB3312" s="1">
        <v>46189.650416666656</v>
      </c>
      <c r="AC3312" s="1">
        <v>46189.65042824074</v>
      </c>
      <c r="AD3312" s="1">
        <v>46189.653437499997</v>
      </c>
      <c r="AE3312">
        <v>261</v>
      </c>
      <c r="AF3312" t="s">
        <v>13197</v>
      </c>
    </row>
    <row r="3313" spans="1:32" hidden="1" x14ac:dyDescent="0.35">
      <c r="A3313" t="s">
        <v>13185</v>
      </c>
      <c r="B3313" t="s">
        <v>13198</v>
      </c>
      <c r="C3313">
        <v>1616</v>
      </c>
      <c r="D3313">
        <v>616</v>
      </c>
      <c r="E3313" t="s">
        <v>83</v>
      </c>
      <c r="F3313" t="s">
        <v>35</v>
      </c>
      <c r="G3313" t="s">
        <v>35</v>
      </c>
      <c r="H3313" t="s">
        <v>55</v>
      </c>
      <c r="I3313">
        <v>0</v>
      </c>
      <c r="J3313">
        <v>1</v>
      </c>
      <c r="K3313" t="s">
        <v>37</v>
      </c>
      <c r="L3313" t="s">
        <v>351</v>
      </c>
      <c r="M3313" t="s">
        <v>39</v>
      </c>
      <c r="N3313" t="s">
        <v>352</v>
      </c>
      <c r="O3313" t="s">
        <v>4447</v>
      </c>
      <c r="P3313" t="s">
        <v>13199</v>
      </c>
      <c r="Q3313" t="s">
        <v>1887</v>
      </c>
      <c r="R3313" t="s">
        <v>59</v>
      </c>
      <c r="S3313">
        <v>0</v>
      </c>
      <c r="T3313" t="s">
        <v>962</v>
      </c>
      <c r="U3313" t="s">
        <v>46</v>
      </c>
      <c r="V3313" t="s">
        <v>93</v>
      </c>
      <c r="W3313" t="s">
        <v>93</v>
      </c>
      <c r="X3313" t="b">
        <v>1</v>
      </c>
      <c r="Z3313">
        <v>2</v>
      </c>
      <c r="AA3313" t="s">
        <v>48</v>
      </c>
      <c r="AB3313" s="1">
        <v>46189.651747685188</v>
      </c>
      <c r="AC3313" s="1">
        <v>46189.651770833327</v>
      </c>
      <c r="AD3313" s="1">
        <v>46189.654791666668</v>
      </c>
      <c r="AE3313">
        <v>263</v>
      </c>
    </row>
    <row r="3314" spans="1:32" hidden="1" x14ac:dyDescent="0.35">
      <c r="A3314" t="s">
        <v>13185</v>
      </c>
      <c r="B3314" t="s">
        <v>13200</v>
      </c>
      <c r="C3314">
        <v>1616</v>
      </c>
      <c r="D3314">
        <v>616</v>
      </c>
      <c r="E3314" t="s">
        <v>83</v>
      </c>
      <c r="F3314" t="s">
        <v>35</v>
      </c>
      <c r="G3314" t="s">
        <v>35</v>
      </c>
      <c r="H3314" t="s">
        <v>55</v>
      </c>
      <c r="I3314">
        <v>0</v>
      </c>
      <c r="J3314">
        <v>1</v>
      </c>
      <c r="K3314" t="s">
        <v>37</v>
      </c>
      <c r="L3314" t="s">
        <v>351</v>
      </c>
      <c r="M3314" t="s">
        <v>39</v>
      </c>
      <c r="N3314" t="s">
        <v>352</v>
      </c>
      <c r="O3314" t="s">
        <v>4447</v>
      </c>
      <c r="P3314" t="s">
        <v>4448</v>
      </c>
      <c r="Q3314" t="s">
        <v>4449</v>
      </c>
      <c r="R3314" t="s">
        <v>59</v>
      </c>
      <c r="S3314">
        <v>0</v>
      </c>
      <c r="T3314" t="s">
        <v>962</v>
      </c>
      <c r="U3314" t="s">
        <v>46</v>
      </c>
      <c r="V3314" t="s">
        <v>93</v>
      </c>
      <c r="W3314" t="s">
        <v>93</v>
      </c>
      <c r="X3314" t="b">
        <v>1</v>
      </c>
      <c r="Z3314">
        <v>5</v>
      </c>
      <c r="AA3314" t="s">
        <v>48</v>
      </c>
      <c r="AB3314" s="1">
        <v>46189.652118055557</v>
      </c>
      <c r="AC3314" s="1">
        <v>46189.652175925927</v>
      </c>
      <c r="AD3314" s="1">
        <v>46189.654513888891</v>
      </c>
      <c r="AE3314">
        <v>207</v>
      </c>
    </row>
    <row r="3315" spans="1:32" hidden="1" x14ac:dyDescent="0.35">
      <c r="A3315" t="s">
        <v>13201</v>
      </c>
      <c r="B3315" t="s">
        <v>13202</v>
      </c>
      <c r="C3315">
        <v>9145</v>
      </c>
      <c r="D3315">
        <v>1449</v>
      </c>
      <c r="E3315" t="s">
        <v>34</v>
      </c>
      <c r="F3315" t="s">
        <v>35</v>
      </c>
      <c r="G3315" t="s">
        <v>35</v>
      </c>
      <c r="H3315" t="s">
        <v>97</v>
      </c>
      <c r="I3315">
        <v>1</v>
      </c>
      <c r="J3315">
        <v>1</v>
      </c>
      <c r="K3315" t="s">
        <v>37</v>
      </c>
      <c r="L3315" t="s">
        <v>196</v>
      </c>
      <c r="M3315" t="s">
        <v>197</v>
      </c>
      <c r="N3315" t="s">
        <v>197</v>
      </c>
      <c r="O3315" t="s">
        <v>13203</v>
      </c>
      <c r="P3315" t="s">
        <v>13204</v>
      </c>
      <c r="Q3315" t="s">
        <v>2277</v>
      </c>
      <c r="R3315" t="s">
        <v>44</v>
      </c>
      <c r="S3315">
        <v>0</v>
      </c>
      <c r="T3315" t="s">
        <v>962</v>
      </c>
      <c r="U3315" t="s">
        <v>46</v>
      </c>
      <c r="V3315" t="s">
        <v>93</v>
      </c>
      <c r="W3315" t="s">
        <v>93</v>
      </c>
      <c r="X3315" t="b">
        <v>1</v>
      </c>
      <c r="Z3315">
        <v>12</v>
      </c>
      <c r="AA3315" t="s">
        <v>48</v>
      </c>
      <c r="AB3315" s="1">
        <v>46189.654097222221</v>
      </c>
      <c r="AC3315" s="1">
        <v>46189.654236111113</v>
      </c>
      <c r="AD3315" s="1">
        <v>46189.655219907407</v>
      </c>
      <c r="AE3315">
        <v>97</v>
      </c>
      <c r="AF3315" t="s">
        <v>13205</v>
      </c>
    </row>
    <row r="3316" spans="1:32" hidden="1" x14ac:dyDescent="0.35">
      <c r="A3316" t="s">
        <v>13206</v>
      </c>
      <c r="B3316" t="s">
        <v>13207</v>
      </c>
      <c r="C3316">
        <v>1008</v>
      </c>
      <c r="D3316">
        <v>8</v>
      </c>
      <c r="E3316" t="s">
        <v>83</v>
      </c>
      <c r="F3316" t="s">
        <v>35</v>
      </c>
      <c r="G3316" t="s">
        <v>35</v>
      </c>
      <c r="H3316" t="s">
        <v>55</v>
      </c>
      <c r="I3316">
        <v>0</v>
      </c>
      <c r="J3316">
        <v>1</v>
      </c>
      <c r="K3316" t="s">
        <v>37</v>
      </c>
      <c r="L3316" t="s">
        <v>549</v>
      </c>
      <c r="M3316" t="s">
        <v>550</v>
      </c>
      <c r="N3316" t="s">
        <v>551</v>
      </c>
      <c r="O3316" t="s">
        <v>13208</v>
      </c>
      <c r="P3316" t="s">
        <v>13209</v>
      </c>
      <c r="Q3316" t="s">
        <v>13210</v>
      </c>
      <c r="R3316" t="s">
        <v>59</v>
      </c>
      <c r="S3316">
        <v>0</v>
      </c>
      <c r="T3316" t="s">
        <v>70</v>
      </c>
      <c r="U3316" t="s">
        <v>555</v>
      </c>
      <c r="V3316" t="s">
        <v>93</v>
      </c>
      <c r="W3316" t="s">
        <v>93</v>
      </c>
      <c r="X3316" t="b">
        <v>1</v>
      </c>
      <c r="Z3316">
        <v>8</v>
      </c>
      <c r="AA3316" t="s">
        <v>48</v>
      </c>
      <c r="AB3316" s="1">
        <v>46189.654120370367</v>
      </c>
      <c r="AC3316" s="1">
        <v>46189.65421296296</v>
      </c>
      <c r="AD3316" s="1">
        <v>46189.656863425917</v>
      </c>
      <c r="AE3316">
        <v>237</v>
      </c>
      <c r="AF3316" t="s">
        <v>13211</v>
      </c>
    </row>
    <row r="3317" spans="1:32" hidden="1" x14ac:dyDescent="0.35">
      <c r="A3317" t="s">
        <v>13206</v>
      </c>
      <c r="B3317" t="s">
        <v>13212</v>
      </c>
      <c r="C3317">
        <v>1008</v>
      </c>
      <c r="D3317">
        <v>8</v>
      </c>
      <c r="E3317" t="s">
        <v>83</v>
      </c>
      <c r="F3317" t="s">
        <v>35</v>
      </c>
      <c r="G3317" t="s">
        <v>35</v>
      </c>
      <c r="H3317" t="s">
        <v>55</v>
      </c>
      <c r="I3317">
        <v>1</v>
      </c>
      <c r="J3317">
        <v>1</v>
      </c>
      <c r="K3317" t="s">
        <v>37</v>
      </c>
      <c r="L3317" t="s">
        <v>549</v>
      </c>
      <c r="M3317" t="s">
        <v>550</v>
      </c>
      <c r="N3317" t="s">
        <v>551</v>
      </c>
      <c r="O3317" t="s">
        <v>13208</v>
      </c>
      <c r="P3317" t="s">
        <v>13213</v>
      </c>
      <c r="Q3317" t="s">
        <v>746</v>
      </c>
      <c r="R3317" t="s">
        <v>59</v>
      </c>
      <c r="S3317">
        <v>1</v>
      </c>
      <c r="T3317" t="s">
        <v>212</v>
      </c>
      <c r="U3317" t="s">
        <v>555</v>
      </c>
      <c r="V3317" t="s">
        <v>93</v>
      </c>
      <c r="W3317" t="s">
        <v>93</v>
      </c>
      <c r="X3317" t="b">
        <v>1</v>
      </c>
      <c r="Z3317">
        <v>6</v>
      </c>
      <c r="AA3317" t="s">
        <v>48</v>
      </c>
      <c r="AB3317" s="1">
        <v>46189.654131944437</v>
      </c>
      <c r="AC3317" s="1">
        <v>46189.65420138889</v>
      </c>
      <c r="AD3317" s="1">
        <v>46189.656956018523</v>
      </c>
      <c r="AE3317">
        <v>244</v>
      </c>
      <c r="AF3317" t="s">
        <v>13214</v>
      </c>
    </row>
    <row r="3318" spans="1:32" hidden="1" x14ac:dyDescent="0.35">
      <c r="A3318" t="s">
        <v>13215</v>
      </c>
      <c r="B3318" t="s">
        <v>13216</v>
      </c>
      <c r="C3318">
        <v>1656</v>
      </c>
      <c r="D3318">
        <v>656</v>
      </c>
      <c r="E3318" t="s">
        <v>83</v>
      </c>
      <c r="F3318" t="s">
        <v>135</v>
      </c>
      <c r="G3318" t="s">
        <v>349</v>
      </c>
      <c r="H3318" t="s">
        <v>1412</v>
      </c>
      <c r="I3318">
        <v>1</v>
      </c>
      <c r="J3318">
        <v>1</v>
      </c>
      <c r="K3318" t="s">
        <v>37</v>
      </c>
      <c r="L3318" t="s">
        <v>196</v>
      </c>
      <c r="M3318" t="s">
        <v>197</v>
      </c>
      <c r="N3318" t="s">
        <v>197</v>
      </c>
      <c r="O3318" t="s">
        <v>13217</v>
      </c>
      <c r="P3318" t="s">
        <v>13218</v>
      </c>
      <c r="Q3318" t="s">
        <v>13219</v>
      </c>
      <c r="R3318" t="s">
        <v>59</v>
      </c>
      <c r="S3318">
        <v>0</v>
      </c>
      <c r="T3318" t="s">
        <v>1750</v>
      </c>
      <c r="U3318" t="s">
        <v>46</v>
      </c>
      <c r="V3318" t="s">
        <v>93</v>
      </c>
      <c r="W3318" t="s">
        <v>93</v>
      </c>
      <c r="X3318" t="b">
        <v>1</v>
      </c>
      <c r="Z3318">
        <v>35</v>
      </c>
      <c r="AA3318" t="s">
        <v>48</v>
      </c>
      <c r="AB3318" s="1">
        <v>46189.660868055558</v>
      </c>
      <c r="AC3318" s="1">
        <v>46189.661273148151</v>
      </c>
      <c r="AD3318" s="1">
        <v>46189.661689814813</v>
      </c>
      <c r="AE3318">
        <v>71</v>
      </c>
      <c r="AF3318" t="s">
        <v>13220</v>
      </c>
    </row>
    <row r="3319" spans="1:32" hidden="1" x14ac:dyDescent="0.35">
      <c r="A3319" t="s">
        <v>13221</v>
      </c>
      <c r="B3319" t="s">
        <v>13222</v>
      </c>
      <c r="C3319">
        <v>1115</v>
      </c>
      <c r="D3319">
        <v>4757</v>
      </c>
      <c r="E3319" t="s">
        <v>34</v>
      </c>
      <c r="F3319" t="s">
        <v>74</v>
      </c>
      <c r="G3319" t="s">
        <v>674</v>
      </c>
      <c r="H3319" t="s">
        <v>675</v>
      </c>
      <c r="I3319">
        <v>1</v>
      </c>
      <c r="J3319">
        <v>1</v>
      </c>
      <c r="K3319" t="s">
        <v>37</v>
      </c>
      <c r="L3319" t="s">
        <v>38</v>
      </c>
      <c r="M3319" t="s">
        <v>39</v>
      </c>
      <c r="N3319" t="s">
        <v>40</v>
      </c>
      <c r="O3319" t="s">
        <v>13223</v>
      </c>
      <c r="P3319" t="s">
        <v>13224</v>
      </c>
      <c r="Q3319" t="s">
        <v>79</v>
      </c>
      <c r="R3319" t="s">
        <v>59</v>
      </c>
      <c r="S3319">
        <v>2</v>
      </c>
      <c r="T3319" t="s">
        <v>962</v>
      </c>
      <c r="U3319" t="s">
        <v>46</v>
      </c>
      <c r="V3319" t="s">
        <v>192</v>
      </c>
      <c r="W3319" t="s">
        <v>192</v>
      </c>
      <c r="X3319" t="b">
        <v>1</v>
      </c>
      <c r="Z3319">
        <v>3</v>
      </c>
      <c r="AA3319" t="s">
        <v>48</v>
      </c>
      <c r="AB3319" s="1">
        <v>46189.664178240739</v>
      </c>
      <c r="AC3319" s="1">
        <v>46189.664212962962</v>
      </c>
      <c r="AD3319" s="1">
        <v>46189.668321759258</v>
      </c>
      <c r="AE3319">
        <v>358</v>
      </c>
      <c r="AF3319" t="s">
        <v>13225</v>
      </c>
    </row>
    <row r="3320" spans="1:32" hidden="1" x14ac:dyDescent="0.35">
      <c r="A3320" t="s">
        <v>13226</v>
      </c>
      <c r="B3320" t="s">
        <v>13227</v>
      </c>
      <c r="C3320">
        <v>6663</v>
      </c>
      <c r="D3320">
        <v>1532</v>
      </c>
      <c r="E3320" t="s">
        <v>34</v>
      </c>
      <c r="F3320" t="s">
        <v>206</v>
      </c>
      <c r="G3320" t="s">
        <v>695</v>
      </c>
      <c r="H3320" t="s">
        <v>696</v>
      </c>
      <c r="I3320">
        <v>1</v>
      </c>
      <c r="J3320">
        <v>1</v>
      </c>
      <c r="K3320" t="s">
        <v>37</v>
      </c>
      <c r="L3320" t="s">
        <v>38</v>
      </c>
      <c r="M3320" t="s">
        <v>39</v>
      </c>
      <c r="N3320" t="s">
        <v>40</v>
      </c>
      <c r="O3320" t="s">
        <v>8723</v>
      </c>
      <c r="P3320" t="s">
        <v>8724</v>
      </c>
      <c r="Q3320" t="s">
        <v>172</v>
      </c>
      <c r="R3320" t="s">
        <v>44</v>
      </c>
      <c r="S3320">
        <v>0</v>
      </c>
      <c r="T3320" t="s">
        <v>962</v>
      </c>
      <c r="U3320" t="s">
        <v>46</v>
      </c>
      <c r="V3320" t="s">
        <v>93</v>
      </c>
      <c r="W3320" t="s">
        <v>93</v>
      </c>
      <c r="X3320" t="b">
        <v>1</v>
      </c>
      <c r="Z3320">
        <v>9</v>
      </c>
      <c r="AA3320" t="s">
        <v>48</v>
      </c>
      <c r="AB3320" s="1">
        <v>46189.665590277778</v>
      </c>
      <c r="AC3320" s="1">
        <v>46189.665694444448</v>
      </c>
      <c r="AD3320" s="1">
        <v>46189.669282407413</v>
      </c>
      <c r="AE3320">
        <v>319</v>
      </c>
      <c r="AF3320" t="s">
        <v>13228</v>
      </c>
    </row>
    <row r="3321" spans="1:32" hidden="1" x14ac:dyDescent="0.35">
      <c r="A3321" t="s">
        <v>13229</v>
      </c>
      <c r="B3321" t="s">
        <v>13230</v>
      </c>
      <c r="C3321">
        <v>7181</v>
      </c>
      <c r="D3321">
        <v>8532</v>
      </c>
      <c r="E3321" t="s">
        <v>34</v>
      </c>
      <c r="F3321" t="s">
        <v>64</v>
      </c>
      <c r="G3321" t="s">
        <v>65</v>
      </c>
      <c r="H3321" t="s">
        <v>66</v>
      </c>
      <c r="I3321">
        <v>1</v>
      </c>
      <c r="J3321">
        <v>1</v>
      </c>
      <c r="K3321" t="s">
        <v>37</v>
      </c>
      <c r="L3321" t="s">
        <v>38</v>
      </c>
      <c r="M3321" t="s">
        <v>39</v>
      </c>
      <c r="N3321" t="s">
        <v>40</v>
      </c>
      <c r="O3321" t="s">
        <v>992</v>
      </c>
      <c r="P3321" t="s">
        <v>993</v>
      </c>
      <c r="Q3321" t="s">
        <v>172</v>
      </c>
      <c r="R3321" t="s">
        <v>59</v>
      </c>
      <c r="S3321">
        <v>0</v>
      </c>
      <c r="T3321" t="s">
        <v>962</v>
      </c>
      <c r="U3321" t="s">
        <v>46</v>
      </c>
      <c r="V3321" t="s">
        <v>93</v>
      </c>
      <c r="W3321" t="s">
        <v>93</v>
      </c>
      <c r="X3321" t="b">
        <v>1</v>
      </c>
      <c r="Z3321">
        <v>8</v>
      </c>
      <c r="AA3321" t="s">
        <v>48</v>
      </c>
      <c r="AB3321" s="1">
        <v>46189.665729166663</v>
      </c>
      <c r="AC3321" s="1">
        <v>46189.665821759263</v>
      </c>
      <c r="AD3321" s="1">
        <v>46189.671493055554</v>
      </c>
      <c r="AE3321">
        <v>498</v>
      </c>
      <c r="AF3321" t="s">
        <v>13231</v>
      </c>
    </row>
    <row r="3322" spans="1:32" hidden="1" x14ac:dyDescent="0.35">
      <c r="A3322" t="s">
        <v>13232</v>
      </c>
      <c r="B3322" t="s">
        <v>13233</v>
      </c>
      <c r="C3322">
        <v>7140</v>
      </c>
      <c r="D3322">
        <v>8679</v>
      </c>
      <c r="E3322" t="s">
        <v>34</v>
      </c>
      <c r="F3322" t="s">
        <v>135</v>
      </c>
      <c r="G3322" t="s">
        <v>155</v>
      </c>
      <c r="H3322" t="s">
        <v>156</v>
      </c>
      <c r="I3322">
        <v>1</v>
      </c>
      <c r="J3322">
        <v>1</v>
      </c>
      <c r="K3322" t="s">
        <v>37</v>
      </c>
      <c r="L3322" t="s">
        <v>38</v>
      </c>
      <c r="M3322" t="s">
        <v>39</v>
      </c>
      <c r="N3322" t="s">
        <v>40</v>
      </c>
      <c r="O3322" t="s">
        <v>13234</v>
      </c>
      <c r="P3322" t="s">
        <v>13235</v>
      </c>
      <c r="Q3322" t="s">
        <v>678</v>
      </c>
      <c r="R3322" t="s">
        <v>59</v>
      </c>
      <c r="S3322">
        <v>0</v>
      </c>
      <c r="T3322" t="s">
        <v>962</v>
      </c>
      <c r="U3322" t="s">
        <v>46</v>
      </c>
      <c r="V3322" t="s">
        <v>93</v>
      </c>
      <c r="W3322" t="s">
        <v>93</v>
      </c>
      <c r="X3322" t="b">
        <v>1</v>
      </c>
      <c r="Z3322">
        <v>5</v>
      </c>
      <c r="AA3322" t="s">
        <v>48</v>
      </c>
      <c r="AB3322" s="1">
        <v>46189.665972222218</v>
      </c>
      <c r="AC3322" s="1">
        <v>46189.666030092587</v>
      </c>
      <c r="AD3322" s="1">
        <v>46189.670069444437</v>
      </c>
      <c r="AE3322">
        <v>354</v>
      </c>
      <c r="AF3322" t="s">
        <v>13236</v>
      </c>
    </row>
    <row r="3323" spans="1:32" hidden="1" x14ac:dyDescent="0.35">
      <c r="A3323" t="s">
        <v>13229</v>
      </c>
      <c r="B3323" t="s">
        <v>13237</v>
      </c>
      <c r="C3323">
        <v>7181</v>
      </c>
      <c r="D3323">
        <v>8534</v>
      </c>
      <c r="E3323" t="s">
        <v>34</v>
      </c>
      <c r="F3323" t="s">
        <v>64</v>
      </c>
      <c r="G3323" t="s">
        <v>65</v>
      </c>
      <c r="H3323" t="s">
        <v>66</v>
      </c>
      <c r="I3323">
        <v>0</v>
      </c>
      <c r="J3323">
        <v>1</v>
      </c>
      <c r="K3323" t="s">
        <v>37</v>
      </c>
      <c r="L3323" t="s">
        <v>38</v>
      </c>
      <c r="M3323" t="s">
        <v>39</v>
      </c>
      <c r="N3323" t="s">
        <v>40</v>
      </c>
      <c r="O3323" t="s">
        <v>988</v>
      </c>
      <c r="P3323" t="s">
        <v>989</v>
      </c>
      <c r="Q3323" t="s">
        <v>172</v>
      </c>
      <c r="R3323" t="s">
        <v>59</v>
      </c>
      <c r="S3323">
        <v>0</v>
      </c>
      <c r="T3323" t="s">
        <v>962</v>
      </c>
      <c r="U3323" t="s">
        <v>46</v>
      </c>
      <c r="V3323" t="s">
        <v>93</v>
      </c>
      <c r="W3323" t="s">
        <v>93</v>
      </c>
      <c r="X3323" t="b">
        <v>1</v>
      </c>
      <c r="Z3323">
        <v>5</v>
      </c>
      <c r="AA3323" t="s">
        <v>48</v>
      </c>
      <c r="AB3323" s="1">
        <v>46189.666018518517</v>
      </c>
      <c r="AC3323" s="1">
        <v>46189.666076388887</v>
      </c>
      <c r="AD3323" s="1">
        <v>46189.671493055554</v>
      </c>
      <c r="AE3323">
        <v>473</v>
      </c>
      <c r="AF3323" t="s">
        <v>13238</v>
      </c>
    </row>
    <row r="3324" spans="1:32" hidden="1" x14ac:dyDescent="0.35">
      <c r="A3324" t="s">
        <v>13229</v>
      </c>
      <c r="B3324" t="s">
        <v>13239</v>
      </c>
      <c r="C3324">
        <v>7181</v>
      </c>
      <c r="D3324">
        <v>8532</v>
      </c>
      <c r="E3324" t="s">
        <v>34</v>
      </c>
      <c r="F3324" t="s">
        <v>64</v>
      </c>
      <c r="G3324" t="s">
        <v>65</v>
      </c>
      <c r="H3324" t="s">
        <v>66</v>
      </c>
      <c r="I3324">
        <v>0</v>
      </c>
      <c r="J3324">
        <v>1</v>
      </c>
      <c r="K3324" t="s">
        <v>37</v>
      </c>
      <c r="L3324" t="s">
        <v>38</v>
      </c>
      <c r="M3324" t="s">
        <v>39</v>
      </c>
      <c r="N3324" t="s">
        <v>40</v>
      </c>
      <c r="O3324" t="s">
        <v>992</v>
      </c>
      <c r="P3324" t="s">
        <v>1003</v>
      </c>
      <c r="Q3324" t="s">
        <v>176</v>
      </c>
      <c r="R3324" t="s">
        <v>59</v>
      </c>
      <c r="S3324">
        <v>0</v>
      </c>
      <c r="T3324" t="s">
        <v>962</v>
      </c>
      <c r="U3324" t="s">
        <v>46</v>
      </c>
      <c r="V3324" t="s">
        <v>93</v>
      </c>
      <c r="W3324" t="s">
        <v>93</v>
      </c>
      <c r="X3324" t="b">
        <v>1</v>
      </c>
      <c r="Z3324">
        <v>4</v>
      </c>
      <c r="AA3324" t="s">
        <v>48</v>
      </c>
      <c r="AB3324" s="1">
        <v>46189.666030092587</v>
      </c>
      <c r="AC3324" s="1">
        <v>46189.666076388887</v>
      </c>
      <c r="AD3324" s="1">
        <v>46189.671493055554</v>
      </c>
      <c r="AE3324">
        <v>472</v>
      </c>
      <c r="AF3324" t="s">
        <v>13240</v>
      </c>
    </row>
    <row r="3325" spans="1:32" hidden="1" x14ac:dyDescent="0.35">
      <c r="A3325" t="s">
        <v>13241</v>
      </c>
      <c r="B3325" t="s">
        <v>13242</v>
      </c>
      <c r="C3325">
        <v>7181</v>
      </c>
      <c r="D3325">
        <v>8534</v>
      </c>
      <c r="E3325" t="s">
        <v>34</v>
      </c>
      <c r="F3325" t="s">
        <v>64</v>
      </c>
      <c r="G3325" t="s">
        <v>65</v>
      </c>
      <c r="H3325" t="s">
        <v>66</v>
      </c>
      <c r="I3325">
        <v>1</v>
      </c>
      <c r="J3325">
        <v>1</v>
      </c>
      <c r="K3325" t="s">
        <v>37</v>
      </c>
      <c r="L3325" t="s">
        <v>38</v>
      </c>
      <c r="M3325" t="s">
        <v>39</v>
      </c>
      <c r="N3325" t="s">
        <v>40</v>
      </c>
      <c r="O3325" t="s">
        <v>988</v>
      </c>
      <c r="P3325" t="s">
        <v>996</v>
      </c>
      <c r="Q3325" t="s">
        <v>176</v>
      </c>
      <c r="R3325" t="s">
        <v>59</v>
      </c>
      <c r="S3325">
        <v>1</v>
      </c>
      <c r="T3325" t="s">
        <v>962</v>
      </c>
      <c r="U3325" t="s">
        <v>46</v>
      </c>
      <c r="V3325" t="s">
        <v>93</v>
      </c>
      <c r="W3325" t="s">
        <v>93</v>
      </c>
      <c r="X3325" t="b">
        <v>1</v>
      </c>
      <c r="Z3325">
        <v>4</v>
      </c>
      <c r="AA3325" t="s">
        <v>48</v>
      </c>
      <c r="AB3325" s="1">
        <v>46189.670439814807</v>
      </c>
      <c r="AC3325" s="1">
        <v>46189.670486111107</v>
      </c>
      <c r="AD3325" s="1">
        <v>46189.673576388886</v>
      </c>
      <c r="AE3325">
        <v>271</v>
      </c>
      <c r="AF3325" t="s">
        <v>13243</v>
      </c>
    </row>
    <row r="3326" spans="1:32" hidden="1" x14ac:dyDescent="0.35">
      <c r="A3326" t="s">
        <v>13244</v>
      </c>
      <c r="B3326" t="s">
        <v>13245</v>
      </c>
      <c r="C3326">
        <v>8401</v>
      </c>
      <c r="D3326">
        <v>3892</v>
      </c>
      <c r="E3326" t="s">
        <v>34</v>
      </c>
      <c r="F3326" t="s">
        <v>64</v>
      </c>
      <c r="G3326" t="s">
        <v>65</v>
      </c>
      <c r="H3326" t="s">
        <v>1020</v>
      </c>
      <c r="I3326">
        <v>1</v>
      </c>
      <c r="J3326">
        <v>1</v>
      </c>
      <c r="K3326" t="s">
        <v>37</v>
      </c>
      <c r="L3326" t="s">
        <v>38</v>
      </c>
      <c r="M3326" t="s">
        <v>39</v>
      </c>
      <c r="N3326" t="s">
        <v>40</v>
      </c>
      <c r="O3326" t="s">
        <v>5350</v>
      </c>
      <c r="P3326" t="s">
        <v>5351</v>
      </c>
      <c r="Q3326" t="s">
        <v>678</v>
      </c>
      <c r="R3326" t="s">
        <v>44</v>
      </c>
      <c r="S3326">
        <v>0</v>
      </c>
      <c r="T3326" t="s">
        <v>932</v>
      </c>
      <c r="U3326" t="s">
        <v>46</v>
      </c>
      <c r="V3326" t="s">
        <v>47</v>
      </c>
      <c r="W3326" t="s">
        <v>47</v>
      </c>
      <c r="X3326" t="b">
        <v>1</v>
      </c>
      <c r="Z3326">
        <v>21</v>
      </c>
      <c r="AA3326" t="s">
        <v>48</v>
      </c>
      <c r="AB3326" s="1">
        <v>46189.674201388887</v>
      </c>
      <c r="AC3326" s="1">
        <v>46189.674444444441</v>
      </c>
      <c r="AD3326" s="1">
        <v>46189.677476851852</v>
      </c>
      <c r="AE3326">
        <v>283</v>
      </c>
      <c r="AF3326" t="s">
        <v>13246</v>
      </c>
    </row>
    <row r="3327" spans="1:32" hidden="1" x14ac:dyDescent="0.35">
      <c r="A3327" t="s">
        <v>13247</v>
      </c>
      <c r="B3327" t="s">
        <v>13248</v>
      </c>
      <c r="C3327">
        <v>7140</v>
      </c>
      <c r="D3327">
        <v>8676</v>
      </c>
      <c r="E3327" t="s">
        <v>34</v>
      </c>
      <c r="F3327" t="s">
        <v>135</v>
      </c>
      <c r="G3327" t="s">
        <v>155</v>
      </c>
      <c r="H3327" t="s">
        <v>156</v>
      </c>
      <c r="I3327">
        <v>1</v>
      </c>
      <c r="J3327">
        <v>1</v>
      </c>
      <c r="K3327" t="s">
        <v>37</v>
      </c>
      <c r="L3327" t="s">
        <v>38</v>
      </c>
      <c r="M3327" t="s">
        <v>39</v>
      </c>
      <c r="N3327" t="s">
        <v>40</v>
      </c>
      <c r="O3327" t="s">
        <v>13249</v>
      </c>
      <c r="P3327" t="s">
        <v>13250</v>
      </c>
      <c r="Q3327" t="s">
        <v>1945</v>
      </c>
      <c r="R3327" t="s">
        <v>59</v>
      </c>
      <c r="S3327">
        <v>1</v>
      </c>
      <c r="T3327" t="s">
        <v>70</v>
      </c>
      <c r="U3327" t="s">
        <v>46</v>
      </c>
      <c r="V3327" t="s">
        <v>93</v>
      </c>
      <c r="W3327" t="s">
        <v>93</v>
      </c>
      <c r="X3327" t="b">
        <v>1</v>
      </c>
      <c r="Z3327">
        <v>4</v>
      </c>
      <c r="AA3327" t="s">
        <v>48</v>
      </c>
      <c r="AB3327" s="1">
        <v>46189.677291666667</v>
      </c>
      <c r="AC3327" s="1">
        <v>46189.677337962959</v>
      </c>
      <c r="AD3327" s="1">
        <v>46189.69059027778</v>
      </c>
      <c r="AE3327">
        <v>1149</v>
      </c>
      <c r="AF3327" t="s">
        <v>13251</v>
      </c>
    </row>
    <row r="3328" spans="1:32" hidden="1" x14ac:dyDescent="0.35">
      <c r="A3328" t="s">
        <v>13252</v>
      </c>
      <c r="B3328" t="s">
        <v>13253</v>
      </c>
      <c r="C3328">
        <v>9537</v>
      </c>
      <c r="D3328">
        <v>2872</v>
      </c>
      <c r="E3328" t="s">
        <v>34</v>
      </c>
      <c r="F3328" t="s">
        <v>35</v>
      </c>
      <c r="G3328" t="s">
        <v>35</v>
      </c>
      <c r="H3328" t="s">
        <v>452</v>
      </c>
      <c r="I3328">
        <v>1</v>
      </c>
      <c r="J3328">
        <v>1</v>
      </c>
      <c r="K3328" t="s">
        <v>37</v>
      </c>
      <c r="L3328" t="s">
        <v>38</v>
      </c>
      <c r="M3328" t="s">
        <v>39</v>
      </c>
      <c r="N3328" t="s">
        <v>40</v>
      </c>
      <c r="O3328" t="s">
        <v>13254</v>
      </c>
      <c r="P3328" t="s">
        <v>13255</v>
      </c>
      <c r="Q3328" t="s">
        <v>224</v>
      </c>
      <c r="R3328" t="s">
        <v>44</v>
      </c>
      <c r="S3328">
        <v>0</v>
      </c>
      <c r="T3328" t="s">
        <v>932</v>
      </c>
      <c r="U3328" t="s">
        <v>46</v>
      </c>
      <c r="V3328" t="s">
        <v>60</v>
      </c>
      <c r="W3328" t="s">
        <v>60</v>
      </c>
      <c r="X3328" t="b">
        <v>1</v>
      </c>
      <c r="Z3328">
        <v>16</v>
      </c>
      <c r="AA3328" t="s">
        <v>48</v>
      </c>
      <c r="AB3328" s="1">
        <v>46189.682905092603</v>
      </c>
      <c r="AC3328" s="1">
        <v>46189.68309027778</v>
      </c>
      <c r="AD3328" s="1">
        <v>46189.685081018521</v>
      </c>
      <c r="AE3328">
        <v>188</v>
      </c>
      <c r="AF3328" t="s">
        <v>13256</v>
      </c>
    </row>
    <row r="3329" spans="1:32" hidden="1" x14ac:dyDescent="0.35">
      <c r="A3329" t="s">
        <v>13257</v>
      </c>
      <c r="B3329" t="s">
        <v>13258</v>
      </c>
      <c r="C3329">
        <v>1693</v>
      </c>
      <c r="D3329">
        <v>693</v>
      </c>
      <c r="E3329" t="s">
        <v>83</v>
      </c>
      <c r="F3329" t="s">
        <v>35</v>
      </c>
      <c r="G3329" t="s">
        <v>35</v>
      </c>
      <c r="H3329" t="s">
        <v>55</v>
      </c>
      <c r="I3329">
        <v>1</v>
      </c>
      <c r="J3329">
        <v>1</v>
      </c>
      <c r="K3329" t="s">
        <v>37</v>
      </c>
      <c r="L3329" t="s">
        <v>549</v>
      </c>
      <c r="M3329" t="s">
        <v>550</v>
      </c>
      <c r="N3329" t="s">
        <v>551</v>
      </c>
      <c r="O3329" t="s">
        <v>11446</v>
      </c>
      <c r="P3329" t="s">
        <v>13259</v>
      </c>
      <c r="Q3329" t="s">
        <v>609</v>
      </c>
      <c r="R3329" t="s">
        <v>59</v>
      </c>
      <c r="S3329">
        <v>1</v>
      </c>
      <c r="T3329" t="s">
        <v>212</v>
      </c>
      <c r="U3329" t="s">
        <v>46</v>
      </c>
      <c r="V3329" t="s">
        <v>93</v>
      </c>
      <c r="W3329" t="s">
        <v>93</v>
      </c>
      <c r="X3329" t="b">
        <v>1</v>
      </c>
      <c r="Z3329">
        <v>11</v>
      </c>
      <c r="AA3329" t="s">
        <v>48</v>
      </c>
      <c r="AB3329" s="1">
        <v>46189.683171296303</v>
      </c>
      <c r="AC3329" s="1">
        <v>46189.683298611111</v>
      </c>
      <c r="AD3329" s="1">
        <v>46189.695011574076</v>
      </c>
      <c r="AE3329">
        <v>1023</v>
      </c>
      <c r="AF3329" t="s">
        <v>13260</v>
      </c>
    </row>
    <row r="3330" spans="1:32" hidden="1" x14ac:dyDescent="0.35">
      <c r="A3330" t="s">
        <v>13261</v>
      </c>
      <c r="B3330" t="s">
        <v>13262</v>
      </c>
      <c r="C3330">
        <v>1192</v>
      </c>
      <c r="D3330">
        <v>192</v>
      </c>
      <c r="E3330" t="s">
        <v>83</v>
      </c>
      <c r="F3330" t="s">
        <v>64</v>
      </c>
      <c r="G3330" t="s">
        <v>65</v>
      </c>
      <c r="H3330" t="s">
        <v>66</v>
      </c>
      <c r="I3330">
        <v>1</v>
      </c>
      <c r="J3330">
        <v>1</v>
      </c>
      <c r="K3330" t="s">
        <v>37</v>
      </c>
      <c r="L3330" t="s">
        <v>549</v>
      </c>
      <c r="M3330" t="s">
        <v>550</v>
      </c>
      <c r="N3330" t="s">
        <v>551</v>
      </c>
      <c r="O3330" t="s">
        <v>13263</v>
      </c>
      <c r="P3330" t="s">
        <v>13264</v>
      </c>
      <c r="Q3330" t="s">
        <v>2321</v>
      </c>
      <c r="R3330" t="s">
        <v>59</v>
      </c>
      <c r="S3330">
        <v>0</v>
      </c>
      <c r="T3330" t="s">
        <v>212</v>
      </c>
      <c r="U3330" t="s">
        <v>555</v>
      </c>
      <c r="V3330" t="s">
        <v>93</v>
      </c>
      <c r="W3330" t="s">
        <v>93</v>
      </c>
      <c r="X3330" t="b">
        <v>1</v>
      </c>
      <c r="Z3330">
        <v>6</v>
      </c>
      <c r="AA3330" t="s">
        <v>48</v>
      </c>
      <c r="AB3330" s="1">
        <v>46189.684513888889</v>
      </c>
      <c r="AC3330" s="1">
        <v>46189.684583333343</v>
      </c>
      <c r="AD3330" s="1">
        <v>46189.68849537037</v>
      </c>
      <c r="AE3330">
        <v>344</v>
      </c>
      <c r="AF3330" t="s">
        <v>13265</v>
      </c>
    </row>
    <row r="3331" spans="1:32" hidden="1" x14ac:dyDescent="0.35">
      <c r="A3331" t="s">
        <v>13266</v>
      </c>
      <c r="B3331" t="s">
        <v>13267</v>
      </c>
      <c r="C3331">
        <v>1008</v>
      </c>
      <c r="D3331">
        <v>8</v>
      </c>
      <c r="E3331" t="s">
        <v>83</v>
      </c>
      <c r="F3331" t="s">
        <v>35</v>
      </c>
      <c r="G3331" t="s">
        <v>35</v>
      </c>
      <c r="H3331" t="s">
        <v>55</v>
      </c>
      <c r="I3331">
        <v>1</v>
      </c>
      <c r="J3331">
        <v>1</v>
      </c>
      <c r="K3331" t="s">
        <v>37</v>
      </c>
      <c r="L3331" t="s">
        <v>549</v>
      </c>
      <c r="M3331" t="s">
        <v>550</v>
      </c>
      <c r="N3331" t="s">
        <v>551</v>
      </c>
      <c r="O3331" t="s">
        <v>13208</v>
      </c>
      <c r="P3331" t="s">
        <v>13213</v>
      </c>
      <c r="Q3331" t="s">
        <v>746</v>
      </c>
      <c r="R3331" t="s">
        <v>59</v>
      </c>
      <c r="S3331">
        <v>1</v>
      </c>
      <c r="T3331" t="s">
        <v>212</v>
      </c>
      <c r="U3331" t="s">
        <v>555</v>
      </c>
      <c r="V3331" t="s">
        <v>93</v>
      </c>
      <c r="W3331" t="s">
        <v>93</v>
      </c>
      <c r="X3331" t="b">
        <v>1</v>
      </c>
      <c r="Z3331">
        <v>7</v>
      </c>
      <c r="AA3331" t="s">
        <v>48</v>
      </c>
      <c r="AB3331" s="1">
        <v>46189.686574074083</v>
      </c>
      <c r="AC3331" s="1">
        <v>46189.686655092592</v>
      </c>
      <c r="AD3331" s="1">
        <v>46189.700243055559</v>
      </c>
      <c r="AE3331">
        <v>1181</v>
      </c>
      <c r="AF3331" t="s">
        <v>13268</v>
      </c>
    </row>
    <row r="3332" spans="1:32" hidden="1" x14ac:dyDescent="0.35">
      <c r="A3332" t="s">
        <v>13269</v>
      </c>
      <c r="B3332" t="s">
        <v>13270</v>
      </c>
      <c r="C3332">
        <v>1523</v>
      </c>
      <c r="D3332">
        <v>523</v>
      </c>
      <c r="E3332" t="s">
        <v>83</v>
      </c>
      <c r="F3332" t="s">
        <v>135</v>
      </c>
      <c r="G3332" t="s">
        <v>349</v>
      </c>
      <c r="H3332" t="s">
        <v>1412</v>
      </c>
      <c r="I3332">
        <v>1</v>
      </c>
      <c r="J3332">
        <v>1</v>
      </c>
      <c r="K3332" t="s">
        <v>37</v>
      </c>
      <c r="L3332" t="s">
        <v>351</v>
      </c>
      <c r="M3332" t="s">
        <v>39</v>
      </c>
      <c r="N3332" t="s">
        <v>352</v>
      </c>
      <c r="O3332" t="s">
        <v>9311</v>
      </c>
      <c r="P3332" t="s">
        <v>13271</v>
      </c>
      <c r="Q3332" t="s">
        <v>5154</v>
      </c>
      <c r="R3332" t="s">
        <v>59</v>
      </c>
      <c r="S3332">
        <v>0</v>
      </c>
      <c r="T3332" t="s">
        <v>70</v>
      </c>
      <c r="U3332" t="s">
        <v>46</v>
      </c>
      <c r="V3332" t="s">
        <v>93</v>
      </c>
      <c r="W3332" t="s">
        <v>93</v>
      </c>
      <c r="X3332" t="b">
        <v>1</v>
      </c>
      <c r="Z3332">
        <v>7</v>
      </c>
      <c r="AA3332" t="s">
        <v>48</v>
      </c>
      <c r="AB3332" s="1">
        <v>46189.691319444442</v>
      </c>
      <c r="AC3332" s="1">
        <v>46189.691400462973</v>
      </c>
      <c r="AD3332" s="1">
        <v>46189.718715277777</v>
      </c>
      <c r="AE3332">
        <v>2367</v>
      </c>
      <c r="AF3332" t="s">
        <v>13272</v>
      </c>
    </row>
    <row r="3333" spans="1:32" hidden="1" x14ac:dyDescent="0.35">
      <c r="A3333" t="s">
        <v>13273</v>
      </c>
      <c r="B3333" t="s">
        <v>13274</v>
      </c>
      <c r="C3333">
        <v>1507</v>
      </c>
      <c r="D3333">
        <v>1727</v>
      </c>
      <c r="E3333" t="s">
        <v>34</v>
      </c>
      <c r="F3333" t="s">
        <v>135</v>
      </c>
      <c r="G3333" t="s">
        <v>188</v>
      </c>
      <c r="H3333" t="s">
        <v>722</v>
      </c>
      <c r="I3333">
        <v>1</v>
      </c>
      <c r="J3333">
        <v>1</v>
      </c>
      <c r="K3333" t="s">
        <v>37</v>
      </c>
      <c r="L3333" t="s">
        <v>38</v>
      </c>
      <c r="M3333" t="s">
        <v>39</v>
      </c>
      <c r="N3333" t="s">
        <v>40</v>
      </c>
      <c r="O3333" t="s">
        <v>13275</v>
      </c>
      <c r="P3333" t="s">
        <v>13276</v>
      </c>
      <c r="Q3333" t="s">
        <v>172</v>
      </c>
      <c r="R3333" t="s">
        <v>59</v>
      </c>
      <c r="S3333">
        <v>2</v>
      </c>
      <c r="T3333" t="s">
        <v>70</v>
      </c>
      <c r="U3333" t="s">
        <v>46</v>
      </c>
      <c r="V3333" t="s">
        <v>93</v>
      </c>
      <c r="W3333" t="s">
        <v>93</v>
      </c>
      <c r="X3333" t="b">
        <v>1</v>
      </c>
      <c r="Z3333">
        <v>5</v>
      </c>
      <c r="AA3333" t="s">
        <v>48</v>
      </c>
      <c r="AB3333" s="1">
        <v>46189.692928240736</v>
      </c>
      <c r="AC3333" s="1">
        <v>46189.692986111113</v>
      </c>
      <c r="AD3333" s="1">
        <v>46189.717997685177</v>
      </c>
      <c r="AE3333">
        <v>2166</v>
      </c>
      <c r="AF3333" t="s">
        <v>13277</v>
      </c>
    </row>
    <row r="3334" spans="1:32" hidden="1" x14ac:dyDescent="0.35">
      <c r="A3334" t="s">
        <v>13278</v>
      </c>
      <c r="B3334" t="s">
        <v>13279</v>
      </c>
      <c r="C3334">
        <v>7350</v>
      </c>
      <c r="D3334">
        <v>6887</v>
      </c>
      <c r="E3334" t="s">
        <v>34</v>
      </c>
      <c r="F3334" t="s">
        <v>64</v>
      </c>
      <c r="G3334" t="s">
        <v>65</v>
      </c>
      <c r="H3334" t="s">
        <v>66</v>
      </c>
      <c r="I3334">
        <v>1</v>
      </c>
      <c r="J3334">
        <v>1</v>
      </c>
      <c r="K3334" t="s">
        <v>37</v>
      </c>
      <c r="L3334" t="s">
        <v>38</v>
      </c>
      <c r="M3334" t="s">
        <v>39</v>
      </c>
      <c r="N3334" t="s">
        <v>40</v>
      </c>
      <c r="O3334" t="s">
        <v>10518</v>
      </c>
      <c r="P3334" t="s">
        <v>10522</v>
      </c>
      <c r="Q3334" t="s">
        <v>58</v>
      </c>
      <c r="R3334" t="s">
        <v>59</v>
      </c>
      <c r="S3334">
        <v>0</v>
      </c>
      <c r="T3334" t="s">
        <v>70</v>
      </c>
      <c r="U3334" t="s">
        <v>46</v>
      </c>
      <c r="V3334" t="s">
        <v>760</v>
      </c>
      <c r="W3334" t="s">
        <v>760</v>
      </c>
      <c r="X3334" t="b">
        <v>1</v>
      </c>
      <c r="Z3334">
        <v>7</v>
      </c>
      <c r="AA3334" t="s">
        <v>48</v>
      </c>
      <c r="AB3334" s="1">
        <v>46189.693692129629</v>
      </c>
      <c r="AC3334" s="1">
        <v>46189.693773148138</v>
      </c>
      <c r="AD3334" s="1">
        <v>46189.718506944453</v>
      </c>
      <c r="AE3334">
        <v>2144</v>
      </c>
      <c r="AF3334" t="s">
        <v>13280</v>
      </c>
    </row>
    <row r="3335" spans="1:32" hidden="1" x14ac:dyDescent="0.35">
      <c r="A3335" t="s">
        <v>13281</v>
      </c>
      <c r="B3335" t="s">
        <v>13282</v>
      </c>
      <c r="C3335">
        <v>1688</v>
      </c>
      <c r="D3335">
        <v>688</v>
      </c>
      <c r="E3335" t="s">
        <v>83</v>
      </c>
      <c r="F3335" t="s">
        <v>64</v>
      </c>
      <c r="G3335" t="s">
        <v>65</v>
      </c>
      <c r="H3335" t="s">
        <v>66</v>
      </c>
      <c r="I3335">
        <v>1</v>
      </c>
      <c r="J3335">
        <v>1</v>
      </c>
      <c r="K3335" t="s">
        <v>37</v>
      </c>
      <c r="L3335" t="s">
        <v>351</v>
      </c>
      <c r="M3335" t="s">
        <v>39</v>
      </c>
      <c r="N3335" t="s">
        <v>352</v>
      </c>
      <c r="O3335" t="s">
        <v>2335</v>
      </c>
      <c r="P3335" t="s">
        <v>8305</v>
      </c>
      <c r="Q3335" t="s">
        <v>355</v>
      </c>
      <c r="R3335" t="s">
        <v>59</v>
      </c>
      <c r="S3335">
        <v>0</v>
      </c>
      <c r="T3335" t="s">
        <v>70</v>
      </c>
      <c r="U3335" t="s">
        <v>46</v>
      </c>
      <c r="V3335" t="s">
        <v>93</v>
      </c>
      <c r="W3335" t="s">
        <v>93</v>
      </c>
      <c r="X3335" t="b">
        <v>1</v>
      </c>
      <c r="Z3335">
        <v>6</v>
      </c>
      <c r="AA3335" t="s">
        <v>48</v>
      </c>
      <c r="AB3335" s="1">
        <v>46189.696284722217</v>
      </c>
      <c r="AC3335" s="1">
        <v>46189.69635416667</v>
      </c>
      <c r="AD3335" s="1">
        <v>46189.703831018523</v>
      </c>
      <c r="AE3335">
        <v>652</v>
      </c>
      <c r="AF3335" t="s">
        <v>13283</v>
      </c>
    </row>
    <row r="3336" spans="1:32" hidden="1" x14ac:dyDescent="0.35">
      <c r="A3336" t="s">
        <v>13284</v>
      </c>
      <c r="B3336" t="s">
        <v>13285</v>
      </c>
      <c r="C3336">
        <v>1379</v>
      </c>
      <c r="D3336">
        <v>379</v>
      </c>
      <c r="E3336" t="s">
        <v>83</v>
      </c>
      <c r="F3336" t="s">
        <v>35</v>
      </c>
      <c r="G3336" t="s">
        <v>35</v>
      </c>
      <c r="H3336" t="s">
        <v>55</v>
      </c>
      <c r="I3336">
        <v>1</v>
      </c>
      <c r="J3336">
        <v>1</v>
      </c>
      <c r="K3336" t="s">
        <v>37</v>
      </c>
      <c r="L3336" t="s">
        <v>549</v>
      </c>
      <c r="M3336" t="s">
        <v>550</v>
      </c>
      <c r="N3336" t="s">
        <v>551</v>
      </c>
      <c r="O3336" t="s">
        <v>744</v>
      </c>
      <c r="P3336" t="s">
        <v>745</v>
      </c>
      <c r="Q3336" t="s">
        <v>746</v>
      </c>
      <c r="R3336" t="s">
        <v>59</v>
      </c>
      <c r="S3336">
        <v>0</v>
      </c>
      <c r="T3336" t="s">
        <v>212</v>
      </c>
      <c r="U3336" t="s">
        <v>555</v>
      </c>
      <c r="V3336" t="s">
        <v>93</v>
      </c>
      <c r="W3336" t="s">
        <v>93</v>
      </c>
      <c r="X3336" t="b">
        <v>1</v>
      </c>
      <c r="Z3336">
        <v>7</v>
      </c>
      <c r="AA3336" t="s">
        <v>48</v>
      </c>
      <c r="AB3336" s="1">
        <v>46189.696689814817</v>
      </c>
      <c r="AC3336" s="1">
        <v>46189.696770833332</v>
      </c>
      <c r="AD3336" s="1">
        <v>46189.711898148147</v>
      </c>
      <c r="AE3336">
        <v>1314</v>
      </c>
      <c r="AF3336" t="s">
        <v>13286</v>
      </c>
    </row>
    <row r="3337" spans="1:32" hidden="1" x14ac:dyDescent="0.35">
      <c r="A3337" t="s">
        <v>13287</v>
      </c>
      <c r="B3337" t="s">
        <v>13288</v>
      </c>
      <c r="C3337">
        <v>9438</v>
      </c>
      <c r="D3337">
        <v>4553</v>
      </c>
      <c r="E3337" t="s">
        <v>34</v>
      </c>
      <c r="F3337" t="s">
        <v>35</v>
      </c>
      <c r="G3337" t="s">
        <v>35</v>
      </c>
      <c r="H3337" t="s">
        <v>55</v>
      </c>
      <c r="I3337">
        <v>1</v>
      </c>
      <c r="J3337">
        <v>1</v>
      </c>
      <c r="K3337" t="s">
        <v>37</v>
      </c>
      <c r="L3337" t="s">
        <v>38</v>
      </c>
      <c r="M3337" t="s">
        <v>39</v>
      </c>
      <c r="N3337" t="s">
        <v>40</v>
      </c>
      <c r="O3337" t="s">
        <v>13289</v>
      </c>
      <c r="P3337" t="s">
        <v>13290</v>
      </c>
      <c r="Q3337" t="s">
        <v>172</v>
      </c>
      <c r="R3337" t="s">
        <v>44</v>
      </c>
      <c r="S3337">
        <v>0</v>
      </c>
      <c r="T3337" t="s">
        <v>932</v>
      </c>
      <c r="U3337" t="s">
        <v>46</v>
      </c>
      <c r="V3337" t="s">
        <v>60</v>
      </c>
      <c r="W3337" t="s">
        <v>60</v>
      </c>
      <c r="X3337" t="b">
        <v>1</v>
      </c>
      <c r="Z3337">
        <v>3</v>
      </c>
      <c r="AA3337" t="s">
        <v>48</v>
      </c>
      <c r="AB3337" s="1">
        <v>46189.698113425933</v>
      </c>
      <c r="AC3337" s="1">
        <v>46189.698148148149</v>
      </c>
      <c r="AD3337" s="1">
        <v>46189.78633101852</v>
      </c>
      <c r="AE3337">
        <v>7622</v>
      </c>
      <c r="AF3337" t="s">
        <v>13291</v>
      </c>
    </row>
    <row r="3338" spans="1:32" hidden="1" x14ac:dyDescent="0.35">
      <c r="A3338" t="s">
        <v>13292</v>
      </c>
      <c r="B3338" t="s">
        <v>13293</v>
      </c>
      <c r="C3338">
        <v>7180</v>
      </c>
      <c r="D3338">
        <v>8537</v>
      </c>
      <c r="E3338" t="s">
        <v>34</v>
      </c>
      <c r="F3338" t="s">
        <v>64</v>
      </c>
      <c r="G3338" t="s">
        <v>65</v>
      </c>
      <c r="H3338" t="s">
        <v>66</v>
      </c>
      <c r="I3338">
        <v>1</v>
      </c>
      <c r="J3338">
        <v>1</v>
      </c>
      <c r="K3338" t="s">
        <v>37</v>
      </c>
      <c r="L3338" t="s">
        <v>38</v>
      </c>
      <c r="M3338" t="s">
        <v>39</v>
      </c>
      <c r="N3338" t="s">
        <v>40</v>
      </c>
      <c r="O3338" t="s">
        <v>2215</v>
      </c>
      <c r="P3338" t="s">
        <v>4649</v>
      </c>
      <c r="Q3338" t="s">
        <v>401</v>
      </c>
      <c r="R3338" t="s">
        <v>59</v>
      </c>
      <c r="S3338">
        <v>0</v>
      </c>
      <c r="T3338" t="s">
        <v>962</v>
      </c>
      <c r="U3338" t="s">
        <v>46</v>
      </c>
      <c r="V3338" t="s">
        <v>93</v>
      </c>
      <c r="W3338" t="s">
        <v>93</v>
      </c>
      <c r="X3338" t="b">
        <v>1</v>
      </c>
      <c r="Z3338">
        <v>5</v>
      </c>
      <c r="AA3338" t="s">
        <v>48</v>
      </c>
      <c r="AB3338" s="1">
        <v>46189.69939814815</v>
      </c>
      <c r="AC3338" s="1">
        <v>46189.699456018519</v>
      </c>
      <c r="AD3338" s="1">
        <v>46189.700370370367</v>
      </c>
      <c r="AE3338">
        <v>84</v>
      </c>
      <c r="AF3338" t="s">
        <v>13294</v>
      </c>
    </row>
    <row r="3339" spans="1:32" hidden="1" x14ac:dyDescent="0.35">
      <c r="A3339" t="s">
        <v>13292</v>
      </c>
      <c r="B3339" t="s">
        <v>13295</v>
      </c>
      <c r="C3339">
        <v>7180</v>
      </c>
      <c r="D3339">
        <v>8537</v>
      </c>
      <c r="E3339" t="s">
        <v>34</v>
      </c>
      <c r="F3339" t="s">
        <v>64</v>
      </c>
      <c r="G3339" t="s">
        <v>65</v>
      </c>
      <c r="H3339" t="s">
        <v>66</v>
      </c>
      <c r="I3339">
        <v>0</v>
      </c>
      <c r="J3339">
        <v>1</v>
      </c>
      <c r="K3339" t="s">
        <v>37</v>
      </c>
      <c r="L3339" t="s">
        <v>38</v>
      </c>
      <c r="M3339" t="s">
        <v>39</v>
      </c>
      <c r="N3339" t="s">
        <v>40</v>
      </c>
      <c r="O3339" t="s">
        <v>2215</v>
      </c>
      <c r="P3339" t="s">
        <v>2216</v>
      </c>
      <c r="Q3339" t="s">
        <v>408</v>
      </c>
      <c r="R3339" t="s">
        <v>59</v>
      </c>
      <c r="S3339">
        <v>0</v>
      </c>
      <c r="T3339" t="s">
        <v>962</v>
      </c>
      <c r="U3339" t="s">
        <v>46</v>
      </c>
      <c r="V3339" t="s">
        <v>93</v>
      </c>
      <c r="W3339" t="s">
        <v>93</v>
      </c>
      <c r="X3339" t="b">
        <v>1</v>
      </c>
      <c r="Z3339">
        <v>3</v>
      </c>
      <c r="AA3339" t="s">
        <v>48</v>
      </c>
      <c r="AB3339" s="1">
        <v>46189.699421296304</v>
      </c>
      <c r="AC3339" s="1">
        <v>46189.699456018519</v>
      </c>
      <c r="AD3339" s="1">
        <v>46189.700370370367</v>
      </c>
      <c r="AE3339">
        <v>82</v>
      </c>
      <c r="AF3339" t="s">
        <v>13294</v>
      </c>
    </row>
    <row r="3340" spans="1:32" hidden="1" x14ac:dyDescent="0.35">
      <c r="A3340" t="s">
        <v>13287</v>
      </c>
      <c r="B3340" t="s">
        <v>13296</v>
      </c>
      <c r="C3340">
        <v>9438</v>
      </c>
      <c r="D3340">
        <v>4553</v>
      </c>
      <c r="E3340" t="s">
        <v>34</v>
      </c>
      <c r="F3340" t="s">
        <v>35</v>
      </c>
      <c r="G3340" t="s">
        <v>35</v>
      </c>
      <c r="H3340" t="s">
        <v>55</v>
      </c>
      <c r="I3340">
        <v>0</v>
      </c>
      <c r="J3340">
        <v>1</v>
      </c>
      <c r="K3340" t="s">
        <v>37</v>
      </c>
      <c r="L3340" t="s">
        <v>38</v>
      </c>
      <c r="M3340" t="s">
        <v>39</v>
      </c>
      <c r="N3340" t="s">
        <v>40</v>
      </c>
      <c r="O3340" t="s">
        <v>13289</v>
      </c>
      <c r="P3340" t="s">
        <v>13297</v>
      </c>
      <c r="Q3340" t="s">
        <v>176</v>
      </c>
      <c r="R3340" t="s">
        <v>44</v>
      </c>
      <c r="S3340">
        <v>0</v>
      </c>
      <c r="T3340" t="s">
        <v>932</v>
      </c>
      <c r="U3340" t="s">
        <v>46</v>
      </c>
      <c r="V3340" t="s">
        <v>60</v>
      </c>
      <c r="W3340" t="s">
        <v>60</v>
      </c>
      <c r="X3340" t="b">
        <v>1</v>
      </c>
      <c r="Z3340">
        <v>7</v>
      </c>
      <c r="AA3340" t="s">
        <v>48</v>
      </c>
      <c r="AB3340" s="1">
        <v>46189.70003472222</v>
      </c>
      <c r="AC3340" s="1">
        <v>46189.700115740743</v>
      </c>
      <c r="AD3340" s="1">
        <v>46189.78633101852</v>
      </c>
      <c r="AE3340">
        <v>7456</v>
      </c>
    </row>
    <row r="3341" spans="1:32" hidden="1" x14ac:dyDescent="0.35">
      <c r="A3341" t="s">
        <v>13298</v>
      </c>
      <c r="B3341" t="s">
        <v>13299</v>
      </c>
      <c r="C3341">
        <v>1383</v>
      </c>
      <c r="D3341">
        <v>3830</v>
      </c>
      <c r="E3341" t="s">
        <v>34</v>
      </c>
      <c r="F3341" t="s">
        <v>64</v>
      </c>
      <c r="G3341" t="s">
        <v>65</v>
      </c>
      <c r="H3341" t="s">
        <v>1020</v>
      </c>
      <c r="I3341">
        <v>1</v>
      </c>
      <c r="J3341">
        <v>1</v>
      </c>
      <c r="K3341" t="s">
        <v>37</v>
      </c>
      <c r="L3341" t="s">
        <v>38</v>
      </c>
      <c r="M3341" t="s">
        <v>39</v>
      </c>
      <c r="N3341" t="s">
        <v>40</v>
      </c>
      <c r="O3341" t="s">
        <v>1151</v>
      </c>
      <c r="P3341" t="s">
        <v>1152</v>
      </c>
      <c r="Q3341" t="s">
        <v>79</v>
      </c>
      <c r="R3341" t="s">
        <v>59</v>
      </c>
      <c r="S3341">
        <v>0</v>
      </c>
      <c r="T3341" t="s">
        <v>962</v>
      </c>
      <c r="U3341" t="s">
        <v>46</v>
      </c>
      <c r="V3341" t="s">
        <v>47</v>
      </c>
      <c r="W3341" t="s">
        <v>47</v>
      </c>
      <c r="X3341" t="b">
        <v>1</v>
      </c>
      <c r="Z3341">
        <v>5</v>
      </c>
      <c r="AA3341" t="s">
        <v>48</v>
      </c>
      <c r="AB3341" s="1">
        <v>46189.700428240743</v>
      </c>
      <c r="AC3341" s="1">
        <v>46189.700486111113</v>
      </c>
      <c r="AD3341" s="1">
        <v>46189.702546296299</v>
      </c>
      <c r="AE3341">
        <v>183</v>
      </c>
      <c r="AF3341" t="s">
        <v>13300</v>
      </c>
    </row>
    <row r="3342" spans="1:32" hidden="1" x14ac:dyDescent="0.35">
      <c r="A3342" t="s">
        <v>13301</v>
      </c>
      <c r="B3342" t="s">
        <v>13302</v>
      </c>
      <c r="C3342">
        <v>7180</v>
      </c>
      <c r="D3342">
        <v>8537</v>
      </c>
      <c r="E3342" t="s">
        <v>34</v>
      </c>
      <c r="F3342" t="s">
        <v>64</v>
      </c>
      <c r="G3342" t="s">
        <v>65</v>
      </c>
      <c r="H3342" t="s">
        <v>66</v>
      </c>
      <c r="I3342">
        <v>1</v>
      </c>
      <c r="J3342">
        <v>1</v>
      </c>
      <c r="K3342" t="s">
        <v>37</v>
      </c>
      <c r="L3342" t="s">
        <v>38</v>
      </c>
      <c r="M3342" t="s">
        <v>39</v>
      </c>
      <c r="N3342" t="s">
        <v>40</v>
      </c>
      <c r="O3342" t="s">
        <v>2215</v>
      </c>
      <c r="P3342" t="s">
        <v>4649</v>
      </c>
      <c r="Q3342" t="s">
        <v>401</v>
      </c>
      <c r="R3342" t="s">
        <v>59</v>
      </c>
      <c r="S3342">
        <v>0</v>
      </c>
      <c r="T3342" t="s">
        <v>962</v>
      </c>
      <c r="U3342" t="s">
        <v>46</v>
      </c>
      <c r="V3342" t="s">
        <v>93</v>
      </c>
      <c r="W3342" t="s">
        <v>93</v>
      </c>
      <c r="X3342" t="b">
        <v>1</v>
      </c>
      <c r="Z3342">
        <v>6</v>
      </c>
      <c r="AA3342" t="s">
        <v>48</v>
      </c>
      <c r="AB3342" s="1">
        <v>46189.700706018521</v>
      </c>
      <c r="AC3342" s="1">
        <v>46189.700775462959</v>
      </c>
      <c r="AD3342" s="1">
        <v>46189.703159722223</v>
      </c>
      <c r="AE3342">
        <v>212</v>
      </c>
      <c r="AF3342" t="s">
        <v>13303</v>
      </c>
    </row>
    <row r="3343" spans="1:32" hidden="1" x14ac:dyDescent="0.35">
      <c r="A3343" t="s">
        <v>13301</v>
      </c>
      <c r="B3343" t="s">
        <v>13304</v>
      </c>
      <c r="C3343">
        <v>7180</v>
      </c>
      <c r="D3343">
        <v>8537</v>
      </c>
      <c r="E3343" t="s">
        <v>34</v>
      </c>
      <c r="F3343" t="s">
        <v>64</v>
      </c>
      <c r="G3343" t="s">
        <v>65</v>
      </c>
      <c r="H3343" t="s">
        <v>66</v>
      </c>
      <c r="I3343">
        <v>0</v>
      </c>
      <c r="J3343">
        <v>1</v>
      </c>
      <c r="K3343" t="s">
        <v>37</v>
      </c>
      <c r="L3343" t="s">
        <v>38</v>
      </c>
      <c r="M3343" t="s">
        <v>39</v>
      </c>
      <c r="N3343" t="s">
        <v>40</v>
      </c>
      <c r="O3343" t="s">
        <v>2215</v>
      </c>
      <c r="P3343" t="s">
        <v>2216</v>
      </c>
      <c r="Q3343" t="s">
        <v>408</v>
      </c>
      <c r="R3343" t="s">
        <v>59</v>
      </c>
      <c r="S3343">
        <v>0</v>
      </c>
      <c r="T3343" t="s">
        <v>962</v>
      </c>
      <c r="U3343" t="s">
        <v>46</v>
      </c>
      <c r="V3343" t="s">
        <v>93</v>
      </c>
      <c r="W3343" t="s">
        <v>93</v>
      </c>
      <c r="X3343" t="b">
        <v>1</v>
      </c>
      <c r="Z3343">
        <v>4</v>
      </c>
      <c r="AA3343" t="s">
        <v>48</v>
      </c>
      <c r="AB3343" s="1">
        <v>46189.700729166667</v>
      </c>
      <c r="AC3343" s="1">
        <v>46189.700775462959</v>
      </c>
      <c r="AD3343" s="1">
        <v>46189.703159722223</v>
      </c>
      <c r="AE3343">
        <v>210</v>
      </c>
      <c r="AF3343" t="s">
        <v>13303</v>
      </c>
    </row>
    <row r="3344" spans="1:32" hidden="1" x14ac:dyDescent="0.35">
      <c r="A3344" t="s">
        <v>13305</v>
      </c>
      <c r="B3344" t="s">
        <v>13306</v>
      </c>
      <c r="C3344">
        <v>7140</v>
      </c>
      <c r="D3344">
        <v>5051</v>
      </c>
      <c r="E3344" t="s">
        <v>34</v>
      </c>
      <c r="F3344" t="s">
        <v>135</v>
      </c>
      <c r="G3344" t="s">
        <v>155</v>
      </c>
      <c r="H3344" t="s">
        <v>156</v>
      </c>
      <c r="I3344">
        <v>1</v>
      </c>
      <c r="J3344">
        <v>1</v>
      </c>
      <c r="K3344" t="s">
        <v>37</v>
      </c>
      <c r="L3344" t="s">
        <v>38</v>
      </c>
      <c r="M3344" t="s">
        <v>39</v>
      </c>
      <c r="N3344" t="s">
        <v>40</v>
      </c>
      <c r="O3344" t="s">
        <v>13307</v>
      </c>
      <c r="P3344" t="s">
        <v>13308</v>
      </c>
      <c r="Q3344" t="s">
        <v>172</v>
      </c>
      <c r="R3344" t="s">
        <v>59</v>
      </c>
      <c r="S3344">
        <v>2</v>
      </c>
      <c r="T3344" t="s">
        <v>962</v>
      </c>
      <c r="U3344" t="s">
        <v>46</v>
      </c>
      <c r="V3344" t="s">
        <v>93</v>
      </c>
      <c r="W3344" t="s">
        <v>93</v>
      </c>
      <c r="X3344" t="b">
        <v>1</v>
      </c>
      <c r="Z3344">
        <v>3</v>
      </c>
      <c r="AA3344" t="s">
        <v>48</v>
      </c>
      <c r="AB3344" s="1">
        <v>46189.714456018519</v>
      </c>
      <c r="AC3344" s="1">
        <v>46189.714490740742</v>
      </c>
      <c r="AD3344" s="1">
        <v>46189.730092592603</v>
      </c>
      <c r="AE3344">
        <v>1351</v>
      </c>
      <c r="AF3344" t="s">
        <v>13309</v>
      </c>
    </row>
    <row r="3345" spans="1:32" hidden="1" x14ac:dyDescent="0.35">
      <c r="A3345" t="s">
        <v>13310</v>
      </c>
      <c r="B3345" t="s">
        <v>13311</v>
      </c>
      <c r="C3345">
        <v>1153</v>
      </c>
      <c r="D3345">
        <v>153</v>
      </c>
      <c r="E3345" t="s">
        <v>83</v>
      </c>
      <c r="F3345" t="s">
        <v>206</v>
      </c>
      <c r="G3345" t="s">
        <v>589</v>
      </c>
      <c r="H3345" t="s">
        <v>2796</v>
      </c>
      <c r="I3345">
        <v>1</v>
      </c>
      <c r="J3345">
        <v>1</v>
      </c>
      <c r="K3345" t="s">
        <v>37</v>
      </c>
      <c r="L3345" t="s">
        <v>1012</v>
      </c>
      <c r="M3345" t="s">
        <v>1013</v>
      </c>
      <c r="N3345" t="s">
        <v>1013</v>
      </c>
      <c r="O3345" t="s">
        <v>9890</v>
      </c>
      <c r="P3345" t="s">
        <v>13312</v>
      </c>
      <c r="Q3345" t="s">
        <v>1016</v>
      </c>
      <c r="R3345" t="s">
        <v>59</v>
      </c>
      <c r="S3345">
        <v>0</v>
      </c>
      <c r="T3345" t="s">
        <v>212</v>
      </c>
      <c r="U3345" t="s">
        <v>555</v>
      </c>
      <c r="V3345" t="s">
        <v>93</v>
      </c>
      <c r="W3345" t="s">
        <v>93</v>
      </c>
      <c r="X3345" t="b">
        <v>1</v>
      </c>
      <c r="Z3345">
        <v>9</v>
      </c>
      <c r="AA3345" t="s">
        <v>48</v>
      </c>
      <c r="AB3345" s="1">
        <v>46189.731226851851</v>
      </c>
      <c r="AC3345" s="1">
        <v>46189.73133101852</v>
      </c>
      <c r="AD3345" s="1">
        <v>46189.80400462963</v>
      </c>
      <c r="AE3345">
        <v>6288</v>
      </c>
      <c r="AF3345" t="s">
        <v>13313</v>
      </c>
    </row>
    <row r="3346" spans="1:32" hidden="1" x14ac:dyDescent="0.35">
      <c r="A3346" t="s">
        <v>13314</v>
      </c>
      <c r="B3346" t="s">
        <v>13315</v>
      </c>
      <c r="C3346">
        <v>1420</v>
      </c>
      <c r="D3346">
        <v>420</v>
      </c>
      <c r="E3346" t="s">
        <v>83</v>
      </c>
      <c r="F3346" t="s">
        <v>35</v>
      </c>
      <c r="G3346" t="s">
        <v>35</v>
      </c>
      <c r="H3346" t="s">
        <v>55</v>
      </c>
      <c r="I3346">
        <v>1</v>
      </c>
      <c r="J3346">
        <v>1</v>
      </c>
      <c r="K3346" t="s">
        <v>37</v>
      </c>
      <c r="L3346" t="s">
        <v>1012</v>
      </c>
      <c r="M3346" t="s">
        <v>1013</v>
      </c>
      <c r="N3346" t="s">
        <v>1013</v>
      </c>
      <c r="O3346" t="s">
        <v>13316</v>
      </c>
      <c r="P3346" t="s">
        <v>13317</v>
      </c>
      <c r="Q3346" t="s">
        <v>1016</v>
      </c>
      <c r="R3346" t="s">
        <v>59</v>
      </c>
      <c r="S3346">
        <v>4</v>
      </c>
      <c r="T3346" t="s">
        <v>212</v>
      </c>
      <c r="U3346" t="s">
        <v>46</v>
      </c>
      <c r="V3346" t="s">
        <v>93</v>
      </c>
      <c r="W3346" t="s">
        <v>93</v>
      </c>
      <c r="X3346" t="b">
        <v>1</v>
      </c>
      <c r="Z3346">
        <v>7</v>
      </c>
      <c r="AA3346" t="s">
        <v>48</v>
      </c>
      <c r="AB3346" s="1">
        <v>46189.752870370372</v>
      </c>
      <c r="AC3346" s="1">
        <v>46189.752951388888</v>
      </c>
      <c r="AD3346" s="1">
        <v>46189.753796296303</v>
      </c>
      <c r="AE3346">
        <v>80</v>
      </c>
      <c r="AF3346" t="s">
        <v>13318</v>
      </c>
    </row>
    <row r="3347" spans="1:32" hidden="1" x14ac:dyDescent="0.35">
      <c r="A3347" t="s">
        <v>13319</v>
      </c>
      <c r="B3347" t="s">
        <v>13320</v>
      </c>
      <c r="C3347">
        <v>7653</v>
      </c>
      <c r="D3347">
        <v>6012</v>
      </c>
      <c r="E3347" t="s">
        <v>34</v>
      </c>
      <c r="F3347" t="s">
        <v>64</v>
      </c>
      <c r="G3347" t="s">
        <v>65</v>
      </c>
      <c r="H3347" t="s">
        <v>576</v>
      </c>
      <c r="I3347">
        <v>0</v>
      </c>
      <c r="J3347">
        <v>1</v>
      </c>
      <c r="K3347" t="s">
        <v>37</v>
      </c>
      <c r="L3347" t="s">
        <v>38</v>
      </c>
      <c r="M3347" t="s">
        <v>39</v>
      </c>
      <c r="N3347" t="s">
        <v>40</v>
      </c>
      <c r="O3347" t="s">
        <v>13321</v>
      </c>
      <c r="P3347" t="s">
        <v>13322</v>
      </c>
      <c r="Q3347" t="s">
        <v>172</v>
      </c>
      <c r="R3347" t="s">
        <v>44</v>
      </c>
      <c r="S3347">
        <v>0</v>
      </c>
      <c r="T3347" t="s">
        <v>962</v>
      </c>
      <c r="U3347" t="s">
        <v>46</v>
      </c>
      <c r="V3347" t="s">
        <v>47</v>
      </c>
      <c r="W3347" t="s">
        <v>47</v>
      </c>
      <c r="X3347" t="b">
        <v>1</v>
      </c>
      <c r="Z3347">
        <v>2</v>
      </c>
      <c r="AA3347" t="s">
        <v>48</v>
      </c>
      <c r="AB3347" s="1">
        <v>46189.76190972222</v>
      </c>
      <c r="AC3347" s="1">
        <v>46189.761932870373</v>
      </c>
      <c r="AD3347" s="1">
        <v>46189.896377314813</v>
      </c>
      <c r="AE3347">
        <v>11618</v>
      </c>
      <c r="AF3347" t="s">
        <v>13323</v>
      </c>
    </row>
    <row r="3348" spans="1:32" hidden="1" x14ac:dyDescent="0.35">
      <c r="A3348" t="s">
        <v>13324</v>
      </c>
      <c r="B3348" t="s">
        <v>13325</v>
      </c>
      <c r="C3348">
        <v>1522</v>
      </c>
      <c r="D3348">
        <v>522</v>
      </c>
      <c r="E3348" t="s">
        <v>83</v>
      </c>
      <c r="F3348" t="s">
        <v>206</v>
      </c>
      <c r="G3348" t="s">
        <v>13326</v>
      </c>
      <c r="H3348" t="s">
        <v>13327</v>
      </c>
      <c r="I3348">
        <v>1</v>
      </c>
      <c r="J3348">
        <v>1</v>
      </c>
      <c r="K3348" t="s">
        <v>37</v>
      </c>
      <c r="L3348" t="s">
        <v>1012</v>
      </c>
      <c r="M3348" t="s">
        <v>1013</v>
      </c>
      <c r="N3348" t="s">
        <v>1013</v>
      </c>
      <c r="O3348" t="s">
        <v>13328</v>
      </c>
      <c r="P3348" t="s">
        <v>13329</v>
      </c>
      <c r="Q3348" t="s">
        <v>1016</v>
      </c>
      <c r="R3348" t="s">
        <v>59</v>
      </c>
      <c r="S3348">
        <v>0</v>
      </c>
      <c r="T3348" t="s">
        <v>932</v>
      </c>
      <c r="U3348" t="s">
        <v>555</v>
      </c>
      <c r="V3348" t="s">
        <v>93</v>
      </c>
      <c r="W3348" t="s">
        <v>93</v>
      </c>
      <c r="X3348" t="b">
        <v>1</v>
      </c>
      <c r="Z3348">
        <v>7</v>
      </c>
      <c r="AA3348" t="s">
        <v>48</v>
      </c>
      <c r="AB3348" s="1">
        <v>46189.779270833344</v>
      </c>
      <c r="AC3348" s="1">
        <v>46189.779351851852</v>
      </c>
      <c r="AD3348" s="1">
        <v>46189.789733796293</v>
      </c>
      <c r="AE3348">
        <v>904</v>
      </c>
      <c r="AF3348" t="s">
        <v>13330</v>
      </c>
    </row>
    <row r="3349" spans="1:32" hidden="1" x14ac:dyDescent="0.35">
      <c r="A3349" t="s">
        <v>13331</v>
      </c>
      <c r="B3349" t="s">
        <v>13332</v>
      </c>
      <c r="C3349">
        <v>7410</v>
      </c>
      <c r="D3349">
        <v>7405</v>
      </c>
      <c r="E3349" t="s">
        <v>34</v>
      </c>
      <c r="F3349" t="s">
        <v>74</v>
      </c>
      <c r="G3349" t="s">
        <v>674</v>
      </c>
      <c r="H3349" t="s">
        <v>675</v>
      </c>
      <c r="I3349">
        <v>1</v>
      </c>
      <c r="J3349">
        <v>1</v>
      </c>
      <c r="K3349" t="s">
        <v>37</v>
      </c>
      <c r="L3349" t="s">
        <v>38</v>
      </c>
      <c r="M3349" t="s">
        <v>39</v>
      </c>
      <c r="N3349" t="s">
        <v>40</v>
      </c>
      <c r="O3349" t="s">
        <v>13333</v>
      </c>
      <c r="P3349" t="s">
        <v>13334</v>
      </c>
      <c r="Q3349" t="s">
        <v>401</v>
      </c>
      <c r="R3349" t="s">
        <v>44</v>
      </c>
      <c r="S3349">
        <v>1</v>
      </c>
      <c r="T3349" t="s">
        <v>212</v>
      </c>
      <c r="U3349" t="s">
        <v>46</v>
      </c>
      <c r="V3349" t="s">
        <v>60</v>
      </c>
      <c r="W3349" t="s">
        <v>60</v>
      </c>
      <c r="X3349" t="b">
        <v>1</v>
      </c>
      <c r="Z3349">
        <v>129</v>
      </c>
      <c r="AA3349" t="s">
        <v>579</v>
      </c>
      <c r="AB3349" s="1">
        <v>46189.818969907406</v>
      </c>
      <c r="AC3349" s="1">
        <v>46189.820462962962</v>
      </c>
      <c r="AD3349" s="1">
        <v>46189.859988425917</v>
      </c>
      <c r="AE3349">
        <v>3544</v>
      </c>
      <c r="AF3349" t="s">
        <v>13335</v>
      </c>
    </row>
    <row r="3350" spans="1:32" hidden="1" x14ac:dyDescent="0.35">
      <c r="A3350" t="s">
        <v>13336</v>
      </c>
      <c r="B3350" t="s">
        <v>13337</v>
      </c>
      <c r="C3350">
        <v>1569</v>
      </c>
      <c r="D3350">
        <v>569</v>
      </c>
      <c r="E3350" t="s">
        <v>83</v>
      </c>
      <c r="F3350" t="s">
        <v>135</v>
      </c>
      <c r="G3350" t="s">
        <v>136</v>
      </c>
      <c r="H3350" t="s">
        <v>137</v>
      </c>
      <c r="I3350">
        <v>1</v>
      </c>
      <c r="J3350">
        <v>1</v>
      </c>
      <c r="K3350" t="s">
        <v>37</v>
      </c>
      <c r="L3350" t="s">
        <v>351</v>
      </c>
      <c r="M3350" t="s">
        <v>39</v>
      </c>
      <c r="N3350" t="s">
        <v>352</v>
      </c>
      <c r="O3350" t="s">
        <v>138</v>
      </c>
      <c r="P3350" t="s">
        <v>13338</v>
      </c>
      <c r="Q3350" t="s">
        <v>13339</v>
      </c>
      <c r="R3350" t="s">
        <v>59</v>
      </c>
      <c r="S3350">
        <v>0</v>
      </c>
      <c r="T3350" t="s">
        <v>212</v>
      </c>
      <c r="U3350" t="s">
        <v>46</v>
      </c>
      <c r="V3350" t="s">
        <v>93</v>
      </c>
      <c r="W3350" t="s">
        <v>93</v>
      </c>
      <c r="X3350" t="b">
        <v>1</v>
      </c>
      <c r="Z3350">
        <v>50</v>
      </c>
      <c r="AA3350" t="s">
        <v>48</v>
      </c>
      <c r="AB3350" s="1">
        <v>46189.819861111107</v>
      </c>
      <c r="AC3350" s="1">
        <v>46189.820439814823</v>
      </c>
      <c r="AD3350" s="1">
        <v>46189.823020833333</v>
      </c>
      <c r="AE3350">
        <v>273</v>
      </c>
      <c r="AF3350" t="s">
        <v>13340</v>
      </c>
    </row>
    <row r="3351" spans="1:32" hidden="1" x14ac:dyDescent="0.35">
      <c r="A3351" t="s">
        <v>13341</v>
      </c>
      <c r="B3351" t="s">
        <v>13342</v>
      </c>
      <c r="C3351">
        <v>9081</v>
      </c>
      <c r="D3351">
        <v>6029</v>
      </c>
      <c r="E3351" t="s">
        <v>34</v>
      </c>
      <c r="F3351" t="s">
        <v>64</v>
      </c>
      <c r="G3351" t="s">
        <v>65</v>
      </c>
      <c r="H3351" t="s">
        <v>66</v>
      </c>
      <c r="I3351">
        <v>1</v>
      </c>
      <c r="J3351">
        <v>1</v>
      </c>
      <c r="K3351" t="s">
        <v>37</v>
      </c>
      <c r="L3351" t="s">
        <v>38</v>
      </c>
      <c r="M3351" t="s">
        <v>39</v>
      </c>
      <c r="N3351" t="s">
        <v>40</v>
      </c>
      <c r="O3351" t="s">
        <v>13343</v>
      </c>
      <c r="P3351" t="s">
        <v>13344</v>
      </c>
      <c r="Q3351" t="s">
        <v>58</v>
      </c>
      <c r="R3351" t="s">
        <v>59</v>
      </c>
      <c r="S3351">
        <v>0</v>
      </c>
      <c r="T3351" t="s">
        <v>212</v>
      </c>
      <c r="U3351" t="s">
        <v>46</v>
      </c>
      <c r="V3351" t="s">
        <v>192</v>
      </c>
      <c r="W3351" t="s">
        <v>192</v>
      </c>
      <c r="X3351" t="b">
        <v>1</v>
      </c>
      <c r="Z3351">
        <v>10</v>
      </c>
      <c r="AA3351" t="s">
        <v>48</v>
      </c>
      <c r="AB3351" s="1">
        <v>46189.833506944437</v>
      </c>
      <c r="AC3351" s="1">
        <v>46189.833622685182</v>
      </c>
      <c r="AD3351" s="1">
        <v>46189.864224537043</v>
      </c>
      <c r="AE3351">
        <v>2654</v>
      </c>
      <c r="AF3351" t="s">
        <v>13345</v>
      </c>
    </row>
    <row r="3352" spans="1:32" hidden="1" x14ac:dyDescent="0.35">
      <c r="A3352" t="s">
        <v>13346</v>
      </c>
      <c r="B3352" t="s">
        <v>13347</v>
      </c>
      <c r="C3352">
        <v>6910</v>
      </c>
      <c r="D3352">
        <v>3954</v>
      </c>
      <c r="E3352" t="s">
        <v>34</v>
      </c>
      <c r="F3352" t="s">
        <v>74</v>
      </c>
      <c r="G3352" t="s">
        <v>674</v>
      </c>
      <c r="H3352" t="s">
        <v>675</v>
      </c>
      <c r="I3352">
        <v>1</v>
      </c>
      <c r="J3352">
        <v>1</v>
      </c>
      <c r="K3352" t="s">
        <v>37</v>
      </c>
      <c r="L3352" t="s">
        <v>38</v>
      </c>
      <c r="M3352" t="s">
        <v>39</v>
      </c>
      <c r="N3352" t="s">
        <v>40</v>
      </c>
      <c r="O3352" t="s">
        <v>930</v>
      </c>
      <c r="P3352" t="s">
        <v>5824</v>
      </c>
      <c r="Q3352" t="s">
        <v>112</v>
      </c>
      <c r="R3352" t="s">
        <v>59</v>
      </c>
      <c r="S3352">
        <v>0</v>
      </c>
      <c r="T3352" t="s">
        <v>962</v>
      </c>
      <c r="U3352" t="s">
        <v>46</v>
      </c>
      <c r="V3352" t="s">
        <v>60</v>
      </c>
      <c r="W3352" t="s">
        <v>60</v>
      </c>
      <c r="X3352" t="b">
        <v>1</v>
      </c>
      <c r="Z3352">
        <v>6</v>
      </c>
      <c r="AA3352" t="s">
        <v>48</v>
      </c>
      <c r="AB3352" s="1">
        <v>46189.840798611112</v>
      </c>
      <c r="AC3352" s="1">
        <v>46189.840868055559</v>
      </c>
      <c r="AD3352" s="1">
        <v>46189.842662037037</v>
      </c>
      <c r="AE3352">
        <v>161</v>
      </c>
      <c r="AF3352" t="s">
        <v>13348</v>
      </c>
    </row>
    <row r="3353" spans="1:32" hidden="1" x14ac:dyDescent="0.35">
      <c r="A3353" t="s">
        <v>13349</v>
      </c>
      <c r="B3353" t="s">
        <v>13350</v>
      </c>
      <c r="C3353">
        <v>1180</v>
      </c>
      <c r="D3353">
        <v>7881</v>
      </c>
      <c r="E3353" t="s">
        <v>34</v>
      </c>
      <c r="F3353" t="s">
        <v>64</v>
      </c>
      <c r="G3353" t="s">
        <v>65</v>
      </c>
      <c r="H3353" t="s">
        <v>66</v>
      </c>
      <c r="I3353">
        <v>1</v>
      </c>
      <c r="J3353">
        <v>1</v>
      </c>
      <c r="K3353" t="s">
        <v>37</v>
      </c>
      <c r="L3353" t="s">
        <v>38</v>
      </c>
      <c r="M3353" t="s">
        <v>39</v>
      </c>
      <c r="N3353" t="s">
        <v>40</v>
      </c>
      <c r="O3353" t="s">
        <v>3445</v>
      </c>
      <c r="P3353" t="s">
        <v>3446</v>
      </c>
      <c r="Q3353" t="s">
        <v>3447</v>
      </c>
      <c r="R3353" t="s">
        <v>59</v>
      </c>
      <c r="S3353">
        <v>0</v>
      </c>
      <c r="T3353" t="s">
        <v>962</v>
      </c>
      <c r="U3353" t="s">
        <v>46</v>
      </c>
      <c r="V3353" t="s">
        <v>47</v>
      </c>
      <c r="W3353" t="s">
        <v>47</v>
      </c>
      <c r="X3353" t="b">
        <v>1</v>
      </c>
      <c r="Z3353">
        <v>6</v>
      </c>
      <c r="AA3353" t="s">
        <v>48</v>
      </c>
      <c r="AB3353" s="1">
        <v>46189.891759259262</v>
      </c>
      <c r="AC3353" s="1">
        <v>46189.891828703701</v>
      </c>
      <c r="AD3353" s="1">
        <v>46189.896863425929</v>
      </c>
      <c r="AE3353">
        <v>441</v>
      </c>
      <c r="AF3353" t="s">
        <v>13351</v>
      </c>
    </row>
    <row r="3354" spans="1:32" hidden="1" x14ac:dyDescent="0.35">
      <c r="A3354" t="s">
        <v>13349</v>
      </c>
      <c r="B3354" t="s">
        <v>13352</v>
      </c>
      <c r="C3354">
        <v>1180</v>
      </c>
      <c r="D3354">
        <v>6200</v>
      </c>
      <c r="E3354" t="s">
        <v>34</v>
      </c>
      <c r="F3354" t="s">
        <v>64</v>
      </c>
      <c r="G3354" t="s">
        <v>65</v>
      </c>
      <c r="H3354" t="s">
        <v>66</v>
      </c>
      <c r="I3354">
        <v>0</v>
      </c>
      <c r="J3354">
        <v>1</v>
      </c>
      <c r="K3354" t="s">
        <v>37</v>
      </c>
      <c r="L3354" t="s">
        <v>38</v>
      </c>
      <c r="M3354" t="s">
        <v>39</v>
      </c>
      <c r="N3354" t="s">
        <v>40</v>
      </c>
      <c r="O3354" t="s">
        <v>1189</v>
      </c>
      <c r="P3354" t="s">
        <v>1193</v>
      </c>
      <c r="Q3354" t="s">
        <v>58</v>
      </c>
      <c r="R3354" t="s">
        <v>59</v>
      </c>
      <c r="S3354">
        <v>0</v>
      </c>
      <c r="T3354" t="s">
        <v>962</v>
      </c>
      <c r="U3354" t="s">
        <v>46</v>
      </c>
      <c r="V3354" t="s">
        <v>47</v>
      </c>
      <c r="W3354" t="s">
        <v>47</v>
      </c>
      <c r="X3354" t="b">
        <v>1</v>
      </c>
      <c r="Z3354">
        <v>6</v>
      </c>
      <c r="AA3354" t="s">
        <v>48</v>
      </c>
      <c r="AB3354" s="1">
        <v>46189.893113425933</v>
      </c>
      <c r="AC3354" s="1">
        <v>46189.893182870372</v>
      </c>
      <c r="AD3354" s="1">
        <v>46189.896122685182</v>
      </c>
      <c r="AE3354">
        <v>260</v>
      </c>
    </row>
    <row r="3355" spans="1:32" hidden="1" x14ac:dyDescent="0.35">
      <c r="A3355" t="s">
        <v>13353</v>
      </c>
      <c r="B3355" t="s">
        <v>13354</v>
      </c>
      <c r="C3355">
        <v>2744</v>
      </c>
      <c r="D3355">
        <v>8745</v>
      </c>
      <c r="E3355" t="s">
        <v>34</v>
      </c>
      <c r="F3355" t="s">
        <v>35</v>
      </c>
      <c r="G3355" t="s">
        <v>35</v>
      </c>
      <c r="H3355" t="s">
        <v>55</v>
      </c>
      <c r="I3355">
        <v>1</v>
      </c>
      <c r="J3355">
        <v>1</v>
      </c>
      <c r="K3355" t="s">
        <v>37</v>
      </c>
      <c r="L3355" t="s">
        <v>38</v>
      </c>
      <c r="M3355" t="s">
        <v>39</v>
      </c>
      <c r="N3355" t="s">
        <v>40</v>
      </c>
      <c r="O3355" t="s">
        <v>10638</v>
      </c>
      <c r="P3355" t="s">
        <v>10639</v>
      </c>
      <c r="Q3355" t="s">
        <v>58</v>
      </c>
      <c r="R3355" t="s">
        <v>44</v>
      </c>
      <c r="S3355">
        <v>0</v>
      </c>
      <c r="T3355" t="s">
        <v>951</v>
      </c>
      <c r="U3355" t="s">
        <v>46</v>
      </c>
      <c r="V3355" t="s">
        <v>60</v>
      </c>
      <c r="W3355" t="s">
        <v>60</v>
      </c>
      <c r="X3355" t="b">
        <v>1</v>
      </c>
      <c r="Z3355">
        <v>8</v>
      </c>
      <c r="AA3355" t="s">
        <v>48</v>
      </c>
      <c r="AB3355" s="1">
        <v>46189.924583333333</v>
      </c>
      <c r="AC3355" s="1">
        <v>46189.924675925933</v>
      </c>
      <c r="AD3355" s="1">
        <v>46189.939467592587</v>
      </c>
      <c r="AE3355">
        <v>1286</v>
      </c>
      <c r="AF3355" t="s">
        <v>13355</v>
      </c>
    </row>
    <row r="3356" spans="1:32" hidden="1" x14ac:dyDescent="0.35">
      <c r="A3356" t="s">
        <v>13356</v>
      </c>
      <c r="B3356" t="s">
        <v>13357</v>
      </c>
      <c r="C3356">
        <v>9465</v>
      </c>
      <c r="D3356">
        <v>2640</v>
      </c>
      <c r="E3356" t="s">
        <v>34</v>
      </c>
      <c r="F3356" t="s">
        <v>35</v>
      </c>
      <c r="G3356" t="s">
        <v>35</v>
      </c>
      <c r="H3356" t="s">
        <v>55</v>
      </c>
      <c r="I3356">
        <v>1</v>
      </c>
      <c r="J3356">
        <v>1</v>
      </c>
      <c r="K3356" t="s">
        <v>37</v>
      </c>
      <c r="L3356" t="s">
        <v>38</v>
      </c>
      <c r="M3356" t="s">
        <v>39</v>
      </c>
      <c r="N3356" t="s">
        <v>40</v>
      </c>
      <c r="O3356" t="s">
        <v>10609</v>
      </c>
      <c r="P3356" t="s">
        <v>10610</v>
      </c>
      <c r="Q3356" t="s">
        <v>79</v>
      </c>
      <c r="R3356" t="s">
        <v>59</v>
      </c>
      <c r="S3356">
        <v>0</v>
      </c>
      <c r="T3356" t="s">
        <v>951</v>
      </c>
      <c r="U3356" t="s">
        <v>46</v>
      </c>
      <c r="V3356" t="s">
        <v>60</v>
      </c>
      <c r="W3356" t="s">
        <v>60</v>
      </c>
      <c r="X3356" t="b">
        <v>1</v>
      </c>
      <c r="Z3356">
        <v>4</v>
      </c>
      <c r="AA3356" t="s">
        <v>48</v>
      </c>
      <c r="AB3356" s="1">
        <v>46189.948738425926</v>
      </c>
      <c r="AC3356" s="1">
        <v>46189.948784722219</v>
      </c>
      <c r="AD3356" s="1">
        <v>46189.957800925928</v>
      </c>
      <c r="AE3356">
        <v>783</v>
      </c>
      <c r="AF3356" t="s">
        <v>13358</v>
      </c>
    </row>
    <row r="3357" spans="1:32" hidden="1" x14ac:dyDescent="0.35">
      <c r="A3357" t="s">
        <v>13356</v>
      </c>
      <c r="B3357" t="s">
        <v>13359</v>
      </c>
      <c r="C3357">
        <v>9465</v>
      </c>
      <c r="D3357">
        <v>2640</v>
      </c>
      <c r="E3357" t="s">
        <v>34</v>
      </c>
      <c r="F3357" t="s">
        <v>35</v>
      </c>
      <c r="G3357" t="s">
        <v>35</v>
      </c>
      <c r="H3357" t="s">
        <v>55</v>
      </c>
      <c r="I3357">
        <v>0</v>
      </c>
      <c r="J3357">
        <v>1</v>
      </c>
      <c r="K3357" t="s">
        <v>37</v>
      </c>
      <c r="L3357" t="s">
        <v>38</v>
      </c>
      <c r="M3357" t="s">
        <v>39</v>
      </c>
      <c r="N3357" t="s">
        <v>40</v>
      </c>
      <c r="O3357" t="s">
        <v>10613</v>
      </c>
      <c r="P3357" t="s">
        <v>10614</v>
      </c>
      <c r="Q3357" t="s">
        <v>112</v>
      </c>
      <c r="R3357" t="s">
        <v>59</v>
      </c>
      <c r="S3357">
        <v>0</v>
      </c>
      <c r="T3357" t="s">
        <v>951</v>
      </c>
      <c r="U3357" t="s">
        <v>46</v>
      </c>
      <c r="V3357" t="s">
        <v>60</v>
      </c>
      <c r="W3357" t="s">
        <v>60</v>
      </c>
      <c r="X3357" t="b">
        <v>1</v>
      </c>
      <c r="Z3357">
        <v>3</v>
      </c>
      <c r="AA3357" t="s">
        <v>48</v>
      </c>
      <c r="AB3357" s="1">
        <v>46189.948946759258</v>
      </c>
      <c r="AC3357" s="1">
        <v>46189.948981481481</v>
      </c>
      <c r="AD3357" s="1">
        <v>46189.957800925928</v>
      </c>
      <c r="AE3357">
        <v>765</v>
      </c>
    </row>
    <row r="3358" spans="1:32" hidden="1" x14ac:dyDescent="0.35">
      <c r="A3358" t="s">
        <v>13356</v>
      </c>
      <c r="B3358" t="s">
        <v>13360</v>
      </c>
      <c r="C3358">
        <v>9465</v>
      </c>
      <c r="D3358">
        <v>2640</v>
      </c>
      <c r="E3358" t="s">
        <v>34</v>
      </c>
      <c r="F3358" t="s">
        <v>35</v>
      </c>
      <c r="G3358" t="s">
        <v>35</v>
      </c>
      <c r="H3358" t="s">
        <v>55</v>
      </c>
      <c r="I3358">
        <v>0</v>
      </c>
      <c r="J3358">
        <v>1</v>
      </c>
      <c r="K3358" t="s">
        <v>37</v>
      </c>
      <c r="L3358" t="s">
        <v>38</v>
      </c>
      <c r="M3358" t="s">
        <v>39</v>
      </c>
      <c r="N3358" t="s">
        <v>40</v>
      </c>
      <c r="O3358" t="s">
        <v>10613</v>
      </c>
      <c r="P3358" t="s">
        <v>10628</v>
      </c>
      <c r="Q3358" t="s">
        <v>172</v>
      </c>
      <c r="R3358" t="s">
        <v>59</v>
      </c>
      <c r="S3358">
        <v>0</v>
      </c>
      <c r="T3358" t="s">
        <v>951</v>
      </c>
      <c r="U3358" t="s">
        <v>46</v>
      </c>
      <c r="V3358" t="s">
        <v>60</v>
      </c>
      <c r="W3358" t="s">
        <v>60</v>
      </c>
      <c r="X3358" t="b">
        <v>1</v>
      </c>
      <c r="Z3358">
        <v>3</v>
      </c>
      <c r="AA3358" t="s">
        <v>48</v>
      </c>
      <c r="AB3358" s="1">
        <v>46189.95207175926</v>
      </c>
      <c r="AC3358" s="1">
        <v>46189.952106481483</v>
      </c>
      <c r="AD3358" s="1">
        <v>46189.957800925928</v>
      </c>
      <c r="AE3358">
        <v>495</v>
      </c>
    </row>
    <row r="3359" spans="1:32" hidden="1" x14ac:dyDescent="0.35">
      <c r="A3359" t="s">
        <v>13356</v>
      </c>
      <c r="B3359" t="s">
        <v>13361</v>
      </c>
      <c r="C3359">
        <v>9465</v>
      </c>
      <c r="D3359">
        <v>2640</v>
      </c>
      <c r="E3359" t="s">
        <v>34</v>
      </c>
      <c r="F3359" t="s">
        <v>35</v>
      </c>
      <c r="G3359" t="s">
        <v>35</v>
      </c>
      <c r="H3359" t="s">
        <v>55</v>
      </c>
      <c r="I3359">
        <v>0</v>
      </c>
      <c r="J3359">
        <v>1</v>
      </c>
      <c r="K3359" t="s">
        <v>37</v>
      </c>
      <c r="L3359" t="s">
        <v>38</v>
      </c>
      <c r="M3359" t="s">
        <v>39</v>
      </c>
      <c r="N3359" t="s">
        <v>40</v>
      </c>
      <c r="O3359" t="s">
        <v>10613</v>
      </c>
      <c r="P3359" t="s">
        <v>10631</v>
      </c>
      <c r="Q3359" t="s">
        <v>176</v>
      </c>
      <c r="R3359" t="s">
        <v>59</v>
      </c>
      <c r="S3359">
        <v>0</v>
      </c>
      <c r="T3359" t="s">
        <v>951</v>
      </c>
      <c r="U3359" t="s">
        <v>46</v>
      </c>
      <c r="V3359" t="s">
        <v>60</v>
      </c>
      <c r="W3359" t="s">
        <v>60</v>
      </c>
      <c r="X3359" t="b">
        <v>1</v>
      </c>
      <c r="Z3359">
        <v>5</v>
      </c>
      <c r="AA3359" t="s">
        <v>48</v>
      </c>
      <c r="AB3359" s="1">
        <v>46189.952094907407</v>
      </c>
      <c r="AC3359" s="1">
        <v>46189.952152777783</v>
      </c>
      <c r="AD3359" s="1">
        <v>46189.957800925928</v>
      </c>
      <c r="AE3359">
        <v>493</v>
      </c>
    </row>
    <row r="3360" spans="1:32" hidden="1" x14ac:dyDescent="0.35">
      <c r="A3360" t="s">
        <v>13362</v>
      </c>
      <c r="B3360" t="s">
        <v>13363</v>
      </c>
      <c r="C3360">
        <v>7298</v>
      </c>
      <c r="D3360">
        <v>8087</v>
      </c>
      <c r="E3360" t="s">
        <v>34</v>
      </c>
      <c r="F3360" t="s">
        <v>35</v>
      </c>
      <c r="G3360" t="s">
        <v>35</v>
      </c>
      <c r="H3360" t="s">
        <v>55</v>
      </c>
      <c r="I3360">
        <v>1</v>
      </c>
      <c r="J3360">
        <v>1</v>
      </c>
      <c r="K3360" t="s">
        <v>37</v>
      </c>
      <c r="L3360" t="s">
        <v>38</v>
      </c>
      <c r="M3360" t="s">
        <v>39</v>
      </c>
      <c r="N3360" t="s">
        <v>40</v>
      </c>
      <c r="O3360" t="s">
        <v>11659</v>
      </c>
      <c r="P3360" t="s">
        <v>11660</v>
      </c>
      <c r="Q3360" t="s">
        <v>112</v>
      </c>
      <c r="R3360" t="s">
        <v>44</v>
      </c>
      <c r="S3360">
        <v>0</v>
      </c>
      <c r="T3360" t="s">
        <v>951</v>
      </c>
      <c r="U3360" t="s">
        <v>46</v>
      </c>
      <c r="V3360" t="s">
        <v>60</v>
      </c>
      <c r="W3360" t="s">
        <v>60</v>
      </c>
      <c r="X3360" t="b">
        <v>1</v>
      </c>
      <c r="Z3360">
        <v>6</v>
      </c>
      <c r="AA3360" t="s">
        <v>48</v>
      </c>
      <c r="AB3360" s="1">
        <v>46189.955208333333</v>
      </c>
      <c r="AC3360" s="1">
        <v>46189.955277777779</v>
      </c>
      <c r="AD3360" s="1">
        <v>46189.999907407408</v>
      </c>
      <c r="AE3360">
        <v>3862</v>
      </c>
      <c r="AF3360" t="s">
        <v>13364</v>
      </c>
    </row>
    <row r="3361" spans="1:32" hidden="1" x14ac:dyDescent="0.35">
      <c r="A3361" t="s">
        <v>13365</v>
      </c>
      <c r="B3361" t="s">
        <v>13366</v>
      </c>
      <c r="C3361">
        <v>1611</v>
      </c>
      <c r="D3361">
        <v>5523</v>
      </c>
      <c r="E3361" t="s">
        <v>34</v>
      </c>
      <c r="F3361" t="s">
        <v>35</v>
      </c>
      <c r="G3361" t="s">
        <v>35</v>
      </c>
      <c r="H3361" t="s">
        <v>55</v>
      </c>
      <c r="I3361">
        <v>1</v>
      </c>
      <c r="J3361">
        <v>1</v>
      </c>
      <c r="K3361" t="s">
        <v>37</v>
      </c>
      <c r="L3361" t="s">
        <v>38</v>
      </c>
      <c r="M3361" t="s">
        <v>39</v>
      </c>
      <c r="N3361" t="s">
        <v>40</v>
      </c>
      <c r="O3361" t="s">
        <v>13367</v>
      </c>
      <c r="P3361" t="s">
        <v>13368</v>
      </c>
      <c r="Q3361" t="s">
        <v>112</v>
      </c>
      <c r="R3361" t="s">
        <v>59</v>
      </c>
      <c r="S3361">
        <v>0</v>
      </c>
      <c r="T3361" t="s">
        <v>951</v>
      </c>
      <c r="U3361" t="s">
        <v>46</v>
      </c>
      <c r="V3361" t="s">
        <v>47</v>
      </c>
      <c r="W3361" t="s">
        <v>47</v>
      </c>
      <c r="X3361" t="b">
        <v>1</v>
      </c>
      <c r="Z3361">
        <v>3</v>
      </c>
      <c r="AA3361" t="s">
        <v>48</v>
      </c>
      <c r="AB3361" s="1">
        <v>46189.957615740743</v>
      </c>
      <c r="AC3361" s="1">
        <v>46189.957650462973</v>
      </c>
      <c r="AD3361" s="1">
        <v>46190.000821759262</v>
      </c>
      <c r="AE3361">
        <v>3733</v>
      </c>
      <c r="AF3361" t="s">
        <v>13369</v>
      </c>
    </row>
    <row r="3362" spans="1:32" hidden="1" x14ac:dyDescent="0.35">
      <c r="A3362" t="s">
        <v>13365</v>
      </c>
      <c r="B3362" t="s">
        <v>13370</v>
      </c>
      <c r="C3362">
        <v>1611</v>
      </c>
      <c r="D3362">
        <v>5523</v>
      </c>
      <c r="E3362" t="s">
        <v>34</v>
      </c>
      <c r="F3362" t="s">
        <v>35</v>
      </c>
      <c r="G3362" t="s">
        <v>35</v>
      </c>
      <c r="H3362" t="s">
        <v>55</v>
      </c>
      <c r="I3362">
        <v>0</v>
      </c>
      <c r="J3362">
        <v>1</v>
      </c>
      <c r="K3362" t="s">
        <v>37</v>
      </c>
      <c r="L3362" t="s">
        <v>38</v>
      </c>
      <c r="M3362" t="s">
        <v>39</v>
      </c>
      <c r="N3362" t="s">
        <v>40</v>
      </c>
      <c r="O3362" t="s">
        <v>13367</v>
      </c>
      <c r="P3362" t="s">
        <v>13371</v>
      </c>
      <c r="Q3362" t="s">
        <v>79</v>
      </c>
      <c r="R3362" t="s">
        <v>59</v>
      </c>
      <c r="S3362">
        <v>0</v>
      </c>
      <c r="T3362" t="s">
        <v>951</v>
      </c>
      <c r="U3362" t="s">
        <v>46</v>
      </c>
      <c r="V3362" t="s">
        <v>47</v>
      </c>
      <c r="W3362" t="s">
        <v>47</v>
      </c>
      <c r="X3362" t="b">
        <v>1</v>
      </c>
      <c r="Z3362">
        <v>0</v>
      </c>
      <c r="AA3362" t="s">
        <v>48</v>
      </c>
      <c r="AB3362" s="1">
        <v>46189.957789351851</v>
      </c>
      <c r="AC3362" s="1">
        <v>46189.957789351851</v>
      </c>
      <c r="AD3362" s="1">
        <v>46190.000821759262</v>
      </c>
      <c r="AE3362">
        <v>3718</v>
      </c>
    </row>
    <row r="3363" spans="1:32" hidden="1" x14ac:dyDescent="0.35">
      <c r="A3363" t="s">
        <v>13372</v>
      </c>
      <c r="B3363" t="s">
        <v>13373</v>
      </c>
      <c r="C3363">
        <v>6992</v>
      </c>
      <c r="D3363">
        <v>8807</v>
      </c>
      <c r="E3363" t="s">
        <v>34</v>
      </c>
      <c r="F3363" t="s">
        <v>64</v>
      </c>
      <c r="G3363" t="s">
        <v>65</v>
      </c>
      <c r="H3363" t="s">
        <v>66</v>
      </c>
      <c r="I3363">
        <v>1</v>
      </c>
      <c r="J3363">
        <v>1</v>
      </c>
      <c r="K3363" t="s">
        <v>37</v>
      </c>
      <c r="L3363" t="s">
        <v>38</v>
      </c>
      <c r="M3363" t="s">
        <v>39</v>
      </c>
      <c r="N3363" t="s">
        <v>40</v>
      </c>
      <c r="O3363" t="s">
        <v>2469</v>
      </c>
      <c r="P3363" t="s">
        <v>2470</v>
      </c>
      <c r="Q3363" t="s">
        <v>151</v>
      </c>
      <c r="R3363" t="s">
        <v>59</v>
      </c>
      <c r="S3363">
        <v>0</v>
      </c>
      <c r="T3363" t="s">
        <v>951</v>
      </c>
      <c r="U3363" t="s">
        <v>46</v>
      </c>
      <c r="V3363" t="s">
        <v>47</v>
      </c>
      <c r="W3363" t="s">
        <v>47</v>
      </c>
      <c r="X3363" t="b">
        <v>1</v>
      </c>
      <c r="Z3363">
        <v>7</v>
      </c>
      <c r="AA3363" t="s">
        <v>48</v>
      </c>
      <c r="AB3363" s="1">
        <v>46189.962673611109</v>
      </c>
      <c r="AC3363" s="1">
        <v>46189.962754629632</v>
      </c>
      <c r="AD3363" s="1">
        <v>46190.002615740741</v>
      </c>
      <c r="AE3363">
        <v>3451</v>
      </c>
      <c r="AF3363" t="s">
        <v>13374</v>
      </c>
    </row>
    <row r="3364" spans="1:32" hidden="1" x14ac:dyDescent="0.35">
      <c r="A3364" t="s">
        <v>13375</v>
      </c>
      <c r="B3364" t="s">
        <v>13376</v>
      </c>
      <c r="C3364">
        <v>8496</v>
      </c>
      <c r="D3364">
        <v>3748</v>
      </c>
      <c r="E3364" t="s">
        <v>34</v>
      </c>
      <c r="F3364" t="s">
        <v>64</v>
      </c>
      <c r="G3364" t="s">
        <v>65</v>
      </c>
      <c r="H3364" t="s">
        <v>66</v>
      </c>
      <c r="I3364">
        <v>1</v>
      </c>
      <c r="J3364">
        <v>1</v>
      </c>
      <c r="K3364" t="s">
        <v>37</v>
      </c>
      <c r="L3364" t="s">
        <v>38</v>
      </c>
      <c r="M3364" t="s">
        <v>39</v>
      </c>
      <c r="N3364" t="s">
        <v>40</v>
      </c>
      <c r="O3364" t="s">
        <v>13377</v>
      </c>
      <c r="P3364" t="s">
        <v>13378</v>
      </c>
      <c r="Q3364" t="s">
        <v>13379</v>
      </c>
      <c r="R3364" t="s">
        <v>44</v>
      </c>
      <c r="S3364">
        <v>0</v>
      </c>
      <c r="T3364" t="s">
        <v>951</v>
      </c>
      <c r="U3364" t="s">
        <v>46</v>
      </c>
      <c r="V3364" t="s">
        <v>192</v>
      </c>
      <c r="W3364" t="s">
        <v>192</v>
      </c>
      <c r="X3364" t="b">
        <v>1</v>
      </c>
      <c r="Z3364">
        <v>5</v>
      </c>
      <c r="AA3364" t="s">
        <v>48</v>
      </c>
      <c r="AB3364" s="1">
        <v>46190.025740740741</v>
      </c>
      <c r="AC3364" s="1">
        <v>46190.02579861111</v>
      </c>
      <c r="AD3364" s="1">
        <v>46190.050462962958</v>
      </c>
      <c r="AE3364">
        <v>2136</v>
      </c>
      <c r="AF3364" t="s">
        <v>13380</v>
      </c>
    </row>
    <row r="3365" spans="1:32" hidden="1" x14ac:dyDescent="0.35">
      <c r="A3365" t="s">
        <v>13381</v>
      </c>
      <c r="B3365" t="s">
        <v>13382</v>
      </c>
      <c r="C3365">
        <v>7324</v>
      </c>
      <c r="D3365">
        <v>7719</v>
      </c>
      <c r="E3365" t="s">
        <v>34</v>
      </c>
      <c r="F3365" t="s">
        <v>206</v>
      </c>
      <c r="G3365" t="s">
        <v>682</v>
      </c>
      <c r="H3365" t="s">
        <v>13383</v>
      </c>
      <c r="I3365">
        <v>1</v>
      </c>
      <c r="J3365">
        <v>1</v>
      </c>
      <c r="K3365" t="s">
        <v>37</v>
      </c>
      <c r="L3365" t="s">
        <v>38</v>
      </c>
      <c r="M3365" t="s">
        <v>39</v>
      </c>
      <c r="N3365" t="s">
        <v>40</v>
      </c>
      <c r="O3365" t="s">
        <v>13384</v>
      </c>
      <c r="P3365" t="s">
        <v>13385</v>
      </c>
      <c r="Q3365" t="s">
        <v>172</v>
      </c>
      <c r="R3365" t="s">
        <v>59</v>
      </c>
      <c r="S3365">
        <v>1</v>
      </c>
      <c r="T3365" t="s">
        <v>951</v>
      </c>
      <c r="U3365" t="s">
        <v>46</v>
      </c>
      <c r="V3365" t="s">
        <v>47</v>
      </c>
      <c r="W3365" t="s">
        <v>47</v>
      </c>
      <c r="X3365" t="b">
        <v>1</v>
      </c>
      <c r="Z3365">
        <v>4</v>
      </c>
      <c r="AA3365" t="s">
        <v>48</v>
      </c>
      <c r="AB3365" s="1">
        <v>46190.038252314807</v>
      </c>
      <c r="AC3365" s="1">
        <v>46190.038298611107</v>
      </c>
      <c r="AD3365" s="1">
        <v>46190.052835648137</v>
      </c>
      <c r="AE3365">
        <v>1260</v>
      </c>
      <c r="AF3365" t="s">
        <v>13386</v>
      </c>
    </row>
    <row r="3366" spans="1:32" hidden="1" x14ac:dyDescent="0.35">
      <c r="A3366" t="s">
        <v>13381</v>
      </c>
      <c r="B3366" t="s">
        <v>13387</v>
      </c>
      <c r="C3366">
        <v>7324</v>
      </c>
      <c r="D3366">
        <v>7719</v>
      </c>
      <c r="E3366" t="s">
        <v>34</v>
      </c>
      <c r="F3366" t="s">
        <v>206</v>
      </c>
      <c r="G3366" t="s">
        <v>682</v>
      </c>
      <c r="H3366" t="s">
        <v>13383</v>
      </c>
      <c r="I3366">
        <v>0</v>
      </c>
      <c r="J3366">
        <v>1</v>
      </c>
      <c r="K3366" t="s">
        <v>37</v>
      </c>
      <c r="L3366" t="s">
        <v>38</v>
      </c>
      <c r="M3366" t="s">
        <v>39</v>
      </c>
      <c r="N3366" t="s">
        <v>40</v>
      </c>
      <c r="O3366" t="s">
        <v>13388</v>
      </c>
      <c r="P3366" t="s">
        <v>13389</v>
      </c>
      <c r="Q3366" t="s">
        <v>176</v>
      </c>
      <c r="R3366" t="s">
        <v>59</v>
      </c>
      <c r="S3366">
        <v>1</v>
      </c>
      <c r="T3366" t="s">
        <v>951</v>
      </c>
      <c r="U3366" t="s">
        <v>46</v>
      </c>
      <c r="V3366" t="s">
        <v>47</v>
      </c>
      <c r="W3366" t="s">
        <v>47</v>
      </c>
      <c r="X3366" t="b">
        <v>1</v>
      </c>
      <c r="Z3366">
        <v>2</v>
      </c>
      <c r="AA3366" t="s">
        <v>48</v>
      </c>
      <c r="AB3366" s="1">
        <v>46190.038472222222</v>
      </c>
      <c r="AC3366" s="1">
        <v>46190.038495370369</v>
      </c>
      <c r="AD3366" s="1">
        <v>46190.052835648137</v>
      </c>
      <c r="AE3366">
        <v>1241</v>
      </c>
    </row>
    <row r="3367" spans="1:32" hidden="1" x14ac:dyDescent="0.35">
      <c r="A3367" t="s">
        <v>13390</v>
      </c>
      <c r="B3367" t="s">
        <v>13391</v>
      </c>
      <c r="C3367">
        <v>1238</v>
      </c>
      <c r="D3367">
        <v>7064</v>
      </c>
      <c r="E3367" t="s">
        <v>34</v>
      </c>
      <c r="F3367" t="s">
        <v>35</v>
      </c>
      <c r="G3367" t="s">
        <v>35</v>
      </c>
      <c r="H3367" t="s">
        <v>55</v>
      </c>
      <c r="I3367">
        <v>1</v>
      </c>
      <c r="J3367">
        <v>1</v>
      </c>
      <c r="K3367" t="s">
        <v>37</v>
      </c>
      <c r="L3367" t="s">
        <v>38</v>
      </c>
      <c r="M3367" t="s">
        <v>39</v>
      </c>
      <c r="N3367" t="s">
        <v>40</v>
      </c>
      <c r="O3367" t="s">
        <v>7552</v>
      </c>
      <c r="P3367" t="s">
        <v>7553</v>
      </c>
      <c r="Q3367" t="s">
        <v>79</v>
      </c>
      <c r="R3367" t="s">
        <v>59</v>
      </c>
      <c r="S3367">
        <v>0</v>
      </c>
      <c r="T3367" t="s">
        <v>951</v>
      </c>
      <c r="U3367" t="s">
        <v>46</v>
      </c>
      <c r="V3367" t="s">
        <v>47</v>
      </c>
      <c r="W3367" t="s">
        <v>47</v>
      </c>
      <c r="X3367" t="b">
        <v>1</v>
      </c>
      <c r="Z3367">
        <v>7</v>
      </c>
      <c r="AA3367" t="s">
        <v>48</v>
      </c>
      <c r="AB3367" s="1">
        <v>46190.04215277778</v>
      </c>
      <c r="AC3367" s="1">
        <v>46190.042233796303</v>
      </c>
      <c r="AD3367" s="1">
        <v>46190.061111111107</v>
      </c>
      <c r="AE3367">
        <v>1638</v>
      </c>
      <c r="AF3367" t="s">
        <v>13392</v>
      </c>
    </row>
    <row r="3368" spans="1:32" hidden="1" x14ac:dyDescent="0.35">
      <c r="A3368" t="s">
        <v>13393</v>
      </c>
      <c r="B3368" t="s">
        <v>13394</v>
      </c>
      <c r="C3368">
        <v>7598</v>
      </c>
      <c r="D3368">
        <v>6703</v>
      </c>
      <c r="E3368" t="s">
        <v>34</v>
      </c>
      <c r="F3368" t="s">
        <v>64</v>
      </c>
      <c r="G3368" t="s">
        <v>65</v>
      </c>
      <c r="H3368" t="s">
        <v>66</v>
      </c>
      <c r="I3368">
        <v>1</v>
      </c>
      <c r="J3368">
        <v>1</v>
      </c>
      <c r="K3368" t="s">
        <v>37</v>
      </c>
      <c r="L3368" t="s">
        <v>38</v>
      </c>
      <c r="M3368" t="s">
        <v>39</v>
      </c>
      <c r="N3368" t="s">
        <v>40</v>
      </c>
      <c r="O3368" t="s">
        <v>6706</v>
      </c>
      <c r="P3368" t="s">
        <v>6707</v>
      </c>
      <c r="Q3368" t="s">
        <v>172</v>
      </c>
      <c r="R3368" t="s">
        <v>44</v>
      </c>
      <c r="S3368">
        <v>0</v>
      </c>
      <c r="T3368" t="s">
        <v>951</v>
      </c>
      <c r="U3368" t="s">
        <v>46</v>
      </c>
      <c r="V3368" t="s">
        <v>47</v>
      </c>
      <c r="W3368" t="s">
        <v>47</v>
      </c>
      <c r="X3368" t="b">
        <v>1</v>
      </c>
      <c r="Z3368">
        <v>5</v>
      </c>
      <c r="AA3368" t="s">
        <v>48</v>
      </c>
      <c r="AB3368" s="1">
        <v>46190.051793981482</v>
      </c>
      <c r="AC3368" s="1">
        <v>46190.051851851851</v>
      </c>
      <c r="AD3368" s="1">
        <v>46190.063171296293</v>
      </c>
      <c r="AE3368">
        <v>983</v>
      </c>
      <c r="AF3368" t="s">
        <v>13395</v>
      </c>
    </row>
    <row r="3369" spans="1:32" hidden="1" x14ac:dyDescent="0.35">
      <c r="A3369" t="s">
        <v>13393</v>
      </c>
      <c r="B3369" t="s">
        <v>13396</v>
      </c>
      <c r="C3369">
        <v>7598</v>
      </c>
      <c r="D3369">
        <v>6703</v>
      </c>
      <c r="E3369" t="s">
        <v>34</v>
      </c>
      <c r="F3369" t="s">
        <v>64</v>
      </c>
      <c r="G3369" t="s">
        <v>65</v>
      </c>
      <c r="H3369" t="s">
        <v>66</v>
      </c>
      <c r="I3369">
        <v>0</v>
      </c>
      <c r="J3369">
        <v>1</v>
      </c>
      <c r="K3369" t="s">
        <v>37</v>
      </c>
      <c r="L3369" t="s">
        <v>38</v>
      </c>
      <c r="M3369" t="s">
        <v>39</v>
      </c>
      <c r="N3369" t="s">
        <v>40</v>
      </c>
      <c r="O3369" t="s">
        <v>6706</v>
      </c>
      <c r="P3369" t="s">
        <v>6710</v>
      </c>
      <c r="Q3369" t="s">
        <v>176</v>
      </c>
      <c r="R3369" t="s">
        <v>44</v>
      </c>
      <c r="S3369">
        <v>0</v>
      </c>
      <c r="T3369" t="s">
        <v>951</v>
      </c>
      <c r="U3369" t="s">
        <v>46</v>
      </c>
      <c r="V3369" t="s">
        <v>47</v>
      </c>
      <c r="W3369" t="s">
        <v>47</v>
      </c>
      <c r="X3369" t="b">
        <v>1</v>
      </c>
      <c r="Z3369">
        <v>3</v>
      </c>
      <c r="AA3369" t="s">
        <v>48</v>
      </c>
      <c r="AB3369" s="1">
        <v>46190.05195601852</v>
      </c>
      <c r="AC3369" s="1">
        <v>46190.051990740743</v>
      </c>
      <c r="AD3369" s="1">
        <v>46190.063171296293</v>
      </c>
      <c r="AE3369">
        <v>969</v>
      </c>
    </row>
    <row r="3370" spans="1:32" hidden="1" x14ac:dyDescent="0.35">
      <c r="A3370" t="s">
        <v>13397</v>
      </c>
      <c r="B3370" t="s">
        <v>13398</v>
      </c>
      <c r="C3370">
        <v>1180</v>
      </c>
      <c r="D3370">
        <v>7881</v>
      </c>
      <c r="E3370" t="s">
        <v>34</v>
      </c>
      <c r="F3370" t="s">
        <v>64</v>
      </c>
      <c r="G3370" t="s">
        <v>65</v>
      </c>
      <c r="H3370" t="s">
        <v>66</v>
      </c>
      <c r="I3370">
        <v>1</v>
      </c>
      <c r="J3370">
        <v>1</v>
      </c>
      <c r="K3370" t="s">
        <v>37</v>
      </c>
      <c r="L3370" t="s">
        <v>38</v>
      </c>
      <c r="M3370" t="s">
        <v>39</v>
      </c>
      <c r="N3370" t="s">
        <v>40</v>
      </c>
      <c r="O3370" t="s">
        <v>3445</v>
      </c>
      <c r="P3370" t="s">
        <v>3446</v>
      </c>
      <c r="Q3370" t="s">
        <v>3447</v>
      </c>
      <c r="R3370" t="s">
        <v>59</v>
      </c>
      <c r="S3370">
        <v>0</v>
      </c>
      <c r="T3370" t="s">
        <v>951</v>
      </c>
      <c r="U3370" t="s">
        <v>46</v>
      </c>
      <c r="V3370" t="s">
        <v>47</v>
      </c>
      <c r="W3370" t="s">
        <v>47</v>
      </c>
      <c r="X3370" t="b">
        <v>1</v>
      </c>
      <c r="Z3370">
        <v>5</v>
      </c>
      <c r="AA3370" t="s">
        <v>48</v>
      </c>
      <c r="AB3370" s="1">
        <v>46190.053564814807</v>
      </c>
      <c r="AC3370" s="1">
        <v>46190.053622685176</v>
      </c>
      <c r="AD3370" s="1">
        <v>46190.098680555559</v>
      </c>
      <c r="AE3370">
        <v>3898</v>
      </c>
      <c r="AF3370" t="s">
        <v>13399</v>
      </c>
    </row>
    <row r="3371" spans="1:32" hidden="1" x14ac:dyDescent="0.35">
      <c r="A3371" t="s">
        <v>13397</v>
      </c>
      <c r="B3371" t="s">
        <v>13400</v>
      </c>
      <c r="C3371">
        <v>1180</v>
      </c>
      <c r="D3371">
        <v>6200</v>
      </c>
      <c r="E3371" t="s">
        <v>34</v>
      </c>
      <c r="F3371" t="s">
        <v>64</v>
      </c>
      <c r="G3371" t="s">
        <v>65</v>
      </c>
      <c r="H3371" t="s">
        <v>66</v>
      </c>
      <c r="I3371">
        <v>0</v>
      </c>
      <c r="J3371">
        <v>1</v>
      </c>
      <c r="K3371" t="s">
        <v>37</v>
      </c>
      <c r="L3371" t="s">
        <v>38</v>
      </c>
      <c r="M3371" t="s">
        <v>39</v>
      </c>
      <c r="N3371" t="s">
        <v>40</v>
      </c>
      <c r="O3371" t="s">
        <v>1189</v>
      </c>
      <c r="P3371" t="s">
        <v>1193</v>
      </c>
      <c r="Q3371" t="s">
        <v>58</v>
      </c>
      <c r="R3371" t="s">
        <v>59</v>
      </c>
      <c r="S3371">
        <v>0</v>
      </c>
      <c r="T3371" t="s">
        <v>951</v>
      </c>
      <c r="U3371" t="s">
        <v>46</v>
      </c>
      <c r="V3371" t="s">
        <v>47</v>
      </c>
      <c r="W3371" t="s">
        <v>47</v>
      </c>
      <c r="X3371" t="b">
        <v>1</v>
      </c>
      <c r="Z3371">
        <v>6</v>
      </c>
      <c r="AA3371" t="s">
        <v>48</v>
      </c>
      <c r="AB3371" s="1">
        <v>46190.054039351853</v>
      </c>
      <c r="AC3371" s="1">
        <v>46190.054108796299</v>
      </c>
      <c r="AD3371" s="1">
        <v>46190.098680555559</v>
      </c>
      <c r="AE3371">
        <v>3857</v>
      </c>
    </row>
    <row r="3372" spans="1:32" hidden="1" x14ac:dyDescent="0.35">
      <c r="A3372" t="s">
        <v>13397</v>
      </c>
      <c r="B3372" t="s">
        <v>13401</v>
      </c>
      <c r="C3372">
        <v>1180</v>
      </c>
      <c r="D3372">
        <v>6200</v>
      </c>
      <c r="E3372" t="s">
        <v>34</v>
      </c>
      <c r="F3372" t="s">
        <v>64</v>
      </c>
      <c r="G3372" t="s">
        <v>65</v>
      </c>
      <c r="H3372" t="s">
        <v>66</v>
      </c>
      <c r="I3372">
        <v>0</v>
      </c>
      <c r="J3372">
        <v>1</v>
      </c>
      <c r="K3372" t="s">
        <v>37</v>
      </c>
      <c r="L3372" t="s">
        <v>38</v>
      </c>
      <c r="M3372" t="s">
        <v>39</v>
      </c>
      <c r="N3372" t="s">
        <v>40</v>
      </c>
      <c r="O3372" t="s">
        <v>1189</v>
      </c>
      <c r="P3372" t="s">
        <v>3193</v>
      </c>
      <c r="Q3372" t="s">
        <v>3194</v>
      </c>
      <c r="R3372" t="s">
        <v>59</v>
      </c>
      <c r="S3372">
        <v>0</v>
      </c>
      <c r="T3372" t="s">
        <v>951</v>
      </c>
      <c r="U3372" t="s">
        <v>46</v>
      </c>
      <c r="V3372" t="s">
        <v>47</v>
      </c>
      <c r="W3372" t="s">
        <v>47</v>
      </c>
      <c r="X3372" t="b">
        <v>1</v>
      </c>
      <c r="Z3372">
        <v>3</v>
      </c>
      <c r="AA3372" t="s">
        <v>48</v>
      </c>
      <c r="AB3372" s="1">
        <v>46190.054074074083</v>
      </c>
      <c r="AC3372" s="1">
        <v>46190.054108796299</v>
      </c>
      <c r="AD3372" s="1">
        <v>46190.098680555559</v>
      </c>
      <c r="AE3372">
        <v>3854</v>
      </c>
    </row>
    <row r="3373" spans="1:32" hidden="1" x14ac:dyDescent="0.35">
      <c r="A3373" t="s">
        <v>13397</v>
      </c>
      <c r="B3373" t="s">
        <v>13402</v>
      </c>
      <c r="C3373">
        <v>1180</v>
      </c>
      <c r="D3373">
        <v>6200</v>
      </c>
      <c r="E3373" t="s">
        <v>34</v>
      </c>
      <c r="F3373" t="s">
        <v>64</v>
      </c>
      <c r="G3373" t="s">
        <v>65</v>
      </c>
      <c r="H3373" t="s">
        <v>66</v>
      </c>
      <c r="I3373">
        <v>0</v>
      </c>
      <c r="J3373">
        <v>1</v>
      </c>
      <c r="K3373" t="s">
        <v>37</v>
      </c>
      <c r="L3373" t="s">
        <v>38</v>
      </c>
      <c r="M3373" t="s">
        <v>39</v>
      </c>
      <c r="N3373" t="s">
        <v>40</v>
      </c>
      <c r="O3373" t="s">
        <v>1189</v>
      </c>
      <c r="P3373" t="s">
        <v>1190</v>
      </c>
      <c r="Q3373" t="s">
        <v>1158</v>
      </c>
      <c r="R3373" t="s">
        <v>59</v>
      </c>
      <c r="S3373">
        <v>0</v>
      </c>
      <c r="T3373" t="s">
        <v>951</v>
      </c>
      <c r="U3373" t="s">
        <v>46</v>
      </c>
      <c r="V3373" t="s">
        <v>47</v>
      </c>
      <c r="W3373" t="s">
        <v>47</v>
      </c>
      <c r="X3373" t="b">
        <v>1</v>
      </c>
      <c r="Z3373">
        <v>5</v>
      </c>
      <c r="AA3373" t="s">
        <v>48</v>
      </c>
      <c r="AB3373" s="1">
        <v>46190.054178240738</v>
      </c>
      <c r="AC3373" s="1">
        <v>46190.054236111107</v>
      </c>
      <c r="AD3373" s="1">
        <v>46190.098680555559</v>
      </c>
      <c r="AE3373">
        <v>3845</v>
      </c>
    </row>
    <row r="3374" spans="1:32" hidden="1" x14ac:dyDescent="0.35">
      <c r="A3374" t="s">
        <v>13403</v>
      </c>
      <c r="B3374" t="s">
        <v>13404</v>
      </c>
      <c r="C3374">
        <v>1180</v>
      </c>
      <c r="D3374">
        <v>6200</v>
      </c>
      <c r="E3374" t="s">
        <v>34</v>
      </c>
      <c r="F3374" t="s">
        <v>64</v>
      </c>
      <c r="G3374" t="s">
        <v>65</v>
      </c>
      <c r="H3374" t="s">
        <v>66</v>
      </c>
      <c r="I3374">
        <v>1</v>
      </c>
      <c r="J3374">
        <v>1</v>
      </c>
      <c r="K3374" t="s">
        <v>37</v>
      </c>
      <c r="L3374" t="s">
        <v>38</v>
      </c>
      <c r="M3374" t="s">
        <v>39</v>
      </c>
      <c r="N3374" t="s">
        <v>40</v>
      </c>
      <c r="O3374" t="s">
        <v>1189</v>
      </c>
      <c r="P3374" t="s">
        <v>1200</v>
      </c>
      <c r="Q3374" t="s">
        <v>172</v>
      </c>
      <c r="R3374" t="s">
        <v>59</v>
      </c>
      <c r="S3374">
        <v>0</v>
      </c>
      <c r="T3374" t="s">
        <v>951</v>
      </c>
      <c r="U3374" t="s">
        <v>46</v>
      </c>
      <c r="V3374" t="s">
        <v>47</v>
      </c>
      <c r="W3374" t="s">
        <v>47</v>
      </c>
      <c r="X3374" t="b">
        <v>1</v>
      </c>
      <c r="Z3374">
        <v>8</v>
      </c>
      <c r="AA3374" t="s">
        <v>48</v>
      </c>
      <c r="AB3374" s="1">
        <v>46190.063634259262</v>
      </c>
      <c r="AC3374" s="1">
        <v>46190.063726851848</v>
      </c>
      <c r="AD3374" s="1">
        <v>46190.099016203712</v>
      </c>
      <c r="AE3374">
        <v>3057</v>
      </c>
      <c r="AF3374" t="s">
        <v>13405</v>
      </c>
    </row>
    <row r="3375" spans="1:32" hidden="1" x14ac:dyDescent="0.35">
      <c r="A3375" t="s">
        <v>13403</v>
      </c>
      <c r="B3375" t="s">
        <v>13406</v>
      </c>
      <c r="C3375">
        <v>1180</v>
      </c>
      <c r="D3375">
        <v>6200</v>
      </c>
      <c r="E3375" t="s">
        <v>34</v>
      </c>
      <c r="F3375" t="s">
        <v>64</v>
      </c>
      <c r="G3375" t="s">
        <v>65</v>
      </c>
      <c r="H3375" t="s">
        <v>66</v>
      </c>
      <c r="I3375">
        <v>0</v>
      </c>
      <c r="J3375">
        <v>1</v>
      </c>
      <c r="K3375" t="s">
        <v>37</v>
      </c>
      <c r="L3375" t="s">
        <v>38</v>
      </c>
      <c r="M3375" t="s">
        <v>39</v>
      </c>
      <c r="N3375" t="s">
        <v>40</v>
      </c>
      <c r="O3375" t="s">
        <v>1189</v>
      </c>
      <c r="P3375" t="s">
        <v>1203</v>
      </c>
      <c r="Q3375" t="s">
        <v>1204</v>
      </c>
      <c r="R3375" t="s">
        <v>59</v>
      </c>
      <c r="S3375">
        <v>0</v>
      </c>
      <c r="T3375" t="s">
        <v>951</v>
      </c>
      <c r="U3375" t="s">
        <v>46</v>
      </c>
      <c r="V3375" t="s">
        <v>47</v>
      </c>
      <c r="W3375" t="s">
        <v>47</v>
      </c>
      <c r="X3375" t="b">
        <v>1</v>
      </c>
      <c r="Z3375">
        <v>5</v>
      </c>
      <c r="AA3375" t="s">
        <v>48</v>
      </c>
      <c r="AB3375" s="1">
        <v>46190.064097222217</v>
      </c>
      <c r="AC3375" s="1">
        <v>46190.064155092587</v>
      </c>
      <c r="AD3375" s="1">
        <v>46190.099016203712</v>
      </c>
      <c r="AE3375">
        <v>3017</v>
      </c>
    </row>
    <row r="3376" spans="1:32" hidden="1" x14ac:dyDescent="0.35">
      <c r="A3376" t="s">
        <v>13407</v>
      </c>
      <c r="B3376" t="s">
        <v>13408</v>
      </c>
      <c r="C3376">
        <v>7175</v>
      </c>
      <c r="D3376">
        <v>8575</v>
      </c>
      <c r="E3376" t="s">
        <v>34</v>
      </c>
      <c r="F3376" t="s">
        <v>35</v>
      </c>
      <c r="G3376" t="s">
        <v>35</v>
      </c>
      <c r="H3376" t="s">
        <v>1183</v>
      </c>
      <c r="I3376">
        <v>1</v>
      </c>
      <c r="J3376">
        <v>1</v>
      </c>
      <c r="K3376" t="s">
        <v>37</v>
      </c>
      <c r="L3376" t="s">
        <v>38</v>
      </c>
      <c r="M3376" t="s">
        <v>39</v>
      </c>
      <c r="N3376" t="s">
        <v>40</v>
      </c>
      <c r="O3376" t="s">
        <v>7345</v>
      </c>
      <c r="P3376" t="s">
        <v>7360</v>
      </c>
      <c r="Q3376" t="s">
        <v>678</v>
      </c>
      <c r="R3376" t="s">
        <v>59</v>
      </c>
      <c r="S3376">
        <v>0</v>
      </c>
      <c r="T3376" t="s">
        <v>951</v>
      </c>
      <c r="U3376" t="s">
        <v>46</v>
      </c>
      <c r="V3376" t="s">
        <v>47</v>
      </c>
      <c r="W3376" t="s">
        <v>47</v>
      </c>
      <c r="X3376" t="b">
        <v>1</v>
      </c>
      <c r="Z3376">
        <v>6</v>
      </c>
      <c r="AA3376" t="s">
        <v>48</v>
      </c>
      <c r="AB3376" s="1">
        <v>46190.065266203703</v>
      </c>
      <c r="AC3376" s="1">
        <v>46190.065335648149</v>
      </c>
      <c r="AD3376" s="1">
        <v>46190.099791666667</v>
      </c>
      <c r="AE3376">
        <v>2983</v>
      </c>
      <c r="AF3376" t="s">
        <v>13409</v>
      </c>
    </row>
    <row r="3377" spans="1:32" hidden="1" x14ac:dyDescent="0.35">
      <c r="A3377" t="s">
        <v>13410</v>
      </c>
      <c r="B3377" t="s">
        <v>13411</v>
      </c>
      <c r="C3377">
        <v>7751</v>
      </c>
      <c r="D3377">
        <v>6236</v>
      </c>
      <c r="E3377" t="s">
        <v>34</v>
      </c>
      <c r="F3377" t="s">
        <v>35</v>
      </c>
      <c r="G3377" t="s">
        <v>35</v>
      </c>
      <c r="H3377" t="s">
        <v>1967</v>
      </c>
      <c r="I3377">
        <v>1</v>
      </c>
      <c r="J3377">
        <v>1</v>
      </c>
      <c r="K3377" t="s">
        <v>37</v>
      </c>
      <c r="L3377" t="s">
        <v>38</v>
      </c>
      <c r="M3377" t="s">
        <v>39</v>
      </c>
      <c r="N3377" t="s">
        <v>40</v>
      </c>
      <c r="O3377" t="s">
        <v>13412</v>
      </c>
      <c r="P3377" t="s">
        <v>13413</v>
      </c>
      <c r="Q3377" t="s">
        <v>172</v>
      </c>
      <c r="R3377" t="s">
        <v>44</v>
      </c>
      <c r="S3377">
        <v>0</v>
      </c>
      <c r="T3377" t="s">
        <v>951</v>
      </c>
      <c r="U3377" t="s">
        <v>46</v>
      </c>
      <c r="V3377" t="s">
        <v>60</v>
      </c>
      <c r="W3377" t="s">
        <v>60</v>
      </c>
      <c r="X3377" t="b">
        <v>1</v>
      </c>
      <c r="Z3377">
        <v>5</v>
      </c>
      <c r="AA3377" t="s">
        <v>48</v>
      </c>
      <c r="AB3377" s="1">
        <v>46190.067291666674</v>
      </c>
      <c r="AC3377" s="1">
        <v>46190.067349537043</v>
      </c>
      <c r="AD3377" s="1">
        <v>46190.100555555553</v>
      </c>
      <c r="AE3377">
        <v>2874</v>
      </c>
      <c r="AF3377" t="s">
        <v>13414</v>
      </c>
    </row>
    <row r="3378" spans="1:32" hidden="1" x14ac:dyDescent="0.35">
      <c r="A3378" t="s">
        <v>13415</v>
      </c>
      <c r="B3378" t="s">
        <v>13416</v>
      </c>
      <c r="C3378">
        <v>7751</v>
      </c>
      <c r="D3378">
        <v>6237</v>
      </c>
      <c r="E3378" t="s">
        <v>34</v>
      </c>
      <c r="F3378" t="s">
        <v>35</v>
      </c>
      <c r="G3378" t="s">
        <v>35</v>
      </c>
      <c r="H3378" t="s">
        <v>1967</v>
      </c>
      <c r="I3378">
        <v>1</v>
      </c>
      <c r="J3378">
        <v>1</v>
      </c>
      <c r="K3378" t="s">
        <v>37</v>
      </c>
      <c r="L3378" t="s">
        <v>38</v>
      </c>
      <c r="M3378" t="s">
        <v>39</v>
      </c>
      <c r="N3378" t="s">
        <v>40</v>
      </c>
      <c r="O3378" t="s">
        <v>13417</v>
      </c>
      <c r="P3378" t="s">
        <v>13418</v>
      </c>
      <c r="Q3378" t="s">
        <v>172</v>
      </c>
      <c r="R3378" t="s">
        <v>44</v>
      </c>
      <c r="S3378">
        <v>0</v>
      </c>
      <c r="T3378" t="s">
        <v>951</v>
      </c>
      <c r="U3378" t="s">
        <v>46</v>
      </c>
      <c r="V3378" t="s">
        <v>60</v>
      </c>
      <c r="W3378" t="s">
        <v>60</v>
      </c>
      <c r="X3378" t="b">
        <v>1</v>
      </c>
      <c r="Z3378">
        <v>7</v>
      </c>
      <c r="AA3378" t="s">
        <v>48</v>
      </c>
      <c r="AB3378" s="1">
        <v>46190.081006944441</v>
      </c>
      <c r="AC3378" s="1">
        <v>46190.081087962957</v>
      </c>
      <c r="AD3378" s="1">
        <v>46190.101875</v>
      </c>
      <c r="AE3378">
        <v>1803</v>
      </c>
      <c r="AF3378" t="s">
        <v>13419</v>
      </c>
    </row>
    <row r="3379" spans="1:32" hidden="1" x14ac:dyDescent="0.35">
      <c r="A3379" t="s">
        <v>13415</v>
      </c>
      <c r="B3379" t="s">
        <v>13420</v>
      </c>
      <c r="C3379">
        <v>7751</v>
      </c>
      <c r="D3379">
        <v>6237</v>
      </c>
      <c r="E3379" t="s">
        <v>34</v>
      </c>
      <c r="F3379" t="s">
        <v>35</v>
      </c>
      <c r="G3379" t="s">
        <v>35</v>
      </c>
      <c r="H3379" t="s">
        <v>1967</v>
      </c>
      <c r="I3379">
        <v>0</v>
      </c>
      <c r="J3379">
        <v>1</v>
      </c>
      <c r="K3379" t="s">
        <v>37</v>
      </c>
      <c r="L3379" t="s">
        <v>38</v>
      </c>
      <c r="M3379" t="s">
        <v>39</v>
      </c>
      <c r="N3379" t="s">
        <v>40</v>
      </c>
      <c r="O3379" t="s">
        <v>13417</v>
      </c>
      <c r="P3379" t="s">
        <v>13421</v>
      </c>
      <c r="Q3379" t="s">
        <v>176</v>
      </c>
      <c r="R3379" t="s">
        <v>44</v>
      </c>
      <c r="S3379">
        <v>0</v>
      </c>
      <c r="T3379" t="s">
        <v>951</v>
      </c>
      <c r="U3379" t="s">
        <v>46</v>
      </c>
      <c r="V3379" t="s">
        <v>60</v>
      </c>
      <c r="W3379" t="s">
        <v>60</v>
      </c>
      <c r="X3379" t="b">
        <v>1</v>
      </c>
      <c r="Z3379">
        <v>4</v>
      </c>
      <c r="AA3379" t="s">
        <v>48</v>
      </c>
      <c r="AB3379" s="1">
        <v>46190.081041666657</v>
      </c>
      <c r="AC3379" s="1">
        <v>46190.081087962957</v>
      </c>
      <c r="AD3379" s="1">
        <v>46190.101875</v>
      </c>
      <c r="AE3379">
        <v>1800</v>
      </c>
    </row>
    <row r="3380" spans="1:32" hidden="1" x14ac:dyDescent="0.35">
      <c r="A3380" t="s">
        <v>13422</v>
      </c>
      <c r="B3380" t="s">
        <v>13423</v>
      </c>
      <c r="C3380">
        <v>7765</v>
      </c>
      <c r="D3380">
        <v>7135</v>
      </c>
      <c r="E3380" t="s">
        <v>34</v>
      </c>
      <c r="F3380" t="s">
        <v>35</v>
      </c>
      <c r="G3380" t="s">
        <v>35</v>
      </c>
      <c r="H3380" t="s">
        <v>55</v>
      </c>
      <c r="I3380">
        <v>1</v>
      </c>
      <c r="J3380">
        <v>1</v>
      </c>
      <c r="K3380" t="s">
        <v>37</v>
      </c>
      <c r="L3380" t="s">
        <v>38</v>
      </c>
      <c r="M3380" t="s">
        <v>39</v>
      </c>
      <c r="N3380" t="s">
        <v>40</v>
      </c>
      <c r="O3380" t="s">
        <v>9099</v>
      </c>
      <c r="P3380" t="s">
        <v>9100</v>
      </c>
      <c r="Q3380" t="s">
        <v>58</v>
      </c>
      <c r="R3380" t="s">
        <v>59</v>
      </c>
      <c r="S3380">
        <v>0</v>
      </c>
      <c r="T3380" t="s">
        <v>951</v>
      </c>
      <c r="U3380" t="s">
        <v>46</v>
      </c>
      <c r="V3380" t="s">
        <v>47</v>
      </c>
      <c r="W3380" t="s">
        <v>47</v>
      </c>
      <c r="X3380" t="b">
        <v>1</v>
      </c>
      <c r="Z3380">
        <v>7</v>
      </c>
      <c r="AA3380" t="s">
        <v>48</v>
      </c>
      <c r="AB3380" s="1">
        <v>46190.089305555557</v>
      </c>
      <c r="AC3380" s="1">
        <v>46190.089386574073</v>
      </c>
      <c r="AD3380" s="1">
        <v>46190.103587962964</v>
      </c>
      <c r="AE3380">
        <v>1234</v>
      </c>
      <c r="AF3380" t="s">
        <v>13424</v>
      </c>
    </row>
    <row r="3381" spans="1:32" hidden="1" x14ac:dyDescent="0.35">
      <c r="A3381" t="s">
        <v>13425</v>
      </c>
      <c r="B3381" t="s">
        <v>13426</v>
      </c>
      <c r="C3381">
        <v>1203</v>
      </c>
      <c r="D3381">
        <v>7743</v>
      </c>
      <c r="E3381" t="s">
        <v>34</v>
      </c>
      <c r="F3381" t="s">
        <v>64</v>
      </c>
      <c r="G3381" t="s">
        <v>65</v>
      </c>
      <c r="H3381" t="s">
        <v>66</v>
      </c>
      <c r="I3381">
        <v>1</v>
      </c>
      <c r="J3381">
        <v>1</v>
      </c>
      <c r="K3381" t="s">
        <v>37</v>
      </c>
      <c r="L3381" t="s">
        <v>38</v>
      </c>
      <c r="M3381" t="s">
        <v>39</v>
      </c>
      <c r="N3381" t="s">
        <v>40</v>
      </c>
      <c r="O3381" t="s">
        <v>2444</v>
      </c>
      <c r="P3381" t="s">
        <v>2449</v>
      </c>
      <c r="Q3381" t="s">
        <v>678</v>
      </c>
      <c r="R3381" t="s">
        <v>59</v>
      </c>
      <c r="S3381">
        <v>0</v>
      </c>
      <c r="T3381" t="s">
        <v>951</v>
      </c>
      <c r="U3381" t="s">
        <v>46</v>
      </c>
      <c r="V3381" t="s">
        <v>47</v>
      </c>
      <c r="W3381" t="s">
        <v>47</v>
      </c>
      <c r="X3381" t="b">
        <v>1</v>
      </c>
      <c r="Z3381">
        <v>5</v>
      </c>
      <c r="AA3381" t="s">
        <v>48</v>
      </c>
      <c r="AB3381" s="1">
        <v>46190.097488425927</v>
      </c>
      <c r="AC3381" s="1">
        <v>46190.097546296303</v>
      </c>
      <c r="AD3381" s="1">
        <v>46190.105104166672</v>
      </c>
      <c r="AE3381">
        <v>658</v>
      </c>
      <c r="AF3381" t="s">
        <v>13427</v>
      </c>
    </row>
    <row r="3382" spans="1:32" hidden="1" x14ac:dyDescent="0.35">
      <c r="A3382" t="s">
        <v>13428</v>
      </c>
      <c r="B3382" t="s">
        <v>13429</v>
      </c>
      <c r="C3382">
        <v>7592</v>
      </c>
      <c r="D3382">
        <v>7142</v>
      </c>
      <c r="E3382" t="s">
        <v>34</v>
      </c>
      <c r="F3382" t="s">
        <v>64</v>
      </c>
      <c r="G3382" t="s">
        <v>65</v>
      </c>
      <c r="H3382" t="s">
        <v>66</v>
      </c>
      <c r="I3382">
        <v>1</v>
      </c>
      <c r="J3382">
        <v>1</v>
      </c>
      <c r="K3382" t="s">
        <v>37</v>
      </c>
      <c r="L3382" t="s">
        <v>38</v>
      </c>
      <c r="M3382" t="s">
        <v>39</v>
      </c>
      <c r="N3382" t="s">
        <v>40</v>
      </c>
      <c r="O3382" t="s">
        <v>1243</v>
      </c>
      <c r="P3382" t="s">
        <v>1244</v>
      </c>
      <c r="Q3382" t="s">
        <v>58</v>
      </c>
      <c r="R3382" t="s">
        <v>44</v>
      </c>
      <c r="S3382">
        <v>0</v>
      </c>
      <c r="T3382" t="s">
        <v>3110</v>
      </c>
      <c r="U3382" t="s">
        <v>46</v>
      </c>
      <c r="V3382" t="s">
        <v>47</v>
      </c>
      <c r="W3382" t="s">
        <v>47</v>
      </c>
      <c r="X3382" t="b">
        <v>1</v>
      </c>
      <c r="Z3382">
        <v>7</v>
      </c>
      <c r="AA3382" t="s">
        <v>48</v>
      </c>
      <c r="AB3382" s="1">
        <v>46190.118981481479</v>
      </c>
      <c r="AC3382" s="1">
        <v>46190.119062500002</v>
      </c>
      <c r="AD3382" s="1">
        <v>46190.121249999997</v>
      </c>
      <c r="AE3382">
        <v>196</v>
      </c>
      <c r="AF3382" t="s">
        <v>13430</v>
      </c>
    </row>
    <row r="3383" spans="1:32" hidden="1" x14ac:dyDescent="0.35">
      <c r="A3383" t="s">
        <v>13428</v>
      </c>
      <c r="B3383" t="s">
        <v>13431</v>
      </c>
      <c r="C3383">
        <v>7592</v>
      </c>
      <c r="D3383">
        <v>7142</v>
      </c>
      <c r="E3383" t="s">
        <v>34</v>
      </c>
      <c r="F3383" t="s">
        <v>64</v>
      </c>
      <c r="G3383" t="s">
        <v>65</v>
      </c>
      <c r="H3383" t="s">
        <v>66</v>
      </c>
      <c r="I3383">
        <v>0</v>
      </c>
      <c r="J3383">
        <v>1</v>
      </c>
      <c r="K3383" t="s">
        <v>37</v>
      </c>
      <c r="L3383" t="s">
        <v>38</v>
      </c>
      <c r="M3383" t="s">
        <v>39</v>
      </c>
      <c r="N3383" t="s">
        <v>40</v>
      </c>
      <c r="O3383" t="s">
        <v>13432</v>
      </c>
      <c r="P3383" t="s">
        <v>13433</v>
      </c>
      <c r="Q3383" t="s">
        <v>112</v>
      </c>
      <c r="R3383" t="s">
        <v>44</v>
      </c>
      <c r="S3383">
        <v>0</v>
      </c>
      <c r="T3383" t="s">
        <v>3110</v>
      </c>
      <c r="U3383" t="s">
        <v>46</v>
      </c>
      <c r="V3383" t="s">
        <v>47</v>
      </c>
      <c r="W3383" t="s">
        <v>47</v>
      </c>
      <c r="X3383" t="b">
        <v>1</v>
      </c>
      <c r="Z3383">
        <v>6</v>
      </c>
      <c r="AA3383" t="s">
        <v>48</v>
      </c>
      <c r="AB3383" s="1">
        <v>46190.118993055563</v>
      </c>
      <c r="AC3383" s="1">
        <v>46190.119062500002</v>
      </c>
      <c r="AD3383" s="1">
        <v>46190.121249999997</v>
      </c>
      <c r="AE3383">
        <v>195</v>
      </c>
      <c r="AF3383" t="s">
        <v>13434</v>
      </c>
    </row>
    <row r="3384" spans="1:32" x14ac:dyDescent="0.35">
      <c r="A3384" s="2" t="s">
        <v>13435</v>
      </c>
      <c r="B3384" s="2" t="s">
        <v>13436</v>
      </c>
      <c r="C3384" s="2">
        <v>7929</v>
      </c>
      <c r="D3384" s="2">
        <v>5129</v>
      </c>
      <c r="E3384" s="2" t="s">
        <v>34</v>
      </c>
      <c r="F3384" s="2" t="s">
        <v>64</v>
      </c>
      <c r="G3384" s="2" t="s">
        <v>65</v>
      </c>
      <c r="H3384" s="2" t="s">
        <v>66</v>
      </c>
      <c r="I3384" s="2">
        <v>1</v>
      </c>
      <c r="J3384" s="2">
        <v>1</v>
      </c>
      <c r="K3384" s="2" t="s">
        <v>37</v>
      </c>
      <c r="L3384" s="2" t="s">
        <v>38</v>
      </c>
      <c r="M3384" s="2" t="s">
        <v>39</v>
      </c>
      <c r="N3384" s="2" t="s">
        <v>40</v>
      </c>
      <c r="O3384" s="2" t="s">
        <v>11743</v>
      </c>
      <c r="P3384" s="2" t="s">
        <v>11744</v>
      </c>
      <c r="Q3384" s="2" t="s">
        <v>11745</v>
      </c>
      <c r="R3384" s="2" t="s">
        <v>44</v>
      </c>
      <c r="S3384" s="2">
        <v>0</v>
      </c>
      <c r="T3384" s="2" t="s">
        <v>3110</v>
      </c>
      <c r="U3384" s="2" t="s">
        <v>46</v>
      </c>
      <c r="V3384" s="2" t="s">
        <v>60</v>
      </c>
      <c r="W3384" s="2" t="s">
        <v>60</v>
      </c>
      <c r="X3384" s="2" t="b">
        <f t="shared" ref="X3384:X3385" si="0">V3384=W3384</f>
        <v>1</v>
      </c>
      <c r="Y3384" s="2"/>
      <c r="Z3384" s="2">
        <v>6</v>
      </c>
      <c r="AA3384" s="2" t="s">
        <v>48</v>
      </c>
      <c r="AB3384" s="3">
        <v>46190.126979166656</v>
      </c>
      <c r="AC3384" s="3">
        <v>46190.12704861111</v>
      </c>
      <c r="AD3384" s="3">
        <v>46190.129328703697</v>
      </c>
      <c r="AE3384" s="2">
        <v>203</v>
      </c>
      <c r="AF3384" t="s">
        <v>13437</v>
      </c>
    </row>
    <row r="3385" spans="1:32" x14ac:dyDescent="0.35">
      <c r="A3385" s="2" t="s">
        <v>13435</v>
      </c>
      <c r="B3385" s="2" t="s">
        <v>13438</v>
      </c>
      <c r="C3385" s="2">
        <v>7929</v>
      </c>
      <c r="D3385" s="2">
        <v>5129</v>
      </c>
      <c r="E3385" s="2" t="s">
        <v>34</v>
      </c>
      <c r="F3385" s="2" t="s">
        <v>64</v>
      </c>
      <c r="G3385" s="2" t="s">
        <v>65</v>
      </c>
      <c r="H3385" s="2" t="s">
        <v>66</v>
      </c>
      <c r="I3385" s="2">
        <v>0</v>
      </c>
      <c r="J3385" s="2">
        <v>1</v>
      </c>
      <c r="K3385" s="2" t="s">
        <v>37</v>
      </c>
      <c r="L3385" s="2" t="s">
        <v>38</v>
      </c>
      <c r="M3385" s="2" t="s">
        <v>39</v>
      </c>
      <c r="N3385" s="2" t="s">
        <v>40</v>
      </c>
      <c r="O3385" s="2" t="s">
        <v>11743</v>
      </c>
      <c r="P3385" s="2" t="s">
        <v>11748</v>
      </c>
      <c r="Q3385" s="2" t="s">
        <v>8994</v>
      </c>
      <c r="R3385" s="2" t="s">
        <v>44</v>
      </c>
      <c r="S3385" s="2">
        <v>0</v>
      </c>
      <c r="T3385" s="2" t="s">
        <v>3110</v>
      </c>
      <c r="U3385" s="2" t="s">
        <v>46</v>
      </c>
      <c r="V3385" s="2" t="s">
        <v>60</v>
      </c>
      <c r="W3385" s="2" t="s">
        <v>60</v>
      </c>
      <c r="X3385" s="2" t="b">
        <f t="shared" si="0"/>
        <v>1</v>
      </c>
      <c r="Y3385" s="2"/>
      <c r="Z3385" s="2">
        <v>7</v>
      </c>
      <c r="AA3385" s="2" t="s">
        <v>48</v>
      </c>
      <c r="AB3385" s="3">
        <v>46190.127002314817</v>
      </c>
      <c r="AC3385" s="3">
        <v>46190.127083333333</v>
      </c>
      <c r="AD3385" s="3">
        <v>46190.129328703697</v>
      </c>
      <c r="AE3385" s="2">
        <v>201</v>
      </c>
      <c r="AF3385" t="s">
        <v>13437</v>
      </c>
    </row>
    <row r="3386" spans="1:32" hidden="1" x14ac:dyDescent="0.35">
      <c r="A3386" t="s">
        <v>13439</v>
      </c>
      <c r="B3386" t="s">
        <v>13440</v>
      </c>
      <c r="C3386">
        <v>8378</v>
      </c>
      <c r="D3386">
        <v>3088</v>
      </c>
      <c r="E3386" t="s">
        <v>34</v>
      </c>
      <c r="F3386" t="s">
        <v>64</v>
      </c>
      <c r="G3386" t="s">
        <v>65</v>
      </c>
      <c r="H3386" t="s">
        <v>66</v>
      </c>
      <c r="I3386">
        <v>1</v>
      </c>
      <c r="J3386">
        <v>1</v>
      </c>
      <c r="K3386" t="s">
        <v>37</v>
      </c>
      <c r="L3386" t="s">
        <v>38</v>
      </c>
      <c r="M3386" t="s">
        <v>39</v>
      </c>
      <c r="N3386" t="s">
        <v>40</v>
      </c>
      <c r="O3386" t="s">
        <v>13441</v>
      </c>
      <c r="P3386" t="s">
        <v>13442</v>
      </c>
      <c r="Q3386" t="s">
        <v>13443</v>
      </c>
      <c r="R3386" t="s">
        <v>44</v>
      </c>
      <c r="S3386">
        <v>0</v>
      </c>
      <c r="T3386" t="s">
        <v>3110</v>
      </c>
      <c r="U3386" t="s">
        <v>46</v>
      </c>
      <c r="V3386" t="s">
        <v>47</v>
      </c>
      <c r="W3386" t="s">
        <v>47</v>
      </c>
      <c r="X3386" t="b">
        <v>1</v>
      </c>
      <c r="Z3386">
        <v>7</v>
      </c>
      <c r="AA3386" t="s">
        <v>48</v>
      </c>
      <c r="AB3386" s="1">
        <v>46190.128321759257</v>
      </c>
      <c r="AC3386" s="1">
        <v>46190.12840277778</v>
      </c>
      <c r="AD3386" s="1">
        <v>46190.130682870367</v>
      </c>
      <c r="AE3386">
        <v>204</v>
      </c>
      <c r="AF3386" t="s">
        <v>13444</v>
      </c>
    </row>
    <row r="3387" spans="1:32" x14ac:dyDescent="0.35">
      <c r="A3387" s="2" t="s">
        <v>13445</v>
      </c>
      <c r="B3387" s="2" t="s">
        <v>13446</v>
      </c>
      <c r="C3387" s="2">
        <v>7929</v>
      </c>
      <c r="D3387" s="2">
        <v>5129</v>
      </c>
      <c r="E3387" s="2" t="s">
        <v>34</v>
      </c>
      <c r="F3387" s="2" t="s">
        <v>64</v>
      </c>
      <c r="G3387" s="2" t="s">
        <v>65</v>
      </c>
      <c r="H3387" s="2" t="s">
        <v>66</v>
      </c>
      <c r="I3387" s="2">
        <v>1</v>
      </c>
      <c r="J3387" s="2">
        <v>1</v>
      </c>
      <c r="K3387" s="2" t="s">
        <v>37</v>
      </c>
      <c r="L3387" s="2" t="s">
        <v>38</v>
      </c>
      <c r="M3387" s="2" t="s">
        <v>39</v>
      </c>
      <c r="N3387" s="2" t="s">
        <v>40</v>
      </c>
      <c r="O3387" s="2" t="s">
        <v>11743</v>
      </c>
      <c r="P3387" s="2" t="s">
        <v>11748</v>
      </c>
      <c r="Q3387" s="2" t="s">
        <v>8994</v>
      </c>
      <c r="R3387" s="2" t="s">
        <v>44</v>
      </c>
      <c r="S3387" s="2">
        <v>0</v>
      </c>
      <c r="T3387" s="2" t="s">
        <v>3110</v>
      </c>
      <c r="U3387" s="2" t="s">
        <v>46</v>
      </c>
      <c r="V3387" s="2" t="s">
        <v>60</v>
      </c>
      <c r="W3387" s="2" t="s">
        <v>60</v>
      </c>
      <c r="X3387" s="2" t="b">
        <f>V3387=W3387</f>
        <v>1</v>
      </c>
      <c r="Y3387" s="2"/>
      <c r="Z3387" s="2">
        <v>6</v>
      </c>
      <c r="AA3387" s="2" t="s">
        <v>48</v>
      </c>
      <c r="AB3387" s="3">
        <v>46190.130104166667</v>
      </c>
      <c r="AC3387" s="3">
        <v>46190.130173611113</v>
      </c>
      <c r="AD3387" s="3">
        <v>46190.178449074083</v>
      </c>
      <c r="AE3387" s="2">
        <v>4177</v>
      </c>
      <c r="AF3387" t="s">
        <v>13447</v>
      </c>
    </row>
    <row r="3388" spans="1:32" hidden="1" x14ac:dyDescent="0.35">
      <c r="A3388" t="s">
        <v>13448</v>
      </c>
      <c r="B3388" t="s">
        <v>13449</v>
      </c>
      <c r="C3388">
        <v>7174</v>
      </c>
      <c r="D3388">
        <v>8556</v>
      </c>
      <c r="E3388" t="s">
        <v>34</v>
      </c>
      <c r="F3388" t="s">
        <v>64</v>
      </c>
      <c r="G3388" t="s">
        <v>65</v>
      </c>
      <c r="H3388" t="s">
        <v>66</v>
      </c>
      <c r="I3388">
        <v>1</v>
      </c>
      <c r="J3388">
        <v>1</v>
      </c>
      <c r="K3388" t="s">
        <v>37</v>
      </c>
      <c r="L3388" t="s">
        <v>38</v>
      </c>
      <c r="M3388" t="s">
        <v>39</v>
      </c>
      <c r="N3388" t="s">
        <v>40</v>
      </c>
      <c r="O3388" t="s">
        <v>411</v>
      </c>
      <c r="P3388" t="s">
        <v>412</v>
      </c>
      <c r="Q3388" t="s">
        <v>79</v>
      </c>
      <c r="R3388" t="s">
        <v>59</v>
      </c>
      <c r="S3388">
        <v>0</v>
      </c>
      <c r="T3388" t="s">
        <v>3110</v>
      </c>
      <c r="U3388" t="s">
        <v>46</v>
      </c>
      <c r="V3388" t="s">
        <v>60</v>
      </c>
      <c r="W3388" t="s">
        <v>60</v>
      </c>
      <c r="X3388" t="b">
        <v>1</v>
      </c>
      <c r="Z3388">
        <v>6</v>
      </c>
      <c r="AA3388" t="s">
        <v>48</v>
      </c>
      <c r="AB3388" s="1">
        <v>46190.135046296287</v>
      </c>
      <c r="AC3388" s="1">
        <v>46190.135115740741</v>
      </c>
      <c r="AD3388" s="1">
        <v>46190.136504629627</v>
      </c>
      <c r="AE3388">
        <v>126</v>
      </c>
      <c r="AF3388" t="s">
        <v>13450</v>
      </c>
    </row>
    <row r="3389" spans="1:32" hidden="1" x14ac:dyDescent="0.35">
      <c r="A3389" t="s">
        <v>13451</v>
      </c>
      <c r="B3389" t="s">
        <v>13452</v>
      </c>
      <c r="C3389">
        <v>6708</v>
      </c>
      <c r="D3389">
        <v>1425</v>
      </c>
      <c r="E3389" t="s">
        <v>34</v>
      </c>
      <c r="F3389" t="s">
        <v>135</v>
      </c>
      <c r="G3389" t="s">
        <v>155</v>
      </c>
      <c r="H3389" t="s">
        <v>908</v>
      </c>
      <c r="I3389">
        <v>1</v>
      </c>
      <c r="J3389">
        <v>1</v>
      </c>
      <c r="K3389" t="s">
        <v>37</v>
      </c>
      <c r="L3389" t="s">
        <v>38</v>
      </c>
      <c r="M3389" t="s">
        <v>39</v>
      </c>
      <c r="N3389" t="s">
        <v>40</v>
      </c>
      <c r="O3389" t="s">
        <v>13453</v>
      </c>
      <c r="P3389" t="s">
        <v>13454</v>
      </c>
      <c r="Q3389" t="s">
        <v>58</v>
      </c>
      <c r="R3389" t="s">
        <v>44</v>
      </c>
      <c r="S3389">
        <v>0</v>
      </c>
      <c r="T3389" t="s">
        <v>951</v>
      </c>
      <c r="U3389" t="s">
        <v>46</v>
      </c>
      <c r="V3389" t="s">
        <v>47</v>
      </c>
      <c r="W3389" t="s">
        <v>47</v>
      </c>
      <c r="X3389" t="b">
        <v>1</v>
      </c>
      <c r="Z3389">
        <v>5</v>
      </c>
      <c r="AA3389" t="s">
        <v>48</v>
      </c>
      <c r="AB3389" s="1">
        <v>46190.135196759264</v>
      </c>
      <c r="AC3389" s="1">
        <v>46190.135254629633</v>
      </c>
      <c r="AD3389" s="1">
        <v>46190.210474537038</v>
      </c>
      <c r="AE3389">
        <v>6504</v>
      </c>
      <c r="AF3389" t="s">
        <v>13455</v>
      </c>
    </row>
    <row r="3390" spans="1:32" hidden="1" x14ac:dyDescent="0.35">
      <c r="A3390" t="s">
        <v>13451</v>
      </c>
      <c r="B3390" t="s">
        <v>13456</v>
      </c>
      <c r="C3390">
        <v>6708</v>
      </c>
      <c r="D3390">
        <v>1425</v>
      </c>
      <c r="E3390" t="s">
        <v>34</v>
      </c>
      <c r="F3390" t="s">
        <v>135</v>
      </c>
      <c r="G3390" t="s">
        <v>155</v>
      </c>
      <c r="H3390" t="s">
        <v>908</v>
      </c>
      <c r="I3390">
        <v>0</v>
      </c>
      <c r="J3390">
        <v>1</v>
      </c>
      <c r="K3390" t="s">
        <v>37</v>
      </c>
      <c r="L3390" t="s">
        <v>38</v>
      </c>
      <c r="M3390" t="s">
        <v>39</v>
      </c>
      <c r="N3390" t="s">
        <v>40</v>
      </c>
      <c r="O3390" t="s">
        <v>13453</v>
      </c>
      <c r="P3390" t="s">
        <v>13457</v>
      </c>
      <c r="Q3390" t="s">
        <v>112</v>
      </c>
      <c r="R3390" t="s">
        <v>44</v>
      </c>
      <c r="S3390">
        <v>0</v>
      </c>
      <c r="T3390" t="s">
        <v>951</v>
      </c>
      <c r="U3390" t="s">
        <v>46</v>
      </c>
      <c r="V3390" t="s">
        <v>47</v>
      </c>
      <c r="W3390" t="s">
        <v>47</v>
      </c>
      <c r="X3390" t="b">
        <v>1</v>
      </c>
      <c r="Z3390">
        <v>1</v>
      </c>
      <c r="AA3390" t="s">
        <v>48</v>
      </c>
      <c r="AB3390" s="1">
        <v>46190.135243055563</v>
      </c>
      <c r="AC3390" s="1">
        <v>46190.135254629633</v>
      </c>
      <c r="AD3390" s="1">
        <v>46190.210474537038</v>
      </c>
      <c r="AE3390">
        <v>6500</v>
      </c>
      <c r="AF3390" t="s">
        <v>13458</v>
      </c>
    </row>
    <row r="3391" spans="1:32" hidden="1" x14ac:dyDescent="0.35">
      <c r="A3391" t="s">
        <v>13451</v>
      </c>
      <c r="B3391" t="s">
        <v>13459</v>
      </c>
      <c r="C3391">
        <v>6708</v>
      </c>
      <c r="D3391">
        <v>1425</v>
      </c>
      <c r="E3391" t="s">
        <v>34</v>
      </c>
      <c r="F3391" t="s">
        <v>135</v>
      </c>
      <c r="G3391" t="s">
        <v>155</v>
      </c>
      <c r="H3391" t="s">
        <v>908</v>
      </c>
      <c r="I3391">
        <v>0</v>
      </c>
      <c r="J3391">
        <v>1</v>
      </c>
      <c r="K3391" t="s">
        <v>37</v>
      </c>
      <c r="L3391" t="s">
        <v>38</v>
      </c>
      <c r="M3391" t="s">
        <v>39</v>
      </c>
      <c r="N3391" t="s">
        <v>40</v>
      </c>
      <c r="O3391" t="s">
        <v>13453</v>
      </c>
      <c r="P3391" t="s">
        <v>13460</v>
      </c>
      <c r="Q3391" t="s">
        <v>172</v>
      </c>
      <c r="R3391" t="s">
        <v>44</v>
      </c>
      <c r="S3391">
        <v>0</v>
      </c>
      <c r="T3391" t="s">
        <v>951</v>
      </c>
      <c r="U3391" t="s">
        <v>46</v>
      </c>
      <c r="V3391" t="s">
        <v>47</v>
      </c>
      <c r="W3391" t="s">
        <v>47</v>
      </c>
      <c r="X3391" t="b">
        <v>1</v>
      </c>
      <c r="Z3391">
        <v>2</v>
      </c>
      <c r="AA3391" t="s">
        <v>48</v>
      </c>
      <c r="AB3391" s="1">
        <v>46190.135937500003</v>
      </c>
      <c r="AC3391" s="1">
        <v>46190.135960648149</v>
      </c>
      <c r="AD3391" s="1">
        <v>46190.210474537038</v>
      </c>
      <c r="AE3391">
        <v>6440</v>
      </c>
    </row>
    <row r="3392" spans="1:32" hidden="1" x14ac:dyDescent="0.35">
      <c r="A3392" t="s">
        <v>13461</v>
      </c>
      <c r="B3392" t="s">
        <v>13462</v>
      </c>
      <c r="C3392">
        <v>1569</v>
      </c>
      <c r="D3392">
        <v>569</v>
      </c>
      <c r="E3392" t="s">
        <v>83</v>
      </c>
      <c r="F3392" t="s">
        <v>135</v>
      </c>
      <c r="G3392" t="s">
        <v>136</v>
      </c>
      <c r="H3392" t="s">
        <v>137</v>
      </c>
      <c r="I3392">
        <v>1</v>
      </c>
      <c r="J3392">
        <v>2</v>
      </c>
      <c r="K3392" t="s">
        <v>86</v>
      </c>
      <c r="L3392" t="s">
        <v>87</v>
      </c>
      <c r="M3392" t="s">
        <v>88</v>
      </c>
      <c r="N3392" t="s">
        <v>89</v>
      </c>
      <c r="O3392" t="s">
        <v>138</v>
      </c>
      <c r="P3392" t="s">
        <v>139</v>
      </c>
      <c r="Q3392" t="s">
        <v>140</v>
      </c>
      <c r="R3392" t="s">
        <v>59</v>
      </c>
      <c r="S3392">
        <v>0</v>
      </c>
      <c r="T3392" t="s">
        <v>3110</v>
      </c>
      <c r="U3392" t="s">
        <v>46</v>
      </c>
      <c r="V3392" t="s">
        <v>93</v>
      </c>
      <c r="W3392" t="s">
        <v>93</v>
      </c>
      <c r="X3392" t="b">
        <v>1</v>
      </c>
      <c r="Z3392">
        <v>10</v>
      </c>
      <c r="AA3392" t="s">
        <v>48</v>
      </c>
      <c r="AB3392" s="1">
        <v>46190.15457175926</v>
      </c>
      <c r="AC3392" s="1">
        <v>46190.154687499999</v>
      </c>
      <c r="AD3392" s="1">
        <v>46190.53502314815</v>
      </c>
      <c r="AE3392">
        <v>32871</v>
      </c>
      <c r="AF3392" t="s">
        <v>13463</v>
      </c>
    </row>
    <row r="3393" spans="1:32" hidden="1" x14ac:dyDescent="0.35">
      <c r="A3393" t="s">
        <v>13464</v>
      </c>
      <c r="B3393" t="s">
        <v>13465</v>
      </c>
      <c r="C3393">
        <v>9506</v>
      </c>
      <c r="D3393">
        <v>723</v>
      </c>
      <c r="E3393" t="s">
        <v>34</v>
      </c>
      <c r="F3393" t="s">
        <v>35</v>
      </c>
      <c r="G3393" t="s">
        <v>35</v>
      </c>
      <c r="H3393" t="s">
        <v>55</v>
      </c>
      <c r="I3393">
        <v>0</v>
      </c>
      <c r="J3393">
        <v>1</v>
      </c>
      <c r="K3393" t="s">
        <v>37</v>
      </c>
      <c r="L3393" t="s">
        <v>38</v>
      </c>
      <c r="M3393" t="s">
        <v>39</v>
      </c>
      <c r="N3393" t="s">
        <v>40</v>
      </c>
      <c r="O3393" t="s">
        <v>5937</v>
      </c>
      <c r="P3393" t="s">
        <v>5938</v>
      </c>
      <c r="Q3393" t="s">
        <v>58</v>
      </c>
      <c r="R3393" t="s">
        <v>59</v>
      </c>
      <c r="S3393">
        <v>0</v>
      </c>
      <c r="T3393" t="s">
        <v>3110</v>
      </c>
      <c r="U3393" t="s">
        <v>46</v>
      </c>
      <c r="V3393" t="s">
        <v>47</v>
      </c>
      <c r="W3393" t="s">
        <v>47</v>
      </c>
      <c r="X3393" t="b">
        <v>1</v>
      </c>
      <c r="Z3393">
        <v>10</v>
      </c>
      <c r="AA3393" t="s">
        <v>48</v>
      </c>
      <c r="AB3393" s="1">
        <v>46190.160266203697</v>
      </c>
      <c r="AC3393" s="1">
        <v>46190.160381944443</v>
      </c>
      <c r="AD3393" s="1">
        <v>46190.17528935185</v>
      </c>
      <c r="AE3393">
        <v>1298</v>
      </c>
      <c r="AF3393" t="s">
        <v>13466</v>
      </c>
    </row>
    <row r="3394" spans="1:32" hidden="1" x14ac:dyDescent="0.35">
      <c r="A3394" t="s">
        <v>13464</v>
      </c>
      <c r="B3394" t="s">
        <v>13467</v>
      </c>
      <c r="C3394">
        <v>9506</v>
      </c>
      <c r="D3394">
        <v>723</v>
      </c>
      <c r="E3394" t="s">
        <v>34</v>
      </c>
      <c r="F3394" t="s">
        <v>35</v>
      </c>
      <c r="G3394" t="s">
        <v>35</v>
      </c>
      <c r="H3394" t="s">
        <v>55</v>
      </c>
      <c r="I3394">
        <v>1</v>
      </c>
      <c r="J3394">
        <v>1</v>
      </c>
      <c r="K3394" t="s">
        <v>37</v>
      </c>
      <c r="L3394" t="s">
        <v>38</v>
      </c>
      <c r="M3394" t="s">
        <v>39</v>
      </c>
      <c r="N3394" t="s">
        <v>40</v>
      </c>
      <c r="O3394" t="s">
        <v>5937</v>
      </c>
      <c r="P3394" t="s">
        <v>9851</v>
      </c>
      <c r="Q3394" t="s">
        <v>1158</v>
      </c>
      <c r="R3394" t="s">
        <v>59</v>
      </c>
      <c r="S3394">
        <v>0</v>
      </c>
      <c r="T3394" t="s">
        <v>3110</v>
      </c>
      <c r="U3394" t="s">
        <v>46</v>
      </c>
      <c r="V3394" t="s">
        <v>47</v>
      </c>
      <c r="W3394" t="s">
        <v>47</v>
      </c>
      <c r="X3394" t="b">
        <v>1</v>
      </c>
      <c r="Z3394">
        <v>3</v>
      </c>
      <c r="AA3394" t="s">
        <v>48</v>
      </c>
      <c r="AB3394" s="1">
        <v>46190.16033564815</v>
      </c>
      <c r="AC3394" s="1">
        <v>46190.160370370373</v>
      </c>
      <c r="AD3394" s="1">
        <v>46190.17528935185</v>
      </c>
      <c r="AE3394">
        <v>1292</v>
      </c>
      <c r="AF3394" t="s">
        <v>13466</v>
      </c>
    </row>
    <row r="3395" spans="1:32" hidden="1" x14ac:dyDescent="0.35">
      <c r="A3395" t="s">
        <v>13464</v>
      </c>
      <c r="B3395" t="s">
        <v>13468</v>
      </c>
      <c r="C3395">
        <v>9506</v>
      </c>
      <c r="D3395">
        <v>723</v>
      </c>
      <c r="E3395" t="s">
        <v>34</v>
      </c>
      <c r="F3395" t="s">
        <v>35</v>
      </c>
      <c r="G3395" t="s">
        <v>35</v>
      </c>
      <c r="H3395" t="s">
        <v>55</v>
      </c>
      <c r="I3395">
        <v>0</v>
      </c>
      <c r="J3395">
        <v>1</v>
      </c>
      <c r="K3395" t="s">
        <v>37</v>
      </c>
      <c r="L3395" t="s">
        <v>38</v>
      </c>
      <c r="M3395" t="s">
        <v>39</v>
      </c>
      <c r="N3395" t="s">
        <v>40</v>
      </c>
      <c r="O3395" t="s">
        <v>5937</v>
      </c>
      <c r="P3395" t="s">
        <v>9854</v>
      </c>
      <c r="Q3395" t="s">
        <v>172</v>
      </c>
      <c r="R3395" t="s">
        <v>59</v>
      </c>
      <c r="S3395">
        <v>0</v>
      </c>
      <c r="T3395" t="s">
        <v>3110</v>
      </c>
      <c r="U3395" t="s">
        <v>46</v>
      </c>
      <c r="V3395" t="s">
        <v>47</v>
      </c>
      <c r="W3395" t="s">
        <v>47</v>
      </c>
      <c r="X3395" t="b">
        <v>1</v>
      </c>
      <c r="Z3395">
        <v>2</v>
      </c>
      <c r="AA3395" t="s">
        <v>48</v>
      </c>
      <c r="AB3395" s="1">
        <v>46190.161215277767</v>
      </c>
      <c r="AC3395" s="1">
        <v>46190.161238425928</v>
      </c>
      <c r="AD3395" s="1">
        <v>46190.17528935185</v>
      </c>
      <c r="AE3395">
        <v>1216</v>
      </c>
      <c r="AF3395" t="s">
        <v>13469</v>
      </c>
    </row>
    <row r="3396" spans="1:32" hidden="1" x14ac:dyDescent="0.35">
      <c r="A3396" t="s">
        <v>13464</v>
      </c>
      <c r="B3396" t="s">
        <v>13470</v>
      </c>
      <c r="C3396">
        <v>9506</v>
      </c>
      <c r="D3396">
        <v>723</v>
      </c>
      <c r="E3396" t="s">
        <v>34</v>
      </c>
      <c r="F3396" t="s">
        <v>35</v>
      </c>
      <c r="G3396" t="s">
        <v>35</v>
      </c>
      <c r="H3396" t="s">
        <v>55</v>
      </c>
      <c r="I3396">
        <v>0</v>
      </c>
      <c r="J3396">
        <v>1</v>
      </c>
      <c r="K3396" t="s">
        <v>37</v>
      </c>
      <c r="L3396" t="s">
        <v>38</v>
      </c>
      <c r="M3396" t="s">
        <v>39</v>
      </c>
      <c r="N3396" t="s">
        <v>40</v>
      </c>
      <c r="O3396" t="s">
        <v>5937</v>
      </c>
      <c r="P3396" t="s">
        <v>9857</v>
      </c>
      <c r="Q3396" t="s">
        <v>176</v>
      </c>
      <c r="R3396" t="s">
        <v>59</v>
      </c>
      <c r="S3396">
        <v>1</v>
      </c>
      <c r="T3396" t="s">
        <v>3110</v>
      </c>
      <c r="U3396" t="s">
        <v>46</v>
      </c>
      <c r="V3396" t="s">
        <v>47</v>
      </c>
      <c r="W3396" t="s">
        <v>47</v>
      </c>
      <c r="X3396" t="b">
        <v>1</v>
      </c>
      <c r="Z3396">
        <v>3</v>
      </c>
      <c r="AA3396" t="s">
        <v>48</v>
      </c>
      <c r="AB3396" s="1">
        <v>46190.161412037043</v>
      </c>
      <c r="AC3396" s="1">
        <v>46190.161446759259</v>
      </c>
      <c r="AD3396" s="1">
        <v>46190.17528935185</v>
      </c>
      <c r="AE3396">
        <v>1199</v>
      </c>
      <c r="AF3396" t="s">
        <v>13469</v>
      </c>
    </row>
    <row r="3397" spans="1:32" hidden="1" x14ac:dyDescent="0.35">
      <c r="A3397" t="s">
        <v>13471</v>
      </c>
      <c r="B3397" t="s">
        <v>13472</v>
      </c>
      <c r="C3397">
        <v>1428</v>
      </c>
      <c r="D3397">
        <v>6696</v>
      </c>
      <c r="E3397" t="s">
        <v>34</v>
      </c>
      <c r="F3397" t="s">
        <v>64</v>
      </c>
      <c r="G3397" t="s">
        <v>65</v>
      </c>
      <c r="H3397" t="s">
        <v>66</v>
      </c>
      <c r="I3397">
        <v>1</v>
      </c>
      <c r="J3397">
        <v>1</v>
      </c>
      <c r="K3397" t="s">
        <v>37</v>
      </c>
      <c r="L3397" t="s">
        <v>38</v>
      </c>
      <c r="M3397" t="s">
        <v>39</v>
      </c>
      <c r="N3397" t="s">
        <v>40</v>
      </c>
      <c r="O3397" t="s">
        <v>7222</v>
      </c>
      <c r="P3397" t="s">
        <v>7223</v>
      </c>
      <c r="Q3397" t="s">
        <v>58</v>
      </c>
      <c r="R3397" t="s">
        <v>59</v>
      </c>
      <c r="S3397">
        <v>0</v>
      </c>
      <c r="T3397" t="s">
        <v>3110</v>
      </c>
      <c r="U3397" t="s">
        <v>46</v>
      </c>
      <c r="V3397" t="s">
        <v>60</v>
      </c>
      <c r="W3397" t="s">
        <v>60</v>
      </c>
      <c r="X3397" t="b">
        <v>1</v>
      </c>
      <c r="Z3397">
        <v>4</v>
      </c>
      <c r="AA3397" t="s">
        <v>48</v>
      </c>
      <c r="AB3397" s="1">
        <v>46190.169166666667</v>
      </c>
      <c r="AC3397" s="1">
        <v>46190.169212962966</v>
      </c>
      <c r="AD3397" s="1">
        <v>46190.178703703707</v>
      </c>
      <c r="AE3397">
        <v>824</v>
      </c>
      <c r="AF3397" t="s">
        <v>13473</v>
      </c>
    </row>
    <row r="3398" spans="1:32" hidden="1" x14ac:dyDescent="0.35">
      <c r="A3398" t="s">
        <v>13474</v>
      </c>
      <c r="B3398" t="s">
        <v>13475</v>
      </c>
      <c r="C3398">
        <v>1410</v>
      </c>
      <c r="D3398">
        <v>7702</v>
      </c>
      <c r="E3398" t="s">
        <v>34</v>
      </c>
      <c r="F3398" t="s">
        <v>35</v>
      </c>
      <c r="G3398" t="s">
        <v>35</v>
      </c>
      <c r="H3398" t="s">
        <v>55</v>
      </c>
      <c r="I3398">
        <v>1</v>
      </c>
      <c r="J3398">
        <v>1</v>
      </c>
      <c r="K3398" t="s">
        <v>37</v>
      </c>
      <c r="L3398" t="s">
        <v>38</v>
      </c>
      <c r="M3398" t="s">
        <v>39</v>
      </c>
      <c r="N3398" t="s">
        <v>40</v>
      </c>
      <c r="O3398" t="s">
        <v>9883</v>
      </c>
      <c r="P3398" t="s">
        <v>9884</v>
      </c>
      <c r="Q3398" t="s">
        <v>1470</v>
      </c>
      <c r="R3398" t="s">
        <v>59</v>
      </c>
      <c r="S3398">
        <v>0</v>
      </c>
      <c r="T3398" t="s">
        <v>3110</v>
      </c>
      <c r="U3398" t="s">
        <v>46</v>
      </c>
      <c r="V3398" t="s">
        <v>60</v>
      </c>
      <c r="W3398" t="s">
        <v>60</v>
      </c>
      <c r="X3398" t="b">
        <v>1</v>
      </c>
      <c r="Z3398">
        <v>8</v>
      </c>
      <c r="AA3398" t="s">
        <v>48</v>
      </c>
      <c r="AB3398" s="1">
        <v>46190.190578703703</v>
      </c>
      <c r="AC3398" s="1">
        <v>46190.190671296303</v>
      </c>
      <c r="AD3398" s="1">
        <v>46190.19630787037</v>
      </c>
      <c r="AE3398">
        <v>495</v>
      </c>
      <c r="AF3398" t="s">
        <v>13476</v>
      </c>
    </row>
    <row r="3399" spans="1:32" hidden="1" x14ac:dyDescent="0.35">
      <c r="A3399" t="s">
        <v>13477</v>
      </c>
      <c r="B3399" t="s">
        <v>13478</v>
      </c>
      <c r="C3399">
        <v>7190</v>
      </c>
      <c r="D3399">
        <v>8518</v>
      </c>
      <c r="E3399" t="s">
        <v>34</v>
      </c>
      <c r="F3399" t="s">
        <v>64</v>
      </c>
      <c r="G3399" t="s">
        <v>65</v>
      </c>
      <c r="H3399" t="s">
        <v>1319</v>
      </c>
      <c r="I3399">
        <v>1</v>
      </c>
      <c r="J3399">
        <v>1</v>
      </c>
      <c r="K3399" t="s">
        <v>37</v>
      </c>
      <c r="L3399" t="s">
        <v>38</v>
      </c>
      <c r="M3399" t="s">
        <v>39</v>
      </c>
      <c r="N3399" t="s">
        <v>40</v>
      </c>
      <c r="O3399" t="s">
        <v>1320</v>
      </c>
      <c r="P3399" t="s">
        <v>1321</v>
      </c>
      <c r="Q3399" t="s">
        <v>224</v>
      </c>
      <c r="R3399" t="s">
        <v>44</v>
      </c>
      <c r="S3399">
        <v>0</v>
      </c>
      <c r="T3399" t="s">
        <v>3110</v>
      </c>
      <c r="U3399" t="s">
        <v>46</v>
      </c>
      <c r="V3399" t="s">
        <v>47</v>
      </c>
      <c r="W3399" t="s">
        <v>47</v>
      </c>
      <c r="X3399" t="b">
        <v>1</v>
      </c>
      <c r="Z3399">
        <v>6</v>
      </c>
      <c r="AA3399" t="s">
        <v>48</v>
      </c>
      <c r="AB3399" s="1">
        <v>46190.210682870369</v>
      </c>
      <c r="AC3399" s="1">
        <v>46190.210752314822</v>
      </c>
      <c r="AD3399" s="1">
        <v>46190.212048611109</v>
      </c>
      <c r="AE3399">
        <v>118</v>
      </c>
      <c r="AF3399" t="s">
        <v>13479</v>
      </c>
    </row>
    <row r="3400" spans="1:32" hidden="1" x14ac:dyDescent="0.35">
      <c r="A3400" t="s">
        <v>13480</v>
      </c>
      <c r="B3400" t="s">
        <v>13481</v>
      </c>
      <c r="C3400">
        <v>7573</v>
      </c>
      <c r="D3400">
        <v>6910</v>
      </c>
      <c r="E3400" t="s">
        <v>34</v>
      </c>
      <c r="F3400" t="s">
        <v>135</v>
      </c>
      <c r="G3400" t="s">
        <v>155</v>
      </c>
      <c r="H3400" t="s">
        <v>156</v>
      </c>
      <c r="I3400">
        <v>1</v>
      </c>
      <c r="J3400">
        <v>1</v>
      </c>
      <c r="K3400" t="s">
        <v>37</v>
      </c>
      <c r="L3400" t="s">
        <v>38</v>
      </c>
      <c r="M3400" t="s">
        <v>39</v>
      </c>
      <c r="N3400" t="s">
        <v>40</v>
      </c>
      <c r="O3400" t="s">
        <v>8700</v>
      </c>
      <c r="P3400" t="s">
        <v>13482</v>
      </c>
      <c r="Q3400" t="s">
        <v>274</v>
      </c>
      <c r="R3400" t="s">
        <v>44</v>
      </c>
      <c r="S3400">
        <v>0</v>
      </c>
      <c r="T3400" t="s">
        <v>3110</v>
      </c>
      <c r="U3400" t="s">
        <v>46</v>
      </c>
      <c r="V3400" t="s">
        <v>60</v>
      </c>
      <c r="W3400" t="s">
        <v>60</v>
      </c>
      <c r="X3400" t="b">
        <v>1</v>
      </c>
      <c r="Z3400">
        <v>9</v>
      </c>
      <c r="AA3400" t="s">
        <v>48</v>
      </c>
      <c r="AB3400" s="1">
        <v>46190.226863425924</v>
      </c>
      <c r="AC3400" s="1">
        <v>46190.226967592593</v>
      </c>
      <c r="AD3400" s="1">
        <v>46190.232141203713</v>
      </c>
      <c r="AE3400">
        <v>456</v>
      </c>
      <c r="AF3400" t="s">
        <v>13483</v>
      </c>
    </row>
    <row r="3401" spans="1:32" hidden="1" x14ac:dyDescent="0.35">
      <c r="A3401" t="s">
        <v>13484</v>
      </c>
      <c r="B3401" t="s">
        <v>13485</v>
      </c>
      <c r="C3401">
        <v>6196</v>
      </c>
      <c r="D3401">
        <v>9456</v>
      </c>
      <c r="E3401" t="s">
        <v>34</v>
      </c>
      <c r="F3401" t="s">
        <v>64</v>
      </c>
      <c r="G3401" t="s">
        <v>65</v>
      </c>
      <c r="H3401" t="s">
        <v>66</v>
      </c>
      <c r="I3401">
        <v>1</v>
      </c>
      <c r="J3401">
        <v>1</v>
      </c>
      <c r="K3401" t="s">
        <v>37</v>
      </c>
      <c r="L3401" t="s">
        <v>38</v>
      </c>
      <c r="M3401" t="s">
        <v>39</v>
      </c>
      <c r="N3401" t="s">
        <v>40</v>
      </c>
      <c r="O3401" t="s">
        <v>1372</v>
      </c>
      <c r="P3401" t="s">
        <v>1373</v>
      </c>
      <c r="Q3401" t="s">
        <v>408</v>
      </c>
      <c r="R3401" t="s">
        <v>44</v>
      </c>
      <c r="S3401">
        <v>0</v>
      </c>
      <c r="T3401" t="s">
        <v>329</v>
      </c>
      <c r="U3401" t="s">
        <v>46</v>
      </c>
      <c r="V3401" t="s">
        <v>60</v>
      </c>
      <c r="W3401" t="s">
        <v>60</v>
      </c>
      <c r="X3401" t="b">
        <v>1</v>
      </c>
      <c r="Z3401">
        <v>13</v>
      </c>
      <c r="AA3401" t="s">
        <v>48</v>
      </c>
      <c r="AB3401" s="1">
        <v>46190.248055555552</v>
      </c>
      <c r="AC3401" s="1">
        <v>46190.248206018521</v>
      </c>
      <c r="AD3401" s="1">
        <v>46190.27412037037</v>
      </c>
      <c r="AE3401">
        <v>2252</v>
      </c>
      <c r="AF3401" t="s">
        <v>13486</v>
      </c>
    </row>
    <row r="3402" spans="1:32" x14ac:dyDescent="0.35">
      <c r="A3402" s="2" t="s">
        <v>13487</v>
      </c>
      <c r="B3402" s="2" t="s">
        <v>13488</v>
      </c>
      <c r="C3402" s="2">
        <v>7374</v>
      </c>
      <c r="D3402" s="2">
        <v>6269</v>
      </c>
      <c r="E3402" s="2" t="s">
        <v>34</v>
      </c>
      <c r="F3402" s="2" t="s">
        <v>64</v>
      </c>
      <c r="G3402" s="2" t="s">
        <v>65</v>
      </c>
      <c r="H3402" s="2" t="s">
        <v>66</v>
      </c>
      <c r="I3402" s="2">
        <v>1</v>
      </c>
      <c r="J3402" s="2">
        <v>1</v>
      </c>
      <c r="K3402" s="2" t="s">
        <v>37</v>
      </c>
      <c r="L3402" s="2" t="s">
        <v>196</v>
      </c>
      <c r="M3402" s="2" t="s">
        <v>197</v>
      </c>
      <c r="N3402" s="2" t="s">
        <v>197</v>
      </c>
      <c r="O3402" s="2" t="s">
        <v>13489</v>
      </c>
      <c r="P3402" s="2" t="s">
        <v>13490</v>
      </c>
      <c r="Q3402" s="2" t="s">
        <v>13491</v>
      </c>
      <c r="R3402" s="2" t="s">
        <v>59</v>
      </c>
      <c r="S3402" s="2">
        <v>1</v>
      </c>
      <c r="T3402" s="2" t="s">
        <v>329</v>
      </c>
      <c r="U3402" s="2" t="s">
        <v>46</v>
      </c>
      <c r="V3402" s="2" t="s">
        <v>60</v>
      </c>
      <c r="W3402" s="2" t="s">
        <v>60</v>
      </c>
      <c r="X3402" s="2" t="b">
        <f>V3402=W3402</f>
        <v>1</v>
      </c>
      <c r="Y3402" s="2"/>
      <c r="Z3402" s="2">
        <v>4</v>
      </c>
      <c r="AA3402" s="2" t="s">
        <v>48</v>
      </c>
      <c r="AB3402" s="3">
        <v>46190.252500000002</v>
      </c>
      <c r="AC3402" s="3">
        <v>46190.252546296288</v>
      </c>
      <c r="AD3402" s="3">
        <v>46190.36204861111</v>
      </c>
      <c r="AE3402" s="2">
        <v>9465</v>
      </c>
      <c r="AF3402" t="s">
        <v>13492</v>
      </c>
    </row>
    <row r="3403" spans="1:32" hidden="1" x14ac:dyDescent="0.35">
      <c r="A3403" t="s">
        <v>13493</v>
      </c>
      <c r="B3403" t="s">
        <v>13494</v>
      </c>
      <c r="C3403">
        <v>6949</v>
      </c>
      <c r="D3403">
        <v>7992</v>
      </c>
      <c r="E3403" t="s">
        <v>34</v>
      </c>
      <c r="F3403" t="s">
        <v>64</v>
      </c>
      <c r="G3403" t="s">
        <v>65</v>
      </c>
      <c r="H3403" t="s">
        <v>66</v>
      </c>
      <c r="I3403">
        <v>1</v>
      </c>
      <c r="J3403">
        <v>1</v>
      </c>
      <c r="K3403" t="s">
        <v>37</v>
      </c>
      <c r="L3403" t="s">
        <v>38</v>
      </c>
      <c r="M3403" t="s">
        <v>39</v>
      </c>
      <c r="N3403" t="s">
        <v>40</v>
      </c>
      <c r="O3403" t="s">
        <v>13495</v>
      </c>
      <c r="P3403" t="s">
        <v>13496</v>
      </c>
      <c r="Q3403" t="s">
        <v>1398</v>
      </c>
      <c r="R3403" t="s">
        <v>59</v>
      </c>
      <c r="S3403">
        <v>1</v>
      </c>
      <c r="T3403" t="s">
        <v>329</v>
      </c>
      <c r="U3403" t="s">
        <v>46</v>
      </c>
      <c r="V3403" t="s">
        <v>60</v>
      </c>
      <c r="W3403" t="s">
        <v>60</v>
      </c>
      <c r="X3403" t="b">
        <v>1</v>
      </c>
      <c r="Z3403">
        <v>6</v>
      </c>
      <c r="AA3403" t="s">
        <v>48</v>
      </c>
      <c r="AB3403" s="1">
        <v>46190.259837962964</v>
      </c>
      <c r="AC3403" s="1">
        <v>46190.25990740741</v>
      </c>
      <c r="AD3403" s="1">
        <v>46190.270069444443</v>
      </c>
      <c r="AE3403">
        <v>884</v>
      </c>
      <c r="AF3403" t="s">
        <v>13497</v>
      </c>
    </row>
    <row r="3404" spans="1:32" hidden="1" x14ac:dyDescent="0.35">
      <c r="A3404" t="s">
        <v>13498</v>
      </c>
      <c r="B3404" t="s">
        <v>13499</v>
      </c>
      <c r="C3404">
        <v>9142</v>
      </c>
      <c r="D3404">
        <v>1419</v>
      </c>
      <c r="E3404" t="s">
        <v>34</v>
      </c>
      <c r="F3404" t="s">
        <v>206</v>
      </c>
      <c r="G3404" t="s">
        <v>589</v>
      </c>
      <c r="H3404" t="s">
        <v>2796</v>
      </c>
      <c r="I3404">
        <v>1</v>
      </c>
      <c r="J3404">
        <v>1</v>
      </c>
      <c r="K3404" t="s">
        <v>37</v>
      </c>
      <c r="L3404" t="s">
        <v>38</v>
      </c>
      <c r="M3404" t="s">
        <v>39</v>
      </c>
      <c r="N3404" t="s">
        <v>40</v>
      </c>
      <c r="O3404" t="s">
        <v>13500</v>
      </c>
      <c r="P3404" t="s">
        <v>13501</v>
      </c>
      <c r="Q3404" t="s">
        <v>328</v>
      </c>
      <c r="R3404" t="s">
        <v>44</v>
      </c>
      <c r="S3404">
        <v>0</v>
      </c>
      <c r="T3404" t="s">
        <v>329</v>
      </c>
      <c r="U3404" t="s">
        <v>46</v>
      </c>
      <c r="V3404" t="s">
        <v>192</v>
      </c>
      <c r="W3404" t="s">
        <v>192</v>
      </c>
      <c r="X3404" t="b">
        <v>1</v>
      </c>
      <c r="Z3404">
        <v>7</v>
      </c>
      <c r="AA3404" t="s">
        <v>48</v>
      </c>
      <c r="AB3404" s="1">
        <v>46190.26090277778</v>
      </c>
      <c r="AC3404" s="1">
        <v>46190.260983796303</v>
      </c>
      <c r="AD3404" s="1">
        <v>46190.270972222221</v>
      </c>
      <c r="AE3404">
        <v>870</v>
      </c>
      <c r="AF3404" t="s">
        <v>13502</v>
      </c>
    </row>
    <row r="3405" spans="1:32" hidden="1" x14ac:dyDescent="0.35">
      <c r="A3405" t="s">
        <v>13498</v>
      </c>
      <c r="B3405" t="s">
        <v>13503</v>
      </c>
      <c r="C3405">
        <v>9142</v>
      </c>
      <c r="D3405">
        <v>1419</v>
      </c>
      <c r="E3405" t="s">
        <v>34</v>
      </c>
      <c r="F3405" t="s">
        <v>206</v>
      </c>
      <c r="G3405" t="s">
        <v>589</v>
      </c>
      <c r="H3405" t="s">
        <v>2796</v>
      </c>
      <c r="I3405">
        <v>0</v>
      </c>
      <c r="J3405">
        <v>1</v>
      </c>
      <c r="K3405" t="s">
        <v>37</v>
      </c>
      <c r="L3405" t="s">
        <v>38</v>
      </c>
      <c r="M3405" t="s">
        <v>39</v>
      </c>
      <c r="N3405" t="s">
        <v>40</v>
      </c>
      <c r="O3405" t="s">
        <v>13500</v>
      </c>
      <c r="P3405" t="s">
        <v>13504</v>
      </c>
      <c r="Q3405" t="s">
        <v>401</v>
      </c>
      <c r="R3405" t="s">
        <v>44</v>
      </c>
      <c r="S3405">
        <v>0</v>
      </c>
      <c r="T3405" t="s">
        <v>329</v>
      </c>
      <c r="U3405" t="s">
        <v>46</v>
      </c>
      <c r="V3405" t="s">
        <v>192</v>
      </c>
      <c r="W3405" t="s">
        <v>192</v>
      </c>
      <c r="X3405" t="b">
        <v>1</v>
      </c>
      <c r="Z3405">
        <v>6</v>
      </c>
      <c r="AA3405" t="s">
        <v>48</v>
      </c>
      <c r="AB3405" s="1">
        <v>46190.261342592603</v>
      </c>
      <c r="AC3405" s="1">
        <v>46190.261412037027</v>
      </c>
      <c r="AD3405" s="1">
        <v>46190.270972222221</v>
      </c>
      <c r="AE3405">
        <v>832</v>
      </c>
    </row>
    <row r="3406" spans="1:32" hidden="1" x14ac:dyDescent="0.35">
      <c r="A3406" t="s">
        <v>13505</v>
      </c>
      <c r="B3406" t="s">
        <v>13506</v>
      </c>
      <c r="C3406">
        <v>6696</v>
      </c>
      <c r="D3406">
        <v>1544</v>
      </c>
      <c r="E3406" t="s">
        <v>34</v>
      </c>
      <c r="F3406" t="s">
        <v>74</v>
      </c>
      <c r="G3406" t="s">
        <v>103</v>
      </c>
      <c r="H3406" t="s">
        <v>104</v>
      </c>
      <c r="I3406">
        <v>1</v>
      </c>
      <c r="J3406">
        <v>1</v>
      </c>
      <c r="K3406" t="s">
        <v>37</v>
      </c>
      <c r="L3406" t="s">
        <v>38</v>
      </c>
      <c r="M3406" t="s">
        <v>39</v>
      </c>
      <c r="N3406" t="s">
        <v>40</v>
      </c>
      <c r="O3406" t="s">
        <v>13507</v>
      </c>
      <c r="P3406" t="s">
        <v>13508</v>
      </c>
      <c r="Q3406" t="s">
        <v>58</v>
      </c>
      <c r="R3406" t="s">
        <v>44</v>
      </c>
      <c r="S3406">
        <v>0</v>
      </c>
      <c r="T3406" t="s">
        <v>1368</v>
      </c>
      <c r="U3406" t="s">
        <v>46</v>
      </c>
      <c r="V3406" t="s">
        <v>60</v>
      </c>
      <c r="W3406" t="s">
        <v>60</v>
      </c>
      <c r="X3406" t="b">
        <v>1</v>
      </c>
      <c r="Z3406">
        <v>4</v>
      </c>
      <c r="AA3406" t="s">
        <v>48</v>
      </c>
      <c r="AB3406" s="1">
        <v>46190.261631944442</v>
      </c>
      <c r="AC3406" s="1">
        <v>46190.261678240742</v>
      </c>
      <c r="AD3406" s="1">
        <v>46190.309895833343</v>
      </c>
      <c r="AE3406">
        <v>4170</v>
      </c>
      <c r="AF3406" t="s">
        <v>13509</v>
      </c>
    </row>
    <row r="3407" spans="1:32" hidden="1" x14ac:dyDescent="0.35">
      <c r="A3407" t="s">
        <v>13498</v>
      </c>
      <c r="B3407" t="s">
        <v>13510</v>
      </c>
      <c r="C3407">
        <v>9142</v>
      </c>
      <c r="D3407">
        <v>1419</v>
      </c>
      <c r="E3407" t="s">
        <v>34</v>
      </c>
      <c r="F3407" t="s">
        <v>206</v>
      </c>
      <c r="G3407" t="s">
        <v>589</v>
      </c>
      <c r="H3407" t="s">
        <v>2796</v>
      </c>
      <c r="I3407">
        <v>0</v>
      </c>
      <c r="J3407">
        <v>1</v>
      </c>
      <c r="K3407" t="s">
        <v>37</v>
      </c>
      <c r="L3407" t="s">
        <v>38</v>
      </c>
      <c r="M3407" t="s">
        <v>39</v>
      </c>
      <c r="N3407" t="s">
        <v>40</v>
      </c>
      <c r="O3407" t="s">
        <v>13500</v>
      </c>
      <c r="P3407" t="s">
        <v>13511</v>
      </c>
      <c r="Q3407" t="s">
        <v>107</v>
      </c>
      <c r="R3407" t="s">
        <v>44</v>
      </c>
      <c r="S3407">
        <v>0</v>
      </c>
      <c r="T3407" t="s">
        <v>329</v>
      </c>
      <c r="U3407" t="s">
        <v>46</v>
      </c>
      <c r="V3407" t="s">
        <v>192</v>
      </c>
      <c r="W3407" t="s">
        <v>192</v>
      </c>
      <c r="X3407" t="b">
        <v>1</v>
      </c>
      <c r="Z3407">
        <v>4</v>
      </c>
      <c r="AA3407" t="s">
        <v>48</v>
      </c>
      <c r="AB3407" s="1">
        <v>46190.261956018519</v>
      </c>
      <c r="AC3407" s="1">
        <v>46190.262002314812</v>
      </c>
      <c r="AD3407" s="1">
        <v>46190.270972222221</v>
      </c>
      <c r="AE3407">
        <v>779</v>
      </c>
    </row>
    <row r="3408" spans="1:32" hidden="1" x14ac:dyDescent="0.35">
      <c r="A3408" t="s">
        <v>13498</v>
      </c>
      <c r="B3408" t="s">
        <v>13512</v>
      </c>
      <c r="C3408">
        <v>9142</v>
      </c>
      <c r="D3408">
        <v>1419</v>
      </c>
      <c r="E3408" t="s">
        <v>34</v>
      </c>
      <c r="F3408" t="s">
        <v>206</v>
      </c>
      <c r="G3408" t="s">
        <v>589</v>
      </c>
      <c r="H3408" t="s">
        <v>2796</v>
      </c>
      <c r="I3408">
        <v>0</v>
      </c>
      <c r="J3408">
        <v>1</v>
      </c>
      <c r="K3408" t="s">
        <v>37</v>
      </c>
      <c r="L3408" t="s">
        <v>38</v>
      </c>
      <c r="M3408" t="s">
        <v>39</v>
      </c>
      <c r="N3408" t="s">
        <v>40</v>
      </c>
      <c r="O3408" t="s">
        <v>13500</v>
      </c>
      <c r="P3408" t="s">
        <v>13513</v>
      </c>
      <c r="Q3408" t="s">
        <v>408</v>
      </c>
      <c r="R3408" t="s">
        <v>44</v>
      </c>
      <c r="S3408">
        <v>0</v>
      </c>
      <c r="T3408" t="s">
        <v>329</v>
      </c>
      <c r="U3408" t="s">
        <v>46</v>
      </c>
      <c r="V3408" t="s">
        <v>192</v>
      </c>
      <c r="W3408" t="s">
        <v>192</v>
      </c>
      <c r="X3408" t="b">
        <v>1</v>
      </c>
      <c r="Z3408">
        <v>3</v>
      </c>
      <c r="AA3408" t="s">
        <v>48</v>
      </c>
      <c r="AB3408" s="1">
        <v>46190.26221064815</v>
      </c>
      <c r="AC3408" s="1">
        <v>46190.262245370373</v>
      </c>
      <c r="AD3408" s="1">
        <v>46190.270972222221</v>
      </c>
      <c r="AE3408">
        <v>757</v>
      </c>
    </row>
    <row r="3409" spans="1:32" hidden="1" x14ac:dyDescent="0.35">
      <c r="A3409" t="s">
        <v>13514</v>
      </c>
      <c r="B3409" t="s">
        <v>13515</v>
      </c>
      <c r="C3409">
        <v>7374</v>
      </c>
      <c r="D3409">
        <v>7727</v>
      </c>
      <c r="E3409" t="s">
        <v>34</v>
      </c>
      <c r="F3409" t="s">
        <v>64</v>
      </c>
      <c r="G3409" t="s">
        <v>65</v>
      </c>
      <c r="H3409" t="s">
        <v>66</v>
      </c>
      <c r="I3409">
        <v>0</v>
      </c>
      <c r="J3409">
        <v>1</v>
      </c>
      <c r="K3409" t="s">
        <v>37</v>
      </c>
      <c r="L3409" t="s">
        <v>38</v>
      </c>
      <c r="M3409" t="s">
        <v>39</v>
      </c>
      <c r="N3409" t="s">
        <v>40</v>
      </c>
      <c r="O3409" t="s">
        <v>13516</v>
      </c>
      <c r="P3409" t="s">
        <v>13517</v>
      </c>
      <c r="Q3409" t="s">
        <v>112</v>
      </c>
      <c r="R3409" t="s">
        <v>59</v>
      </c>
      <c r="S3409">
        <v>1</v>
      </c>
      <c r="T3409" t="s">
        <v>329</v>
      </c>
      <c r="U3409" t="s">
        <v>46</v>
      </c>
      <c r="V3409" t="s">
        <v>60</v>
      </c>
      <c r="W3409" t="s">
        <v>60</v>
      </c>
      <c r="X3409" t="b">
        <v>1</v>
      </c>
      <c r="Z3409">
        <v>6</v>
      </c>
      <c r="AA3409" t="s">
        <v>48</v>
      </c>
      <c r="AB3409" s="1">
        <v>46190.262766203698</v>
      </c>
      <c r="AC3409" s="1">
        <v>46190.262835648151</v>
      </c>
      <c r="AD3409" s="1">
        <v>46190.273032407407</v>
      </c>
      <c r="AE3409">
        <v>887</v>
      </c>
      <c r="AF3409" t="s">
        <v>13518</v>
      </c>
    </row>
    <row r="3410" spans="1:32" x14ac:dyDescent="0.35">
      <c r="A3410" s="2" t="s">
        <v>13514</v>
      </c>
      <c r="B3410" s="2" t="s">
        <v>13519</v>
      </c>
      <c r="C3410" s="2">
        <v>7374</v>
      </c>
      <c r="D3410" s="2">
        <v>6269</v>
      </c>
      <c r="E3410" s="2" t="s">
        <v>34</v>
      </c>
      <c r="F3410" s="2" t="s">
        <v>64</v>
      </c>
      <c r="G3410" s="2" t="s">
        <v>65</v>
      </c>
      <c r="H3410" s="2" t="s">
        <v>66</v>
      </c>
      <c r="I3410" s="2">
        <v>1</v>
      </c>
      <c r="J3410" s="2">
        <v>1</v>
      </c>
      <c r="K3410" s="2" t="s">
        <v>37</v>
      </c>
      <c r="L3410" s="2" t="s">
        <v>38</v>
      </c>
      <c r="M3410" s="2" t="s">
        <v>39</v>
      </c>
      <c r="N3410" s="2" t="s">
        <v>40</v>
      </c>
      <c r="O3410" s="2" t="s">
        <v>13489</v>
      </c>
      <c r="P3410" s="2" t="s">
        <v>13520</v>
      </c>
      <c r="Q3410" s="2" t="s">
        <v>314</v>
      </c>
      <c r="R3410" s="2" t="s">
        <v>59</v>
      </c>
      <c r="S3410" s="2">
        <v>0</v>
      </c>
      <c r="T3410" s="2" t="s">
        <v>329</v>
      </c>
      <c r="U3410" s="2" t="s">
        <v>46</v>
      </c>
      <c r="V3410" s="2" t="s">
        <v>60</v>
      </c>
      <c r="W3410" s="2" t="s">
        <v>60</v>
      </c>
      <c r="X3410" s="2" t="b">
        <f>V3410=W3410</f>
        <v>1</v>
      </c>
      <c r="Y3410" s="2"/>
      <c r="Z3410" s="2">
        <v>3</v>
      </c>
      <c r="AA3410" s="2" t="s">
        <v>48</v>
      </c>
      <c r="AB3410" s="3">
        <v>46190.262777777767</v>
      </c>
      <c r="AC3410" s="3">
        <v>46190.262812499997</v>
      </c>
      <c r="AD3410" s="3">
        <v>46190.273032407407</v>
      </c>
      <c r="AE3410" s="2">
        <v>886</v>
      </c>
      <c r="AF3410" t="s">
        <v>13521</v>
      </c>
    </row>
    <row r="3411" spans="1:32" hidden="1" x14ac:dyDescent="0.35">
      <c r="A3411" t="s">
        <v>13514</v>
      </c>
      <c r="B3411" t="s">
        <v>13522</v>
      </c>
      <c r="C3411">
        <v>7374</v>
      </c>
      <c r="D3411">
        <v>7727</v>
      </c>
      <c r="E3411" t="s">
        <v>34</v>
      </c>
      <c r="F3411" t="s">
        <v>64</v>
      </c>
      <c r="G3411" t="s">
        <v>65</v>
      </c>
      <c r="H3411" t="s">
        <v>66</v>
      </c>
      <c r="I3411">
        <v>0</v>
      </c>
      <c r="J3411">
        <v>1</v>
      </c>
      <c r="K3411" t="s">
        <v>37</v>
      </c>
      <c r="L3411" t="s">
        <v>38</v>
      </c>
      <c r="M3411" t="s">
        <v>39</v>
      </c>
      <c r="N3411" t="s">
        <v>40</v>
      </c>
      <c r="O3411" t="s">
        <v>2596</v>
      </c>
      <c r="P3411" t="s">
        <v>2597</v>
      </c>
      <c r="Q3411" t="s">
        <v>58</v>
      </c>
      <c r="R3411" t="s">
        <v>59</v>
      </c>
      <c r="S3411">
        <v>0</v>
      </c>
      <c r="T3411" t="s">
        <v>329</v>
      </c>
      <c r="U3411" t="s">
        <v>46</v>
      </c>
      <c r="V3411" t="s">
        <v>60</v>
      </c>
      <c r="W3411" t="s">
        <v>60</v>
      </c>
      <c r="X3411" t="b">
        <v>1</v>
      </c>
      <c r="Z3411">
        <v>6</v>
      </c>
      <c r="AA3411" t="s">
        <v>48</v>
      </c>
      <c r="AB3411" s="1">
        <v>46190.26284722222</v>
      </c>
      <c r="AC3411" s="1">
        <v>46190.262916666667</v>
      </c>
      <c r="AD3411" s="1">
        <v>46190.273032407407</v>
      </c>
      <c r="AE3411">
        <v>880</v>
      </c>
    </row>
    <row r="3412" spans="1:32" hidden="1" x14ac:dyDescent="0.35">
      <c r="A3412" t="s">
        <v>13523</v>
      </c>
      <c r="B3412" t="s">
        <v>13524</v>
      </c>
      <c r="C3412">
        <v>5514</v>
      </c>
      <c r="D3412">
        <v>135</v>
      </c>
      <c r="E3412" t="s">
        <v>34</v>
      </c>
      <c r="F3412" t="s">
        <v>135</v>
      </c>
      <c r="G3412" t="s">
        <v>304</v>
      </c>
      <c r="H3412" t="s">
        <v>305</v>
      </c>
      <c r="I3412">
        <v>1</v>
      </c>
      <c r="J3412">
        <v>1</v>
      </c>
      <c r="K3412" t="s">
        <v>37</v>
      </c>
      <c r="L3412" t="s">
        <v>38</v>
      </c>
      <c r="M3412" t="s">
        <v>39</v>
      </c>
      <c r="N3412" t="s">
        <v>40</v>
      </c>
      <c r="O3412" t="s">
        <v>13525</v>
      </c>
      <c r="P3412" t="s">
        <v>13526</v>
      </c>
      <c r="Q3412" t="s">
        <v>112</v>
      </c>
      <c r="R3412" t="s">
        <v>44</v>
      </c>
      <c r="S3412">
        <v>0</v>
      </c>
      <c r="T3412" t="s">
        <v>329</v>
      </c>
      <c r="U3412" t="s">
        <v>46</v>
      </c>
      <c r="V3412" t="s">
        <v>47</v>
      </c>
      <c r="W3412" t="s">
        <v>47</v>
      </c>
      <c r="X3412" t="b">
        <v>1</v>
      </c>
      <c r="Z3412">
        <v>4</v>
      </c>
      <c r="AA3412" t="s">
        <v>48</v>
      </c>
      <c r="AB3412" s="1">
        <v>46190.276597222219</v>
      </c>
      <c r="AC3412" s="1">
        <v>46190.276643518519</v>
      </c>
      <c r="AD3412" s="1">
        <v>46190.363668981481</v>
      </c>
      <c r="AE3412">
        <v>7523</v>
      </c>
      <c r="AF3412" t="s">
        <v>13527</v>
      </c>
    </row>
    <row r="3413" spans="1:32" hidden="1" x14ac:dyDescent="0.35">
      <c r="A3413" t="s">
        <v>13523</v>
      </c>
      <c r="B3413" t="s">
        <v>13528</v>
      </c>
      <c r="C3413">
        <v>5514</v>
      </c>
      <c r="D3413">
        <v>135</v>
      </c>
      <c r="E3413" t="s">
        <v>34</v>
      </c>
      <c r="F3413" t="s">
        <v>135</v>
      </c>
      <c r="G3413" t="s">
        <v>304</v>
      </c>
      <c r="H3413" t="s">
        <v>305</v>
      </c>
      <c r="I3413">
        <v>0</v>
      </c>
      <c r="J3413">
        <v>1</v>
      </c>
      <c r="K3413" t="s">
        <v>37</v>
      </c>
      <c r="L3413" t="s">
        <v>38</v>
      </c>
      <c r="M3413" t="s">
        <v>39</v>
      </c>
      <c r="N3413" t="s">
        <v>40</v>
      </c>
      <c r="O3413" t="s">
        <v>13525</v>
      </c>
      <c r="P3413" t="s">
        <v>13529</v>
      </c>
      <c r="Q3413" t="s">
        <v>58</v>
      </c>
      <c r="R3413" t="s">
        <v>44</v>
      </c>
      <c r="S3413">
        <v>0</v>
      </c>
      <c r="T3413" t="s">
        <v>329</v>
      </c>
      <c r="U3413" t="s">
        <v>46</v>
      </c>
      <c r="V3413" t="s">
        <v>47</v>
      </c>
      <c r="W3413" t="s">
        <v>47</v>
      </c>
      <c r="X3413" t="b">
        <v>1</v>
      </c>
      <c r="Z3413">
        <v>1</v>
      </c>
      <c r="AA3413" t="s">
        <v>48</v>
      </c>
      <c r="AB3413" s="1">
        <v>46190.276886574073</v>
      </c>
      <c r="AC3413" s="1">
        <v>46190.276898148149</v>
      </c>
      <c r="AD3413" s="1">
        <v>46190.363668981481</v>
      </c>
      <c r="AE3413">
        <v>7498</v>
      </c>
    </row>
    <row r="3414" spans="1:32" hidden="1" x14ac:dyDescent="0.35">
      <c r="A3414" t="s">
        <v>13523</v>
      </c>
      <c r="B3414" t="s">
        <v>13530</v>
      </c>
      <c r="C3414">
        <v>5514</v>
      </c>
      <c r="D3414">
        <v>135</v>
      </c>
      <c r="E3414" t="s">
        <v>34</v>
      </c>
      <c r="F3414" t="s">
        <v>135</v>
      </c>
      <c r="G3414" t="s">
        <v>304</v>
      </c>
      <c r="H3414" t="s">
        <v>305</v>
      </c>
      <c r="I3414">
        <v>0</v>
      </c>
      <c r="J3414">
        <v>1</v>
      </c>
      <c r="K3414" t="s">
        <v>37</v>
      </c>
      <c r="L3414" t="s">
        <v>38</v>
      </c>
      <c r="M3414" t="s">
        <v>39</v>
      </c>
      <c r="N3414" t="s">
        <v>40</v>
      </c>
      <c r="O3414" t="s">
        <v>13525</v>
      </c>
      <c r="P3414" t="s">
        <v>13531</v>
      </c>
      <c r="Q3414" t="s">
        <v>172</v>
      </c>
      <c r="R3414" t="s">
        <v>44</v>
      </c>
      <c r="S3414">
        <v>0</v>
      </c>
      <c r="T3414" t="s">
        <v>329</v>
      </c>
      <c r="U3414" t="s">
        <v>46</v>
      </c>
      <c r="V3414" t="s">
        <v>47</v>
      </c>
      <c r="W3414" t="s">
        <v>47</v>
      </c>
      <c r="X3414" t="b">
        <v>1</v>
      </c>
      <c r="Z3414">
        <v>2</v>
      </c>
      <c r="AA3414" t="s">
        <v>48</v>
      </c>
      <c r="AB3414" s="1">
        <v>46190.278460648151</v>
      </c>
      <c r="AC3414" s="1">
        <v>46190.278483796297</v>
      </c>
      <c r="AD3414" s="1">
        <v>46190.363668981481</v>
      </c>
      <c r="AE3414">
        <v>7362</v>
      </c>
    </row>
    <row r="3415" spans="1:32" hidden="1" x14ac:dyDescent="0.35">
      <c r="A3415" t="s">
        <v>13523</v>
      </c>
      <c r="B3415" t="s">
        <v>13532</v>
      </c>
      <c r="C3415">
        <v>5514</v>
      </c>
      <c r="D3415">
        <v>135</v>
      </c>
      <c r="E3415" t="s">
        <v>34</v>
      </c>
      <c r="F3415" t="s">
        <v>135</v>
      </c>
      <c r="G3415" t="s">
        <v>304</v>
      </c>
      <c r="H3415" t="s">
        <v>305</v>
      </c>
      <c r="I3415">
        <v>0</v>
      </c>
      <c r="J3415">
        <v>1</v>
      </c>
      <c r="K3415" t="s">
        <v>37</v>
      </c>
      <c r="L3415" t="s">
        <v>38</v>
      </c>
      <c r="M3415" t="s">
        <v>39</v>
      </c>
      <c r="N3415" t="s">
        <v>40</v>
      </c>
      <c r="O3415" t="s">
        <v>13525</v>
      </c>
      <c r="P3415" t="s">
        <v>13533</v>
      </c>
      <c r="Q3415" t="s">
        <v>176</v>
      </c>
      <c r="R3415" t="s">
        <v>44</v>
      </c>
      <c r="S3415">
        <v>0</v>
      </c>
      <c r="T3415" t="s">
        <v>329</v>
      </c>
      <c r="U3415" t="s">
        <v>46</v>
      </c>
      <c r="V3415" t="s">
        <v>47</v>
      </c>
      <c r="W3415" t="s">
        <v>47</v>
      </c>
      <c r="X3415" t="b">
        <v>1</v>
      </c>
      <c r="Z3415">
        <v>2</v>
      </c>
      <c r="AA3415" t="s">
        <v>48</v>
      </c>
      <c r="AB3415" s="1">
        <v>46190.278460648151</v>
      </c>
      <c r="AC3415" s="1">
        <v>46190.278483796297</v>
      </c>
      <c r="AD3415" s="1">
        <v>46190.363668981481</v>
      </c>
      <c r="AE3415">
        <v>7362</v>
      </c>
    </row>
    <row r="3416" spans="1:32" hidden="1" x14ac:dyDescent="0.35">
      <c r="A3416" t="s">
        <v>13534</v>
      </c>
      <c r="B3416" t="s">
        <v>13535</v>
      </c>
      <c r="C3416">
        <v>7101</v>
      </c>
      <c r="D3416">
        <v>8768</v>
      </c>
      <c r="E3416" t="s">
        <v>34</v>
      </c>
      <c r="F3416" t="s">
        <v>64</v>
      </c>
      <c r="G3416" t="s">
        <v>65</v>
      </c>
      <c r="H3416" t="s">
        <v>66</v>
      </c>
      <c r="I3416">
        <v>1</v>
      </c>
      <c r="J3416">
        <v>1</v>
      </c>
      <c r="K3416" t="s">
        <v>37</v>
      </c>
      <c r="L3416" t="s">
        <v>38</v>
      </c>
      <c r="M3416" t="s">
        <v>39</v>
      </c>
      <c r="N3416" t="s">
        <v>40</v>
      </c>
      <c r="O3416" t="s">
        <v>13536</v>
      </c>
      <c r="P3416" t="s">
        <v>13537</v>
      </c>
      <c r="Q3416" t="s">
        <v>224</v>
      </c>
      <c r="R3416" t="s">
        <v>59</v>
      </c>
      <c r="S3416">
        <v>0</v>
      </c>
      <c r="T3416" t="s">
        <v>329</v>
      </c>
      <c r="U3416" t="s">
        <v>46</v>
      </c>
      <c r="V3416" t="s">
        <v>60</v>
      </c>
      <c r="W3416" t="s">
        <v>60</v>
      </c>
      <c r="X3416" t="b">
        <v>1</v>
      </c>
      <c r="Z3416">
        <v>5</v>
      </c>
      <c r="AA3416" t="s">
        <v>48</v>
      </c>
      <c r="AB3416" s="1">
        <v>46190.280740740738</v>
      </c>
      <c r="AC3416" s="1">
        <v>46190.280798611107</v>
      </c>
      <c r="AD3416" s="1">
        <v>46190.364224537043</v>
      </c>
      <c r="AE3416">
        <v>7213</v>
      </c>
      <c r="AF3416" t="s">
        <v>13538</v>
      </c>
    </row>
    <row r="3417" spans="1:32" hidden="1" x14ac:dyDescent="0.35">
      <c r="A3417" t="s">
        <v>13539</v>
      </c>
      <c r="B3417" t="s">
        <v>13540</v>
      </c>
      <c r="C3417">
        <v>7280</v>
      </c>
      <c r="D3417">
        <v>8075</v>
      </c>
      <c r="E3417" t="s">
        <v>34</v>
      </c>
      <c r="F3417" t="s">
        <v>135</v>
      </c>
      <c r="G3417" t="s">
        <v>445</v>
      </c>
      <c r="H3417" t="s">
        <v>446</v>
      </c>
      <c r="I3417">
        <v>1</v>
      </c>
      <c r="J3417">
        <v>1</v>
      </c>
      <c r="K3417" t="s">
        <v>37</v>
      </c>
      <c r="L3417" t="s">
        <v>38</v>
      </c>
      <c r="M3417" t="s">
        <v>39</v>
      </c>
      <c r="N3417" t="s">
        <v>40</v>
      </c>
      <c r="O3417" t="s">
        <v>447</v>
      </c>
      <c r="P3417" t="s">
        <v>8574</v>
      </c>
      <c r="Q3417" t="s">
        <v>79</v>
      </c>
      <c r="R3417" t="s">
        <v>59</v>
      </c>
      <c r="S3417">
        <v>0</v>
      </c>
      <c r="T3417" t="s">
        <v>329</v>
      </c>
      <c r="U3417" t="s">
        <v>46</v>
      </c>
      <c r="V3417" t="s">
        <v>47</v>
      </c>
      <c r="W3417" t="s">
        <v>47</v>
      </c>
      <c r="X3417" t="b">
        <v>1</v>
      </c>
      <c r="Z3417">
        <v>8</v>
      </c>
      <c r="AA3417" t="s">
        <v>48</v>
      </c>
      <c r="AB3417" s="1">
        <v>46190.281284722223</v>
      </c>
      <c r="AC3417" s="1">
        <v>46190.281377314823</v>
      </c>
      <c r="AD3417" s="1">
        <v>46190.364791666667</v>
      </c>
      <c r="AE3417">
        <v>7215</v>
      </c>
      <c r="AF3417" t="s">
        <v>13541</v>
      </c>
    </row>
    <row r="3418" spans="1:32" hidden="1" x14ac:dyDescent="0.35">
      <c r="A3418" t="s">
        <v>13542</v>
      </c>
      <c r="B3418" t="s">
        <v>13543</v>
      </c>
      <c r="C3418">
        <v>9993</v>
      </c>
      <c r="D3418">
        <v>140</v>
      </c>
      <c r="E3418" t="s">
        <v>34</v>
      </c>
      <c r="F3418" t="s">
        <v>35</v>
      </c>
      <c r="G3418" t="s">
        <v>35</v>
      </c>
      <c r="H3418" t="s">
        <v>55</v>
      </c>
      <c r="I3418">
        <v>1</v>
      </c>
      <c r="J3418">
        <v>1</v>
      </c>
      <c r="K3418" t="s">
        <v>37</v>
      </c>
      <c r="L3418" t="s">
        <v>38</v>
      </c>
      <c r="M3418" t="s">
        <v>39</v>
      </c>
      <c r="N3418" t="s">
        <v>40</v>
      </c>
      <c r="O3418" t="s">
        <v>1071</v>
      </c>
      <c r="P3418" t="s">
        <v>1072</v>
      </c>
      <c r="Q3418" t="s">
        <v>79</v>
      </c>
      <c r="R3418" t="s">
        <v>44</v>
      </c>
      <c r="S3418">
        <v>0</v>
      </c>
      <c r="T3418" t="s">
        <v>329</v>
      </c>
      <c r="U3418" t="s">
        <v>46</v>
      </c>
      <c r="V3418" t="s">
        <v>202</v>
      </c>
      <c r="W3418" t="s">
        <v>202</v>
      </c>
      <c r="X3418" t="b">
        <v>1</v>
      </c>
      <c r="Z3418">
        <v>9</v>
      </c>
      <c r="AA3418" t="s">
        <v>48</v>
      </c>
      <c r="AB3418" s="1">
        <v>46190.284131944441</v>
      </c>
      <c r="AC3418" s="1">
        <v>46190.284236111111</v>
      </c>
      <c r="AD3418" s="1">
        <v>46190.365879629629</v>
      </c>
      <c r="AE3418">
        <v>7063</v>
      </c>
      <c r="AF3418" t="s">
        <v>13544</v>
      </c>
    </row>
    <row r="3419" spans="1:32" hidden="1" x14ac:dyDescent="0.35">
      <c r="A3419" t="s">
        <v>13545</v>
      </c>
      <c r="B3419" t="s">
        <v>13546</v>
      </c>
      <c r="C3419">
        <v>9696</v>
      </c>
      <c r="D3419">
        <v>2532</v>
      </c>
      <c r="E3419" t="s">
        <v>34</v>
      </c>
      <c r="F3419" t="s">
        <v>74</v>
      </c>
      <c r="G3419" t="s">
        <v>103</v>
      </c>
      <c r="H3419" t="s">
        <v>104</v>
      </c>
      <c r="I3419">
        <v>1</v>
      </c>
      <c r="J3419">
        <v>1</v>
      </c>
      <c r="K3419" t="s">
        <v>37</v>
      </c>
      <c r="L3419" t="s">
        <v>38</v>
      </c>
      <c r="M3419" t="s">
        <v>39</v>
      </c>
      <c r="N3419" t="s">
        <v>40</v>
      </c>
      <c r="O3419" t="s">
        <v>1462</v>
      </c>
      <c r="P3419" t="s">
        <v>1463</v>
      </c>
      <c r="Q3419" t="s">
        <v>224</v>
      </c>
      <c r="R3419" t="s">
        <v>44</v>
      </c>
      <c r="S3419">
        <v>0</v>
      </c>
      <c r="T3419" t="s">
        <v>329</v>
      </c>
      <c r="U3419" t="s">
        <v>46</v>
      </c>
      <c r="V3419" t="s">
        <v>192</v>
      </c>
      <c r="W3419" t="s">
        <v>192</v>
      </c>
      <c r="X3419" t="b">
        <v>1</v>
      </c>
      <c r="Z3419">
        <v>11</v>
      </c>
      <c r="AA3419" t="s">
        <v>48</v>
      </c>
      <c r="AB3419" s="1">
        <v>46190.284386574072</v>
      </c>
      <c r="AC3419" s="1">
        <v>46190.284513888888</v>
      </c>
      <c r="AD3419" s="1">
        <v>46190.332013888888</v>
      </c>
      <c r="AE3419">
        <v>4115</v>
      </c>
      <c r="AF3419" t="s">
        <v>13547</v>
      </c>
    </row>
    <row r="3420" spans="1:32" hidden="1" x14ac:dyDescent="0.35">
      <c r="A3420" t="s">
        <v>13548</v>
      </c>
      <c r="B3420" t="s">
        <v>13549</v>
      </c>
      <c r="C3420">
        <v>9725</v>
      </c>
      <c r="D3420">
        <v>5410</v>
      </c>
      <c r="E3420" t="s">
        <v>34</v>
      </c>
      <c r="F3420" t="s">
        <v>64</v>
      </c>
      <c r="G3420" t="s">
        <v>65</v>
      </c>
      <c r="H3420" t="s">
        <v>66</v>
      </c>
      <c r="I3420">
        <v>1</v>
      </c>
      <c r="J3420">
        <v>1</v>
      </c>
      <c r="K3420" t="s">
        <v>37</v>
      </c>
      <c r="L3420" t="s">
        <v>38</v>
      </c>
      <c r="M3420" t="s">
        <v>39</v>
      </c>
      <c r="N3420" t="s">
        <v>40</v>
      </c>
      <c r="O3420" t="s">
        <v>6871</v>
      </c>
      <c r="P3420" t="s">
        <v>6875</v>
      </c>
      <c r="Q3420" t="s">
        <v>79</v>
      </c>
      <c r="R3420" t="s">
        <v>44</v>
      </c>
      <c r="S3420">
        <v>0</v>
      </c>
      <c r="T3420" t="s">
        <v>329</v>
      </c>
      <c r="U3420" t="s">
        <v>46</v>
      </c>
      <c r="V3420" t="s">
        <v>60</v>
      </c>
      <c r="W3420" t="s">
        <v>60</v>
      </c>
      <c r="X3420" t="b">
        <v>1</v>
      </c>
      <c r="Z3420">
        <v>9</v>
      </c>
      <c r="AA3420" t="s">
        <v>48</v>
      </c>
      <c r="AB3420" s="1">
        <v>46190.284490740742</v>
      </c>
      <c r="AC3420" s="1">
        <v>46190.284594907411</v>
      </c>
      <c r="AD3420" s="1">
        <v>46190.328622685192</v>
      </c>
      <c r="AE3420">
        <v>3813</v>
      </c>
      <c r="AF3420" t="s">
        <v>13550</v>
      </c>
    </row>
    <row r="3421" spans="1:32" hidden="1" x14ac:dyDescent="0.35">
      <c r="A3421" t="s">
        <v>13551</v>
      </c>
      <c r="B3421" t="s">
        <v>13552</v>
      </c>
      <c r="C3421">
        <v>9659</v>
      </c>
      <c r="D3421">
        <v>2527</v>
      </c>
      <c r="E3421" t="s">
        <v>34</v>
      </c>
      <c r="F3421" t="s">
        <v>135</v>
      </c>
      <c r="G3421" t="s">
        <v>278</v>
      </c>
      <c r="H3421" t="s">
        <v>234</v>
      </c>
      <c r="I3421">
        <v>1</v>
      </c>
      <c r="J3421">
        <v>1</v>
      </c>
      <c r="K3421" t="s">
        <v>37</v>
      </c>
      <c r="L3421" t="s">
        <v>38</v>
      </c>
      <c r="M3421" t="s">
        <v>39</v>
      </c>
      <c r="N3421" t="s">
        <v>40</v>
      </c>
      <c r="O3421" t="s">
        <v>13553</v>
      </c>
      <c r="P3421" t="s">
        <v>13554</v>
      </c>
      <c r="Q3421" t="s">
        <v>224</v>
      </c>
      <c r="R3421" t="s">
        <v>44</v>
      </c>
      <c r="S3421">
        <v>0</v>
      </c>
      <c r="T3421" t="s">
        <v>329</v>
      </c>
      <c r="U3421" t="s">
        <v>46</v>
      </c>
      <c r="V3421" t="s">
        <v>192</v>
      </c>
      <c r="W3421" t="s">
        <v>192</v>
      </c>
      <c r="X3421" t="b">
        <v>1</v>
      </c>
      <c r="Z3421">
        <v>15</v>
      </c>
      <c r="AA3421" t="s">
        <v>48</v>
      </c>
      <c r="AB3421" s="1">
        <v>46190.287106481483</v>
      </c>
      <c r="AC3421" s="1">
        <v>46190.287280092591</v>
      </c>
      <c r="AD3421" s="1">
        <v>46190.326898148152</v>
      </c>
      <c r="AE3421">
        <v>3438</v>
      </c>
      <c r="AF3421" t="s">
        <v>13555</v>
      </c>
    </row>
    <row r="3422" spans="1:32" hidden="1" x14ac:dyDescent="0.35">
      <c r="A3422" t="s">
        <v>13556</v>
      </c>
      <c r="B3422" t="s">
        <v>13557</v>
      </c>
      <c r="C3422">
        <v>7317</v>
      </c>
      <c r="D3422">
        <v>7802</v>
      </c>
      <c r="E3422" t="s">
        <v>34</v>
      </c>
      <c r="F3422" t="s">
        <v>64</v>
      </c>
      <c r="G3422" t="s">
        <v>65</v>
      </c>
      <c r="H3422" t="s">
        <v>66</v>
      </c>
      <c r="I3422">
        <v>1</v>
      </c>
      <c r="J3422">
        <v>1</v>
      </c>
      <c r="K3422" t="s">
        <v>37</v>
      </c>
      <c r="L3422" t="s">
        <v>38</v>
      </c>
      <c r="M3422" t="s">
        <v>39</v>
      </c>
      <c r="N3422" t="s">
        <v>40</v>
      </c>
      <c r="O3422" t="s">
        <v>13558</v>
      </c>
      <c r="P3422" t="s">
        <v>13559</v>
      </c>
      <c r="Q3422" t="s">
        <v>52</v>
      </c>
      <c r="R3422" t="s">
        <v>44</v>
      </c>
      <c r="S3422">
        <v>0</v>
      </c>
      <c r="T3422" t="s">
        <v>329</v>
      </c>
      <c r="U3422" t="s">
        <v>46</v>
      </c>
      <c r="V3422" t="s">
        <v>60</v>
      </c>
      <c r="W3422" t="s">
        <v>60</v>
      </c>
      <c r="X3422" t="b">
        <v>1</v>
      </c>
      <c r="Z3422">
        <v>9</v>
      </c>
      <c r="AA3422" t="s">
        <v>48</v>
      </c>
      <c r="AB3422" s="1">
        <v>46190.287164351852</v>
      </c>
      <c r="AC3422" s="1">
        <v>46190.287268518521</v>
      </c>
      <c r="AD3422" s="1">
        <v>46190.325555555559</v>
      </c>
      <c r="AE3422">
        <v>3317</v>
      </c>
      <c r="AF3422" t="s">
        <v>13560</v>
      </c>
    </row>
    <row r="3423" spans="1:32" hidden="1" x14ac:dyDescent="0.35">
      <c r="A3423" t="s">
        <v>13561</v>
      </c>
      <c r="B3423" t="s">
        <v>13562</v>
      </c>
      <c r="C3423">
        <v>6978</v>
      </c>
      <c r="D3423">
        <v>8818</v>
      </c>
      <c r="E3423" t="s">
        <v>34</v>
      </c>
      <c r="F3423" t="s">
        <v>74</v>
      </c>
      <c r="G3423" t="s">
        <v>103</v>
      </c>
      <c r="H3423" t="s">
        <v>104</v>
      </c>
      <c r="I3423">
        <v>1</v>
      </c>
      <c r="J3423">
        <v>1</v>
      </c>
      <c r="K3423" t="s">
        <v>37</v>
      </c>
      <c r="L3423" t="s">
        <v>38</v>
      </c>
      <c r="M3423" t="s">
        <v>39</v>
      </c>
      <c r="N3423" t="s">
        <v>40</v>
      </c>
      <c r="O3423" t="s">
        <v>13563</v>
      </c>
      <c r="P3423" t="s">
        <v>13564</v>
      </c>
      <c r="Q3423" t="s">
        <v>107</v>
      </c>
      <c r="R3423" t="s">
        <v>44</v>
      </c>
      <c r="S3423">
        <v>0</v>
      </c>
      <c r="T3423" t="s">
        <v>45</v>
      </c>
      <c r="U3423" t="s">
        <v>46</v>
      </c>
      <c r="V3423" t="s">
        <v>192</v>
      </c>
      <c r="W3423" t="s">
        <v>192</v>
      </c>
      <c r="X3423" t="b">
        <v>1</v>
      </c>
      <c r="Z3423">
        <v>10</v>
      </c>
      <c r="AA3423" t="s">
        <v>48</v>
      </c>
      <c r="AB3423" s="1">
        <v>46190.292013888888</v>
      </c>
      <c r="AC3423" s="1">
        <v>46190.292129629634</v>
      </c>
      <c r="AD3423" s="1">
        <v>46190.329583333332</v>
      </c>
      <c r="AE3423">
        <v>3246</v>
      </c>
      <c r="AF3423" t="s">
        <v>13565</v>
      </c>
    </row>
    <row r="3424" spans="1:32" hidden="1" x14ac:dyDescent="0.35">
      <c r="A3424" t="s">
        <v>13561</v>
      </c>
      <c r="B3424" t="s">
        <v>13566</v>
      </c>
      <c r="C3424">
        <v>6978</v>
      </c>
      <c r="D3424">
        <v>8818</v>
      </c>
      <c r="E3424" t="s">
        <v>34</v>
      </c>
      <c r="F3424" t="s">
        <v>74</v>
      </c>
      <c r="G3424" t="s">
        <v>103</v>
      </c>
      <c r="H3424" t="s">
        <v>104</v>
      </c>
      <c r="I3424">
        <v>0</v>
      </c>
      <c r="J3424">
        <v>1</v>
      </c>
      <c r="K3424" t="s">
        <v>37</v>
      </c>
      <c r="L3424" t="s">
        <v>38</v>
      </c>
      <c r="M3424" t="s">
        <v>39</v>
      </c>
      <c r="N3424" t="s">
        <v>40</v>
      </c>
      <c r="O3424" t="s">
        <v>13563</v>
      </c>
      <c r="P3424" t="s">
        <v>13567</v>
      </c>
      <c r="Q3424" t="s">
        <v>328</v>
      </c>
      <c r="R3424" t="s">
        <v>44</v>
      </c>
      <c r="S3424">
        <v>0</v>
      </c>
      <c r="T3424" t="s">
        <v>45</v>
      </c>
      <c r="U3424" t="s">
        <v>46</v>
      </c>
      <c r="V3424" t="s">
        <v>192</v>
      </c>
      <c r="W3424" t="s">
        <v>192</v>
      </c>
      <c r="X3424" t="b">
        <v>1</v>
      </c>
      <c r="Z3424">
        <v>1</v>
      </c>
      <c r="AA3424" t="s">
        <v>48</v>
      </c>
      <c r="AB3424" s="1">
        <v>46190.292210648149</v>
      </c>
      <c r="AC3424" s="1">
        <v>46190.292222222219</v>
      </c>
      <c r="AD3424" s="1">
        <v>46190.329583333332</v>
      </c>
      <c r="AE3424">
        <v>3229</v>
      </c>
    </row>
    <row r="3425" spans="1:32" hidden="1" x14ac:dyDescent="0.35">
      <c r="A3425" t="s">
        <v>13561</v>
      </c>
      <c r="B3425" t="s">
        <v>13568</v>
      </c>
      <c r="C3425">
        <v>6978</v>
      </c>
      <c r="D3425">
        <v>8818</v>
      </c>
      <c r="E3425" t="s">
        <v>34</v>
      </c>
      <c r="F3425" t="s">
        <v>74</v>
      </c>
      <c r="G3425" t="s">
        <v>103</v>
      </c>
      <c r="H3425" t="s">
        <v>104</v>
      </c>
      <c r="I3425">
        <v>0</v>
      </c>
      <c r="J3425">
        <v>1</v>
      </c>
      <c r="K3425" t="s">
        <v>37</v>
      </c>
      <c r="L3425" t="s">
        <v>38</v>
      </c>
      <c r="M3425" t="s">
        <v>39</v>
      </c>
      <c r="N3425" t="s">
        <v>40</v>
      </c>
      <c r="O3425" t="s">
        <v>13563</v>
      </c>
      <c r="P3425" t="s">
        <v>13569</v>
      </c>
      <c r="Q3425" t="s">
        <v>401</v>
      </c>
      <c r="R3425" t="s">
        <v>44</v>
      </c>
      <c r="S3425">
        <v>0</v>
      </c>
      <c r="T3425" t="s">
        <v>45</v>
      </c>
      <c r="U3425" t="s">
        <v>46</v>
      </c>
      <c r="V3425" t="s">
        <v>192</v>
      </c>
      <c r="W3425" t="s">
        <v>192</v>
      </c>
      <c r="X3425" t="b">
        <v>1</v>
      </c>
      <c r="Z3425">
        <v>2</v>
      </c>
      <c r="AA3425" t="s">
        <v>48</v>
      </c>
      <c r="AB3425" s="1">
        <v>46190.293483796297</v>
      </c>
      <c r="AC3425" s="1">
        <v>46190.293506944443</v>
      </c>
      <c r="AD3425" s="1">
        <v>46190.329583333332</v>
      </c>
      <c r="AE3425">
        <v>3119</v>
      </c>
    </row>
    <row r="3426" spans="1:32" hidden="1" x14ac:dyDescent="0.35">
      <c r="A3426" t="s">
        <v>13561</v>
      </c>
      <c r="B3426" t="s">
        <v>13570</v>
      </c>
      <c r="C3426">
        <v>6978</v>
      </c>
      <c r="D3426">
        <v>8818</v>
      </c>
      <c r="E3426" t="s">
        <v>34</v>
      </c>
      <c r="F3426" t="s">
        <v>74</v>
      </c>
      <c r="G3426" t="s">
        <v>103</v>
      </c>
      <c r="H3426" t="s">
        <v>104</v>
      </c>
      <c r="I3426">
        <v>0</v>
      </c>
      <c r="J3426">
        <v>1</v>
      </c>
      <c r="K3426" t="s">
        <v>37</v>
      </c>
      <c r="L3426" t="s">
        <v>38</v>
      </c>
      <c r="M3426" t="s">
        <v>39</v>
      </c>
      <c r="N3426" t="s">
        <v>40</v>
      </c>
      <c r="O3426" t="s">
        <v>13563</v>
      </c>
      <c r="P3426" t="s">
        <v>13571</v>
      </c>
      <c r="Q3426" t="s">
        <v>408</v>
      </c>
      <c r="R3426" t="s">
        <v>44</v>
      </c>
      <c r="S3426">
        <v>0</v>
      </c>
      <c r="T3426" t="s">
        <v>45</v>
      </c>
      <c r="U3426" t="s">
        <v>46</v>
      </c>
      <c r="V3426" t="s">
        <v>192</v>
      </c>
      <c r="W3426" t="s">
        <v>192</v>
      </c>
      <c r="X3426" t="b">
        <v>1</v>
      </c>
      <c r="Z3426">
        <v>2</v>
      </c>
      <c r="AA3426" t="s">
        <v>48</v>
      </c>
      <c r="AB3426" s="1">
        <v>46190.293483796297</v>
      </c>
      <c r="AC3426" s="1">
        <v>46190.293506944443</v>
      </c>
      <c r="AD3426" s="1">
        <v>46190.329583333332</v>
      </c>
      <c r="AE3426">
        <v>3119</v>
      </c>
    </row>
    <row r="3427" spans="1:32" hidden="1" x14ac:dyDescent="0.35">
      <c r="A3427" t="s">
        <v>13572</v>
      </c>
      <c r="B3427" t="s">
        <v>13573</v>
      </c>
      <c r="C3427">
        <v>8990</v>
      </c>
      <c r="D3427">
        <v>8049</v>
      </c>
      <c r="E3427" t="s">
        <v>34</v>
      </c>
      <c r="F3427" t="s">
        <v>74</v>
      </c>
      <c r="G3427" t="s">
        <v>1054</v>
      </c>
      <c r="H3427" t="s">
        <v>1055</v>
      </c>
      <c r="I3427">
        <v>1</v>
      </c>
      <c r="J3427">
        <v>1</v>
      </c>
      <c r="K3427" t="s">
        <v>37</v>
      </c>
      <c r="L3427" t="s">
        <v>38</v>
      </c>
      <c r="M3427" t="s">
        <v>39</v>
      </c>
      <c r="N3427" t="s">
        <v>40</v>
      </c>
      <c r="O3427" t="s">
        <v>1530</v>
      </c>
      <c r="P3427" t="s">
        <v>3613</v>
      </c>
      <c r="Q3427" t="s">
        <v>2169</v>
      </c>
      <c r="R3427" t="s">
        <v>44</v>
      </c>
      <c r="S3427">
        <v>0</v>
      </c>
      <c r="T3427" t="s">
        <v>45</v>
      </c>
      <c r="U3427" t="s">
        <v>46</v>
      </c>
      <c r="V3427" t="s">
        <v>192</v>
      </c>
      <c r="W3427" t="s">
        <v>192</v>
      </c>
      <c r="X3427" t="b">
        <v>1</v>
      </c>
      <c r="Z3427">
        <v>6</v>
      </c>
      <c r="AA3427" t="s">
        <v>48</v>
      </c>
      <c r="AB3427" s="1">
        <v>46190.294618055559</v>
      </c>
      <c r="AC3427" s="1">
        <v>46190.294687499998</v>
      </c>
      <c r="AD3427" s="1">
        <v>46190.328449074077</v>
      </c>
      <c r="AE3427">
        <v>2923</v>
      </c>
      <c r="AF3427" t="s">
        <v>13574</v>
      </c>
    </row>
    <row r="3428" spans="1:32" hidden="1" x14ac:dyDescent="0.35">
      <c r="A3428" t="s">
        <v>13572</v>
      </c>
      <c r="B3428" t="s">
        <v>13575</v>
      </c>
      <c r="C3428">
        <v>8990</v>
      </c>
      <c r="D3428">
        <v>8049</v>
      </c>
      <c r="E3428" t="s">
        <v>34</v>
      </c>
      <c r="F3428" t="s">
        <v>74</v>
      </c>
      <c r="G3428" t="s">
        <v>1054</v>
      </c>
      <c r="H3428" t="s">
        <v>1055</v>
      </c>
      <c r="I3428">
        <v>0</v>
      </c>
      <c r="J3428">
        <v>1</v>
      </c>
      <c r="K3428" t="s">
        <v>37</v>
      </c>
      <c r="L3428" t="s">
        <v>38</v>
      </c>
      <c r="M3428" t="s">
        <v>39</v>
      </c>
      <c r="N3428" t="s">
        <v>40</v>
      </c>
      <c r="O3428" t="s">
        <v>1530</v>
      </c>
      <c r="P3428" t="s">
        <v>1531</v>
      </c>
      <c r="Q3428" t="s">
        <v>678</v>
      </c>
      <c r="R3428" t="s">
        <v>44</v>
      </c>
      <c r="S3428">
        <v>0</v>
      </c>
      <c r="T3428" t="s">
        <v>45</v>
      </c>
      <c r="U3428" t="s">
        <v>46</v>
      </c>
      <c r="V3428" t="s">
        <v>192</v>
      </c>
      <c r="W3428" t="s">
        <v>192</v>
      </c>
      <c r="X3428" t="b">
        <v>1</v>
      </c>
      <c r="Z3428">
        <v>4</v>
      </c>
      <c r="AA3428" t="s">
        <v>48</v>
      </c>
      <c r="AB3428" s="1">
        <v>46190.294664351852</v>
      </c>
      <c r="AC3428" s="1">
        <v>46190.294710648152</v>
      </c>
      <c r="AD3428" s="1">
        <v>46190.328449074077</v>
      </c>
      <c r="AE3428">
        <v>2919</v>
      </c>
    </row>
    <row r="3429" spans="1:32" hidden="1" x14ac:dyDescent="0.35">
      <c r="A3429" t="s">
        <v>13576</v>
      </c>
      <c r="B3429" t="s">
        <v>13577</v>
      </c>
      <c r="C3429">
        <v>9181</v>
      </c>
      <c r="D3429">
        <v>2301</v>
      </c>
      <c r="E3429" t="s">
        <v>34</v>
      </c>
      <c r="F3429" t="s">
        <v>35</v>
      </c>
      <c r="G3429" t="s">
        <v>35</v>
      </c>
      <c r="H3429" t="s">
        <v>55</v>
      </c>
      <c r="I3429">
        <v>1</v>
      </c>
      <c r="J3429">
        <v>1</v>
      </c>
      <c r="K3429" t="s">
        <v>37</v>
      </c>
      <c r="L3429" t="s">
        <v>196</v>
      </c>
      <c r="M3429" t="s">
        <v>197</v>
      </c>
      <c r="N3429" t="s">
        <v>197</v>
      </c>
      <c r="O3429" t="s">
        <v>13578</v>
      </c>
      <c r="P3429" t="s">
        <v>13579</v>
      </c>
      <c r="Q3429" t="s">
        <v>699</v>
      </c>
      <c r="R3429" t="s">
        <v>44</v>
      </c>
      <c r="S3429">
        <v>0</v>
      </c>
      <c r="T3429" t="s">
        <v>45</v>
      </c>
      <c r="U3429" t="s">
        <v>46</v>
      </c>
      <c r="V3429" t="s">
        <v>47</v>
      </c>
      <c r="W3429" t="s">
        <v>47</v>
      </c>
      <c r="X3429" t="b">
        <v>1</v>
      </c>
      <c r="Z3429">
        <v>3</v>
      </c>
      <c r="AA3429" t="s">
        <v>48</v>
      </c>
      <c r="AB3429" s="1">
        <v>46190.296041666668</v>
      </c>
      <c r="AC3429" s="1">
        <v>46190.296076388891</v>
      </c>
      <c r="AD3429" s="1">
        <v>46190.327592592592</v>
      </c>
      <c r="AE3429">
        <v>2726</v>
      </c>
      <c r="AF3429" t="s">
        <v>13580</v>
      </c>
    </row>
    <row r="3430" spans="1:32" hidden="1" x14ac:dyDescent="0.35">
      <c r="A3430" t="s">
        <v>13581</v>
      </c>
      <c r="B3430" t="s">
        <v>13582</v>
      </c>
      <c r="C3430">
        <v>9962</v>
      </c>
      <c r="D3430">
        <v>129</v>
      </c>
      <c r="E3430" t="s">
        <v>34</v>
      </c>
      <c r="F3430" t="s">
        <v>74</v>
      </c>
      <c r="G3430" t="s">
        <v>103</v>
      </c>
      <c r="H3430" t="s">
        <v>756</v>
      </c>
      <c r="I3430">
        <v>1</v>
      </c>
      <c r="J3430">
        <v>1</v>
      </c>
      <c r="K3430" t="s">
        <v>37</v>
      </c>
      <c r="L3430" t="s">
        <v>38</v>
      </c>
      <c r="M3430" t="s">
        <v>39</v>
      </c>
      <c r="N3430" t="s">
        <v>40</v>
      </c>
      <c r="O3430" t="s">
        <v>3643</v>
      </c>
      <c r="P3430" t="s">
        <v>3644</v>
      </c>
      <c r="Q3430" t="s">
        <v>52</v>
      </c>
      <c r="R3430" t="s">
        <v>44</v>
      </c>
      <c r="S3430">
        <v>0</v>
      </c>
      <c r="T3430" t="s">
        <v>45</v>
      </c>
      <c r="U3430" t="s">
        <v>46</v>
      </c>
      <c r="V3430" t="s">
        <v>192</v>
      </c>
      <c r="W3430" t="s">
        <v>192</v>
      </c>
      <c r="X3430" t="b">
        <v>1</v>
      </c>
      <c r="Z3430">
        <v>10</v>
      </c>
      <c r="AA3430" t="s">
        <v>48</v>
      </c>
      <c r="AB3430" s="1">
        <v>46190.300937499997</v>
      </c>
      <c r="AC3430" s="1">
        <v>46190.301053240742</v>
      </c>
      <c r="AD3430" s="1">
        <v>46190.323078703703</v>
      </c>
      <c r="AE3430">
        <v>1913</v>
      </c>
      <c r="AF3430" t="s">
        <v>13583</v>
      </c>
    </row>
    <row r="3431" spans="1:32" hidden="1" x14ac:dyDescent="0.35">
      <c r="A3431" t="s">
        <v>13581</v>
      </c>
      <c r="B3431" t="s">
        <v>13584</v>
      </c>
      <c r="C3431">
        <v>9962</v>
      </c>
      <c r="D3431">
        <v>129</v>
      </c>
      <c r="E3431" t="s">
        <v>34</v>
      </c>
      <c r="F3431" t="s">
        <v>74</v>
      </c>
      <c r="G3431" t="s">
        <v>103</v>
      </c>
      <c r="H3431" t="s">
        <v>756</v>
      </c>
      <c r="I3431">
        <v>0</v>
      </c>
      <c r="J3431">
        <v>1</v>
      </c>
      <c r="K3431" t="s">
        <v>37</v>
      </c>
      <c r="L3431" t="s">
        <v>38</v>
      </c>
      <c r="M3431" t="s">
        <v>39</v>
      </c>
      <c r="N3431" t="s">
        <v>40</v>
      </c>
      <c r="O3431" t="s">
        <v>3643</v>
      </c>
      <c r="P3431" t="s">
        <v>3647</v>
      </c>
      <c r="Q3431" t="s">
        <v>79</v>
      </c>
      <c r="R3431" t="s">
        <v>44</v>
      </c>
      <c r="S3431">
        <v>0</v>
      </c>
      <c r="T3431" t="s">
        <v>45</v>
      </c>
      <c r="U3431" t="s">
        <v>46</v>
      </c>
      <c r="V3431" t="s">
        <v>192</v>
      </c>
      <c r="W3431" t="s">
        <v>192</v>
      </c>
      <c r="X3431" t="b">
        <v>1</v>
      </c>
      <c r="Z3431">
        <v>4</v>
      </c>
      <c r="AA3431" t="s">
        <v>48</v>
      </c>
      <c r="AB3431" s="1">
        <v>46190.301064814812</v>
      </c>
      <c r="AC3431" s="1">
        <v>46190.301111111112</v>
      </c>
      <c r="AD3431" s="1">
        <v>46190.323078703703</v>
      </c>
      <c r="AE3431">
        <v>1902</v>
      </c>
    </row>
    <row r="3432" spans="1:32" hidden="1" x14ac:dyDescent="0.35">
      <c r="A3432" t="s">
        <v>13585</v>
      </c>
      <c r="B3432" t="s">
        <v>13586</v>
      </c>
      <c r="C3432">
        <v>8109</v>
      </c>
      <c r="D3432">
        <v>4802</v>
      </c>
      <c r="E3432" t="s">
        <v>34</v>
      </c>
      <c r="F3432" t="s">
        <v>64</v>
      </c>
      <c r="G3432" t="s">
        <v>65</v>
      </c>
      <c r="H3432" t="s">
        <v>66</v>
      </c>
      <c r="I3432">
        <v>1</v>
      </c>
      <c r="J3432">
        <v>1</v>
      </c>
      <c r="K3432" t="s">
        <v>37</v>
      </c>
      <c r="L3432" t="s">
        <v>38</v>
      </c>
      <c r="M3432" t="s">
        <v>39</v>
      </c>
      <c r="N3432" t="s">
        <v>40</v>
      </c>
      <c r="O3432" t="s">
        <v>13587</v>
      </c>
      <c r="P3432" t="s">
        <v>13588</v>
      </c>
      <c r="Q3432" t="s">
        <v>79</v>
      </c>
      <c r="R3432" t="s">
        <v>44</v>
      </c>
      <c r="S3432">
        <v>0</v>
      </c>
      <c r="T3432" t="s">
        <v>45</v>
      </c>
      <c r="U3432" t="s">
        <v>46</v>
      </c>
      <c r="V3432" t="s">
        <v>60</v>
      </c>
      <c r="W3432" t="s">
        <v>60</v>
      </c>
      <c r="X3432" t="b">
        <v>1</v>
      </c>
      <c r="Z3432">
        <v>2</v>
      </c>
      <c r="AA3432" t="s">
        <v>48</v>
      </c>
      <c r="AB3432" s="1">
        <v>46190.301550925928</v>
      </c>
      <c r="AC3432" s="1">
        <v>46190.301574074067</v>
      </c>
      <c r="AD3432" s="1">
        <v>46190.326898148152</v>
      </c>
      <c r="AE3432">
        <v>2190</v>
      </c>
      <c r="AF3432" t="s">
        <v>13589</v>
      </c>
    </row>
    <row r="3433" spans="1:32" hidden="1" x14ac:dyDescent="0.35">
      <c r="A3433" t="s">
        <v>13581</v>
      </c>
      <c r="B3433" t="s">
        <v>13590</v>
      </c>
      <c r="C3433">
        <v>9962</v>
      </c>
      <c r="D3433">
        <v>129</v>
      </c>
      <c r="E3433" t="s">
        <v>34</v>
      </c>
      <c r="F3433" t="s">
        <v>74</v>
      </c>
      <c r="G3433" t="s">
        <v>103</v>
      </c>
      <c r="H3433" t="s">
        <v>756</v>
      </c>
      <c r="I3433">
        <v>0</v>
      </c>
      <c r="J3433">
        <v>1</v>
      </c>
      <c r="K3433" t="s">
        <v>37</v>
      </c>
      <c r="L3433" t="s">
        <v>38</v>
      </c>
      <c r="M3433" t="s">
        <v>39</v>
      </c>
      <c r="N3433" t="s">
        <v>40</v>
      </c>
      <c r="O3433" t="s">
        <v>3643</v>
      </c>
      <c r="P3433" t="s">
        <v>3652</v>
      </c>
      <c r="Q3433" t="s">
        <v>172</v>
      </c>
      <c r="R3433" t="s">
        <v>44</v>
      </c>
      <c r="S3433">
        <v>0</v>
      </c>
      <c r="T3433" t="s">
        <v>45</v>
      </c>
      <c r="U3433" t="s">
        <v>46</v>
      </c>
      <c r="V3433" t="s">
        <v>192</v>
      </c>
      <c r="W3433" t="s">
        <v>192</v>
      </c>
      <c r="X3433" t="b">
        <v>1</v>
      </c>
      <c r="Z3433">
        <v>4</v>
      </c>
      <c r="AA3433" t="s">
        <v>48</v>
      </c>
      <c r="AB3433" s="1">
        <v>46190.303078703713</v>
      </c>
      <c r="AC3433" s="1">
        <v>46190.303124999999</v>
      </c>
      <c r="AD3433" s="1">
        <v>46190.323078703703</v>
      </c>
      <c r="AE3433">
        <v>1728</v>
      </c>
      <c r="AF3433" t="s">
        <v>13591</v>
      </c>
    </row>
    <row r="3434" spans="1:32" hidden="1" x14ac:dyDescent="0.35">
      <c r="A3434" t="s">
        <v>13592</v>
      </c>
      <c r="B3434" t="s">
        <v>13593</v>
      </c>
      <c r="C3434">
        <v>8408</v>
      </c>
      <c r="D3434">
        <v>8125</v>
      </c>
      <c r="E3434" t="s">
        <v>34</v>
      </c>
      <c r="F3434" t="s">
        <v>135</v>
      </c>
      <c r="G3434" t="s">
        <v>304</v>
      </c>
      <c r="H3434" t="s">
        <v>305</v>
      </c>
      <c r="I3434">
        <v>1</v>
      </c>
      <c r="J3434">
        <v>1</v>
      </c>
      <c r="K3434" t="s">
        <v>37</v>
      </c>
      <c r="L3434" t="s">
        <v>38</v>
      </c>
      <c r="M3434" t="s">
        <v>39</v>
      </c>
      <c r="N3434" t="s">
        <v>40</v>
      </c>
      <c r="O3434" t="s">
        <v>13594</v>
      </c>
      <c r="P3434" t="s">
        <v>13595</v>
      </c>
      <c r="Q3434" t="s">
        <v>172</v>
      </c>
      <c r="R3434" t="s">
        <v>44</v>
      </c>
      <c r="S3434">
        <v>0</v>
      </c>
      <c r="T3434" t="s">
        <v>45</v>
      </c>
      <c r="U3434" t="s">
        <v>46</v>
      </c>
      <c r="V3434" t="s">
        <v>47</v>
      </c>
      <c r="W3434" t="s">
        <v>47</v>
      </c>
      <c r="X3434" t="b">
        <v>1</v>
      </c>
      <c r="Z3434">
        <v>6</v>
      </c>
      <c r="AA3434" t="s">
        <v>48</v>
      </c>
      <c r="AB3434" s="1">
        <v>46190.309895833343</v>
      </c>
      <c r="AC3434" s="1">
        <v>46190.309965277767</v>
      </c>
      <c r="AD3434" s="1">
        <v>46190.312824074077</v>
      </c>
      <c r="AE3434">
        <v>253</v>
      </c>
      <c r="AF3434" t="s">
        <v>13596</v>
      </c>
    </row>
    <row r="3435" spans="1:32" hidden="1" x14ac:dyDescent="0.35">
      <c r="A3435" t="s">
        <v>13597</v>
      </c>
      <c r="B3435" t="s">
        <v>13598</v>
      </c>
      <c r="C3435">
        <v>5558</v>
      </c>
      <c r="D3435">
        <v>1498</v>
      </c>
      <c r="E3435" t="s">
        <v>34</v>
      </c>
      <c r="F3435" t="s">
        <v>74</v>
      </c>
      <c r="G3435" t="s">
        <v>103</v>
      </c>
      <c r="H3435" t="s">
        <v>104</v>
      </c>
      <c r="I3435">
        <v>1</v>
      </c>
      <c r="J3435">
        <v>1</v>
      </c>
      <c r="K3435" t="s">
        <v>37</v>
      </c>
      <c r="L3435" t="s">
        <v>196</v>
      </c>
      <c r="M3435" t="s">
        <v>197</v>
      </c>
      <c r="N3435" t="s">
        <v>197</v>
      </c>
      <c r="O3435" t="s">
        <v>13599</v>
      </c>
      <c r="P3435" t="s">
        <v>13600</v>
      </c>
      <c r="Q3435" t="s">
        <v>2277</v>
      </c>
      <c r="R3435" t="s">
        <v>44</v>
      </c>
      <c r="S3435">
        <v>0</v>
      </c>
      <c r="T3435" t="s">
        <v>45</v>
      </c>
      <c r="U3435" t="s">
        <v>46</v>
      </c>
      <c r="V3435" t="s">
        <v>47</v>
      </c>
      <c r="W3435" t="s">
        <v>47</v>
      </c>
      <c r="X3435" t="b">
        <v>1</v>
      </c>
      <c r="Z3435">
        <v>7</v>
      </c>
      <c r="AA3435" t="s">
        <v>48</v>
      </c>
      <c r="AB3435" s="1">
        <v>46190.310891203713</v>
      </c>
      <c r="AC3435" s="1">
        <v>46190.310972222222</v>
      </c>
      <c r="AD3435" s="1">
        <v>46190.312384259261</v>
      </c>
      <c r="AE3435">
        <v>129</v>
      </c>
      <c r="AF3435" t="s">
        <v>13601</v>
      </c>
    </row>
    <row r="3436" spans="1:32" hidden="1" x14ac:dyDescent="0.35">
      <c r="A3436" t="s">
        <v>13602</v>
      </c>
      <c r="B3436" t="s">
        <v>13603</v>
      </c>
      <c r="C3436">
        <v>8814</v>
      </c>
      <c r="D3436">
        <v>7590</v>
      </c>
      <c r="E3436" t="s">
        <v>34</v>
      </c>
      <c r="F3436" t="s">
        <v>64</v>
      </c>
      <c r="G3436" t="s">
        <v>65</v>
      </c>
      <c r="H3436" t="s">
        <v>66</v>
      </c>
      <c r="I3436">
        <v>1</v>
      </c>
      <c r="J3436">
        <v>1</v>
      </c>
      <c r="K3436" t="s">
        <v>37</v>
      </c>
      <c r="L3436" t="s">
        <v>38</v>
      </c>
      <c r="M3436" t="s">
        <v>39</v>
      </c>
      <c r="N3436" t="s">
        <v>40</v>
      </c>
      <c r="O3436" t="s">
        <v>6102</v>
      </c>
      <c r="P3436" t="s">
        <v>6103</v>
      </c>
      <c r="Q3436" t="s">
        <v>52</v>
      </c>
      <c r="R3436" t="s">
        <v>44</v>
      </c>
      <c r="S3436">
        <v>0</v>
      </c>
      <c r="T3436" t="s">
        <v>45</v>
      </c>
      <c r="U3436" t="s">
        <v>46</v>
      </c>
      <c r="V3436" t="s">
        <v>60</v>
      </c>
      <c r="W3436" t="s">
        <v>60</v>
      </c>
      <c r="X3436" t="b">
        <v>1</v>
      </c>
      <c r="Z3436">
        <v>7</v>
      </c>
      <c r="AA3436" t="s">
        <v>48</v>
      </c>
      <c r="AB3436" s="1">
        <v>46190.312650462962</v>
      </c>
      <c r="AC3436" s="1">
        <v>46190.312731481477</v>
      </c>
      <c r="AD3436" s="1">
        <v>46190.326666666668</v>
      </c>
      <c r="AE3436">
        <v>1211</v>
      </c>
      <c r="AF3436" t="s">
        <v>13604</v>
      </c>
    </row>
    <row r="3437" spans="1:32" hidden="1" x14ac:dyDescent="0.35">
      <c r="A3437" t="s">
        <v>13605</v>
      </c>
      <c r="B3437" t="s">
        <v>13606</v>
      </c>
      <c r="C3437">
        <v>8569</v>
      </c>
      <c r="D3437">
        <v>8409</v>
      </c>
      <c r="E3437" t="s">
        <v>34</v>
      </c>
      <c r="F3437" t="s">
        <v>74</v>
      </c>
      <c r="G3437" t="s">
        <v>103</v>
      </c>
      <c r="H3437" t="s">
        <v>104</v>
      </c>
      <c r="I3437">
        <v>1</v>
      </c>
      <c r="J3437">
        <v>1</v>
      </c>
      <c r="K3437" t="s">
        <v>37</v>
      </c>
      <c r="L3437" t="s">
        <v>38</v>
      </c>
      <c r="M3437" t="s">
        <v>39</v>
      </c>
      <c r="N3437" t="s">
        <v>40</v>
      </c>
      <c r="O3437" t="s">
        <v>1771</v>
      </c>
      <c r="P3437" t="s">
        <v>1772</v>
      </c>
      <c r="Q3437" t="s">
        <v>58</v>
      </c>
      <c r="R3437" t="s">
        <v>44</v>
      </c>
      <c r="S3437">
        <v>0</v>
      </c>
      <c r="T3437" t="s">
        <v>45</v>
      </c>
      <c r="U3437" t="s">
        <v>46</v>
      </c>
      <c r="V3437" t="s">
        <v>60</v>
      </c>
      <c r="W3437" t="s">
        <v>60</v>
      </c>
      <c r="X3437" t="b">
        <v>1</v>
      </c>
      <c r="Z3437">
        <v>6</v>
      </c>
      <c r="AA3437" t="s">
        <v>48</v>
      </c>
      <c r="AB3437" s="1">
        <v>46190.312939814823</v>
      </c>
      <c r="AC3437" s="1">
        <v>46190.313009259262</v>
      </c>
      <c r="AD3437" s="1">
        <v>46190.322164351863</v>
      </c>
      <c r="AE3437">
        <v>797</v>
      </c>
      <c r="AF3437" t="s">
        <v>13607</v>
      </c>
    </row>
    <row r="3438" spans="1:32" hidden="1" x14ac:dyDescent="0.35">
      <c r="A3438" t="s">
        <v>13608</v>
      </c>
      <c r="B3438" t="s">
        <v>13609</v>
      </c>
      <c r="C3438">
        <v>8408</v>
      </c>
      <c r="D3438">
        <v>8125</v>
      </c>
      <c r="E3438" t="s">
        <v>34</v>
      </c>
      <c r="F3438" t="s">
        <v>135</v>
      </c>
      <c r="G3438" t="s">
        <v>304</v>
      </c>
      <c r="H3438" t="s">
        <v>305</v>
      </c>
      <c r="I3438">
        <v>1</v>
      </c>
      <c r="J3438">
        <v>1</v>
      </c>
      <c r="K3438" t="s">
        <v>37</v>
      </c>
      <c r="L3438" t="s">
        <v>38</v>
      </c>
      <c r="M3438" t="s">
        <v>39</v>
      </c>
      <c r="N3438" t="s">
        <v>40</v>
      </c>
      <c r="O3438" t="s">
        <v>13594</v>
      </c>
      <c r="P3438" t="s">
        <v>13595</v>
      </c>
      <c r="Q3438" t="s">
        <v>172</v>
      </c>
      <c r="R3438" t="s">
        <v>44</v>
      </c>
      <c r="S3438">
        <v>0</v>
      </c>
      <c r="T3438" t="s">
        <v>1368</v>
      </c>
      <c r="U3438" t="s">
        <v>46</v>
      </c>
      <c r="V3438" t="s">
        <v>47</v>
      </c>
      <c r="W3438" t="s">
        <v>47</v>
      </c>
      <c r="X3438" t="b">
        <v>1</v>
      </c>
      <c r="Z3438">
        <v>10</v>
      </c>
      <c r="AA3438" t="s">
        <v>48</v>
      </c>
      <c r="AB3438" s="1">
        <v>46190.31391203704</v>
      </c>
      <c r="AC3438" s="1">
        <v>46190.314027777778</v>
      </c>
      <c r="AD3438" s="1">
        <v>46190.481053240743</v>
      </c>
      <c r="AE3438">
        <v>14441</v>
      </c>
      <c r="AF3438" t="s">
        <v>13610</v>
      </c>
    </row>
    <row r="3439" spans="1:32" hidden="1" x14ac:dyDescent="0.35">
      <c r="A3439" t="s">
        <v>13611</v>
      </c>
      <c r="B3439" t="s">
        <v>13612</v>
      </c>
      <c r="C3439">
        <v>1420</v>
      </c>
      <c r="D3439">
        <v>420</v>
      </c>
      <c r="E3439" t="s">
        <v>83</v>
      </c>
      <c r="F3439" t="s">
        <v>35</v>
      </c>
      <c r="G3439" t="s">
        <v>35</v>
      </c>
      <c r="H3439" t="s">
        <v>55</v>
      </c>
      <c r="I3439">
        <v>1</v>
      </c>
      <c r="J3439">
        <v>1</v>
      </c>
      <c r="K3439" t="s">
        <v>37</v>
      </c>
      <c r="L3439" t="s">
        <v>1012</v>
      </c>
      <c r="M3439" t="s">
        <v>1013</v>
      </c>
      <c r="N3439" t="s">
        <v>1013</v>
      </c>
      <c r="O3439" t="s">
        <v>13613</v>
      </c>
      <c r="P3439" t="s">
        <v>13317</v>
      </c>
      <c r="Q3439" t="s">
        <v>1016</v>
      </c>
      <c r="R3439" t="s">
        <v>59</v>
      </c>
      <c r="S3439">
        <v>0</v>
      </c>
      <c r="T3439" t="s">
        <v>940</v>
      </c>
      <c r="U3439" t="s">
        <v>555</v>
      </c>
      <c r="V3439" t="s">
        <v>93</v>
      </c>
      <c r="W3439" t="s">
        <v>93</v>
      </c>
      <c r="X3439" t="b">
        <v>1</v>
      </c>
      <c r="Z3439">
        <v>8</v>
      </c>
      <c r="AA3439" t="s">
        <v>48</v>
      </c>
      <c r="AB3439" s="1">
        <v>46190.314664351848</v>
      </c>
      <c r="AC3439" s="1">
        <v>46190.314756944441</v>
      </c>
      <c r="AD3439" s="1">
        <v>46190.542337962957</v>
      </c>
      <c r="AE3439">
        <v>19671</v>
      </c>
      <c r="AF3439" t="s">
        <v>13614</v>
      </c>
    </row>
    <row r="3440" spans="1:32" hidden="1" x14ac:dyDescent="0.35">
      <c r="A3440" t="s">
        <v>13615</v>
      </c>
      <c r="B3440" t="s">
        <v>13616</v>
      </c>
      <c r="C3440">
        <v>7585</v>
      </c>
      <c r="D3440">
        <v>3907</v>
      </c>
      <c r="E3440" t="s">
        <v>34</v>
      </c>
      <c r="F3440" t="s">
        <v>135</v>
      </c>
      <c r="G3440" t="s">
        <v>155</v>
      </c>
      <c r="H3440" t="s">
        <v>156</v>
      </c>
      <c r="I3440">
        <v>0</v>
      </c>
      <c r="J3440">
        <v>1</v>
      </c>
      <c r="K3440" t="s">
        <v>37</v>
      </c>
      <c r="L3440" t="s">
        <v>196</v>
      </c>
      <c r="M3440" t="s">
        <v>197</v>
      </c>
      <c r="N3440" t="s">
        <v>197</v>
      </c>
      <c r="O3440" t="s">
        <v>638</v>
      </c>
      <c r="P3440" t="s">
        <v>5130</v>
      </c>
      <c r="Q3440" t="s">
        <v>1726</v>
      </c>
      <c r="R3440" t="s">
        <v>44</v>
      </c>
      <c r="S3440">
        <v>1</v>
      </c>
      <c r="T3440" t="s">
        <v>1368</v>
      </c>
      <c r="U3440" t="s">
        <v>46</v>
      </c>
      <c r="V3440" t="s">
        <v>60</v>
      </c>
      <c r="W3440" t="s">
        <v>60</v>
      </c>
      <c r="X3440" t="b">
        <v>1</v>
      </c>
      <c r="Z3440">
        <v>5</v>
      </c>
      <c r="AA3440" t="s">
        <v>48</v>
      </c>
      <c r="AB3440" s="1">
        <v>46190.317129629628</v>
      </c>
      <c r="AC3440" s="1">
        <v>46190.317187499997</v>
      </c>
      <c r="AD3440" s="1">
        <v>46190.510995370372</v>
      </c>
      <c r="AE3440">
        <v>16750</v>
      </c>
    </row>
    <row r="3441" spans="1:32" hidden="1" x14ac:dyDescent="0.35">
      <c r="A3441" t="s">
        <v>13617</v>
      </c>
      <c r="B3441" t="s">
        <v>13618</v>
      </c>
      <c r="C3441">
        <v>9716</v>
      </c>
      <c r="D3441">
        <v>5461</v>
      </c>
      <c r="E3441" t="s">
        <v>34</v>
      </c>
      <c r="F3441" t="s">
        <v>35</v>
      </c>
      <c r="G3441" t="s">
        <v>35</v>
      </c>
      <c r="H3441" t="s">
        <v>55</v>
      </c>
      <c r="I3441">
        <v>0</v>
      </c>
      <c r="J3441">
        <v>1</v>
      </c>
      <c r="K3441" t="s">
        <v>37</v>
      </c>
      <c r="L3441" t="s">
        <v>38</v>
      </c>
      <c r="M3441" t="s">
        <v>39</v>
      </c>
      <c r="N3441" t="s">
        <v>40</v>
      </c>
      <c r="O3441" t="s">
        <v>6141</v>
      </c>
      <c r="P3441" t="s">
        <v>13619</v>
      </c>
      <c r="Q3441" t="s">
        <v>107</v>
      </c>
      <c r="R3441" t="s">
        <v>44</v>
      </c>
      <c r="S3441">
        <v>0</v>
      </c>
      <c r="T3441" t="s">
        <v>45</v>
      </c>
      <c r="U3441" t="s">
        <v>46</v>
      </c>
      <c r="V3441" t="s">
        <v>60</v>
      </c>
      <c r="W3441" t="s">
        <v>60</v>
      </c>
      <c r="X3441" t="b">
        <v>1</v>
      </c>
      <c r="Z3441">
        <v>9</v>
      </c>
      <c r="AA3441" t="s">
        <v>48</v>
      </c>
      <c r="AB3441" s="1">
        <v>46190.317453703698</v>
      </c>
      <c r="AC3441" s="1">
        <v>46190.317557870367</v>
      </c>
      <c r="AD3441" s="1">
        <v>46190.321782407409</v>
      </c>
      <c r="AE3441">
        <v>374</v>
      </c>
      <c r="AF3441" t="s">
        <v>13620</v>
      </c>
    </row>
    <row r="3442" spans="1:32" hidden="1" x14ac:dyDescent="0.35">
      <c r="A3442" t="s">
        <v>13617</v>
      </c>
      <c r="B3442" t="s">
        <v>13621</v>
      </c>
      <c r="C3442">
        <v>9716</v>
      </c>
      <c r="D3442">
        <v>5461</v>
      </c>
      <c r="E3442" t="s">
        <v>34</v>
      </c>
      <c r="F3442" t="s">
        <v>35</v>
      </c>
      <c r="G3442" t="s">
        <v>35</v>
      </c>
      <c r="H3442" t="s">
        <v>55</v>
      </c>
      <c r="I3442">
        <v>1</v>
      </c>
      <c r="J3442">
        <v>1</v>
      </c>
      <c r="K3442" t="s">
        <v>37</v>
      </c>
      <c r="L3442" t="s">
        <v>38</v>
      </c>
      <c r="M3442" t="s">
        <v>39</v>
      </c>
      <c r="N3442" t="s">
        <v>40</v>
      </c>
      <c r="O3442" t="s">
        <v>6141</v>
      </c>
      <c r="P3442" t="s">
        <v>6142</v>
      </c>
      <c r="Q3442" t="s">
        <v>328</v>
      </c>
      <c r="R3442" t="s">
        <v>44</v>
      </c>
      <c r="S3442">
        <v>0</v>
      </c>
      <c r="T3442" t="s">
        <v>45</v>
      </c>
      <c r="U3442" t="s">
        <v>46</v>
      </c>
      <c r="V3442" t="s">
        <v>60</v>
      </c>
      <c r="W3442" t="s">
        <v>60</v>
      </c>
      <c r="X3442" t="b">
        <v>1</v>
      </c>
      <c r="Z3442">
        <v>7</v>
      </c>
      <c r="AA3442" t="s">
        <v>48</v>
      </c>
      <c r="AB3442" s="1">
        <v>46190.317488425928</v>
      </c>
      <c r="AC3442" s="1">
        <v>46190.317569444444</v>
      </c>
      <c r="AD3442" s="1">
        <v>46190.321782407409</v>
      </c>
      <c r="AE3442">
        <v>371</v>
      </c>
      <c r="AF3442" t="s">
        <v>13622</v>
      </c>
    </row>
    <row r="3443" spans="1:32" hidden="1" x14ac:dyDescent="0.35">
      <c r="A3443" t="s">
        <v>13623</v>
      </c>
      <c r="B3443" t="s">
        <v>13624</v>
      </c>
      <c r="C3443">
        <v>9460</v>
      </c>
      <c r="D3443">
        <v>130</v>
      </c>
      <c r="E3443" t="s">
        <v>34</v>
      </c>
      <c r="F3443" t="s">
        <v>135</v>
      </c>
      <c r="G3443" t="s">
        <v>155</v>
      </c>
      <c r="H3443" t="s">
        <v>156</v>
      </c>
      <c r="I3443">
        <v>1</v>
      </c>
      <c r="J3443">
        <v>1</v>
      </c>
      <c r="K3443" t="s">
        <v>37</v>
      </c>
      <c r="L3443" t="s">
        <v>38</v>
      </c>
      <c r="M3443" t="s">
        <v>39</v>
      </c>
      <c r="N3443" t="s">
        <v>40</v>
      </c>
      <c r="O3443" t="s">
        <v>7027</v>
      </c>
      <c r="P3443" t="s">
        <v>7028</v>
      </c>
      <c r="Q3443" t="s">
        <v>112</v>
      </c>
      <c r="R3443" t="s">
        <v>44</v>
      </c>
      <c r="S3443">
        <v>0</v>
      </c>
      <c r="T3443" t="s">
        <v>329</v>
      </c>
      <c r="U3443" t="s">
        <v>46</v>
      </c>
      <c r="V3443" t="s">
        <v>60</v>
      </c>
      <c r="W3443" t="s">
        <v>60</v>
      </c>
      <c r="X3443" t="b">
        <v>1</v>
      </c>
      <c r="Z3443">
        <v>6</v>
      </c>
      <c r="AA3443" t="s">
        <v>48</v>
      </c>
      <c r="AB3443" s="1">
        <v>46190.318194444437</v>
      </c>
      <c r="AC3443" s="1">
        <v>46190.31826388889</v>
      </c>
      <c r="AD3443" s="1">
        <v>46190.324328703697</v>
      </c>
      <c r="AE3443">
        <v>530</v>
      </c>
      <c r="AF3443" t="s">
        <v>13625</v>
      </c>
    </row>
    <row r="3444" spans="1:32" hidden="1" x14ac:dyDescent="0.35">
      <c r="A3444" t="s">
        <v>13623</v>
      </c>
      <c r="B3444" t="s">
        <v>13626</v>
      </c>
      <c r="C3444">
        <v>9460</v>
      </c>
      <c r="D3444">
        <v>130</v>
      </c>
      <c r="E3444" t="s">
        <v>34</v>
      </c>
      <c r="F3444" t="s">
        <v>135</v>
      </c>
      <c r="G3444" t="s">
        <v>155</v>
      </c>
      <c r="H3444" t="s">
        <v>156</v>
      </c>
      <c r="I3444">
        <v>0</v>
      </c>
      <c r="J3444">
        <v>1</v>
      </c>
      <c r="K3444" t="s">
        <v>37</v>
      </c>
      <c r="L3444" t="s">
        <v>38</v>
      </c>
      <c r="M3444" t="s">
        <v>39</v>
      </c>
      <c r="N3444" t="s">
        <v>40</v>
      </c>
      <c r="O3444" t="s">
        <v>7027</v>
      </c>
      <c r="P3444" t="s">
        <v>13627</v>
      </c>
      <c r="Q3444" t="s">
        <v>58</v>
      </c>
      <c r="R3444" t="s">
        <v>44</v>
      </c>
      <c r="S3444">
        <v>0</v>
      </c>
      <c r="T3444" t="s">
        <v>329</v>
      </c>
      <c r="U3444" t="s">
        <v>46</v>
      </c>
      <c r="V3444" t="s">
        <v>60</v>
      </c>
      <c r="W3444" t="s">
        <v>60</v>
      </c>
      <c r="X3444" t="b">
        <v>1</v>
      </c>
      <c r="Z3444">
        <v>1</v>
      </c>
      <c r="AA3444" t="s">
        <v>48</v>
      </c>
      <c r="AB3444" s="1">
        <v>46190.318252314813</v>
      </c>
      <c r="AC3444" s="1">
        <v>46190.31826388889</v>
      </c>
      <c r="AD3444" s="1">
        <v>46190.324328703697</v>
      </c>
      <c r="AE3444">
        <v>525</v>
      </c>
    </row>
    <row r="3445" spans="1:32" hidden="1" x14ac:dyDescent="0.35">
      <c r="A3445" t="s">
        <v>13628</v>
      </c>
      <c r="B3445" t="s">
        <v>13629</v>
      </c>
      <c r="C3445">
        <v>1030</v>
      </c>
      <c r="D3445">
        <v>1649</v>
      </c>
      <c r="E3445" t="s">
        <v>34</v>
      </c>
      <c r="F3445" t="s">
        <v>64</v>
      </c>
      <c r="G3445" t="s">
        <v>65</v>
      </c>
      <c r="H3445" t="s">
        <v>66</v>
      </c>
      <c r="I3445">
        <v>1</v>
      </c>
      <c r="J3445">
        <v>1</v>
      </c>
      <c r="K3445" t="s">
        <v>37</v>
      </c>
      <c r="L3445" t="s">
        <v>38</v>
      </c>
      <c r="M3445" t="s">
        <v>39</v>
      </c>
      <c r="N3445" t="s">
        <v>40</v>
      </c>
      <c r="O3445" t="s">
        <v>626</v>
      </c>
      <c r="P3445" t="s">
        <v>627</v>
      </c>
      <c r="Q3445" t="s">
        <v>79</v>
      </c>
      <c r="R3445" t="s">
        <v>59</v>
      </c>
      <c r="S3445">
        <v>0</v>
      </c>
      <c r="T3445" t="s">
        <v>329</v>
      </c>
      <c r="U3445" t="s">
        <v>46</v>
      </c>
      <c r="V3445" t="s">
        <v>60</v>
      </c>
      <c r="W3445" t="s">
        <v>60</v>
      </c>
      <c r="X3445" t="b">
        <v>1</v>
      </c>
      <c r="Z3445">
        <v>5</v>
      </c>
      <c r="AA3445" t="s">
        <v>48</v>
      </c>
      <c r="AB3445" s="1">
        <v>46190.318333333344</v>
      </c>
      <c r="AC3445" s="1">
        <v>46190.318391203713</v>
      </c>
      <c r="AD3445" s="1">
        <v>46190.323125000003</v>
      </c>
      <c r="AE3445">
        <v>414</v>
      </c>
      <c r="AF3445" t="s">
        <v>13630</v>
      </c>
    </row>
    <row r="3446" spans="1:32" hidden="1" x14ac:dyDescent="0.35">
      <c r="A3446" t="s">
        <v>13631</v>
      </c>
      <c r="B3446" t="s">
        <v>13632</v>
      </c>
      <c r="C3446">
        <v>8025</v>
      </c>
      <c r="D3446">
        <v>6519</v>
      </c>
      <c r="E3446" t="s">
        <v>34</v>
      </c>
      <c r="F3446" t="s">
        <v>74</v>
      </c>
      <c r="G3446" t="s">
        <v>103</v>
      </c>
      <c r="H3446" t="s">
        <v>104</v>
      </c>
      <c r="I3446">
        <v>1</v>
      </c>
      <c r="J3446">
        <v>1</v>
      </c>
      <c r="K3446" t="s">
        <v>37</v>
      </c>
      <c r="L3446" t="s">
        <v>38</v>
      </c>
      <c r="M3446" t="s">
        <v>39</v>
      </c>
      <c r="N3446" t="s">
        <v>40</v>
      </c>
      <c r="O3446" t="s">
        <v>13633</v>
      </c>
      <c r="P3446" t="s">
        <v>13634</v>
      </c>
      <c r="Q3446" t="s">
        <v>112</v>
      </c>
      <c r="R3446" t="s">
        <v>44</v>
      </c>
      <c r="S3446">
        <v>0</v>
      </c>
      <c r="T3446" t="s">
        <v>45</v>
      </c>
      <c r="U3446" t="s">
        <v>46</v>
      </c>
      <c r="V3446" t="s">
        <v>60</v>
      </c>
      <c r="W3446" t="s">
        <v>60</v>
      </c>
      <c r="X3446" t="b">
        <v>1</v>
      </c>
      <c r="Z3446">
        <v>3</v>
      </c>
      <c r="AA3446" t="s">
        <v>48</v>
      </c>
      <c r="AB3446" s="1">
        <v>46190.319594907407</v>
      </c>
      <c r="AC3446" s="1">
        <v>46190.31962962963</v>
      </c>
      <c r="AD3446" s="1">
        <v>46190.32136574074</v>
      </c>
      <c r="AE3446">
        <v>153</v>
      </c>
      <c r="AF3446" t="s">
        <v>13635</v>
      </c>
    </row>
    <row r="3447" spans="1:32" hidden="1" x14ac:dyDescent="0.35">
      <c r="A3447" t="s">
        <v>13623</v>
      </c>
      <c r="B3447" t="s">
        <v>13636</v>
      </c>
      <c r="C3447">
        <v>9460</v>
      </c>
      <c r="D3447">
        <v>130</v>
      </c>
      <c r="E3447" t="s">
        <v>34</v>
      </c>
      <c r="F3447" t="s">
        <v>135</v>
      </c>
      <c r="G3447" t="s">
        <v>155</v>
      </c>
      <c r="H3447" t="s">
        <v>156</v>
      </c>
      <c r="I3447">
        <v>0</v>
      </c>
      <c r="J3447">
        <v>1</v>
      </c>
      <c r="K3447" t="s">
        <v>37</v>
      </c>
      <c r="L3447" t="s">
        <v>38</v>
      </c>
      <c r="M3447" t="s">
        <v>39</v>
      </c>
      <c r="N3447" t="s">
        <v>40</v>
      </c>
      <c r="O3447" t="s">
        <v>7027</v>
      </c>
      <c r="P3447" t="s">
        <v>13637</v>
      </c>
      <c r="Q3447" t="s">
        <v>172</v>
      </c>
      <c r="R3447" t="s">
        <v>44</v>
      </c>
      <c r="S3447">
        <v>0</v>
      </c>
      <c r="T3447" t="s">
        <v>329</v>
      </c>
      <c r="U3447" t="s">
        <v>46</v>
      </c>
      <c r="V3447" t="s">
        <v>60</v>
      </c>
      <c r="W3447" t="s">
        <v>60</v>
      </c>
      <c r="X3447" t="b">
        <v>1</v>
      </c>
      <c r="Z3447">
        <v>1</v>
      </c>
      <c r="AA3447" t="s">
        <v>48</v>
      </c>
      <c r="AB3447" s="1">
        <v>46190.319710648153</v>
      </c>
      <c r="AC3447" s="1">
        <v>46190.319722222222</v>
      </c>
      <c r="AD3447" s="1">
        <v>46190.384780092587</v>
      </c>
      <c r="AE3447">
        <v>5622</v>
      </c>
    </row>
    <row r="3448" spans="1:32" hidden="1" x14ac:dyDescent="0.35">
      <c r="A3448" t="s">
        <v>13623</v>
      </c>
      <c r="B3448" t="s">
        <v>13638</v>
      </c>
      <c r="C3448">
        <v>9460</v>
      </c>
      <c r="D3448">
        <v>130</v>
      </c>
      <c r="E3448" t="s">
        <v>34</v>
      </c>
      <c r="F3448" t="s">
        <v>135</v>
      </c>
      <c r="G3448" t="s">
        <v>155</v>
      </c>
      <c r="H3448" t="s">
        <v>156</v>
      </c>
      <c r="I3448">
        <v>0</v>
      </c>
      <c r="J3448">
        <v>1</v>
      </c>
      <c r="K3448" t="s">
        <v>37</v>
      </c>
      <c r="L3448" t="s">
        <v>38</v>
      </c>
      <c r="M3448" t="s">
        <v>39</v>
      </c>
      <c r="N3448" t="s">
        <v>40</v>
      </c>
      <c r="O3448" t="s">
        <v>7027</v>
      </c>
      <c r="P3448" t="s">
        <v>13639</v>
      </c>
      <c r="Q3448" t="s">
        <v>176</v>
      </c>
      <c r="R3448" t="s">
        <v>44</v>
      </c>
      <c r="S3448">
        <v>0</v>
      </c>
      <c r="T3448" t="s">
        <v>329</v>
      </c>
      <c r="U3448" t="s">
        <v>46</v>
      </c>
      <c r="V3448" t="s">
        <v>60</v>
      </c>
      <c r="W3448" t="s">
        <v>60</v>
      </c>
      <c r="X3448" t="b">
        <v>1</v>
      </c>
      <c r="Z3448">
        <v>1</v>
      </c>
      <c r="AA3448" t="s">
        <v>48</v>
      </c>
      <c r="AB3448" s="1">
        <v>46190.319710648153</v>
      </c>
      <c r="AC3448" s="1">
        <v>46190.319722222222</v>
      </c>
      <c r="AD3448" s="1">
        <v>46190.384780092587</v>
      </c>
      <c r="AE3448">
        <v>5622</v>
      </c>
    </row>
    <row r="3449" spans="1:32" hidden="1" x14ac:dyDescent="0.35">
      <c r="A3449" t="s">
        <v>13640</v>
      </c>
      <c r="B3449" t="s">
        <v>13641</v>
      </c>
      <c r="C3449">
        <v>8855</v>
      </c>
      <c r="D3449">
        <v>8033</v>
      </c>
      <c r="E3449" t="s">
        <v>34</v>
      </c>
      <c r="F3449" t="s">
        <v>64</v>
      </c>
      <c r="G3449" t="s">
        <v>65</v>
      </c>
      <c r="H3449" t="s">
        <v>66</v>
      </c>
      <c r="I3449">
        <v>1</v>
      </c>
      <c r="J3449">
        <v>1</v>
      </c>
      <c r="K3449" t="s">
        <v>37</v>
      </c>
      <c r="L3449" t="s">
        <v>38</v>
      </c>
      <c r="M3449" t="s">
        <v>39</v>
      </c>
      <c r="N3449" t="s">
        <v>40</v>
      </c>
      <c r="O3449" t="s">
        <v>1508</v>
      </c>
      <c r="P3449" t="s">
        <v>1509</v>
      </c>
      <c r="Q3449" t="s">
        <v>112</v>
      </c>
      <c r="R3449" t="s">
        <v>44</v>
      </c>
      <c r="S3449">
        <v>0</v>
      </c>
      <c r="T3449" t="s">
        <v>45</v>
      </c>
      <c r="U3449" t="s">
        <v>46</v>
      </c>
      <c r="V3449" t="s">
        <v>60</v>
      </c>
      <c r="W3449" t="s">
        <v>60</v>
      </c>
      <c r="X3449" t="b">
        <v>1</v>
      </c>
      <c r="Z3449">
        <v>5</v>
      </c>
      <c r="AA3449" t="s">
        <v>48</v>
      </c>
      <c r="AB3449" s="1">
        <v>46190.322604166657</v>
      </c>
      <c r="AC3449" s="1">
        <v>46190.322662037041</v>
      </c>
      <c r="AD3449" s="1">
        <v>46190.326296296298</v>
      </c>
      <c r="AE3449">
        <v>319</v>
      </c>
      <c r="AF3449" t="s">
        <v>13642</v>
      </c>
    </row>
    <row r="3450" spans="1:32" hidden="1" x14ac:dyDescent="0.35">
      <c r="A3450" t="s">
        <v>13643</v>
      </c>
      <c r="B3450" t="s">
        <v>13644</v>
      </c>
      <c r="C3450">
        <v>9142</v>
      </c>
      <c r="D3450">
        <v>1419</v>
      </c>
      <c r="E3450" t="s">
        <v>34</v>
      </c>
      <c r="F3450" t="s">
        <v>206</v>
      </c>
      <c r="G3450" t="s">
        <v>589</v>
      </c>
      <c r="H3450" t="s">
        <v>2796</v>
      </c>
      <c r="I3450">
        <v>1</v>
      </c>
      <c r="J3450">
        <v>1</v>
      </c>
      <c r="K3450" t="s">
        <v>37</v>
      </c>
      <c r="L3450" t="s">
        <v>38</v>
      </c>
      <c r="M3450" t="s">
        <v>39</v>
      </c>
      <c r="N3450" t="s">
        <v>40</v>
      </c>
      <c r="O3450" t="s">
        <v>13500</v>
      </c>
      <c r="P3450" t="s">
        <v>13645</v>
      </c>
      <c r="Q3450" t="s">
        <v>678</v>
      </c>
      <c r="R3450" t="s">
        <v>44</v>
      </c>
      <c r="S3450">
        <v>0</v>
      </c>
      <c r="T3450" t="s">
        <v>329</v>
      </c>
      <c r="U3450" t="s">
        <v>46</v>
      </c>
      <c r="V3450" t="s">
        <v>192</v>
      </c>
      <c r="W3450" t="s">
        <v>192</v>
      </c>
      <c r="X3450" t="b">
        <v>1</v>
      </c>
      <c r="Z3450">
        <v>6</v>
      </c>
      <c r="AA3450" t="s">
        <v>48</v>
      </c>
      <c r="AB3450" s="1">
        <v>46190.325335648151</v>
      </c>
      <c r="AC3450" s="1">
        <v>46190.32540509259</v>
      </c>
      <c r="AD3450" s="1">
        <v>46190.327800925923</v>
      </c>
      <c r="AE3450">
        <v>213</v>
      </c>
      <c r="AF3450" t="s">
        <v>13646</v>
      </c>
    </row>
    <row r="3451" spans="1:32" hidden="1" x14ac:dyDescent="0.35">
      <c r="A3451" t="s">
        <v>13647</v>
      </c>
      <c r="B3451" t="s">
        <v>13648</v>
      </c>
      <c r="C3451">
        <v>7784</v>
      </c>
      <c r="D3451">
        <v>6019</v>
      </c>
      <c r="E3451" t="s">
        <v>34</v>
      </c>
      <c r="F3451" t="s">
        <v>135</v>
      </c>
      <c r="G3451" t="s">
        <v>278</v>
      </c>
      <c r="H3451" t="s">
        <v>234</v>
      </c>
      <c r="I3451">
        <v>1</v>
      </c>
      <c r="J3451">
        <v>1</v>
      </c>
      <c r="K3451" t="s">
        <v>37</v>
      </c>
      <c r="L3451" t="s">
        <v>38</v>
      </c>
      <c r="M3451" t="s">
        <v>39</v>
      </c>
      <c r="N3451" t="s">
        <v>40</v>
      </c>
      <c r="O3451" t="s">
        <v>4960</v>
      </c>
      <c r="P3451" t="s">
        <v>4961</v>
      </c>
      <c r="Q3451" t="s">
        <v>4962</v>
      </c>
      <c r="R3451" t="s">
        <v>44</v>
      </c>
      <c r="S3451">
        <v>0</v>
      </c>
      <c r="T3451" t="s">
        <v>1368</v>
      </c>
      <c r="U3451" t="s">
        <v>46</v>
      </c>
      <c r="V3451" t="s">
        <v>192</v>
      </c>
      <c r="W3451" t="s">
        <v>192</v>
      </c>
      <c r="X3451" t="b">
        <v>1</v>
      </c>
      <c r="Z3451">
        <v>7</v>
      </c>
      <c r="AA3451" t="s">
        <v>48</v>
      </c>
      <c r="AB3451" s="1">
        <v>46190.325416666667</v>
      </c>
      <c r="AC3451" s="1">
        <v>46190.325497685182</v>
      </c>
      <c r="AD3451" s="1">
        <v>46190.513159722221</v>
      </c>
      <c r="AE3451">
        <v>16221</v>
      </c>
      <c r="AF3451" t="s">
        <v>13649</v>
      </c>
    </row>
    <row r="3452" spans="1:32" hidden="1" x14ac:dyDescent="0.35">
      <c r="A3452" t="s">
        <v>13650</v>
      </c>
      <c r="B3452" t="s">
        <v>13651</v>
      </c>
      <c r="C3452">
        <v>9654</v>
      </c>
      <c r="D3452">
        <v>5472</v>
      </c>
      <c r="E3452" t="s">
        <v>34</v>
      </c>
      <c r="F3452" t="s">
        <v>64</v>
      </c>
      <c r="G3452" t="s">
        <v>65</v>
      </c>
      <c r="H3452" t="s">
        <v>1026</v>
      </c>
      <c r="I3452">
        <v>1</v>
      </c>
      <c r="J3452">
        <v>1</v>
      </c>
      <c r="K3452" t="s">
        <v>37</v>
      </c>
      <c r="L3452" t="s">
        <v>38</v>
      </c>
      <c r="M3452" t="s">
        <v>39</v>
      </c>
      <c r="N3452" t="s">
        <v>40</v>
      </c>
      <c r="O3452" t="s">
        <v>13652</v>
      </c>
      <c r="P3452" t="s">
        <v>13653</v>
      </c>
      <c r="Q3452" t="s">
        <v>328</v>
      </c>
      <c r="R3452" t="s">
        <v>44</v>
      </c>
      <c r="S3452">
        <v>0</v>
      </c>
      <c r="T3452" t="s">
        <v>45</v>
      </c>
      <c r="U3452" t="s">
        <v>46</v>
      </c>
      <c r="V3452" t="s">
        <v>47</v>
      </c>
      <c r="W3452" t="s">
        <v>47</v>
      </c>
      <c r="X3452" t="b">
        <v>1</v>
      </c>
      <c r="Z3452">
        <v>18</v>
      </c>
      <c r="AA3452" t="s">
        <v>48</v>
      </c>
      <c r="AB3452" s="1">
        <v>46190.32917824074</v>
      </c>
      <c r="AC3452" s="1">
        <v>46190.329386574071</v>
      </c>
      <c r="AD3452" s="1">
        <v>46190.431608796287</v>
      </c>
      <c r="AE3452">
        <v>8850</v>
      </c>
      <c r="AF3452" t="s">
        <v>13654</v>
      </c>
    </row>
    <row r="3453" spans="1:32" hidden="1" x14ac:dyDescent="0.35">
      <c r="A3453" t="s">
        <v>13655</v>
      </c>
      <c r="B3453" t="s">
        <v>13656</v>
      </c>
      <c r="C3453">
        <v>4777</v>
      </c>
      <c r="D3453">
        <v>2829</v>
      </c>
      <c r="E3453" t="s">
        <v>34</v>
      </c>
      <c r="F3453" t="s">
        <v>135</v>
      </c>
      <c r="G3453" t="s">
        <v>233</v>
      </c>
      <c r="H3453" t="s">
        <v>234</v>
      </c>
      <c r="I3453">
        <v>1</v>
      </c>
      <c r="J3453">
        <v>1</v>
      </c>
      <c r="K3453" t="s">
        <v>37</v>
      </c>
      <c r="L3453" t="s">
        <v>38</v>
      </c>
      <c r="M3453" t="s">
        <v>39</v>
      </c>
      <c r="N3453" t="s">
        <v>40</v>
      </c>
      <c r="O3453" t="s">
        <v>10021</v>
      </c>
      <c r="P3453" t="s">
        <v>10022</v>
      </c>
      <c r="Q3453" t="s">
        <v>274</v>
      </c>
      <c r="R3453" t="s">
        <v>44</v>
      </c>
      <c r="S3453">
        <v>0</v>
      </c>
      <c r="T3453" t="s">
        <v>45</v>
      </c>
      <c r="U3453" t="s">
        <v>46</v>
      </c>
      <c r="V3453" t="s">
        <v>490</v>
      </c>
      <c r="W3453" t="s">
        <v>490</v>
      </c>
      <c r="X3453" t="b">
        <v>1</v>
      </c>
      <c r="Z3453">
        <v>11</v>
      </c>
      <c r="AA3453" t="s">
        <v>48</v>
      </c>
      <c r="AB3453" s="1">
        <v>46190.329236111109</v>
      </c>
      <c r="AC3453" s="1">
        <v>46190.329363425917</v>
      </c>
      <c r="AD3453" s="1">
        <v>46190.332083333327</v>
      </c>
      <c r="AE3453">
        <v>246</v>
      </c>
      <c r="AF3453" t="s">
        <v>13657</v>
      </c>
    </row>
    <row r="3454" spans="1:32" hidden="1" x14ac:dyDescent="0.35">
      <c r="A3454" t="s">
        <v>13658</v>
      </c>
      <c r="B3454" t="s">
        <v>13659</v>
      </c>
      <c r="C3454">
        <v>9678</v>
      </c>
      <c r="D3454">
        <v>5619</v>
      </c>
      <c r="E3454" t="s">
        <v>34</v>
      </c>
      <c r="F3454" t="s">
        <v>135</v>
      </c>
      <c r="G3454" t="s">
        <v>349</v>
      </c>
      <c r="H3454" t="s">
        <v>1412</v>
      </c>
      <c r="I3454">
        <v>1</v>
      </c>
      <c r="J3454">
        <v>1</v>
      </c>
      <c r="K3454" t="s">
        <v>37</v>
      </c>
      <c r="L3454" t="s">
        <v>38</v>
      </c>
      <c r="M3454" t="s">
        <v>39</v>
      </c>
      <c r="N3454" t="s">
        <v>40</v>
      </c>
      <c r="O3454" t="s">
        <v>13660</v>
      </c>
      <c r="P3454" t="s">
        <v>13661</v>
      </c>
      <c r="Q3454" t="s">
        <v>164</v>
      </c>
      <c r="R3454" t="s">
        <v>44</v>
      </c>
      <c r="S3454">
        <v>1</v>
      </c>
      <c r="T3454" t="s">
        <v>45</v>
      </c>
      <c r="U3454" t="s">
        <v>46</v>
      </c>
      <c r="V3454" t="s">
        <v>192</v>
      </c>
      <c r="W3454" t="s">
        <v>192</v>
      </c>
      <c r="X3454" t="b">
        <v>1</v>
      </c>
      <c r="Z3454">
        <v>3</v>
      </c>
      <c r="AA3454" t="s">
        <v>48</v>
      </c>
      <c r="AB3454" s="1">
        <v>46190.329282407409</v>
      </c>
      <c r="AC3454" s="1">
        <v>46190.329317129632</v>
      </c>
      <c r="AD3454" s="1">
        <v>46190.330914351849</v>
      </c>
      <c r="AE3454">
        <v>141</v>
      </c>
      <c r="AF3454" t="s">
        <v>13662</v>
      </c>
    </row>
    <row r="3455" spans="1:32" hidden="1" x14ac:dyDescent="0.35">
      <c r="A3455" t="s">
        <v>13663</v>
      </c>
      <c r="B3455" t="s">
        <v>13664</v>
      </c>
      <c r="C3455">
        <v>9422</v>
      </c>
      <c r="D3455">
        <v>3435</v>
      </c>
      <c r="E3455" t="s">
        <v>34</v>
      </c>
      <c r="F3455" t="s">
        <v>74</v>
      </c>
      <c r="G3455" t="s">
        <v>674</v>
      </c>
      <c r="H3455" t="s">
        <v>675</v>
      </c>
      <c r="I3455">
        <v>1</v>
      </c>
      <c r="J3455">
        <v>1</v>
      </c>
      <c r="K3455" t="s">
        <v>37</v>
      </c>
      <c r="L3455" t="s">
        <v>38</v>
      </c>
      <c r="M3455" t="s">
        <v>39</v>
      </c>
      <c r="N3455" t="s">
        <v>40</v>
      </c>
      <c r="O3455" t="s">
        <v>3723</v>
      </c>
      <c r="P3455" t="s">
        <v>13665</v>
      </c>
      <c r="Q3455" t="s">
        <v>79</v>
      </c>
      <c r="R3455" t="s">
        <v>44</v>
      </c>
      <c r="S3455">
        <v>0</v>
      </c>
      <c r="T3455" t="s">
        <v>329</v>
      </c>
      <c r="U3455" t="s">
        <v>46</v>
      </c>
      <c r="V3455" t="s">
        <v>60</v>
      </c>
      <c r="W3455" t="s">
        <v>60</v>
      </c>
      <c r="X3455" t="b">
        <v>1</v>
      </c>
      <c r="Z3455">
        <v>13</v>
      </c>
      <c r="AA3455" t="s">
        <v>48</v>
      </c>
      <c r="AB3455" s="1">
        <v>46190.331122685187</v>
      </c>
      <c r="AC3455" s="1">
        <v>46190.331273148149</v>
      </c>
      <c r="AD3455" s="1">
        <v>46190.339270833327</v>
      </c>
      <c r="AE3455">
        <v>704</v>
      </c>
      <c r="AF3455" t="s">
        <v>13666</v>
      </c>
    </row>
    <row r="3456" spans="1:32" hidden="1" x14ac:dyDescent="0.35">
      <c r="A3456" t="s">
        <v>13667</v>
      </c>
      <c r="B3456" t="s">
        <v>13668</v>
      </c>
      <c r="C3456">
        <v>7964</v>
      </c>
      <c r="D3456">
        <v>7533</v>
      </c>
      <c r="E3456" t="s">
        <v>34</v>
      </c>
      <c r="F3456" t="s">
        <v>135</v>
      </c>
      <c r="G3456" t="s">
        <v>278</v>
      </c>
      <c r="H3456" t="s">
        <v>234</v>
      </c>
      <c r="I3456">
        <v>1</v>
      </c>
      <c r="J3456">
        <v>1</v>
      </c>
      <c r="K3456" t="s">
        <v>37</v>
      </c>
      <c r="L3456" t="s">
        <v>38</v>
      </c>
      <c r="M3456" t="s">
        <v>39</v>
      </c>
      <c r="N3456" t="s">
        <v>40</v>
      </c>
      <c r="O3456" t="s">
        <v>13669</v>
      </c>
      <c r="P3456" t="s">
        <v>13670</v>
      </c>
      <c r="Q3456" t="s">
        <v>58</v>
      </c>
      <c r="R3456" t="s">
        <v>44</v>
      </c>
      <c r="S3456">
        <v>0</v>
      </c>
      <c r="T3456" t="s">
        <v>45</v>
      </c>
      <c r="U3456" t="s">
        <v>46</v>
      </c>
      <c r="V3456" t="s">
        <v>760</v>
      </c>
      <c r="W3456" t="s">
        <v>760</v>
      </c>
      <c r="X3456" t="b">
        <v>1</v>
      </c>
      <c r="Z3456">
        <v>22</v>
      </c>
      <c r="AA3456" t="s">
        <v>48</v>
      </c>
      <c r="AB3456" s="1">
        <v>46190.331666666672</v>
      </c>
      <c r="AC3456" s="1">
        <v>46190.331921296303</v>
      </c>
      <c r="AD3456" s="1">
        <v>46190.332743055558</v>
      </c>
      <c r="AE3456">
        <v>93</v>
      </c>
      <c r="AF3456" t="s">
        <v>13671</v>
      </c>
    </row>
    <row r="3457" spans="1:32" hidden="1" x14ac:dyDescent="0.35">
      <c r="A3457" t="s">
        <v>13672</v>
      </c>
      <c r="B3457" t="s">
        <v>13673</v>
      </c>
      <c r="C3457">
        <v>9142</v>
      </c>
      <c r="D3457">
        <v>1419</v>
      </c>
      <c r="E3457" t="s">
        <v>34</v>
      </c>
      <c r="F3457" t="s">
        <v>206</v>
      </c>
      <c r="G3457" t="s">
        <v>589</v>
      </c>
      <c r="H3457" t="s">
        <v>2796</v>
      </c>
      <c r="I3457">
        <v>1</v>
      </c>
      <c r="J3457">
        <v>1</v>
      </c>
      <c r="K3457" t="s">
        <v>37</v>
      </c>
      <c r="L3457" t="s">
        <v>38</v>
      </c>
      <c r="M3457" t="s">
        <v>39</v>
      </c>
      <c r="N3457" t="s">
        <v>40</v>
      </c>
      <c r="O3457" t="s">
        <v>13500</v>
      </c>
      <c r="P3457" t="s">
        <v>13645</v>
      </c>
      <c r="Q3457" t="s">
        <v>678</v>
      </c>
      <c r="R3457" t="s">
        <v>44</v>
      </c>
      <c r="S3457">
        <v>2</v>
      </c>
      <c r="T3457" t="s">
        <v>329</v>
      </c>
      <c r="U3457" t="s">
        <v>46</v>
      </c>
      <c r="V3457" t="s">
        <v>192</v>
      </c>
      <c r="W3457" t="s">
        <v>192</v>
      </c>
      <c r="X3457" t="b">
        <v>1</v>
      </c>
      <c r="Z3457">
        <v>9</v>
      </c>
      <c r="AA3457" t="s">
        <v>48</v>
      </c>
      <c r="AB3457" s="1">
        <v>46190.333460648151</v>
      </c>
      <c r="AC3457" s="1">
        <v>46190.333564814813</v>
      </c>
      <c r="AD3457" s="1">
        <v>46190.337951388887</v>
      </c>
      <c r="AE3457">
        <v>388</v>
      </c>
      <c r="AF3457" t="s">
        <v>13674</v>
      </c>
    </row>
    <row r="3458" spans="1:32" hidden="1" x14ac:dyDescent="0.35">
      <c r="A3458" t="s">
        <v>13672</v>
      </c>
      <c r="B3458" t="s">
        <v>13675</v>
      </c>
      <c r="C3458">
        <v>9142</v>
      </c>
      <c r="D3458">
        <v>3720</v>
      </c>
      <c r="E3458" t="s">
        <v>34</v>
      </c>
      <c r="F3458" t="s">
        <v>206</v>
      </c>
      <c r="G3458" t="s">
        <v>589</v>
      </c>
      <c r="H3458" t="s">
        <v>2796</v>
      </c>
      <c r="I3458">
        <v>0</v>
      </c>
      <c r="J3458">
        <v>1</v>
      </c>
      <c r="K3458" t="s">
        <v>37</v>
      </c>
      <c r="L3458" t="s">
        <v>38</v>
      </c>
      <c r="M3458" t="s">
        <v>39</v>
      </c>
      <c r="N3458" t="s">
        <v>40</v>
      </c>
      <c r="O3458" t="s">
        <v>5209</v>
      </c>
      <c r="P3458" t="s">
        <v>13676</v>
      </c>
      <c r="Q3458" t="s">
        <v>678</v>
      </c>
      <c r="R3458" t="s">
        <v>44</v>
      </c>
      <c r="S3458">
        <v>0</v>
      </c>
      <c r="T3458" t="s">
        <v>329</v>
      </c>
      <c r="U3458" t="s">
        <v>46</v>
      </c>
      <c r="V3458" t="s">
        <v>192</v>
      </c>
      <c r="W3458" t="s">
        <v>192</v>
      </c>
      <c r="X3458" t="b">
        <v>1</v>
      </c>
      <c r="Z3458">
        <v>4</v>
      </c>
      <c r="AA3458" t="s">
        <v>48</v>
      </c>
      <c r="AB3458" s="1">
        <v>46190.335127314807</v>
      </c>
      <c r="AC3458" s="1">
        <v>46190.335173611107</v>
      </c>
      <c r="AD3458" s="1">
        <v>46190.337951388887</v>
      </c>
      <c r="AE3458">
        <v>244</v>
      </c>
    </row>
    <row r="3459" spans="1:32" hidden="1" x14ac:dyDescent="0.35">
      <c r="A3459" t="s">
        <v>13677</v>
      </c>
      <c r="B3459" t="s">
        <v>13678</v>
      </c>
      <c r="C3459">
        <v>9237</v>
      </c>
      <c r="D3459">
        <v>1065</v>
      </c>
      <c r="E3459" t="s">
        <v>34</v>
      </c>
      <c r="F3459" t="s">
        <v>35</v>
      </c>
      <c r="G3459" t="s">
        <v>35</v>
      </c>
      <c r="H3459" t="s">
        <v>55</v>
      </c>
      <c r="I3459">
        <v>1</v>
      </c>
      <c r="J3459">
        <v>2</v>
      </c>
      <c r="K3459" t="s">
        <v>86</v>
      </c>
      <c r="L3459" t="s">
        <v>1137</v>
      </c>
      <c r="M3459" t="s">
        <v>1138</v>
      </c>
      <c r="N3459" t="s">
        <v>1139</v>
      </c>
      <c r="O3459" t="s">
        <v>1708</v>
      </c>
      <c r="P3459" t="s">
        <v>13679</v>
      </c>
      <c r="Q3459" t="s">
        <v>2586</v>
      </c>
      <c r="R3459" t="s">
        <v>44</v>
      </c>
      <c r="S3459">
        <v>0</v>
      </c>
      <c r="T3459" t="s">
        <v>45</v>
      </c>
      <c r="U3459" t="s">
        <v>46</v>
      </c>
      <c r="V3459" t="s">
        <v>60</v>
      </c>
      <c r="W3459" t="s">
        <v>60</v>
      </c>
      <c r="X3459" t="b">
        <v>1</v>
      </c>
      <c r="Z3459">
        <v>7</v>
      </c>
      <c r="AA3459" t="s">
        <v>48</v>
      </c>
      <c r="AB3459" s="1">
        <v>46190.335196759261</v>
      </c>
      <c r="AC3459" s="1">
        <v>46190.335277777784</v>
      </c>
      <c r="AD3459" s="1">
        <v>46191.065462962957</v>
      </c>
      <c r="AE3459">
        <v>63095</v>
      </c>
      <c r="AF3459" t="s">
        <v>13680</v>
      </c>
    </row>
    <row r="3460" spans="1:32" hidden="1" x14ac:dyDescent="0.35">
      <c r="A3460" t="s">
        <v>13681</v>
      </c>
      <c r="B3460" t="s">
        <v>13682</v>
      </c>
      <c r="C3460">
        <v>9383</v>
      </c>
      <c r="D3460">
        <v>8643</v>
      </c>
      <c r="E3460" t="s">
        <v>34</v>
      </c>
      <c r="F3460" t="s">
        <v>64</v>
      </c>
      <c r="G3460" t="s">
        <v>65</v>
      </c>
      <c r="H3460" t="s">
        <v>66</v>
      </c>
      <c r="I3460">
        <v>1</v>
      </c>
      <c r="J3460">
        <v>1</v>
      </c>
      <c r="K3460" t="s">
        <v>37</v>
      </c>
      <c r="L3460" t="s">
        <v>38</v>
      </c>
      <c r="M3460" t="s">
        <v>39</v>
      </c>
      <c r="N3460" t="s">
        <v>40</v>
      </c>
      <c r="O3460" t="s">
        <v>13683</v>
      </c>
      <c r="P3460" t="s">
        <v>13684</v>
      </c>
      <c r="Q3460" t="s">
        <v>2169</v>
      </c>
      <c r="R3460" t="s">
        <v>59</v>
      </c>
      <c r="S3460">
        <v>1</v>
      </c>
      <c r="T3460" t="s">
        <v>45</v>
      </c>
      <c r="U3460" t="s">
        <v>46</v>
      </c>
      <c r="V3460" t="s">
        <v>47</v>
      </c>
      <c r="W3460" t="s">
        <v>47</v>
      </c>
      <c r="X3460" t="b">
        <v>1</v>
      </c>
      <c r="Z3460">
        <v>20</v>
      </c>
      <c r="AA3460" t="s">
        <v>48</v>
      </c>
      <c r="AB3460" s="1">
        <v>46190.338634259257</v>
      </c>
      <c r="AC3460" s="1">
        <v>46190.338865740741</v>
      </c>
      <c r="AD3460" s="1">
        <v>46190.346689814818</v>
      </c>
      <c r="AE3460">
        <v>696</v>
      </c>
      <c r="AF3460" t="s">
        <v>13685</v>
      </c>
    </row>
    <row r="3461" spans="1:32" hidden="1" x14ac:dyDescent="0.35">
      <c r="A3461" t="s">
        <v>13686</v>
      </c>
      <c r="B3461" t="s">
        <v>13687</v>
      </c>
      <c r="C3461">
        <v>9046</v>
      </c>
      <c r="D3461">
        <v>89</v>
      </c>
      <c r="E3461" t="s">
        <v>34</v>
      </c>
      <c r="F3461" t="s">
        <v>74</v>
      </c>
      <c r="G3461" t="s">
        <v>103</v>
      </c>
      <c r="H3461" t="s">
        <v>104</v>
      </c>
      <c r="I3461">
        <v>1</v>
      </c>
      <c r="J3461">
        <v>1</v>
      </c>
      <c r="K3461" t="s">
        <v>37</v>
      </c>
      <c r="L3461" t="s">
        <v>38</v>
      </c>
      <c r="M3461" t="s">
        <v>39</v>
      </c>
      <c r="N3461" t="s">
        <v>40</v>
      </c>
      <c r="O3461" t="s">
        <v>10998</v>
      </c>
      <c r="P3461" t="s">
        <v>10999</v>
      </c>
      <c r="Q3461" t="s">
        <v>678</v>
      </c>
      <c r="R3461" t="s">
        <v>44</v>
      </c>
      <c r="S3461">
        <v>0</v>
      </c>
      <c r="T3461" t="s">
        <v>329</v>
      </c>
      <c r="U3461" t="s">
        <v>46</v>
      </c>
      <c r="V3461" t="s">
        <v>60</v>
      </c>
      <c r="W3461" t="s">
        <v>60</v>
      </c>
      <c r="X3461" t="b">
        <v>1</v>
      </c>
      <c r="Z3461">
        <v>13</v>
      </c>
      <c r="AA3461" t="s">
        <v>48</v>
      </c>
      <c r="AB3461" s="1">
        <v>46190.341111111113</v>
      </c>
      <c r="AC3461" s="1">
        <v>46190.341261574067</v>
      </c>
      <c r="AD3461" s="1">
        <v>46190.394606481481</v>
      </c>
      <c r="AE3461">
        <v>4622</v>
      </c>
      <c r="AF3461" t="s">
        <v>13688</v>
      </c>
    </row>
    <row r="3462" spans="1:32" hidden="1" x14ac:dyDescent="0.35">
      <c r="A3462" t="s">
        <v>13689</v>
      </c>
      <c r="B3462" t="s">
        <v>13690</v>
      </c>
      <c r="C3462">
        <v>9706</v>
      </c>
      <c r="D3462">
        <v>5851</v>
      </c>
      <c r="E3462" t="s">
        <v>34</v>
      </c>
      <c r="F3462" t="s">
        <v>64</v>
      </c>
      <c r="G3462" t="s">
        <v>65</v>
      </c>
      <c r="H3462" t="s">
        <v>66</v>
      </c>
      <c r="I3462">
        <v>1</v>
      </c>
      <c r="J3462">
        <v>1</v>
      </c>
      <c r="K3462" t="s">
        <v>37</v>
      </c>
      <c r="L3462" t="s">
        <v>38</v>
      </c>
      <c r="M3462" t="s">
        <v>39</v>
      </c>
      <c r="N3462" t="s">
        <v>40</v>
      </c>
      <c r="O3462" t="s">
        <v>2554</v>
      </c>
      <c r="P3462" t="s">
        <v>2555</v>
      </c>
      <c r="Q3462" t="s">
        <v>58</v>
      </c>
      <c r="R3462" t="s">
        <v>44</v>
      </c>
      <c r="S3462">
        <v>0</v>
      </c>
      <c r="T3462" t="s">
        <v>329</v>
      </c>
      <c r="U3462" t="s">
        <v>46</v>
      </c>
      <c r="V3462" t="s">
        <v>47</v>
      </c>
      <c r="W3462" t="s">
        <v>47</v>
      </c>
      <c r="X3462" t="b">
        <v>1</v>
      </c>
      <c r="Z3462">
        <v>5</v>
      </c>
      <c r="AA3462" t="s">
        <v>48</v>
      </c>
      <c r="AB3462" s="1">
        <v>46190.343368055554</v>
      </c>
      <c r="AC3462" s="1">
        <v>46190.343425925923</v>
      </c>
      <c r="AD3462" s="1">
        <v>46190.360034722216</v>
      </c>
      <c r="AE3462">
        <v>1440</v>
      </c>
      <c r="AF3462" t="s">
        <v>13691</v>
      </c>
    </row>
    <row r="3463" spans="1:32" hidden="1" x14ac:dyDescent="0.35">
      <c r="A3463" t="s">
        <v>13692</v>
      </c>
      <c r="B3463" t="s">
        <v>13693</v>
      </c>
      <c r="C3463">
        <v>6660</v>
      </c>
      <c r="D3463">
        <v>1512</v>
      </c>
      <c r="E3463" t="s">
        <v>34</v>
      </c>
      <c r="F3463" t="s">
        <v>74</v>
      </c>
      <c r="G3463" t="s">
        <v>103</v>
      </c>
      <c r="H3463" t="s">
        <v>104</v>
      </c>
      <c r="I3463">
        <v>1</v>
      </c>
      <c r="J3463">
        <v>1</v>
      </c>
      <c r="K3463" t="s">
        <v>37</v>
      </c>
      <c r="L3463" t="s">
        <v>38</v>
      </c>
      <c r="M3463" t="s">
        <v>39</v>
      </c>
      <c r="N3463" t="s">
        <v>40</v>
      </c>
      <c r="O3463" t="s">
        <v>13694</v>
      </c>
      <c r="P3463" t="s">
        <v>13695</v>
      </c>
      <c r="Q3463" t="s">
        <v>112</v>
      </c>
      <c r="R3463" t="s">
        <v>44</v>
      </c>
      <c r="S3463">
        <v>0</v>
      </c>
      <c r="T3463" t="s">
        <v>45</v>
      </c>
      <c r="U3463" t="s">
        <v>46</v>
      </c>
      <c r="V3463" t="s">
        <v>47</v>
      </c>
      <c r="W3463" t="s">
        <v>47</v>
      </c>
      <c r="X3463" t="b">
        <v>1</v>
      </c>
      <c r="Z3463">
        <v>9</v>
      </c>
      <c r="AA3463" t="s">
        <v>48</v>
      </c>
      <c r="AB3463" s="1">
        <v>46190.344675925917</v>
      </c>
      <c r="AC3463" s="1">
        <v>46190.344780092593</v>
      </c>
      <c r="AD3463" s="1">
        <v>46190.346296296288</v>
      </c>
      <c r="AE3463">
        <v>140</v>
      </c>
      <c r="AF3463" t="s">
        <v>13696</v>
      </c>
    </row>
    <row r="3464" spans="1:32" hidden="1" x14ac:dyDescent="0.35">
      <c r="A3464" t="s">
        <v>13689</v>
      </c>
      <c r="B3464" t="s">
        <v>13697</v>
      </c>
      <c r="C3464">
        <v>9706</v>
      </c>
      <c r="D3464">
        <v>5851</v>
      </c>
      <c r="E3464" t="s">
        <v>34</v>
      </c>
      <c r="F3464" t="s">
        <v>64</v>
      </c>
      <c r="G3464" t="s">
        <v>65</v>
      </c>
      <c r="H3464" t="s">
        <v>66</v>
      </c>
      <c r="I3464">
        <v>0</v>
      </c>
      <c r="J3464">
        <v>1</v>
      </c>
      <c r="K3464" t="s">
        <v>37</v>
      </c>
      <c r="L3464" t="s">
        <v>38</v>
      </c>
      <c r="M3464" t="s">
        <v>39</v>
      </c>
      <c r="N3464" t="s">
        <v>40</v>
      </c>
      <c r="O3464" t="s">
        <v>2554</v>
      </c>
      <c r="P3464" t="s">
        <v>13698</v>
      </c>
      <c r="Q3464" t="s">
        <v>172</v>
      </c>
      <c r="R3464" t="s">
        <v>44</v>
      </c>
      <c r="S3464">
        <v>0</v>
      </c>
      <c r="T3464" t="s">
        <v>329</v>
      </c>
      <c r="U3464" t="s">
        <v>46</v>
      </c>
      <c r="V3464" t="s">
        <v>47</v>
      </c>
      <c r="W3464" t="s">
        <v>47</v>
      </c>
      <c r="X3464" t="b">
        <v>1</v>
      </c>
      <c r="Z3464">
        <v>3</v>
      </c>
      <c r="AA3464" t="s">
        <v>48</v>
      </c>
      <c r="AB3464" s="1">
        <v>46190.34547453704</v>
      </c>
      <c r="AC3464" s="1">
        <v>46190.345509259263</v>
      </c>
      <c r="AD3464" s="1">
        <v>46190.360034722216</v>
      </c>
      <c r="AE3464">
        <v>1258</v>
      </c>
    </row>
    <row r="3465" spans="1:32" hidden="1" x14ac:dyDescent="0.35">
      <c r="A3465" t="s">
        <v>13699</v>
      </c>
      <c r="B3465" t="s">
        <v>13700</v>
      </c>
      <c r="C3465">
        <v>9708</v>
      </c>
      <c r="D3465">
        <v>8038</v>
      </c>
      <c r="E3465" t="s">
        <v>34</v>
      </c>
      <c r="F3465" t="s">
        <v>64</v>
      </c>
      <c r="G3465" t="s">
        <v>65</v>
      </c>
      <c r="H3465" t="s">
        <v>66</v>
      </c>
      <c r="I3465">
        <v>1</v>
      </c>
      <c r="J3465">
        <v>1</v>
      </c>
      <c r="K3465" t="s">
        <v>37</v>
      </c>
      <c r="L3465" t="s">
        <v>38</v>
      </c>
      <c r="M3465" t="s">
        <v>39</v>
      </c>
      <c r="N3465" t="s">
        <v>40</v>
      </c>
      <c r="O3465" t="s">
        <v>13701</v>
      </c>
      <c r="P3465" t="s">
        <v>13702</v>
      </c>
      <c r="Q3465" t="s">
        <v>58</v>
      </c>
      <c r="R3465" t="s">
        <v>59</v>
      </c>
      <c r="S3465">
        <v>2</v>
      </c>
      <c r="T3465" t="s">
        <v>329</v>
      </c>
      <c r="U3465" t="s">
        <v>46</v>
      </c>
      <c r="V3465" t="s">
        <v>60</v>
      </c>
      <c r="W3465" t="s">
        <v>60</v>
      </c>
      <c r="X3465" t="b">
        <v>1</v>
      </c>
      <c r="Z3465">
        <v>4</v>
      </c>
      <c r="AA3465" t="s">
        <v>48</v>
      </c>
      <c r="AB3465" s="1">
        <v>46190.345625000002</v>
      </c>
      <c r="AC3465" s="1">
        <v>46190.345671296287</v>
      </c>
      <c r="AD3465" s="1">
        <v>46190.349050925928</v>
      </c>
      <c r="AE3465">
        <v>296</v>
      </c>
      <c r="AF3465" t="s">
        <v>13703</v>
      </c>
    </row>
    <row r="3466" spans="1:32" hidden="1" x14ac:dyDescent="0.35">
      <c r="A3466" t="s">
        <v>13699</v>
      </c>
      <c r="B3466" t="s">
        <v>13704</v>
      </c>
      <c r="C3466">
        <v>9708</v>
      </c>
      <c r="D3466">
        <v>7634</v>
      </c>
      <c r="E3466" t="s">
        <v>34</v>
      </c>
      <c r="F3466" t="s">
        <v>64</v>
      </c>
      <c r="G3466" t="s">
        <v>65</v>
      </c>
      <c r="H3466" t="s">
        <v>66</v>
      </c>
      <c r="I3466">
        <v>0</v>
      </c>
      <c r="J3466">
        <v>1</v>
      </c>
      <c r="K3466" t="s">
        <v>37</v>
      </c>
      <c r="L3466" t="s">
        <v>38</v>
      </c>
      <c r="M3466" t="s">
        <v>39</v>
      </c>
      <c r="N3466" t="s">
        <v>40</v>
      </c>
      <c r="O3466" t="s">
        <v>3633</v>
      </c>
      <c r="P3466" t="s">
        <v>3637</v>
      </c>
      <c r="Q3466" t="s">
        <v>58</v>
      </c>
      <c r="R3466" t="s">
        <v>59</v>
      </c>
      <c r="S3466">
        <v>0</v>
      </c>
      <c r="T3466" t="s">
        <v>329</v>
      </c>
      <c r="U3466" t="s">
        <v>46</v>
      </c>
      <c r="V3466" t="s">
        <v>60</v>
      </c>
      <c r="W3466" t="s">
        <v>60</v>
      </c>
      <c r="X3466" t="b">
        <v>1</v>
      </c>
      <c r="Z3466">
        <v>7</v>
      </c>
      <c r="AA3466" t="s">
        <v>48</v>
      </c>
      <c r="AB3466" s="1">
        <v>46190.345763888887</v>
      </c>
      <c r="AC3466" s="1">
        <v>46190.34584490741</v>
      </c>
      <c r="AD3466" s="1">
        <v>46190.349050925928</v>
      </c>
      <c r="AE3466">
        <v>284</v>
      </c>
    </row>
    <row r="3467" spans="1:32" hidden="1" x14ac:dyDescent="0.35">
      <c r="A3467" t="s">
        <v>13705</v>
      </c>
      <c r="B3467" t="s">
        <v>13706</v>
      </c>
      <c r="C3467">
        <v>1550</v>
      </c>
      <c r="D3467">
        <v>550</v>
      </c>
      <c r="E3467" t="s">
        <v>83</v>
      </c>
      <c r="F3467" t="s">
        <v>135</v>
      </c>
      <c r="G3467" t="s">
        <v>188</v>
      </c>
      <c r="H3467" t="s">
        <v>189</v>
      </c>
      <c r="I3467">
        <v>0</v>
      </c>
      <c r="J3467">
        <v>1</v>
      </c>
      <c r="K3467" t="s">
        <v>37</v>
      </c>
      <c r="L3467" t="s">
        <v>351</v>
      </c>
      <c r="M3467" t="s">
        <v>39</v>
      </c>
      <c r="N3467" t="s">
        <v>352</v>
      </c>
      <c r="O3467" t="s">
        <v>1650</v>
      </c>
      <c r="P3467" t="s">
        <v>4500</v>
      </c>
      <c r="Q3467" t="s">
        <v>3177</v>
      </c>
      <c r="R3467" t="s">
        <v>59</v>
      </c>
      <c r="S3467">
        <v>0</v>
      </c>
      <c r="T3467" t="s">
        <v>45</v>
      </c>
      <c r="U3467" t="s">
        <v>46</v>
      </c>
      <c r="V3467" t="s">
        <v>93</v>
      </c>
      <c r="W3467" t="s">
        <v>93</v>
      </c>
      <c r="X3467" t="b">
        <v>1</v>
      </c>
      <c r="Z3467">
        <v>7</v>
      </c>
      <c r="AA3467" t="s">
        <v>48</v>
      </c>
      <c r="AB3467" s="1">
        <v>46190.346886574072</v>
      </c>
      <c r="AC3467" s="1">
        <v>46190.346967592603</v>
      </c>
      <c r="AD3467" s="1">
        <v>46190.349374999998</v>
      </c>
      <c r="AE3467">
        <v>215</v>
      </c>
      <c r="AF3467" t="s">
        <v>13707</v>
      </c>
    </row>
    <row r="3468" spans="1:32" hidden="1" x14ac:dyDescent="0.35">
      <c r="A3468" t="s">
        <v>13705</v>
      </c>
      <c r="B3468" t="s">
        <v>13708</v>
      </c>
      <c r="C3468">
        <v>1550</v>
      </c>
      <c r="D3468">
        <v>550</v>
      </c>
      <c r="E3468" t="s">
        <v>83</v>
      </c>
      <c r="F3468" t="s">
        <v>135</v>
      </c>
      <c r="G3468" t="s">
        <v>188</v>
      </c>
      <c r="H3468" t="s">
        <v>189</v>
      </c>
      <c r="I3468">
        <v>1</v>
      </c>
      <c r="J3468">
        <v>1</v>
      </c>
      <c r="K3468" t="s">
        <v>37</v>
      </c>
      <c r="L3468" t="s">
        <v>351</v>
      </c>
      <c r="M3468" t="s">
        <v>39</v>
      </c>
      <c r="N3468" t="s">
        <v>352</v>
      </c>
      <c r="O3468" t="s">
        <v>1650</v>
      </c>
      <c r="P3468" t="s">
        <v>13709</v>
      </c>
      <c r="Q3468" t="s">
        <v>382</v>
      </c>
      <c r="R3468" t="s">
        <v>59</v>
      </c>
      <c r="S3468">
        <v>1</v>
      </c>
      <c r="T3468" t="s">
        <v>45</v>
      </c>
      <c r="U3468" t="s">
        <v>46</v>
      </c>
      <c r="V3468" t="s">
        <v>93</v>
      </c>
      <c r="W3468" t="s">
        <v>93</v>
      </c>
      <c r="X3468" t="b">
        <v>1</v>
      </c>
      <c r="Z3468">
        <v>1</v>
      </c>
      <c r="AA3468" t="s">
        <v>48</v>
      </c>
      <c r="AB3468" s="1">
        <v>46190.346956018519</v>
      </c>
      <c r="AC3468" s="1">
        <v>46190.346967592603</v>
      </c>
      <c r="AD3468" s="1">
        <v>46190.349374999998</v>
      </c>
      <c r="AE3468">
        <v>209</v>
      </c>
      <c r="AF3468" t="s">
        <v>13710</v>
      </c>
    </row>
    <row r="3469" spans="1:32" hidden="1" x14ac:dyDescent="0.35">
      <c r="A3469" t="s">
        <v>13711</v>
      </c>
      <c r="B3469" t="s">
        <v>13712</v>
      </c>
      <c r="C3469">
        <v>8616</v>
      </c>
      <c r="D3469">
        <v>7351</v>
      </c>
      <c r="E3469" t="s">
        <v>34</v>
      </c>
      <c r="F3469" t="s">
        <v>206</v>
      </c>
      <c r="G3469" t="s">
        <v>324</v>
      </c>
      <c r="H3469" t="s">
        <v>325</v>
      </c>
      <c r="I3469">
        <v>1</v>
      </c>
      <c r="J3469">
        <v>1</v>
      </c>
      <c r="K3469" t="s">
        <v>37</v>
      </c>
      <c r="L3469" t="s">
        <v>38</v>
      </c>
      <c r="M3469" t="s">
        <v>39</v>
      </c>
      <c r="N3469" t="s">
        <v>40</v>
      </c>
      <c r="O3469" t="s">
        <v>798</v>
      </c>
      <c r="P3469" t="s">
        <v>1881</v>
      </c>
      <c r="Q3469" t="s">
        <v>678</v>
      </c>
      <c r="R3469" t="s">
        <v>44</v>
      </c>
      <c r="S3469">
        <v>0</v>
      </c>
      <c r="T3469" t="s">
        <v>45</v>
      </c>
      <c r="U3469" t="s">
        <v>46</v>
      </c>
      <c r="V3469" t="s">
        <v>192</v>
      </c>
      <c r="W3469" t="s">
        <v>192</v>
      </c>
      <c r="X3469" t="b">
        <v>1</v>
      </c>
      <c r="Z3469">
        <v>7</v>
      </c>
      <c r="AA3469" t="s">
        <v>48</v>
      </c>
      <c r="AB3469" s="1">
        <v>46190.348749999997</v>
      </c>
      <c r="AC3469" s="1">
        <v>46190.34883101852</v>
      </c>
      <c r="AD3469" s="1">
        <v>46190.363819444443</v>
      </c>
      <c r="AE3469">
        <v>1302</v>
      </c>
      <c r="AF3469" t="s">
        <v>13713</v>
      </c>
    </row>
    <row r="3470" spans="1:32" hidden="1" x14ac:dyDescent="0.35">
      <c r="A3470" t="s">
        <v>13714</v>
      </c>
      <c r="B3470" t="s">
        <v>13715</v>
      </c>
      <c r="C3470">
        <v>8609</v>
      </c>
      <c r="D3470">
        <v>3594</v>
      </c>
      <c r="E3470" t="s">
        <v>34</v>
      </c>
      <c r="F3470" t="s">
        <v>64</v>
      </c>
      <c r="G3470" t="s">
        <v>65</v>
      </c>
      <c r="H3470" t="s">
        <v>2744</v>
      </c>
      <c r="I3470">
        <v>1</v>
      </c>
      <c r="J3470">
        <v>1</v>
      </c>
      <c r="K3470" t="s">
        <v>37</v>
      </c>
      <c r="L3470" t="s">
        <v>38</v>
      </c>
      <c r="M3470" t="s">
        <v>39</v>
      </c>
      <c r="N3470" t="s">
        <v>40</v>
      </c>
      <c r="O3470" t="s">
        <v>2745</v>
      </c>
      <c r="P3470" t="s">
        <v>13716</v>
      </c>
      <c r="Q3470" t="s">
        <v>224</v>
      </c>
      <c r="R3470" t="s">
        <v>44</v>
      </c>
      <c r="S3470">
        <v>0</v>
      </c>
      <c r="T3470" t="s">
        <v>45</v>
      </c>
      <c r="U3470" t="s">
        <v>46</v>
      </c>
      <c r="V3470" t="s">
        <v>47</v>
      </c>
      <c r="W3470" t="s">
        <v>47</v>
      </c>
      <c r="X3470" t="b">
        <v>1</v>
      </c>
      <c r="Z3470">
        <v>16</v>
      </c>
      <c r="AA3470" t="s">
        <v>48</v>
      </c>
      <c r="AB3470" s="1">
        <v>46190.348900462966</v>
      </c>
      <c r="AC3470" s="1">
        <v>46190.349085648151</v>
      </c>
      <c r="AD3470" s="1">
        <v>46190.363298611112</v>
      </c>
      <c r="AE3470">
        <v>1244</v>
      </c>
      <c r="AF3470" t="s">
        <v>13717</v>
      </c>
    </row>
    <row r="3471" spans="1:32" hidden="1" x14ac:dyDescent="0.35">
      <c r="A3471" t="s">
        <v>13718</v>
      </c>
      <c r="B3471" t="s">
        <v>13719</v>
      </c>
      <c r="C3471">
        <v>1511</v>
      </c>
      <c r="D3471">
        <v>511</v>
      </c>
      <c r="E3471" t="s">
        <v>83</v>
      </c>
      <c r="F3471" t="s">
        <v>35</v>
      </c>
      <c r="G3471" t="s">
        <v>35</v>
      </c>
      <c r="H3471" t="s">
        <v>55</v>
      </c>
      <c r="I3471">
        <v>1</v>
      </c>
      <c r="J3471">
        <v>1</v>
      </c>
      <c r="K3471" t="s">
        <v>37</v>
      </c>
      <c r="L3471" t="s">
        <v>351</v>
      </c>
      <c r="M3471" t="s">
        <v>39</v>
      </c>
      <c r="N3471" t="s">
        <v>352</v>
      </c>
      <c r="O3471" t="s">
        <v>9726</v>
      </c>
      <c r="P3471" t="s">
        <v>13720</v>
      </c>
      <c r="Q3471" t="s">
        <v>13721</v>
      </c>
      <c r="R3471" t="s">
        <v>59</v>
      </c>
      <c r="S3471">
        <v>1</v>
      </c>
      <c r="T3471" t="s">
        <v>45</v>
      </c>
      <c r="U3471" t="s">
        <v>46</v>
      </c>
      <c r="V3471" t="s">
        <v>93</v>
      </c>
      <c r="W3471" t="s">
        <v>93</v>
      </c>
      <c r="X3471" t="b">
        <v>1</v>
      </c>
      <c r="Z3471">
        <v>4</v>
      </c>
      <c r="AA3471" t="s">
        <v>48</v>
      </c>
      <c r="AB3471" s="1">
        <v>46190.351446759261</v>
      </c>
      <c r="AC3471" s="1">
        <v>46190.351493055547</v>
      </c>
      <c r="AD3471" s="1">
        <v>46190.363379629627</v>
      </c>
      <c r="AE3471">
        <v>1031</v>
      </c>
      <c r="AF3471" t="s">
        <v>13722</v>
      </c>
    </row>
    <row r="3472" spans="1:32" hidden="1" x14ac:dyDescent="0.35">
      <c r="A3472" t="s">
        <v>13723</v>
      </c>
      <c r="B3472" t="s">
        <v>13724</v>
      </c>
      <c r="C3472">
        <v>9139</v>
      </c>
      <c r="D3472">
        <v>6266</v>
      </c>
      <c r="E3472" t="s">
        <v>34</v>
      </c>
      <c r="F3472" t="s">
        <v>64</v>
      </c>
      <c r="G3472" t="s">
        <v>65</v>
      </c>
      <c r="H3472" t="s">
        <v>66</v>
      </c>
      <c r="I3472">
        <v>1</v>
      </c>
      <c r="J3472">
        <v>1</v>
      </c>
      <c r="K3472" t="s">
        <v>37</v>
      </c>
      <c r="L3472" t="s">
        <v>38</v>
      </c>
      <c r="M3472" t="s">
        <v>39</v>
      </c>
      <c r="N3472" t="s">
        <v>40</v>
      </c>
      <c r="O3472" t="s">
        <v>1614</v>
      </c>
      <c r="P3472" t="s">
        <v>1615</v>
      </c>
      <c r="Q3472" t="s">
        <v>224</v>
      </c>
      <c r="R3472" t="s">
        <v>44</v>
      </c>
      <c r="S3472">
        <v>0</v>
      </c>
      <c r="T3472" t="s">
        <v>1750</v>
      </c>
      <c r="U3472" t="s">
        <v>46</v>
      </c>
      <c r="V3472" t="s">
        <v>60</v>
      </c>
      <c r="W3472" t="s">
        <v>60</v>
      </c>
      <c r="X3472" t="b">
        <v>1</v>
      </c>
      <c r="Z3472">
        <v>8</v>
      </c>
      <c r="AA3472" t="s">
        <v>48</v>
      </c>
      <c r="AB3472" s="1">
        <v>46190.3516087963</v>
      </c>
      <c r="AC3472" s="1">
        <v>46190.351701388892</v>
      </c>
      <c r="AD3472" s="1">
        <v>46190.485162037039</v>
      </c>
      <c r="AE3472">
        <v>11539</v>
      </c>
      <c r="AF3472" t="s">
        <v>13725</v>
      </c>
    </row>
    <row r="3473" spans="1:32" hidden="1" x14ac:dyDescent="0.35">
      <c r="A3473" t="s">
        <v>13726</v>
      </c>
      <c r="B3473" t="s">
        <v>13727</v>
      </c>
      <c r="C3473">
        <v>8886</v>
      </c>
      <c r="D3473">
        <v>8093</v>
      </c>
      <c r="E3473" t="s">
        <v>34</v>
      </c>
      <c r="F3473" t="s">
        <v>64</v>
      </c>
      <c r="G3473" t="s">
        <v>65</v>
      </c>
      <c r="H3473" t="s">
        <v>66</v>
      </c>
      <c r="I3473">
        <v>1</v>
      </c>
      <c r="J3473">
        <v>1</v>
      </c>
      <c r="K3473" t="s">
        <v>37</v>
      </c>
      <c r="L3473" t="s">
        <v>38</v>
      </c>
      <c r="M3473" t="s">
        <v>39</v>
      </c>
      <c r="N3473" t="s">
        <v>40</v>
      </c>
      <c r="O3473" t="s">
        <v>5292</v>
      </c>
      <c r="P3473" t="s">
        <v>13728</v>
      </c>
      <c r="Q3473" t="s">
        <v>69</v>
      </c>
      <c r="R3473" t="s">
        <v>44</v>
      </c>
      <c r="S3473">
        <v>0</v>
      </c>
      <c r="T3473" t="s">
        <v>1750</v>
      </c>
      <c r="U3473" t="s">
        <v>46</v>
      </c>
      <c r="V3473" t="s">
        <v>60</v>
      </c>
      <c r="W3473" t="s">
        <v>60</v>
      </c>
      <c r="X3473" t="b">
        <v>1</v>
      </c>
      <c r="Z3473">
        <v>13</v>
      </c>
      <c r="AA3473" t="s">
        <v>48</v>
      </c>
      <c r="AB3473" s="1">
        <v>46190.351712962962</v>
      </c>
      <c r="AC3473" s="1">
        <v>46190.351863425924</v>
      </c>
      <c r="AD3473" s="1">
        <v>46190.485393518517</v>
      </c>
      <c r="AE3473">
        <v>11550</v>
      </c>
      <c r="AF3473" t="s">
        <v>13729</v>
      </c>
    </row>
    <row r="3474" spans="1:32" hidden="1" x14ac:dyDescent="0.35">
      <c r="A3474" t="s">
        <v>13730</v>
      </c>
      <c r="B3474" t="s">
        <v>13731</v>
      </c>
      <c r="C3474">
        <v>1893</v>
      </c>
      <c r="D3474">
        <v>8930</v>
      </c>
      <c r="E3474" t="s">
        <v>34</v>
      </c>
      <c r="F3474" t="s">
        <v>64</v>
      </c>
      <c r="G3474" t="s">
        <v>65</v>
      </c>
      <c r="H3474" t="s">
        <v>4015</v>
      </c>
      <c r="I3474">
        <v>1</v>
      </c>
      <c r="J3474">
        <v>1</v>
      </c>
      <c r="K3474" t="s">
        <v>37</v>
      </c>
      <c r="L3474" t="s">
        <v>38</v>
      </c>
      <c r="M3474" t="s">
        <v>39</v>
      </c>
      <c r="N3474" t="s">
        <v>40</v>
      </c>
      <c r="O3474" t="s">
        <v>6278</v>
      </c>
      <c r="P3474" t="s">
        <v>13732</v>
      </c>
      <c r="Q3474" t="s">
        <v>79</v>
      </c>
      <c r="R3474" t="s">
        <v>59</v>
      </c>
      <c r="S3474">
        <v>1</v>
      </c>
      <c r="T3474" t="s">
        <v>329</v>
      </c>
      <c r="U3474" t="s">
        <v>46</v>
      </c>
      <c r="V3474" t="s">
        <v>192</v>
      </c>
      <c r="W3474" t="s">
        <v>192</v>
      </c>
      <c r="X3474" t="b">
        <v>1</v>
      </c>
      <c r="Z3474">
        <v>3</v>
      </c>
      <c r="AA3474" t="s">
        <v>48</v>
      </c>
      <c r="AB3474" s="1">
        <v>46190.352083333331</v>
      </c>
      <c r="AC3474" s="1">
        <v>46190.352118055547</v>
      </c>
      <c r="AD3474" s="1">
        <v>46190.395312499997</v>
      </c>
      <c r="AE3474">
        <v>3735</v>
      </c>
      <c r="AF3474" t="s">
        <v>13733</v>
      </c>
    </row>
    <row r="3475" spans="1:32" hidden="1" x14ac:dyDescent="0.35">
      <c r="A3475" t="s">
        <v>13734</v>
      </c>
      <c r="B3475" t="s">
        <v>13735</v>
      </c>
      <c r="C3475">
        <v>6991</v>
      </c>
      <c r="D3475">
        <v>8760</v>
      </c>
      <c r="E3475" t="s">
        <v>34</v>
      </c>
      <c r="F3475" t="s">
        <v>64</v>
      </c>
      <c r="G3475" t="s">
        <v>65</v>
      </c>
      <c r="H3475" t="s">
        <v>66</v>
      </c>
      <c r="I3475">
        <v>1</v>
      </c>
      <c r="J3475">
        <v>1</v>
      </c>
      <c r="K3475" t="s">
        <v>37</v>
      </c>
      <c r="L3475" t="s">
        <v>38</v>
      </c>
      <c r="M3475" t="s">
        <v>39</v>
      </c>
      <c r="N3475" t="s">
        <v>40</v>
      </c>
      <c r="O3475" t="s">
        <v>13736</v>
      </c>
      <c r="P3475" t="s">
        <v>13737</v>
      </c>
      <c r="Q3475" t="s">
        <v>58</v>
      </c>
      <c r="R3475" t="s">
        <v>59</v>
      </c>
      <c r="S3475">
        <v>0</v>
      </c>
      <c r="T3475" t="s">
        <v>329</v>
      </c>
      <c r="U3475" t="s">
        <v>46</v>
      </c>
      <c r="V3475" t="s">
        <v>60</v>
      </c>
      <c r="W3475" t="s">
        <v>60</v>
      </c>
      <c r="X3475" t="b">
        <v>1</v>
      </c>
      <c r="Z3475">
        <v>6</v>
      </c>
      <c r="AA3475" t="s">
        <v>48</v>
      </c>
      <c r="AB3475" s="1">
        <v>46190.352453703701</v>
      </c>
      <c r="AC3475" s="1">
        <v>46190.352523148147</v>
      </c>
      <c r="AD3475" s="1">
        <v>46190.397870370369</v>
      </c>
      <c r="AE3475">
        <v>3924</v>
      </c>
      <c r="AF3475" t="s">
        <v>13738</v>
      </c>
    </row>
    <row r="3476" spans="1:32" hidden="1" x14ac:dyDescent="0.35">
      <c r="A3476" t="s">
        <v>13726</v>
      </c>
      <c r="B3476" t="s">
        <v>13739</v>
      </c>
      <c r="C3476">
        <v>8886</v>
      </c>
      <c r="D3476">
        <v>8093</v>
      </c>
      <c r="E3476" t="s">
        <v>34</v>
      </c>
      <c r="F3476" t="s">
        <v>64</v>
      </c>
      <c r="G3476" t="s">
        <v>65</v>
      </c>
      <c r="H3476" t="s">
        <v>66</v>
      </c>
      <c r="I3476">
        <v>0</v>
      </c>
      <c r="J3476">
        <v>1</v>
      </c>
      <c r="K3476" t="s">
        <v>37</v>
      </c>
      <c r="L3476" t="s">
        <v>38</v>
      </c>
      <c r="M3476" t="s">
        <v>39</v>
      </c>
      <c r="N3476" t="s">
        <v>40</v>
      </c>
      <c r="O3476" t="s">
        <v>5292</v>
      </c>
      <c r="P3476" t="s">
        <v>13740</v>
      </c>
      <c r="Q3476" t="s">
        <v>112</v>
      </c>
      <c r="R3476" t="s">
        <v>44</v>
      </c>
      <c r="S3476">
        <v>0</v>
      </c>
      <c r="T3476" t="s">
        <v>1750</v>
      </c>
      <c r="U3476" t="s">
        <v>46</v>
      </c>
      <c r="V3476" t="s">
        <v>60</v>
      </c>
      <c r="W3476" t="s">
        <v>60</v>
      </c>
      <c r="X3476" t="b">
        <v>1</v>
      </c>
      <c r="Z3476">
        <v>7</v>
      </c>
      <c r="AA3476" t="s">
        <v>48</v>
      </c>
      <c r="AB3476" s="1">
        <v>46190.353321759263</v>
      </c>
      <c r="AC3476" s="1">
        <v>46190.353402777779</v>
      </c>
      <c r="AD3476" s="1">
        <v>46190.485289351847</v>
      </c>
      <c r="AE3476">
        <v>11402</v>
      </c>
    </row>
    <row r="3477" spans="1:32" hidden="1" x14ac:dyDescent="0.35">
      <c r="A3477" t="s">
        <v>13741</v>
      </c>
      <c r="B3477" t="s">
        <v>13742</v>
      </c>
      <c r="C3477">
        <v>1211</v>
      </c>
      <c r="D3477">
        <v>211</v>
      </c>
      <c r="E3477" t="s">
        <v>83</v>
      </c>
      <c r="F3477" t="s">
        <v>64</v>
      </c>
      <c r="G3477" t="s">
        <v>65</v>
      </c>
      <c r="H3477" t="s">
        <v>66</v>
      </c>
      <c r="I3477">
        <v>1</v>
      </c>
      <c r="J3477">
        <v>1</v>
      </c>
      <c r="K3477" t="s">
        <v>37</v>
      </c>
      <c r="L3477" t="s">
        <v>351</v>
      </c>
      <c r="M3477" t="s">
        <v>39</v>
      </c>
      <c r="N3477" t="s">
        <v>352</v>
      </c>
      <c r="O3477" t="s">
        <v>13743</v>
      </c>
      <c r="P3477" t="s">
        <v>13744</v>
      </c>
      <c r="Q3477" t="s">
        <v>13745</v>
      </c>
      <c r="R3477" t="s">
        <v>59</v>
      </c>
      <c r="S3477">
        <v>1</v>
      </c>
      <c r="T3477" t="s">
        <v>45</v>
      </c>
      <c r="U3477" t="s">
        <v>46</v>
      </c>
      <c r="V3477" t="s">
        <v>93</v>
      </c>
      <c r="W3477" t="s">
        <v>93</v>
      </c>
      <c r="X3477" t="b">
        <v>1</v>
      </c>
      <c r="Z3477">
        <v>4</v>
      </c>
      <c r="AA3477" t="s">
        <v>48</v>
      </c>
      <c r="AB3477" s="1">
        <v>46190.353472222218</v>
      </c>
      <c r="AC3477" s="1">
        <v>46190.353518518517</v>
      </c>
      <c r="AD3477" s="1">
        <v>46190.363379629627</v>
      </c>
      <c r="AE3477">
        <v>856</v>
      </c>
      <c r="AF3477" t="s">
        <v>13746</v>
      </c>
    </row>
    <row r="3478" spans="1:32" hidden="1" x14ac:dyDescent="0.35">
      <c r="A3478" t="s">
        <v>13747</v>
      </c>
      <c r="B3478" t="s">
        <v>13748</v>
      </c>
      <c r="C3478">
        <v>8702</v>
      </c>
      <c r="D3478">
        <v>3210</v>
      </c>
      <c r="E3478" t="s">
        <v>34</v>
      </c>
      <c r="F3478" t="s">
        <v>64</v>
      </c>
      <c r="G3478" t="s">
        <v>65</v>
      </c>
      <c r="H3478" t="s">
        <v>66</v>
      </c>
      <c r="I3478">
        <v>0</v>
      </c>
      <c r="J3478">
        <v>1</v>
      </c>
      <c r="K3478" t="s">
        <v>37</v>
      </c>
      <c r="L3478" t="s">
        <v>38</v>
      </c>
      <c r="M3478" t="s">
        <v>39</v>
      </c>
      <c r="N3478" t="s">
        <v>40</v>
      </c>
      <c r="O3478" t="s">
        <v>3181</v>
      </c>
      <c r="P3478" t="s">
        <v>13749</v>
      </c>
      <c r="Q3478" t="s">
        <v>52</v>
      </c>
      <c r="R3478" t="s">
        <v>44</v>
      </c>
      <c r="S3478">
        <v>0</v>
      </c>
      <c r="T3478" t="s">
        <v>45</v>
      </c>
      <c r="U3478" t="s">
        <v>46</v>
      </c>
      <c r="V3478" t="s">
        <v>760</v>
      </c>
      <c r="W3478" t="s">
        <v>760</v>
      </c>
      <c r="X3478" t="b">
        <v>1</v>
      </c>
      <c r="Z3478">
        <v>4</v>
      </c>
      <c r="AA3478" t="s">
        <v>48</v>
      </c>
      <c r="AB3478" s="1">
        <v>46190.35396990741</v>
      </c>
      <c r="AC3478" s="1">
        <v>46190.354016203702</v>
      </c>
      <c r="AD3478" s="1">
        <v>46190.362743055557</v>
      </c>
      <c r="AE3478">
        <v>758</v>
      </c>
      <c r="AF3478" t="s">
        <v>13750</v>
      </c>
    </row>
    <row r="3479" spans="1:32" hidden="1" x14ac:dyDescent="0.35">
      <c r="A3479" t="s">
        <v>13751</v>
      </c>
      <c r="B3479" t="s">
        <v>13752</v>
      </c>
      <c r="C3479">
        <v>9149</v>
      </c>
      <c r="D3479">
        <v>8162</v>
      </c>
      <c r="E3479" t="s">
        <v>34</v>
      </c>
      <c r="F3479" t="s">
        <v>64</v>
      </c>
      <c r="G3479" t="s">
        <v>65</v>
      </c>
      <c r="H3479" t="s">
        <v>750</v>
      </c>
      <c r="I3479">
        <v>1</v>
      </c>
      <c r="J3479">
        <v>1</v>
      </c>
      <c r="K3479" t="s">
        <v>37</v>
      </c>
      <c r="L3479" t="s">
        <v>38</v>
      </c>
      <c r="M3479" t="s">
        <v>39</v>
      </c>
      <c r="N3479" t="s">
        <v>40</v>
      </c>
      <c r="O3479" t="s">
        <v>2010</v>
      </c>
      <c r="P3479" t="s">
        <v>2011</v>
      </c>
      <c r="Q3479" t="s">
        <v>2012</v>
      </c>
      <c r="R3479" t="s">
        <v>44</v>
      </c>
      <c r="S3479">
        <v>1</v>
      </c>
      <c r="T3479" t="s">
        <v>329</v>
      </c>
      <c r="U3479" t="s">
        <v>46</v>
      </c>
      <c r="V3479" t="s">
        <v>60</v>
      </c>
      <c r="W3479" t="s">
        <v>60</v>
      </c>
      <c r="X3479" t="b">
        <v>1</v>
      </c>
      <c r="Z3479">
        <v>7</v>
      </c>
      <c r="AA3479" t="s">
        <v>48</v>
      </c>
      <c r="AB3479" s="1">
        <v>46190.35596064815</v>
      </c>
      <c r="AC3479" s="1">
        <v>46190.356041666673</v>
      </c>
      <c r="AD3479" s="1">
        <v>46190.39880787037</v>
      </c>
      <c r="AE3479">
        <v>3702</v>
      </c>
      <c r="AF3479" t="s">
        <v>13753</v>
      </c>
    </row>
    <row r="3480" spans="1:32" hidden="1" x14ac:dyDescent="0.35">
      <c r="A3480" t="s">
        <v>13754</v>
      </c>
      <c r="B3480" t="s">
        <v>13755</v>
      </c>
      <c r="C3480">
        <v>1688</v>
      </c>
      <c r="D3480">
        <v>688</v>
      </c>
      <c r="E3480" t="s">
        <v>83</v>
      </c>
      <c r="F3480" t="s">
        <v>64</v>
      </c>
      <c r="G3480" t="s">
        <v>65</v>
      </c>
      <c r="H3480" t="s">
        <v>66</v>
      </c>
      <c r="I3480">
        <v>1</v>
      </c>
      <c r="J3480">
        <v>1</v>
      </c>
      <c r="K3480" t="s">
        <v>37</v>
      </c>
      <c r="L3480" t="s">
        <v>351</v>
      </c>
      <c r="M3480" t="s">
        <v>39</v>
      </c>
      <c r="N3480" t="s">
        <v>352</v>
      </c>
      <c r="O3480" t="s">
        <v>2335</v>
      </c>
      <c r="P3480" t="s">
        <v>5793</v>
      </c>
      <c r="Q3480" t="s">
        <v>2682</v>
      </c>
      <c r="R3480" t="s">
        <v>59</v>
      </c>
      <c r="S3480">
        <v>0</v>
      </c>
      <c r="T3480" t="s">
        <v>1750</v>
      </c>
      <c r="U3480" t="s">
        <v>46</v>
      </c>
      <c r="V3480" t="s">
        <v>93</v>
      </c>
      <c r="W3480" t="s">
        <v>93</v>
      </c>
      <c r="X3480" t="b">
        <v>1</v>
      </c>
      <c r="Z3480">
        <v>5</v>
      </c>
      <c r="AA3480" t="s">
        <v>48</v>
      </c>
      <c r="AB3480" s="1">
        <v>46190.356527777767</v>
      </c>
      <c r="AC3480" s="1">
        <v>46190.356585648151</v>
      </c>
      <c r="AD3480" s="1">
        <v>46190.404710648138</v>
      </c>
      <c r="AE3480">
        <v>4163</v>
      </c>
      <c r="AF3480" t="s">
        <v>13756</v>
      </c>
    </row>
    <row r="3481" spans="1:32" hidden="1" x14ac:dyDescent="0.35">
      <c r="A3481" t="s">
        <v>13757</v>
      </c>
      <c r="B3481" t="s">
        <v>13758</v>
      </c>
      <c r="C3481">
        <v>7706</v>
      </c>
      <c r="D3481">
        <v>7865</v>
      </c>
      <c r="E3481" t="s">
        <v>34</v>
      </c>
      <c r="F3481" t="s">
        <v>135</v>
      </c>
      <c r="G3481" t="s">
        <v>278</v>
      </c>
      <c r="H3481" t="s">
        <v>234</v>
      </c>
      <c r="I3481">
        <v>1</v>
      </c>
      <c r="J3481">
        <v>1</v>
      </c>
      <c r="K3481" t="s">
        <v>37</v>
      </c>
      <c r="L3481" t="s">
        <v>38</v>
      </c>
      <c r="M3481" t="s">
        <v>39</v>
      </c>
      <c r="N3481" t="s">
        <v>40</v>
      </c>
      <c r="O3481" t="s">
        <v>494</v>
      </c>
      <c r="P3481" t="s">
        <v>495</v>
      </c>
      <c r="Q3481" t="s">
        <v>79</v>
      </c>
      <c r="R3481" t="s">
        <v>44</v>
      </c>
      <c r="S3481">
        <v>0</v>
      </c>
      <c r="T3481" t="s">
        <v>329</v>
      </c>
      <c r="U3481" t="s">
        <v>46</v>
      </c>
      <c r="V3481" t="s">
        <v>192</v>
      </c>
      <c r="W3481" t="s">
        <v>192</v>
      </c>
      <c r="X3481" t="b">
        <v>1</v>
      </c>
      <c r="Z3481">
        <v>9</v>
      </c>
      <c r="AA3481" t="s">
        <v>48</v>
      </c>
      <c r="AB3481" s="1">
        <v>46190.357569444437</v>
      </c>
      <c r="AC3481" s="1">
        <v>46190.357673611114</v>
      </c>
      <c r="AD3481" s="1">
        <v>46190.400185185194</v>
      </c>
      <c r="AE3481">
        <v>3682</v>
      </c>
      <c r="AF3481" t="s">
        <v>13759</v>
      </c>
    </row>
    <row r="3482" spans="1:32" hidden="1" x14ac:dyDescent="0.35">
      <c r="A3482" t="s">
        <v>13760</v>
      </c>
      <c r="B3482" t="s">
        <v>13761</v>
      </c>
      <c r="C3482">
        <v>1827</v>
      </c>
      <c r="D3482">
        <v>827</v>
      </c>
      <c r="E3482" t="s">
        <v>83</v>
      </c>
      <c r="F3482" t="s">
        <v>64</v>
      </c>
      <c r="G3482" t="s">
        <v>65</v>
      </c>
      <c r="H3482" t="s">
        <v>8809</v>
      </c>
      <c r="I3482">
        <v>1</v>
      </c>
      <c r="J3482">
        <v>1</v>
      </c>
      <c r="K3482" t="s">
        <v>37</v>
      </c>
      <c r="L3482" t="s">
        <v>351</v>
      </c>
      <c r="M3482" t="s">
        <v>39</v>
      </c>
      <c r="N3482" t="s">
        <v>352</v>
      </c>
      <c r="O3482" t="s">
        <v>13762</v>
      </c>
      <c r="P3482" t="s">
        <v>13763</v>
      </c>
      <c r="Q3482" t="s">
        <v>355</v>
      </c>
      <c r="R3482" t="s">
        <v>59</v>
      </c>
      <c r="S3482">
        <v>0</v>
      </c>
      <c r="T3482" t="s">
        <v>1750</v>
      </c>
      <c r="U3482" t="s">
        <v>46</v>
      </c>
      <c r="V3482" t="s">
        <v>93</v>
      </c>
      <c r="W3482" t="s">
        <v>93</v>
      </c>
      <c r="X3482" t="b">
        <v>1</v>
      </c>
      <c r="Z3482">
        <v>7</v>
      </c>
      <c r="AA3482" t="s">
        <v>48</v>
      </c>
      <c r="AB3482" s="1">
        <v>46190.357708333337</v>
      </c>
      <c r="AC3482" s="1">
        <v>46190.357789351852</v>
      </c>
      <c r="AD3482" s="1">
        <v>46190.404826388891</v>
      </c>
      <c r="AE3482">
        <v>4071</v>
      </c>
      <c r="AF3482" t="s">
        <v>13764</v>
      </c>
    </row>
    <row r="3483" spans="1:32" hidden="1" x14ac:dyDescent="0.35">
      <c r="A3483" t="s">
        <v>13765</v>
      </c>
      <c r="B3483" t="s">
        <v>13766</v>
      </c>
      <c r="C3483">
        <v>7609</v>
      </c>
      <c r="D3483">
        <v>8570</v>
      </c>
      <c r="E3483" t="s">
        <v>34</v>
      </c>
      <c r="F3483" t="s">
        <v>64</v>
      </c>
      <c r="G3483" t="s">
        <v>65</v>
      </c>
      <c r="H3483" t="s">
        <v>66</v>
      </c>
      <c r="I3483">
        <v>1</v>
      </c>
      <c r="J3483">
        <v>1</v>
      </c>
      <c r="K3483" t="s">
        <v>37</v>
      </c>
      <c r="L3483" t="s">
        <v>38</v>
      </c>
      <c r="M3483" t="s">
        <v>39</v>
      </c>
      <c r="N3483" t="s">
        <v>40</v>
      </c>
      <c r="O3483" t="s">
        <v>1301</v>
      </c>
      <c r="P3483" t="s">
        <v>1302</v>
      </c>
      <c r="Q3483" t="s">
        <v>328</v>
      </c>
      <c r="R3483" t="s">
        <v>44</v>
      </c>
      <c r="S3483">
        <v>0</v>
      </c>
      <c r="T3483" t="s">
        <v>1750</v>
      </c>
      <c r="U3483" t="s">
        <v>46</v>
      </c>
      <c r="V3483" t="s">
        <v>60</v>
      </c>
      <c r="W3483" t="s">
        <v>60</v>
      </c>
      <c r="X3483" t="b">
        <v>1</v>
      </c>
      <c r="Z3483">
        <v>8</v>
      </c>
      <c r="AA3483" t="s">
        <v>48</v>
      </c>
      <c r="AB3483" s="1">
        <v>46190.358078703714</v>
      </c>
      <c r="AC3483" s="1">
        <v>46190.358171296299</v>
      </c>
      <c r="AD3483" s="1">
        <v>46190.486701388887</v>
      </c>
      <c r="AE3483">
        <v>11113</v>
      </c>
      <c r="AF3483" t="s">
        <v>13767</v>
      </c>
    </row>
    <row r="3484" spans="1:32" hidden="1" x14ac:dyDescent="0.35">
      <c r="A3484" t="s">
        <v>13765</v>
      </c>
      <c r="B3484" t="s">
        <v>13768</v>
      </c>
      <c r="C3484">
        <v>7609</v>
      </c>
      <c r="D3484">
        <v>6772</v>
      </c>
      <c r="E3484" t="s">
        <v>34</v>
      </c>
      <c r="F3484" t="s">
        <v>64</v>
      </c>
      <c r="G3484" t="s">
        <v>65</v>
      </c>
      <c r="H3484" t="s">
        <v>66</v>
      </c>
      <c r="I3484">
        <v>0</v>
      </c>
      <c r="J3484">
        <v>1</v>
      </c>
      <c r="K3484" t="s">
        <v>37</v>
      </c>
      <c r="L3484" t="s">
        <v>38</v>
      </c>
      <c r="M3484" t="s">
        <v>39</v>
      </c>
      <c r="N3484" t="s">
        <v>40</v>
      </c>
      <c r="O3484" t="s">
        <v>1305</v>
      </c>
      <c r="P3484" t="s">
        <v>1306</v>
      </c>
      <c r="Q3484" t="s">
        <v>1307</v>
      </c>
      <c r="R3484" t="s">
        <v>44</v>
      </c>
      <c r="S3484">
        <v>0</v>
      </c>
      <c r="T3484" t="s">
        <v>1750</v>
      </c>
      <c r="U3484" t="s">
        <v>46</v>
      </c>
      <c r="V3484" t="s">
        <v>60</v>
      </c>
      <c r="W3484" t="s">
        <v>60</v>
      </c>
      <c r="X3484" t="b">
        <v>1</v>
      </c>
      <c r="Z3484">
        <v>5</v>
      </c>
      <c r="AA3484" t="s">
        <v>48</v>
      </c>
      <c r="AB3484" s="1">
        <v>46190.358229166668</v>
      </c>
      <c r="AC3484" s="1">
        <v>46190.358287037037</v>
      </c>
      <c r="AD3484" s="1">
        <v>46190.486585648148</v>
      </c>
      <c r="AE3484">
        <v>11090</v>
      </c>
    </row>
    <row r="3485" spans="1:32" hidden="1" x14ac:dyDescent="0.35">
      <c r="A3485" t="s">
        <v>13769</v>
      </c>
      <c r="B3485" t="s">
        <v>13770</v>
      </c>
      <c r="C3485">
        <v>8317</v>
      </c>
      <c r="D3485">
        <v>3990</v>
      </c>
      <c r="E3485" t="s">
        <v>34</v>
      </c>
      <c r="F3485" t="s">
        <v>64</v>
      </c>
      <c r="G3485" t="s">
        <v>65</v>
      </c>
      <c r="H3485" t="s">
        <v>66</v>
      </c>
      <c r="I3485">
        <v>1</v>
      </c>
      <c r="J3485">
        <v>1</v>
      </c>
      <c r="K3485" t="s">
        <v>37</v>
      </c>
      <c r="L3485" t="s">
        <v>38</v>
      </c>
      <c r="M3485" t="s">
        <v>39</v>
      </c>
      <c r="N3485" t="s">
        <v>40</v>
      </c>
      <c r="O3485" t="s">
        <v>1043</v>
      </c>
      <c r="P3485" t="s">
        <v>1044</v>
      </c>
      <c r="Q3485" t="s">
        <v>785</v>
      </c>
      <c r="R3485" t="s">
        <v>44</v>
      </c>
      <c r="S3485">
        <v>1</v>
      </c>
      <c r="T3485" t="s">
        <v>329</v>
      </c>
      <c r="U3485" t="s">
        <v>46</v>
      </c>
      <c r="V3485" t="s">
        <v>47</v>
      </c>
      <c r="W3485" t="s">
        <v>47</v>
      </c>
      <c r="X3485" t="b">
        <v>1</v>
      </c>
      <c r="Z3485">
        <v>17</v>
      </c>
      <c r="AA3485" t="s">
        <v>48</v>
      </c>
      <c r="AB3485" s="1">
        <v>46190.361203703702</v>
      </c>
      <c r="AC3485" s="1">
        <v>46190.361400462964</v>
      </c>
      <c r="AD3485" s="1">
        <v>46190.401458333326</v>
      </c>
      <c r="AE3485">
        <v>3478</v>
      </c>
      <c r="AF3485" t="s">
        <v>13771</v>
      </c>
    </row>
    <row r="3486" spans="1:32" hidden="1" x14ac:dyDescent="0.35">
      <c r="A3486" t="s">
        <v>13772</v>
      </c>
      <c r="B3486" t="s">
        <v>13773</v>
      </c>
      <c r="C3486">
        <v>1829</v>
      </c>
      <c r="D3486">
        <v>829</v>
      </c>
      <c r="E3486" t="s">
        <v>83</v>
      </c>
      <c r="F3486" t="s">
        <v>74</v>
      </c>
      <c r="G3486" t="s">
        <v>103</v>
      </c>
      <c r="H3486" t="s">
        <v>104</v>
      </c>
      <c r="I3486">
        <v>1</v>
      </c>
      <c r="J3486">
        <v>1</v>
      </c>
      <c r="K3486" t="s">
        <v>37</v>
      </c>
      <c r="L3486" t="s">
        <v>196</v>
      </c>
      <c r="M3486" t="s">
        <v>197</v>
      </c>
      <c r="N3486" t="s">
        <v>197</v>
      </c>
      <c r="O3486" t="s">
        <v>3266</v>
      </c>
      <c r="P3486" t="s">
        <v>7996</v>
      </c>
      <c r="Q3486" t="s">
        <v>7997</v>
      </c>
      <c r="R3486" t="s">
        <v>59</v>
      </c>
      <c r="S3486">
        <v>0</v>
      </c>
      <c r="T3486" t="s">
        <v>45</v>
      </c>
      <c r="U3486" t="s">
        <v>46</v>
      </c>
      <c r="V3486" t="s">
        <v>93</v>
      </c>
      <c r="W3486" t="s">
        <v>93</v>
      </c>
      <c r="X3486" t="b">
        <v>1</v>
      </c>
      <c r="Z3486">
        <v>8</v>
      </c>
      <c r="AA3486" t="s">
        <v>48</v>
      </c>
      <c r="AB3486" s="1">
        <v>46190.363136574073</v>
      </c>
      <c r="AC3486" s="1">
        <v>46190.363229166673</v>
      </c>
      <c r="AD3486" s="1">
        <v>46190.408854166657</v>
      </c>
      <c r="AE3486">
        <v>3950</v>
      </c>
      <c r="AF3486" t="s">
        <v>13774</v>
      </c>
    </row>
    <row r="3487" spans="1:32" hidden="1" x14ac:dyDescent="0.35">
      <c r="A3487" t="s">
        <v>13775</v>
      </c>
      <c r="B3487" t="s">
        <v>13776</v>
      </c>
      <c r="C3487">
        <v>9901</v>
      </c>
      <c r="D3487">
        <v>195</v>
      </c>
      <c r="E3487" t="s">
        <v>34</v>
      </c>
      <c r="F3487" t="s">
        <v>64</v>
      </c>
      <c r="G3487" t="s">
        <v>65</v>
      </c>
      <c r="H3487" t="s">
        <v>1020</v>
      </c>
      <c r="I3487">
        <v>1</v>
      </c>
      <c r="J3487">
        <v>1</v>
      </c>
      <c r="K3487" t="s">
        <v>37</v>
      </c>
      <c r="L3487" t="s">
        <v>38</v>
      </c>
      <c r="M3487" t="s">
        <v>39</v>
      </c>
      <c r="N3487" t="s">
        <v>40</v>
      </c>
      <c r="O3487" t="s">
        <v>1140</v>
      </c>
      <c r="P3487" t="s">
        <v>7971</v>
      </c>
      <c r="Q3487" t="s">
        <v>7972</v>
      </c>
      <c r="R3487" t="s">
        <v>44</v>
      </c>
      <c r="S3487">
        <v>0</v>
      </c>
      <c r="T3487" t="s">
        <v>329</v>
      </c>
      <c r="U3487" t="s">
        <v>46</v>
      </c>
      <c r="V3487" t="s">
        <v>47</v>
      </c>
      <c r="W3487" t="s">
        <v>47</v>
      </c>
      <c r="X3487" t="b">
        <v>1</v>
      </c>
      <c r="Z3487">
        <v>13</v>
      </c>
      <c r="AA3487" t="s">
        <v>48</v>
      </c>
      <c r="AB3487" s="1">
        <v>46190.365185185183</v>
      </c>
      <c r="AC3487" s="1">
        <v>46190.365335648137</v>
      </c>
      <c r="AD3487" s="1">
        <v>46190.404756944437</v>
      </c>
      <c r="AE3487">
        <v>3419</v>
      </c>
      <c r="AF3487" t="s">
        <v>13777</v>
      </c>
    </row>
    <row r="3488" spans="1:32" hidden="1" x14ac:dyDescent="0.35">
      <c r="A3488" t="s">
        <v>13775</v>
      </c>
      <c r="B3488" t="s">
        <v>13778</v>
      </c>
      <c r="C3488">
        <v>9901</v>
      </c>
      <c r="D3488">
        <v>195</v>
      </c>
      <c r="E3488" t="s">
        <v>34</v>
      </c>
      <c r="F3488" t="s">
        <v>64</v>
      </c>
      <c r="G3488" t="s">
        <v>65</v>
      </c>
      <c r="H3488" t="s">
        <v>1020</v>
      </c>
      <c r="I3488">
        <v>0</v>
      </c>
      <c r="J3488">
        <v>1</v>
      </c>
      <c r="K3488" t="s">
        <v>37</v>
      </c>
      <c r="L3488" t="s">
        <v>38</v>
      </c>
      <c r="M3488" t="s">
        <v>39</v>
      </c>
      <c r="N3488" t="s">
        <v>40</v>
      </c>
      <c r="O3488" t="s">
        <v>1140</v>
      </c>
      <c r="P3488" t="s">
        <v>13779</v>
      </c>
      <c r="Q3488" t="s">
        <v>1254</v>
      </c>
      <c r="R3488" t="s">
        <v>44</v>
      </c>
      <c r="S3488">
        <v>0</v>
      </c>
      <c r="T3488" t="s">
        <v>329</v>
      </c>
      <c r="U3488" t="s">
        <v>46</v>
      </c>
      <c r="V3488" t="s">
        <v>47</v>
      </c>
      <c r="W3488" t="s">
        <v>47</v>
      </c>
      <c r="X3488" t="b">
        <v>1</v>
      </c>
      <c r="Z3488">
        <v>8</v>
      </c>
      <c r="AA3488" t="s">
        <v>48</v>
      </c>
      <c r="AB3488" s="1">
        <v>46190.365208333344</v>
      </c>
      <c r="AC3488" s="1">
        <v>46190.365300925929</v>
      </c>
      <c r="AD3488" s="1">
        <v>46190.404756944437</v>
      </c>
      <c r="AE3488">
        <v>3417</v>
      </c>
    </row>
    <row r="3489" spans="1:32" hidden="1" x14ac:dyDescent="0.35">
      <c r="A3489" t="s">
        <v>13780</v>
      </c>
      <c r="B3489" t="s">
        <v>13781</v>
      </c>
      <c r="C3489">
        <v>9483</v>
      </c>
      <c r="D3489">
        <v>706</v>
      </c>
      <c r="E3489" t="s">
        <v>34</v>
      </c>
      <c r="F3489" t="s">
        <v>64</v>
      </c>
      <c r="G3489" t="s">
        <v>65</v>
      </c>
      <c r="H3489" t="s">
        <v>2744</v>
      </c>
      <c r="I3489">
        <v>1</v>
      </c>
      <c r="J3489">
        <v>1</v>
      </c>
      <c r="K3489" t="s">
        <v>37</v>
      </c>
      <c r="L3489" t="s">
        <v>38</v>
      </c>
      <c r="M3489" t="s">
        <v>39</v>
      </c>
      <c r="N3489" t="s">
        <v>40</v>
      </c>
      <c r="O3489" t="s">
        <v>13782</v>
      </c>
      <c r="P3489" t="s">
        <v>13783</v>
      </c>
      <c r="Q3489" t="s">
        <v>13784</v>
      </c>
      <c r="R3489" t="s">
        <v>44</v>
      </c>
      <c r="S3489">
        <v>1</v>
      </c>
      <c r="T3489" t="s">
        <v>329</v>
      </c>
      <c r="U3489" t="s">
        <v>46</v>
      </c>
      <c r="V3489" t="s">
        <v>47</v>
      </c>
      <c r="W3489" t="s">
        <v>47</v>
      </c>
      <c r="X3489" t="b">
        <v>1</v>
      </c>
      <c r="Z3489">
        <v>13</v>
      </c>
      <c r="AA3489" t="s">
        <v>48</v>
      </c>
      <c r="AB3489" s="1">
        <v>46190.366331018522</v>
      </c>
      <c r="AC3489" s="1">
        <v>46190.366481481477</v>
      </c>
      <c r="AD3489" s="1">
        <v>46190.41814814815</v>
      </c>
      <c r="AE3489">
        <v>4477</v>
      </c>
      <c r="AF3489" t="s">
        <v>13785</v>
      </c>
    </row>
    <row r="3490" spans="1:32" hidden="1" x14ac:dyDescent="0.35">
      <c r="A3490" t="s">
        <v>13786</v>
      </c>
      <c r="B3490" t="s">
        <v>13787</v>
      </c>
      <c r="C3490">
        <v>1337</v>
      </c>
      <c r="D3490">
        <v>4478</v>
      </c>
      <c r="E3490" t="s">
        <v>34</v>
      </c>
      <c r="F3490" t="s">
        <v>64</v>
      </c>
      <c r="G3490" t="s">
        <v>65</v>
      </c>
      <c r="H3490" t="s">
        <v>392</v>
      </c>
      <c r="I3490">
        <v>1</v>
      </c>
      <c r="J3490">
        <v>1</v>
      </c>
      <c r="K3490" t="s">
        <v>37</v>
      </c>
      <c r="L3490" t="s">
        <v>38</v>
      </c>
      <c r="M3490" t="s">
        <v>39</v>
      </c>
      <c r="N3490" t="s">
        <v>40</v>
      </c>
      <c r="O3490" t="s">
        <v>13788</v>
      </c>
      <c r="P3490" t="s">
        <v>13789</v>
      </c>
      <c r="Q3490" t="s">
        <v>2012</v>
      </c>
      <c r="R3490" t="s">
        <v>59</v>
      </c>
      <c r="S3490">
        <v>2</v>
      </c>
      <c r="T3490" t="s">
        <v>329</v>
      </c>
      <c r="U3490" t="s">
        <v>555</v>
      </c>
      <c r="V3490" t="s">
        <v>47</v>
      </c>
      <c r="W3490" t="s">
        <v>47</v>
      </c>
      <c r="X3490" t="b">
        <v>1</v>
      </c>
      <c r="Z3490">
        <v>5</v>
      </c>
      <c r="AA3490" t="s">
        <v>48</v>
      </c>
      <c r="AB3490" s="1">
        <v>46190.367395833331</v>
      </c>
      <c r="AC3490" s="1">
        <v>46190.3674537037</v>
      </c>
      <c r="AD3490" s="1">
        <v>46190.418796296297</v>
      </c>
      <c r="AE3490">
        <v>4441</v>
      </c>
      <c r="AF3490" t="s">
        <v>13790</v>
      </c>
    </row>
    <row r="3491" spans="1:32" hidden="1" x14ac:dyDescent="0.35">
      <c r="A3491" t="s">
        <v>13791</v>
      </c>
      <c r="B3491" t="s">
        <v>13792</v>
      </c>
      <c r="C3491">
        <v>7328</v>
      </c>
      <c r="D3491">
        <v>7877</v>
      </c>
      <c r="E3491" t="s">
        <v>34</v>
      </c>
      <c r="F3491" t="s">
        <v>64</v>
      </c>
      <c r="G3491" t="s">
        <v>65</v>
      </c>
      <c r="H3491" t="s">
        <v>1026</v>
      </c>
      <c r="I3491">
        <v>1</v>
      </c>
      <c r="J3491">
        <v>1</v>
      </c>
      <c r="K3491" t="s">
        <v>37</v>
      </c>
      <c r="L3491" t="s">
        <v>38</v>
      </c>
      <c r="M3491" t="s">
        <v>39</v>
      </c>
      <c r="N3491" t="s">
        <v>40</v>
      </c>
      <c r="O3491" t="s">
        <v>8466</v>
      </c>
      <c r="P3491" t="s">
        <v>8467</v>
      </c>
      <c r="Q3491" t="s">
        <v>112</v>
      </c>
      <c r="R3491" t="s">
        <v>59</v>
      </c>
      <c r="S3491">
        <v>0</v>
      </c>
      <c r="T3491" t="s">
        <v>329</v>
      </c>
      <c r="U3491" t="s">
        <v>46</v>
      </c>
      <c r="V3491" t="s">
        <v>47</v>
      </c>
      <c r="W3491" t="s">
        <v>47</v>
      </c>
      <c r="X3491" t="b">
        <v>1</v>
      </c>
      <c r="Z3491">
        <v>9</v>
      </c>
      <c r="AA3491" t="s">
        <v>48</v>
      </c>
      <c r="AB3491" s="1">
        <v>46190.367858796293</v>
      </c>
      <c r="AC3491" s="1">
        <v>46190.367962962962</v>
      </c>
      <c r="AD3491" s="1">
        <v>46190.420752314807</v>
      </c>
      <c r="AE3491">
        <v>4570</v>
      </c>
      <c r="AF3491" t="s">
        <v>13793</v>
      </c>
    </row>
    <row r="3492" spans="1:32" hidden="1" x14ac:dyDescent="0.35">
      <c r="A3492" t="s">
        <v>13791</v>
      </c>
      <c r="B3492" t="s">
        <v>13794</v>
      </c>
      <c r="C3492">
        <v>7328</v>
      </c>
      <c r="D3492">
        <v>7877</v>
      </c>
      <c r="E3492" t="s">
        <v>34</v>
      </c>
      <c r="F3492" t="s">
        <v>64</v>
      </c>
      <c r="G3492" t="s">
        <v>65</v>
      </c>
      <c r="H3492" t="s">
        <v>1026</v>
      </c>
      <c r="I3492">
        <v>0</v>
      </c>
      <c r="J3492">
        <v>1</v>
      </c>
      <c r="K3492" t="s">
        <v>37</v>
      </c>
      <c r="L3492" t="s">
        <v>38</v>
      </c>
      <c r="M3492" t="s">
        <v>39</v>
      </c>
      <c r="N3492" t="s">
        <v>40</v>
      </c>
      <c r="O3492" t="s">
        <v>8466</v>
      </c>
      <c r="P3492" t="s">
        <v>8473</v>
      </c>
      <c r="Q3492" t="s">
        <v>1866</v>
      </c>
      <c r="R3492" t="s">
        <v>59</v>
      </c>
      <c r="S3492">
        <v>0</v>
      </c>
      <c r="T3492" t="s">
        <v>329</v>
      </c>
      <c r="U3492" t="s">
        <v>46</v>
      </c>
      <c r="V3492" t="s">
        <v>47</v>
      </c>
      <c r="W3492" t="s">
        <v>47</v>
      </c>
      <c r="X3492" t="b">
        <v>1</v>
      </c>
      <c r="Z3492">
        <v>5</v>
      </c>
      <c r="AA3492" t="s">
        <v>48</v>
      </c>
      <c r="AB3492" s="1">
        <v>46190.368518518517</v>
      </c>
      <c r="AC3492" s="1">
        <v>46190.368576388893</v>
      </c>
      <c r="AD3492" s="1">
        <v>46190.420752314807</v>
      </c>
      <c r="AE3492">
        <v>4513</v>
      </c>
    </row>
    <row r="3493" spans="1:32" hidden="1" x14ac:dyDescent="0.35">
      <c r="A3493" t="s">
        <v>13795</v>
      </c>
      <c r="B3493" t="s">
        <v>13796</v>
      </c>
      <c r="C3493">
        <v>2253</v>
      </c>
      <c r="D3493">
        <v>6397</v>
      </c>
      <c r="E3493" t="s">
        <v>34</v>
      </c>
      <c r="F3493" t="s">
        <v>35</v>
      </c>
      <c r="G3493" t="s">
        <v>35</v>
      </c>
      <c r="H3493" t="s">
        <v>452</v>
      </c>
      <c r="I3493">
        <v>1</v>
      </c>
      <c r="J3493">
        <v>1</v>
      </c>
      <c r="K3493" t="s">
        <v>37</v>
      </c>
      <c r="L3493" t="s">
        <v>38</v>
      </c>
      <c r="M3493" t="s">
        <v>39</v>
      </c>
      <c r="N3493" t="s">
        <v>40</v>
      </c>
      <c r="O3493" t="s">
        <v>13797</v>
      </c>
      <c r="P3493" t="s">
        <v>13798</v>
      </c>
      <c r="Q3493" t="s">
        <v>164</v>
      </c>
      <c r="R3493" t="s">
        <v>59</v>
      </c>
      <c r="S3493">
        <v>1</v>
      </c>
      <c r="T3493" t="s">
        <v>329</v>
      </c>
      <c r="U3493" t="s">
        <v>46</v>
      </c>
      <c r="V3493" t="s">
        <v>47</v>
      </c>
      <c r="W3493" t="s">
        <v>47</v>
      </c>
      <c r="X3493" t="b">
        <v>1</v>
      </c>
      <c r="Z3493">
        <v>3</v>
      </c>
      <c r="AA3493" t="s">
        <v>48</v>
      </c>
      <c r="AB3493" s="1">
        <v>46190.368680555563</v>
      </c>
      <c r="AC3493" s="1">
        <v>46190.368715277778</v>
      </c>
      <c r="AD3493" s="1">
        <v>46190.419699074067</v>
      </c>
      <c r="AE3493">
        <v>4408</v>
      </c>
      <c r="AF3493" t="s">
        <v>13799</v>
      </c>
    </row>
    <row r="3494" spans="1:32" hidden="1" x14ac:dyDescent="0.35">
      <c r="A3494" t="s">
        <v>13795</v>
      </c>
      <c r="B3494" t="s">
        <v>13800</v>
      </c>
      <c r="C3494">
        <v>2253</v>
      </c>
      <c r="D3494">
        <v>6399</v>
      </c>
      <c r="E3494" t="s">
        <v>34</v>
      </c>
      <c r="F3494" t="s">
        <v>35</v>
      </c>
      <c r="G3494" t="s">
        <v>35</v>
      </c>
      <c r="H3494" t="s">
        <v>452</v>
      </c>
      <c r="I3494">
        <v>0</v>
      </c>
      <c r="J3494">
        <v>1</v>
      </c>
      <c r="K3494" t="s">
        <v>37</v>
      </c>
      <c r="L3494" t="s">
        <v>38</v>
      </c>
      <c r="M3494" t="s">
        <v>39</v>
      </c>
      <c r="N3494" t="s">
        <v>40</v>
      </c>
      <c r="O3494" t="s">
        <v>13801</v>
      </c>
      <c r="P3494" t="s">
        <v>13802</v>
      </c>
      <c r="Q3494" t="s">
        <v>164</v>
      </c>
      <c r="R3494" t="s">
        <v>59</v>
      </c>
      <c r="S3494">
        <v>0</v>
      </c>
      <c r="T3494" t="s">
        <v>329</v>
      </c>
      <c r="U3494" t="s">
        <v>46</v>
      </c>
      <c r="V3494" t="s">
        <v>47</v>
      </c>
      <c r="W3494" t="s">
        <v>47</v>
      </c>
      <c r="X3494" t="b">
        <v>1</v>
      </c>
      <c r="Z3494">
        <v>1</v>
      </c>
      <c r="AA3494" t="s">
        <v>48</v>
      </c>
      <c r="AB3494" s="1">
        <v>46190.369085648148</v>
      </c>
      <c r="AC3494" s="1">
        <v>46190.369097222218</v>
      </c>
      <c r="AD3494" s="1">
        <v>46190.419699074067</v>
      </c>
      <c r="AE3494">
        <v>4373</v>
      </c>
    </row>
    <row r="3495" spans="1:32" hidden="1" x14ac:dyDescent="0.35">
      <c r="A3495" t="s">
        <v>13791</v>
      </c>
      <c r="B3495" t="s">
        <v>13803</v>
      </c>
      <c r="C3495">
        <v>7328</v>
      </c>
      <c r="D3495">
        <v>7877</v>
      </c>
      <c r="E3495" t="s">
        <v>34</v>
      </c>
      <c r="F3495" t="s">
        <v>64</v>
      </c>
      <c r="G3495" t="s">
        <v>65</v>
      </c>
      <c r="H3495" t="s">
        <v>1026</v>
      </c>
      <c r="I3495">
        <v>0</v>
      </c>
      <c r="J3495">
        <v>1</v>
      </c>
      <c r="K3495" t="s">
        <v>37</v>
      </c>
      <c r="L3495" t="s">
        <v>38</v>
      </c>
      <c r="M3495" t="s">
        <v>39</v>
      </c>
      <c r="N3495" t="s">
        <v>40</v>
      </c>
      <c r="O3495" t="s">
        <v>8466</v>
      </c>
      <c r="P3495" t="s">
        <v>8475</v>
      </c>
      <c r="Q3495" t="s">
        <v>172</v>
      </c>
      <c r="R3495" t="s">
        <v>59</v>
      </c>
      <c r="S3495">
        <v>0</v>
      </c>
      <c r="T3495" t="s">
        <v>329</v>
      </c>
      <c r="U3495" t="s">
        <v>46</v>
      </c>
      <c r="V3495" t="s">
        <v>47</v>
      </c>
      <c r="W3495" t="s">
        <v>47</v>
      </c>
      <c r="X3495" t="b">
        <v>1</v>
      </c>
      <c r="Z3495">
        <v>3</v>
      </c>
      <c r="AA3495" t="s">
        <v>48</v>
      </c>
      <c r="AB3495" s="1">
        <v>46190.369363425933</v>
      </c>
      <c r="AC3495" s="1">
        <v>46190.369398148148</v>
      </c>
      <c r="AD3495" s="1">
        <v>46190.420752314807</v>
      </c>
      <c r="AE3495">
        <v>4440</v>
      </c>
    </row>
    <row r="3496" spans="1:32" hidden="1" x14ac:dyDescent="0.35">
      <c r="A3496" t="s">
        <v>13804</v>
      </c>
      <c r="B3496" t="s">
        <v>13805</v>
      </c>
      <c r="C3496">
        <v>7325</v>
      </c>
      <c r="D3496">
        <v>7914</v>
      </c>
      <c r="E3496" t="s">
        <v>34</v>
      </c>
      <c r="F3496" t="s">
        <v>135</v>
      </c>
      <c r="G3496" t="s">
        <v>155</v>
      </c>
      <c r="H3496" t="s">
        <v>156</v>
      </c>
      <c r="I3496">
        <v>1</v>
      </c>
      <c r="J3496">
        <v>1</v>
      </c>
      <c r="K3496" t="s">
        <v>37</v>
      </c>
      <c r="L3496" t="s">
        <v>38</v>
      </c>
      <c r="M3496" t="s">
        <v>39</v>
      </c>
      <c r="N3496" t="s">
        <v>40</v>
      </c>
      <c r="O3496" t="s">
        <v>13806</v>
      </c>
      <c r="P3496" t="s">
        <v>13807</v>
      </c>
      <c r="Q3496" t="s">
        <v>112</v>
      </c>
      <c r="R3496" t="s">
        <v>59</v>
      </c>
      <c r="S3496">
        <v>3</v>
      </c>
      <c r="T3496" t="s">
        <v>329</v>
      </c>
      <c r="U3496" t="s">
        <v>46</v>
      </c>
      <c r="V3496" t="s">
        <v>60</v>
      </c>
      <c r="W3496" t="s">
        <v>60</v>
      </c>
      <c r="X3496" t="b">
        <v>1</v>
      </c>
      <c r="Z3496">
        <v>7</v>
      </c>
      <c r="AA3496" t="s">
        <v>48</v>
      </c>
      <c r="AB3496" s="1">
        <v>46190.370127314818</v>
      </c>
      <c r="AC3496" s="1">
        <v>46190.370208333326</v>
      </c>
      <c r="AD3496" s="1">
        <v>46190.420185185183</v>
      </c>
      <c r="AE3496">
        <v>4325</v>
      </c>
      <c r="AF3496" t="s">
        <v>13808</v>
      </c>
    </row>
    <row r="3497" spans="1:32" hidden="1" x14ac:dyDescent="0.35">
      <c r="A3497" t="s">
        <v>13791</v>
      </c>
      <c r="B3497" t="s">
        <v>13809</v>
      </c>
      <c r="C3497">
        <v>7328</v>
      </c>
      <c r="D3497">
        <v>7877</v>
      </c>
      <c r="E3497" t="s">
        <v>34</v>
      </c>
      <c r="F3497" t="s">
        <v>64</v>
      </c>
      <c r="G3497" t="s">
        <v>65</v>
      </c>
      <c r="H3497" t="s">
        <v>1026</v>
      </c>
      <c r="I3497">
        <v>0</v>
      </c>
      <c r="J3497">
        <v>1</v>
      </c>
      <c r="K3497" t="s">
        <v>37</v>
      </c>
      <c r="L3497" t="s">
        <v>38</v>
      </c>
      <c r="M3497" t="s">
        <v>39</v>
      </c>
      <c r="N3497" t="s">
        <v>40</v>
      </c>
      <c r="O3497" t="s">
        <v>8466</v>
      </c>
      <c r="P3497" t="s">
        <v>8477</v>
      </c>
      <c r="Q3497" t="s">
        <v>8478</v>
      </c>
      <c r="R3497" t="s">
        <v>59</v>
      </c>
      <c r="S3497">
        <v>0</v>
      </c>
      <c r="T3497" t="s">
        <v>329</v>
      </c>
      <c r="U3497" t="s">
        <v>46</v>
      </c>
      <c r="V3497" t="s">
        <v>47</v>
      </c>
      <c r="W3497" t="s">
        <v>47</v>
      </c>
      <c r="X3497" t="b">
        <v>1</v>
      </c>
      <c r="Z3497">
        <v>3</v>
      </c>
      <c r="AA3497" t="s">
        <v>48</v>
      </c>
      <c r="AB3497" s="1">
        <v>46190.371076388888</v>
      </c>
      <c r="AC3497" s="1">
        <v>46190.371111111112</v>
      </c>
      <c r="AD3497" s="1">
        <v>46190.420752314807</v>
      </c>
      <c r="AE3497">
        <v>4292</v>
      </c>
    </row>
    <row r="3498" spans="1:32" hidden="1" x14ac:dyDescent="0.35">
      <c r="A3498" t="s">
        <v>13791</v>
      </c>
      <c r="B3498" t="s">
        <v>13810</v>
      </c>
      <c r="C3498">
        <v>7328</v>
      </c>
      <c r="D3498">
        <v>7878</v>
      </c>
      <c r="E3498" t="s">
        <v>34</v>
      </c>
      <c r="F3498" t="s">
        <v>64</v>
      </c>
      <c r="G3498" t="s">
        <v>65</v>
      </c>
      <c r="H3498" t="s">
        <v>1026</v>
      </c>
      <c r="I3498">
        <v>0</v>
      </c>
      <c r="J3498">
        <v>1</v>
      </c>
      <c r="K3498" t="s">
        <v>37</v>
      </c>
      <c r="L3498" t="s">
        <v>38</v>
      </c>
      <c r="M3498" t="s">
        <v>39</v>
      </c>
      <c r="N3498" t="s">
        <v>40</v>
      </c>
      <c r="O3498" t="s">
        <v>5424</v>
      </c>
      <c r="P3498" t="s">
        <v>5425</v>
      </c>
      <c r="Q3498" t="s">
        <v>112</v>
      </c>
      <c r="R3498" t="s">
        <v>59</v>
      </c>
      <c r="S3498">
        <v>0</v>
      </c>
      <c r="T3498" t="s">
        <v>329</v>
      </c>
      <c r="U3498" t="s">
        <v>46</v>
      </c>
      <c r="V3498" t="s">
        <v>47</v>
      </c>
      <c r="W3498" t="s">
        <v>47</v>
      </c>
      <c r="X3498" t="b">
        <v>1</v>
      </c>
      <c r="Z3498">
        <v>4</v>
      </c>
      <c r="AA3498" t="s">
        <v>48</v>
      </c>
      <c r="AB3498" s="1">
        <v>46190.371099537027</v>
      </c>
      <c r="AC3498" s="1">
        <v>46190.371145833327</v>
      </c>
      <c r="AD3498" s="1">
        <v>46190.420752314807</v>
      </c>
      <c r="AE3498">
        <v>4290</v>
      </c>
    </row>
    <row r="3499" spans="1:32" hidden="1" x14ac:dyDescent="0.35">
      <c r="A3499" t="s">
        <v>13811</v>
      </c>
      <c r="B3499" t="s">
        <v>13812</v>
      </c>
      <c r="C3499">
        <v>7328</v>
      </c>
      <c r="D3499">
        <v>7908</v>
      </c>
      <c r="E3499" t="s">
        <v>34</v>
      </c>
      <c r="F3499" t="s">
        <v>64</v>
      </c>
      <c r="G3499" t="s">
        <v>65</v>
      </c>
      <c r="H3499" t="s">
        <v>1026</v>
      </c>
      <c r="I3499">
        <v>1</v>
      </c>
      <c r="J3499">
        <v>1</v>
      </c>
      <c r="K3499" t="s">
        <v>37</v>
      </c>
      <c r="L3499" t="s">
        <v>38</v>
      </c>
      <c r="M3499" t="s">
        <v>39</v>
      </c>
      <c r="N3499" t="s">
        <v>40</v>
      </c>
      <c r="O3499" t="s">
        <v>1864</v>
      </c>
      <c r="P3499" t="s">
        <v>1865</v>
      </c>
      <c r="Q3499" t="s">
        <v>1866</v>
      </c>
      <c r="R3499" t="s">
        <v>59</v>
      </c>
      <c r="S3499">
        <v>0</v>
      </c>
      <c r="T3499" t="s">
        <v>329</v>
      </c>
      <c r="U3499" t="s">
        <v>46</v>
      </c>
      <c r="V3499" t="s">
        <v>47</v>
      </c>
      <c r="W3499" t="s">
        <v>47</v>
      </c>
      <c r="X3499" t="b">
        <v>1</v>
      </c>
      <c r="Z3499">
        <v>9</v>
      </c>
      <c r="AA3499" t="s">
        <v>48</v>
      </c>
      <c r="AB3499" s="1">
        <v>46190.371458333328</v>
      </c>
      <c r="AC3499" s="1">
        <v>46190.371562499997</v>
      </c>
      <c r="AD3499" s="1">
        <v>46190.421284722222</v>
      </c>
      <c r="AE3499">
        <v>4305</v>
      </c>
      <c r="AF3499" t="s">
        <v>13813</v>
      </c>
    </row>
    <row r="3500" spans="1:32" hidden="1" x14ac:dyDescent="0.35">
      <c r="A3500" t="s">
        <v>13814</v>
      </c>
      <c r="B3500" t="s">
        <v>13815</v>
      </c>
      <c r="C3500">
        <v>8611</v>
      </c>
      <c r="D3500">
        <v>6036</v>
      </c>
      <c r="E3500" t="s">
        <v>34</v>
      </c>
      <c r="F3500" t="s">
        <v>135</v>
      </c>
      <c r="G3500" t="s">
        <v>278</v>
      </c>
      <c r="H3500" t="s">
        <v>234</v>
      </c>
      <c r="I3500">
        <v>1</v>
      </c>
      <c r="J3500">
        <v>1</v>
      </c>
      <c r="K3500" t="s">
        <v>37</v>
      </c>
      <c r="L3500" t="s">
        <v>38</v>
      </c>
      <c r="M3500" t="s">
        <v>39</v>
      </c>
      <c r="N3500" t="s">
        <v>40</v>
      </c>
      <c r="O3500" t="s">
        <v>7243</v>
      </c>
      <c r="P3500" t="s">
        <v>13816</v>
      </c>
      <c r="Q3500" t="s">
        <v>112</v>
      </c>
      <c r="R3500" t="s">
        <v>44</v>
      </c>
      <c r="S3500">
        <v>1</v>
      </c>
      <c r="T3500" t="s">
        <v>1368</v>
      </c>
      <c r="U3500" t="s">
        <v>46</v>
      </c>
      <c r="V3500" t="s">
        <v>202</v>
      </c>
      <c r="W3500" t="s">
        <v>202</v>
      </c>
      <c r="X3500" t="b">
        <v>1</v>
      </c>
      <c r="Z3500">
        <v>13</v>
      </c>
      <c r="AA3500" t="s">
        <v>48</v>
      </c>
      <c r="AB3500" s="1">
        <v>46190.377789351849</v>
      </c>
      <c r="AC3500" s="1">
        <v>46190.377939814818</v>
      </c>
      <c r="AD3500" s="1">
        <v>46190.513912037037</v>
      </c>
      <c r="AE3500">
        <v>11761</v>
      </c>
      <c r="AF3500" t="s">
        <v>13817</v>
      </c>
    </row>
    <row r="3501" spans="1:32" hidden="1" x14ac:dyDescent="0.35">
      <c r="A3501" t="s">
        <v>13818</v>
      </c>
      <c r="B3501" t="s">
        <v>13819</v>
      </c>
      <c r="C3501">
        <v>1832</v>
      </c>
      <c r="D3501">
        <v>832</v>
      </c>
      <c r="E3501" t="s">
        <v>83</v>
      </c>
      <c r="F3501" t="s">
        <v>206</v>
      </c>
      <c r="G3501" t="s">
        <v>682</v>
      </c>
      <c r="H3501" t="s">
        <v>2022</v>
      </c>
      <c r="I3501">
        <v>1</v>
      </c>
      <c r="J3501">
        <v>1</v>
      </c>
      <c r="K3501" t="s">
        <v>37</v>
      </c>
      <c r="L3501" t="s">
        <v>351</v>
      </c>
      <c r="M3501" t="s">
        <v>39</v>
      </c>
      <c r="N3501" t="s">
        <v>352</v>
      </c>
      <c r="O3501" t="s">
        <v>13820</v>
      </c>
      <c r="P3501" t="s">
        <v>13821</v>
      </c>
      <c r="Q3501" t="s">
        <v>378</v>
      </c>
      <c r="R3501" t="s">
        <v>59</v>
      </c>
      <c r="S3501">
        <v>0</v>
      </c>
      <c r="T3501" t="s">
        <v>1368</v>
      </c>
      <c r="U3501" t="s">
        <v>46</v>
      </c>
      <c r="V3501" t="s">
        <v>93</v>
      </c>
      <c r="W3501" t="s">
        <v>93</v>
      </c>
      <c r="X3501" t="b">
        <v>1</v>
      </c>
      <c r="Z3501">
        <v>8</v>
      </c>
      <c r="AA3501" t="s">
        <v>48</v>
      </c>
      <c r="AB3501" s="1">
        <v>46190.378148148149</v>
      </c>
      <c r="AC3501" s="1">
        <v>46190.378240740742</v>
      </c>
      <c r="AD3501" s="1">
        <v>46190.412222222221</v>
      </c>
      <c r="AE3501">
        <v>2944</v>
      </c>
      <c r="AF3501" t="s">
        <v>13822</v>
      </c>
    </row>
    <row r="3502" spans="1:32" hidden="1" x14ac:dyDescent="0.35">
      <c r="A3502" t="s">
        <v>13818</v>
      </c>
      <c r="B3502" t="s">
        <v>13823</v>
      </c>
      <c r="C3502">
        <v>1832</v>
      </c>
      <c r="D3502">
        <v>832</v>
      </c>
      <c r="E3502" t="s">
        <v>83</v>
      </c>
      <c r="F3502" t="s">
        <v>206</v>
      </c>
      <c r="G3502" t="s">
        <v>682</v>
      </c>
      <c r="H3502" t="s">
        <v>2022</v>
      </c>
      <c r="I3502">
        <v>0</v>
      </c>
      <c r="J3502">
        <v>1</v>
      </c>
      <c r="K3502" t="s">
        <v>37</v>
      </c>
      <c r="L3502" t="s">
        <v>351</v>
      </c>
      <c r="M3502" t="s">
        <v>39</v>
      </c>
      <c r="N3502" t="s">
        <v>352</v>
      </c>
      <c r="O3502" t="s">
        <v>13820</v>
      </c>
      <c r="P3502" t="s">
        <v>13824</v>
      </c>
      <c r="Q3502" t="s">
        <v>382</v>
      </c>
      <c r="R3502" t="s">
        <v>59</v>
      </c>
      <c r="S3502">
        <v>0</v>
      </c>
      <c r="T3502" t="s">
        <v>1368</v>
      </c>
      <c r="U3502" t="s">
        <v>46</v>
      </c>
      <c r="V3502" t="s">
        <v>93</v>
      </c>
      <c r="W3502" t="s">
        <v>93</v>
      </c>
      <c r="X3502" t="b">
        <v>1</v>
      </c>
      <c r="Z3502">
        <v>5</v>
      </c>
      <c r="AA3502" t="s">
        <v>48</v>
      </c>
      <c r="AB3502" s="1">
        <v>46190.378194444442</v>
      </c>
      <c r="AC3502" s="1">
        <v>46190.378252314818</v>
      </c>
      <c r="AD3502" s="1">
        <v>46190.412222222221</v>
      </c>
      <c r="AE3502">
        <v>2940</v>
      </c>
    </row>
    <row r="3503" spans="1:32" hidden="1" x14ac:dyDescent="0.35">
      <c r="A3503" t="s">
        <v>13825</v>
      </c>
      <c r="B3503" t="s">
        <v>13826</v>
      </c>
      <c r="C3503">
        <v>1424</v>
      </c>
      <c r="D3503">
        <v>3249</v>
      </c>
      <c r="E3503" t="s">
        <v>34</v>
      </c>
      <c r="F3503" t="s">
        <v>206</v>
      </c>
      <c r="G3503" t="s">
        <v>589</v>
      </c>
      <c r="H3503" t="s">
        <v>1467</v>
      </c>
      <c r="I3503">
        <v>1</v>
      </c>
      <c r="J3503">
        <v>1</v>
      </c>
      <c r="K3503" t="s">
        <v>37</v>
      </c>
      <c r="L3503" t="s">
        <v>38</v>
      </c>
      <c r="M3503" t="s">
        <v>39</v>
      </c>
      <c r="N3503" t="s">
        <v>40</v>
      </c>
      <c r="O3503" t="s">
        <v>1468</v>
      </c>
      <c r="P3503" t="s">
        <v>1469</v>
      </c>
      <c r="Q3503" t="s">
        <v>1470</v>
      </c>
      <c r="R3503" t="s">
        <v>59</v>
      </c>
      <c r="S3503">
        <v>0</v>
      </c>
      <c r="T3503" t="s">
        <v>329</v>
      </c>
      <c r="U3503" t="s">
        <v>46</v>
      </c>
      <c r="V3503" t="s">
        <v>47</v>
      </c>
      <c r="W3503" t="s">
        <v>47</v>
      </c>
      <c r="X3503" t="b">
        <v>1</v>
      </c>
      <c r="Z3503">
        <v>6</v>
      </c>
      <c r="AA3503" t="s">
        <v>48</v>
      </c>
      <c r="AB3503" s="1">
        <v>46190.379074074073</v>
      </c>
      <c r="AC3503" s="1">
        <v>46190.379143518519</v>
      </c>
      <c r="AD3503" s="1">
        <v>46190.423935185187</v>
      </c>
      <c r="AE3503">
        <v>3876</v>
      </c>
      <c r="AF3503" t="s">
        <v>13827</v>
      </c>
    </row>
    <row r="3504" spans="1:32" hidden="1" x14ac:dyDescent="0.35">
      <c r="A3504" t="s">
        <v>13828</v>
      </c>
      <c r="B3504" t="s">
        <v>13829</v>
      </c>
      <c r="C3504">
        <v>6940</v>
      </c>
      <c r="D3504">
        <v>8167</v>
      </c>
      <c r="E3504" t="s">
        <v>34</v>
      </c>
      <c r="F3504" t="s">
        <v>74</v>
      </c>
      <c r="G3504" t="s">
        <v>1054</v>
      </c>
      <c r="H3504" t="s">
        <v>1055</v>
      </c>
      <c r="I3504">
        <v>1</v>
      </c>
      <c r="J3504">
        <v>1</v>
      </c>
      <c r="K3504" t="s">
        <v>37</v>
      </c>
      <c r="L3504" t="s">
        <v>38</v>
      </c>
      <c r="M3504" t="s">
        <v>39</v>
      </c>
      <c r="N3504" t="s">
        <v>40</v>
      </c>
      <c r="O3504" t="s">
        <v>13830</v>
      </c>
      <c r="P3504" t="s">
        <v>13831</v>
      </c>
      <c r="Q3504" t="s">
        <v>112</v>
      </c>
      <c r="R3504" t="s">
        <v>59</v>
      </c>
      <c r="S3504">
        <v>1</v>
      </c>
      <c r="T3504" t="s">
        <v>329</v>
      </c>
      <c r="U3504" t="s">
        <v>46</v>
      </c>
      <c r="V3504" t="s">
        <v>192</v>
      </c>
      <c r="W3504" t="s">
        <v>192</v>
      </c>
      <c r="X3504" t="b">
        <v>1</v>
      </c>
      <c r="Z3504">
        <v>6</v>
      </c>
      <c r="AA3504" t="s">
        <v>48</v>
      </c>
      <c r="AB3504" s="1">
        <v>46190.382256944453</v>
      </c>
      <c r="AC3504" s="1">
        <v>46190.382326388892</v>
      </c>
      <c r="AD3504" s="1">
        <v>46190.425069444442</v>
      </c>
      <c r="AE3504">
        <v>3699</v>
      </c>
      <c r="AF3504" t="s">
        <v>13832</v>
      </c>
    </row>
    <row r="3505" spans="1:32" hidden="1" x14ac:dyDescent="0.35">
      <c r="A3505" t="s">
        <v>13833</v>
      </c>
      <c r="B3505" t="s">
        <v>13834</v>
      </c>
      <c r="C3505">
        <v>7612</v>
      </c>
      <c r="D3505">
        <v>6785</v>
      </c>
      <c r="E3505" t="s">
        <v>34</v>
      </c>
      <c r="F3505" t="s">
        <v>35</v>
      </c>
      <c r="G3505" t="s">
        <v>35</v>
      </c>
      <c r="H3505" t="s">
        <v>55</v>
      </c>
      <c r="I3505">
        <v>1</v>
      </c>
      <c r="J3505">
        <v>1</v>
      </c>
      <c r="K3505" t="s">
        <v>37</v>
      </c>
      <c r="L3505" t="s">
        <v>38</v>
      </c>
      <c r="M3505" t="s">
        <v>39</v>
      </c>
      <c r="N3505" t="s">
        <v>40</v>
      </c>
      <c r="O3505" t="s">
        <v>9075</v>
      </c>
      <c r="P3505" t="s">
        <v>13835</v>
      </c>
      <c r="Q3505" t="s">
        <v>112</v>
      </c>
      <c r="R3505" t="s">
        <v>44</v>
      </c>
      <c r="S3505">
        <v>0</v>
      </c>
      <c r="T3505" t="s">
        <v>329</v>
      </c>
      <c r="U3505" t="s">
        <v>46</v>
      </c>
      <c r="V3505" t="s">
        <v>192</v>
      </c>
      <c r="W3505" t="s">
        <v>192</v>
      </c>
      <c r="X3505" t="b">
        <v>1</v>
      </c>
      <c r="Z3505">
        <v>2</v>
      </c>
      <c r="AA3505" t="s">
        <v>48</v>
      </c>
      <c r="AB3505" s="1">
        <v>46190.384004629632</v>
      </c>
      <c r="AC3505" s="1">
        <v>46190.384027777778</v>
      </c>
      <c r="AD3505" s="1">
        <v>46190.427314814813</v>
      </c>
      <c r="AE3505">
        <v>3742</v>
      </c>
      <c r="AF3505" t="s">
        <v>13836</v>
      </c>
    </row>
    <row r="3506" spans="1:32" hidden="1" x14ac:dyDescent="0.35">
      <c r="A3506" t="s">
        <v>13837</v>
      </c>
      <c r="B3506" t="s">
        <v>13838</v>
      </c>
      <c r="C3506">
        <v>8317</v>
      </c>
      <c r="D3506">
        <v>3990</v>
      </c>
      <c r="E3506" t="s">
        <v>34</v>
      </c>
      <c r="F3506" t="s">
        <v>64</v>
      </c>
      <c r="G3506" t="s">
        <v>65</v>
      </c>
      <c r="H3506" t="s">
        <v>66</v>
      </c>
      <c r="I3506">
        <v>1</v>
      </c>
      <c r="J3506">
        <v>1</v>
      </c>
      <c r="K3506" t="s">
        <v>37</v>
      </c>
      <c r="L3506" t="s">
        <v>38</v>
      </c>
      <c r="M3506" t="s">
        <v>39</v>
      </c>
      <c r="N3506" t="s">
        <v>40</v>
      </c>
      <c r="O3506" t="s">
        <v>978</v>
      </c>
      <c r="P3506" t="s">
        <v>13839</v>
      </c>
      <c r="Q3506" t="s">
        <v>58</v>
      </c>
      <c r="R3506" t="s">
        <v>44</v>
      </c>
      <c r="S3506">
        <v>0</v>
      </c>
      <c r="T3506" t="s">
        <v>329</v>
      </c>
      <c r="U3506" t="s">
        <v>46</v>
      </c>
      <c r="V3506" t="s">
        <v>47</v>
      </c>
      <c r="W3506" t="s">
        <v>47</v>
      </c>
      <c r="X3506" t="b">
        <v>1</v>
      </c>
      <c r="Z3506">
        <v>14</v>
      </c>
      <c r="AA3506" t="s">
        <v>48</v>
      </c>
      <c r="AB3506" s="1">
        <v>46190.394490740742</v>
      </c>
      <c r="AC3506" s="1">
        <v>46190.394652777781</v>
      </c>
      <c r="AD3506" s="1">
        <v>46190.435798611114</v>
      </c>
      <c r="AE3506">
        <v>3569</v>
      </c>
      <c r="AF3506" t="s">
        <v>13840</v>
      </c>
    </row>
    <row r="3507" spans="1:32" hidden="1" x14ac:dyDescent="0.35">
      <c r="A3507" t="s">
        <v>13841</v>
      </c>
      <c r="B3507" t="s">
        <v>13842</v>
      </c>
      <c r="C3507">
        <v>9790</v>
      </c>
      <c r="D3507">
        <v>5019</v>
      </c>
      <c r="E3507" t="s">
        <v>34</v>
      </c>
      <c r="F3507" t="s">
        <v>35</v>
      </c>
      <c r="G3507" t="s">
        <v>35</v>
      </c>
      <c r="H3507" t="s">
        <v>55</v>
      </c>
      <c r="I3507">
        <v>1</v>
      </c>
      <c r="J3507">
        <v>1</v>
      </c>
      <c r="K3507" t="s">
        <v>37</v>
      </c>
      <c r="L3507" t="s">
        <v>38</v>
      </c>
      <c r="M3507" t="s">
        <v>39</v>
      </c>
      <c r="N3507" t="s">
        <v>40</v>
      </c>
      <c r="O3507" t="s">
        <v>5446</v>
      </c>
      <c r="P3507" t="s">
        <v>5447</v>
      </c>
      <c r="Q3507" t="s">
        <v>172</v>
      </c>
      <c r="R3507" t="s">
        <v>59</v>
      </c>
      <c r="S3507">
        <v>0</v>
      </c>
      <c r="T3507" t="s">
        <v>45</v>
      </c>
      <c r="U3507" t="s">
        <v>46</v>
      </c>
      <c r="V3507" t="s">
        <v>93</v>
      </c>
      <c r="W3507" t="s">
        <v>93</v>
      </c>
      <c r="X3507" t="b">
        <v>1</v>
      </c>
      <c r="Z3507">
        <v>14</v>
      </c>
      <c r="AA3507" t="s">
        <v>48</v>
      </c>
      <c r="AB3507" s="1">
        <v>46190.394942129627</v>
      </c>
      <c r="AC3507" s="1">
        <v>46190.395104166673</v>
      </c>
      <c r="AD3507" s="1">
        <v>46190.397129629629</v>
      </c>
      <c r="AE3507">
        <v>189</v>
      </c>
      <c r="AF3507" t="s">
        <v>13843</v>
      </c>
    </row>
    <row r="3508" spans="1:32" hidden="1" x14ac:dyDescent="0.35">
      <c r="A3508" t="s">
        <v>13844</v>
      </c>
      <c r="B3508" t="s">
        <v>13845</v>
      </c>
      <c r="C3508">
        <v>1330</v>
      </c>
      <c r="D3508">
        <v>4406</v>
      </c>
      <c r="E3508" t="s">
        <v>34</v>
      </c>
      <c r="F3508" t="s">
        <v>135</v>
      </c>
      <c r="G3508" t="s">
        <v>155</v>
      </c>
      <c r="H3508" t="s">
        <v>559</v>
      </c>
      <c r="I3508">
        <v>1</v>
      </c>
      <c r="J3508">
        <v>1</v>
      </c>
      <c r="K3508" t="s">
        <v>37</v>
      </c>
      <c r="L3508" t="s">
        <v>38</v>
      </c>
      <c r="M3508" t="s">
        <v>39</v>
      </c>
      <c r="N3508" t="s">
        <v>40</v>
      </c>
      <c r="O3508" t="s">
        <v>8004</v>
      </c>
      <c r="P3508" t="s">
        <v>8005</v>
      </c>
      <c r="Q3508" t="s">
        <v>3354</v>
      </c>
      <c r="R3508" t="s">
        <v>59</v>
      </c>
      <c r="S3508">
        <v>0</v>
      </c>
      <c r="T3508" t="s">
        <v>45</v>
      </c>
      <c r="U3508" t="s">
        <v>46</v>
      </c>
      <c r="V3508" t="s">
        <v>93</v>
      </c>
      <c r="W3508" t="s">
        <v>93</v>
      </c>
      <c r="X3508" t="b">
        <v>1</v>
      </c>
      <c r="Z3508">
        <v>15</v>
      </c>
      <c r="AA3508" t="s">
        <v>48</v>
      </c>
      <c r="AB3508" s="1">
        <v>46190.394942129627</v>
      </c>
      <c r="AC3508" s="1">
        <v>46190.395115740743</v>
      </c>
      <c r="AD3508" s="1">
        <v>46190.398287037038</v>
      </c>
      <c r="AE3508">
        <v>289</v>
      </c>
      <c r="AF3508" t="s">
        <v>13846</v>
      </c>
    </row>
    <row r="3509" spans="1:32" hidden="1" x14ac:dyDescent="0.35">
      <c r="A3509" t="s">
        <v>13841</v>
      </c>
      <c r="B3509" t="s">
        <v>13847</v>
      </c>
      <c r="C3509">
        <v>9790</v>
      </c>
      <c r="D3509">
        <v>4830</v>
      </c>
      <c r="E3509" t="s">
        <v>34</v>
      </c>
      <c r="F3509" t="s">
        <v>35</v>
      </c>
      <c r="G3509" t="s">
        <v>35</v>
      </c>
      <c r="H3509" t="s">
        <v>55</v>
      </c>
      <c r="I3509">
        <v>0</v>
      </c>
      <c r="J3509">
        <v>1</v>
      </c>
      <c r="K3509" t="s">
        <v>37</v>
      </c>
      <c r="L3509" t="s">
        <v>38</v>
      </c>
      <c r="M3509" t="s">
        <v>39</v>
      </c>
      <c r="N3509" t="s">
        <v>40</v>
      </c>
      <c r="O3509" t="s">
        <v>5453</v>
      </c>
      <c r="P3509" t="s">
        <v>5454</v>
      </c>
      <c r="Q3509" t="s">
        <v>172</v>
      </c>
      <c r="R3509" t="s">
        <v>59</v>
      </c>
      <c r="S3509">
        <v>1</v>
      </c>
      <c r="T3509" t="s">
        <v>45</v>
      </c>
      <c r="U3509" t="s">
        <v>46</v>
      </c>
      <c r="V3509" t="s">
        <v>93</v>
      </c>
      <c r="W3509" t="s">
        <v>93</v>
      </c>
      <c r="X3509" t="b">
        <v>1</v>
      </c>
      <c r="Z3509">
        <v>7</v>
      </c>
      <c r="AA3509" t="s">
        <v>48</v>
      </c>
      <c r="AB3509" s="1">
        <v>46190.395300925928</v>
      </c>
      <c r="AC3509" s="1">
        <v>46190.395381944443</v>
      </c>
      <c r="AD3509" s="1">
        <v>46190.397129629629</v>
      </c>
      <c r="AE3509">
        <v>158</v>
      </c>
    </row>
    <row r="3510" spans="1:32" hidden="1" x14ac:dyDescent="0.35">
      <c r="A3510" t="s">
        <v>13841</v>
      </c>
      <c r="B3510" t="s">
        <v>13848</v>
      </c>
      <c r="C3510">
        <v>9790</v>
      </c>
      <c r="D3510">
        <v>5547</v>
      </c>
      <c r="E3510" t="s">
        <v>34</v>
      </c>
      <c r="F3510" t="s">
        <v>35</v>
      </c>
      <c r="G3510" t="s">
        <v>35</v>
      </c>
      <c r="H3510" t="s">
        <v>55</v>
      </c>
      <c r="I3510">
        <v>0</v>
      </c>
      <c r="J3510">
        <v>1</v>
      </c>
      <c r="K3510" t="s">
        <v>37</v>
      </c>
      <c r="L3510" t="s">
        <v>38</v>
      </c>
      <c r="M3510" t="s">
        <v>39</v>
      </c>
      <c r="N3510" t="s">
        <v>40</v>
      </c>
      <c r="O3510" t="s">
        <v>5450</v>
      </c>
      <c r="P3510" t="s">
        <v>5451</v>
      </c>
      <c r="Q3510" t="s">
        <v>172</v>
      </c>
      <c r="R3510" t="s">
        <v>59</v>
      </c>
      <c r="S3510">
        <v>1</v>
      </c>
      <c r="T3510" t="s">
        <v>329</v>
      </c>
      <c r="U3510" t="s">
        <v>46</v>
      </c>
      <c r="V3510" t="s">
        <v>93</v>
      </c>
      <c r="W3510" t="s">
        <v>93</v>
      </c>
      <c r="X3510" t="b">
        <v>1</v>
      </c>
      <c r="Z3510">
        <v>7</v>
      </c>
      <c r="AA3510" t="s">
        <v>48</v>
      </c>
      <c r="AB3510" s="1">
        <v>46190.395497685182</v>
      </c>
      <c r="AC3510" s="1">
        <v>46190.395578703698</v>
      </c>
      <c r="AD3510" s="1">
        <v>46190.398576388892</v>
      </c>
      <c r="AE3510">
        <v>266</v>
      </c>
    </row>
    <row r="3511" spans="1:32" hidden="1" x14ac:dyDescent="0.35">
      <c r="A3511" t="s">
        <v>13841</v>
      </c>
      <c r="B3511" t="s">
        <v>13849</v>
      </c>
      <c r="C3511">
        <v>9790</v>
      </c>
      <c r="D3511">
        <v>5019</v>
      </c>
      <c r="E3511" t="s">
        <v>34</v>
      </c>
      <c r="F3511" t="s">
        <v>35</v>
      </c>
      <c r="G3511" t="s">
        <v>35</v>
      </c>
      <c r="H3511" t="s">
        <v>55</v>
      </c>
      <c r="I3511">
        <v>0</v>
      </c>
      <c r="J3511">
        <v>1</v>
      </c>
      <c r="K3511" t="s">
        <v>37</v>
      </c>
      <c r="L3511" t="s">
        <v>38</v>
      </c>
      <c r="M3511" t="s">
        <v>39</v>
      </c>
      <c r="N3511" t="s">
        <v>40</v>
      </c>
      <c r="O3511" t="s">
        <v>5446</v>
      </c>
      <c r="P3511" t="s">
        <v>5541</v>
      </c>
      <c r="Q3511" t="s">
        <v>176</v>
      </c>
      <c r="R3511" t="s">
        <v>59</v>
      </c>
      <c r="S3511">
        <v>0</v>
      </c>
      <c r="T3511" t="s">
        <v>45</v>
      </c>
      <c r="U3511" t="s">
        <v>46</v>
      </c>
      <c r="V3511" t="s">
        <v>93</v>
      </c>
      <c r="W3511" t="s">
        <v>93</v>
      </c>
      <c r="X3511" t="b">
        <v>1</v>
      </c>
      <c r="Z3511">
        <v>3</v>
      </c>
      <c r="AA3511" t="s">
        <v>48</v>
      </c>
      <c r="AB3511" s="1">
        <v>46190.398078703707</v>
      </c>
      <c r="AC3511" s="1">
        <v>46190.398113425923</v>
      </c>
      <c r="AD3511" s="1">
        <v>46190.398576388892</v>
      </c>
      <c r="AE3511">
        <v>43</v>
      </c>
    </row>
    <row r="3512" spans="1:32" hidden="1" x14ac:dyDescent="0.35">
      <c r="A3512" t="s">
        <v>13850</v>
      </c>
      <c r="B3512" t="s">
        <v>13851</v>
      </c>
      <c r="C3512">
        <v>9422</v>
      </c>
      <c r="D3512">
        <v>5945</v>
      </c>
      <c r="E3512" t="s">
        <v>34</v>
      </c>
      <c r="F3512" t="s">
        <v>74</v>
      </c>
      <c r="G3512" t="s">
        <v>674</v>
      </c>
      <c r="H3512" t="s">
        <v>675</v>
      </c>
      <c r="I3512">
        <v>1</v>
      </c>
      <c r="J3512">
        <v>1</v>
      </c>
      <c r="K3512" t="s">
        <v>37</v>
      </c>
      <c r="L3512" t="s">
        <v>38</v>
      </c>
      <c r="M3512" t="s">
        <v>39</v>
      </c>
      <c r="N3512" t="s">
        <v>40</v>
      </c>
      <c r="O3512" t="s">
        <v>3727</v>
      </c>
      <c r="P3512" t="s">
        <v>3728</v>
      </c>
      <c r="Q3512" t="s">
        <v>1398</v>
      </c>
      <c r="R3512" t="s">
        <v>44</v>
      </c>
      <c r="S3512">
        <v>1</v>
      </c>
      <c r="T3512" t="s">
        <v>45</v>
      </c>
      <c r="U3512" t="s">
        <v>46</v>
      </c>
      <c r="V3512" t="s">
        <v>60</v>
      </c>
      <c r="W3512" t="s">
        <v>60</v>
      </c>
      <c r="X3512" t="b">
        <v>1</v>
      </c>
      <c r="Z3512">
        <v>3</v>
      </c>
      <c r="AA3512" t="s">
        <v>48</v>
      </c>
      <c r="AB3512" s="1">
        <v>46190.409259259257</v>
      </c>
      <c r="AC3512" s="1">
        <v>46190.40929398148</v>
      </c>
      <c r="AD3512" s="1">
        <v>46190.415138888893</v>
      </c>
      <c r="AE3512">
        <v>508</v>
      </c>
      <c r="AF3512" t="s">
        <v>13852</v>
      </c>
    </row>
    <row r="3513" spans="1:32" hidden="1" x14ac:dyDescent="0.35">
      <c r="A3513" t="s">
        <v>13853</v>
      </c>
      <c r="B3513" t="s">
        <v>13854</v>
      </c>
      <c r="C3513">
        <v>7172</v>
      </c>
      <c r="D3513">
        <v>8434</v>
      </c>
      <c r="E3513" t="s">
        <v>34</v>
      </c>
      <c r="F3513" t="s">
        <v>35</v>
      </c>
      <c r="G3513" t="s">
        <v>35</v>
      </c>
      <c r="H3513" t="s">
        <v>3055</v>
      </c>
      <c r="I3513">
        <v>1</v>
      </c>
      <c r="J3513">
        <v>1</v>
      </c>
      <c r="K3513" t="s">
        <v>37</v>
      </c>
      <c r="L3513" t="s">
        <v>38</v>
      </c>
      <c r="M3513" t="s">
        <v>39</v>
      </c>
      <c r="N3513" t="s">
        <v>40</v>
      </c>
      <c r="O3513" t="s">
        <v>13855</v>
      </c>
      <c r="P3513" t="s">
        <v>13856</v>
      </c>
      <c r="Q3513" t="s">
        <v>79</v>
      </c>
      <c r="R3513" t="s">
        <v>59</v>
      </c>
      <c r="S3513">
        <v>2</v>
      </c>
      <c r="T3513" t="s">
        <v>329</v>
      </c>
      <c r="U3513" t="s">
        <v>46</v>
      </c>
      <c r="V3513" t="s">
        <v>60</v>
      </c>
      <c r="W3513" t="s">
        <v>60</v>
      </c>
      <c r="X3513" t="b">
        <v>1</v>
      </c>
      <c r="Z3513">
        <v>8</v>
      </c>
      <c r="AA3513" t="s">
        <v>48</v>
      </c>
      <c r="AB3513" s="1">
        <v>46190.417141203703</v>
      </c>
      <c r="AC3513" s="1">
        <v>46190.417233796303</v>
      </c>
      <c r="AD3513" s="1">
        <v>46190.430833333332</v>
      </c>
      <c r="AE3513">
        <v>1183</v>
      </c>
      <c r="AF3513" t="s">
        <v>13857</v>
      </c>
    </row>
    <row r="3514" spans="1:32" hidden="1" x14ac:dyDescent="0.35">
      <c r="A3514" t="s">
        <v>13858</v>
      </c>
      <c r="B3514" t="s">
        <v>13859</v>
      </c>
      <c r="C3514">
        <v>7452</v>
      </c>
      <c r="D3514">
        <v>7396</v>
      </c>
      <c r="E3514" t="s">
        <v>34</v>
      </c>
      <c r="F3514" t="s">
        <v>64</v>
      </c>
      <c r="G3514" t="s">
        <v>65</v>
      </c>
      <c r="H3514" t="s">
        <v>66</v>
      </c>
      <c r="I3514">
        <v>1</v>
      </c>
      <c r="J3514">
        <v>2</v>
      </c>
      <c r="K3514" t="s">
        <v>86</v>
      </c>
      <c r="L3514" t="s">
        <v>1137</v>
      </c>
      <c r="M3514" t="s">
        <v>1138</v>
      </c>
      <c r="N3514" t="s">
        <v>1139</v>
      </c>
      <c r="O3514" t="s">
        <v>13860</v>
      </c>
      <c r="P3514" t="s">
        <v>13861</v>
      </c>
      <c r="Q3514" t="s">
        <v>2580</v>
      </c>
      <c r="R3514" t="s">
        <v>44</v>
      </c>
      <c r="S3514">
        <v>0</v>
      </c>
      <c r="T3514" t="s">
        <v>45</v>
      </c>
      <c r="U3514" t="s">
        <v>46</v>
      </c>
      <c r="V3514" t="s">
        <v>60</v>
      </c>
      <c r="W3514" t="s">
        <v>60</v>
      </c>
      <c r="X3514" t="b">
        <v>1</v>
      </c>
      <c r="Z3514">
        <v>8</v>
      </c>
      <c r="AA3514" t="s">
        <v>48</v>
      </c>
      <c r="AB3514" s="1">
        <v>46190.419247685182</v>
      </c>
      <c r="AC3514" s="1">
        <v>46190.419340277767</v>
      </c>
      <c r="AD3514" s="1">
        <v>46191.069224537037</v>
      </c>
      <c r="AE3514">
        <v>56158</v>
      </c>
      <c r="AF3514" t="s">
        <v>13862</v>
      </c>
    </row>
    <row r="3515" spans="1:32" hidden="1" x14ac:dyDescent="0.35">
      <c r="A3515" t="s">
        <v>13863</v>
      </c>
      <c r="B3515" t="s">
        <v>13864</v>
      </c>
      <c r="C3515">
        <v>6983</v>
      </c>
      <c r="D3515">
        <v>8809</v>
      </c>
      <c r="E3515" t="s">
        <v>34</v>
      </c>
      <c r="F3515" t="s">
        <v>64</v>
      </c>
      <c r="G3515" t="s">
        <v>65</v>
      </c>
      <c r="H3515" t="s">
        <v>66</v>
      </c>
      <c r="I3515">
        <v>1</v>
      </c>
      <c r="J3515">
        <v>1</v>
      </c>
      <c r="K3515" t="s">
        <v>37</v>
      </c>
      <c r="L3515" t="s">
        <v>38</v>
      </c>
      <c r="M3515" t="s">
        <v>39</v>
      </c>
      <c r="N3515" t="s">
        <v>40</v>
      </c>
      <c r="O3515" t="s">
        <v>10462</v>
      </c>
      <c r="P3515" t="s">
        <v>13865</v>
      </c>
      <c r="Q3515" t="s">
        <v>112</v>
      </c>
      <c r="R3515" t="s">
        <v>59</v>
      </c>
      <c r="S3515">
        <v>0</v>
      </c>
      <c r="T3515" t="s">
        <v>329</v>
      </c>
      <c r="U3515" t="s">
        <v>46</v>
      </c>
      <c r="V3515" t="s">
        <v>60</v>
      </c>
      <c r="W3515" t="s">
        <v>60</v>
      </c>
      <c r="X3515" t="b">
        <v>1</v>
      </c>
      <c r="Z3515">
        <v>30</v>
      </c>
      <c r="AA3515" t="s">
        <v>48</v>
      </c>
      <c r="AB3515" s="1">
        <v>46190.421377314808</v>
      </c>
      <c r="AC3515" s="1">
        <v>46190.421724537038</v>
      </c>
      <c r="AD3515" s="1">
        <v>46190.423356481479</v>
      </c>
      <c r="AE3515">
        <v>171</v>
      </c>
      <c r="AF3515" t="s">
        <v>13866</v>
      </c>
    </row>
    <row r="3516" spans="1:32" hidden="1" x14ac:dyDescent="0.35">
      <c r="A3516" t="s">
        <v>13863</v>
      </c>
      <c r="B3516" t="s">
        <v>13867</v>
      </c>
      <c r="C3516">
        <v>6983</v>
      </c>
      <c r="D3516">
        <v>8809</v>
      </c>
      <c r="E3516" t="s">
        <v>34</v>
      </c>
      <c r="F3516" t="s">
        <v>64</v>
      </c>
      <c r="G3516" t="s">
        <v>65</v>
      </c>
      <c r="H3516" t="s">
        <v>66</v>
      </c>
      <c r="I3516">
        <v>0</v>
      </c>
      <c r="J3516">
        <v>1</v>
      </c>
      <c r="K3516" t="s">
        <v>37</v>
      </c>
      <c r="L3516" t="s">
        <v>38</v>
      </c>
      <c r="M3516" t="s">
        <v>39</v>
      </c>
      <c r="N3516" t="s">
        <v>40</v>
      </c>
      <c r="O3516" t="s">
        <v>10462</v>
      </c>
      <c r="P3516" t="s">
        <v>10463</v>
      </c>
      <c r="Q3516" t="s">
        <v>58</v>
      </c>
      <c r="R3516" t="s">
        <v>59</v>
      </c>
      <c r="S3516">
        <v>0</v>
      </c>
      <c r="T3516" t="s">
        <v>329</v>
      </c>
      <c r="U3516" t="s">
        <v>46</v>
      </c>
      <c r="V3516" t="s">
        <v>60</v>
      </c>
      <c r="W3516" t="s">
        <v>60</v>
      </c>
      <c r="X3516" t="b">
        <v>1</v>
      </c>
      <c r="Z3516">
        <v>29</v>
      </c>
      <c r="AA3516" t="s">
        <v>48</v>
      </c>
      <c r="AB3516" s="1">
        <v>46190.421388888892</v>
      </c>
      <c r="AC3516" s="1">
        <v>46190.421724537038</v>
      </c>
      <c r="AD3516" s="1">
        <v>46190.423356481479</v>
      </c>
      <c r="AE3516">
        <v>170</v>
      </c>
    </row>
    <row r="3517" spans="1:32" hidden="1" x14ac:dyDescent="0.35">
      <c r="A3517" t="s">
        <v>13868</v>
      </c>
      <c r="B3517" t="s">
        <v>13869</v>
      </c>
      <c r="C3517">
        <v>1827</v>
      </c>
      <c r="D3517">
        <v>827</v>
      </c>
      <c r="E3517" t="s">
        <v>83</v>
      </c>
      <c r="F3517" t="s">
        <v>64</v>
      </c>
      <c r="G3517" t="s">
        <v>65</v>
      </c>
      <c r="H3517" t="s">
        <v>8809</v>
      </c>
      <c r="I3517">
        <v>1</v>
      </c>
      <c r="J3517">
        <v>1</v>
      </c>
      <c r="K3517" t="s">
        <v>37</v>
      </c>
      <c r="L3517" t="s">
        <v>351</v>
      </c>
      <c r="M3517" t="s">
        <v>39</v>
      </c>
      <c r="N3517" t="s">
        <v>352</v>
      </c>
      <c r="O3517" t="s">
        <v>13762</v>
      </c>
      <c r="P3517" t="s">
        <v>13763</v>
      </c>
      <c r="Q3517" t="s">
        <v>355</v>
      </c>
      <c r="R3517" t="s">
        <v>59</v>
      </c>
      <c r="S3517">
        <v>0</v>
      </c>
      <c r="T3517" t="s">
        <v>1368</v>
      </c>
      <c r="U3517" t="s">
        <v>46</v>
      </c>
      <c r="V3517" t="s">
        <v>93</v>
      </c>
      <c r="W3517" t="s">
        <v>93</v>
      </c>
      <c r="X3517" t="b">
        <v>1</v>
      </c>
      <c r="Z3517">
        <v>8</v>
      </c>
      <c r="AA3517" t="s">
        <v>48</v>
      </c>
      <c r="AB3517" s="1">
        <v>46190.425358796303</v>
      </c>
      <c r="AC3517" s="1">
        <v>46190.425451388888</v>
      </c>
      <c r="AD3517" s="1">
        <v>46190.432002314818</v>
      </c>
      <c r="AE3517">
        <v>574</v>
      </c>
      <c r="AF3517" t="s">
        <v>13870</v>
      </c>
    </row>
    <row r="3518" spans="1:32" hidden="1" x14ac:dyDescent="0.35">
      <c r="A3518" t="s">
        <v>13871</v>
      </c>
      <c r="B3518" t="s">
        <v>13872</v>
      </c>
      <c r="C3518">
        <v>9184</v>
      </c>
      <c r="D3518">
        <v>1299</v>
      </c>
      <c r="E3518" t="s">
        <v>34</v>
      </c>
      <c r="F3518" t="s">
        <v>74</v>
      </c>
      <c r="G3518" t="s">
        <v>674</v>
      </c>
      <c r="H3518" t="s">
        <v>1782</v>
      </c>
      <c r="I3518">
        <v>1</v>
      </c>
      <c r="J3518">
        <v>1</v>
      </c>
      <c r="K3518" t="s">
        <v>37</v>
      </c>
      <c r="L3518" t="s">
        <v>38</v>
      </c>
      <c r="M3518" t="s">
        <v>39</v>
      </c>
      <c r="N3518" t="s">
        <v>40</v>
      </c>
      <c r="O3518" t="s">
        <v>7682</v>
      </c>
      <c r="P3518" t="s">
        <v>13873</v>
      </c>
      <c r="Q3518" t="s">
        <v>1398</v>
      </c>
      <c r="R3518" t="s">
        <v>44</v>
      </c>
      <c r="S3518">
        <v>0</v>
      </c>
      <c r="T3518" t="s">
        <v>1368</v>
      </c>
      <c r="U3518" t="s">
        <v>46</v>
      </c>
      <c r="V3518" t="s">
        <v>192</v>
      </c>
      <c r="W3518" t="s">
        <v>192</v>
      </c>
      <c r="X3518" t="b">
        <v>1</v>
      </c>
      <c r="Z3518">
        <v>12</v>
      </c>
      <c r="AA3518" t="s">
        <v>48</v>
      </c>
      <c r="AB3518" s="1">
        <v>46190.430069444446</v>
      </c>
      <c r="AC3518" s="1">
        <v>46190.430208333331</v>
      </c>
      <c r="AD3518" s="1">
        <v>46190.43109953704</v>
      </c>
      <c r="AE3518">
        <v>89</v>
      </c>
      <c r="AF3518" t="s">
        <v>13874</v>
      </c>
    </row>
    <row r="3519" spans="1:32" hidden="1" x14ac:dyDescent="0.35">
      <c r="A3519" t="s">
        <v>13875</v>
      </c>
      <c r="B3519" t="s">
        <v>13876</v>
      </c>
      <c r="C3519">
        <v>8568</v>
      </c>
      <c r="D3519">
        <v>3419</v>
      </c>
      <c r="E3519" t="s">
        <v>34</v>
      </c>
      <c r="F3519" t="s">
        <v>135</v>
      </c>
      <c r="G3519" t="s">
        <v>155</v>
      </c>
      <c r="H3519" t="s">
        <v>908</v>
      </c>
      <c r="I3519">
        <v>1</v>
      </c>
      <c r="J3519">
        <v>1</v>
      </c>
      <c r="K3519" t="s">
        <v>37</v>
      </c>
      <c r="L3519" t="s">
        <v>38</v>
      </c>
      <c r="M3519" t="s">
        <v>39</v>
      </c>
      <c r="N3519" t="s">
        <v>40</v>
      </c>
      <c r="O3519" t="s">
        <v>13877</v>
      </c>
      <c r="P3519" t="s">
        <v>13878</v>
      </c>
      <c r="Q3519" t="s">
        <v>1307</v>
      </c>
      <c r="R3519" t="s">
        <v>44</v>
      </c>
      <c r="S3519">
        <v>0</v>
      </c>
      <c r="T3519" t="s">
        <v>45</v>
      </c>
      <c r="U3519" t="s">
        <v>46</v>
      </c>
      <c r="V3519" t="s">
        <v>60</v>
      </c>
      <c r="W3519" t="s">
        <v>60</v>
      </c>
      <c r="X3519" t="b">
        <v>1</v>
      </c>
      <c r="Z3519">
        <v>56</v>
      </c>
      <c r="AA3519" t="s">
        <v>48</v>
      </c>
      <c r="AB3519" s="1">
        <v>46190.436145833337</v>
      </c>
      <c r="AC3519" s="1">
        <v>46190.436793981477</v>
      </c>
      <c r="AD3519" s="1">
        <v>46190.444849537038</v>
      </c>
      <c r="AE3519">
        <v>752</v>
      </c>
      <c r="AF3519" t="s">
        <v>13879</v>
      </c>
    </row>
    <row r="3520" spans="1:32" hidden="1" x14ac:dyDescent="0.35">
      <c r="A3520" t="s">
        <v>13880</v>
      </c>
      <c r="B3520" t="s">
        <v>13881</v>
      </c>
      <c r="C3520">
        <v>8027</v>
      </c>
      <c r="D3520">
        <v>5277</v>
      </c>
      <c r="E3520" t="s">
        <v>34</v>
      </c>
      <c r="F3520" t="s">
        <v>135</v>
      </c>
      <c r="G3520" t="s">
        <v>278</v>
      </c>
      <c r="H3520" t="s">
        <v>2309</v>
      </c>
      <c r="I3520">
        <v>1</v>
      </c>
      <c r="J3520">
        <v>1</v>
      </c>
      <c r="K3520" t="s">
        <v>37</v>
      </c>
      <c r="L3520" t="s">
        <v>38</v>
      </c>
      <c r="M3520" t="s">
        <v>39</v>
      </c>
      <c r="N3520" t="s">
        <v>40</v>
      </c>
      <c r="O3520" t="s">
        <v>13882</v>
      </c>
      <c r="P3520" t="s">
        <v>13883</v>
      </c>
      <c r="Q3520" t="s">
        <v>678</v>
      </c>
      <c r="R3520" t="s">
        <v>59</v>
      </c>
      <c r="S3520">
        <v>0</v>
      </c>
      <c r="T3520" t="s">
        <v>45</v>
      </c>
      <c r="U3520" t="s">
        <v>46</v>
      </c>
      <c r="V3520" t="s">
        <v>47</v>
      </c>
      <c r="W3520" t="s">
        <v>47</v>
      </c>
      <c r="X3520" t="b">
        <v>1</v>
      </c>
      <c r="Z3520">
        <v>6</v>
      </c>
      <c r="AA3520" t="s">
        <v>48</v>
      </c>
      <c r="AB3520" s="1">
        <v>46190.439560185187</v>
      </c>
      <c r="AC3520" s="1">
        <v>46190.439629629633</v>
      </c>
      <c r="AD3520" s="1">
        <v>46190.444409722222</v>
      </c>
      <c r="AE3520">
        <v>419</v>
      </c>
      <c r="AF3520" t="s">
        <v>13884</v>
      </c>
    </row>
    <row r="3521" spans="1:32" hidden="1" x14ac:dyDescent="0.35">
      <c r="A3521" t="s">
        <v>13885</v>
      </c>
      <c r="B3521" t="s">
        <v>13886</v>
      </c>
      <c r="C3521">
        <v>8127</v>
      </c>
      <c r="D3521">
        <v>4898</v>
      </c>
      <c r="E3521" t="s">
        <v>34</v>
      </c>
      <c r="F3521" t="s">
        <v>206</v>
      </c>
      <c r="G3521" t="s">
        <v>971</v>
      </c>
      <c r="H3521" t="s">
        <v>1360</v>
      </c>
      <c r="I3521">
        <v>1</v>
      </c>
      <c r="J3521">
        <v>1</v>
      </c>
      <c r="K3521" t="s">
        <v>37</v>
      </c>
      <c r="L3521" t="s">
        <v>38</v>
      </c>
      <c r="M3521" t="s">
        <v>39</v>
      </c>
      <c r="N3521" t="s">
        <v>40</v>
      </c>
      <c r="O3521" t="s">
        <v>13887</v>
      </c>
      <c r="P3521" t="s">
        <v>13888</v>
      </c>
      <c r="Q3521" t="s">
        <v>112</v>
      </c>
      <c r="R3521" t="s">
        <v>44</v>
      </c>
      <c r="S3521">
        <v>0</v>
      </c>
      <c r="T3521" t="s">
        <v>45</v>
      </c>
      <c r="U3521" t="s">
        <v>46</v>
      </c>
      <c r="V3521" t="s">
        <v>490</v>
      </c>
      <c r="W3521" t="s">
        <v>490</v>
      </c>
      <c r="X3521" t="b">
        <v>1</v>
      </c>
      <c r="Z3521">
        <v>4</v>
      </c>
      <c r="AA3521" t="s">
        <v>48</v>
      </c>
      <c r="AB3521" s="1">
        <v>46190.445706018523</v>
      </c>
      <c r="AC3521" s="1">
        <v>46190.445752314823</v>
      </c>
      <c r="AD3521" s="1">
        <v>46190.558379629627</v>
      </c>
      <c r="AE3521">
        <v>9735</v>
      </c>
      <c r="AF3521" t="s">
        <v>13889</v>
      </c>
    </row>
    <row r="3522" spans="1:32" hidden="1" x14ac:dyDescent="0.35">
      <c r="A3522" t="s">
        <v>13890</v>
      </c>
      <c r="B3522" t="s">
        <v>13891</v>
      </c>
      <c r="C3522">
        <v>9277</v>
      </c>
      <c r="D3522">
        <v>8122</v>
      </c>
      <c r="E3522" t="s">
        <v>34</v>
      </c>
      <c r="F3522" t="s">
        <v>74</v>
      </c>
      <c r="G3522" t="s">
        <v>103</v>
      </c>
      <c r="H3522" t="s">
        <v>104</v>
      </c>
      <c r="I3522">
        <v>1</v>
      </c>
      <c r="J3522">
        <v>1</v>
      </c>
      <c r="K3522" t="s">
        <v>37</v>
      </c>
      <c r="L3522" t="s">
        <v>38</v>
      </c>
      <c r="M3522" t="s">
        <v>39</v>
      </c>
      <c r="N3522" t="s">
        <v>40</v>
      </c>
      <c r="O3522" t="s">
        <v>13892</v>
      </c>
      <c r="P3522" t="s">
        <v>13893</v>
      </c>
      <c r="Q3522" t="s">
        <v>52</v>
      </c>
      <c r="R3522" t="s">
        <v>44</v>
      </c>
      <c r="S3522">
        <v>0</v>
      </c>
      <c r="T3522" t="s">
        <v>329</v>
      </c>
      <c r="U3522" t="s">
        <v>46</v>
      </c>
      <c r="V3522" t="s">
        <v>60</v>
      </c>
      <c r="W3522" t="s">
        <v>60</v>
      </c>
      <c r="X3522" t="b">
        <v>1</v>
      </c>
      <c r="Z3522">
        <v>9</v>
      </c>
      <c r="AA3522" t="s">
        <v>48</v>
      </c>
      <c r="AB3522" s="1">
        <v>46190.480057870373</v>
      </c>
      <c r="AC3522" s="1">
        <v>46190.480162037027</v>
      </c>
      <c r="AD3522" s="1">
        <v>46190.513715277782</v>
      </c>
      <c r="AE3522">
        <v>2908</v>
      </c>
      <c r="AF3522" t="s">
        <v>13894</v>
      </c>
    </row>
    <row r="3523" spans="1:32" hidden="1" x14ac:dyDescent="0.35">
      <c r="A3523" t="s">
        <v>13895</v>
      </c>
      <c r="B3523" t="s">
        <v>13896</v>
      </c>
      <c r="C3523">
        <v>9018</v>
      </c>
      <c r="D3523">
        <v>4878</v>
      </c>
      <c r="E3523" t="s">
        <v>34</v>
      </c>
      <c r="F3523" t="s">
        <v>74</v>
      </c>
      <c r="G3523" t="s">
        <v>1054</v>
      </c>
      <c r="H3523" t="s">
        <v>1055</v>
      </c>
      <c r="I3523">
        <v>1</v>
      </c>
      <c r="J3523">
        <v>1</v>
      </c>
      <c r="K3523" t="s">
        <v>37</v>
      </c>
      <c r="L3523" t="s">
        <v>38</v>
      </c>
      <c r="M3523" t="s">
        <v>39</v>
      </c>
      <c r="N3523" t="s">
        <v>40</v>
      </c>
      <c r="O3523" t="s">
        <v>1056</v>
      </c>
      <c r="P3523" t="s">
        <v>1057</v>
      </c>
      <c r="Q3523" t="s">
        <v>112</v>
      </c>
      <c r="R3523" t="s">
        <v>44</v>
      </c>
      <c r="S3523">
        <v>1</v>
      </c>
      <c r="T3523" t="s">
        <v>45</v>
      </c>
      <c r="U3523" t="s">
        <v>46</v>
      </c>
      <c r="V3523" t="s">
        <v>192</v>
      </c>
      <c r="W3523" t="s">
        <v>192</v>
      </c>
      <c r="X3523" t="b">
        <v>1</v>
      </c>
      <c r="Z3523">
        <v>13</v>
      </c>
      <c r="AA3523" t="s">
        <v>48</v>
      </c>
      <c r="AB3523" s="1">
        <v>46190.493518518517</v>
      </c>
      <c r="AC3523" s="1">
        <v>46190.493668981479</v>
      </c>
      <c r="AD3523" s="1">
        <v>46190.533356481479</v>
      </c>
      <c r="AE3523">
        <v>3442</v>
      </c>
      <c r="AF3523" t="s">
        <v>13897</v>
      </c>
    </row>
    <row r="3524" spans="1:32" hidden="1" x14ac:dyDescent="0.35">
      <c r="A3524" t="s">
        <v>13898</v>
      </c>
      <c r="B3524" t="s">
        <v>13899</v>
      </c>
      <c r="C3524">
        <v>1180</v>
      </c>
      <c r="D3524">
        <v>180</v>
      </c>
      <c r="E3524" t="s">
        <v>3162</v>
      </c>
      <c r="F3524" t="s">
        <v>64</v>
      </c>
      <c r="G3524" t="s">
        <v>65</v>
      </c>
      <c r="H3524" t="s">
        <v>66</v>
      </c>
      <c r="I3524">
        <v>1</v>
      </c>
      <c r="J3524">
        <v>1</v>
      </c>
      <c r="K3524" t="s">
        <v>37</v>
      </c>
      <c r="L3524" t="s">
        <v>351</v>
      </c>
      <c r="M3524" t="s">
        <v>39</v>
      </c>
      <c r="N3524" t="s">
        <v>352</v>
      </c>
      <c r="O3524" t="s">
        <v>3163</v>
      </c>
      <c r="P3524" t="s">
        <v>3164</v>
      </c>
      <c r="Q3524" t="s">
        <v>3165</v>
      </c>
      <c r="R3524" t="s">
        <v>59</v>
      </c>
      <c r="S3524">
        <v>0</v>
      </c>
      <c r="T3524" t="s">
        <v>1750</v>
      </c>
      <c r="U3524" t="s">
        <v>46</v>
      </c>
      <c r="V3524" t="s">
        <v>93</v>
      </c>
      <c r="W3524" t="s">
        <v>93</v>
      </c>
      <c r="X3524" t="b">
        <v>1</v>
      </c>
      <c r="Z3524">
        <v>8</v>
      </c>
      <c r="AA3524" t="s">
        <v>48</v>
      </c>
      <c r="AB3524" s="1">
        <v>46190.501539351862</v>
      </c>
      <c r="AC3524" s="1">
        <v>46190.501631944448</v>
      </c>
      <c r="AD3524" s="1">
        <v>46190.656863425917</v>
      </c>
      <c r="AE3524">
        <v>13420</v>
      </c>
      <c r="AF3524" t="s">
        <v>13900</v>
      </c>
    </row>
    <row r="3525" spans="1:32" hidden="1" x14ac:dyDescent="0.35">
      <c r="A3525" t="s">
        <v>13901</v>
      </c>
      <c r="B3525" t="s">
        <v>13902</v>
      </c>
      <c r="C3525">
        <v>1305</v>
      </c>
      <c r="D3525">
        <v>305</v>
      </c>
      <c r="E3525" t="s">
        <v>83</v>
      </c>
      <c r="F3525" t="s">
        <v>206</v>
      </c>
      <c r="G3525" t="s">
        <v>207</v>
      </c>
      <c r="H3525" t="s">
        <v>13903</v>
      </c>
      <c r="I3525">
        <v>1</v>
      </c>
      <c r="J3525">
        <v>1</v>
      </c>
      <c r="K3525" t="s">
        <v>37</v>
      </c>
      <c r="L3525" t="s">
        <v>351</v>
      </c>
      <c r="M3525" t="s">
        <v>39</v>
      </c>
      <c r="N3525" t="s">
        <v>352</v>
      </c>
      <c r="O3525" t="s">
        <v>13904</v>
      </c>
      <c r="P3525" t="s">
        <v>13905</v>
      </c>
      <c r="Q3525" t="s">
        <v>355</v>
      </c>
      <c r="R3525" t="s">
        <v>59</v>
      </c>
      <c r="S3525">
        <v>0</v>
      </c>
      <c r="T3525" t="s">
        <v>1750</v>
      </c>
      <c r="U3525" t="s">
        <v>46</v>
      </c>
      <c r="V3525" t="s">
        <v>93</v>
      </c>
      <c r="W3525" t="s">
        <v>93</v>
      </c>
      <c r="X3525" t="b">
        <v>1</v>
      </c>
      <c r="Z3525">
        <v>8</v>
      </c>
      <c r="AA3525" t="s">
        <v>48</v>
      </c>
      <c r="AB3525" s="1">
        <v>46190.510798611111</v>
      </c>
      <c r="AC3525" s="1">
        <v>46190.510891203703</v>
      </c>
      <c r="AD3525" s="1">
        <v>46190.657256944447</v>
      </c>
      <c r="AE3525">
        <v>12654</v>
      </c>
      <c r="AF3525" t="s">
        <v>13906</v>
      </c>
    </row>
    <row r="3526" spans="1:32" hidden="1" x14ac:dyDescent="0.35">
      <c r="A3526" t="s">
        <v>13907</v>
      </c>
      <c r="B3526" t="s">
        <v>13908</v>
      </c>
      <c r="C3526">
        <v>7811</v>
      </c>
      <c r="D3526">
        <v>1428</v>
      </c>
      <c r="E3526" t="s">
        <v>34</v>
      </c>
      <c r="F3526" t="s">
        <v>64</v>
      </c>
      <c r="G3526" t="s">
        <v>65</v>
      </c>
      <c r="H3526" t="s">
        <v>1020</v>
      </c>
      <c r="I3526">
        <v>1</v>
      </c>
      <c r="J3526">
        <v>1</v>
      </c>
      <c r="K3526" t="s">
        <v>37</v>
      </c>
      <c r="L3526" t="s">
        <v>38</v>
      </c>
      <c r="M3526" t="s">
        <v>39</v>
      </c>
      <c r="N3526" t="s">
        <v>40</v>
      </c>
      <c r="O3526" t="s">
        <v>13909</v>
      </c>
      <c r="P3526" t="s">
        <v>13910</v>
      </c>
      <c r="Q3526" t="s">
        <v>52</v>
      </c>
      <c r="R3526" t="s">
        <v>44</v>
      </c>
      <c r="S3526">
        <v>0</v>
      </c>
      <c r="T3526" t="s">
        <v>1368</v>
      </c>
      <c r="U3526" t="s">
        <v>46</v>
      </c>
      <c r="V3526" t="s">
        <v>47</v>
      </c>
      <c r="W3526" t="s">
        <v>47</v>
      </c>
      <c r="X3526" t="b">
        <v>1</v>
      </c>
      <c r="Z3526">
        <v>7</v>
      </c>
      <c r="AA3526" t="s">
        <v>48</v>
      </c>
      <c r="AB3526" s="1">
        <v>46190.522962962961</v>
      </c>
      <c r="AC3526" s="1">
        <v>46190.523043981477</v>
      </c>
      <c r="AD3526" s="1">
        <v>46190.532337962963</v>
      </c>
      <c r="AE3526">
        <v>810</v>
      </c>
      <c r="AF3526" t="s">
        <v>13911</v>
      </c>
    </row>
    <row r="3527" spans="1:32" hidden="1" x14ac:dyDescent="0.35">
      <c r="A3527" t="s">
        <v>13912</v>
      </c>
      <c r="B3527" t="s">
        <v>13913</v>
      </c>
      <c r="C3527">
        <v>1673</v>
      </c>
      <c r="D3527">
        <v>6820</v>
      </c>
      <c r="E3527" t="s">
        <v>34</v>
      </c>
      <c r="F3527" t="s">
        <v>64</v>
      </c>
      <c r="G3527" t="s">
        <v>65</v>
      </c>
      <c r="H3527" t="s">
        <v>66</v>
      </c>
      <c r="I3527">
        <v>1</v>
      </c>
      <c r="J3527">
        <v>1</v>
      </c>
      <c r="K3527" t="s">
        <v>37</v>
      </c>
      <c r="L3527" t="s">
        <v>38</v>
      </c>
      <c r="M3527" t="s">
        <v>39</v>
      </c>
      <c r="N3527" t="s">
        <v>40</v>
      </c>
      <c r="O3527" t="s">
        <v>1943</v>
      </c>
      <c r="P3527" t="s">
        <v>1944</v>
      </c>
      <c r="Q3527" t="s">
        <v>1945</v>
      </c>
      <c r="R3527" t="s">
        <v>59</v>
      </c>
      <c r="S3527">
        <v>9</v>
      </c>
      <c r="T3527" t="s">
        <v>45</v>
      </c>
      <c r="U3527" t="s">
        <v>46</v>
      </c>
      <c r="V3527" t="s">
        <v>60</v>
      </c>
      <c r="W3527" t="s">
        <v>60</v>
      </c>
      <c r="X3527" t="b">
        <v>1</v>
      </c>
      <c r="Z3527">
        <v>70</v>
      </c>
      <c r="AA3527" t="s">
        <v>579</v>
      </c>
      <c r="AB3527" s="1">
        <v>46190.528067129628</v>
      </c>
      <c r="AC3527" s="1">
        <v>46190.528877314813</v>
      </c>
      <c r="AD3527" s="1">
        <v>46190.535138888888</v>
      </c>
      <c r="AE3527">
        <v>611</v>
      </c>
      <c r="AF3527" t="s">
        <v>13914</v>
      </c>
    </row>
    <row r="3528" spans="1:32" hidden="1" x14ac:dyDescent="0.35">
      <c r="A3528" t="s">
        <v>13915</v>
      </c>
      <c r="B3528" t="s">
        <v>13916</v>
      </c>
      <c r="C3528">
        <v>8799</v>
      </c>
      <c r="D3528">
        <v>5102</v>
      </c>
      <c r="E3528" t="s">
        <v>34</v>
      </c>
      <c r="F3528" t="s">
        <v>64</v>
      </c>
      <c r="G3528" t="s">
        <v>65</v>
      </c>
      <c r="H3528" t="s">
        <v>1960</v>
      </c>
      <c r="I3528">
        <v>1</v>
      </c>
      <c r="J3528">
        <v>1</v>
      </c>
      <c r="K3528" t="s">
        <v>37</v>
      </c>
      <c r="L3528" t="s">
        <v>38</v>
      </c>
      <c r="M3528" t="s">
        <v>39</v>
      </c>
      <c r="N3528" t="s">
        <v>40</v>
      </c>
      <c r="O3528" t="s">
        <v>5703</v>
      </c>
      <c r="P3528" t="s">
        <v>5704</v>
      </c>
      <c r="Q3528" t="s">
        <v>401</v>
      </c>
      <c r="R3528" t="s">
        <v>59</v>
      </c>
      <c r="S3528">
        <v>0</v>
      </c>
      <c r="T3528" t="s">
        <v>45</v>
      </c>
      <c r="U3528" t="s">
        <v>46</v>
      </c>
      <c r="V3528" t="s">
        <v>93</v>
      </c>
      <c r="W3528" t="s">
        <v>93</v>
      </c>
      <c r="X3528" t="b">
        <v>1</v>
      </c>
      <c r="Z3528">
        <v>6</v>
      </c>
      <c r="AA3528" t="s">
        <v>48</v>
      </c>
      <c r="AB3528" s="1">
        <v>46190.546064814807</v>
      </c>
      <c r="AC3528" s="1">
        <v>46190.546134259261</v>
      </c>
      <c r="AD3528" s="1">
        <v>46190.553807870368</v>
      </c>
      <c r="AE3528">
        <v>669</v>
      </c>
      <c r="AF3528" t="s">
        <v>13917</v>
      </c>
    </row>
    <row r="3529" spans="1:32" hidden="1" x14ac:dyDescent="0.35">
      <c r="A3529" t="s">
        <v>13915</v>
      </c>
      <c r="B3529" t="s">
        <v>13918</v>
      </c>
      <c r="C3529">
        <v>8799</v>
      </c>
      <c r="D3529">
        <v>5102</v>
      </c>
      <c r="E3529" t="s">
        <v>34</v>
      </c>
      <c r="F3529" t="s">
        <v>64</v>
      </c>
      <c r="G3529" t="s">
        <v>65</v>
      </c>
      <c r="H3529" t="s">
        <v>1960</v>
      </c>
      <c r="I3529">
        <v>0</v>
      </c>
      <c r="J3529">
        <v>1</v>
      </c>
      <c r="K3529" t="s">
        <v>37</v>
      </c>
      <c r="L3529" t="s">
        <v>38</v>
      </c>
      <c r="M3529" t="s">
        <v>39</v>
      </c>
      <c r="N3529" t="s">
        <v>40</v>
      </c>
      <c r="O3529" t="s">
        <v>5703</v>
      </c>
      <c r="P3529" t="s">
        <v>5707</v>
      </c>
      <c r="Q3529" t="s">
        <v>176</v>
      </c>
      <c r="R3529" t="s">
        <v>59</v>
      </c>
      <c r="S3529">
        <v>0</v>
      </c>
      <c r="T3529" t="s">
        <v>45</v>
      </c>
      <c r="U3529" t="s">
        <v>46</v>
      </c>
      <c r="V3529" t="s">
        <v>93</v>
      </c>
      <c r="W3529" t="s">
        <v>93</v>
      </c>
      <c r="X3529" t="b">
        <v>1</v>
      </c>
      <c r="Z3529">
        <v>3</v>
      </c>
      <c r="AA3529" t="s">
        <v>48</v>
      </c>
      <c r="AB3529" s="1">
        <v>46190.546296296299</v>
      </c>
      <c r="AC3529" s="1">
        <v>46190.546331018522</v>
      </c>
      <c r="AD3529" s="1">
        <v>46190.553807870368</v>
      </c>
      <c r="AE3529">
        <v>649</v>
      </c>
    </row>
    <row r="3530" spans="1:32" hidden="1" x14ac:dyDescent="0.35">
      <c r="A3530" t="s">
        <v>13919</v>
      </c>
      <c r="B3530" t="s">
        <v>13920</v>
      </c>
      <c r="C3530">
        <v>7764</v>
      </c>
      <c r="D3530">
        <v>6176</v>
      </c>
      <c r="E3530" t="s">
        <v>34</v>
      </c>
      <c r="F3530" t="s">
        <v>64</v>
      </c>
      <c r="G3530" t="s">
        <v>65</v>
      </c>
      <c r="H3530" t="s">
        <v>66</v>
      </c>
      <c r="I3530">
        <v>1</v>
      </c>
      <c r="J3530">
        <v>1</v>
      </c>
      <c r="K3530" t="s">
        <v>37</v>
      </c>
      <c r="L3530" t="s">
        <v>38</v>
      </c>
      <c r="M3530" t="s">
        <v>39</v>
      </c>
      <c r="N3530" t="s">
        <v>40</v>
      </c>
      <c r="O3530" t="s">
        <v>13921</v>
      </c>
      <c r="P3530" t="s">
        <v>13922</v>
      </c>
      <c r="Q3530" t="s">
        <v>401</v>
      </c>
      <c r="R3530" t="s">
        <v>44</v>
      </c>
      <c r="S3530">
        <v>0</v>
      </c>
      <c r="T3530" t="s">
        <v>45</v>
      </c>
      <c r="U3530" t="s">
        <v>46</v>
      </c>
      <c r="V3530" t="s">
        <v>60</v>
      </c>
      <c r="W3530" t="s">
        <v>60</v>
      </c>
      <c r="X3530" t="b">
        <v>1</v>
      </c>
      <c r="Z3530">
        <v>9</v>
      </c>
      <c r="AA3530" t="s">
        <v>48</v>
      </c>
      <c r="AB3530" s="1">
        <v>46190.550937499997</v>
      </c>
      <c r="AC3530" s="1">
        <v>46190.551041666673</v>
      </c>
      <c r="AD3530" s="1">
        <v>46190.556319444448</v>
      </c>
      <c r="AE3530">
        <v>465</v>
      </c>
      <c r="AF3530" t="s">
        <v>13923</v>
      </c>
    </row>
    <row r="3531" spans="1:32" hidden="1" x14ac:dyDescent="0.35">
      <c r="A3531" t="s">
        <v>13924</v>
      </c>
      <c r="B3531" t="s">
        <v>13925</v>
      </c>
      <c r="C3531">
        <v>8148</v>
      </c>
      <c r="D3531">
        <v>6787</v>
      </c>
      <c r="E3531" t="s">
        <v>34</v>
      </c>
      <c r="F3531" t="s">
        <v>64</v>
      </c>
      <c r="G3531" t="s">
        <v>65</v>
      </c>
      <c r="H3531" t="s">
        <v>66</v>
      </c>
      <c r="I3531">
        <v>1</v>
      </c>
      <c r="J3531">
        <v>1</v>
      </c>
      <c r="K3531" t="s">
        <v>37</v>
      </c>
      <c r="L3531" t="s">
        <v>38</v>
      </c>
      <c r="M3531" t="s">
        <v>39</v>
      </c>
      <c r="N3531" t="s">
        <v>40</v>
      </c>
      <c r="O3531" t="s">
        <v>6575</v>
      </c>
      <c r="P3531" t="s">
        <v>6576</v>
      </c>
      <c r="Q3531" t="s">
        <v>6577</v>
      </c>
      <c r="R3531" t="s">
        <v>44</v>
      </c>
      <c r="S3531">
        <v>0</v>
      </c>
      <c r="T3531" t="s">
        <v>45</v>
      </c>
      <c r="U3531" t="s">
        <v>46</v>
      </c>
      <c r="V3531" t="s">
        <v>760</v>
      </c>
      <c r="W3531" t="s">
        <v>760</v>
      </c>
      <c r="X3531" t="b">
        <v>1</v>
      </c>
      <c r="Z3531">
        <v>8</v>
      </c>
      <c r="AA3531" t="s">
        <v>48</v>
      </c>
      <c r="AB3531" s="1">
        <v>46190.55190972222</v>
      </c>
      <c r="AC3531" s="1">
        <v>46190.552002314813</v>
      </c>
      <c r="AD3531" s="1">
        <v>46190.552916666667</v>
      </c>
      <c r="AE3531">
        <v>87</v>
      </c>
      <c r="AF3531" t="s">
        <v>13926</v>
      </c>
    </row>
    <row r="3532" spans="1:32" hidden="1" x14ac:dyDescent="0.35">
      <c r="A3532" t="s">
        <v>13927</v>
      </c>
      <c r="B3532" t="s">
        <v>13928</v>
      </c>
      <c r="C3532">
        <v>6701</v>
      </c>
      <c r="D3532">
        <v>9486</v>
      </c>
      <c r="E3532" t="s">
        <v>34</v>
      </c>
      <c r="F3532" t="s">
        <v>64</v>
      </c>
      <c r="G3532" t="s">
        <v>65</v>
      </c>
      <c r="H3532" t="s">
        <v>13929</v>
      </c>
      <c r="I3532">
        <v>1</v>
      </c>
      <c r="J3532">
        <v>1</v>
      </c>
      <c r="K3532" t="s">
        <v>37</v>
      </c>
      <c r="L3532" t="s">
        <v>38</v>
      </c>
      <c r="M3532" t="s">
        <v>39</v>
      </c>
      <c r="N3532" t="s">
        <v>40</v>
      </c>
      <c r="O3532" t="s">
        <v>13930</v>
      </c>
      <c r="P3532" t="s">
        <v>13931</v>
      </c>
      <c r="Q3532" t="s">
        <v>112</v>
      </c>
      <c r="R3532" t="s">
        <v>44</v>
      </c>
      <c r="S3532">
        <v>0</v>
      </c>
      <c r="T3532" t="s">
        <v>45</v>
      </c>
      <c r="U3532" t="s">
        <v>46</v>
      </c>
      <c r="V3532" t="s">
        <v>202</v>
      </c>
      <c r="W3532" t="s">
        <v>202</v>
      </c>
      <c r="X3532" t="b">
        <v>1</v>
      </c>
      <c r="Z3532">
        <v>8</v>
      </c>
      <c r="AA3532" t="s">
        <v>48</v>
      </c>
      <c r="AB3532" s="1">
        <v>46190.569108796299</v>
      </c>
      <c r="AC3532" s="1">
        <v>46190.569201388891</v>
      </c>
      <c r="AD3532" s="1">
        <v>46190.570775462962</v>
      </c>
      <c r="AE3532">
        <v>144</v>
      </c>
      <c r="AF3532" t="s">
        <v>13932</v>
      </c>
    </row>
    <row r="3533" spans="1:32" hidden="1" x14ac:dyDescent="0.35">
      <c r="A3533" t="s">
        <v>13933</v>
      </c>
      <c r="B3533" t="s">
        <v>13934</v>
      </c>
      <c r="C3533">
        <v>6925</v>
      </c>
      <c r="D3533">
        <v>9736</v>
      </c>
      <c r="E3533" t="s">
        <v>34</v>
      </c>
      <c r="F3533" t="s">
        <v>64</v>
      </c>
      <c r="G3533" t="s">
        <v>65</v>
      </c>
      <c r="H3533" t="s">
        <v>66</v>
      </c>
      <c r="I3533">
        <v>1</v>
      </c>
      <c r="J3533">
        <v>1</v>
      </c>
      <c r="K3533" t="s">
        <v>37</v>
      </c>
      <c r="L3533" t="s">
        <v>196</v>
      </c>
      <c r="M3533" t="s">
        <v>197</v>
      </c>
      <c r="N3533" t="s">
        <v>197</v>
      </c>
      <c r="O3533" t="s">
        <v>11136</v>
      </c>
      <c r="P3533" t="s">
        <v>13935</v>
      </c>
      <c r="Q3533" t="s">
        <v>699</v>
      </c>
      <c r="R3533" t="s">
        <v>59</v>
      </c>
      <c r="S3533">
        <v>2</v>
      </c>
      <c r="T3533" t="s">
        <v>962</v>
      </c>
      <c r="U3533" t="s">
        <v>46</v>
      </c>
      <c r="V3533" t="s">
        <v>490</v>
      </c>
      <c r="W3533" t="s">
        <v>490</v>
      </c>
      <c r="X3533" t="b">
        <v>1</v>
      </c>
      <c r="Z3533">
        <v>10</v>
      </c>
      <c r="AA3533" t="s">
        <v>48</v>
      </c>
      <c r="AB3533" s="1">
        <v>46190.583541666667</v>
      </c>
      <c r="AC3533" s="1">
        <v>46190.583657407413</v>
      </c>
      <c r="AD3533" s="1">
        <v>46190.585138888891</v>
      </c>
      <c r="AE3533">
        <v>138</v>
      </c>
      <c r="AF3533" t="s">
        <v>13936</v>
      </c>
    </row>
    <row r="3534" spans="1:32" hidden="1" x14ac:dyDescent="0.35">
      <c r="A3534" t="s">
        <v>13937</v>
      </c>
      <c r="B3534" t="s">
        <v>13938</v>
      </c>
      <c r="C3534">
        <v>1081</v>
      </c>
      <c r="D3534">
        <v>4568</v>
      </c>
      <c r="E3534" t="s">
        <v>34</v>
      </c>
      <c r="F3534" t="s">
        <v>135</v>
      </c>
      <c r="G3534" t="s">
        <v>155</v>
      </c>
      <c r="H3534" t="s">
        <v>156</v>
      </c>
      <c r="I3534">
        <v>1</v>
      </c>
      <c r="J3534">
        <v>1</v>
      </c>
      <c r="K3534" t="s">
        <v>37</v>
      </c>
      <c r="L3534" t="s">
        <v>38</v>
      </c>
      <c r="M3534" t="s">
        <v>39</v>
      </c>
      <c r="N3534" t="s">
        <v>40</v>
      </c>
      <c r="O3534" t="s">
        <v>13939</v>
      </c>
      <c r="P3534" t="s">
        <v>13940</v>
      </c>
      <c r="Q3534" t="s">
        <v>172</v>
      </c>
      <c r="R3534" t="s">
        <v>59</v>
      </c>
      <c r="S3534">
        <v>1</v>
      </c>
      <c r="T3534" t="s">
        <v>70</v>
      </c>
      <c r="U3534" t="s">
        <v>46</v>
      </c>
      <c r="V3534" t="s">
        <v>93</v>
      </c>
      <c r="W3534" t="s">
        <v>93</v>
      </c>
      <c r="X3534" t="b">
        <v>1</v>
      </c>
      <c r="Z3534">
        <v>5</v>
      </c>
      <c r="AA3534" t="s">
        <v>48</v>
      </c>
      <c r="AB3534" s="1">
        <v>46190.585925925923</v>
      </c>
      <c r="AC3534" s="1">
        <v>46190.5859837963</v>
      </c>
      <c r="AD3534" s="1">
        <v>46190.69798611111</v>
      </c>
      <c r="AE3534">
        <v>9682</v>
      </c>
      <c r="AF3534" t="s">
        <v>13941</v>
      </c>
    </row>
    <row r="3535" spans="1:32" hidden="1" x14ac:dyDescent="0.35">
      <c r="A3535" t="s">
        <v>13942</v>
      </c>
      <c r="B3535" t="s">
        <v>13943</v>
      </c>
      <c r="C3535">
        <v>1821</v>
      </c>
      <c r="D3535">
        <v>821</v>
      </c>
      <c r="E3535" t="s">
        <v>83</v>
      </c>
      <c r="F3535" t="s">
        <v>74</v>
      </c>
      <c r="G3535" t="s">
        <v>103</v>
      </c>
      <c r="H3535" t="s">
        <v>104</v>
      </c>
      <c r="I3535">
        <v>1</v>
      </c>
      <c r="J3535">
        <v>1</v>
      </c>
      <c r="K3535" t="s">
        <v>37</v>
      </c>
      <c r="L3535" t="s">
        <v>351</v>
      </c>
      <c r="M3535" t="s">
        <v>39</v>
      </c>
      <c r="N3535" t="s">
        <v>352</v>
      </c>
      <c r="O3535" t="s">
        <v>3050</v>
      </c>
      <c r="P3535" t="s">
        <v>13944</v>
      </c>
      <c r="Q3535" t="s">
        <v>9350</v>
      </c>
      <c r="R3535" t="s">
        <v>59</v>
      </c>
      <c r="S3535">
        <v>0</v>
      </c>
      <c r="T3535" t="s">
        <v>70</v>
      </c>
      <c r="U3535" t="s">
        <v>46</v>
      </c>
      <c r="V3535" t="s">
        <v>93</v>
      </c>
      <c r="W3535" t="s">
        <v>93</v>
      </c>
      <c r="X3535" t="b">
        <v>1</v>
      </c>
      <c r="Z3535">
        <v>13</v>
      </c>
      <c r="AA3535" t="s">
        <v>48</v>
      </c>
      <c r="AB3535" s="1">
        <v>46190.587789351863</v>
      </c>
      <c r="AC3535" s="1">
        <v>46190.587939814817</v>
      </c>
      <c r="AD3535" s="1">
        <v>46190.774027777778</v>
      </c>
      <c r="AE3535">
        <v>16091</v>
      </c>
      <c r="AF3535" t="s">
        <v>13945</v>
      </c>
    </row>
    <row r="3536" spans="1:32" hidden="1" x14ac:dyDescent="0.35">
      <c r="A3536" t="s">
        <v>13946</v>
      </c>
      <c r="B3536" t="s">
        <v>13947</v>
      </c>
      <c r="C3536">
        <v>1024</v>
      </c>
      <c r="D3536">
        <v>24</v>
      </c>
      <c r="E3536" t="s">
        <v>83</v>
      </c>
      <c r="F3536" t="s">
        <v>35</v>
      </c>
      <c r="G3536" t="s">
        <v>35</v>
      </c>
      <c r="H3536" t="s">
        <v>458</v>
      </c>
      <c r="I3536">
        <v>1</v>
      </c>
      <c r="J3536">
        <v>1</v>
      </c>
      <c r="K3536" t="s">
        <v>37</v>
      </c>
      <c r="L3536" t="s">
        <v>351</v>
      </c>
      <c r="M3536" t="s">
        <v>39</v>
      </c>
      <c r="N3536" t="s">
        <v>352</v>
      </c>
      <c r="O3536" t="s">
        <v>565</v>
      </c>
      <c r="P3536" t="s">
        <v>566</v>
      </c>
      <c r="Q3536" t="s">
        <v>567</v>
      </c>
      <c r="R3536" t="s">
        <v>59</v>
      </c>
      <c r="S3536">
        <v>0</v>
      </c>
      <c r="T3536" t="s">
        <v>70</v>
      </c>
      <c r="U3536" t="s">
        <v>46</v>
      </c>
      <c r="V3536" t="s">
        <v>93</v>
      </c>
      <c r="W3536" t="s">
        <v>93</v>
      </c>
      <c r="X3536" t="b">
        <v>1</v>
      </c>
      <c r="Z3536">
        <v>8</v>
      </c>
      <c r="AA3536" t="s">
        <v>48</v>
      </c>
      <c r="AB3536" s="1">
        <v>46190.588287037041</v>
      </c>
      <c r="AC3536" s="1">
        <v>46190.588379629633</v>
      </c>
      <c r="AD3536" s="1">
        <v>46190.774027777778</v>
      </c>
      <c r="AE3536">
        <v>16048</v>
      </c>
      <c r="AF3536" t="s">
        <v>13948</v>
      </c>
    </row>
    <row r="3537" spans="1:32" hidden="1" x14ac:dyDescent="0.35">
      <c r="A3537" t="s">
        <v>13949</v>
      </c>
      <c r="B3537" t="s">
        <v>13950</v>
      </c>
      <c r="C3537">
        <v>1828</v>
      </c>
      <c r="D3537">
        <v>828</v>
      </c>
      <c r="E3537" t="s">
        <v>83</v>
      </c>
      <c r="F3537" t="s">
        <v>206</v>
      </c>
      <c r="G3537" t="s">
        <v>4583</v>
      </c>
      <c r="H3537" t="s">
        <v>4584</v>
      </c>
      <c r="I3537">
        <v>1</v>
      </c>
      <c r="J3537">
        <v>1</v>
      </c>
      <c r="K3537" t="s">
        <v>37</v>
      </c>
      <c r="L3537" t="s">
        <v>351</v>
      </c>
      <c r="M3537" t="s">
        <v>39</v>
      </c>
      <c r="N3537" t="s">
        <v>352</v>
      </c>
      <c r="O3537" t="s">
        <v>4585</v>
      </c>
      <c r="P3537" t="s">
        <v>4586</v>
      </c>
      <c r="Q3537" t="s">
        <v>4587</v>
      </c>
      <c r="R3537" t="s">
        <v>59</v>
      </c>
      <c r="S3537">
        <v>0</v>
      </c>
      <c r="T3537" t="s">
        <v>70</v>
      </c>
      <c r="U3537" t="s">
        <v>46</v>
      </c>
      <c r="V3537" t="s">
        <v>93</v>
      </c>
      <c r="W3537" t="s">
        <v>93</v>
      </c>
      <c r="X3537" t="b">
        <v>1</v>
      </c>
      <c r="Z3537">
        <v>12</v>
      </c>
      <c r="AA3537" t="s">
        <v>48</v>
      </c>
      <c r="AB3537" s="1">
        <v>46190.588819444441</v>
      </c>
      <c r="AC3537" s="1">
        <v>46190.588958333326</v>
      </c>
      <c r="AD3537" s="1">
        <v>46190.774027777778</v>
      </c>
      <c r="AE3537">
        <v>16002</v>
      </c>
      <c r="AF3537" t="s">
        <v>13951</v>
      </c>
    </row>
    <row r="3538" spans="1:32" hidden="1" x14ac:dyDescent="0.35">
      <c r="A3538" t="s">
        <v>13952</v>
      </c>
      <c r="B3538" t="s">
        <v>13953</v>
      </c>
      <c r="C3538">
        <v>1328</v>
      </c>
      <c r="D3538">
        <v>328</v>
      </c>
      <c r="E3538" t="s">
        <v>83</v>
      </c>
      <c r="F3538" t="s">
        <v>64</v>
      </c>
      <c r="G3538" t="s">
        <v>65</v>
      </c>
      <c r="H3538" t="s">
        <v>66</v>
      </c>
      <c r="I3538">
        <v>1</v>
      </c>
      <c r="J3538">
        <v>1</v>
      </c>
      <c r="K3538" t="s">
        <v>37</v>
      </c>
      <c r="L3538" t="s">
        <v>1012</v>
      </c>
      <c r="M3538" t="s">
        <v>1013</v>
      </c>
      <c r="N3538" t="s">
        <v>1013</v>
      </c>
      <c r="O3538" t="s">
        <v>2914</v>
      </c>
      <c r="P3538" t="s">
        <v>2915</v>
      </c>
      <c r="Q3538" t="s">
        <v>1016</v>
      </c>
      <c r="R3538" t="s">
        <v>59</v>
      </c>
      <c r="S3538">
        <v>1</v>
      </c>
      <c r="T3538" t="s">
        <v>932</v>
      </c>
      <c r="U3538" t="s">
        <v>555</v>
      </c>
      <c r="V3538" t="s">
        <v>93</v>
      </c>
      <c r="W3538" t="s">
        <v>93</v>
      </c>
      <c r="X3538" t="b">
        <v>1</v>
      </c>
      <c r="Z3538">
        <v>29</v>
      </c>
      <c r="AA3538" t="s">
        <v>48</v>
      </c>
      <c r="AB3538" s="1">
        <v>46190.591921296298</v>
      </c>
      <c r="AC3538" s="1">
        <v>46190.592256944437</v>
      </c>
      <c r="AD3538" s="1">
        <v>46190.61451388889</v>
      </c>
      <c r="AE3538">
        <v>1952</v>
      </c>
      <c r="AF3538" t="s">
        <v>13954</v>
      </c>
    </row>
    <row r="3539" spans="1:32" hidden="1" x14ac:dyDescent="0.35">
      <c r="A3539" t="s">
        <v>13955</v>
      </c>
      <c r="B3539" t="s">
        <v>13956</v>
      </c>
      <c r="C3539">
        <v>1041</v>
      </c>
      <c r="D3539">
        <v>7341</v>
      </c>
      <c r="E3539" t="s">
        <v>34</v>
      </c>
      <c r="F3539" t="s">
        <v>64</v>
      </c>
      <c r="G3539" t="s">
        <v>65</v>
      </c>
      <c r="H3539" t="s">
        <v>66</v>
      </c>
      <c r="I3539">
        <v>1</v>
      </c>
      <c r="J3539">
        <v>1</v>
      </c>
      <c r="K3539" t="s">
        <v>37</v>
      </c>
      <c r="L3539" t="s">
        <v>38</v>
      </c>
      <c r="M3539" t="s">
        <v>39</v>
      </c>
      <c r="N3539" t="s">
        <v>40</v>
      </c>
      <c r="O3539" t="s">
        <v>13957</v>
      </c>
      <c r="P3539" t="s">
        <v>13958</v>
      </c>
      <c r="Q3539" t="s">
        <v>13959</v>
      </c>
      <c r="R3539" t="s">
        <v>59</v>
      </c>
      <c r="S3539">
        <v>3</v>
      </c>
      <c r="T3539" t="s">
        <v>70</v>
      </c>
      <c r="U3539" t="s">
        <v>46</v>
      </c>
      <c r="V3539" t="s">
        <v>93</v>
      </c>
      <c r="W3539" t="s">
        <v>93</v>
      </c>
      <c r="X3539" t="b">
        <v>1</v>
      </c>
      <c r="Z3539">
        <v>5</v>
      </c>
      <c r="AA3539" t="s">
        <v>48</v>
      </c>
      <c r="AB3539" s="1">
        <v>46190.59716435185</v>
      </c>
      <c r="AC3539" s="1">
        <v>46190.597222222219</v>
      </c>
      <c r="AD3539" s="1">
        <v>46190.778263888889</v>
      </c>
      <c r="AE3539">
        <v>15647</v>
      </c>
      <c r="AF3539" t="s">
        <v>13960</v>
      </c>
    </row>
    <row r="3540" spans="1:32" hidden="1" x14ac:dyDescent="0.35">
      <c r="A3540" t="s">
        <v>13955</v>
      </c>
      <c r="B3540" t="s">
        <v>13961</v>
      </c>
      <c r="C3540">
        <v>1041</v>
      </c>
      <c r="D3540">
        <v>7341</v>
      </c>
      <c r="E3540" t="s">
        <v>34</v>
      </c>
      <c r="F3540" t="s">
        <v>64</v>
      </c>
      <c r="G3540" t="s">
        <v>65</v>
      </c>
      <c r="H3540" t="s">
        <v>66</v>
      </c>
      <c r="I3540">
        <v>0</v>
      </c>
      <c r="J3540">
        <v>1</v>
      </c>
      <c r="K3540" t="s">
        <v>37</v>
      </c>
      <c r="L3540" t="s">
        <v>38</v>
      </c>
      <c r="M3540" t="s">
        <v>39</v>
      </c>
      <c r="N3540" t="s">
        <v>40</v>
      </c>
      <c r="O3540" t="s">
        <v>13957</v>
      </c>
      <c r="P3540" t="s">
        <v>13962</v>
      </c>
      <c r="Q3540" t="s">
        <v>4525</v>
      </c>
      <c r="R3540" t="s">
        <v>59</v>
      </c>
      <c r="S3540">
        <v>1</v>
      </c>
      <c r="T3540" t="s">
        <v>70</v>
      </c>
      <c r="U3540" t="s">
        <v>46</v>
      </c>
      <c r="V3540" t="s">
        <v>93</v>
      </c>
      <c r="W3540" t="s">
        <v>93</v>
      </c>
      <c r="X3540" t="b">
        <v>1</v>
      </c>
      <c r="Z3540">
        <v>1</v>
      </c>
      <c r="AA3540" t="s">
        <v>48</v>
      </c>
      <c r="AB3540" s="1">
        <v>46190.597222222219</v>
      </c>
      <c r="AC3540" s="1">
        <v>46190.597233796303</v>
      </c>
      <c r="AD3540" s="1">
        <v>46190.778356481482</v>
      </c>
      <c r="AE3540">
        <v>15650</v>
      </c>
      <c r="AF3540" t="s">
        <v>13963</v>
      </c>
    </row>
    <row r="3541" spans="1:32" hidden="1" x14ac:dyDescent="0.35">
      <c r="A3541" t="s">
        <v>13964</v>
      </c>
      <c r="B3541" t="s">
        <v>13965</v>
      </c>
      <c r="C3541">
        <v>1652</v>
      </c>
      <c r="D3541">
        <v>652</v>
      </c>
      <c r="E3541" t="s">
        <v>83</v>
      </c>
      <c r="F3541" t="s">
        <v>64</v>
      </c>
      <c r="G3541" t="s">
        <v>65</v>
      </c>
      <c r="H3541" t="s">
        <v>66</v>
      </c>
      <c r="I3541">
        <v>1</v>
      </c>
      <c r="J3541">
        <v>1</v>
      </c>
      <c r="K3541" t="s">
        <v>37</v>
      </c>
      <c r="L3541" t="s">
        <v>351</v>
      </c>
      <c r="M3541" t="s">
        <v>39</v>
      </c>
      <c r="N3541" t="s">
        <v>352</v>
      </c>
      <c r="O3541" t="s">
        <v>13966</v>
      </c>
      <c r="P3541" t="s">
        <v>13967</v>
      </c>
      <c r="Q3541" t="s">
        <v>13968</v>
      </c>
      <c r="R3541" t="s">
        <v>59</v>
      </c>
      <c r="S3541">
        <v>3</v>
      </c>
      <c r="T3541" t="s">
        <v>70</v>
      </c>
      <c r="U3541" t="s">
        <v>46</v>
      </c>
      <c r="V3541" t="s">
        <v>93</v>
      </c>
      <c r="W3541" t="s">
        <v>93</v>
      </c>
      <c r="X3541" t="b">
        <v>1</v>
      </c>
      <c r="Z3541">
        <v>4</v>
      </c>
      <c r="AA3541" t="s">
        <v>48</v>
      </c>
      <c r="AB3541" s="1">
        <v>46190.597395833327</v>
      </c>
      <c r="AC3541" s="1">
        <v>46190.597442129627</v>
      </c>
      <c r="AD3541" s="1">
        <v>46190.774027777778</v>
      </c>
      <c r="AE3541">
        <v>15261</v>
      </c>
      <c r="AF3541" t="s">
        <v>13969</v>
      </c>
    </row>
    <row r="3542" spans="1:32" hidden="1" x14ac:dyDescent="0.35">
      <c r="A3542" t="s">
        <v>13964</v>
      </c>
      <c r="B3542" t="s">
        <v>13970</v>
      </c>
      <c r="C3542">
        <v>1652</v>
      </c>
      <c r="D3542">
        <v>652</v>
      </c>
      <c r="E3542" t="s">
        <v>83</v>
      </c>
      <c r="F3542" t="s">
        <v>64</v>
      </c>
      <c r="G3542" t="s">
        <v>65</v>
      </c>
      <c r="H3542" t="s">
        <v>66</v>
      </c>
      <c r="I3542">
        <v>0</v>
      </c>
      <c r="J3542">
        <v>1</v>
      </c>
      <c r="K3542" t="s">
        <v>37</v>
      </c>
      <c r="L3542" t="s">
        <v>351</v>
      </c>
      <c r="M3542" t="s">
        <v>39</v>
      </c>
      <c r="N3542" t="s">
        <v>352</v>
      </c>
      <c r="O3542" t="s">
        <v>13966</v>
      </c>
      <c r="P3542" t="s">
        <v>13971</v>
      </c>
      <c r="Q3542" t="s">
        <v>13972</v>
      </c>
      <c r="R3542" t="s">
        <v>59</v>
      </c>
      <c r="S3542">
        <v>1</v>
      </c>
      <c r="T3542" t="s">
        <v>70</v>
      </c>
      <c r="U3542" t="s">
        <v>46</v>
      </c>
      <c r="V3542" t="s">
        <v>93</v>
      </c>
      <c r="W3542" t="s">
        <v>93</v>
      </c>
      <c r="X3542" t="b">
        <v>1</v>
      </c>
      <c r="Z3542">
        <v>2</v>
      </c>
      <c r="AA3542" t="s">
        <v>48</v>
      </c>
      <c r="AB3542" s="1">
        <v>46190.597581018519</v>
      </c>
      <c r="AC3542" s="1">
        <v>46190.597604166673</v>
      </c>
      <c r="AD3542" s="1">
        <v>46190.774027777778</v>
      </c>
      <c r="AE3542">
        <v>15245</v>
      </c>
    </row>
    <row r="3543" spans="1:32" hidden="1" x14ac:dyDescent="0.35">
      <c r="A3543" t="s">
        <v>13964</v>
      </c>
      <c r="B3543" t="s">
        <v>13973</v>
      </c>
      <c r="C3543">
        <v>1652</v>
      </c>
      <c r="D3543">
        <v>652</v>
      </c>
      <c r="E3543" t="s">
        <v>83</v>
      </c>
      <c r="F3543" t="s">
        <v>64</v>
      </c>
      <c r="G3543" t="s">
        <v>65</v>
      </c>
      <c r="H3543" t="s">
        <v>66</v>
      </c>
      <c r="I3543">
        <v>0</v>
      </c>
      <c r="J3543">
        <v>1</v>
      </c>
      <c r="K3543" t="s">
        <v>37</v>
      </c>
      <c r="L3543" t="s">
        <v>351</v>
      </c>
      <c r="M3543" t="s">
        <v>39</v>
      </c>
      <c r="N3543" t="s">
        <v>352</v>
      </c>
      <c r="O3543" t="s">
        <v>13966</v>
      </c>
      <c r="P3543" t="s">
        <v>13974</v>
      </c>
      <c r="Q3543" t="s">
        <v>884</v>
      </c>
      <c r="R3543" t="s">
        <v>59</v>
      </c>
      <c r="S3543">
        <v>1</v>
      </c>
      <c r="T3543" t="s">
        <v>70</v>
      </c>
      <c r="U3543" t="s">
        <v>46</v>
      </c>
      <c r="V3543" t="s">
        <v>93</v>
      </c>
      <c r="W3543" t="s">
        <v>93</v>
      </c>
      <c r="X3543" t="b">
        <v>1</v>
      </c>
      <c r="Z3543">
        <v>1</v>
      </c>
      <c r="AA3543" t="s">
        <v>48</v>
      </c>
      <c r="AB3543" s="1">
        <v>46190.597812499997</v>
      </c>
      <c r="AC3543" s="1">
        <v>46190.597824074073</v>
      </c>
      <c r="AD3543" s="1">
        <v>46190.774027777778</v>
      </c>
      <c r="AE3543">
        <v>15225</v>
      </c>
    </row>
    <row r="3544" spans="1:32" hidden="1" x14ac:dyDescent="0.35">
      <c r="A3544" t="s">
        <v>13964</v>
      </c>
      <c r="B3544" t="s">
        <v>13975</v>
      </c>
      <c r="C3544">
        <v>1652</v>
      </c>
      <c r="D3544">
        <v>652</v>
      </c>
      <c r="E3544" t="s">
        <v>83</v>
      </c>
      <c r="F3544" t="s">
        <v>64</v>
      </c>
      <c r="G3544" t="s">
        <v>65</v>
      </c>
      <c r="H3544" t="s">
        <v>66</v>
      </c>
      <c r="I3544">
        <v>0</v>
      </c>
      <c r="J3544">
        <v>1</v>
      </c>
      <c r="K3544" t="s">
        <v>37</v>
      </c>
      <c r="L3544" t="s">
        <v>351</v>
      </c>
      <c r="M3544" t="s">
        <v>39</v>
      </c>
      <c r="N3544" t="s">
        <v>352</v>
      </c>
      <c r="O3544" t="s">
        <v>13966</v>
      </c>
      <c r="P3544" t="s">
        <v>13976</v>
      </c>
      <c r="Q3544" t="s">
        <v>13977</v>
      </c>
      <c r="R3544" t="s">
        <v>59</v>
      </c>
      <c r="S3544">
        <v>1</v>
      </c>
      <c r="T3544" t="s">
        <v>70</v>
      </c>
      <c r="U3544" t="s">
        <v>46</v>
      </c>
      <c r="V3544" t="s">
        <v>93</v>
      </c>
      <c r="W3544" t="s">
        <v>93</v>
      </c>
      <c r="X3544" t="b">
        <v>1</v>
      </c>
      <c r="Z3544">
        <v>3</v>
      </c>
      <c r="AA3544" t="s">
        <v>48</v>
      </c>
      <c r="AB3544" s="1">
        <v>46190.597858796304</v>
      </c>
      <c r="AC3544" s="1">
        <v>46190.597893518519</v>
      </c>
      <c r="AD3544" s="1">
        <v>46190.774027777778</v>
      </c>
      <c r="AE3544">
        <v>15221</v>
      </c>
    </row>
    <row r="3545" spans="1:32" hidden="1" x14ac:dyDescent="0.35">
      <c r="A3545" t="s">
        <v>13964</v>
      </c>
      <c r="B3545" t="s">
        <v>13978</v>
      </c>
      <c r="C3545">
        <v>1652</v>
      </c>
      <c r="D3545">
        <v>652</v>
      </c>
      <c r="E3545" t="s">
        <v>83</v>
      </c>
      <c r="F3545" t="s">
        <v>64</v>
      </c>
      <c r="G3545" t="s">
        <v>65</v>
      </c>
      <c r="H3545" t="s">
        <v>66</v>
      </c>
      <c r="I3545">
        <v>0</v>
      </c>
      <c r="J3545">
        <v>1</v>
      </c>
      <c r="K3545" t="s">
        <v>37</v>
      </c>
      <c r="L3545" t="s">
        <v>351</v>
      </c>
      <c r="M3545" t="s">
        <v>39</v>
      </c>
      <c r="N3545" t="s">
        <v>352</v>
      </c>
      <c r="O3545" t="s">
        <v>13966</v>
      </c>
      <c r="P3545" t="s">
        <v>13979</v>
      </c>
      <c r="Q3545" t="s">
        <v>13980</v>
      </c>
      <c r="R3545" t="s">
        <v>59</v>
      </c>
      <c r="S3545">
        <v>2</v>
      </c>
      <c r="T3545" t="s">
        <v>70</v>
      </c>
      <c r="U3545" t="s">
        <v>46</v>
      </c>
      <c r="V3545" t="s">
        <v>93</v>
      </c>
      <c r="W3545" t="s">
        <v>93</v>
      </c>
      <c r="X3545" t="b">
        <v>1</v>
      </c>
      <c r="Z3545">
        <v>7</v>
      </c>
      <c r="AA3545" t="s">
        <v>48</v>
      </c>
      <c r="AB3545" s="1">
        <v>46190.597928240742</v>
      </c>
      <c r="AC3545" s="1">
        <v>46190.598009259258</v>
      </c>
      <c r="AD3545" s="1">
        <v>46190.774027777778</v>
      </c>
      <c r="AE3545">
        <v>15215</v>
      </c>
    </row>
    <row r="3546" spans="1:32" hidden="1" x14ac:dyDescent="0.35">
      <c r="A3546" t="s">
        <v>13964</v>
      </c>
      <c r="B3546" t="s">
        <v>13981</v>
      </c>
      <c r="C3546">
        <v>1652</v>
      </c>
      <c r="D3546">
        <v>652</v>
      </c>
      <c r="E3546" t="s">
        <v>83</v>
      </c>
      <c r="F3546" t="s">
        <v>64</v>
      </c>
      <c r="G3546" t="s">
        <v>65</v>
      </c>
      <c r="H3546" t="s">
        <v>66</v>
      </c>
      <c r="I3546">
        <v>0</v>
      </c>
      <c r="J3546">
        <v>1</v>
      </c>
      <c r="K3546" t="s">
        <v>37</v>
      </c>
      <c r="L3546" t="s">
        <v>351</v>
      </c>
      <c r="M3546" t="s">
        <v>39</v>
      </c>
      <c r="N3546" t="s">
        <v>352</v>
      </c>
      <c r="O3546" t="s">
        <v>13966</v>
      </c>
      <c r="P3546" t="s">
        <v>13982</v>
      </c>
      <c r="Q3546" t="s">
        <v>13983</v>
      </c>
      <c r="R3546" t="s">
        <v>59</v>
      </c>
      <c r="S3546">
        <v>2</v>
      </c>
      <c r="T3546" t="s">
        <v>70</v>
      </c>
      <c r="U3546" t="s">
        <v>46</v>
      </c>
      <c r="V3546" t="s">
        <v>93</v>
      </c>
      <c r="W3546" t="s">
        <v>93</v>
      </c>
      <c r="X3546" t="b">
        <v>1</v>
      </c>
      <c r="Z3546">
        <v>7</v>
      </c>
      <c r="AA3546" t="s">
        <v>48</v>
      </c>
      <c r="AB3546" s="1">
        <v>46190.597928240742</v>
      </c>
      <c r="AC3546" s="1">
        <v>46190.598009259258</v>
      </c>
      <c r="AD3546" s="1">
        <v>46190.774027777778</v>
      </c>
      <c r="AE3546">
        <v>15215</v>
      </c>
    </row>
    <row r="3547" spans="1:32" hidden="1" x14ac:dyDescent="0.35">
      <c r="A3547" t="s">
        <v>13964</v>
      </c>
      <c r="B3547" t="s">
        <v>13984</v>
      </c>
      <c r="C3547">
        <v>1652</v>
      </c>
      <c r="D3547">
        <v>652</v>
      </c>
      <c r="E3547" t="s">
        <v>83</v>
      </c>
      <c r="F3547" t="s">
        <v>64</v>
      </c>
      <c r="G3547" t="s">
        <v>65</v>
      </c>
      <c r="H3547" t="s">
        <v>66</v>
      </c>
      <c r="I3547">
        <v>0</v>
      </c>
      <c r="J3547">
        <v>1</v>
      </c>
      <c r="K3547" t="s">
        <v>37</v>
      </c>
      <c r="L3547" t="s">
        <v>351</v>
      </c>
      <c r="M3547" t="s">
        <v>39</v>
      </c>
      <c r="N3547" t="s">
        <v>352</v>
      </c>
      <c r="O3547" t="s">
        <v>13966</v>
      </c>
      <c r="P3547" t="s">
        <v>13985</v>
      </c>
      <c r="Q3547" t="s">
        <v>13986</v>
      </c>
      <c r="R3547" t="s">
        <v>59</v>
      </c>
      <c r="S3547">
        <v>0</v>
      </c>
      <c r="T3547" t="s">
        <v>70</v>
      </c>
      <c r="U3547" t="s">
        <v>46</v>
      </c>
      <c r="V3547" t="s">
        <v>93</v>
      </c>
      <c r="W3547" t="s">
        <v>93</v>
      </c>
      <c r="X3547" t="b">
        <v>1</v>
      </c>
      <c r="Z3547">
        <v>4</v>
      </c>
      <c r="AA3547" t="s">
        <v>48</v>
      </c>
      <c r="AB3547" s="1">
        <v>46190.598009259258</v>
      </c>
      <c r="AC3547" s="1">
        <v>46190.598055555558</v>
      </c>
      <c r="AD3547" s="1">
        <v>46190.774027777778</v>
      </c>
      <c r="AE3547">
        <v>15208</v>
      </c>
    </row>
    <row r="3548" spans="1:32" hidden="1" x14ac:dyDescent="0.35">
      <c r="A3548" t="s">
        <v>13987</v>
      </c>
      <c r="B3548" t="s">
        <v>13988</v>
      </c>
      <c r="C3548">
        <v>8008</v>
      </c>
      <c r="D3548">
        <v>6299</v>
      </c>
      <c r="E3548" t="s">
        <v>34</v>
      </c>
      <c r="F3548" t="s">
        <v>35</v>
      </c>
      <c r="G3548" t="s">
        <v>35</v>
      </c>
      <c r="H3548" t="s">
        <v>55</v>
      </c>
      <c r="I3548">
        <v>1</v>
      </c>
      <c r="J3548">
        <v>1</v>
      </c>
      <c r="K3548" t="s">
        <v>37</v>
      </c>
      <c r="L3548" t="s">
        <v>38</v>
      </c>
      <c r="M3548" t="s">
        <v>39</v>
      </c>
      <c r="N3548" t="s">
        <v>40</v>
      </c>
      <c r="O3548" t="s">
        <v>6061</v>
      </c>
      <c r="P3548" t="s">
        <v>6062</v>
      </c>
      <c r="Q3548" t="s">
        <v>58</v>
      </c>
      <c r="R3548" t="s">
        <v>44</v>
      </c>
      <c r="S3548">
        <v>1</v>
      </c>
      <c r="T3548" t="s">
        <v>70</v>
      </c>
      <c r="U3548" t="s">
        <v>46</v>
      </c>
      <c r="V3548" t="s">
        <v>60</v>
      </c>
      <c r="W3548" t="s">
        <v>60</v>
      </c>
      <c r="X3548" t="b">
        <v>1</v>
      </c>
      <c r="Z3548">
        <v>7</v>
      </c>
      <c r="AA3548" t="s">
        <v>48</v>
      </c>
      <c r="AB3548" s="1">
        <v>46190.599247685182</v>
      </c>
      <c r="AC3548" s="1">
        <v>46190.599328703713</v>
      </c>
      <c r="AD3548" s="1">
        <v>46190.779583333337</v>
      </c>
      <c r="AE3548">
        <v>15581</v>
      </c>
      <c r="AF3548" t="s">
        <v>13989</v>
      </c>
    </row>
    <row r="3549" spans="1:32" hidden="1" x14ac:dyDescent="0.35">
      <c r="A3549" t="s">
        <v>13990</v>
      </c>
      <c r="B3549" t="s">
        <v>13991</v>
      </c>
      <c r="C3549">
        <v>1495</v>
      </c>
      <c r="D3549">
        <v>495</v>
      </c>
      <c r="E3549" t="s">
        <v>83</v>
      </c>
      <c r="F3549" t="s">
        <v>135</v>
      </c>
      <c r="G3549" t="s">
        <v>278</v>
      </c>
      <c r="H3549" t="s">
        <v>234</v>
      </c>
      <c r="I3549">
        <v>1</v>
      </c>
      <c r="J3549">
        <v>1</v>
      </c>
      <c r="K3549" t="s">
        <v>37</v>
      </c>
      <c r="L3549" t="s">
        <v>549</v>
      </c>
      <c r="M3549" t="s">
        <v>550</v>
      </c>
      <c r="N3549" t="s">
        <v>551</v>
      </c>
      <c r="O3549" t="s">
        <v>13992</v>
      </c>
      <c r="P3549" t="s">
        <v>13993</v>
      </c>
      <c r="Q3549" t="s">
        <v>746</v>
      </c>
      <c r="R3549" t="s">
        <v>59</v>
      </c>
      <c r="S3549">
        <v>1</v>
      </c>
      <c r="T3549" t="s">
        <v>932</v>
      </c>
      <c r="U3549" t="s">
        <v>555</v>
      </c>
      <c r="V3549" t="s">
        <v>93</v>
      </c>
      <c r="W3549" t="s">
        <v>93</v>
      </c>
      <c r="X3549" t="b">
        <v>1</v>
      </c>
      <c r="Z3549">
        <v>10</v>
      </c>
      <c r="AA3549" t="s">
        <v>48</v>
      </c>
      <c r="AB3549" s="1">
        <v>46190.600439814807</v>
      </c>
      <c r="AC3549" s="1">
        <v>46190.600555555553</v>
      </c>
      <c r="AD3549" s="1">
        <v>46190.620682870373</v>
      </c>
      <c r="AE3549">
        <v>1749</v>
      </c>
      <c r="AF3549" t="s">
        <v>13994</v>
      </c>
    </row>
    <row r="3550" spans="1:32" hidden="1" x14ac:dyDescent="0.35">
      <c r="A3550" t="s">
        <v>13995</v>
      </c>
      <c r="B3550" t="s">
        <v>13996</v>
      </c>
      <c r="C3550">
        <v>1541</v>
      </c>
      <c r="D3550">
        <v>541</v>
      </c>
      <c r="E3550" t="s">
        <v>83</v>
      </c>
      <c r="F3550" t="s">
        <v>35</v>
      </c>
      <c r="G3550" t="s">
        <v>35</v>
      </c>
      <c r="H3550" t="s">
        <v>75</v>
      </c>
      <c r="I3550">
        <v>1</v>
      </c>
      <c r="J3550">
        <v>1</v>
      </c>
      <c r="K3550" t="s">
        <v>37</v>
      </c>
      <c r="L3550" t="s">
        <v>196</v>
      </c>
      <c r="M3550" t="s">
        <v>197</v>
      </c>
      <c r="N3550" t="s">
        <v>197</v>
      </c>
      <c r="O3550" t="s">
        <v>2979</v>
      </c>
      <c r="P3550" t="s">
        <v>13997</v>
      </c>
      <c r="Q3550" t="s">
        <v>13998</v>
      </c>
      <c r="R3550" t="s">
        <v>59</v>
      </c>
      <c r="S3550">
        <v>2</v>
      </c>
      <c r="T3550" t="s">
        <v>70</v>
      </c>
      <c r="U3550" t="s">
        <v>46</v>
      </c>
      <c r="V3550" t="s">
        <v>93</v>
      </c>
      <c r="W3550" t="s">
        <v>93</v>
      </c>
      <c r="X3550" t="b">
        <v>1</v>
      </c>
      <c r="Z3550">
        <v>15</v>
      </c>
      <c r="AA3550" t="s">
        <v>48</v>
      </c>
      <c r="AB3550" s="1">
        <v>46190.601527777777</v>
      </c>
      <c r="AC3550" s="1">
        <v>46190.601701388892</v>
      </c>
      <c r="AD3550" s="1">
        <v>46190.777118055557</v>
      </c>
      <c r="AE3550">
        <v>15171</v>
      </c>
      <c r="AF3550" t="s">
        <v>13999</v>
      </c>
    </row>
    <row r="3551" spans="1:32" hidden="1" x14ac:dyDescent="0.35">
      <c r="A3551" t="s">
        <v>14000</v>
      </c>
      <c r="B3551" t="s">
        <v>14001</v>
      </c>
      <c r="C3551">
        <v>6661</v>
      </c>
      <c r="D3551">
        <v>1442</v>
      </c>
      <c r="E3551" t="s">
        <v>34</v>
      </c>
      <c r="F3551" t="s">
        <v>64</v>
      </c>
      <c r="G3551" t="s">
        <v>65</v>
      </c>
      <c r="H3551" t="s">
        <v>1319</v>
      </c>
      <c r="I3551">
        <v>1</v>
      </c>
      <c r="J3551">
        <v>1</v>
      </c>
      <c r="K3551" t="s">
        <v>37</v>
      </c>
      <c r="L3551" t="s">
        <v>38</v>
      </c>
      <c r="M3551" t="s">
        <v>39</v>
      </c>
      <c r="N3551" t="s">
        <v>40</v>
      </c>
      <c r="O3551" t="s">
        <v>14002</v>
      </c>
      <c r="P3551" t="s">
        <v>14003</v>
      </c>
      <c r="Q3551" t="s">
        <v>58</v>
      </c>
      <c r="R3551" t="s">
        <v>44</v>
      </c>
      <c r="S3551">
        <v>0</v>
      </c>
      <c r="T3551" t="s">
        <v>70</v>
      </c>
      <c r="U3551" t="s">
        <v>46</v>
      </c>
      <c r="V3551" t="s">
        <v>47</v>
      </c>
      <c r="W3551" t="s">
        <v>47</v>
      </c>
      <c r="X3551" t="b">
        <v>1</v>
      </c>
      <c r="Z3551">
        <v>11</v>
      </c>
      <c r="AA3551" t="s">
        <v>48</v>
      </c>
      <c r="AB3551" s="1">
        <v>46190.601863425924</v>
      </c>
      <c r="AC3551" s="1">
        <v>46190.601990740739</v>
      </c>
      <c r="AD3551" s="1">
        <v>46190.782777777778</v>
      </c>
      <c r="AE3551">
        <v>15631</v>
      </c>
      <c r="AF3551" t="s">
        <v>14004</v>
      </c>
    </row>
    <row r="3552" spans="1:32" hidden="1" x14ac:dyDescent="0.35">
      <c r="A3552" t="s">
        <v>14000</v>
      </c>
      <c r="B3552" t="s">
        <v>14005</v>
      </c>
      <c r="C3552">
        <v>6661</v>
      </c>
      <c r="D3552">
        <v>1104</v>
      </c>
      <c r="E3552" t="s">
        <v>34</v>
      </c>
      <c r="F3552" t="s">
        <v>64</v>
      </c>
      <c r="G3552" t="s">
        <v>65</v>
      </c>
      <c r="H3552" t="s">
        <v>1319</v>
      </c>
      <c r="I3552">
        <v>0</v>
      </c>
      <c r="J3552">
        <v>1</v>
      </c>
      <c r="K3552" t="s">
        <v>37</v>
      </c>
      <c r="L3552" t="s">
        <v>38</v>
      </c>
      <c r="M3552" t="s">
        <v>39</v>
      </c>
      <c r="N3552" t="s">
        <v>40</v>
      </c>
      <c r="O3552" t="s">
        <v>14006</v>
      </c>
      <c r="P3552" t="s">
        <v>14007</v>
      </c>
      <c r="Q3552" t="s">
        <v>58</v>
      </c>
      <c r="R3552" t="s">
        <v>44</v>
      </c>
      <c r="S3552">
        <v>2</v>
      </c>
      <c r="T3552" t="s">
        <v>70</v>
      </c>
      <c r="U3552" t="s">
        <v>46</v>
      </c>
      <c r="V3552" t="s">
        <v>47</v>
      </c>
      <c r="W3552" t="s">
        <v>47</v>
      </c>
      <c r="X3552" t="b">
        <v>1</v>
      </c>
      <c r="Z3552">
        <v>2</v>
      </c>
      <c r="AA3552" t="s">
        <v>48</v>
      </c>
      <c r="AB3552" s="1">
        <v>46190.602002314823</v>
      </c>
      <c r="AC3552" s="1">
        <v>46190.602025462962</v>
      </c>
      <c r="AD3552" s="1">
        <v>46190.782777777778</v>
      </c>
      <c r="AE3552">
        <v>15619</v>
      </c>
    </row>
    <row r="3553" spans="1:32" hidden="1" x14ac:dyDescent="0.35">
      <c r="A3553" t="s">
        <v>14008</v>
      </c>
      <c r="B3553" t="s">
        <v>14009</v>
      </c>
      <c r="C3553">
        <v>2545</v>
      </c>
      <c r="D3553">
        <v>7196</v>
      </c>
      <c r="E3553" t="s">
        <v>34</v>
      </c>
      <c r="F3553" t="s">
        <v>64</v>
      </c>
      <c r="G3553" t="s">
        <v>65</v>
      </c>
      <c r="H3553" t="s">
        <v>750</v>
      </c>
      <c r="I3553">
        <v>1</v>
      </c>
      <c r="J3553">
        <v>1</v>
      </c>
      <c r="K3553" t="s">
        <v>37</v>
      </c>
      <c r="L3553" t="s">
        <v>38</v>
      </c>
      <c r="M3553" t="s">
        <v>39</v>
      </c>
      <c r="N3553" t="s">
        <v>40</v>
      </c>
      <c r="O3553" t="s">
        <v>14010</v>
      </c>
      <c r="P3553" t="s">
        <v>14011</v>
      </c>
      <c r="Q3553" t="s">
        <v>328</v>
      </c>
      <c r="R3553" t="s">
        <v>44</v>
      </c>
      <c r="S3553">
        <v>0</v>
      </c>
      <c r="T3553" t="s">
        <v>70</v>
      </c>
      <c r="U3553" t="s">
        <v>46</v>
      </c>
      <c r="V3553" t="s">
        <v>760</v>
      </c>
      <c r="W3553" t="s">
        <v>760</v>
      </c>
      <c r="X3553" t="b">
        <v>1</v>
      </c>
      <c r="Z3553">
        <v>4</v>
      </c>
      <c r="AA3553" t="s">
        <v>48</v>
      </c>
      <c r="AB3553" s="1">
        <v>46190.603564814817</v>
      </c>
      <c r="AC3553" s="1">
        <v>46190.60361111111</v>
      </c>
      <c r="AD3553" s="1">
        <v>46190.783506944441</v>
      </c>
      <c r="AE3553">
        <v>15547</v>
      </c>
      <c r="AF3553" t="s">
        <v>14012</v>
      </c>
    </row>
    <row r="3554" spans="1:32" hidden="1" x14ac:dyDescent="0.35">
      <c r="A3554" t="s">
        <v>14008</v>
      </c>
      <c r="B3554" t="s">
        <v>14013</v>
      </c>
      <c r="C3554">
        <v>2545</v>
      </c>
      <c r="D3554">
        <v>7166</v>
      </c>
      <c r="E3554" t="s">
        <v>34</v>
      </c>
      <c r="F3554" t="s">
        <v>64</v>
      </c>
      <c r="G3554" t="s">
        <v>65</v>
      </c>
      <c r="H3554" t="s">
        <v>750</v>
      </c>
      <c r="I3554">
        <v>0</v>
      </c>
      <c r="J3554">
        <v>1</v>
      </c>
      <c r="K3554" t="s">
        <v>37</v>
      </c>
      <c r="L3554" t="s">
        <v>38</v>
      </c>
      <c r="M3554" t="s">
        <v>39</v>
      </c>
      <c r="N3554" t="s">
        <v>40</v>
      </c>
      <c r="O3554" t="s">
        <v>14014</v>
      </c>
      <c r="P3554" t="s">
        <v>14015</v>
      </c>
      <c r="Q3554" t="s">
        <v>107</v>
      </c>
      <c r="R3554" t="s">
        <v>44</v>
      </c>
      <c r="S3554">
        <v>0</v>
      </c>
      <c r="T3554" t="s">
        <v>70</v>
      </c>
      <c r="U3554" t="s">
        <v>46</v>
      </c>
      <c r="V3554" t="s">
        <v>760</v>
      </c>
      <c r="W3554" t="s">
        <v>760</v>
      </c>
      <c r="X3554" t="b">
        <v>1</v>
      </c>
      <c r="Z3554">
        <v>1</v>
      </c>
      <c r="AA3554" t="s">
        <v>48</v>
      </c>
      <c r="AB3554" s="1">
        <v>46190.603981481479</v>
      </c>
      <c r="AC3554" s="1">
        <v>46190.603993055563</v>
      </c>
      <c r="AD3554" s="1">
        <v>46190.783506944441</v>
      </c>
      <c r="AE3554">
        <v>15511</v>
      </c>
    </row>
    <row r="3555" spans="1:32" hidden="1" x14ac:dyDescent="0.35">
      <c r="A3555" t="s">
        <v>14016</v>
      </c>
      <c r="B3555" t="s">
        <v>14017</v>
      </c>
      <c r="C3555">
        <v>1238</v>
      </c>
      <c r="D3555">
        <v>238</v>
      </c>
      <c r="E3555" t="s">
        <v>83</v>
      </c>
      <c r="F3555" t="s">
        <v>35</v>
      </c>
      <c r="G3555" t="s">
        <v>35</v>
      </c>
      <c r="H3555" t="s">
        <v>55</v>
      </c>
      <c r="I3555">
        <v>1</v>
      </c>
      <c r="J3555">
        <v>1</v>
      </c>
      <c r="K3555" t="s">
        <v>37</v>
      </c>
      <c r="L3555" t="s">
        <v>549</v>
      </c>
      <c r="M3555" t="s">
        <v>550</v>
      </c>
      <c r="N3555" t="s">
        <v>551</v>
      </c>
      <c r="O3555" t="s">
        <v>475</v>
      </c>
      <c r="P3555" t="s">
        <v>14018</v>
      </c>
      <c r="Q3555" t="s">
        <v>609</v>
      </c>
      <c r="R3555" t="s">
        <v>59</v>
      </c>
      <c r="S3555">
        <v>0</v>
      </c>
      <c r="T3555" t="s">
        <v>932</v>
      </c>
      <c r="U3555" t="s">
        <v>555</v>
      </c>
      <c r="V3555" t="s">
        <v>93</v>
      </c>
      <c r="W3555" t="s">
        <v>93</v>
      </c>
      <c r="X3555" t="b">
        <v>1</v>
      </c>
      <c r="Z3555">
        <v>21</v>
      </c>
      <c r="AA3555" t="s">
        <v>48</v>
      </c>
      <c r="AB3555" s="1">
        <v>46190.608113425929</v>
      </c>
      <c r="AC3555" s="1">
        <v>46190.608356481483</v>
      </c>
      <c r="AD3555" s="1">
        <v>46190.61215277778</v>
      </c>
      <c r="AE3555">
        <v>349</v>
      </c>
      <c r="AF3555" t="s">
        <v>14019</v>
      </c>
    </row>
    <row r="3556" spans="1:32" hidden="1" x14ac:dyDescent="0.35">
      <c r="A3556" t="s">
        <v>14020</v>
      </c>
      <c r="B3556" t="s">
        <v>14021</v>
      </c>
      <c r="C3556">
        <v>8713</v>
      </c>
      <c r="D3556">
        <v>3232</v>
      </c>
      <c r="E3556" t="s">
        <v>34</v>
      </c>
      <c r="F3556" t="s">
        <v>135</v>
      </c>
      <c r="G3556" t="s">
        <v>278</v>
      </c>
      <c r="H3556" t="s">
        <v>234</v>
      </c>
      <c r="I3556">
        <v>1</v>
      </c>
      <c r="J3556">
        <v>1</v>
      </c>
      <c r="K3556" t="s">
        <v>37</v>
      </c>
      <c r="L3556" t="s">
        <v>196</v>
      </c>
      <c r="M3556" t="s">
        <v>197</v>
      </c>
      <c r="N3556" t="s">
        <v>197</v>
      </c>
      <c r="O3556" t="s">
        <v>14022</v>
      </c>
      <c r="P3556" t="s">
        <v>14023</v>
      </c>
      <c r="Q3556" t="s">
        <v>10363</v>
      </c>
      <c r="R3556" t="s">
        <v>44</v>
      </c>
      <c r="S3556">
        <v>0</v>
      </c>
      <c r="T3556" t="s">
        <v>70</v>
      </c>
      <c r="U3556" t="s">
        <v>46</v>
      </c>
      <c r="V3556" t="s">
        <v>760</v>
      </c>
      <c r="W3556" t="s">
        <v>760</v>
      </c>
      <c r="X3556" t="b">
        <v>1</v>
      </c>
      <c r="Z3556">
        <v>20</v>
      </c>
      <c r="AA3556" t="s">
        <v>48</v>
      </c>
      <c r="AB3556" s="1">
        <v>46190.61142361111</v>
      </c>
      <c r="AC3556" s="1">
        <v>46190.611655092587</v>
      </c>
      <c r="AD3556" s="1">
        <v>46190.777465277781</v>
      </c>
      <c r="AE3556">
        <v>14346</v>
      </c>
      <c r="AF3556" t="s">
        <v>14024</v>
      </c>
    </row>
    <row r="3557" spans="1:32" hidden="1" x14ac:dyDescent="0.35">
      <c r="A3557" t="s">
        <v>14025</v>
      </c>
      <c r="B3557" t="s">
        <v>14026</v>
      </c>
      <c r="C3557">
        <v>1216</v>
      </c>
      <c r="D3557">
        <v>216</v>
      </c>
      <c r="E3557" t="s">
        <v>83</v>
      </c>
      <c r="F3557" t="s">
        <v>206</v>
      </c>
      <c r="G3557" t="s">
        <v>971</v>
      </c>
      <c r="H3557" t="s">
        <v>5620</v>
      </c>
      <c r="I3557">
        <v>1</v>
      </c>
      <c r="J3557">
        <v>1</v>
      </c>
      <c r="K3557" t="s">
        <v>37</v>
      </c>
      <c r="L3557" t="s">
        <v>351</v>
      </c>
      <c r="M3557" t="s">
        <v>39</v>
      </c>
      <c r="N3557" t="s">
        <v>352</v>
      </c>
      <c r="O3557" t="s">
        <v>14027</v>
      </c>
      <c r="P3557" t="s">
        <v>14028</v>
      </c>
      <c r="Q3557" t="s">
        <v>14029</v>
      </c>
      <c r="R3557" t="s">
        <v>59</v>
      </c>
      <c r="S3557">
        <v>0</v>
      </c>
      <c r="T3557" t="s">
        <v>70</v>
      </c>
      <c r="U3557" t="s">
        <v>46</v>
      </c>
      <c r="V3557" t="s">
        <v>93</v>
      </c>
      <c r="W3557" t="s">
        <v>93</v>
      </c>
      <c r="X3557" t="b">
        <v>1</v>
      </c>
      <c r="Z3557">
        <v>28</v>
      </c>
      <c r="AA3557" t="s">
        <v>48</v>
      </c>
      <c r="AB3557" s="1">
        <v>46190.612546296303</v>
      </c>
      <c r="AC3557" s="1">
        <v>46190.612870370373</v>
      </c>
      <c r="AD3557" s="1">
        <v>46190.774027777778</v>
      </c>
      <c r="AE3557">
        <v>13952</v>
      </c>
      <c r="AF3557" t="s">
        <v>14030</v>
      </c>
    </row>
    <row r="3558" spans="1:32" hidden="1" x14ac:dyDescent="0.35">
      <c r="A3558" t="s">
        <v>14031</v>
      </c>
      <c r="B3558" t="s">
        <v>14032</v>
      </c>
      <c r="C3558">
        <v>8713</v>
      </c>
      <c r="D3558">
        <v>3232</v>
      </c>
      <c r="E3558" t="s">
        <v>34</v>
      </c>
      <c r="F3558" t="s">
        <v>135</v>
      </c>
      <c r="G3558" t="s">
        <v>278</v>
      </c>
      <c r="H3558" t="s">
        <v>234</v>
      </c>
      <c r="I3558">
        <v>1</v>
      </c>
      <c r="J3558">
        <v>1</v>
      </c>
      <c r="K3558" t="s">
        <v>37</v>
      </c>
      <c r="L3558" t="s">
        <v>196</v>
      </c>
      <c r="M3558" t="s">
        <v>197</v>
      </c>
      <c r="N3558" t="s">
        <v>197</v>
      </c>
      <c r="O3558" t="s">
        <v>14022</v>
      </c>
      <c r="P3558" t="s">
        <v>14033</v>
      </c>
      <c r="Q3558" t="s">
        <v>699</v>
      </c>
      <c r="R3558" t="s">
        <v>44</v>
      </c>
      <c r="S3558">
        <v>1</v>
      </c>
      <c r="T3558" t="s">
        <v>70</v>
      </c>
      <c r="U3558" t="s">
        <v>46</v>
      </c>
      <c r="V3558" t="s">
        <v>760</v>
      </c>
      <c r="W3558" t="s">
        <v>760</v>
      </c>
      <c r="X3558" t="b">
        <v>1</v>
      </c>
      <c r="Z3558">
        <v>17</v>
      </c>
      <c r="AA3558" t="s">
        <v>48</v>
      </c>
      <c r="AB3558" s="1">
        <v>46190.616423611107</v>
      </c>
      <c r="AC3558" s="1">
        <v>46190.616620370369</v>
      </c>
      <c r="AD3558" s="1">
        <v>46190.777372685188</v>
      </c>
      <c r="AE3558">
        <v>13906</v>
      </c>
      <c r="AF3558" t="s">
        <v>14034</v>
      </c>
    </row>
    <row r="3559" spans="1:32" hidden="1" x14ac:dyDescent="0.35">
      <c r="A3559" t="s">
        <v>14035</v>
      </c>
      <c r="B3559" t="s">
        <v>14036</v>
      </c>
      <c r="C3559">
        <v>1689</v>
      </c>
      <c r="D3559">
        <v>4549</v>
      </c>
      <c r="E3559" t="s">
        <v>34</v>
      </c>
      <c r="F3559" t="s">
        <v>64</v>
      </c>
      <c r="G3559" t="s">
        <v>65</v>
      </c>
      <c r="H3559" t="s">
        <v>66</v>
      </c>
      <c r="I3559">
        <v>0</v>
      </c>
      <c r="J3559">
        <v>1</v>
      </c>
      <c r="K3559" t="s">
        <v>37</v>
      </c>
      <c r="L3559" t="s">
        <v>38</v>
      </c>
      <c r="M3559" t="s">
        <v>39</v>
      </c>
      <c r="N3559" t="s">
        <v>40</v>
      </c>
      <c r="O3559" t="s">
        <v>7860</v>
      </c>
      <c r="P3559" t="s">
        <v>7861</v>
      </c>
      <c r="Q3559" t="s">
        <v>172</v>
      </c>
      <c r="R3559" t="s">
        <v>59</v>
      </c>
      <c r="S3559">
        <v>1</v>
      </c>
      <c r="T3559" t="s">
        <v>70</v>
      </c>
      <c r="U3559" t="s">
        <v>46</v>
      </c>
      <c r="V3559" t="s">
        <v>93</v>
      </c>
      <c r="W3559" t="s">
        <v>93</v>
      </c>
      <c r="X3559" t="b">
        <v>1</v>
      </c>
      <c r="Z3559">
        <v>14</v>
      </c>
      <c r="AA3559" t="s">
        <v>48</v>
      </c>
      <c r="AB3559" s="1">
        <v>46190.621678240743</v>
      </c>
      <c r="AC3559" s="1">
        <v>46190.621840277781</v>
      </c>
      <c r="AD3559" s="1">
        <v>46190.784143518518</v>
      </c>
      <c r="AE3559">
        <v>14037</v>
      </c>
      <c r="AF3559" t="s">
        <v>14037</v>
      </c>
    </row>
    <row r="3560" spans="1:32" hidden="1" x14ac:dyDescent="0.35">
      <c r="A3560" t="s">
        <v>14035</v>
      </c>
      <c r="B3560" t="s">
        <v>14038</v>
      </c>
      <c r="C3560">
        <v>1689</v>
      </c>
      <c r="D3560">
        <v>4549</v>
      </c>
      <c r="E3560" t="s">
        <v>34</v>
      </c>
      <c r="F3560" t="s">
        <v>64</v>
      </c>
      <c r="G3560" t="s">
        <v>65</v>
      </c>
      <c r="H3560" t="s">
        <v>66</v>
      </c>
      <c r="I3560">
        <v>1</v>
      </c>
      <c r="J3560">
        <v>1</v>
      </c>
      <c r="K3560" t="s">
        <v>37</v>
      </c>
      <c r="L3560" t="s">
        <v>38</v>
      </c>
      <c r="M3560" t="s">
        <v>39</v>
      </c>
      <c r="N3560" t="s">
        <v>40</v>
      </c>
      <c r="O3560" t="s">
        <v>7860</v>
      </c>
      <c r="P3560" t="s">
        <v>10280</v>
      </c>
      <c r="Q3560" t="s">
        <v>176</v>
      </c>
      <c r="R3560" t="s">
        <v>59</v>
      </c>
      <c r="S3560">
        <v>1</v>
      </c>
      <c r="T3560" t="s">
        <v>70</v>
      </c>
      <c r="U3560" t="s">
        <v>46</v>
      </c>
      <c r="V3560" t="s">
        <v>93</v>
      </c>
      <c r="W3560" t="s">
        <v>93</v>
      </c>
      <c r="X3560" t="b">
        <v>1</v>
      </c>
      <c r="Z3560">
        <v>12</v>
      </c>
      <c r="AA3560" t="s">
        <v>48</v>
      </c>
      <c r="AB3560" s="1">
        <v>46190.621701388889</v>
      </c>
      <c r="AC3560" s="1">
        <v>46190.621840277781</v>
      </c>
      <c r="AD3560" s="1">
        <v>46190.784143518518</v>
      </c>
      <c r="AE3560">
        <v>14035</v>
      </c>
      <c r="AF3560" t="s">
        <v>14039</v>
      </c>
    </row>
    <row r="3561" spans="1:32" hidden="1" x14ac:dyDescent="0.35">
      <c r="A3561" t="s">
        <v>14040</v>
      </c>
      <c r="B3561" t="s">
        <v>14041</v>
      </c>
      <c r="C3561">
        <v>7322</v>
      </c>
      <c r="D3561">
        <v>7777</v>
      </c>
      <c r="E3561" t="s">
        <v>34</v>
      </c>
      <c r="F3561" t="s">
        <v>135</v>
      </c>
      <c r="G3561" t="s">
        <v>349</v>
      </c>
      <c r="H3561" t="s">
        <v>1803</v>
      </c>
      <c r="I3561">
        <v>1</v>
      </c>
      <c r="J3561">
        <v>1</v>
      </c>
      <c r="K3561" t="s">
        <v>37</v>
      </c>
      <c r="L3561" t="s">
        <v>38</v>
      </c>
      <c r="M3561" t="s">
        <v>39</v>
      </c>
      <c r="N3561" t="s">
        <v>40</v>
      </c>
      <c r="O3561" t="s">
        <v>14042</v>
      </c>
      <c r="P3561" t="s">
        <v>14043</v>
      </c>
      <c r="Q3561" t="s">
        <v>172</v>
      </c>
      <c r="R3561" t="s">
        <v>44</v>
      </c>
      <c r="S3561">
        <v>0</v>
      </c>
      <c r="T3561" t="s">
        <v>70</v>
      </c>
      <c r="U3561" t="s">
        <v>46</v>
      </c>
      <c r="V3561" t="s">
        <v>93</v>
      </c>
      <c r="W3561" t="s">
        <v>93</v>
      </c>
      <c r="X3561" t="b">
        <v>1</v>
      </c>
      <c r="Z3561">
        <v>11</v>
      </c>
      <c r="AA3561" t="s">
        <v>48</v>
      </c>
      <c r="AB3561" s="1">
        <v>46190.623067129629</v>
      </c>
      <c r="AC3561" s="1">
        <v>46190.623194444437</v>
      </c>
      <c r="AD3561" s="1">
        <v>46190.69798611111</v>
      </c>
      <c r="AE3561">
        <v>6473</v>
      </c>
      <c r="AF3561" t="s">
        <v>14044</v>
      </c>
    </row>
    <row r="3562" spans="1:32" hidden="1" x14ac:dyDescent="0.35">
      <c r="A3562" t="s">
        <v>14045</v>
      </c>
      <c r="B3562" t="s">
        <v>14046</v>
      </c>
      <c r="C3562">
        <v>1894</v>
      </c>
      <c r="D3562">
        <v>1235</v>
      </c>
      <c r="E3562" t="s">
        <v>34</v>
      </c>
      <c r="F3562" t="s">
        <v>74</v>
      </c>
      <c r="G3562" t="s">
        <v>1054</v>
      </c>
      <c r="H3562" t="s">
        <v>2625</v>
      </c>
      <c r="I3562">
        <v>1</v>
      </c>
      <c r="J3562">
        <v>1</v>
      </c>
      <c r="K3562" t="s">
        <v>37</v>
      </c>
      <c r="L3562" t="s">
        <v>38</v>
      </c>
      <c r="M3562" t="s">
        <v>39</v>
      </c>
      <c r="N3562" t="s">
        <v>40</v>
      </c>
      <c r="O3562" t="s">
        <v>14047</v>
      </c>
      <c r="P3562" t="s">
        <v>14048</v>
      </c>
      <c r="Q3562" t="s">
        <v>58</v>
      </c>
      <c r="R3562" t="s">
        <v>59</v>
      </c>
      <c r="S3562">
        <v>3</v>
      </c>
      <c r="T3562" t="s">
        <v>70</v>
      </c>
      <c r="U3562" t="s">
        <v>46</v>
      </c>
      <c r="V3562" t="s">
        <v>60</v>
      </c>
      <c r="W3562" t="s">
        <v>60</v>
      </c>
      <c r="X3562" t="b">
        <v>1</v>
      </c>
      <c r="Z3562">
        <v>4</v>
      </c>
      <c r="AA3562" t="s">
        <v>48</v>
      </c>
      <c r="AB3562" s="1">
        <v>46190.626099537039</v>
      </c>
      <c r="AC3562" s="1">
        <v>46190.626145833332</v>
      </c>
      <c r="AD3562" s="1">
        <v>46190.649085648147</v>
      </c>
      <c r="AE3562">
        <v>1986</v>
      </c>
      <c r="AF3562" t="s">
        <v>14049</v>
      </c>
    </row>
    <row r="3563" spans="1:32" hidden="1" x14ac:dyDescent="0.35">
      <c r="A3563" t="s">
        <v>14050</v>
      </c>
      <c r="B3563" t="s">
        <v>14051</v>
      </c>
      <c r="C3563">
        <v>7889</v>
      </c>
      <c r="D3563">
        <v>5111</v>
      </c>
      <c r="E3563" t="s">
        <v>34</v>
      </c>
      <c r="F3563" t="s">
        <v>206</v>
      </c>
      <c r="G3563" t="s">
        <v>682</v>
      </c>
      <c r="H3563" t="s">
        <v>2022</v>
      </c>
      <c r="I3563">
        <v>1</v>
      </c>
      <c r="J3563">
        <v>1</v>
      </c>
      <c r="K3563" t="s">
        <v>37</v>
      </c>
      <c r="L3563" t="s">
        <v>38</v>
      </c>
      <c r="M3563" t="s">
        <v>39</v>
      </c>
      <c r="N3563" t="s">
        <v>40</v>
      </c>
      <c r="O3563" t="s">
        <v>14052</v>
      </c>
      <c r="P3563" t="s">
        <v>14053</v>
      </c>
      <c r="Q3563" t="s">
        <v>314</v>
      </c>
      <c r="R3563" t="s">
        <v>44</v>
      </c>
      <c r="S3563">
        <v>0</v>
      </c>
      <c r="T3563" t="s">
        <v>70</v>
      </c>
      <c r="U3563" t="s">
        <v>46</v>
      </c>
      <c r="V3563" t="s">
        <v>93</v>
      </c>
      <c r="W3563" t="s">
        <v>93</v>
      </c>
      <c r="X3563" t="b">
        <v>1</v>
      </c>
      <c r="Z3563">
        <v>11</v>
      </c>
      <c r="AA3563" t="s">
        <v>48</v>
      </c>
      <c r="AB3563" s="1">
        <v>46190.627835648149</v>
      </c>
      <c r="AC3563" s="1">
        <v>46190.627962962957</v>
      </c>
      <c r="AD3563" s="1">
        <v>46190.777118055557</v>
      </c>
      <c r="AE3563">
        <v>12898</v>
      </c>
      <c r="AF3563" t="s">
        <v>14054</v>
      </c>
    </row>
    <row r="3564" spans="1:32" hidden="1" x14ac:dyDescent="0.35">
      <c r="A3564" t="s">
        <v>14050</v>
      </c>
      <c r="B3564" t="s">
        <v>14055</v>
      </c>
      <c r="C3564">
        <v>7889</v>
      </c>
      <c r="D3564">
        <v>5111</v>
      </c>
      <c r="E3564" t="s">
        <v>34</v>
      </c>
      <c r="F3564" t="s">
        <v>206</v>
      </c>
      <c r="G3564" t="s">
        <v>682</v>
      </c>
      <c r="H3564" t="s">
        <v>2022</v>
      </c>
      <c r="I3564">
        <v>0</v>
      </c>
      <c r="J3564">
        <v>1</v>
      </c>
      <c r="K3564" t="s">
        <v>37</v>
      </c>
      <c r="L3564" t="s">
        <v>38</v>
      </c>
      <c r="M3564" t="s">
        <v>39</v>
      </c>
      <c r="N3564" t="s">
        <v>40</v>
      </c>
      <c r="O3564" t="s">
        <v>14052</v>
      </c>
      <c r="P3564" t="s">
        <v>14056</v>
      </c>
      <c r="Q3564" t="s">
        <v>224</v>
      </c>
      <c r="R3564" t="s">
        <v>44</v>
      </c>
      <c r="S3564">
        <v>0</v>
      </c>
      <c r="T3564" t="s">
        <v>70</v>
      </c>
      <c r="U3564" t="s">
        <v>46</v>
      </c>
      <c r="V3564" t="s">
        <v>93</v>
      </c>
      <c r="W3564" t="s">
        <v>93</v>
      </c>
      <c r="X3564" t="b">
        <v>1</v>
      </c>
      <c r="Z3564">
        <v>3</v>
      </c>
      <c r="AA3564" t="s">
        <v>48</v>
      </c>
      <c r="AB3564" s="1">
        <v>46190.628067129634</v>
      </c>
      <c r="AC3564" s="1">
        <v>46190.628101851849</v>
      </c>
      <c r="AD3564" s="1">
        <v>46190.777118055557</v>
      </c>
      <c r="AE3564">
        <v>12878</v>
      </c>
    </row>
    <row r="3565" spans="1:32" hidden="1" x14ac:dyDescent="0.35">
      <c r="A3565" t="s">
        <v>14050</v>
      </c>
      <c r="B3565" t="s">
        <v>14057</v>
      </c>
      <c r="C3565">
        <v>7889</v>
      </c>
      <c r="D3565">
        <v>5111</v>
      </c>
      <c r="E3565" t="s">
        <v>34</v>
      </c>
      <c r="F3565" t="s">
        <v>206</v>
      </c>
      <c r="G3565" t="s">
        <v>682</v>
      </c>
      <c r="H3565" t="s">
        <v>2022</v>
      </c>
      <c r="I3565">
        <v>0</v>
      </c>
      <c r="J3565">
        <v>1</v>
      </c>
      <c r="K3565" t="s">
        <v>37</v>
      </c>
      <c r="L3565" t="s">
        <v>549</v>
      </c>
      <c r="M3565" t="s">
        <v>550</v>
      </c>
      <c r="N3565" t="s">
        <v>551</v>
      </c>
      <c r="O3565" t="s">
        <v>14052</v>
      </c>
      <c r="P3565" t="s">
        <v>14058</v>
      </c>
      <c r="Q3565" t="s">
        <v>14059</v>
      </c>
      <c r="R3565" t="s">
        <v>44</v>
      </c>
      <c r="S3565">
        <v>0</v>
      </c>
      <c r="T3565" t="s">
        <v>70</v>
      </c>
      <c r="U3565" t="s">
        <v>46</v>
      </c>
      <c r="V3565" t="s">
        <v>93</v>
      </c>
      <c r="W3565" t="s">
        <v>93</v>
      </c>
      <c r="X3565" t="b">
        <v>1</v>
      </c>
      <c r="Z3565">
        <v>3</v>
      </c>
      <c r="AA3565" t="s">
        <v>48</v>
      </c>
      <c r="AB3565" s="1">
        <v>46190.629224537042</v>
      </c>
      <c r="AC3565" s="1">
        <v>46190.629259259258</v>
      </c>
      <c r="AD3565" s="1">
        <v>46190.777118055557</v>
      </c>
      <c r="AE3565">
        <v>12778</v>
      </c>
      <c r="AF3565" t="s">
        <v>14060</v>
      </c>
    </row>
    <row r="3566" spans="1:32" hidden="1" x14ac:dyDescent="0.35">
      <c r="A3566" t="s">
        <v>14050</v>
      </c>
      <c r="B3566" t="s">
        <v>14061</v>
      </c>
      <c r="C3566">
        <v>7889</v>
      </c>
      <c r="D3566">
        <v>5111</v>
      </c>
      <c r="E3566" t="s">
        <v>34</v>
      </c>
      <c r="F3566" t="s">
        <v>206</v>
      </c>
      <c r="G3566" t="s">
        <v>682</v>
      </c>
      <c r="H3566" t="s">
        <v>2022</v>
      </c>
      <c r="I3566">
        <v>0</v>
      </c>
      <c r="J3566">
        <v>1</v>
      </c>
      <c r="K3566" t="s">
        <v>37</v>
      </c>
      <c r="L3566" t="s">
        <v>38</v>
      </c>
      <c r="M3566" t="s">
        <v>39</v>
      </c>
      <c r="N3566" t="s">
        <v>40</v>
      </c>
      <c r="O3566" t="s">
        <v>2877</v>
      </c>
      <c r="P3566" t="s">
        <v>14062</v>
      </c>
      <c r="Q3566" t="s">
        <v>2169</v>
      </c>
      <c r="R3566" t="s">
        <v>44</v>
      </c>
      <c r="S3566">
        <v>0</v>
      </c>
      <c r="T3566" t="s">
        <v>70</v>
      </c>
      <c r="U3566" t="s">
        <v>46</v>
      </c>
      <c r="V3566" t="s">
        <v>93</v>
      </c>
      <c r="W3566" t="s">
        <v>93</v>
      </c>
      <c r="X3566" t="b">
        <v>1</v>
      </c>
      <c r="Z3566">
        <v>3</v>
      </c>
      <c r="AA3566" t="s">
        <v>48</v>
      </c>
      <c r="AB3566" s="1">
        <v>46190.62939814815</v>
      </c>
      <c r="AC3566" s="1">
        <v>46190.629432870373</v>
      </c>
      <c r="AD3566" s="1">
        <v>46190.777118055557</v>
      </c>
      <c r="AE3566">
        <v>12763</v>
      </c>
    </row>
    <row r="3567" spans="1:32" hidden="1" x14ac:dyDescent="0.35">
      <c r="A3567" t="s">
        <v>14050</v>
      </c>
      <c r="B3567" t="s">
        <v>14063</v>
      </c>
      <c r="C3567">
        <v>7889</v>
      </c>
      <c r="D3567">
        <v>5111</v>
      </c>
      <c r="E3567" t="s">
        <v>34</v>
      </c>
      <c r="F3567" t="s">
        <v>206</v>
      </c>
      <c r="G3567" t="s">
        <v>682</v>
      </c>
      <c r="H3567" t="s">
        <v>2022</v>
      </c>
      <c r="I3567">
        <v>0</v>
      </c>
      <c r="J3567">
        <v>1</v>
      </c>
      <c r="K3567" t="s">
        <v>37</v>
      </c>
      <c r="L3567" t="s">
        <v>38</v>
      </c>
      <c r="M3567" t="s">
        <v>39</v>
      </c>
      <c r="N3567" t="s">
        <v>40</v>
      </c>
      <c r="O3567" t="s">
        <v>2877</v>
      </c>
      <c r="P3567" t="s">
        <v>2878</v>
      </c>
      <c r="Q3567" t="s">
        <v>678</v>
      </c>
      <c r="R3567" t="s">
        <v>44</v>
      </c>
      <c r="S3567">
        <v>0</v>
      </c>
      <c r="T3567" t="s">
        <v>70</v>
      </c>
      <c r="U3567" t="s">
        <v>46</v>
      </c>
      <c r="V3567" t="s">
        <v>93</v>
      </c>
      <c r="W3567" t="s">
        <v>93</v>
      </c>
      <c r="X3567" t="b">
        <v>1</v>
      </c>
      <c r="Z3567">
        <v>7</v>
      </c>
      <c r="AA3567" t="s">
        <v>48</v>
      </c>
      <c r="AB3567" s="1">
        <v>46190.630300925928</v>
      </c>
      <c r="AC3567" s="1">
        <v>46190.630381944437</v>
      </c>
      <c r="AD3567" s="1">
        <v>46190.777118055557</v>
      </c>
      <c r="AE3567">
        <v>12685</v>
      </c>
    </row>
    <row r="3568" spans="1:32" hidden="1" x14ac:dyDescent="0.35">
      <c r="A3568" t="s">
        <v>14050</v>
      </c>
      <c r="B3568" t="s">
        <v>14064</v>
      </c>
      <c r="C3568">
        <v>7889</v>
      </c>
      <c r="D3568">
        <v>5111</v>
      </c>
      <c r="E3568" t="s">
        <v>34</v>
      </c>
      <c r="F3568" t="s">
        <v>206</v>
      </c>
      <c r="G3568" t="s">
        <v>682</v>
      </c>
      <c r="H3568" t="s">
        <v>2022</v>
      </c>
      <c r="I3568">
        <v>0</v>
      </c>
      <c r="J3568">
        <v>1</v>
      </c>
      <c r="K3568" t="s">
        <v>37</v>
      </c>
      <c r="L3568" t="s">
        <v>38</v>
      </c>
      <c r="M3568" t="s">
        <v>39</v>
      </c>
      <c r="N3568" t="s">
        <v>40</v>
      </c>
      <c r="O3568" t="s">
        <v>2877</v>
      </c>
      <c r="P3568" t="s">
        <v>14065</v>
      </c>
      <c r="Q3568" t="s">
        <v>176</v>
      </c>
      <c r="R3568" t="s">
        <v>44</v>
      </c>
      <c r="S3568">
        <v>0</v>
      </c>
      <c r="T3568" t="s">
        <v>70</v>
      </c>
      <c r="U3568" t="s">
        <v>46</v>
      </c>
      <c r="V3568" t="s">
        <v>93</v>
      </c>
      <c r="W3568" t="s">
        <v>93</v>
      </c>
      <c r="X3568" t="b">
        <v>1</v>
      </c>
      <c r="Z3568">
        <v>4</v>
      </c>
      <c r="AA3568" t="s">
        <v>48</v>
      </c>
      <c r="AB3568" s="1">
        <v>46190.630393518521</v>
      </c>
      <c r="AC3568" s="1">
        <v>46190.630439814813</v>
      </c>
      <c r="AD3568" s="1">
        <v>46190.777118055557</v>
      </c>
      <c r="AE3568">
        <v>12677</v>
      </c>
    </row>
    <row r="3569" spans="1:32" hidden="1" x14ac:dyDescent="0.35">
      <c r="A3569" t="s">
        <v>14050</v>
      </c>
      <c r="B3569" t="s">
        <v>14066</v>
      </c>
      <c r="C3569">
        <v>7889</v>
      </c>
      <c r="D3569">
        <v>5111</v>
      </c>
      <c r="E3569" t="s">
        <v>34</v>
      </c>
      <c r="F3569" t="s">
        <v>206</v>
      </c>
      <c r="G3569" t="s">
        <v>682</v>
      </c>
      <c r="H3569" t="s">
        <v>2022</v>
      </c>
      <c r="I3569">
        <v>0</v>
      </c>
      <c r="J3569">
        <v>1</v>
      </c>
      <c r="K3569" t="s">
        <v>37</v>
      </c>
      <c r="L3569" t="s">
        <v>38</v>
      </c>
      <c r="M3569" t="s">
        <v>39</v>
      </c>
      <c r="N3569" t="s">
        <v>40</v>
      </c>
      <c r="O3569" t="s">
        <v>2877</v>
      </c>
      <c r="P3569" t="s">
        <v>14067</v>
      </c>
      <c r="Q3569" t="s">
        <v>401</v>
      </c>
      <c r="R3569" t="s">
        <v>44</v>
      </c>
      <c r="S3569">
        <v>0</v>
      </c>
      <c r="T3569" t="s">
        <v>70</v>
      </c>
      <c r="U3569" t="s">
        <v>46</v>
      </c>
      <c r="V3569" t="s">
        <v>93</v>
      </c>
      <c r="W3569" t="s">
        <v>93</v>
      </c>
      <c r="X3569" t="b">
        <v>1</v>
      </c>
      <c r="Z3569">
        <v>4</v>
      </c>
      <c r="AA3569" t="s">
        <v>48</v>
      </c>
      <c r="AB3569" s="1">
        <v>46190.630393518521</v>
      </c>
      <c r="AC3569" s="1">
        <v>46190.630439814813</v>
      </c>
      <c r="AD3569" s="1">
        <v>46190.777118055557</v>
      </c>
      <c r="AE3569">
        <v>12677</v>
      </c>
    </row>
    <row r="3570" spans="1:32" hidden="1" x14ac:dyDescent="0.35">
      <c r="A3570" t="s">
        <v>14068</v>
      </c>
      <c r="B3570" t="s">
        <v>14069</v>
      </c>
      <c r="C3570">
        <v>1888</v>
      </c>
      <c r="D3570">
        <v>888</v>
      </c>
      <c r="E3570" t="s">
        <v>83</v>
      </c>
      <c r="F3570" t="s">
        <v>74</v>
      </c>
      <c r="G3570" t="s">
        <v>1054</v>
      </c>
      <c r="H3570" t="s">
        <v>3569</v>
      </c>
      <c r="I3570">
        <v>1</v>
      </c>
      <c r="J3570">
        <v>1</v>
      </c>
      <c r="K3570" t="s">
        <v>37</v>
      </c>
      <c r="L3570" t="s">
        <v>351</v>
      </c>
      <c r="M3570" t="s">
        <v>39</v>
      </c>
      <c r="N3570" t="s">
        <v>352</v>
      </c>
      <c r="O3570" t="s">
        <v>14070</v>
      </c>
      <c r="P3570" t="s">
        <v>14071</v>
      </c>
      <c r="Q3570" t="s">
        <v>14072</v>
      </c>
      <c r="R3570" t="s">
        <v>59</v>
      </c>
      <c r="S3570">
        <v>0</v>
      </c>
      <c r="T3570" t="s">
        <v>70</v>
      </c>
      <c r="U3570" t="s">
        <v>46</v>
      </c>
      <c r="V3570" t="s">
        <v>93</v>
      </c>
      <c r="W3570" t="s">
        <v>93</v>
      </c>
      <c r="X3570" t="b">
        <v>1</v>
      </c>
      <c r="Z3570">
        <v>11</v>
      </c>
      <c r="AA3570" t="s">
        <v>48</v>
      </c>
      <c r="AB3570" s="1">
        <v>46190.631284722222</v>
      </c>
      <c r="AC3570" s="1">
        <v>46190.631412037037</v>
      </c>
      <c r="AD3570" s="1">
        <v>46190.774027777778</v>
      </c>
      <c r="AE3570">
        <v>12333</v>
      </c>
      <c r="AF3570" t="s">
        <v>14073</v>
      </c>
    </row>
    <row r="3571" spans="1:32" hidden="1" x14ac:dyDescent="0.35">
      <c r="A3571" t="s">
        <v>14074</v>
      </c>
      <c r="B3571" t="s">
        <v>14075</v>
      </c>
      <c r="C3571">
        <v>1781</v>
      </c>
      <c r="D3571">
        <v>781</v>
      </c>
      <c r="E3571" t="s">
        <v>83</v>
      </c>
      <c r="F3571" t="s">
        <v>135</v>
      </c>
      <c r="G3571" t="s">
        <v>304</v>
      </c>
      <c r="H3571" t="s">
        <v>305</v>
      </c>
      <c r="I3571">
        <v>1</v>
      </c>
      <c r="J3571">
        <v>1</v>
      </c>
      <c r="K3571" t="s">
        <v>37</v>
      </c>
      <c r="L3571" t="s">
        <v>196</v>
      </c>
      <c r="M3571" t="s">
        <v>197</v>
      </c>
      <c r="N3571" t="s">
        <v>197</v>
      </c>
      <c r="O3571" t="s">
        <v>9348</v>
      </c>
      <c r="P3571" t="s">
        <v>14076</v>
      </c>
      <c r="Q3571" t="s">
        <v>1924</v>
      </c>
      <c r="R3571" t="s">
        <v>59</v>
      </c>
      <c r="S3571">
        <v>2</v>
      </c>
      <c r="T3571" t="s">
        <v>70</v>
      </c>
      <c r="U3571" t="s">
        <v>46</v>
      </c>
      <c r="V3571" t="s">
        <v>93</v>
      </c>
      <c r="W3571" t="s">
        <v>93</v>
      </c>
      <c r="X3571" t="b">
        <v>1</v>
      </c>
      <c r="Z3571">
        <v>4</v>
      </c>
      <c r="AA3571" t="s">
        <v>48</v>
      </c>
      <c r="AB3571" s="1">
        <v>46190.640335648153</v>
      </c>
      <c r="AC3571" s="1">
        <v>46190.640381944453</v>
      </c>
      <c r="AD3571" s="1">
        <v>46190.69798611111</v>
      </c>
      <c r="AE3571">
        <v>4981</v>
      </c>
      <c r="AF3571" t="s">
        <v>14077</v>
      </c>
    </row>
    <row r="3572" spans="1:32" hidden="1" x14ac:dyDescent="0.35">
      <c r="A3572" t="s">
        <v>14078</v>
      </c>
      <c r="B3572" t="s">
        <v>14079</v>
      </c>
      <c r="C3572">
        <v>1290</v>
      </c>
      <c r="D3572">
        <v>290</v>
      </c>
      <c r="E3572" t="s">
        <v>83</v>
      </c>
      <c r="F3572" t="s">
        <v>206</v>
      </c>
      <c r="G3572" t="s">
        <v>971</v>
      </c>
      <c r="H3572" t="s">
        <v>1949</v>
      </c>
      <c r="I3572">
        <v>1</v>
      </c>
      <c r="J3572">
        <v>1</v>
      </c>
      <c r="K3572" t="s">
        <v>37</v>
      </c>
      <c r="L3572" t="s">
        <v>351</v>
      </c>
      <c r="M3572" t="s">
        <v>39</v>
      </c>
      <c r="N3572" t="s">
        <v>352</v>
      </c>
      <c r="O3572" t="s">
        <v>14080</v>
      </c>
      <c r="P3572" t="s">
        <v>14081</v>
      </c>
      <c r="Q3572" t="s">
        <v>355</v>
      </c>
      <c r="R3572" t="s">
        <v>59</v>
      </c>
      <c r="S3572">
        <v>1</v>
      </c>
      <c r="T3572" t="s">
        <v>70</v>
      </c>
      <c r="U3572" t="s">
        <v>46</v>
      </c>
      <c r="V3572" t="s">
        <v>93</v>
      </c>
      <c r="W3572" t="s">
        <v>93</v>
      </c>
      <c r="X3572" t="b">
        <v>1</v>
      </c>
      <c r="Z3572">
        <v>14</v>
      </c>
      <c r="AA3572" t="s">
        <v>48</v>
      </c>
      <c r="AB3572" s="1">
        <v>46190.650370370371</v>
      </c>
      <c r="AC3572" s="1">
        <v>46190.65053240741</v>
      </c>
      <c r="AD3572" s="1">
        <v>46190.774027777778</v>
      </c>
      <c r="AE3572">
        <v>10684</v>
      </c>
      <c r="AF3572" t="s">
        <v>14082</v>
      </c>
    </row>
    <row r="3573" spans="1:32" hidden="1" x14ac:dyDescent="0.35">
      <c r="A3573" t="s">
        <v>14083</v>
      </c>
      <c r="B3573" t="s">
        <v>14084</v>
      </c>
      <c r="C3573">
        <v>6663</v>
      </c>
      <c r="D3573">
        <v>1532</v>
      </c>
      <c r="E3573" t="s">
        <v>34</v>
      </c>
      <c r="F3573" t="s">
        <v>206</v>
      </c>
      <c r="G3573" t="s">
        <v>695</v>
      </c>
      <c r="H3573" t="s">
        <v>696</v>
      </c>
      <c r="I3573">
        <v>1</v>
      </c>
      <c r="J3573">
        <v>1</v>
      </c>
      <c r="K3573" t="s">
        <v>37</v>
      </c>
      <c r="L3573" t="s">
        <v>38</v>
      </c>
      <c r="M3573" t="s">
        <v>39</v>
      </c>
      <c r="N3573" t="s">
        <v>40</v>
      </c>
      <c r="O3573" t="s">
        <v>8723</v>
      </c>
      <c r="P3573" t="s">
        <v>8724</v>
      </c>
      <c r="Q3573" t="s">
        <v>172</v>
      </c>
      <c r="R3573" t="s">
        <v>44</v>
      </c>
      <c r="S3573">
        <v>0</v>
      </c>
      <c r="T3573" t="s">
        <v>70</v>
      </c>
      <c r="U3573" t="s">
        <v>46</v>
      </c>
      <c r="V3573" t="s">
        <v>93</v>
      </c>
      <c r="W3573" t="s">
        <v>93</v>
      </c>
      <c r="X3573" t="b">
        <v>1</v>
      </c>
      <c r="Z3573">
        <v>10</v>
      </c>
      <c r="AA3573" t="s">
        <v>48</v>
      </c>
      <c r="AB3573" s="1">
        <v>46190.653310185182</v>
      </c>
      <c r="AC3573" s="1">
        <v>46190.653425925928</v>
      </c>
      <c r="AD3573" s="1">
        <v>46190.787233796298</v>
      </c>
      <c r="AE3573">
        <v>11571</v>
      </c>
      <c r="AF3573" t="s">
        <v>14085</v>
      </c>
    </row>
    <row r="3574" spans="1:32" hidden="1" x14ac:dyDescent="0.35">
      <c r="A3574" t="s">
        <v>14086</v>
      </c>
      <c r="B3574" t="s">
        <v>14087</v>
      </c>
      <c r="C3574">
        <v>1161</v>
      </c>
      <c r="D3574">
        <v>161</v>
      </c>
      <c r="E3574" t="s">
        <v>83</v>
      </c>
      <c r="F3574" t="s">
        <v>35</v>
      </c>
      <c r="G3574" t="s">
        <v>35</v>
      </c>
      <c r="H3574" t="s">
        <v>3055</v>
      </c>
      <c r="I3574">
        <v>0</v>
      </c>
      <c r="J3574">
        <v>1</v>
      </c>
      <c r="K3574" t="s">
        <v>37</v>
      </c>
      <c r="L3574" t="s">
        <v>351</v>
      </c>
      <c r="M3574" t="s">
        <v>39</v>
      </c>
      <c r="N3574" t="s">
        <v>352</v>
      </c>
      <c r="O3574" t="s">
        <v>3056</v>
      </c>
      <c r="P3574" t="s">
        <v>14088</v>
      </c>
      <c r="Q3574" t="s">
        <v>5197</v>
      </c>
      <c r="R3574" t="s">
        <v>59</v>
      </c>
      <c r="S3574">
        <v>2</v>
      </c>
      <c r="T3574" t="s">
        <v>70</v>
      </c>
      <c r="U3574" t="s">
        <v>46</v>
      </c>
      <c r="V3574" t="s">
        <v>93</v>
      </c>
      <c r="W3574" t="s">
        <v>93</v>
      </c>
      <c r="X3574" t="b">
        <v>1</v>
      </c>
      <c r="Z3574">
        <v>16</v>
      </c>
      <c r="AA3574" t="s">
        <v>48</v>
      </c>
      <c r="AB3574" s="1">
        <v>46190.654641203713</v>
      </c>
      <c r="AC3574" s="1">
        <v>46190.654826388891</v>
      </c>
      <c r="AD3574" s="1">
        <v>46190.774027777778</v>
      </c>
      <c r="AE3574">
        <v>10315</v>
      </c>
      <c r="AF3574" t="s">
        <v>14089</v>
      </c>
    </row>
    <row r="3575" spans="1:32" hidden="1" x14ac:dyDescent="0.35">
      <c r="A3575" t="s">
        <v>14086</v>
      </c>
      <c r="B3575" t="s">
        <v>14090</v>
      </c>
      <c r="C3575">
        <v>1161</v>
      </c>
      <c r="D3575">
        <v>161</v>
      </c>
      <c r="E3575" t="s">
        <v>83</v>
      </c>
      <c r="F3575" t="s">
        <v>35</v>
      </c>
      <c r="G3575" t="s">
        <v>35</v>
      </c>
      <c r="H3575" t="s">
        <v>3055</v>
      </c>
      <c r="I3575">
        <v>1</v>
      </c>
      <c r="J3575">
        <v>1</v>
      </c>
      <c r="K3575" t="s">
        <v>37</v>
      </c>
      <c r="L3575" t="s">
        <v>351</v>
      </c>
      <c r="M3575" t="s">
        <v>39</v>
      </c>
      <c r="N3575" t="s">
        <v>352</v>
      </c>
      <c r="O3575" t="s">
        <v>3056</v>
      </c>
      <c r="P3575" t="s">
        <v>14091</v>
      </c>
      <c r="Q3575" t="s">
        <v>14092</v>
      </c>
      <c r="R3575" t="s">
        <v>59</v>
      </c>
      <c r="S3575">
        <v>2</v>
      </c>
      <c r="T3575" t="s">
        <v>70</v>
      </c>
      <c r="U3575" t="s">
        <v>46</v>
      </c>
      <c r="V3575" t="s">
        <v>93</v>
      </c>
      <c r="W3575" t="s">
        <v>93</v>
      </c>
      <c r="X3575" t="b">
        <v>1</v>
      </c>
      <c r="Z3575">
        <v>12</v>
      </c>
      <c r="AA3575" t="s">
        <v>48</v>
      </c>
      <c r="AB3575" s="1">
        <v>46190.654675925929</v>
      </c>
      <c r="AC3575" s="1">
        <v>46190.654814814807</v>
      </c>
      <c r="AD3575" s="1">
        <v>46190.774027777778</v>
      </c>
      <c r="AE3575">
        <v>10312</v>
      </c>
      <c r="AF3575" t="s">
        <v>14093</v>
      </c>
    </row>
    <row r="3576" spans="1:32" hidden="1" x14ac:dyDescent="0.35">
      <c r="A3576" t="s">
        <v>14094</v>
      </c>
      <c r="B3576" t="s">
        <v>14095</v>
      </c>
      <c r="C3576">
        <v>1001</v>
      </c>
      <c r="D3576">
        <v>1</v>
      </c>
      <c r="E3576" t="s">
        <v>83</v>
      </c>
      <c r="F3576" t="s">
        <v>35</v>
      </c>
      <c r="G3576" t="s">
        <v>35</v>
      </c>
      <c r="H3576" t="s">
        <v>55</v>
      </c>
      <c r="I3576">
        <v>1</v>
      </c>
      <c r="J3576">
        <v>1</v>
      </c>
      <c r="K3576" t="s">
        <v>37</v>
      </c>
      <c r="L3576" t="s">
        <v>351</v>
      </c>
      <c r="M3576" t="s">
        <v>39</v>
      </c>
      <c r="N3576" t="s">
        <v>352</v>
      </c>
      <c r="O3576" t="s">
        <v>8623</v>
      </c>
      <c r="P3576" t="s">
        <v>14096</v>
      </c>
      <c r="Q3576" t="s">
        <v>14097</v>
      </c>
      <c r="R3576" t="s">
        <v>59</v>
      </c>
      <c r="S3576">
        <v>2</v>
      </c>
      <c r="T3576" t="s">
        <v>70</v>
      </c>
      <c r="U3576" t="s">
        <v>46</v>
      </c>
      <c r="V3576" t="s">
        <v>93</v>
      </c>
      <c r="W3576" t="s">
        <v>93</v>
      </c>
      <c r="X3576" t="b">
        <v>1</v>
      </c>
      <c r="Z3576">
        <v>3</v>
      </c>
      <c r="AA3576" t="s">
        <v>48</v>
      </c>
      <c r="AB3576" s="1">
        <v>46190.657233796293</v>
      </c>
      <c r="AC3576" s="1">
        <v>46190.657268518517</v>
      </c>
      <c r="AD3576" s="1">
        <v>46190.774027777778</v>
      </c>
      <c r="AE3576">
        <v>10091</v>
      </c>
      <c r="AF3576" t="s">
        <v>14098</v>
      </c>
    </row>
    <row r="3577" spans="1:32" hidden="1" x14ac:dyDescent="0.35">
      <c r="A3577" t="s">
        <v>14094</v>
      </c>
      <c r="B3577" t="s">
        <v>14099</v>
      </c>
      <c r="C3577">
        <v>1001</v>
      </c>
      <c r="D3577">
        <v>1</v>
      </c>
      <c r="E3577" t="s">
        <v>83</v>
      </c>
      <c r="F3577" t="s">
        <v>35</v>
      </c>
      <c r="G3577" t="s">
        <v>35</v>
      </c>
      <c r="H3577" t="s">
        <v>55</v>
      </c>
      <c r="I3577">
        <v>0</v>
      </c>
      <c r="J3577">
        <v>1</v>
      </c>
      <c r="K3577" t="s">
        <v>37</v>
      </c>
      <c r="L3577" t="s">
        <v>351</v>
      </c>
      <c r="M3577" t="s">
        <v>39</v>
      </c>
      <c r="N3577" t="s">
        <v>352</v>
      </c>
      <c r="O3577" t="s">
        <v>8623</v>
      </c>
      <c r="P3577" t="s">
        <v>14100</v>
      </c>
      <c r="Q3577" t="s">
        <v>14101</v>
      </c>
      <c r="R3577" t="s">
        <v>59</v>
      </c>
      <c r="S3577">
        <v>2</v>
      </c>
      <c r="T3577" t="s">
        <v>70</v>
      </c>
      <c r="U3577" t="s">
        <v>46</v>
      </c>
      <c r="V3577" t="s">
        <v>93</v>
      </c>
      <c r="W3577" t="s">
        <v>93</v>
      </c>
      <c r="X3577" t="b">
        <v>1</v>
      </c>
      <c r="Z3577">
        <v>4</v>
      </c>
      <c r="AA3577" t="s">
        <v>48</v>
      </c>
      <c r="AB3577" s="1">
        <v>46190.657233796293</v>
      </c>
      <c r="AC3577" s="1">
        <v>46190.657280092593</v>
      </c>
      <c r="AD3577" s="1">
        <v>46190.774027777778</v>
      </c>
      <c r="AE3577">
        <v>10091</v>
      </c>
    </row>
    <row r="3578" spans="1:32" hidden="1" x14ac:dyDescent="0.35">
      <c r="A3578" t="s">
        <v>14102</v>
      </c>
      <c r="B3578" t="s">
        <v>14103</v>
      </c>
      <c r="C3578">
        <v>6760</v>
      </c>
      <c r="D3578">
        <v>7246</v>
      </c>
      <c r="E3578" t="s">
        <v>34</v>
      </c>
      <c r="F3578" t="s">
        <v>64</v>
      </c>
      <c r="G3578" t="s">
        <v>65</v>
      </c>
      <c r="H3578" t="s">
        <v>2078</v>
      </c>
      <c r="I3578">
        <v>1</v>
      </c>
      <c r="J3578">
        <v>1</v>
      </c>
      <c r="K3578" t="s">
        <v>37</v>
      </c>
      <c r="L3578" t="s">
        <v>38</v>
      </c>
      <c r="M3578" t="s">
        <v>39</v>
      </c>
      <c r="N3578" t="s">
        <v>40</v>
      </c>
      <c r="O3578" t="s">
        <v>14104</v>
      </c>
      <c r="P3578" t="s">
        <v>14105</v>
      </c>
      <c r="Q3578" t="s">
        <v>58</v>
      </c>
      <c r="R3578" t="s">
        <v>44</v>
      </c>
      <c r="S3578">
        <v>0</v>
      </c>
      <c r="T3578" t="s">
        <v>70</v>
      </c>
      <c r="U3578" t="s">
        <v>46</v>
      </c>
      <c r="V3578" t="s">
        <v>47</v>
      </c>
      <c r="W3578" t="s">
        <v>47</v>
      </c>
      <c r="X3578" t="b">
        <v>1</v>
      </c>
      <c r="Z3578">
        <v>4</v>
      </c>
      <c r="AA3578" t="s">
        <v>48</v>
      </c>
      <c r="AB3578" s="1">
        <v>46190.658171296287</v>
      </c>
      <c r="AC3578" s="1">
        <v>46190.658217592587</v>
      </c>
      <c r="AD3578" s="1">
        <v>46190.788287037038</v>
      </c>
      <c r="AE3578">
        <v>11242</v>
      </c>
      <c r="AF3578" t="s">
        <v>14106</v>
      </c>
    </row>
    <row r="3579" spans="1:32" hidden="1" x14ac:dyDescent="0.35">
      <c r="A3579" t="s">
        <v>14102</v>
      </c>
      <c r="B3579" t="s">
        <v>14107</v>
      </c>
      <c r="C3579">
        <v>6760</v>
      </c>
      <c r="D3579">
        <v>7250</v>
      </c>
      <c r="E3579" t="s">
        <v>34</v>
      </c>
      <c r="F3579" t="s">
        <v>64</v>
      </c>
      <c r="G3579" t="s">
        <v>65</v>
      </c>
      <c r="H3579" t="s">
        <v>2078</v>
      </c>
      <c r="I3579">
        <v>0</v>
      </c>
      <c r="J3579">
        <v>1</v>
      </c>
      <c r="K3579" t="s">
        <v>37</v>
      </c>
      <c r="L3579" t="s">
        <v>38</v>
      </c>
      <c r="M3579" t="s">
        <v>39</v>
      </c>
      <c r="N3579" t="s">
        <v>40</v>
      </c>
      <c r="O3579" t="s">
        <v>2079</v>
      </c>
      <c r="P3579" t="s">
        <v>2080</v>
      </c>
      <c r="Q3579" t="s">
        <v>58</v>
      </c>
      <c r="R3579" t="s">
        <v>44</v>
      </c>
      <c r="S3579">
        <v>1</v>
      </c>
      <c r="T3579" t="s">
        <v>70</v>
      </c>
      <c r="U3579" t="s">
        <v>46</v>
      </c>
      <c r="V3579" t="s">
        <v>47</v>
      </c>
      <c r="W3579" t="s">
        <v>47</v>
      </c>
      <c r="X3579" t="b">
        <v>1</v>
      </c>
      <c r="Z3579">
        <v>9</v>
      </c>
      <c r="AA3579" t="s">
        <v>48</v>
      </c>
      <c r="AB3579" s="1">
        <v>46190.65865740741</v>
      </c>
      <c r="AC3579" s="1">
        <v>46190.658761574072</v>
      </c>
      <c r="AD3579" s="1">
        <v>46190.788287037038</v>
      </c>
      <c r="AE3579">
        <v>11200</v>
      </c>
    </row>
    <row r="3580" spans="1:32" hidden="1" x14ac:dyDescent="0.35">
      <c r="A3580" t="s">
        <v>14102</v>
      </c>
      <c r="B3580" t="s">
        <v>14108</v>
      </c>
      <c r="C3580">
        <v>6760</v>
      </c>
      <c r="D3580">
        <v>7246</v>
      </c>
      <c r="E3580" t="s">
        <v>34</v>
      </c>
      <c r="F3580" t="s">
        <v>64</v>
      </c>
      <c r="G3580" t="s">
        <v>65</v>
      </c>
      <c r="H3580" t="s">
        <v>2078</v>
      </c>
      <c r="I3580">
        <v>0</v>
      </c>
      <c r="J3580">
        <v>1</v>
      </c>
      <c r="K3580" t="s">
        <v>37</v>
      </c>
      <c r="L3580" t="s">
        <v>38</v>
      </c>
      <c r="M3580" t="s">
        <v>39</v>
      </c>
      <c r="N3580" t="s">
        <v>40</v>
      </c>
      <c r="O3580" t="s">
        <v>14109</v>
      </c>
      <c r="P3580" t="s">
        <v>14110</v>
      </c>
      <c r="Q3580" t="s">
        <v>308</v>
      </c>
      <c r="R3580" t="s">
        <v>44</v>
      </c>
      <c r="S3580">
        <v>0</v>
      </c>
      <c r="T3580" t="s">
        <v>70</v>
      </c>
      <c r="U3580" t="s">
        <v>46</v>
      </c>
      <c r="V3580" t="s">
        <v>47</v>
      </c>
      <c r="W3580" t="s">
        <v>47</v>
      </c>
      <c r="X3580" t="b">
        <v>1</v>
      </c>
      <c r="Z3580">
        <v>11</v>
      </c>
      <c r="AA3580" t="s">
        <v>48</v>
      </c>
      <c r="AB3580" s="1">
        <v>46190.659108796302</v>
      </c>
      <c r="AC3580" s="1">
        <v>46190.659236111111</v>
      </c>
      <c r="AD3580" s="1">
        <v>46190.788287037038</v>
      </c>
      <c r="AE3580">
        <v>11161</v>
      </c>
    </row>
    <row r="3581" spans="1:32" hidden="1" x14ac:dyDescent="0.35">
      <c r="A3581" t="s">
        <v>14102</v>
      </c>
      <c r="B3581" t="s">
        <v>14111</v>
      </c>
      <c r="C3581">
        <v>6760</v>
      </c>
      <c r="D3581">
        <v>7246</v>
      </c>
      <c r="E3581" t="s">
        <v>34</v>
      </c>
      <c r="F3581" t="s">
        <v>64</v>
      </c>
      <c r="G3581" t="s">
        <v>65</v>
      </c>
      <c r="H3581" t="s">
        <v>2078</v>
      </c>
      <c r="I3581">
        <v>0</v>
      </c>
      <c r="J3581">
        <v>1</v>
      </c>
      <c r="K3581" t="s">
        <v>37</v>
      </c>
      <c r="L3581" t="s">
        <v>38</v>
      </c>
      <c r="M3581" t="s">
        <v>39</v>
      </c>
      <c r="N3581" t="s">
        <v>40</v>
      </c>
      <c r="O3581" t="s">
        <v>14109</v>
      </c>
      <c r="P3581" t="s">
        <v>14112</v>
      </c>
      <c r="Q3581" t="s">
        <v>14113</v>
      </c>
      <c r="R3581" t="s">
        <v>44</v>
      </c>
      <c r="S3581">
        <v>2</v>
      </c>
      <c r="T3581" t="s">
        <v>70</v>
      </c>
      <c r="U3581" t="s">
        <v>46</v>
      </c>
      <c r="V3581" t="s">
        <v>47</v>
      </c>
      <c r="W3581" t="s">
        <v>47</v>
      </c>
      <c r="X3581" t="b">
        <v>1</v>
      </c>
      <c r="Z3581">
        <v>7</v>
      </c>
      <c r="AA3581" t="s">
        <v>48</v>
      </c>
      <c r="AB3581" s="1">
        <v>46190.659143518518</v>
      </c>
      <c r="AC3581" s="1">
        <v>46190.659224537027</v>
      </c>
      <c r="AD3581" s="1">
        <v>46190.788287037038</v>
      </c>
      <c r="AE3581">
        <v>11158</v>
      </c>
    </row>
    <row r="3582" spans="1:32" hidden="1" x14ac:dyDescent="0.35">
      <c r="A3582" t="s">
        <v>14114</v>
      </c>
      <c r="B3582" t="s">
        <v>14115</v>
      </c>
      <c r="C3582">
        <v>1569</v>
      </c>
      <c r="D3582">
        <v>569</v>
      </c>
      <c r="E3582" t="s">
        <v>3162</v>
      </c>
      <c r="F3582" t="s">
        <v>135</v>
      </c>
      <c r="G3582" t="s">
        <v>136</v>
      </c>
      <c r="H3582" t="s">
        <v>137</v>
      </c>
      <c r="I3582">
        <v>1</v>
      </c>
      <c r="J3582">
        <v>1</v>
      </c>
      <c r="K3582" t="s">
        <v>37</v>
      </c>
      <c r="L3582" t="s">
        <v>351</v>
      </c>
      <c r="M3582" t="s">
        <v>39</v>
      </c>
      <c r="N3582" t="s">
        <v>352</v>
      </c>
      <c r="O3582" t="s">
        <v>7841</v>
      </c>
      <c r="P3582" t="s">
        <v>7842</v>
      </c>
      <c r="Q3582" t="s">
        <v>3165</v>
      </c>
      <c r="R3582" t="s">
        <v>59</v>
      </c>
      <c r="S3582">
        <v>1</v>
      </c>
      <c r="T3582" t="s">
        <v>70</v>
      </c>
      <c r="U3582" t="s">
        <v>46</v>
      </c>
      <c r="V3582" t="s">
        <v>93</v>
      </c>
      <c r="W3582" t="s">
        <v>93</v>
      </c>
      <c r="X3582" t="b">
        <v>1</v>
      </c>
      <c r="Z3582">
        <v>7</v>
      </c>
      <c r="AA3582" t="s">
        <v>48</v>
      </c>
      <c r="AB3582" s="1">
        <v>46190.659918981481</v>
      </c>
      <c r="AC3582" s="1">
        <v>46190.66</v>
      </c>
      <c r="AD3582" s="1">
        <v>46190.774027777778</v>
      </c>
      <c r="AE3582">
        <v>9859</v>
      </c>
      <c r="AF3582" t="s">
        <v>14116</v>
      </c>
    </row>
    <row r="3583" spans="1:32" hidden="1" x14ac:dyDescent="0.35">
      <c r="A3583" t="s">
        <v>14117</v>
      </c>
      <c r="B3583" t="s">
        <v>14118</v>
      </c>
      <c r="C3583">
        <v>1001</v>
      </c>
      <c r="D3583">
        <v>1</v>
      </c>
      <c r="E3583" t="s">
        <v>83</v>
      </c>
      <c r="F3583" t="s">
        <v>35</v>
      </c>
      <c r="G3583" t="s">
        <v>35</v>
      </c>
      <c r="H3583" t="s">
        <v>55</v>
      </c>
      <c r="I3583">
        <v>1</v>
      </c>
      <c r="J3583">
        <v>1</v>
      </c>
      <c r="K3583" t="s">
        <v>37</v>
      </c>
      <c r="L3583" t="s">
        <v>351</v>
      </c>
      <c r="M3583" t="s">
        <v>39</v>
      </c>
      <c r="N3583" t="s">
        <v>352</v>
      </c>
      <c r="O3583" t="s">
        <v>8623</v>
      </c>
      <c r="P3583" t="s">
        <v>14119</v>
      </c>
      <c r="Q3583" t="s">
        <v>3360</v>
      </c>
      <c r="R3583" t="s">
        <v>59</v>
      </c>
      <c r="S3583">
        <v>2</v>
      </c>
      <c r="T3583" t="s">
        <v>70</v>
      </c>
      <c r="U3583" t="s">
        <v>46</v>
      </c>
      <c r="V3583" t="s">
        <v>93</v>
      </c>
      <c r="W3583" t="s">
        <v>93</v>
      </c>
      <c r="X3583" t="b">
        <v>1</v>
      </c>
      <c r="Z3583">
        <v>4</v>
      </c>
      <c r="AA3583" t="s">
        <v>48</v>
      </c>
      <c r="AB3583" s="1">
        <v>46190.665254629632</v>
      </c>
      <c r="AC3583" s="1">
        <v>46190.665300925917</v>
      </c>
      <c r="AD3583" s="1">
        <v>46190.774027777778</v>
      </c>
      <c r="AE3583">
        <v>9398</v>
      </c>
      <c r="AF3583" t="s">
        <v>14120</v>
      </c>
    </row>
    <row r="3584" spans="1:32" hidden="1" x14ac:dyDescent="0.35">
      <c r="A3584" t="s">
        <v>14121</v>
      </c>
      <c r="B3584" t="s">
        <v>14122</v>
      </c>
      <c r="C3584">
        <v>1038</v>
      </c>
      <c r="D3584">
        <v>38</v>
      </c>
      <c r="E3584" t="s">
        <v>83</v>
      </c>
      <c r="F3584" t="s">
        <v>206</v>
      </c>
      <c r="G3584" t="s">
        <v>324</v>
      </c>
      <c r="H3584" t="s">
        <v>14123</v>
      </c>
      <c r="I3584">
        <v>1</v>
      </c>
      <c r="J3584">
        <v>1</v>
      </c>
      <c r="K3584" t="s">
        <v>37</v>
      </c>
      <c r="L3584" t="s">
        <v>196</v>
      </c>
      <c r="M3584" t="s">
        <v>197</v>
      </c>
      <c r="N3584" t="s">
        <v>197</v>
      </c>
      <c r="O3584" t="s">
        <v>14124</v>
      </c>
      <c r="P3584" t="s">
        <v>14125</v>
      </c>
      <c r="Q3584" t="s">
        <v>3262</v>
      </c>
      <c r="R3584" t="s">
        <v>59</v>
      </c>
      <c r="S3584">
        <v>0</v>
      </c>
      <c r="T3584" t="s">
        <v>70</v>
      </c>
      <c r="U3584" t="s">
        <v>46</v>
      </c>
      <c r="V3584" t="s">
        <v>93</v>
      </c>
      <c r="W3584" t="s">
        <v>93</v>
      </c>
      <c r="X3584" t="b">
        <v>1</v>
      </c>
      <c r="Z3584">
        <v>18</v>
      </c>
      <c r="AA3584" t="s">
        <v>48</v>
      </c>
      <c r="AB3584" s="1">
        <v>46190.665925925918</v>
      </c>
      <c r="AC3584" s="1">
        <v>46190.666134259263</v>
      </c>
      <c r="AD3584" s="1">
        <v>46190.777118055557</v>
      </c>
      <c r="AE3584">
        <v>9607</v>
      </c>
      <c r="AF3584" t="s">
        <v>14126</v>
      </c>
    </row>
    <row r="3585" spans="1:32" hidden="1" x14ac:dyDescent="0.35">
      <c r="A3585" t="s">
        <v>14127</v>
      </c>
      <c r="B3585" t="s">
        <v>14128</v>
      </c>
      <c r="C3585">
        <v>8185</v>
      </c>
      <c r="D3585">
        <v>202</v>
      </c>
      <c r="E3585" t="s">
        <v>3162</v>
      </c>
      <c r="F3585" t="s">
        <v>64</v>
      </c>
      <c r="G3585" t="s">
        <v>65</v>
      </c>
      <c r="H3585" t="s">
        <v>66</v>
      </c>
      <c r="I3585">
        <v>1</v>
      </c>
      <c r="J3585">
        <v>1</v>
      </c>
      <c r="K3585" t="s">
        <v>37</v>
      </c>
      <c r="L3585" t="s">
        <v>351</v>
      </c>
      <c r="M3585" t="s">
        <v>39</v>
      </c>
      <c r="N3585" t="s">
        <v>352</v>
      </c>
      <c r="O3585" t="s">
        <v>14129</v>
      </c>
      <c r="P3585" t="s">
        <v>14130</v>
      </c>
      <c r="Q3585" t="s">
        <v>14131</v>
      </c>
      <c r="R3585" t="s">
        <v>44</v>
      </c>
      <c r="S3585">
        <v>0</v>
      </c>
      <c r="T3585" t="s">
        <v>70</v>
      </c>
      <c r="U3585" t="s">
        <v>46</v>
      </c>
      <c r="V3585" t="s">
        <v>93</v>
      </c>
      <c r="W3585" t="s">
        <v>93</v>
      </c>
      <c r="X3585" t="b">
        <v>1</v>
      </c>
      <c r="Z3585">
        <v>9</v>
      </c>
      <c r="AA3585" t="s">
        <v>48</v>
      </c>
      <c r="AB3585" s="1">
        <v>46190.666064814817</v>
      </c>
      <c r="AC3585" s="1">
        <v>46190.666168981479</v>
      </c>
      <c r="AD3585" s="1">
        <v>46190.774027777778</v>
      </c>
      <c r="AE3585">
        <v>9328</v>
      </c>
      <c r="AF3585" t="s">
        <v>14132</v>
      </c>
    </row>
    <row r="3586" spans="1:32" hidden="1" x14ac:dyDescent="0.35">
      <c r="A3586" t="s">
        <v>14133</v>
      </c>
      <c r="B3586" t="s">
        <v>14134</v>
      </c>
      <c r="C3586">
        <v>7585</v>
      </c>
      <c r="D3586">
        <v>7832</v>
      </c>
      <c r="E3586" t="s">
        <v>34</v>
      </c>
      <c r="F3586" t="s">
        <v>135</v>
      </c>
      <c r="G3586" t="s">
        <v>155</v>
      </c>
      <c r="H3586" t="s">
        <v>156</v>
      </c>
      <c r="I3586">
        <v>1</v>
      </c>
      <c r="J3586">
        <v>1</v>
      </c>
      <c r="K3586" t="s">
        <v>37</v>
      </c>
      <c r="L3586" t="s">
        <v>38</v>
      </c>
      <c r="M3586" t="s">
        <v>39</v>
      </c>
      <c r="N3586" t="s">
        <v>40</v>
      </c>
      <c r="O3586" t="s">
        <v>14135</v>
      </c>
      <c r="P3586" t="s">
        <v>14136</v>
      </c>
      <c r="Q3586" t="s">
        <v>1333</v>
      </c>
      <c r="R3586" t="s">
        <v>44</v>
      </c>
      <c r="S3586">
        <v>0</v>
      </c>
      <c r="T3586" t="s">
        <v>70</v>
      </c>
      <c r="U3586" t="s">
        <v>46</v>
      </c>
      <c r="V3586" t="s">
        <v>490</v>
      </c>
      <c r="W3586" t="s">
        <v>490</v>
      </c>
      <c r="X3586" t="b">
        <v>1</v>
      </c>
      <c r="Z3586">
        <v>2</v>
      </c>
      <c r="AA3586" t="s">
        <v>48</v>
      </c>
      <c r="AB3586" s="1">
        <v>46190.666122685187</v>
      </c>
      <c r="AC3586" s="1">
        <v>46190.666145833333</v>
      </c>
      <c r="AD3586" s="1">
        <v>46190.66777777778</v>
      </c>
      <c r="AE3586">
        <v>143</v>
      </c>
      <c r="AF3586" t="s">
        <v>14137</v>
      </c>
    </row>
    <row r="3587" spans="1:32" hidden="1" x14ac:dyDescent="0.35">
      <c r="A3587" t="s">
        <v>14133</v>
      </c>
      <c r="B3587" t="s">
        <v>14138</v>
      </c>
      <c r="C3587">
        <v>7585</v>
      </c>
      <c r="D3587">
        <v>7832</v>
      </c>
      <c r="E3587" t="s">
        <v>34</v>
      </c>
      <c r="F3587" t="s">
        <v>135</v>
      </c>
      <c r="G3587" t="s">
        <v>155</v>
      </c>
      <c r="H3587" t="s">
        <v>156</v>
      </c>
      <c r="I3587">
        <v>0</v>
      </c>
      <c r="J3587">
        <v>1</v>
      </c>
      <c r="K3587" t="s">
        <v>37</v>
      </c>
      <c r="L3587" t="s">
        <v>38</v>
      </c>
      <c r="M3587" t="s">
        <v>39</v>
      </c>
      <c r="N3587" t="s">
        <v>40</v>
      </c>
      <c r="O3587" t="s">
        <v>14135</v>
      </c>
      <c r="P3587" t="s">
        <v>14139</v>
      </c>
      <c r="Q3587" t="s">
        <v>14140</v>
      </c>
      <c r="R3587" t="s">
        <v>44</v>
      </c>
      <c r="S3587">
        <v>0</v>
      </c>
      <c r="T3587" t="s">
        <v>70</v>
      </c>
      <c r="U3587" t="s">
        <v>46</v>
      </c>
      <c r="V3587" t="s">
        <v>490</v>
      </c>
      <c r="W3587" t="s">
        <v>490</v>
      </c>
      <c r="X3587" t="b">
        <v>1</v>
      </c>
      <c r="Z3587">
        <v>2</v>
      </c>
      <c r="AA3587" t="s">
        <v>48</v>
      </c>
      <c r="AB3587" s="1">
        <v>46190.666180555563</v>
      </c>
      <c r="AC3587" s="1">
        <v>46190.666203703702</v>
      </c>
      <c r="AD3587" s="1">
        <v>46190.667951388888</v>
      </c>
      <c r="AE3587">
        <v>153</v>
      </c>
    </row>
    <row r="3588" spans="1:32" hidden="1" x14ac:dyDescent="0.35">
      <c r="A3588" t="s">
        <v>14141</v>
      </c>
      <c r="B3588" t="s">
        <v>14142</v>
      </c>
      <c r="C3588">
        <v>6794</v>
      </c>
      <c r="D3588">
        <v>9903</v>
      </c>
      <c r="E3588" t="s">
        <v>34</v>
      </c>
      <c r="F3588" t="s">
        <v>64</v>
      </c>
      <c r="G3588" t="s">
        <v>65</v>
      </c>
      <c r="H3588" t="s">
        <v>2078</v>
      </c>
      <c r="I3588">
        <v>1</v>
      </c>
      <c r="J3588">
        <v>1</v>
      </c>
      <c r="K3588" t="s">
        <v>37</v>
      </c>
      <c r="L3588" t="s">
        <v>196</v>
      </c>
      <c r="M3588" t="s">
        <v>197</v>
      </c>
      <c r="N3588" t="s">
        <v>197</v>
      </c>
      <c r="O3588" t="s">
        <v>14143</v>
      </c>
      <c r="P3588" t="s">
        <v>14144</v>
      </c>
      <c r="Q3588" t="s">
        <v>14145</v>
      </c>
      <c r="R3588" t="s">
        <v>44</v>
      </c>
      <c r="S3588">
        <v>0</v>
      </c>
      <c r="T3588" t="s">
        <v>70</v>
      </c>
      <c r="U3588" t="s">
        <v>46</v>
      </c>
      <c r="V3588" t="s">
        <v>93</v>
      </c>
      <c r="W3588" t="s">
        <v>93</v>
      </c>
      <c r="X3588" t="b">
        <v>1</v>
      </c>
      <c r="Z3588">
        <v>10</v>
      </c>
      <c r="AA3588" t="s">
        <v>48</v>
      </c>
      <c r="AB3588" s="1">
        <v>46190.66684027778</v>
      </c>
      <c r="AC3588" s="1">
        <v>46190.666956018518</v>
      </c>
      <c r="AD3588" s="1">
        <v>46190.777118055557</v>
      </c>
      <c r="AE3588">
        <v>9528</v>
      </c>
      <c r="AF3588" t="s">
        <v>14146</v>
      </c>
    </row>
    <row r="3589" spans="1:32" hidden="1" x14ac:dyDescent="0.35">
      <c r="A3589" t="s">
        <v>14147</v>
      </c>
      <c r="B3589" t="s">
        <v>14148</v>
      </c>
      <c r="C3589">
        <v>1030</v>
      </c>
      <c r="D3589">
        <v>30</v>
      </c>
      <c r="E3589" t="s">
        <v>83</v>
      </c>
      <c r="F3589" t="s">
        <v>64</v>
      </c>
      <c r="G3589" t="s">
        <v>65</v>
      </c>
      <c r="H3589" t="s">
        <v>66</v>
      </c>
      <c r="I3589">
        <v>1</v>
      </c>
      <c r="J3589">
        <v>1</v>
      </c>
      <c r="K3589" t="s">
        <v>37</v>
      </c>
      <c r="L3589" t="s">
        <v>549</v>
      </c>
      <c r="M3589" t="s">
        <v>550</v>
      </c>
      <c r="N3589" t="s">
        <v>551</v>
      </c>
      <c r="O3589" t="s">
        <v>14149</v>
      </c>
      <c r="P3589" t="s">
        <v>14150</v>
      </c>
      <c r="Q3589" t="s">
        <v>14151</v>
      </c>
      <c r="R3589" t="s">
        <v>59</v>
      </c>
      <c r="S3589">
        <v>2</v>
      </c>
      <c r="T3589" t="s">
        <v>932</v>
      </c>
      <c r="U3589" t="s">
        <v>555</v>
      </c>
      <c r="V3589" t="s">
        <v>93</v>
      </c>
      <c r="W3589" t="s">
        <v>93</v>
      </c>
      <c r="X3589" t="b">
        <v>1</v>
      </c>
      <c r="Z3589">
        <v>7</v>
      </c>
      <c r="AA3589" t="s">
        <v>48</v>
      </c>
      <c r="AB3589" s="1">
        <v>46190.669479166667</v>
      </c>
      <c r="AC3589" s="1">
        <v>46190.669560185182</v>
      </c>
      <c r="AD3589" s="1">
        <v>46190.674479166657</v>
      </c>
      <c r="AE3589">
        <v>432</v>
      </c>
      <c r="AF3589" t="s">
        <v>14152</v>
      </c>
    </row>
    <row r="3590" spans="1:32" hidden="1" x14ac:dyDescent="0.35">
      <c r="A3590" t="s">
        <v>14147</v>
      </c>
      <c r="B3590" t="s">
        <v>14153</v>
      </c>
      <c r="C3590">
        <v>1030</v>
      </c>
      <c r="D3590">
        <v>30</v>
      </c>
      <c r="E3590" t="s">
        <v>83</v>
      </c>
      <c r="F3590" t="s">
        <v>64</v>
      </c>
      <c r="G3590" t="s">
        <v>65</v>
      </c>
      <c r="H3590" t="s">
        <v>66</v>
      </c>
      <c r="I3590">
        <v>0</v>
      </c>
      <c r="J3590">
        <v>1</v>
      </c>
      <c r="K3590" t="s">
        <v>37</v>
      </c>
      <c r="L3590" t="s">
        <v>549</v>
      </c>
      <c r="M3590" t="s">
        <v>550</v>
      </c>
      <c r="N3590" t="s">
        <v>551</v>
      </c>
      <c r="O3590" t="s">
        <v>14149</v>
      </c>
      <c r="P3590" t="s">
        <v>14154</v>
      </c>
      <c r="Q3590" t="s">
        <v>609</v>
      </c>
      <c r="R3590" t="s">
        <v>59</v>
      </c>
      <c r="S3590">
        <v>0</v>
      </c>
      <c r="T3590" t="s">
        <v>932</v>
      </c>
      <c r="U3590" t="s">
        <v>555</v>
      </c>
      <c r="V3590" t="s">
        <v>93</v>
      </c>
      <c r="W3590" t="s">
        <v>93</v>
      </c>
      <c r="X3590" t="b">
        <v>1</v>
      </c>
      <c r="Z3590">
        <v>1</v>
      </c>
      <c r="AA3590" t="s">
        <v>48</v>
      </c>
      <c r="AB3590" s="1">
        <v>46190.669548611113</v>
      </c>
      <c r="AC3590" s="1">
        <v>46190.669560185182</v>
      </c>
      <c r="AD3590" s="1">
        <v>46190.674571759257</v>
      </c>
      <c r="AE3590">
        <v>434</v>
      </c>
      <c r="AF3590" t="s">
        <v>14155</v>
      </c>
    </row>
    <row r="3591" spans="1:32" hidden="1" x14ac:dyDescent="0.35">
      <c r="A3591" t="s">
        <v>14156</v>
      </c>
      <c r="B3591" t="s">
        <v>14157</v>
      </c>
      <c r="C3591">
        <v>1292</v>
      </c>
      <c r="D3591">
        <v>292</v>
      </c>
      <c r="E3591" t="s">
        <v>83</v>
      </c>
      <c r="F3591" t="s">
        <v>35</v>
      </c>
      <c r="G3591" t="s">
        <v>35</v>
      </c>
      <c r="H3591" t="s">
        <v>1183</v>
      </c>
      <c r="I3591">
        <v>1</v>
      </c>
      <c r="J3591">
        <v>1</v>
      </c>
      <c r="K3591" t="s">
        <v>37</v>
      </c>
      <c r="L3591" t="s">
        <v>196</v>
      </c>
      <c r="M3591" t="s">
        <v>197</v>
      </c>
      <c r="N3591" t="s">
        <v>197</v>
      </c>
      <c r="O3591" t="s">
        <v>1697</v>
      </c>
      <c r="P3591" t="s">
        <v>1698</v>
      </c>
      <c r="Q3591" t="s">
        <v>1699</v>
      </c>
      <c r="R3591" t="s">
        <v>59</v>
      </c>
      <c r="S3591">
        <v>0</v>
      </c>
      <c r="T3591" t="s">
        <v>70</v>
      </c>
      <c r="U3591" t="s">
        <v>46</v>
      </c>
      <c r="V3591" t="s">
        <v>93</v>
      </c>
      <c r="W3591" t="s">
        <v>93</v>
      </c>
      <c r="X3591" t="b">
        <v>1</v>
      </c>
      <c r="Z3591">
        <v>3</v>
      </c>
      <c r="AA3591" t="s">
        <v>48</v>
      </c>
      <c r="AB3591" s="1">
        <v>46190.671006944453</v>
      </c>
      <c r="AC3591" s="1">
        <v>46190.671041666668</v>
      </c>
      <c r="AD3591" s="1">
        <v>46190.777118055557</v>
      </c>
      <c r="AE3591">
        <v>9168</v>
      </c>
      <c r="AF3591" t="s">
        <v>14158</v>
      </c>
    </row>
    <row r="3592" spans="1:32" hidden="1" x14ac:dyDescent="0.35">
      <c r="A3592" t="s">
        <v>14159</v>
      </c>
      <c r="B3592" t="s">
        <v>14160</v>
      </c>
      <c r="C3592">
        <v>1894</v>
      </c>
      <c r="D3592">
        <v>894</v>
      </c>
      <c r="E3592" t="s">
        <v>83</v>
      </c>
      <c r="F3592" t="s">
        <v>74</v>
      </c>
      <c r="G3592" t="s">
        <v>1054</v>
      </c>
      <c r="H3592" t="s">
        <v>2625</v>
      </c>
      <c r="I3592">
        <v>1</v>
      </c>
      <c r="J3592">
        <v>1</v>
      </c>
      <c r="K3592" t="s">
        <v>37</v>
      </c>
      <c r="L3592" t="s">
        <v>351</v>
      </c>
      <c r="M3592" t="s">
        <v>39</v>
      </c>
      <c r="N3592" t="s">
        <v>352</v>
      </c>
      <c r="O3592" t="s">
        <v>13058</v>
      </c>
      <c r="P3592" t="s">
        <v>13059</v>
      </c>
      <c r="Q3592" t="s">
        <v>13060</v>
      </c>
      <c r="R3592" t="s">
        <v>59</v>
      </c>
      <c r="S3592">
        <v>1</v>
      </c>
      <c r="T3592" t="s">
        <v>70</v>
      </c>
      <c r="U3592" t="s">
        <v>46</v>
      </c>
      <c r="V3592" t="s">
        <v>93</v>
      </c>
      <c r="W3592" t="s">
        <v>93</v>
      </c>
      <c r="X3592" t="b">
        <v>1</v>
      </c>
      <c r="Z3592">
        <v>13</v>
      </c>
      <c r="AA3592" t="s">
        <v>48</v>
      </c>
      <c r="AB3592" s="1">
        <v>46190.671319444453</v>
      </c>
      <c r="AC3592" s="1">
        <v>46190.671469907407</v>
      </c>
      <c r="AD3592" s="1">
        <v>46190.774027777778</v>
      </c>
      <c r="AE3592">
        <v>8874</v>
      </c>
      <c r="AF3592" t="s">
        <v>14161</v>
      </c>
    </row>
    <row r="3593" spans="1:32" hidden="1" x14ac:dyDescent="0.35">
      <c r="A3593" t="s">
        <v>14162</v>
      </c>
      <c r="B3593" t="s">
        <v>14163</v>
      </c>
      <c r="C3593">
        <v>1839</v>
      </c>
      <c r="D3593">
        <v>839</v>
      </c>
      <c r="E3593" t="s">
        <v>83</v>
      </c>
      <c r="F3593" t="s">
        <v>64</v>
      </c>
      <c r="G3593" t="s">
        <v>65</v>
      </c>
      <c r="H3593" t="s">
        <v>66</v>
      </c>
      <c r="I3593">
        <v>1</v>
      </c>
      <c r="J3593">
        <v>1</v>
      </c>
      <c r="K3593" t="s">
        <v>37</v>
      </c>
      <c r="L3593" t="s">
        <v>196</v>
      </c>
      <c r="M3593" t="s">
        <v>197</v>
      </c>
      <c r="N3593" t="s">
        <v>197</v>
      </c>
      <c r="O3593" t="s">
        <v>14164</v>
      </c>
      <c r="P3593" t="s">
        <v>14165</v>
      </c>
      <c r="Q3593" t="s">
        <v>7769</v>
      </c>
      <c r="R3593" t="s">
        <v>59</v>
      </c>
      <c r="S3593">
        <v>2</v>
      </c>
      <c r="T3593" t="s">
        <v>70</v>
      </c>
      <c r="U3593" t="s">
        <v>46</v>
      </c>
      <c r="V3593" t="s">
        <v>93</v>
      </c>
      <c r="W3593" t="s">
        <v>93</v>
      </c>
      <c r="X3593" t="b">
        <v>1</v>
      </c>
      <c r="Z3593">
        <v>4</v>
      </c>
      <c r="AA3593" t="s">
        <v>48</v>
      </c>
      <c r="AB3593" s="1">
        <v>46190.672569444447</v>
      </c>
      <c r="AC3593" s="1">
        <v>46190.672615740739</v>
      </c>
      <c r="AD3593" s="1">
        <v>46190.777118055557</v>
      </c>
      <c r="AE3593">
        <v>9033</v>
      </c>
      <c r="AF3593" t="s">
        <v>14166</v>
      </c>
    </row>
    <row r="3594" spans="1:32" hidden="1" x14ac:dyDescent="0.35">
      <c r="A3594" t="s">
        <v>14167</v>
      </c>
      <c r="B3594" t="s">
        <v>14168</v>
      </c>
      <c r="C3594">
        <v>1884</v>
      </c>
      <c r="D3594">
        <v>3962</v>
      </c>
      <c r="E3594" t="s">
        <v>34</v>
      </c>
      <c r="F3594" t="s">
        <v>206</v>
      </c>
      <c r="G3594" t="s">
        <v>349</v>
      </c>
      <c r="H3594" t="s">
        <v>706</v>
      </c>
      <c r="I3594">
        <v>1</v>
      </c>
      <c r="J3594">
        <v>1</v>
      </c>
      <c r="K3594" t="s">
        <v>37</v>
      </c>
      <c r="L3594" t="s">
        <v>38</v>
      </c>
      <c r="M3594" t="s">
        <v>39</v>
      </c>
      <c r="N3594" t="s">
        <v>40</v>
      </c>
      <c r="O3594" t="s">
        <v>14169</v>
      </c>
      <c r="P3594" t="s">
        <v>14170</v>
      </c>
      <c r="Q3594" t="s">
        <v>172</v>
      </c>
      <c r="R3594" t="s">
        <v>59</v>
      </c>
      <c r="S3594">
        <v>0</v>
      </c>
      <c r="T3594" t="s">
        <v>70</v>
      </c>
      <c r="U3594" t="s">
        <v>46</v>
      </c>
      <c r="V3594" t="s">
        <v>93</v>
      </c>
      <c r="W3594" t="s">
        <v>93</v>
      </c>
      <c r="X3594" t="b">
        <v>1</v>
      </c>
      <c r="Z3594">
        <v>9</v>
      </c>
      <c r="AA3594" t="s">
        <v>48</v>
      </c>
      <c r="AB3594" s="1">
        <v>46190.67291666667</v>
      </c>
      <c r="AC3594" s="1">
        <v>46190.673020833332</v>
      </c>
      <c r="AD3594" s="1">
        <v>46190.69798611111</v>
      </c>
      <c r="AE3594">
        <v>2166</v>
      </c>
      <c r="AF3594" t="s">
        <v>14171</v>
      </c>
    </row>
    <row r="3595" spans="1:32" hidden="1" x14ac:dyDescent="0.35">
      <c r="A3595" t="s">
        <v>14172</v>
      </c>
      <c r="B3595" t="s">
        <v>14173</v>
      </c>
      <c r="C3595">
        <v>1001</v>
      </c>
      <c r="D3595">
        <v>1</v>
      </c>
      <c r="E3595" t="s">
        <v>83</v>
      </c>
      <c r="F3595" t="s">
        <v>35</v>
      </c>
      <c r="G3595" t="s">
        <v>35</v>
      </c>
      <c r="H3595" t="s">
        <v>55</v>
      </c>
      <c r="I3595">
        <v>1</v>
      </c>
      <c r="J3595">
        <v>1</v>
      </c>
      <c r="K3595" t="s">
        <v>37</v>
      </c>
      <c r="L3595" t="s">
        <v>351</v>
      </c>
      <c r="M3595" t="s">
        <v>39</v>
      </c>
      <c r="N3595" t="s">
        <v>352</v>
      </c>
      <c r="O3595" t="s">
        <v>8623</v>
      </c>
      <c r="P3595" t="s">
        <v>14174</v>
      </c>
      <c r="Q3595" t="s">
        <v>14175</v>
      </c>
      <c r="R3595" t="s">
        <v>59</v>
      </c>
      <c r="S3595">
        <v>1</v>
      </c>
      <c r="T3595" t="s">
        <v>70</v>
      </c>
      <c r="U3595" t="s">
        <v>46</v>
      </c>
      <c r="V3595" t="s">
        <v>93</v>
      </c>
      <c r="W3595" t="s">
        <v>93</v>
      </c>
      <c r="X3595" t="b">
        <v>1</v>
      </c>
      <c r="Z3595">
        <v>3</v>
      </c>
      <c r="AA3595" t="s">
        <v>48</v>
      </c>
      <c r="AB3595" s="1">
        <v>46190.675659722219</v>
      </c>
      <c r="AC3595" s="1">
        <v>46190.675694444442</v>
      </c>
      <c r="AD3595" s="1">
        <v>46190.774027777778</v>
      </c>
      <c r="AE3595">
        <v>8499</v>
      </c>
      <c r="AF3595" t="s">
        <v>14176</v>
      </c>
    </row>
    <row r="3596" spans="1:32" hidden="1" x14ac:dyDescent="0.35">
      <c r="A3596" t="s">
        <v>14177</v>
      </c>
      <c r="B3596" t="s">
        <v>14178</v>
      </c>
      <c r="C3596">
        <v>1006</v>
      </c>
      <c r="D3596">
        <v>6</v>
      </c>
      <c r="E3596" t="s">
        <v>83</v>
      </c>
      <c r="F3596" t="s">
        <v>35</v>
      </c>
      <c r="G3596" t="s">
        <v>35</v>
      </c>
      <c r="H3596" t="s">
        <v>55</v>
      </c>
      <c r="I3596">
        <v>1</v>
      </c>
      <c r="J3596">
        <v>1</v>
      </c>
      <c r="K3596" t="s">
        <v>37</v>
      </c>
      <c r="L3596" t="s">
        <v>196</v>
      </c>
      <c r="M3596" t="s">
        <v>197</v>
      </c>
      <c r="N3596" t="s">
        <v>197</v>
      </c>
      <c r="O3596" t="s">
        <v>4277</v>
      </c>
      <c r="P3596" t="s">
        <v>4278</v>
      </c>
      <c r="Q3596" t="s">
        <v>2874</v>
      </c>
      <c r="R3596" t="s">
        <v>59</v>
      </c>
      <c r="S3596">
        <v>0</v>
      </c>
      <c r="T3596" t="s">
        <v>70</v>
      </c>
      <c r="U3596" t="s">
        <v>46</v>
      </c>
      <c r="V3596" t="s">
        <v>93</v>
      </c>
      <c r="W3596" t="s">
        <v>93</v>
      </c>
      <c r="X3596" t="b">
        <v>1</v>
      </c>
      <c r="Z3596">
        <v>10</v>
      </c>
      <c r="AA3596" t="s">
        <v>48</v>
      </c>
      <c r="AB3596" s="1">
        <v>46190.67763888889</v>
      </c>
      <c r="AC3596" s="1">
        <v>46190.677754629629</v>
      </c>
      <c r="AD3596" s="1">
        <v>46190.777118055557</v>
      </c>
      <c r="AE3596">
        <v>8595</v>
      </c>
      <c r="AF3596" t="s">
        <v>14179</v>
      </c>
    </row>
    <row r="3597" spans="1:32" hidden="1" x14ac:dyDescent="0.35">
      <c r="A3597" t="s">
        <v>14172</v>
      </c>
      <c r="B3597" t="s">
        <v>14180</v>
      </c>
      <c r="C3597">
        <v>1001</v>
      </c>
      <c r="D3597">
        <v>1</v>
      </c>
      <c r="E3597" t="s">
        <v>83</v>
      </c>
      <c r="F3597" t="s">
        <v>35</v>
      </c>
      <c r="G3597" t="s">
        <v>35</v>
      </c>
      <c r="H3597" t="s">
        <v>55</v>
      </c>
      <c r="I3597">
        <v>0</v>
      </c>
      <c r="J3597">
        <v>1</v>
      </c>
      <c r="K3597" t="s">
        <v>37</v>
      </c>
      <c r="L3597" t="s">
        <v>351</v>
      </c>
      <c r="M3597" t="s">
        <v>39</v>
      </c>
      <c r="N3597" t="s">
        <v>352</v>
      </c>
      <c r="O3597" t="s">
        <v>8623</v>
      </c>
      <c r="P3597" t="s">
        <v>14181</v>
      </c>
      <c r="Q3597" t="s">
        <v>14182</v>
      </c>
      <c r="R3597" t="s">
        <v>59</v>
      </c>
      <c r="S3597">
        <v>0</v>
      </c>
      <c r="T3597" t="s">
        <v>70</v>
      </c>
      <c r="U3597" t="s">
        <v>46</v>
      </c>
      <c r="V3597" t="s">
        <v>93</v>
      </c>
      <c r="W3597" t="s">
        <v>93</v>
      </c>
      <c r="X3597" t="b">
        <v>1</v>
      </c>
      <c r="Z3597">
        <v>2</v>
      </c>
      <c r="AA3597" t="s">
        <v>48</v>
      </c>
      <c r="AB3597" s="1">
        <v>46190.678310185183</v>
      </c>
      <c r="AC3597" s="1">
        <v>46190.678333333337</v>
      </c>
      <c r="AD3597" s="1">
        <v>46190.774027777778</v>
      </c>
      <c r="AE3597">
        <v>8270</v>
      </c>
    </row>
    <row r="3598" spans="1:32" hidden="1" x14ac:dyDescent="0.35">
      <c r="A3598" t="s">
        <v>14172</v>
      </c>
      <c r="B3598" t="s">
        <v>14183</v>
      </c>
      <c r="C3598">
        <v>1001</v>
      </c>
      <c r="D3598">
        <v>1</v>
      </c>
      <c r="E3598" t="s">
        <v>83</v>
      </c>
      <c r="F3598" t="s">
        <v>35</v>
      </c>
      <c r="G3598" t="s">
        <v>35</v>
      </c>
      <c r="H3598" t="s">
        <v>55</v>
      </c>
      <c r="I3598">
        <v>0</v>
      </c>
      <c r="J3598">
        <v>1</v>
      </c>
      <c r="K3598" t="s">
        <v>37</v>
      </c>
      <c r="L3598" t="s">
        <v>351</v>
      </c>
      <c r="M3598" t="s">
        <v>39</v>
      </c>
      <c r="N3598" t="s">
        <v>352</v>
      </c>
      <c r="O3598" t="s">
        <v>8623</v>
      </c>
      <c r="P3598" t="s">
        <v>14184</v>
      </c>
      <c r="Q3598" t="s">
        <v>14185</v>
      </c>
      <c r="R3598" t="s">
        <v>59</v>
      </c>
      <c r="S3598">
        <v>0</v>
      </c>
      <c r="T3598" t="s">
        <v>70</v>
      </c>
      <c r="U3598" t="s">
        <v>46</v>
      </c>
      <c r="V3598" t="s">
        <v>93</v>
      </c>
      <c r="W3598" t="s">
        <v>93</v>
      </c>
      <c r="X3598" t="b">
        <v>1</v>
      </c>
      <c r="Z3598">
        <v>3</v>
      </c>
      <c r="AA3598" t="s">
        <v>48</v>
      </c>
      <c r="AB3598" s="1">
        <v>46190.678599537037</v>
      </c>
      <c r="AC3598" s="1">
        <v>46190.67863425926</v>
      </c>
      <c r="AD3598" s="1">
        <v>46190.774027777778</v>
      </c>
      <c r="AE3598">
        <v>8245</v>
      </c>
    </row>
    <row r="3599" spans="1:32" hidden="1" x14ac:dyDescent="0.35">
      <c r="A3599" t="s">
        <v>14186</v>
      </c>
      <c r="B3599" t="s">
        <v>14187</v>
      </c>
      <c r="C3599">
        <v>9169</v>
      </c>
      <c r="D3599">
        <v>77</v>
      </c>
      <c r="E3599" t="s">
        <v>34</v>
      </c>
      <c r="F3599" t="s">
        <v>35</v>
      </c>
      <c r="G3599" t="s">
        <v>35</v>
      </c>
      <c r="H3599" t="s">
        <v>55</v>
      </c>
      <c r="I3599">
        <v>1</v>
      </c>
      <c r="J3599">
        <v>1</v>
      </c>
      <c r="K3599" t="s">
        <v>37</v>
      </c>
      <c r="L3599" t="s">
        <v>38</v>
      </c>
      <c r="M3599" t="s">
        <v>39</v>
      </c>
      <c r="N3599" t="s">
        <v>40</v>
      </c>
      <c r="O3599" t="s">
        <v>14188</v>
      </c>
      <c r="P3599" t="s">
        <v>14189</v>
      </c>
      <c r="Q3599" t="s">
        <v>112</v>
      </c>
      <c r="R3599" t="s">
        <v>44</v>
      </c>
      <c r="S3599">
        <v>0</v>
      </c>
      <c r="T3599" t="s">
        <v>70</v>
      </c>
      <c r="U3599" t="s">
        <v>46</v>
      </c>
      <c r="V3599" t="s">
        <v>60</v>
      </c>
      <c r="W3599" t="s">
        <v>60</v>
      </c>
      <c r="X3599" t="b">
        <v>1</v>
      </c>
      <c r="Z3599">
        <v>8</v>
      </c>
      <c r="AA3599" t="s">
        <v>48</v>
      </c>
      <c r="AB3599" s="1">
        <v>46190.678969907407</v>
      </c>
      <c r="AC3599" s="1">
        <v>46190.679062499999</v>
      </c>
      <c r="AD3599" s="1">
        <v>46190.7893287037</v>
      </c>
      <c r="AE3599">
        <v>9535</v>
      </c>
      <c r="AF3599" t="s">
        <v>14190</v>
      </c>
    </row>
    <row r="3600" spans="1:32" hidden="1" x14ac:dyDescent="0.35">
      <c r="A3600" t="s">
        <v>14191</v>
      </c>
      <c r="B3600" t="s">
        <v>14192</v>
      </c>
      <c r="C3600">
        <v>6789</v>
      </c>
      <c r="D3600">
        <v>420</v>
      </c>
      <c r="E3600" t="s">
        <v>34</v>
      </c>
      <c r="F3600" t="s">
        <v>64</v>
      </c>
      <c r="G3600" t="s">
        <v>65</v>
      </c>
      <c r="H3600" t="s">
        <v>66</v>
      </c>
      <c r="I3600">
        <v>1</v>
      </c>
      <c r="J3600">
        <v>1</v>
      </c>
      <c r="K3600" t="s">
        <v>37</v>
      </c>
      <c r="L3600" t="s">
        <v>38</v>
      </c>
      <c r="M3600" t="s">
        <v>39</v>
      </c>
      <c r="N3600" t="s">
        <v>40</v>
      </c>
      <c r="O3600" t="s">
        <v>14193</v>
      </c>
      <c r="P3600" t="s">
        <v>14194</v>
      </c>
      <c r="Q3600" t="s">
        <v>14195</v>
      </c>
      <c r="R3600" t="s">
        <v>59</v>
      </c>
      <c r="S3600">
        <v>2</v>
      </c>
      <c r="T3600" t="s">
        <v>70</v>
      </c>
      <c r="U3600" t="s">
        <v>46</v>
      </c>
      <c r="V3600" t="s">
        <v>93</v>
      </c>
      <c r="W3600" t="s">
        <v>93</v>
      </c>
      <c r="X3600" t="b">
        <v>1</v>
      </c>
      <c r="Z3600">
        <v>6</v>
      </c>
      <c r="AA3600" t="s">
        <v>48</v>
      </c>
      <c r="AB3600" s="1">
        <v>46190.682743055557</v>
      </c>
      <c r="AC3600" s="1">
        <v>46190.682812500003</v>
      </c>
      <c r="AD3600" s="1">
        <v>46190.69798611111</v>
      </c>
      <c r="AE3600">
        <v>1317</v>
      </c>
      <c r="AF3600" t="s">
        <v>14196</v>
      </c>
    </row>
    <row r="3601" spans="1:32" hidden="1" x14ac:dyDescent="0.35">
      <c r="A3601" t="s">
        <v>14197</v>
      </c>
      <c r="B3601" t="s">
        <v>14198</v>
      </c>
      <c r="C3601">
        <v>6218</v>
      </c>
      <c r="D3601">
        <v>428</v>
      </c>
      <c r="E3601" t="s">
        <v>34</v>
      </c>
      <c r="F3601" t="s">
        <v>206</v>
      </c>
      <c r="G3601" t="s">
        <v>971</v>
      </c>
      <c r="H3601" t="s">
        <v>1723</v>
      </c>
      <c r="I3601">
        <v>1</v>
      </c>
      <c r="J3601">
        <v>1</v>
      </c>
      <c r="K3601" t="s">
        <v>37</v>
      </c>
      <c r="L3601" t="s">
        <v>38</v>
      </c>
      <c r="M3601" t="s">
        <v>39</v>
      </c>
      <c r="N3601" t="s">
        <v>40</v>
      </c>
      <c r="O3601" t="s">
        <v>14199</v>
      </c>
      <c r="P3601" t="s">
        <v>14200</v>
      </c>
      <c r="Q3601" t="s">
        <v>14201</v>
      </c>
      <c r="R3601" t="s">
        <v>44</v>
      </c>
      <c r="S3601">
        <v>0</v>
      </c>
      <c r="T3601" t="s">
        <v>70</v>
      </c>
      <c r="U3601" t="s">
        <v>46</v>
      </c>
      <c r="V3601" t="s">
        <v>93</v>
      </c>
      <c r="W3601" t="s">
        <v>93</v>
      </c>
      <c r="X3601" t="b">
        <v>1</v>
      </c>
      <c r="Z3601">
        <v>10</v>
      </c>
      <c r="AA3601" t="s">
        <v>48</v>
      </c>
      <c r="AB3601" s="1">
        <v>46190.684421296297</v>
      </c>
      <c r="AC3601" s="1">
        <v>46190.684537037043</v>
      </c>
      <c r="AD3601" s="1">
        <v>46190.790208333332</v>
      </c>
      <c r="AE3601">
        <v>9140</v>
      </c>
      <c r="AF3601" t="s">
        <v>14202</v>
      </c>
    </row>
    <row r="3602" spans="1:32" hidden="1" x14ac:dyDescent="0.35">
      <c r="A3602" t="s">
        <v>14203</v>
      </c>
      <c r="B3602" t="s">
        <v>14204</v>
      </c>
      <c r="C3602">
        <v>7653</v>
      </c>
      <c r="D3602">
        <v>6628</v>
      </c>
      <c r="E3602" t="s">
        <v>34</v>
      </c>
      <c r="F3602" t="s">
        <v>64</v>
      </c>
      <c r="G3602" t="s">
        <v>65</v>
      </c>
      <c r="H3602" t="s">
        <v>576</v>
      </c>
      <c r="I3602">
        <v>1</v>
      </c>
      <c r="J3602">
        <v>1</v>
      </c>
      <c r="K3602" t="s">
        <v>37</v>
      </c>
      <c r="L3602" t="s">
        <v>38</v>
      </c>
      <c r="M3602" t="s">
        <v>39</v>
      </c>
      <c r="N3602" t="s">
        <v>40</v>
      </c>
      <c r="O3602" t="s">
        <v>10180</v>
      </c>
      <c r="P3602" t="s">
        <v>10181</v>
      </c>
      <c r="Q3602" t="s">
        <v>10182</v>
      </c>
      <c r="R3602" t="s">
        <v>44</v>
      </c>
      <c r="S3602">
        <v>0</v>
      </c>
      <c r="T3602" t="s">
        <v>70</v>
      </c>
      <c r="U3602" t="s">
        <v>46</v>
      </c>
      <c r="V3602" t="s">
        <v>93</v>
      </c>
      <c r="W3602" t="s">
        <v>93</v>
      </c>
      <c r="X3602" t="b">
        <v>1</v>
      </c>
      <c r="Z3602">
        <v>10</v>
      </c>
      <c r="AA3602" t="s">
        <v>48</v>
      </c>
      <c r="AB3602" s="1">
        <v>46190.685219907413</v>
      </c>
      <c r="AC3602" s="1">
        <v>46190.685335648152</v>
      </c>
      <c r="AD3602" s="1">
        <v>46190.69798611111</v>
      </c>
      <c r="AE3602">
        <v>1103</v>
      </c>
      <c r="AF3602" t="s">
        <v>14205</v>
      </c>
    </row>
    <row r="3603" spans="1:32" hidden="1" x14ac:dyDescent="0.35">
      <c r="A3603" t="s">
        <v>14197</v>
      </c>
      <c r="B3603" t="s">
        <v>14206</v>
      </c>
      <c r="C3603">
        <v>6218</v>
      </c>
      <c r="D3603">
        <v>428</v>
      </c>
      <c r="E3603" t="s">
        <v>34</v>
      </c>
      <c r="F3603" t="s">
        <v>206</v>
      </c>
      <c r="G3603" t="s">
        <v>971</v>
      </c>
      <c r="H3603" t="s">
        <v>1723</v>
      </c>
      <c r="I3603">
        <v>0</v>
      </c>
      <c r="J3603">
        <v>2</v>
      </c>
      <c r="K3603" t="s">
        <v>86</v>
      </c>
      <c r="L3603" t="s">
        <v>1137</v>
      </c>
      <c r="M3603" t="s">
        <v>1138</v>
      </c>
      <c r="N3603" t="s">
        <v>1139</v>
      </c>
      <c r="O3603" t="s">
        <v>14207</v>
      </c>
      <c r="P3603" t="s">
        <v>14208</v>
      </c>
      <c r="Q3603" t="s">
        <v>14209</v>
      </c>
      <c r="R3603" t="s">
        <v>44</v>
      </c>
      <c r="S3603">
        <v>0</v>
      </c>
      <c r="T3603" t="s">
        <v>70</v>
      </c>
      <c r="U3603" t="s">
        <v>46</v>
      </c>
      <c r="V3603" t="s">
        <v>93</v>
      </c>
      <c r="W3603" t="s">
        <v>93</v>
      </c>
      <c r="X3603" t="b">
        <v>1</v>
      </c>
      <c r="Z3603">
        <v>7</v>
      </c>
      <c r="AA3603" t="s">
        <v>48</v>
      </c>
      <c r="AB3603" s="1">
        <v>46190.685231481482</v>
      </c>
      <c r="AC3603" s="1">
        <v>46190.685312499998</v>
      </c>
      <c r="AD3603" s="1">
        <v>46190.700254629628</v>
      </c>
      <c r="AE3603">
        <v>1298</v>
      </c>
    </row>
    <row r="3604" spans="1:32" hidden="1" x14ac:dyDescent="0.35">
      <c r="A3604" t="s">
        <v>14210</v>
      </c>
      <c r="B3604" t="s">
        <v>14211</v>
      </c>
      <c r="C3604">
        <v>1328</v>
      </c>
      <c r="D3604">
        <v>328</v>
      </c>
      <c r="E3604" t="s">
        <v>83</v>
      </c>
      <c r="F3604" t="s">
        <v>64</v>
      </c>
      <c r="G3604" t="s">
        <v>65</v>
      </c>
      <c r="H3604" t="s">
        <v>66</v>
      </c>
      <c r="I3604">
        <v>1</v>
      </c>
      <c r="J3604">
        <v>1</v>
      </c>
      <c r="K3604" t="s">
        <v>37</v>
      </c>
      <c r="L3604" t="s">
        <v>196</v>
      </c>
      <c r="M3604" t="s">
        <v>197</v>
      </c>
      <c r="N3604" t="s">
        <v>197</v>
      </c>
      <c r="O3604" t="s">
        <v>2914</v>
      </c>
      <c r="P3604" t="s">
        <v>14212</v>
      </c>
      <c r="Q3604" t="s">
        <v>14213</v>
      </c>
      <c r="R3604" t="s">
        <v>59</v>
      </c>
      <c r="S3604">
        <v>0</v>
      </c>
      <c r="T3604" t="s">
        <v>70</v>
      </c>
      <c r="U3604" t="s">
        <v>46</v>
      </c>
      <c r="V3604" t="s">
        <v>93</v>
      </c>
      <c r="W3604" t="s">
        <v>93</v>
      </c>
      <c r="X3604" t="b">
        <v>1</v>
      </c>
      <c r="Z3604">
        <v>2</v>
      </c>
      <c r="AA3604" t="s">
        <v>48</v>
      </c>
      <c r="AB3604" s="1">
        <v>46190.685335648152</v>
      </c>
      <c r="AC3604" s="1">
        <v>46190.685358796298</v>
      </c>
      <c r="AD3604" s="1">
        <v>46190.777118055557</v>
      </c>
      <c r="AE3604">
        <v>7930</v>
      </c>
      <c r="AF3604" t="s">
        <v>14214</v>
      </c>
    </row>
    <row r="3605" spans="1:32" hidden="1" x14ac:dyDescent="0.35">
      <c r="A3605" t="s">
        <v>14215</v>
      </c>
      <c r="B3605" t="s">
        <v>14216</v>
      </c>
      <c r="C3605">
        <v>6694</v>
      </c>
      <c r="D3605">
        <v>9546</v>
      </c>
      <c r="E3605" t="s">
        <v>34</v>
      </c>
      <c r="F3605" t="s">
        <v>35</v>
      </c>
      <c r="G3605" t="s">
        <v>35</v>
      </c>
      <c r="H3605" t="s">
        <v>55</v>
      </c>
      <c r="I3605">
        <v>1</v>
      </c>
      <c r="J3605">
        <v>1</v>
      </c>
      <c r="K3605" t="s">
        <v>37</v>
      </c>
      <c r="L3605" t="s">
        <v>38</v>
      </c>
      <c r="M3605" t="s">
        <v>39</v>
      </c>
      <c r="N3605" t="s">
        <v>40</v>
      </c>
      <c r="O3605" t="s">
        <v>13024</v>
      </c>
      <c r="P3605" t="s">
        <v>13025</v>
      </c>
      <c r="Q3605" t="s">
        <v>13026</v>
      </c>
      <c r="R3605" t="s">
        <v>59</v>
      </c>
      <c r="S3605">
        <v>0</v>
      </c>
      <c r="T3605" t="s">
        <v>70</v>
      </c>
      <c r="U3605" t="s">
        <v>46</v>
      </c>
      <c r="V3605" t="s">
        <v>93</v>
      </c>
      <c r="W3605" t="s">
        <v>93</v>
      </c>
      <c r="X3605" t="b">
        <v>1</v>
      </c>
      <c r="Z3605">
        <v>8</v>
      </c>
      <c r="AA3605" t="s">
        <v>48</v>
      </c>
      <c r="AB3605" s="1">
        <v>46190.687037037038</v>
      </c>
      <c r="AC3605" s="1">
        <v>46190.68712962963</v>
      </c>
      <c r="AD3605" s="1">
        <v>46190.69798611111</v>
      </c>
      <c r="AE3605">
        <v>946</v>
      </c>
      <c r="AF3605" t="s">
        <v>14217</v>
      </c>
    </row>
    <row r="3606" spans="1:32" hidden="1" x14ac:dyDescent="0.35">
      <c r="A3606" t="s">
        <v>14215</v>
      </c>
      <c r="B3606" t="s">
        <v>14218</v>
      </c>
      <c r="C3606">
        <v>6694</v>
      </c>
      <c r="D3606">
        <v>9546</v>
      </c>
      <c r="E3606" t="s">
        <v>34</v>
      </c>
      <c r="F3606" t="s">
        <v>35</v>
      </c>
      <c r="G3606" t="s">
        <v>35</v>
      </c>
      <c r="H3606" t="s">
        <v>55</v>
      </c>
      <c r="I3606">
        <v>0</v>
      </c>
      <c r="J3606">
        <v>1</v>
      </c>
      <c r="K3606" t="s">
        <v>37</v>
      </c>
      <c r="L3606" t="s">
        <v>38</v>
      </c>
      <c r="M3606" t="s">
        <v>39</v>
      </c>
      <c r="N3606" t="s">
        <v>40</v>
      </c>
      <c r="O3606" t="s">
        <v>13024</v>
      </c>
      <c r="P3606" t="s">
        <v>13029</v>
      </c>
      <c r="Q3606" t="s">
        <v>13030</v>
      </c>
      <c r="R3606" t="s">
        <v>59</v>
      </c>
      <c r="S3606">
        <v>1</v>
      </c>
      <c r="T3606" t="s">
        <v>70</v>
      </c>
      <c r="U3606" t="s">
        <v>46</v>
      </c>
      <c r="V3606" t="s">
        <v>93</v>
      </c>
      <c r="W3606" t="s">
        <v>93</v>
      </c>
      <c r="X3606" t="b">
        <v>1</v>
      </c>
      <c r="Z3606">
        <v>6</v>
      </c>
      <c r="AA3606" t="s">
        <v>48</v>
      </c>
      <c r="AB3606" s="1">
        <v>46190.687395833331</v>
      </c>
      <c r="AC3606" s="1">
        <v>46190.687465277777</v>
      </c>
      <c r="AD3606" s="1">
        <v>46190.69798611111</v>
      </c>
      <c r="AE3606">
        <v>915</v>
      </c>
    </row>
    <row r="3607" spans="1:32" hidden="1" x14ac:dyDescent="0.35">
      <c r="A3607" t="s">
        <v>14219</v>
      </c>
      <c r="B3607" t="s">
        <v>14220</v>
      </c>
      <c r="C3607">
        <v>1527</v>
      </c>
      <c r="D3607">
        <v>527</v>
      </c>
      <c r="E3607" t="s">
        <v>83</v>
      </c>
      <c r="F3607" t="s">
        <v>35</v>
      </c>
      <c r="G3607" t="s">
        <v>35</v>
      </c>
      <c r="H3607" t="s">
        <v>55</v>
      </c>
      <c r="I3607">
        <v>1</v>
      </c>
      <c r="J3607">
        <v>1</v>
      </c>
      <c r="K3607" t="s">
        <v>37</v>
      </c>
      <c r="L3607" t="s">
        <v>549</v>
      </c>
      <c r="M3607" t="s">
        <v>550</v>
      </c>
      <c r="N3607" t="s">
        <v>551</v>
      </c>
      <c r="O3607" t="s">
        <v>5317</v>
      </c>
      <c r="P3607" t="s">
        <v>14221</v>
      </c>
      <c r="Q3607" t="s">
        <v>14222</v>
      </c>
      <c r="R3607" t="s">
        <v>59</v>
      </c>
      <c r="S3607">
        <v>2</v>
      </c>
      <c r="T3607" t="s">
        <v>932</v>
      </c>
      <c r="U3607" t="s">
        <v>555</v>
      </c>
      <c r="V3607" t="s">
        <v>93</v>
      </c>
      <c r="W3607" t="s">
        <v>93</v>
      </c>
      <c r="X3607" t="b">
        <v>1</v>
      </c>
      <c r="Z3607">
        <v>6</v>
      </c>
      <c r="AA3607" t="s">
        <v>48</v>
      </c>
      <c r="AB3607" s="1">
        <v>46190.690509259257</v>
      </c>
      <c r="AC3607" s="1">
        <v>46190.690578703703</v>
      </c>
      <c r="AD3607" s="1">
        <v>46190.699884259258</v>
      </c>
      <c r="AE3607">
        <v>810</v>
      </c>
      <c r="AF3607" t="s">
        <v>14223</v>
      </c>
    </row>
    <row r="3608" spans="1:32" hidden="1" x14ac:dyDescent="0.35">
      <c r="A3608" t="s">
        <v>14224</v>
      </c>
      <c r="B3608" t="s">
        <v>14225</v>
      </c>
      <c r="C3608">
        <v>1688</v>
      </c>
      <c r="D3608">
        <v>688</v>
      </c>
      <c r="E3608" t="s">
        <v>83</v>
      </c>
      <c r="F3608" t="s">
        <v>64</v>
      </c>
      <c r="G3608" t="s">
        <v>65</v>
      </c>
      <c r="H3608" t="s">
        <v>66</v>
      </c>
      <c r="I3608">
        <v>1</v>
      </c>
      <c r="J3608">
        <v>1</v>
      </c>
      <c r="K3608" t="s">
        <v>37</v>
      </c>
      <c r="L3608" t="s">
        <v>351</v>
      </c>
      <c r="M3608" t="s">
        <v>39</v>
      </c>
      <c r="N3608" t="s">
        <v>352</v>
      </c>
      <c r="O3608" t="s">
        <v>2335</v>
      </c>
      <c r="P3608" t="s">
        <v>8305</v>
      </c>
      <c r="Q3608" t="s">
        <v>355</v>
      </c>
      <c r="R3608" t="s">
        <v>59</v>
      </c>
      <c r="S3608">
        <v>0</v>
      </c>
      <c r="T3608" t="s">
        <v>70</v>
      </c>
      <c r="U3608" t="s">
        <v>46</v>
      </c>
      <c r="V3608" t="s">
        <v>93</v>
      </c>
      <c r="W3608" t="s">
        <v>93</v>
      </c>
      <c r="X3608" t="b">
        <v>1</v>
      </c>
      <c r="Z3608">
        <v>12</v>
      </c>
      <c r="AA3608" t="s">
        <v>48</v>
      </c>
      <c r="AB3608" s="1">
        <v>46190.697199074071</v>
      </c>
      <c r="AC3608" s="1">
        <v>46190.697337962964</v>
      </c>
      <c r="AD3608" s="1">
        <v>46190.774027777778</v>
      </c>
      <c r="AE3608">
        <v>6638</v>
      </c>
      <c r="AF3608" t="s">
        <v>14226</v>
      </c>
    </row>
    <row r="3609" spans="1:32" hidden="1" x14ac:dyDescent="0.35">
      <c r="A3609" t="s">
        <v>14227</v>
      </c>
      <c r="B3609" t="s">
        <v>14228</v>
      </c>
      <c r="C3609">
        <v>6948</v>
      </c>
      <c r="D3609">
        <v>8825</v>
      </c>
      <c r="E3609" t="s">
        <v>34</v>
      </c>
      <c r="F3609" t="s">
        <v>64</v>
      </c>
      <c r="G3609" t="s">
        <v>65</v>
      </c>
      <c r="H3609" t="s">
        <v>66</v>
      </c>
      <c r="I3609">
        <v>1</v>
      </c>
      <c r="J3609">
        <v>1</v>
      </c>
      <c r="K3609" t="s">
        <v>37</v>
      </c>
      <c r="L3609" t="s">
        <v>38</v>
      </c>
      <c r="M3609" t="s">
        <v>39</v>
      </c>
      <c r="N3609" t="s">
        <v>40</v>
      </c>
      <c r="O3609" t="s">
        <v>6659</v>
      </c>
      <c r="P3609" t="s">
        <v>6660</v>
      </c>
      <c r="Q3609" t="s">
        <v>58</v>
      </c>
      <c r="R3609" t="s">
        <v>59</v>
      </c>
      <c r="S3609">
        <v>0</v>
      </c>
      <c r="T3609" t="s">
        <v>70</v>
      </c>
      <c r="U3609" t="s">
        <v>46</v>
      </c>
      <c r="V3609" t="s">
        <v>47</v>
      </c>
      <c r="W3609" t="s">
        <v>47</v>
      </c>
      <c r="X3609" t="b">
        <v>1</v>
      </c>
      <c r="Z3609">
        <v>8</v>
      </c>
      <c r="AA3609" t="s">
        <v>48</v>
      </c>
      <c r="AB3609" s="1">
        <v>46190.701273148137</v>
      </c>
      <c r="AC3609" s="1">
        <v>46190.701365740737</v>
      </c>
      <c r="AD3609" s="1">
        <v>46190.791666666657</v>
      </c>
      <c r="AE3609">
        <v>7810</v>
      </c>
      <c r="AF3609" t="s">
        <v>14229</v>
      </c>
    </row>
    <row r="3610" spans="1:32" hidden="1" x14ac:dyDescent="0.35">
      <c r="A3610" t="s">
        <v>14227</v>
      </c>
      <c r="B3610" t="s">
        <v>14230</v>
      </c>
      <c r="C3610">
        <v>6948</v>
      </c>
      <c r="D3610">
        <v>8825</v>
      </c>
      <c r="E3610" t="s">
        <v>34</v>
      </c>
      <c r="F3610" t="s">
        <v>64</v>
      </c>
      <c r="G3610" t="s">
        <v>65</v>
      </c>
      <c r="H3610" t="s">
        <v>66</v>
      </c>
      <c r="I3610">
        <v>0</v>
      </c>
      <c r="J3610">
        <v>1</v>
      </c>
      <c r="K3610" t="s">
        <v>37</v>
      </c>
      <c r="L3610" t="s">
        <v>38</v>
      </c>
      <c r="M3610" t="s">
        <v>39</v>
      </c>
      <c r="N3610" t="s">
        <v>40</v>
      </c>
      <c r="O3610" t="s">
        <v>6659</v>
      </c>
      <c r="P3610" t="s">
        <v>14231</v>
      </c>
      <c r="Q3610" t="s">
        <v>112</v>
      </c>
      <c r="R3610" t="s">
        <v>59</v>
      </c>
      <c r="S3610">
        <v>0</v>
      </c>
      <c r="T3610" t="s">
        <v>70</v>
      </c>
      <c r="U3610" t="s">
        <v>46</v>
      </c>
      <c r="V3610" t="s">
        <v>47</v>
      </c>
      <c r="W3610" t="s">
        <v>47</v>
      </c>
      <c r="X3610" t="b">
        <v>1</v>
      </c>
      <c r="Z3610">
        <v>4</v>
      </c>
      <c r="AA3610" t="s">
        <v>48</v>
      </c>
      <c r="AB3610" s="1">
        <v>46190.701921296299</v>
      </c>
      <c r="AC3610" s="1">
        <v>46190.701967592591</v>
      </c>
      <c r="AD3610" s="1">
        <v>46190.791666666657</v>
      </c>
      <c r="AE3610">
        <v>7754</v>
      </c>
    </row>
    <row r="3611" spans="1:32" hidden="1" x14ac:dyDescent="0.35">
      <c r="A3611" t="s">
        <v>14227</v>
      </c>
      <c r="B3611" t="s">
        <v>14232</v>
      </c>
      <c r="C3611">
        <v>6948</v>
      </c>
      <c r="D3611">
        <v>8825</v>
      </c>
      <c r="E3611" t="s">
        <v>34</v>
      </c>
      <c r="F3611" t="s">
        <v>64</v>
      </c>
      <c r="G3611" t="s">
        <v>65</v>
      </c>
      <c r="H3611" t="s">
        <v>66</v>
      </c>
      <c r="I3611">
        <v>0</v>
      </c>
      <c r="J3611">
        <v>1</v>
      </c>
      <c r="K3611" t="s">
        <v>37</v>
      </c>
      <c r="L3611" t="s">
        <v>38</v>
      </c>
      <c r="M3611" t="s">
        <v>39</v>
      </c>
      <c r="N3611" t="s">
        <v>40</v>
      </c>
      <c r="O3611" t="s">
        <v>6659</v>
      </c>
      <c r="P3611" t="s">
        <v>14233</v>
      </c>
      <c r="Q3611" t="s">
        <v>172</v>
      </c>
      <c r="R3611" t="s">
        <v>59</v>
      </c>
      <c r="S3611">
        <v>0</v>
      </c>
      <c r="T3611" t="s">
        <v>70</v>
      </c>
      <c r="U3611" t="s">
        <v>46</v>
      </c>
      <c r="V3611" t="s">
        <v>47</v>
      </c>
      <c r="W3611" t="s">
        <v>47</v>
      </c>
      <c r="X3611" t="b">
        <v>1</v>
      </c>
      <c r="Z3611">
        <v>3</v>
      </c>
      <c r="AA3611" t="s">
        <v>48</v>
      </c>
      <c r="AB3611" s="1">
        <v>46190.702002314807</v>
      </c>
      <c r="AC3611" s="1">
        <v>46190.702037037037</v>
      </c>
      <c r="AD3611" s="1">
        <v>46190.791666666657</v>
      </c>
      <c r="AE3611">
        <v>7747</v>
      </c>
    </row>
    <row r="3612" spans="1:32" hidden="1" x14ac:dyDescent="0.35">
      <c r="A3612" t="s">
        <v>14234</v>
      </c>
      <c r="B3612" t="s">
        <v>14235</v>
      </c>
      <c r="C3612">
        <v>1539</v>
      </c>
      <c r="D3612">
        <v>78</v>
      </c>
      <c r="E3612" t="s">
        <v>34</v>
      </c>
      <c r="F3612" t="s">
        <v>35</v>
      </c>
      <c r="G3612" t="s">
        <v>35</v>
      </c>
      <c r="H3612" t="s">
        <v>458</v>
      </c>
      <c r="I3612">
        <v>1</v>
      </c>
      <c r="J3612">
        <v>1</v>
      </c>
      <c r="K3612" t="s">
        <v>37</v>
      </c>
      <c r="L3612" t="s">
        <v>38</v>
      </c>
      <c r="M3612" t="s">
        <v>39</v>
      </c>
      <c r="N3612" t="s">
        <v>40</v>
      </c>
      <c r="O3612" t="s">
        <v>14236</v>
      </c>
      <c r="P3612" t="s">
        <v>14237</v>
      </c>
      <c r="Q3612" t="s">
        <v>14238</v>
      </c>
      <c r="R3612" t="s">
        <v>59</v>
      </c>
      <c r="S3612">
        <v>0</v>
      </c>
      <c r="T3612" t="s">
        <v>70</v>
      </c>
      <c r="U3612" t="s">
        <v>46</v>
      </c>
      <c r="V3612" t="s">
        <v>93</v>
      </c>
      <c r="W3612" t="s">
        <v>93</v>
      </c>
      <c r="X3612" t="b">
        <v>1</v>
      </c>
      <c r="Z3612">
        <v>9</v>
      </c>
      <c r="AA3612" t="s">
        <v>48</v>
      </c>
      <c r="AB3612" s="1">
        <v>46190.702013888891</v>
      </c>
      <c r="AC3612" s="1">
        <v>46190.702118055553</v>
      </c>
      <c r="AD3612" s="1">
        <v>46190.790555555563</v>
      </c>
      <c r="AE3612">
        <v>7650</v>
      </c>
      <c r="AF3612" t="s">
        <v>14239</v>
      </c>
    </row>
    <row r="3613" spans="1:32" hidden="1" x14ac:dyDescent="0.35">
      <c r="A3613" t="s">
        <v>14227</v>
      </c>
      <c r="B3613" t="s">
        <v>14240</v>
      </c>
      <c r="C3613">
        <v>6948</v>
      </c>
      <c r="D3613">
        <v>8825</v>
      </c>
      <c r="E3613" t="s">
        <v>34</v>
      </c>
      <c r="F3613" t="s">
        <v>64</v>
      </c>
      <c r="G3613" t="s">
        <v>65</v>
      </c>
      <c r="H3613" t="s">
        <v>66</v>
      </c>
      <c r="I3613">
        <v>0</v>
      </c>
      <c r="J3613">
        <v>1</v>
      </c>
      <c r="K3613" t="s">
        <v>37</v>
      </c>
      <c r="L3613" t="s">
        <v>38</v>
      </c>
      <c r="M3613" t="s">
        <v>39</v>
      </c>
      <c r="N3613" t="s">
        <v>40</v>
      </c>
      <c r="O3613" t="s">
        <v>6659</v>
      </c>
      <c r="P3613" t="s">
        <v>14241</v>
      </c>
      <c r="Q3613" t="s">
        <v>176</v>
      </c>
      <c r="R3613" t="s">
        <v>59</v>
      </c>
      <c r="S3613">
        <v>0</v>
      </c>
      <c r="T3613" t="s">
        <v>70</v>
      </c>
      <c r="U3613" t="s">
        <v>46</v>
      </c>
      <c r="V3613" t="s">
        <v>47</v>
      </c>
      <c r="W3613" t="s">
        <v>47</v>
      </c>
      <c r="X3613" t="b">
        <v>1</v>
      </c>
      <c r="Z3613">
        <v>2</v>
      </c>
      <c r="AA3613" t="s">
        <v>48</v>
      </c>
      <c r="AB3613" s="1">
        <v>46190.702280092592</v>
      </c>
      <c r="AC3613" s="1">
        <v>46190.702303240738</v>
      </c>
      <c r="AD3613" s="1">
        <v>46190.791666666657</v>
      </c>
      <c r="AE3613">
        <v>7723</v>
      </c>
    </row>
    <row r="3614" spans="1:32" hidden="1" x14ac:dyDescent="0.35">
      <c r="A3614" t="s">
        <v>14242</v>
      </c>
      <c r="B3614" t="s">
        <v>14243</v>
      </c>
      <c r="C3614">
        <v>1446</v>
      </c>
      <c r="D3614">
        <v>446</v>
      </c>
      <c r="E3614" t="s">
        <v>83</v>
      </c>
      <c r="F3614" t="s">
        <v>206</v>
      </c>
      <c r="G3614" t="s">
        <v>589</v>
      </c>
      <c r="H3614" t="s">
        <v>2053</v>
      </c>
      <c r="I3614">
        <v>1</v>
      </c>
      <c r="J3614">
        <v>1</v>
      </c>
      <c r="K3614" t="s">
        <v>37</v>
      </c>
      <c r="L3614" t="s">
        <v>351</v>
      </c>
      <c r="M3614" t="s">
        <v>39</v>
      </c>
      <c r="N3614" t="s">
        <v>352</v>
      </c>
      <c r="O3614" t="s">
        <v>14244</v>
      </c>
      <c r="P3614" t="s">
        <v>14245</v>
      </c>
      <c r="Q3614" t="s">
        <v>14246</v>
      </c>
      <c r="R3614" t="s">
        <v>59</v>
      </c>
      <c r="S3614">
        <v>0</v>
      </c>
      <c r="T3614" t="s">
        <v>70</v>
      </c>
      <c r="U3614" t="s">
        <v>46</v>
      </c>
      <c r="V3614" t="s">
        <v>93</v>
      </c>
      <c r="W3614" t="s">
        <v>93</v>
      </c>
      <c r="X3614" t="b">
        <v>1</v>
      </c>
      <c r="Z3614">
        <v>13</v>
      </c>
      <c r="AA3614" t="s">
        <v>48</v>
      </c>
      <c r="AB3614" s="1">
        <v>46190.703993055547</v>
      </c>
      <c r="AC3614" s="1">
        <v>46190.704143518517</v>
      </c>
      <c r="AD3614" s="1">
        <v>46190.774027777778</v>
      </c>
      <c r="AE3614">
        <v>6051</v>
      </c>
      <c r="AF3614" t="s">
        <v>14247</v>
      </c>
    </row>
    <row r="3615" spans="1:32" hidden="1" x14ac:dyDescent="0.35">
      <c r="A3615" t="s">
        <v>14248</v>
      </c>
      <c r="B3615" t="s">
        <v>14249</v>
      </c>
      <c r="C3615">
        <v>1141</v>
      </c>
      <c r="D3615">
        <v>141</v>
      </c>
      <c r="E3615" t="s">
        <v>83</v>
      </c>
      <c r="F3615" t="s">
        <v>64</v>
      </c>
      <c r="G3615" t="s">
        <v>65</v>
      </c>
      <c r="H3615" t="s">
        <v>66</v>
      </c>
      <c r="I3615">
        <v>1</v>
      </c>
      <c r="J3615">
        <v>1</v>
      </c>
      <c r="K3615" t="s">
        <v>37</v>
      </c>
      <c r="L3615" t="s">
        <v>351</v>
      </c>
      <c r="M3615" t="s">
        <v>39</v>
      </c>
      <c r="N3615" t="s">
        <v>352</v>
      </c>
      <c r="O3615" t="s">
        <v>4383</v>
      </c>
      <c r="P3615" t="s">
        <v>14250</v>
      </c>
      <c r="Q3615" t="s">
        <v>14251</v>
      </c>
      <c r="R3615" t="s">
        <v>59</v>
      </c>
      <c r="S3615">
        <v>0</v>
      </c>
      <c r="T3615" t="s">
        <v>70</v>
      </c>
      <c r="U3615" t="s">
        <v>46</v>
      </c>
      <c r="V3615" t="s">
        <v>93</v>
      </c>
      <c r="W3615" t="s">
        <v>93</v>
      </c>
      <c r="X3615" t="b">
        <v>1</v>
      </c>
      <c r="Z3615">
        <v>10</v>
      </c>
      <c r="AA3615" t="s">
        <v>48</v>
      </c>
      <c r="AB3615" s="1">
        <v>46190.704247685193</v>
      </c>
      <c r="AC3615" s="1">
        <v>46190.704363425917</v>
      </c>
      <c r="AD3615" s="1">
        <v>46190.774027777778</v>
      </c>
      <c r="AE3615">
        <v>6029</v>
      </c>
      <c r="AF3615" t="s">
        <v>14252</v>
      </c>
    </row>
    <row r="3616" spans="1:32" hidden="1" x14ac:dyDescent="0.35">
      <c r="A3616" t="s">
        <v>14253</v>
      </c>
      <c r="B3616" t="s">
        <v>14254</v>
      </c>
      <c r="C3616">
        <v>1539</v>
      </c>
      <c r="D3616">
        <v>78</v>
      </c>
      <c r="E3616" t="s">
        <v>34</v>
      </c>
      <c r="F3616" t="s">
        <v>35</v>
      </c>
      <c r="G3616" t="s">
        <v>35</v>
      </c>
      <c r="H3616" t="s">
        <v>458</v>
      </c>
      <c r="I3616">
        <v>1</v>
      </c>
      <c r="J3616">
        <v>1</v>
      </c>
      <c r="K3616" t="s">
        <v>37</v>
      </c>
      <c r="L3616" t="s">
        <v>38</v>
      </c>
      <c r="M3616" t="s">
        <v>39</v>
      </c>
      <c r="N3616" t="s">
        <v>40</v>
      </c>
      <c r="O3616" t="s">
        <v>14236</v>
      </c>
      <c r="P3616" t="s">
        <v>14255</v>
      </c>
      <c r="Q3616" t="s">
        <v>52</v>
      </c>
      <c r="R3616" t="s">
        <v>59</v>
      </c>
      <c r="S3616">
        <v>2</v>
      </c>
      <c r="T3616" t="s">
        <v>962</v>
      </c>
      <c r="U3616" t="s">
        <v>46</v>
      </c>
      <c r="V3616" t="s">
        <v>192</v>
      </c>
      <c r="W3616" t="s">
        <v>192</v>
      </c>
      <c r="X3616" t="b">
        <v>1</v>
      </c>
      <c r="Z3616">
        <v>28</v>
      </c>
      <c r="AA3616" t="s">
        <v>48</v>
      </c>
      <c r="AB3616" s="1">
        <v>46190.706759259258</v>
      </c>
      <c r="AC3616" s="1">
        <v>46190.707083333327</v>
      </c>
      <c r="AD3616" s="1">
        <v>46190.708865740737</v>
      </c>
      <c r="AE3616">
        <v>182</v>
      </c>
      <c r="AF3616" t="s">
        <v>14256</v>
      </c>
    </row>
    <row r="3617" spans="1:32" hidden="1" x14ac:dyDescent="0.35">
      <c r="A3617" t="s">
        <v>14257</v>
      </c>
      <c r="B3617" t="s">
        <v>14258</v>
      </c>
      <c r="C3617">
        <v>9407</v>
      </c>
      <c r="D3617">
        <v>7731</v>
      </c>
      <c r="E3617" t="s">
        <v>34</v>
      </c>
      <c r="F3617" t="s">
        <v>135</v>
      </c>
      <c r="G3617" t="s">
        <v>349</v>
      </c>
      <c r="H3617" t="s">
        <v>1412</v>
      </c>
      <c r="I3617">
        <v>1</v>
      </c>
      <c r="J3617">
        <v>1</v>
      </c>
      <c r="K3617" t="s">
        <v>37</v>
      </c>
      <c r="L3617" t="s">
        <v>38</v>
      </c>
      <c r="M3617" t="s">
        <v>39</v>
      </c>
      <c r="N3617" t="s">
        <v>40</v>
      </c>
      <c r="O3617" t="s">
        <v>14259</v>
      </c>
      <c r="P3617" t="s">
        <v>14260</v>
      </c>
      <c r="Q3617" t="s">
        <v>172</v>
      </c>
      <c r="R3617" t="s">
        <v>44</v>
      </c>
      <c r="S3617">
        <v>0</v>
      </c>
      <c r="T3617" t="s">
        <v>932</v>
      </c>
      <c r="U3617" t="s">
        <v>46</v>
      </c>
      <c r="V3617" t="s">
        <v>47</v>
      </c>
      <c r="W3617" t="s">
        <v>47</v>
      </c>
      <c r="X3617" t="b">
        <v>1</v>
      </c>
      <c r="Z3617">
        <v>7</v>
      </c>
      <c r="AA3617" t="s">
        <v>48</v>
      </c>
      <c r="AB3617" s="1">
        <v>46190.707800925928</v>
      </c>
      <c r="AC3617" s="1">
        <v>46190.707881944443</v>
      </c>
      <c r="AD3617" s="1">
        <v>46190.709745370368</v>
      </c>
      <c r="AE3617">
        <v>168</v>
      </c>
      <c r="AF3617" t="s">
        <v>14261</v>
      </c>
    </row>
    <row r="3618" spans="1:32" hidden="1" x14ac:dyDescent="0.35">
      <c r="A3618" t="s">
        <v>14262</v>
      </c>
      <c r="B3618" t="s">
        <v>14263</v>
      </c>
      <c r="C3618">
        <v>7420</v>
      </c>
      <c r="D3618">
        <v>7429</v>
      </c>
      <c r="E3618" t="s">
        <v>34</v>
      </c>
      <c r="F3618" t="s">
        <v>64</v>
      </c>
      <c r="G3618" t="s">
        <v>65</v>
      </c>
      <c r="H3618" t="s">
        <v>66</v>
      </c>
      <c r="I3618">
        <v>1</v>
      </c>
      <c r="J3618">
        <v>1</v>
      </c>
      <c r="K3618" t="s">
        <v>37</v>
      </c>
      <c r="L3618" t="s">
        <v>38</v>
      </c>
      <c r="M3618" t="s">
        <v>39</v>
      </c>
      <c r="N3618" t="s">
        <v>40</v>
      </c>
      <c r="O3618" t="s">
        <v>5667</v>
      </c>
      <c r="P3618" t="s">
        <v>5668</v>
      </c>
      <c r="Q3618" t="s">
        <v>314</v>
      </c>
      <c r="R3618" t="s">
        <v>44</v>
      </c>
      <c r="S3618">
        <v>0</v>
      </c>
      <c r="T3618" t="s">
        <v>962</v>
      </c>
      <c r="U3618" t="s">
        <v>46</v>
      </c>
      <c r="V3618" t="s">
        <v>93</v>
      </c>
      <c r="W3618" t="s">
        <v>93</v>
      </c>
      <c r="X3618" t="b">
        <v>1</v>
      </c>
      <c r="Z3618">
        <v>9</v>
      </c>
      <c r="AA3618" t="s">
        <v>48</v>
      </c>
      <c r="AB3618" s="1">
        <v>46190.710509259261</v>
      </c>
      <c r="AC3618" s="1">
        <v>46190.710613425923</v>
      </c>
      <c r="AD3618" s="1">
        <v>46190.71130787037</v>
      </c>
      <c r="AE3618">
        <v>69</v>
      </c>
      <c r="AF3618" t="s">
        <v>14264</v>
      </c>
    </row>
    <row r="3619" spans="1:32" hidden="1" x14ac:dyDescent="0.35">
      <c r="A3619" t="s">
        <v>14265</v>
      </c>
      <c r="B3619" t="s">
        <v>14266</v>
      </c>
      <c r="C3619">
        <v>7420</v>
      </c>
      <c r="D3619">
        <v>7429</v>
      </c>
      <c r="E3619" t="s">
        <v>34</v>
      </c>
      <c r="F3619" t="s">
        <v>64</v>
      </c>
      <c r="G3619" t="s">
        <v>65</v>
      </c>
      <c r="H3619" t="s">
        <v>66</v>
      </c>
      <c r="I3619">
        <v>1</v>
      </c>
      <c r="J3619">
        <v>1</v>
      </c>
      <c r="K3619" t="s">
        <v>37</v>
      </c>
      <c r="L3619" t="s">
        <v>38</v>
      </c>
      <c r="M3619" t="s">
        <v>39</v>
      </c>
      <c r="N3619" t="s">
        <v>40</v>
      </c>
      <c r="O3619" t="s">
        <v>5667</v>
      </c>
      <c r="P3619" t="s">
        <v>14267</v>
      </c>
      <c r="Q3619" t="s">
        <v>172</v>
      </c>
      <c r="R3619" t="s">
        <v>44</v>
      </c>
      <c r="S3619">
        <v>0</v>
      </c>
      <c r="T3619" t="s">
        <v>70</v>
      </c>
      <c r="U3619" t="s">
        <v>46</v>
      </c>
      <c r="V3619" t="s">
        <v>93</v>
      </c>
      <c r="W3619" t="s">
        <v>93</v>
      </c>
      <c r="X3619" t="b">
        <v>1</v>
      </c>
      <c r="Z3619">
        <v>5</v>
      </c>
      <c r="AA3619" t="s">
        <v>48</v>
      </c>
      <c r="AB3619" s="1">
        <v>46190.717731481483</v>
      </c>
      <c r="AC3619" s="1">
        <v>46190.717789351853</v>
      </c>
      <c r="AD3619" s="1">
        <v>46190.777118055557</v>
      </c>
      <c r="AE3619">
        <v>5131</v>
      </c>
      <c r="AF3619" t="s">
        <v>14268</v>
      </c>
    </row>
    <row r="3620" spans="1:32" hidden="1" x14ac:dyDescent="0.35">
      <c r="A3620" t="s">
        <v>14269</v>
      </c>
      <c r="B3620" t="s">
        <v>14270</v>
      </c>
      <c r="C3620">
        <v>1748</v>
      </c>
      <c r="D3620">
        <v>4585</v>
      </c>
      <c r="E3620" t="s">
        <v>34</v>
      </c>
      <c r="F3620" t="s">
        <v>135</v>
      </c>
      <c r="G3620" t="s">
        <v>278</v>
      </c>
      <c r="H3620" t="s">
        <v>14271</v>
      </c>
      <c r="I3620">
        <v>1</v>
      </c>
      <c r="J3620">
        <v>1</v>
      </c>
      <c r="K3620" t="s">
        <v>37</v>
      </c>
      <c r="L3620" t="s">
        <v>38</v>
      </c>
      <c r="M3620" t="s">
        <v>39</v>
      </c>
      <c r="N3620" t="s">
        <v>40</v>
      </c>
      <c r="O3620" t="s">
        <v>14272</v>
      </c>
      <c r="P3620" t="s">
        <v>14273</v>
      </c>
      <c r="Q3620" t="s">
        <v>172</v>
      </c>
      <c r="R3620" t="s">
        <v>59</v>
      </c>
      <c r="S3620">
        <v>2</v>
      </c>
      <c r="T3620" t="s">
        <v>70</v>
      </c>
      <c r="U3620" t="s">
        <v>46</v>
      </c>
      <c r="V3620" t="s">
        <v>93</v>
      </c>
      <c r="W3620" t="s">
        <v>93</v>
      </c>
      <c r="X3620" t="b">
        <v>1</v>
      </c>
      <c r="Z3620">
        <v>5</v>
      </c>
      <c r="AA3620" t="s">
        <v>48</v>
      </c>
      <c r="AB3620" s="1">
        <v>46190.717789351853</v>
      </c>
      <c r="AC3620" s="1">
        <v>46190.717847222222</v>
      </c>
      <c r="AD3620" s="1">
        <v>46190.786898148152</v>
      </c>
      <c r="AE3620">
        <v>5971</v>
      </c>
      <c r="AF3620" t="s">
        <v>14274</v>
      </c>
    </row>
    <row r="3621" spans="1:32" hidden="1" x14ac:dyDescent="0.35">
      <c r="A3621" t="s">
        <v>14269</v>
      </c>
      <c r="B3621" t="s">
        <v>14275</v>
      </c>
      <c r="C3621">
        <v>1748</v>
      </c>
      <c r="D3621">
        <v>4584</v>
      </c>
      <c r="E3621" t="s">
        <v>34</v>
      </c>
      <c r="F3621" t="s">
        <v>135</v>
      </c>
      <c r="G3621" t="s">
        <v>278</v>
      </c>
      <c r="H3621" t="s">
        <v>14271</v>
      </c>
      <c r="I3621">
        <v>0</v>
      </c>
      <c r="J3621">
        <v>1</v>
      </c>
      <c r="K3621" t="s">
        <v>37</v>
      </c>
      <c r="L3621" t="s">
        <v>38</v>
      </c>
      <c r="M3621" t="s">
        <v>39</v>
      </c>
      <c r="N3621" t="s">
        <v>40</v>
      </c>
      <c r="O3621" t="s">
        <v>14276</v>
      </c>
      <c r="P3621" t="s">
        <v>14277</v>
      </c>
      <c r="Q3621" t="s">
        <v>172</v>
      </c>
      <c r="R3621" t="s">
        <v>59</v>
      </c>
      <c r="S3621">
        <v>0</v>
      </c>
      <c r="T3621" t="s">
        <v>70</v>
      </c>
      <c r="U3621" t="s">
        <v>46</v>
      </c>
      <c r="V3621" t="s">
        <v>93</v>
      </c>
      <c r="W3621" t="s">
        <v>93</v>
      </c>
      <c r="X3621" t="b">
        <v>1</v>
      </c>
      <c r="Z3621">
        <v>2</v>
      </c>
      <c r="AA3621" t="s">
        <v>48</v>
      </c>
      <c r="AB3621" s="1">
        <v>46190.717916666668</v>
      </c>
      <c r="AC3621" s="1">
        <v>46190.717939814807</v>
      </c>
      <c r="AD3621" s="1">
        <v>46190.786898148152</v>
      </c>
      <c r="AE3621">
        <v>5960</v>
      </c>
    </row>
    <row r="3622" spans="1:32" hidden="1" x14ac:dyDescent="0.35">
      <c r="A3622" t="s">
        <v>14265</v>
      </c>
      <c r="B3622" t="s">
        <v>14278</v>
      </c>
      <c r="C3622">
        <v>7420</v>
      </c>
      <c r="D3622">
        <v>7429</v>
      </c>
      <c r="E3622" t="s">
        <v>34</v>
      </c>
      <c r="F3622" t="s">
        <v>64</v>
      </c>
      <c r="G3622" t="s">
        <v>65</v>
      </c>
      <c r="H3622" t="s">
        <v>66</v>
      </c>
      <c r="I3622">
        <v>0</v>
      </c>
      <c r="J3622">
        <v>1</v>
      </c>
      <c r="K3622" t="s">
        <v>37</v>
      </c>
      <c r="L3622" t="s">
        <v>38</v>
      </c>
      <c r="M3622" t="s">
        <v>39</v>
      </c>
      <c r="N3622" t="s">
        <v>40</v>
      </c>
      <c r="O3622" t="s">
        <v>5667</v>
      </c>
      <c r="P3622" t="s">
        <v>14279</v>
      </c>
      <c r="Q3622" t="s">
        <v>176</v>
      </c>
      <c r="R3622" t="s">
        <v>44</v>
      </c>
      <c r="S3622">
        <v>0</v>
      </c>
      <c r="T3622" t="s">
        <v>70</v>
      </c>
      <c r="U3622" t="s">
        <v>46</v>
      </c>
      <c r="V3622" t="s">
        <v>93</v>
      </c>
      <c r="W3622" t="s">
        <v>93</v>
      </c>
      <c r="X3622" t="b">
        <v>1</v>
      </c>
      <c r="Z3622">
        <v>7</v>
      </c>
      <c r="AA3622" t="s">
        <v>48</v>
      </c>
      <c r="AB3622" s="1">
        <v>46190.718194444453</v>
      </c>
      <c r="AC3622" s="1">
        <v>46190.718275462961</v>
      </c>
      <c r="AD3622" s="1">
        <v>46190.777118055557</v>
      </c>
      <c r="AE3622">
        <v>5091</v>
      </c>
    </row>
    <row r="3623" spans="1:32" hidden="1" x14ac:dyDescent="0.35">
      <c r="A3623" t="s">
        <v>14265</v>
      </c>
      <c r="B3623" t="s">
        <v>14280</v>
      </c>
      <c r="C3623">
        <v>7420</v>
      </c>
      <c r="D3623">
        <v>7429</v>
      </c>
      <c r="E3623" t="s">
        <v>34</v>
      </c>
      <c r="F3623" t="s">
        <v>64</v>
      </c>
      <c r="G3623" t="s">
        <v>65</v>
      </c>
      <c r="H3623" t="s">
        <v>66</v>
      </c>
      <c r="I3623">
        <v>0</v>
      </c>
      <c r="J3623">
        <v>1</v>
      </c>
      <c r="K3623" t="s">
        <v>37</v>
      </c>
      <c r="L3623" t="s">
        <v>196</v>
      </c>
      <c r="M3623" t="s">
        <v>197</v>
      </c>
      <c r="N3623" t="s">
        <v>197</v>
      </c>
      <c r="O3623" t="s">
        <v>5667</v>
      </c>
      <c r="P3623" t="s">
        <v>14281</v>
      </c>
      <c r="Q3623" t="s">
        <v>4047</v>
      </c>
      <c r="R3623" t="s">
        <v>44</v>
      </c>
      <c r="S3623">
        <v>3</v>
      </c>
      <c r="T3623" t="s">
        <v>70</v>
      </c>
      <c r="U3623" t="s">
        <v>46</v>
      </c>
      <c r="V3623" t="s">
        <v>93</v>
      </c>
      <c r="W3623" t="s">
        <v>93</v>
      </c>
      <c r="X3623" t="b">
        <v>1</v>
      </c>
      <c r="Z3623">
        <v>10</v>
      </c>
      <c r="AA3623" t="s">
        <v>48</v>
      </c>
      <c r="AB3623" s="1">
        <v>46190.718657407408</v>
      </c>
      <c r="AC3623" s="1">
        <v>46190.718773148154</v>
      </c>
      <c r="AD3623" s="1">
        <v>46190.777118055557</v>
      </c>
      <c r="AE3623">
        <v>5051</v>
      </c>
    </row>
    <row r="3624" spans="1:32" hidden="1" x14ac:dyDescent="0.35">
      <c r="A3624" t="s">
        <v>14282</v>
      </c>
      <c r="B3624" t="s">
        <v>14283</v>
      </c>
      <c r="C3624">
        <v>1527</v>
      </c>
      <c r="D3624">
        <v>527</v>
      </c>
      <c r="E3624" t="s">
        <v>83</v>
      </c>
      <c r="F3624" t="s">
        <v>35</v>
      </c>
      <c r="G3624" t="s">
        <v>35</v>
      </c>
      <c r="H3624" t="s">
        <v>55</v>
      </c>
      <c r="I3624">
        <v>1</v>
      </c>
      <c r="J3624">
        <v>1</v>
      </c>
      <c r="K3624" t="s">
        <v>37</v>
      </c>
      <c r="L3624" t="s">
        <v>549</v>
      </c>
      <c r="M3624" t="s">
        <v>550</v>
      </c>
      <c r="N3624" t="s">
        <v>551</v>
      </c>
      <c r="O3624" t="s">
        <v>5317</v>
      </c>
      <c r="P3624" t="s">
        <v>14284</v>
      </c>
      <c r="Q3624" t="s">
        <v>746</v>
      </c>
      <c r="R3624" t="s">
        <v>59</v>
      </c>
      <c r="S3624">
        <v>2</v>
      </c>
      <c r="T3624" t="s">
        <v>932</v>
      </c>
      <c r="U3624" t="s">
        <v>555</v>
      </c>
      <c r="V3624" t="s">
        <v>93</v>
      </c>
      <c r="W3624" t="s">
        <v>93</v>
      </c>
      <c r="X3624" t="b">
        <v>1</v>
      </c>
      <c r="Z3624">
        <v>8</v>
      </c>
      <c r="AA3624" t="s">
        <v>48</v>
      </c>
      <c r="AB3624" s="1">
        <v>46190.720347222217</v>
      </c>
      <c r="AC3624" s="1">
        <v>46190.720439814817</v>
      </c>
      <c r="AD3624" s="1">
        <v>46190.727754629632</v>
      </c>
      <c r="AE3624">
        <v>640</v>
      </c>
      <c r="AF3624" t="s">
        <v>14285</v>
      </c>
    </row>
    <row r="3625" spans="1:32" hidden="1" x14ac:dyDescent="0.35">
      <c r="A3625" t="s">
        <v>14282</v>
      </c>
      <c r="B3625" t="s">
        <v>14286</v>
      </c>
      <c r="C3625">
        <v>1527</v>
      </c>
      <c r="D3625">
        <v>527</v>
      </c>
      <c r="E3625" t="s">
        <v>83</v>
      </c>
      <c r="F3625" t="s">
        <v>35</v>
      </c>
      <c r="G3625" t="s">
        <v>35</v>
      </c>
      <c r="H3625" t="s">
        <v>55</v>
      </c>
      <c r="I3625">
        <v>0</v>
      </c>
      <c r="J3625">
        <v>1</v>
      </c>
      <c r="K3625" t="s">
        <v>37</v>
      </c>
      <c r="L3625" t="s">
        <v>549</v>
      </c>
      <c r="M3625" t="s">
        <v>550</v>
      </c>
      <c r="N3625" t="s">
        <v>551</v>
      </c>
      <c r="O3625" t="s">
        <v>5317</v>
      </c>
      <c r="P3625" t="s">
        <v>14287</v>
      </c>
      <c r="Q3625" t="s">
        <v>14288</v>
      </c>
      <c r="R3625" t="s">
        <v>59</v>
      </c>
      <c r="S3625">
        <v>2</v>
      </c>
      <c r="T3625" t="s">
        <v>932</v>
      </c>
      <c r="U3625" t="s">
        <v>555</v>
      </c>
      <c r="V3625" t="s">
        <v>93</v>
      </c>
      <c r="W3625" t="s">
        <v>93</v>
      </c>
      <c r="X3625" t="b">
        <v>1</v>
      </c>
      <c r="Z3625">
        <v>8</v>
      </c>
      <c r="AA3625" t="s">
        <v>48</v>
      </c>
      <c r="AB3625" s="1">
        <v>46190.720347222217</v>
      </c>
      <c r="AC3625" s="1">
        <v>46190.720439814817</v>
      </c>
      <c r="AD3625" s="1">
        <v>46190.727581018517</v>
      </c>
      <c r="AE3625">
        <v>625</v>
      </c>
      <c r="AF3625" t="s">
        <v>14289</v>
      </c>
    </row>
    <row r="3626" spans="1:32" hidden="1" x14ac:dyDescent="0.35">
      <c r="A3626" t="s">
        <v>14265</v>
      </c>
      <c r="B3626" t="s">
        <v>14290</v>
      </c>
      <c r="C3626">
        <v>7420</v>
      </c>
      <c r="D3626">
        <v>7429</v>
      </c>
      <c r="E3626" t="s">
        <v>34</v>
      </c>
      <c r="F3626" t="s">
        <v>64</v>
      </c>
      <c r="G3626" t="s">
        <v>65</v>
      </c>
      <c r="H3626" t="s">
        <v>66</v>
      </c>
      <c r="I3626">
        <v>0</v>
      </c>
      <c r="J3626">
        <v>1</v>
      </c>
      <c r="K3626" t="s">
        <v>37</v>
      </c>
      <c r="L3626" t="s">
        <v>38</v>
      </c>
      <c r="M3626" t="s">
        <v>39</v>
      </c>
      <c r="N3626" t="s">
        <v>40</v>
      </c>
      <c r="O3626" t="s">
        <v>5667</v>
      </c>
      <c r="P3626" t="s">
        <v>5668</v>
      </c>
      <c r="Q3626" t="s">
        <v>314</v>
      </c>
      <c r="R3626" t="s">
        <v>44</v>
      </c>
      <c r="S3626">
        <v>0</v>
      </c>
      <c r="T3626" t="s">
        <v>70</v>
      </c>
      <c r="U3626" t="s">
        <v>46</v>
      </c>
      <c r="V3626" t="s">
        <v>93</v>
      </c>
      <c r="W3626" t="s">
        <v>93</v>
      </c>
      <c r="X3626" t="b">
        <v>1</v>
      </c>
      <c r="Z3626">
        <v>5</v>
      </c>
      <c r="AA3626" t="s">
        <v>48</v>
      </c>
      <c r="AB3626" s="1">
        <v>46190.720439814817</v>
      </c>
      <c r="AC3626" s="1">
        <v>46190.720497685194</v>
      </c>
      <c r="AD3626" s="1">
        <v>46190.777118055557</v>
      </c>
      <c r="AE3626">
        <v>4897</v>
      </c>
    </row>
    <row r="3627" spans="1:32" hidden="1" x14ac:dyDescent="0.35">
      <c r="A3627" t="s">
        <v>14291</v>
      </c>
      <c r="B3627" t="s">
        <v>14292</v>
      </c>
      <c r="C3627">
        <v>1647</v>
      </c>
      <c r="D3627">
        <v>647</v>
      </c>
      <c r="E3627" t="s">
        <v>83</v>
      </c>
      <c r="F3627" t="s">
        <v>35</v>
      </c>
      <c r="G3627" t="s">
        <v>35</v>
      </c>
      <c r="H3627" t="s">
        <v>4494</v>
      </c>
      <c r="I3627">
        <v>1</v>
      </c>
      <c r="J3627">
        <v>1</v>
      </c>
      <c r="K3627" t="s">
        <v>37</v>
      </c>
      <c r="L3627" t="s">
        <v>196</v>
      </c>
      <c r="M3627" t="s">
        <v>197</v>
      </c>
      <c r="N3627" t="s">
        <v>197</v>
      </c>
      <c r="O3627" t="s">
        <v>14293</v>
      </c>
      <c r="P3627" t="s">
        <v>14294</v>
      </c>
      <c r="Q3627" t="s">
        <v>14295</v>
      </c>
      <c r="R3627" t="s">
        <v>59</v>
      </c>
      <c r="S3627">
        <v>2</v>
      </c>
      <c r="T3627" t="s">
        <v>70</v>
      </c>
      <c r="U3627" t="s">
        <v>46</v>
      </c>
      <c r="V3627" t="s">
        <v>93</v>
      </c>
      <c r="W3627" t="s">
        <v>93</v>
      </c>
      <c r="X3627" t="b">
        <v>1</v>
      </c>
      <c r="Z3627">
        <v>3</v>
      </c>
      <c r="AA3627" t="s">
        <v>48</v>
      </c>
      <c r="AB3627" s="1">
        <v>46190.725914351853</v>
      </c>
      <c r="AC3627" s="1">
        <v>46190.725949074083</v>
      </c>
      <c r="AD3627" s="1">
        <v>46190.777118055557</v>
      </c>
      <c r="AE3627">
        <v>4424</v>
      </c>
      <c r="AF3627" t="s">
        <v>14296</v>
      </c>
    </row>
    <row r="3628" spans="1:32" hidden="1" x14ac:dyDescent="0.35">
      <c r="A3628" t="s">
        <v>14297</v>
      </c>
      <c r="B3628" t="s">
        <v>14298</v>
      </c>
      <c r="C3628">
        <v>1595</v>
      </c>
      <c r="D3628">
        <v>595</v>
      </c>
      <c r="E3628" t="s">
        <v>83</v>
      </c>
      <c r="F3628" t="s">
        <v>135</v>
      </c>
      <c r="G3628" t="s">
        <v>155</v>
      </c>
      <c r="H3628" t="s">
        <v>14299</v>
      </c>
      <c r="I3628">
        <v>1</v>
      </c>
      <c r="J3628">
        <v>1</v>
      </c>
      <c r="K3628" t="s">
        <v>37</v>
      </c>
      <c r="L3628" t="s">
        <v>351</v>
      </c>
      <c r="M3628" t="s">
        <v>39</v>
      </c>
      <c r="N3628" t="s">
        <v>352</v>
      </c>
      <c r="O3628" t="s">
        <v>14300</v>
      </c>
      <c r="P3628" t="s">
        <v>14301</v>
      </c>
      <c r="Q3628" t="s">
        <v>438</v>
      </c>
      <c r="R3628" t="s">
        <v>59</v>
      </c>
      <c r="S3628">
        <v>1</v>
      </c>
      <c r="T3628" t="s">
        <v>70</v>
      </c>
      <c r="U3628" t="s">
        <v>46</v>
      </c>
      <c r="V3628" t="s">
        <v>93</v>
      </c>
      <c r="W3628" t="s">
        <v>93</v>
      </c>
      <c r="X3628" t="b">
        <v>1</v>
      </c>
      <c r="Z3628">
        <v>8</v>
      </c>
      <c r="AA3628" t="s">
        <v>48</v>
      </c>
      <c r="AB3628" s="1">
        <v>46190.725972222222</v>
      </c>
      <c r="AC3628" s="1">
        <v>46190.726064814808</v>
      </c>
      <c r="AD3628" s="1">
        <v>46190.774027777778</v>
      </c>
      <c r="AE3628">
        <v>4152</v>
      </c>
      <c r="AF3628" t="s">
        <v>14302</v>
      </c>
    </row>
    <row r="3629" spans="1:32" hidden="1" x14ac:dyDescent="0.35">
      <c r="A3629" t="s">
        <v>14303</v>
      </c>
      <c r="B3629" t="s">
        <v>14304</v>
      </c>
      <c r="C3629">
        <v>1634</v>
      </c>
      <c r="D3629">
        <v>634</v>
      </c>
      <c r="E3629" t="s">
        <v>83</v>
      </c>
      <c r="F3629" t="s">
        <v>64</v>
      </c>
      <c r="G3629" t="s">
        <v>65</v>
      </c>
      <c r="H3629" t="s">
        <v>66</v>
      </c>
      <c r="I3629">
        <v>1</v>
      </c>
      <c r="J3629">
        <v>1</v>
      </c>
      <c r="K3629" t="s">
        <v>37</v>
      </c>
      <c r="L3629" t="s">
        <v>196</v>
      </c>
      <c r="M3629" t="s">
        <v>197</v>
      </c>
      <c r="N3629" t="s">
        <v>197</v>
      </c>
      <c r="O3629" t="s">
        <v>14305</v>
      </c>
      <c r="P3629" t="s">
        <v>14306</v>
      </c>
      <c r="Q3629" t="s">
        <v>14295</v>
      </c>
      <c r="R3629" t="s">
        <v>59</v>
      </c>
      <c r="S3629">
        <v>2</v>
      </c>
      <c r="T3629" t="s">
        <v>70</v>
      </c>
      <c r="U3629" t="s">
        <v>46</v>
      </c>
      <c r="V3629" t="s">
        <v>93</v>
      </c>
      <c r="W3629" t="s">
        <v>93</v>
      </c>
      <c r="X3629" t="b">
        <v>1</v>
      </c>
      <c r="Z3629">
        <v>8</v>
      </c>
      <c r="AA3629" t="s">
        <v>48</v>
      </c>
      <c r="AB3629" s="1">
        <v>46190.728206018517</v>
      </c>
      <c r="AC3629" s="1">
        <v>46190.728298611109</v>
      </c>
      <c r="AD3629" s="1">
        <v>46190.777118055557</v>
      </c>
      <c r="AE3629">
        <v>4226</v>
      </c>
      <c r="AF3629" t="s">
        <v>14307</v>
      </c>
    </row>
    <row r="3630" spans="1:32" hidden="1" x14ac:dyDescent="0.35">
      <c r="A3630" t="s">
        <v>14308</v>
      </c>
      <c r="B3630" t="s">
        <v>14309</v>
      </c>
      <c r="C3630">
        <v>1779</v>
      </c>
      <c r="D3630">
        <v>779</v>
      </c>
      <c r="E3630" t="s">
        <v>83</v>
      </c>
      <c r="F3630" t="s">
        <v>135</v>
      </c>
      <c r="G3630" t="s">
        <v>304</v>
      </c>
      <c r="H3630" t="s">
        <v>305</v>
      </c>
      <c r="I3630">
        <v>1</v>
      </c>
      <c r="J3630">
        <v>1</v>
      </c>
      <c r="K3630" t="s">
        <v>37</v>
      </c>
      <c r="L3630" t="s">
        <v>1012</v>
      </c>
      <c r="M3630" t="s">
        <v>1013</v>
      </c>
      <c r="N3630" t="s">
        <v>1013</v>
      </c>
      <c r="O3630" t="s">
        <v>2356</v>
      </c>
      <c r="P3630" t="s">
        <v>14310</v>
      </c>
      <c r="Q3630" t="s">
        <v>1016</v>
      </c>
      <c r="R3630" t="s">
        <v>59</v>
      </c>
      <c r="S3630">
        <v>1</v>
      </c>
      <c r="T3630" t="s">
        <v>932</v>
      </c>
      <c r="U3630" t="s">
        <v>46</v>
      </c>
      <c r="V3630" t="s">
        <v>93</v>
      </c>
      <c r="W3630" t="s">
        <v>93</v>
      </c>
      <c r="X3630" t="b">
        <v>1</v>
      </c>
      <c r="Z3630">
        <v>4</v>
      </c>
      <c r="AA3630" t="s">
        <v>48</v>
      </c>
      <c r="AB3630" s="1">
        <v>46190.73033564815</v>
      </c>
      <c r="AC3630" s="1">
        <v>46190.730381944442</v>
      </c>
      <c r="AD3630" s="1">
        <v>46190.738368055558</v>
      </c>
      <c r="AE3630">
        <v>694</v>
      </c>
      <c r="AF3630" t="s">
        <v>14311</v>
      </c>
    </row>
    <row r="3631" spans="1:32" hidden="1" x14ac:dyDescent="0.35">
      <c r="A3631" t="s">
        <v>14312</v>
      </c>
      <c r="B3631" t="s">
        <v>14313</v>
      </c>
      <c r="C3631">
        <v>1567</v>
      </c>
      <c r="D3631">
        <v>567</v>
      </c>
      <c r="E3631" t="s">
        <v>83</v>
      </c>
      <c r="F3631" t="s">
        <v>64</v>
      </c>
      <c r="G3631" t="s">
        <v>65</v>
      </c>
      <c r="H3631" t="s">
        <v>66</v>
      </c>
      <c r="I3631">
        <v>1</v>
      </c>
      <c r="J3631">
        <v>1</v>
      </c>
      <c r="K3631" t="s">
        <v>37</v>
      </c>
      <c r="L3631" t="s">
        <v>351</v>
      </c>
      <c r="M3631" t="s">
        <v>39</v>
      </c>
      <c r="N3631" t="s">
        <v>352</v>
      </c>
      <c r="O3631" t="s">
        <v>660</v>
      </c>
      <c r="P3631" t="s">
        <v>14314</v>
      </c>
      <c r="Q3631" t="s">
        <v>14315</v>
      </c>
      <c r="R3631" t="s">
        <v>59</v>
      </c>
      <c r="S3631">
        <v>0</v>
      </c>
      <c r="T3631" t="s">
        <v>70</v>
      </c>
      <c r="U3631" t="s">
        <v>46</v>
      </c>
      <c r="V3631" t="s">
        <v>93</v>
      </c>
      <c r="W3631" t="s">
        <v>93</v>
      </c>
      <c r="X3631" t="b">
        <v>1</v>
      </c>
      <c r="Z3631">
        <v>17</v>
      </c>
      <c r="AA3631" t="s">
        <v>48</v>
      </c>
      <c r="AB3631" s="1">
        <v>46190.730405092603</v>
      </c>
      <c r="AC3631" s="1">
        <v>46190.73060185185</v>
      </c>
      <c r="AD3631" s="1">
        <v>46190.774027777778</v>
      </c>
      <c r="AE3631">
        <v>3769</v>
      </c>
      <c r="AF3631" t="s">
        <v>14316</v>
      </c>
    </row>
    <row r="3632" spans="1:32" hidden="1" x14ac:dyDescent="0.35">
      <c r="A3632" t="s">
        <v>14317</v>
      </c>
      <c r="B3632" t="s">
        <v>14318</v>
      </c>
      <c r="C3632">
        <v>7448</v>
      </c>
      <c r="D3632">
        <v>5582</v>
      </c>
      <c r="E3632" t="s">
        <v>34</v>
      </c>
      <c r="F3632" t="s">
        <v>74</v>
      </c>
      <c r="G3632" t="s">
        <v>1054</v>
      </c>
      <c r="H3632" t="s">
        <v>3569</v>
      </c>
      <c r="I3632">
        <v>1</v>
      </c>
      <c r="J3632">
        <v>1</v>
      </c>
      <c r="K3632" t="s">
        <v>37</v>
      </c>
      <c r="L3632" t="s">
        <v>38</v>
      </c>
      <c r="M3632" t="s">
        <v>39</v>
      </c>
      <c r="N3632" t="s">
        <v>40</v>
      </c>
      <c r="O3632" t="s">
        <v>14319</v>
      </c>
      <c r="P3632" t="s">
        <v>14320</v>
      </c>
      <c r="Q3632" t="s">
        <v>112</v>
      </c>
      <c r="R3632" t="s">
        <v>44</v>
      </c>
      <c r="S3632">
        <v>0</v>
      </c>
      <c r="T3632" t="s">
        <v>70</v>
      </c>
      <c r="U3632" t="s">
        <v>46</v>
      </c>
      <c r="V3632" t="s">
        <v>60</v>
      </c>
      <c r="W3632" t="s">
        <v>60</v>
      </c>
      <c r="X3632" t="b">
        <v>1</v>
      </c>
      <c r="Z3632">
        <v>6</v>
      </c>
      <c r="AA3632" t="s">
        <v>48</v>
      </c>
      <c r="AB3632" s="1">
        <v>46190.73170138889</v>
      </c>
      <c r="AC3632" s="1">
        <v>46190.731770833343</v>
      </c>
      <c r="AD3632" s="1">
        <v>46190.793969907398</v>
      </c>
      <c r="AE3632">
        <v>5380</v>
      </c>
      <c r="AF3632" t="s">
        <v>14321</v>
      </c>
    </row>
    <row r="3633" spans="1:32" hidden="1" x14ac:dyDescent="0.35">
      <c r="A3633" t="s">
        <v>14322</v>
      </c>
      <c r="B3633" t="s">
        <v>14323</v>
      </c>
      <c r="C3633">
        <v>1035</v>
      </c>
      <c r="D3633">
        <v>35</v>
      </c>
      <c r="E3633" t="s">
        <v>83</v>
      </c>
      <c r="F3633" t="s">
        <v>64</v>
      </c>
      <c r="G3633" t="s">
        <v>65</v>
      </c>
      <c r="H3633" t="s">
        <v>66</v>
      </c>
      <c r="I3633">
        <v>1</v>
      </c>
      <c r="J3633">
        <v>1</v>
      </c>
      <c r="K3633" t="s">
        <v>37</v>
      </c>
      <c r="L3633" t="s">
        <v>351</v>
      </c>
      <c r="M3633" t="s">
        <v>39</v>
      </c>
      <c r="N3633" t="s">
        <v>352</v>
      </c>
      <c r="O3633" t="s">
        <v>5188</v>
      </c>
      <c r="P3633" t="s">
        <v>5189</v>
      </c>
      <c r="Q3633" t="s">
        <v>3233</v>
      </c>
      <c r="R3633" t="s">
        <v>59</v>
      </c>
      <c r="S3633">
        <v>0</v>
      </c>
      <c r="T3633" t="s">
        <v>70</v>
      </c>
      <c r="U3633" t="s">
        <v>46</v>
      </c>
      <c r="V3633" t="s">
        <v>93</v>
      </c>
      <c r="W3633" t="s">
        <v>93</v>
      </c>
      <c r="X3633" t="b">
        <v>1</v>
      </c>
      <c r="Z3633">
        <v>6</v>
      </c>
      <c r="AA3633" t="s">
        <v>48</v>
      </c>
      <c r="AB3633" s="1">
        <v>46190.733946759261</v>
      </c>
      <c r="AC3633" s="1">
        <v>46190.734016203707</v>
      </c>
      <c r="AD3633" s="1">
        <v>46190.774027777778</v>
      </c>
      <c r="AE3633">
        <v>3463</v>
      </c>
      <c r="AF3633" t="s">
        <v>14324</v>
      </c>
    </row>
    <row r="3634" spans="1:32" hidden="1" x14ac:dyDescent="0.35">
      <c r="A3634" t="s">
        <v>14325</v>
      </c>
      <c r="B3634" t="s">
        <v>14326</v>
      </c>
      <c r="C3634">
        <v>1756</v>
      </c>
      <c r="D3634">
        <v>756</v>
      </c>
      <c r="E3634" t="s">
        <v>83</v>
      </c>
      <c r="F3634" t="s">
        <v>74</v>
      </c>
      <c r="G3634" t="s">
        <v>84</v>
      </c>
      <c r="H3634" t="s">
        <v>85</v>
      </c>
      <c r="I3634">
        <v>1</v>
      </c>
      <c r="J3634">
        <v>1</v>
      </c>
      <c r="K3634" t="s">
        <v>37</v>
      </c>
      <c r="L3634" t="s">
        <v>351</v>
      </c>
      <c r="M3634" t="s">
        <v>39</v>
      </c>
      <c r="N3634" t="s">
        <v>352</v>
      </c>
      <c r="O3634" t="s">
        <v>14327</v>
      </c>
      <c r="P3634" t="s">
        <v>14328</v>
      </c>
      <c r="Q3634" t="s">
        <v>2204</v>
      </c>
      <c r="R3634" t="s">
        <v>59</v>
      </c>
      <c r="S3634">
        <v>0</v>
      </c>
      <c r="T3634" t="s">
        <v>70</v>
      </c>
      <c r="U3634" t="s">
        <v>46</v>
      </c>
      <c r="V3634" t="s">
        <v>93</v>
      </c>
      <c r="W3634" t="s">
        <v>93</v>
      </c>
      <c r="X3634" t="b">
        <v>1</v>
      </c>
      <c r="Z3634">
        <v>14</v>
      </c>
      <c r="AA3634" t="s">
        <v>48</v>
      </c>
      <c r="AB3634" s="1">
        <v>46190.735567129632</v>
      </c>
      <c r="AC3634" s="1">
        <v>46190.735729166663</v>
      </c>
      <c r="AD3634" s="1">
        <v>46190.774027777778</v>
      </c>
      <c r="AE3634">
        <v>3323</v>
      </c>
      <c r="AF3634" t="s">
        <v>14329</v>
      </c>
    </row>
    <row r="3635" spans="1:32" hidden="1" x14ac:dyDescent="0.35">
      <c r="A3635" t="s">
        <v>14330</v>
      </c>
      <c r="B3635" t="s">
        <v>14331</v>
      </c>
      <c r="C3635">
        <v>1377</v>
      </c>
      <c r="D3635">
        <v>377</v>
      </c>
      <c r="E3635" t="s">
        <v>83</v>
      </c>
      <c r="F3635" t="s">
        <v>35</v>
      </c>
      <c r="G3635" t="s">
        <v>35</v>
      </c>
      <c r="H3635" t="s">
        <v>55</v>
      </c>
      <c r="I3635">
        <v>1</v>
      </c>
      <c r="J3635">
        <v>1</v>
      </c>
      <c r="K3635" t="s">
        <v>37</v>
      </c>
      <c r="L3635" t="s">
        <v>351</v>
      </c>
      <c r="M3635" t="s">
        <v>39</v>
      </c>
      <c r="N3635" t="s">
        <v>352</v>
      </c>
      <c r="O3635" t="s">
        <v>8034</v>
      </c>
      <c r="P3635" t="s">
        <v>14332</v>
      </c>
      <c r="Q3635" t="s">
        <v>3292</v>
      </c>
      <c r="R3635" t="s">
        <v>59</v>
      </c>
      <c r="S3635">
        <v>1</v>
      </c>
      <c r="T3635" t="s">
        <v>70</v>
      </c>
      <c r="U3635" t="s">
        <v>46</v>
      </c>
      <c r="V3635" t="s">
        <v>93</v>
      </c>
      <c r="W3635" t="s">
        <v>93</v>
      </c>
      <c r="X3635" t="b">
        <v>1</v>
      </c>
      <c r="Z3635">
        <v>4</v>
      </c>
      <c r="AA3635" t="s">
        <v>48</v>
      </c>
      <c r="AB3635" s="1">
        <v>46190.737372685187</v>
      </c>
      <c r="AC3635" s="1">
        <v>46190.73741898148</v>
      </c>
      <c r="AD3635" s="1">
        <v>46190.774027777778</v>
      </c>
      <c r="AE3635">
        <v>3167</v>
      </c>
      <c r="AF3635" t="s">
        <v>14333</v>
      </c>
    </row>
    <row r="3636" spans="1:32" hidden="1" x14ac:dyDescent="0.35">
      <c r="A3636" t="s">
        <v>14334</v>
      </c>
      <c r="B3636" t="s">
        <v>14335</v>
      </c>
      <c r="C3636">
        <v>1138</v>
      </c>
      <c r="D3636">
        <v>138</v>
      </c>
      <c r="E3636" t="s">
        <v>83</v>
      </c>
      <c r="F3636" t="s">
        <v>64</v>
      </c>
      <c r="G3636" t="s">
        <v>65</v>
      </c>
      <c r="H3636" t="s">
        <v>576</v>
      </c>
      <c r="I3636">
        <v>1</v>
      </c>
      <c r="J3636">
        <v>1</v>
      </c>
      <c r="K3636" t="s">
        <v>37</v>
      </c>
      <c r="L3636" t="s">
        <v>196</v>
      </c>
      <c r="M3636" t="s">
        <v>197</v>
      </c>
      <c r="N3636" t="s">
        <v>197</v>
      </c>
      <c r="O3636" t="s">
        <v>14336</v>
      </c>
      <c r="P3636" t="s">
        <v>14337</v>
      </c>
      <c r="Q3636" t="s">
        <v>14338</v>
      </c>
      <c r="R3636" t="s">
        <v>59</v>
      </c>
      <c r="S3636">
        <v>2</v>
      </c>
      <c r="T3636" t="s">
        <v>70</v>
      </c>
      <c r="U3636" t="s">
        <v>46</v>
      </c>
      <c r="V3636" t="s">
        <v>93</v>
      </c>
      <c r="W3636" t="s">
        <v>93</v>
      </c>
      <c r="X3636" t="b">
        <v>1</v>
      </c>
      <c r="Z3636">
        <v>3</v>
      </c>
      <c r="AA3636" t="s">
        <v>48</v>
      </c>
      <c r="AB3636" s="1">
        <v>46190.73909722222</v>
      </c>
      <c r="AC3636" s="1">
        <v>46190.739131944443</v>
      </c>
      <c r="AD3636" s="1">
        <v>46190.777118055557</v>
      </c>
      <c r="AE3636">
        <v>3285</v>
      </c>
      <c r="AF3636" t="s">
        <v>14339</v>
      </c>
    </row>
    <row r="3637" spans="1:32" hidden="1" x14ac:dyDescent="0.35">
      <c r="A3637" t="s">
        <v>14334</v>
      </c>
      <c r="B3637" t="s">
        <v>14340</v>
      </c>
      <c r="C3637">
        <v>1138</v>
      </c>
      <c r="D3637">
        <v>138</v>
      </c>
      <c r="E3637" t="s">
        <v>83</v>
      </c>
      <c r="F3637" t="s">
        <v>64</v>
      </c>
      <c r="G3637" t="s">
        <v>65</v>
      </c>
      <c r="H3637" t="s">
        <v>576</v>
      </c>
      <c r="I3637">
        <v>0</v>
      </c>
      <c r="J3637">
        <v>1</v>
      </c>
      <c r="K3637" t="s">
        <v>37</v>
      </c>
      <c r="L3637" t="s">
        <v>196</v>
      </c>
      <c r="M3637" t="s">
        <v>197</v>
      </c>
      <c r="N3637" t="s">
        <v>197</v>
      </c>
      <c r="O3637" t="s">
        <v>14336</v>
      </c>
      <c r="P3637" t="s">
        <v>14341</v>
      </c>
      <c r="Q3637" t="s">
        <v>4237</v>
      </c>
      <c r="R3637" t="s">
        <v>59</v>
      </c>
      <c r="S3637">
        <v>0</v>
      </c>
      <c r="T3637" t="s">
        <v>70</v>
      </c>
      <c r="U3637" t="s">
        <v>46</v>
      </c>
      <c r="V3637" t="s">
        <v>93</v>
      </c>
      <c r="W3637" t="s">
        <v>93</v>
      </c>
      <c r="X3637" t="b">
        <v>1</v>
      </c>
      <c r="Z3637">
        <v>3</v>
      </c>
      <c r="AA3637" t="s">
        <v>48</v>
      </c>
      <c r="AB3637" s="1">
        <v>46190.740162037036</v>
      </c>
      <c r="AC3637" s="1">
        <v>46190.74019675926</v>
      </c>
      <c r="AD3637" s="1">
        <v>46190.777118055557</v>
      </c>
      <c r="AE3637">
        <v>3193</v>
      </c>
    </row>
    <row r="3638" spans="1:32" hidden="1" x14ac:dyDescent="0.35">
      <c r="A3638" t="s">
        <v>14342</v>
      </c>
      <c r="B3638" t="s">
        <v>14343</v>
      </c>
      <c r="C3638">
        <v>1527</v>
      </c>
      <c r="D3638">
        <v>527</v>
      </c>
      <c r="E3638" t="s">
        <v>83</v>
      </c>
      <c r="F3638" t="s">
        <v>35</v>
      </c>
      <c r="G3638" t="s">
        <v>35</v>
      </c>
      <c r="H3638" t="s">
        <v>55</v>
      </c>
      <c r="I3638">
        <v>1</v>
      </c>
      <c r="J3638">
        <v>1</v>
      </c>
      <c r="K3638" t="s">
        <v>37</v>
      </c>
      <c r="L3638" t="s">
        <v>549</v>
      </c>
      <c r="M3638" t="s">
        <v>550</v>
      </c>
      <c r="N3638" t="s">
        <v>551</v>
      </c>
      <c r="O3638" t="s">
        <v>5317</v>
      </c>
      <c r="P3638" t="s">
        <v>14344</v>
      </c>
      <c r="Q3638" t="s">
        <v>1095</v>
      </c>
      <c r="R3638" t="s">
        <v>59</v>
      </c>
      <c r="S3638">
        <v>2</v>
      </c>
      <c r="T3638" t="s">
        <v>212</v>
      </c>
      <c r="U3638" t="s">
        <v>555</v>
      </c>
      <c r="V3638" t="s">
        <v>93</v>
      </c>
      <c r="W3638" t="s">
        <v>93</v>
      </c>
      <c r="X3638" t="b">
        <v>1</v>
      </c>
      <c r="Z3638">
        <v>5</v>
      </c>
      <c r="AA3638" t="s">
        <v>48</v>
      </c>
      <c r="AB3638" s="1">
        <v>46190.740694444437</v>
      </c>
      <c r="AC3638" s="1">
        <v>46190.740752314807</v>
      </c>
      <c r="AD3638" s="1">
        <v>46190.753310185188</v>
      </c>
      <c r="AE3638">
        <v>1090</v>
      </c>
      <c r="AF3638" t="s">
        <v>14345</v>
      </c>
    </row>
    <row r="3639" spans="1:32" hidden="1" x14ac:dyDescent="0.35">
      <c r="A3639" t="s">
        <v>14346</v>
      </c>
      <c r="B3639" t="s">
        <v>14347</v>
      </c>
      <c r="C3639">
        <v>1779</v>
      </c>
      <c r="D3639">
        <v>779</v>
      </c>
      <c r="E3639" t="s">
        <v>83</v>
      </c>
      <c r="F3639" t="s">
        <v>135</v>
      </c>
      <c r="G3639" t="s">
        <v>304</v>
      </c>
      <c r="H3639" t="s">
        <v>305</v>
      </c>
      <c r="I3639">
        <v>1</v>
      </c>
      <c r="J3639">
        <v>1</v>
      </c>
      <c r="K3639" t="s">
        <v>37</v>
      </c>
      <c r="L3639" t="s">
        <v>351</v>
      </c>
      <c r="M3639" t="s">
        <v>39</v>
      </c>
      <c r="N3639" t="s">
        <v>352</v>
      </c>
      <c r="O3639" t="s">
        <v>2356</v>
      </c>
      <c r="P3639" t="s">
        <v>14348</v>
      </c>
      <c r="Q3639" t="s">
        <v>14349</v>
      </c>
      <c r="R3639" t="s">
        <v>59</v>
      </c>
      <c r="S3639">
        <v>2</v>
      </c>
      <c r="T3639" t="s">
        <v>70</v>
      </c>
      <c r="U3639" t="s">
        <v>46</v>
      </c>
      <c r="V3639" t="s">
        <v>93</v>
      </c>
      <c r="W3639" t="s">
        <v>93</v>
      </c>
      <c r="X3639" t="b">
        <v>1</v>
      </c>
      <c r="Z3639">
        <v>11</v>
      </c>
      <c r="AA3639" t="s">
        <v>48</v>
      </c>
      <c r="AB3639" s="1">
        <v>46190.742118055547</v>
      </c>
      <c r="AC3639" s="1">
        <v>46190.742245370369</v>
      </c>
      <c r="AD3639" s="1">
        <v>46190.795659722222</v>
      </c>
      <c r="AE3639">
        <v>4626</v>
      </c>
      <c r="AF3639" t="s">
        <v>14350</v>
      </c>
    </row>
    <row r="3640" spans="1:32" hidden="1" x14ac:dyDescent="0.35">
      <c r="A3640" t="s">
        <v>14351</v>
      </c>
      <c r="B3640" t="s">
        <v>14352</v>
      </c>
      <c r="C3640">
        <v>1937</v>
      </c>
      <c r="D3640">
        <v>937</v>
      </c>
      <c r="E3640" t="s">
        <v>83</v>
      </c>
      <c r="F3640" t="s">
        <v>74</v>
      </c>
      <c r="G3640" t="s">
        <v>3557</v>
      </c>
      <c r="H3640" t="s">
        <v>3558</v>
      </c>
      <c r="I3640">
        <v>0</v>
      </c>
      <c r="J3640">
        <v>1</v>
      </c>
      <c r="K3640" t="s">
        <v>37</v>
      </c>
      <c r="L3640" t="s">
        <v>351</v>
      </c>
      <c r="M3640" t="s">
        <v>39</v>
      </c>
      <c r="N3640" t="s">
        <v>352</v>
      </c>
      <c r="O3640" t="s">
        <v>14353</v>
      </c>
      <c r="P3640" t="s">
        <v>14354</v>
      </c>
      <c r="Q3640" t="s">
        <v>2268</v>
      </c>
      <c r="R3640" t="s">
        <v>59</v>
      </c>
      <c r="S3640">
        <v>2</v>
      </c>
      <c r="T3640" t="s">
        <v>70</v>
      </c>
      <c r="U3640" t="s">
        <v>46</v>
      </c>
      <c r="V3640" t="s">
        <v>93</v>
      </c>
      <c r="W3640" t="s">
        <v>93</v>
      </c>
      <c r="X3640" t="b">
        <v>1</v>
      </c>
      <c r="Z3640">
        <v>13</v>
      </c>
      <c r="AA3640" t="s">
        <v>48</v>
      </c>
      <c r="AB3640" s="1">
        <v>46190.742523148147</v>
      </c>
      <c r="AC3640" s="1">
        <v>46190.742673611108</v>
      </c>
      <c r="AD3640" s="1">
        <v>46190.774027777778</v>
      </c>
      <c r="AE3640">
        <v>2722</v>
      </c>
    </row>
    <row r="3641" spans="1:32" hidden="1" x14ac:dyDescent="0.35">
      <c r="A3641" t="s">
        <v>14351</v>
      </c>
      <c r="B3641" t="s">
        <v>14355</v>
      </c>
      <c r="C3641">
        <v>1937</v>
      </c>
      <c r="D3641">
        <v>937</v>
      </c>
      <c r="E3641" t="s">
        <v>83</v>
      </c>
      <c r="F3641" t="s">
        <v>74</v>
      </c>
      <c r="G3641" t="s">
        <v>3557</v>
      </c>
      <c r="H3641" t="s">
        <v>3558</v>
      </c>
      <c r="I3641">
        <v>0</v>
      </c>
      <c r="J3641">
        <v>1</v>
      </c>
      <c r="K3641" t="s">
        <v>37</v>
      </c>
      <c r="L3641" t="s">
        <v>351</v>
      </c>
      <c r="M3641" t="s">
        <v>39</v>
      </c>
      <c r="N3641" t="s">
        <v>352</v>
      </c>
      <c r="O3641" t="s">
        <v>14353</v>
      </c>
      <c r="P3641" t="s">
        <v>14356</v>
      </c>
      <c r="Q3641" t="s">
        <v>438</v>
      </c>
      <c r="R3641" t="s">
        <v>59</v>
      </c>
      <c r="S3641">
        <v>2</v>
      </c>
      <c r="T3641" t="s">
        <v>70</v>
      </c>
      <c r="U3641" t="s">
        <v>46</v>
      </c>
      <c r="V3641" t="s">
        <v>93</v>
      </c>
      <c r="W3641" t="s">
        <v>93</v>
      </c>
      <c r="X3641" t="b">
        <v>1</v>
      </c>
      <c r="Z3641">
        <v>14</v>
      </c>
      <c r="AA3641" t="s">
        <v>48</v>
      </c>
      <c r="AB3641" s="1">
        <v>46190.742523148147</v>
      </c>
      <c r="AC3641" s="1">
        <v>46190.742685185192</v>
      </c>
      <c r="AD3641" s="1">
        <v>46190.774027777778</v>
      </c>
      <c r="AE3641">
        <v>2722</v>
      </c>
      <c r="AF3641" t="s">
        <v>14357</v>
      </c>
    </row>
    <row r="3642" spans="1:32" hidden="1" x14ac:dyDescent="0.35">
      <c r="A3642" t="s">
        <v>14351</v>
      </c>
      <c r="B3642" t="s">
        <v>14358</v>
      </c>
      <c r="C3642">
        <v>1937</v>
      </c>
      <c r="D3642">
        <v>937</v>
      </c>
      <c r="E3642" t="s">
        <v>83</v>
      </c>
      <c r="F3642" t="s">
        <v>74</v>
      </c>
      <c r="G3642" t="s">
        <v>3557</v>
      </c>
      <c r="H3642" t="s">
        <v>3558</v>
      </c>
      <c r="I3642">
        <v>0</v>
      </c>
      <c r="J3642">
        <v>1</v>
      </c>
      <c r="K3642" t="s">
        <v>37</v>
      </c>
      <c r="L3642" t="s">
        <v>351</v>
      </c>
      <c r="M3642" t="s">
        <v>39</v>
      </c>
      <c r="N3642" t="s">
        <v>352</v>
      </c>
      <c r="O3642" t="s">
        <v>14353</v>
      </c>
      <c r="P3642" t="s">
        <v>14359</v>
      </c>
      <c r="Q3642" t="s">
        <v>427</v>
      </c>
      <c r="R3642" t="s">
        <v>59</v>
      </c>
      <c r="S3642">
        <v>2</v>
      </c>
      <c r="T3642" t="s">
        <v>70</v>
      </c>
      <c r="U3642" t="s">
        <v>46</v>
      </c>
      <c r="V3642" t="s">
        <v>93</v>
      </c>
      <c r="W3642" t="s">
        <v>93</v>
      </c>
      <c r="X3642" t="b">
        <v>1</v>
      </c>
      <c r="Z3642">
        <v>9</v>
      </c>
      <c r="AA3642" t="s">
        <v>48</v>
      </c>
      <c r="AB3642" s="1">
        <v>46190.742581018523</v>
      </c>
      <c r="AC3642" s="1">
        <v>46190.742685185192</v>
      </c>
      <c r="AD3642" s="1">
        <v>46190.774027777778</v>
      </c>
      <c r="AE3642">
        <v>2717</v>
      </c>
    </row>
    <row r="3643" spans="1:32" hidden="1" x14ac:dyDescent="0.35">
      <c r="A3643" t="s">
        <v>14351</v>
      </c>
      <c r="B3643" t="s">
        <v>14360</v>
      </c>
      <c r="C3643">
        <v>1937</v>
      </c>
      <c r="D3643">
        <v>937</v>
      </c>
      <c r="E3643" t="s">
        <v>83</v>
      </c>
      <c r="F3643" t="s">
        <v>74</v>
      </c>
      <c r="G3643" t="s">
        <v>3557</v>
      </c>
      <c r="H3643" t="s">
        <v>3558</v>
      </c>
      <c r="I3643">
        <v>1</v>
      </c>
      <c r="J3643">
        <v>1</v>
      </c>
      <c r="K3643" t="s">
        <v>37</v>
      </c>
      <c r="L3643" t="s">
        <v>351</v>
      </c>
      <c r="M3643" t="s">
        <v>39</v>
      </c>
      <c r="N3643" t="s">
        <v>352</v>
      </c>
      <c r="O3643" t="s">
        <v>14353</v>
      </c>
      <c r="P3643" t="s">
        <v>14361</v>
      </c>
      <c r="Q3643" t="s">
        <v>14362</v>
      </c>
      <c r="R3643" t="s">
        <v>59</v>
      </c>
      <c r="S3643">
        <v>2</v>
      </c>
      <c r="T3643" t="s">
        <v>70</v>
      </c>
      <c r="U3643" t="s">
        <v>46</v>
      </c>
      <c r="V3643" t="s">
        <v>93</v>
      </c>
      <c r="W3643" t="s">
        <v>93</v>
      </c>
      <c r="X3643" t="b">
        <v>1</v>
      </c>
      <c r="Z3643">
        <v>3</v>
      </c>
      <c r="AA3643" t="s">
        <v>48</v>
      </c>
      <c r="AB3643" s="1">
        <v>46190.742638888893</v>
      </c>
      <c r="AC3643" s="1">
        <v>46190.742673611108</v>
      </c>
      <c r="AD3643" s="1">
        <v>46190.774027777778</v>
      </c>
      <c r="AE3643">
        <v>2712</v>
      </c>
      <c r="AF3643" t="s">
        <v>14363</v>
      </c>
    </row>
    <row r="3644" spans="1:32" hidden="1" x14ac:dyDescent="0.35">
      <c r="A3644" t="s">
        <v>14364</v>
      </c>
      <c r="B3644" t="s">
        <v>14365</v>
      </c>
      <c r="C3644">
        <v>1770</v>
      </c>
      <c r="D3644">
        <v>770</v>
      </c>
      <c r="E3644" t="s">
        <v>83</v>
      </c>
      <c r="F3644" t="s">
        <v>135</v>
      </c>
      <c r="G3644" t="s">
        <v>155</v>
      </c>
      <c r="H3644" t="s">
        <v>156</v>
      </c>
      <c r="I3644">
        <v>1</v>
      </c>
      <c r="J3644">
        <v>1</v>
      </c>
      <c r="K3644" t="s">
        <v>37</v>
      </c>
      <c r="L3644" t="s">
        <v>196</v>
      </c>
      <c r="M3644" t="s">
        <v>197</v>
      </c>
      <c r="N3644" t="s">
        <v>197</v>
      </c>
      <c r="O3644" t="s">
        <v>9332</v>
      </c>
      <c r="P3644" t="s">
        <v>14366</v>
      </c>
      <c r="Q3644" t="s">
        <v>14367</v>
      </c>
      <c r="R3644" t="s">
        <v>59</v>
      </c>
      <c r="S3644">
        <v>2</v>
      </c>
      <c r="T3644" t="s">
        <v>70</v>
      </c>
      <c r="U3644" t="s">
        <v>46</v>
      </c>
      <c r="V3644" t="s">
        <v>93</v>
      </c>
      <c r="W3644" t="s">
        <v>93</v>
      </c>
      <c r="X3644" t="b">
        <v>1</v>
      </c>
      <c r="Z3644">
        <v>6</v>
      </c>
      <c r="AA3644" t="s">
        <v>48</v>
      </c>
      <c r="AB3644" s="1">
        <v>46190.742719907408</v>
      </c>
      <c r="AC3644" s="1">
        <v>46190.742789351847</v>
      </c>
      <c r="AD3644" s="1">
        <v>46190.777118055557</v>
      </c>
      <c r="AE3644">
        <v>2972</v>
      </c>
      <c r="AF3644" t="s">
        <v>14368</v>
      </c>
    </row>
    <row r="3645" spans="1:32" hidden="1" x14ac:dyDescent="0.35">
      <c r="A3645" t="s">
        <v>14351</v>
      </c>
      <c r="B3645" t="s">
        <v>14369</v>
      </c>
      <c r="C3645">
        <v>1937</v>
      </c>
      <c r="D3645">
        <v>937</v>
      </c>
      <c r="E3645" t="s">
        <v>83</v>
      </c>
      <c r="F3645" t="s">
        <v>74</v>
      </c>
      <c r="G3645" t="s">
        <v>3557</v>
      </c>
      <c r="H3645" t="s">
        <v>3558</v>
      </c>
      <c r="I3645">
        <v>0</v>
      </c>
      <c r="J3645">
        <v>1</v>
      </c>
      <c r="K3645" t="s">
        <v>37</v>
      </c>
      <c r="L3645" t="s">
        <v>351</v>
      </c>
      <c r="M3645" t="s">
        <v>39</v>
      </c>
      <c r="N3645" t="s">
        <v>352</v>
      </c>
      <c r="O3645" t="s">
        <v>14353</v>
      </c>
      <c r="P3645" t="s">
        <v>14370</v>
      </c>
      <c r="Q3645" t="s">
        <v>1333</v>
      </c>
      <c r="R3645" t="s">
        <v>59</v>
      </c>
      <c r="S3645">
        <v>2</v>
      </c>
      <c r="T3645" t="s">
        <v>70</v>
      </c>
      <c r="U3645" t="s">
        <v>46</v>
      </c>
      <c r="V3645" t="s">
        <v>93</v>
      </c>
      <c r="W3645" t="s">
        <v>93</v>
      </c>
      <c r="X3645" t="b">
        <v>1</v>
      </c>
      <c r="Z3645">
        <v>1</v>
      </c>
      <c r="AA3645" t="s">
        <v>48</v>
      </c>
      <c r="AB3645" s="1">
        <v>46190.743657407409</v>
      </c>
      <c r="AC3645" s="1">
        <v>46190.743668981479</v>
      </c>
      <c r="AD3645" s="1">
        <v>46190.774027777778</v>
      </c>
      <c r="AE3645">
        <v>2624</v>
      </c>
    </row>
    <row r="3646" spans="1:32" hidden="1" x14ac:dyDescent="0.35">
      <c r="A3646" t="s">
        <v>14351</v>
      </c>
      <c r="B3646" t="s">
        <v>14371</v>
      </c>
      <c r="C3646">
        <v>1937</v>
      </c>
      <c r="D3646">
        <v>937</v>
      </c>
      <c r="E3646" t="s">
        <v>83</v>
      </c>
      <c r="F3646" t="s">
        <v>74</v>
      </c>
      <c r="G3646" t="s">
        <v>3557</v>
      </c>
      <c r="H3646" t="s">
        <v>3558</v>
      </c>
      <c r="I3646">
        <v>0</v>
      </c>
      <c r="J3646">
        <v>1</v>
      </c>
      <c r="K3646" t="s">
        <v>37</v>
      </c>
      <c r="L3646" t="s">
        <v>351</v>
      </c>
      <c r="M3646" t="s">
        <v>39</v>
      </c>
      <c r="N3646" t="s">
        <v>352</v>
      </c>
      <c r="O3646" t="s">
        <v>14353</v>
      </c>
      <c r="P3646" t="s">
        <v>14372</v>
      </c>
      <c r="Q3646" t="s">
        <v>6414</v>
      </c>
      <c r="R3646" t="s">
        <v>59</v>
      </c>
      <c r="S3646">
        <v>0</v>
      </c>
      <c r="T3646" t="s">
        <v>70</v>
      </c>
      <c r="U3646" t="s">
        <v>46</v>
      </c>
      <c r="V3646" t="s">
        <v>93</v>
      </c>
      <c r="W3646" t="s">
        <v>93</v>
      </c>
      <c r="X3646" t="b">
        <v>1</v>
      </c>
      <c r="Z3646">
        <v>2</v>
      </c>
      <c r="AA3646" t="s">
        <v>48</v>
      </c>
      <c r="AB3646" s="1">
        <v>46190.743773148148</v>
      </c>
      <c r="AC3646" s="1">
        <v>46190.743796296287</v>
      </c>
      <c r="AD3646" s="1">
        <v>46190.774027777778</v>
      </c>
      <c r="AE3646">
        <v>2614</v>
      </c>
    </row>
    <row r="3647" spans="1:32" hidden="1" x14ac:dyDescent="0.35">
      <c r="A3647" t="s">
        <v>14373</v>
      </c>
      <c r="B3647" t="s">
        <v>14374</v>
      </c>
      <c r="C3647">
        <v>1809</v>
      </c>
      <c r="D3647">
        <v>809</v>
      </c>
      <c r="E3647" t="s">
        <v>83</v>
      </c>
      <c r="F3647" t="s">
        <v>74</v>
      </c>
      <c r="G3647" t="s">
        <v>3557</v>
      </c>
      <c r="H3647" t="s">
        <v>5182</v>
      </c>
      <c r="I3647">
        <v>1</v>
      </c>
      <c r="J3647">
        <v>1</v>
      </c>
      <c r="K3647" t="s">
        <v>37</v>
      </c>
      <c r="L3647" t="s">
        <v>196</v>
      </c>
      <c r="M3647" t="s">
        <v>197</v>
      </c>
      <c r="N3647" t="s">
        <v>197</v>
      </c>
      <c r="O3647" t="s">
        <v>14375</v>
      </c>
      <c r="P3647" t="s">
        <v>14376</v>
      </c>
      <c r="Q3647" t="s">
        <v>699</v>
      </c>
      <c r="R3647" t="s">
        <v>59</v>
      </c>
      <c r="S3647">
        <v>2</v>
      </c>
      <c r="T3647" t="s">
        <v>70</v>
      </c>
      <c r="U3647" t="s">
        <v>46</v>
      </c>
      <c r="V3647" t="s">
        <v>93</v>
      </c>
      <c r="W3647" t="s">
        <v>93</v>
      </c>
      <c r="X3647" t="b">
        <v>1</v>
      </c>
      <c r="Z3647">
        <v>4</v>
      </c>
      <c r="AA3647" t="s">
        <v>48</v>
      </c>
      <c r="AB3647" s="1">
        <v>46190.74417824074</v>
      </c>
      <c r="AC3647" s="1">
        <v>46190.74422453704</v>
      </c>
      <c r="AD3647" s="1">
        <v>46190.777118055557</v>
      </c>
      <c r="AE3647">
        <v>2846</v>
      </c>
      <c r="AF3647" t="s">
        <v>14377</v>
      </c>
    </row>
    <row r="3648" spans="1:32" hidden="1" x14ac:dyDescent="0.35">
      <c r="A3648" t="s">
        <v>14378</v>
      </c>
      <c r="B3648" t="s">
        <v>14379</v>
      </c>
      <c r="C3648">
        <v>1415</v>
      </c>
      <c r="D3648">
        <v>415</v>
      </c>
      <c r="E3648" t="s">
        <v>83</v>
      </c>
      <c r="F3648" t="s">
        <v>35</v>
      </c>
      <c r="G3648" t="s">
        <v>35</v>
      </c>
      <c r="H3648" t="s">
        <v>3133</v>
      </c>
      <c r="I3648">
        <v>1</v>
      </c>
      <c r="J3648">
        <v>1</v>
      </c>
      <c r="K3648" t="s">
        <v>37</v>
      </c>
      <c r="L3648" t="s">
        <v>351</v>
      </c>
      <c r="M3648" t="s">
        <v>39</v>
      </c>
      <c r="N3648" t="s">
        <v>352</v>
      </c>
      <c r="O3648" t="s">
        <v>3134</v>
      </c>
      <c r="P3648" t="s">
        <v>14380</v>
      </c>
      <c r="Q3648" t="s">
        <v>2268</v>
      </c>
      <c r="R3648" t="s">
        <v>59</v>
      </c>
      <c r="S3648">
        <v>0</v>
      </c>
      <c r="T3648" t="s">
        <v>70</v>
      </c>
      <c r="U3648" t="s">
        <v>46</v>
      </c>
      <c r="V3648" t="s">
        <v>93</v>
      </c>
      <c r="W3648" t="s">
        <v>93</v>
      </c>
      <c r="X3648" t="b">
        <v>1</v>
      </c>
      <c r="Z3648">
        <v>10</v>
      </c>
      <c r="AA3648" t="s">
        <v>48</v>
      </c>
      <c r="AB3648" s="1">
        <v>46190.748993055553</v>
      </c>
      <c r="AC3648" s="1">
        <v>46190.749108796299</v>
      </c>
      <c r="AD3648" s="1">
        <v>46190.774027777778</v>
      </c>
      <c r="AE3648">
        <v>2163</v>
      </c>
      <c r="AF3648" t="s">
        <v>14381</v>
      </c>
    </row>
    <row r="3649" spans="1:32" hidden="1" x14ac:dyDescent="0.35">
      <c r="A3649" t="s">
        <v>14382</v>
      </c>
      <c r="B3649" t="s">
        <v>14383</v>
      </c>
      <c r="C3649">
        <v>1262</v>
      </c>
      <c r="D3649">
        <v>262</v>
      </c>
      <c r="E3649" t="s">
        <v>83</v>
      </c>
      <c r="F3649" t="s">
        <v>206</v>
      </c>
      <c r="G3649" t="s">
        <v>324</v>
      </c>
      <c r="H3649" t="s">
        <v>1845</v>
      </c>
      <c r="I3649">
        <v>1</v>
      </c>
      <c r="J3649">
        <v>1</v>
      </c>
      <c r="K3649" t="s">
        <v>37</v>
      </c>
      <c r="L3649" t="s">
        <v>351</v>
      </c>
      <c r="M3649" t="s">
        <v>39</v>
      </c>
      <c r="N3649" t="s">
        <v>352</v>
      </c>
      <c r="O3649" t="s">
        <v>7767</v>
      </c>
      <c r="P3649" t="s">
        <v>14384</v>
      </c>
      <c r="Q3649" t="s">
        <v>14385</v>
      </c>
      <c r="R3649" t="s">
        <v>59</v>
      </c>
      <c r="S3649">
        <v>0</v>
      </c>
      <c r="T3649" t="s">
        <v>932</v>
      </c>
      <c r="U3649" t="s">
        <v>46</v>
      </c>
      <c r="V3649" t="s">
        <v>93</v>
      </c>
      <c r="W3649" t="s">
        <v>93</v>
      </c>
      <c r="X3649" t="b">
        <v>1</v>
      </c>
      <c r="Z3649">
        <v>8</v>
      </c>
      <c r="AA3649" t="s">
        <v>48</v>
      </c>
      <c r="AB3649" s="1">
        <v>46190.755960648137</v>
      </c>
      <c r="AC3649" s="1">
        <v>46190.756053240737</v>
      </c>
      <c r="AD3649" s="1">
        <v>46190.774027777778</v>
      </c>
      <c r="AE3649">
        <v>1561</v>
      </c>
      <c r="AF3649" t="s">
        <v>14386</v>
      </c>
    </row>
    <row r="3650" spans="1:32" hidden="1" x14ac:dyDescent="0.35">
      <c r="A3650" t="s">
        <v>14387</v>
      </c>
      <c r="B3650" t="s">
        <v>14388</v>
      </c>
      <c r="C3650">
        <v>1523</v>
      </c>
      <c r="D3650">
        <v>523</v>
      </c>
      <c r="E3650" t="s">
        <v>83</v>
      </c>
      <c r="F3650" t="s">
        <v>135</v>
      </c>
      <c r="G3650" t="s">
        <v>349</v>
      </c>
      <c r="H3650" t="s">
        <v>1412</v>
      </c>
      <c r="I3650">
        <v>1</v>
      </c>
      <c r="J3650">
        <v>1</v>
      </c>
      <c r="K3650" t="s">
        <v>37</v>
      </c>
      <c r="L3650" t="s">
        <v>196</v>
      </c>
      <c r="M3650" t="s">
        <v>197</v>
      </c>
      <c r="N3650" t="s">
        <v>197</v>
      </c>
      <c r="O3650" t="s">
        <v>9311</v>
      </c>
      <c r="P3650" t="s">
        <v>12895</v>
      </c>
      <c r="Q3650" t="s">
        <v>12896</v>
      </c>
      <c r="R3650" t="s">
        <v>59</v>
      </c>
      <c r="S3650">
        <v>0</v>
      </c>
      <c r="T3650" t="s">
        <v>70</v>
      </c>
      <c r="U3650" t="s">
        <v>46</v>
      </c>
      <c r="V3650" t="s">
        <v>93</v>
      </c>
      <c r="W3650" t="s">
        <v>93</v>
      </c>
      <c r="X3650" t="b">
        <v>1</v>
      </c>
      <c r="Z3650">
        <v>6</v>
      </c>
      <c r="AA3650" t="s">
        <v>48</v>
      </c>
      <c r="AB3650" s="1">
        <v>46190.756932870368</v>
      </c>
      <c r="AC3650" s="1">
        <v>46190.757002314807</v>
      </c>
      <c r="AD3650" s="1">
        <v>46190.777118055557</v>
      </c>
      <c r="AE3650">
        <v>1744</v>
      </c>
      <c r="AF3650" t="s">
        <v>14389</v>
      </c>
    </row>
    <row r="3651" spans="1:32" hidden="1" x14ac:dyDescent="0.35">
      <c r="A3651" t="s">
        <v>14390</v>
      </c>
      <c r="B3651" t="s">
        <v>14391</v>
      </c>
      <c r="C3651">
        <v>8390</v>
      </c>
      <c r="D3651">
        <v>4088</v>
      </c>
      <c r="E3651" t="s">
        <v>34</v>
      </c>
      <c r="F3651" t="s">
        <v>64</v>
      </c>
      <c r="G3651" t="s">
        <v>65</v>
      </c>
      <c r="H3651" t="s">
        <v>66</v>
      </c>
      <c r="I3651">
        <v>1</v>
      </c>
      <c r="J3651">
        <v>1</v>
      </c>
      <c r="K3651" t="s">
        <v>37</v>
      </c>
      <c r="L3651" t="s">
        <v>38</v>
      </c>
      <c r="M3651" t="s">
        <v>39</v>
      </c>
      <c r="N3651" t="s">
        <v>40</v>
      </c>
      <c r="O3651" t="s">
        <v>9171</v>
      </c>
      <c r="P3651" t="s">
        <v>9172</v>
      </c>
      <c r="Q3651" t="s">
        <v>58</v>
      </c>
      <c r="R3651" t="s">
        <v>44</v>
      </c>
      <c r="S3651">
        <v>0</v>
      </c>
      <c r="T3651" t="s">
        <v>932</v>
      </c>
      <c r="U3651" t="s">
        <v>46</v>
      </c>
      <c r="V3651" t="s">
        <v>47</v>
      </c>
      <c r="W3651" t="s">
        <v>47</v>
      </c>
      <c r="X3651" t="b">
        <v>1</v>
      </c>
      <c r="Z3651">
        <v>10</v>
      </c>
      <c r="AA3651" t="s">
        <v>48</v>
      </c>
      <c r="AB3651" s="1">
        <v>46190.805567129632</v>
      </c>
      <c r="AC3651" s="1">
        <v>46190.80568287037</v>
      </c>
      <c r="AD3651" s="1">
        <v>46190.824560185189</v>
      </c>
      <c r="AE3651">
        <v>1641</v>
      </c>
      <c r="AF3651" t="s">
        <v>14392</v>
      </c>
    </row>
    <row r="3652" spans="1:32" hidden="1" x14ac:dyDescent="0.35">
      <c r="A3652" t="s">
        <v>14390</v>
      </c>
      <c r="B3652" t="s">
        <v>14393</v>
      </c>
      <c r="C3652">
        <v>8390</v>
      </c>
      <c r="D3652">
        <v>4088</v>
      </c>
      <c r="E3652" t="s">
        <v>34</v>
      </c>
      <c r="F3652" t="s">
        <v>64</v>
      </c>
      <c r="G3652" t="s">
        <v>65</v>
      </c>
      <c r="H3652" t="s">
        <v>66</v>
      </c>
      <c r="I3652">
        <v>0</v>
      </c>
      <c r="J3652">
        <v>1</v>
      </c>
      <c r="K3652" t="s">
        <v>37</v>
      </c>
      <c r="L3652" t="s">
        <v>38</v>
      </c>
      <c r="M3652" t="s">
        <v>39</v>
      </c>
      <c r="N3652" t="s">
        <v>40</v>
      </c>
      <c r="O3652" t="s">
        <v>9171</v>
      </c>
      <c r="P3652" t="s">
        <v>14394</v>
      </c>
      <c r="Q3652" t="s">
        <v>112</v>
      </c>
      <c r="R3652" t="s">
        <v>44</v>
      </c>
      <c r="S3652">
        <v>0</v>
      </c>
      <c r="T3652" t="s">
        <v>932</v>
      </c>
      <c r="U3652" t="s">
        <v>46</v>
      </c>
      <c r="V3652" t="s">
        <v>47</v>
      </c>
      <c r="W3652" t="s">
        <v>47</v>
      </c>
      <c r="X3652" t="b">
        <v>1</v>
      </c>
      <c r="Z3652">
        <v>1</v>
      </c>
      <c r="AA3652" t="s">
        <v>48</v>
      </c>
      <c r="AB3652" s="1">
        <v>46190.805925925917</v>
      </c>
      <c r="AC3652" s="1">
        <v>46190.805937500001</v>
      </c>
      <c r="AD3652" s="1">
        <v>46190.824560185189</v>
      </c>
      <c r="AE3652">
        <v>1610</v>
      </c>
    </row>
    <row r="3653" spans="1:32" hidden="1" x14ac:dyDescent="0.35">
      <c r="A3653" t="s">
        <v>14395</v>
      </c>
      <c r="B3653" t="s">
        <v>14396</v>
      </c>
      <c r="C3653">
        <v>9757</v>
      </c>
      <c r="D3653">
        <v>5449</v>
      </c>
      <c r="E3653" t="s">
        <v>34</v>
      </c>
      <c r="F3653" t="s">
        <v>35</v>
      </c>
      <c r="G3653" t="s">
        <v>35</v>
      </c>
      <c r="H3653" t="s">
        <v>55</v>
      </c>
      <c r="I3653">
        <v>1</v>
      </c>
      <c r="J3653">
        <v>1</v>
      </c>
      <c r="K3653" t="s">
        <v>37</v>
      </c>
      <c r="L3653" t="s">
        <v>38</v>
      </c>
      <c r="M3653" t="s">
        <v>39</v>
      </c>
      <c r="N3653" t="s">
        <v>40</v>
      </c>
      <c r="O3653" t="s">
        <v>790</v>
      </c>
      <c r="P3653" t="s">
        <v>795</v>
      </c>
      <c r="Q3653" t="s">
        <v>112</v>
      </c>
      <c r="R3653" t="s">
        <v>44</v>
      </c>
      <c r="S3653">
        <v>1</v>
      </c>
      <c r="T3653" t="s">
        <v>932</v>
      </c>
      <c r="U3653" t="s">
        <v>46</v>
      </c>
      <c r="V3653" t="s">
        <v>192</v>
      </c>
      <c r="W3653" t="s">
        <v>192</v>
      </c>
      <c r="X3653" t="b">
        <v>1</v>
      </c>
      <c r="Z3653">
        <v>15</v>
      </c>
      <c r="AA3653" t="s">
        <v>48</v>
      </c>
      <c r="AB3653" s="1">
        <v>46190.813125000001</v>
      </c>
      <c r="AC3653" s="1">
        <v>46190.813298611109</v>
      </c>
      <c r="AD3653" s="1">
        <v>46190.825648148151</v>
      </c>
      <c r="AE3653">
        <v>1082</v>
      </c>
      <c r="AF3653" t="s">
        <v>14397</v>
      </c>
    </row>
    <row r="3654" spans="1:32" hidden="1" x14ac:dyDescent="0.35">
      <c r="A3654" t="s">
        <v>14395</v>
      </c>
      <c r="B3654" t="s">
        <v>14398</v>
      </c>
      <c r="C3654">
        <v>9757</v>
      </c>
      <c r="D3654">
        <v>5449</v>
      </c>
      <c r="E3654" t="s">
        <v>34</v>
      </c>
      <c r="F3654" t="s">
        <v>35</v>
      </c>
      <c r="G3654" t="s">
        <v>35</v>
      </c>
      <c r="H3654" t="s">
        <v>55</v>
      </c>
      <c r="I3654">
        <v>0</v>
      </c>
      <c r="J3654">
        <v>1</v>
      </c>
      <c r="K3654" t="s">
        <v>37</v>
      </c>
      <c r="L3654" t="s">
        <v>38</v>
      </c>
      <c r="M3654" t="s">
        <v>39</v>
      </c>
      <c r="N3654" t="s">
        <v>40</v>
      </c>
      <c r="O3654" t="s">
        <v>790</v>
      </c>
      <c r="P3654" t="s">
        <v>791</v>
      </c>
      <c r="Q3654" t="s">
        <v>172</v>
      </c>
      <c r="R3654" t="s">
        <v>44</v>
      </c>
      <c r="S3654">
        <v>0</v>
      </c>
      <c r="T3654" t="s">
        <v>932</v>
      </c>
      <c r="U3654" t="s">
        <v>46</v>
      </c>
      <c r="V3654" t="s">
        <v>192</v>
      </c>
      <c r="W3654" t="s">
        <v>192</v>
      </c>
      <c r="X3654" t="b">
        <v>1</v>
      </c>
      <c r="Z3654">
        <v>5</v>
      </c>
      <c r="AA3654" t="s">
        <v>48</v>
      </c>
      <c r="AB3654" s="1">
        <v>46190.813692129632</v>
      </c>
      <c r="AC3654" s="1">
        <v>46190.813750000001</v>
      </c>
      <c r="AD3654" s="1">
        <v>46190.825648148151</v>
      </c>
      <c r="AE3654">
        <v>1033</v>
      </c>
    </row>
    <row r="3655" spans="1:32" hidden="1" x14ac:dyDescent="0.35">
      <c r="A3655" t="s">
        <v>14395</v>
      </c>
      <c r="B3655" t="s">
        <v>14399</v>
      </c>
      <c r="C3655">
        <v>9757</v>
      </c>
      <c r="D3655">
        <v>5449</v>
      </c>
      <c r="E3655" t="s">
        <v>34</v>
      </c>
      <c r="F3655" t="s">
        <v>35</v>
      </c>
      <c r="G3655" t="s">
        <v>35</v>
      </c>
      <c r="H3655" t="s">
        <v>55</v>
      </c>
      <c r="I3655">
        <v>0</v>
      </c>
      <c r="J3655">
        <v>1</v>
      </c>
      <c r="K3655" t="s">
        <v>37</v>
      </c>
      <c r="L3655" t="s">
        <v>38</v>
      </c>
      <c r="M3655" t="s">
        <v>39</v>
      </c>
      <c r="N3655" t="s">
        <v>40</v>
      </c>
      <c r="O3655" t="s">
        <v>790</v>
      </c>
      <c r="P3655" t="s">
        <v>793</v>
      </c>
      <c r="Q3655" t="s">
        <v>176</v>
      </c>
      <c r="R3655" t="s">
        <v>44</v>
      </c>
      <c r="S3655">
        <v>0</v>
      </c>
      <c r="T3655" t="s">
        <v>932</v>
      </c>
      <c r="U3655" t="s">
        <v>46</v>
      </c>
      <c r="V3655" t="s">
        <v>192</v>
      </c>
      <c r="W3655" t="s">
        <v>192</v>
      </c>
      <c r="X3655" t="b">
        <v>1</v>
      </c>
      <c r="Z3655">
        <v>9</v>
      </c>
      <c r="AA3655" t="s">
        <v>48</v>
      </c>
      <c r="AB3655" s="1">
        <v>46190.813715277778</v>
      </c>
      <c r="AC3655" s="1">
        <v>46190.813819444447</v>
      </c>
      <c r="AD3655" s="1">
        <v>46190.825648148151</v>
      </c>
      <c r="AE3655">
        <v>1031</v>
      </c>
    </row>
    <row r="3656" spans="1:32" hidden="1" x14ac:dyDescent="0.35">
      <c r="A3656" t="s">
        <v>14400</v>
      </c>
      <c r="B3656" t="s">
        <v>14401</v>
      </c>
      <c r="C3656">
        <v>8243</v>
      </c>
      <c r="D3656">
        <v>4442</v>
      </c>
      <c r="E3656" t="s">
        <v>34</v>
      </c>
      <c r="F3656" t="s">
        <v>64</v>
      </c>
      <c r="G3656" t="s">
        <v>65</v>
      </c>
      <c r="H3656" t="s">
        <v>66</v>
      </c>
      <c r="I3656">
        <v>1</v>
      </c>
      <c r="J3656">
        <v>1</v>
      </c>
      <c r="K3656" t="s">
        <v>37</v>
      </c>
      <c r="L3656" t="s">
        <v>38</v>
      </c>
      <c r="M3656" t="s">
        <v>39</v>
      </c>
      <c r="N3656" t="s">
        <v>40</v>
      </c>
      <c r="O3656" t="s">
        <v>14402</v>
      </c>
      <c r="P3656" t="s">
        <v>14403</v>
      </c>
      <c r="Q3656" t="s">
        <v>224</v>
      </c>
      <c r="R3656" t="s">
        <v>44</v>
      </c>
      <c r="S3656">
        <v>0</v>
      </c>
      <c r="T3656" t="s">
        <v>932</v>
      </c>
      <c r="U3656" t="s">
        <v>46</v>
      </c>
      <c r="V3656" t="s">
        <v>47</v>
      </c>
      <c r="W3656" t="s">
        <v>47</v>
      </c>
      <c r="X3656" t="b">
        <v>1</v>
      </c>
      <c r="Z3656">
        <v>14</v>
      </c>
      <c r="AA3656" t="s">
        <v>48</v>
      </c>
      <c r="AB3656" s="1">
        <v>46190.868807870371</v>
      </c>
      <c r="AC3656" s="1">
        <v>46190.868969907409</v>
      </c>
      <c r="AD3656" s="1">
        <v>46190.870393518519</v>
      </c>
      <c r="AE3656">
        <v>137</v>
      </c>
      <c r="AF3656" t="s">
        <v>14404</v>
      </c>
    </row>
    <row r="3657" spans="1:32" hidden="1" x14ac:dyDescent="0.35">
      <c r="A3657" t="s">
        <v>14405</v>
      </c>
      <c r="B3657" t="s">
        <v>14406</v>
      </c>
      <c r="C3657">
        <v>8243</v>
      </c>
      <c r="D3657">
        <v>4442</v>
      </c>
      <c r="E3657" t="s">
        <v>34</v>
      </c>
      <c r="F3657" t="s">
        <v>64</v>
      </c>
      <c r="G3657" t="s">
        <v>65</v>
      </c>
      <c r="H3657" t="s">
        <v>66</v>
      </c>
      <c r="I3657">
        <v>1</v>
      </c>
      <c r="J3657">
        <v>1</v>
      </c>
      <c r="K3657" t="s">
        <v>37</v>
      </c>
      <c r="L3657" t="s">
        <v>38</v>
      </c>
      <c r="M3657" t="s">
        <v>39</v>
      </c>
      <c r="N3657" t="s">
        <v>40</v>
      </c>
      <c r="O3657" t="s">
        <v>14402</v>
      </c>
      <c r="P3657" t="s">
        <v>14403</v>
      </c>
      <c r="Q3657" t="s">
        <v>224</v>
      </c>
      <c r="R3657" t="s">
        <v>44</v>
      </c>
      <c r="S3657">
        <v>0</v>
      </c>
      <c r="T3657" t="s">
        <v>70</v>
      </c>
      <c r="U3657" t="s">
        <v>46</v>
      </c>
      <c r="V3657" t="s">
        <v>47</v>
      </c>
      <c r="W3657" t="s">
        <v>47</v>
      </c>
      <c r="X3657" t="b">
        <v>1</v>
      </c>
      <c r="Z3657">
        <v>5</v>
      </c>
      <c r="AA3657" t="s">
        <v>48</v>
      </c>
      <c r="AB3657" s="1">
        <v>46190.878518518519</v>
      </c>
      <c r="AC3657" s="1">
        <v>46190.878576388888</v>
      </c>
      <c r="AD3657" s="1">
        <v>46190.887881944444</v>
      </c>
      <c r="AE3657">
        <v>809</v>
      </c>
      <c r="AF3657" t="s">
        <v>14407</v>
      </c>
    </row>
    <row r="3658" spans="1:32" x14ac:dyDescent="0.35">
      <c r="A3658" s="2" t="s">
        <v>14408</v>
      </c>
      <c r="B3658" s="2" t="s">
        <v>14409</v>
      </c>
      <c r="C3658" s="2">
        <v>7653</v>
      </c>
      <c r="D3658" s="2">
        <v>6628</v>
      </c>
      <c r="E3658" s="2" t="s">
        <v>34</v>
      </c>
      <c r="F3658" s="2" t="s">
        <v>64</v>
      </c>
      <c r="G3658" s="2" t="s">
        <v>65</v>
      </c>
      <c r="H3658" s="2" t="s">
        <v>576</v>
      </c>
      <c r="I3658" s="2">
        <v>0</v>
      </c>
      <c r="J3658" s="2">
        <v>3</v>
      </c>
      <c r="K3658" s="2" t="s">
        <v>8710</v>
      </c>
      <c r="L3658" s="2" t="s">
        <v>14410</v>
      </c>
      <c r="M3658" s="2" t="s">
        <v>14411</v>
      </c>
      <c r="N3658" s="2" t="s">
        <v>14411</v>
      </c>
      <c r="O3658" s="2" t="s">
        <v>14412</v>
      </c>
      <c r="P3658" s="2" t="s">
        <v>14413</v>
      </c>
      <c r="Q3658" s="2" t="s">
        <v>14414</v>
      </c>
      <c r="R3658" s="2" t="s">
        <v>44</v>
      </c>
      <c r="S3658" s="2">
        <v>0</v>
      </c>
      <c r="T3658" s="2" t="s">
        <v>3110</v>
      </c>
      <c r="U3658" s="2" t="s">
        <v>24075</v>
      </c>
      <c r="V3658" s="2"/>
      <c r="W3658" s="2"/>
      <c r="X3658" s="2" t="b">
        <f t="shared" ref="X3658:X3659" si="1">V3658=W3658</f>
        <v>1</v>
      </c>
      <c r="Y3658" s="2"/>
      <c r="Z3658" s="2">
        <v>10</v>
      </c>
      <c r="AA3658" s="2" t="s">
        <v>48</v>
      </c>
      <c r="AB3658" s="3">
        <v>46190.987245370372</v>
      </c>
      <c r="AC3658" s="3">
        <v>46190.987361111111</v>
      </c>
      <c r="AD3658" s="3">
        <v>46191.004212962973</v>
      </c>
      <c r="AE3658" s="2">
        <v>1466</v>
      </c>
      <c r="AF3658" t="s">
        <v>14415</v>
      </c>
    </row>
    <row r="3659" spans="1:32" x14ac:dyDescent="0.35">
      <c r="A3659" s="2" t="s">
        <v>14408</v>
      </c>
      <c r="B3659" s="2" t="s">
        <v>14416</v>
      </c>
      <c r="C3659" s="2">
        <v>7653</v>
      </c>
      <c r="D3659" s="2">
        <v>33</v>
      </c>
      <c r="E3659" s="2" t="s">
        <v>34</v>
      </c>
      <c r="F3659" s="2" t="s">
        <v>64</v>
      </c>
      <c r="G3659" s="2" t="s">
        <v>65</v>
      </c>
      <c r="H3659" s="2" t="s">
        <v>576</v>
      </c>
      <c r="I3659" s="2">
        <v>1</v>
      </c>
      <c r="J3659" s="2">
        <v>3</v>
      </c>
      <c r="K3659" s="2" t="s">
        <v>8710</v>
      </c>
      <c r="L3659" s="2" t="s">
        <v>14410</v>
      </c>
      <c r="M3659" s="2" t="s">
        <v>14411</v>
      </c>
      <c r="N3659" s="2" t="s">
        <v>14411</v>
      </c>
      <c r="O3659" s="2" t="s">
        <v>14417</v>
      </c>
      <c r="P3659" s="2" t="s">
        <v>14418</v>
      </c>
      <c r="Q3659" s="2" t="s">
        <v>14414</v>
      </c>
      <c r="R3659" s="2" t="s">
        <v>44</v>
      </c>
      <c r="S3659" s="2">
        <v>0</v>
      </c>
      <c r="T3659" s="2" t="s">
        <v>3110</v>
      </c>
      <c r="U3659" s="2" t="s">
        <v>24075</v>
      </c>
      <c r="V3659" s="2"/>
      <c r="W3659" s="2"/>
      <c r="X3659" s="2" t="b">
        <f t="shared" si="1"/>
        <v>1</v>
      </c>
      <c r="Y3659" s="2"/>
      <c r="Z3659" s="2">
        <v>9</v>
      </c>
      <c r="AA3659" s="2" t="s">
        <v>48</v>
      </c>
      <c r="AB3659" s="3">
        <v>46190.987256944441</v>
      </c>
      <c r="AC3659" s="3">
        <v>46190.987361111111</v>
      </c>
      <c r="AD3659" s="3">
        <v>46191.004212962973</v>
      </c>
      <c r="AE3659" s="2">
        <v>1465</v>
      </c>
      <c r="AF3659" t="s">
        <v>14415</v>
      </c>
    </row>
    <row r="3660" spans="1:32" hidden="1" x14ac:dyDescent="0.35">
      <c r="A3660" t="s">
        <v>14419</v>
      </c>
      <c r="B3660" t="s">
        <v>14420</v>
      </c>
      <c r="C3660">
        <v>8786</v>
      </c>
      <c r="D3660">
        <v>7881</v>
      </c>
      <c r="E3660" t="s">
        <v>34</v>
      </c>
      <c r="F3660" t="s">
        <v>64</v>
      </c>
      <c r="G3660" t="s">
        <v>65</v>
      </c>
      <c r="H3660" t="s">
        <v>66</v>
      </c>
      <c r="I3660">
        <v>1</v>
      </c>
      <c r="J3660">
        <v>1</v>
      </c>
      <c r="K3660" t="s">
        <v>37</v>
      </c>
      <c r="L3660" t="s">
        <v>38</v>
      </c>
      <c r="M3660" t="s">
        <v>39</v>
      </c>
      <c r="N3660" t="s">
        <v>40</v>
      </c>
      <c r="O3660" t="s">
        <v>14421</v>
      </c>
      <c r="P3660" t="s">
        <v>2374</v>
      </c>
      <c r="Q3660" t="s">
        <v>58</v>
      </c>
      <c r="R3660" t="s">
        <v>59</v>
      </c>
      <c r="S3660">
        <v>1</v>
      </c>
      <c r="T3660" t="s">
        <v>3110</v>
      </c>
      <c r="U3660" t="s">
        <v>46</v>
      </c>
      <c r="V3660" t="s">
        <v>47</v>
      </c>
      <c r="W3660" t="s">
        <v>47</v>
      </c>
      <c r="X3660" t="b">
        <v>1</v>
      </c>
      <c r="Z3660">
        <v>7</v>
      </c>
      <c r="AA3660" t="s">
        <v>48</v>
      </c>
      <c r="AB3660" s="1">
        <v>46190.996134259258</v>
      </c>
      <c r="AC3660" s="1">
        <v>46190.996215277781</v>
      </c>
      <c r="AD3660" s="1">
        <v>46191.006689814807</v>
      </c>
      <c r="AE3660">
        <v>912</v>
      </c>
      <c r="AF3660" t="s">
        <v>14422</v>
      </c>
    </row>
    <row r="3661" spans="1:32" hidden="1" x14ac:dyDescent="0.35">
      <c r="A3661" t="s">
        <v>14423</v>
      </c>
      <c r="B3661" t="s">
        <v>14424</v>
      </c>
      <c r="C3661">
        <v>1180</v>
      </c>
      <c r="D3661">
        <v>7881</v>
      </c>
      <c r="E3661" t="s">
        <v>34</v>
      </c>
      <c r="F3661" t="s">
        <v>64</v>
      </c>
      <c r="G3661" t="s">
        <v>65</v>
      </c>
      <c r="H3661" t="s">
        <v>66</v>
      </c>
      <c r="I3661">
        <v>1</v>
      </c>
      <c r="J3661">
        <v>1</v>
      </c>
      <c r="K3661" t="s">
        <v>37</v>
      </c>
      <c r="L3661" t="s">
        <v>38</v>
      </c>
      <c r="M3661" t="s">
        <v>39</v>
      </c>
      <c r="N3661" t="s">
        <v>40</v>
      </c>
      <c r="O3661" t="s">
        <v>3445</v>
      </c>
      <c r="P3661" t="s">
        <v>3446</v>
      </c>
      <c r="Q3661" t="s">
        <v>3447</v>
      </c>
      <c r="R3661" t="s">
        <v>59</v>
      </c>
      <c r="S3661">
        <v>1</v>
      </c>
      <c r="T3661" t="s">
        <v>3110</v>
      </c>
      <c r="U3661" t="s">
        <v>46</v>
      </c>
      <c r="V3661" t="s">
        <v>47</v>
      </c>
      <c r="W3661" t="s">
        <v>47</v>
      </c>
      <c r="X3661" t="b">
        <v>1</v>
      </c>
      <c r="Z3661">
        <v>11</v>
      </c>
      <c r="AA3661" t="s">
        <v>48</v>
      </c>
      <c r="AB3661" s="1">
        <v>46190.996828703697</v>
      </c>
      <c r="AC3661" s="1">
        <v>46190.99695601852</v>
      </c>
      <c r="AD3661" s="1">
        <v>46191.010324074072</v>
      </c>
      <c r="AE3661">
        <v>1166</v>
      </c>
      <c r="AF3661" t="s">
        <v>14425</v>
      </c>
    </row>
    <row r="3662" spans="1:32" hidden="1" x14ac:dyDescent="0.35">
      <c r="A3662" t="s">
        <v>14419</v>
      </c>
      <c r="B3662" t="s">
        <v>14426</v>
      </c>
      <c r="C3662">
        <v>8786</v>
      </c>
      <c r="D3662">
        <v>7881</v>
      </c>
      <c r="E3662" t="s">
        <v>34</v>
      </c>
      <c r="F3662" t="s">
        <v>64</v>
      </c>
      <c r="G3662" t="s">
        <v>65</v>
      </c>
      <c r="H3662" t="s">
        <v>66</v>
      </c>
      <c r="I3662">
        <v>0</v>
      </c>
      <c r="J3662">
        <v>1</v>
      </c>
      <c r="K3662" t="s">
        <v>37</v>
      </c>
      <c r="L3662" t="s">
        <v>38</v>
      </c>
      <c r="M3662" t="s">
        <v>39</v>
      </c>
      <c r="N3662" t="s">
        <v>40</v>
      </c>
      <c r="O3662" t="s">
        <v>2373</v>
      </c>
      <c r="P3662" t="s">
        <v>8380</v>
      </c>
      <c r="Q3662" t="s">
        <v>112</v>
      </c>
      <c r="R3662" t="s">
        <v>59</v>
      </c>
      <c r="S3662">
        <v>1</v>
      </c>
      <c r="T3662" t="s">
        <v>3110</v>
      </c>
      <c r="U3662" t="s">
        <v>46</v>
      </c>
      <c r="V3662" t="s">
        <v>47</v>
      </c>
      <c r="W3662" t="s">
        <v>47</v>
      </c>
      <c r="X3662" t="b">
        <v>1</v>
      </c>
      <c r="Z3662">
        <v>9</v>
      </c>
      <c r="AA3662" t="s">
        <v>48</v>
      </c>
      <c r="AB3662" s="1">
        <v>46190.996828703697</v>
      </c>
      <c r="AC3662" s="1">
        <v>46190.996932870366</v>
      </c>
      <c r="AD3662" s="1">
        <v>46191.006689814807</v>
      </c>
      <c r="AE3662">
        <v>852</v>
      </c>
      <c r="AF3662" t="s">
        <v>14427</v>
      </c>
    </row>
    <row r="3663" spans="1:32" hidden="1" x14ac:dyDescent="0.35">
      <c r="A3663" t="s">
        <v>14428</v>
      </c>
      <c r="B3663" t="s">
        <v>14429</v>
      </c>
      <c r="C3663">
        <v>7161</v>
      </c>
      <c r="D3663">
        <v>9820</v>
      </c>
      <c r="E3663" t="s">
        <v>34</v>
      </c>
      <c r="F3663" t="s">
        <v>35</v>
      </c>
      <c r="G3663" t="s">
        <v>35</v>
      </c>
      <c r="H3663" t="s">
        <v>55</v>
      </c>
      <c r="I3663">
        <v>1</v>
      </c>
      <c r="J3663">
        <v>1</v>
      </c>
      <c r="K3663" t="s">
        <v>37</v>
      </c>
      <c r="L3663" t="s">
        <v>38</v>
      </c>
      <c r="M3663" t="s">
        <v>39</v>
      </c>
      <c r="N3663" t="s">
        <v>40</v>
      </c>
      <c r="O3663" t="s">
        <v>14430</v>
      </c>
      <c r="P3663" t="s">
        <v>14431</v>
      </c>
      <c r="Q3663" t="s">
        <v>79</v>
      </c>
      <c r="R3663" t="s">
        <v>59</v>
      </c>
      <c r="S3663">
        <v>0</v>
      </c>
      <c r="T3663" t="s">
        <v>3110</v>
      </c>
      <c r="U3663" t="s">
        <v>46</v>
      </c>
      <c r="V3663" t="s">
        <v>60</v>
      </c>
      <c r="W3663" t="s">
        <v>60</v>
      </c>
      <c r="X3663" t="b">
        <v>1</v>
      </c>
      <c r="Z3663">
        <v>6</v>
      </c>
      <c r="AA3663" t="s">
        <v>48</v>
      </c>
      <c r="AB3663" s="1">
        <v>46191.034097222233</v>
      </c>
      <c r="AC3663" s="1">
        <v>46191.034166666657</v>
      </c>
      <c r="AD3663" s="1">
        <v>46191.035752314812</v>
      </c>
      <c r="AE3663">
        <v>143</v>
      </c>
      <c r="AF3663" t="s">
        <v>14432</v>
      </c>
    </row>
    <row r="3664" spans="1:32" hidden="1" x14ac:dyDescent="0.35">
      <c r="A3664" t="s">
        <v>14433</v>
      </c>
      <c r="B3664" t="s">
        <v>14434</v>
      </c>
      <c r="C3664">
        <v>8243</v>
      </c>
      <c r="D3664">
        <v>4442</v>
      </c>
      <c r="E3664" t="s">
        <v>34</v>
      </c>
      <c r="F3664" t="s">
        <v>64</v>
      </c>
      <c r="G3664" t="s">
        <v>65</v>
      </c>
      <c r="H3664" t="s">
        <v>66</v>
      </c>
      <c r="I3664">
        <v>1</v>
      </c>
      <c r="J3664">
        <v>1</v>
      </c>
      <c r="K3664" t="s">
        <v>37</v>
      </c>
      <c r="L3664" t="s">
        <v>38</v>
      </c>
      <c r="M3664" t="s">
        <v>39</v>
      </c>
      <c r="N3664" t="s">
        <v>40</v>
      </c>
      <c r="O3664" t="s">
        <v>14402</v>
      </c>
      <c r="P3664" t="s">
        <v>14403</v>
      </c>
      <c r="Q3664" t="s">
        <v>224</v>
      </c>
      <c r="R3664" t="s">
        <v>44</v>
      </c>
      <c r="S3664">
        <v>0</v>
      </c>
      <c r="T3664" t="s">
        <v>3110</v>
      </c>
      <c r="U3664" t="s">
        <v>46</v>
      </c>
      <c r="V3664" t="s">
        <v>47</v>
      </c>
      <c r="W3664" t="s">
        <v>47</v>
      </c>
      <c r="X3664" t="b">
        <v>1</v>
      </c>
      <c r="Z3664">
        <v>7</v>
      </c>
      <c r="AA3664" t="s">
        <v>48</v>
      </c>
      <c r="AB3664" s="1">
        <v>46191.037222222221</v>
      </c>
      <c r="AC3664" s="1">
        <v>46191.037303240737</v>
      </c>
      <c r="AD3664" s="1">
        <v>46191.092175925929</v>
      </c>
      <c r="AE3664">
        <v>4748</v>
      </c>
      <c r="AF3664" t="s">
        <v>14435</v>
      </c>
    </row>
    <row r="3665" spans="1:32" hidden="1" x14ac:dyDescent="0.35">
      <c r="A3665" t="s">
        <v>14436</v>
      </c>
      <c r="B3665" t="s">
        <v>14437</v>
      </c>
      <c r="C3665">
        <v>7746</v>
      </c>
      <c r="D3665">
        <v>6239</v>
      </c>
      <c r="E3665" t="s">
        <v>34</v>
      </c>
      <c r="F3665" t="s">
        <v>35</v>
      </c>
      <c r="G3665" t="s">
        <v>35</v>
      </c>
      <c r="H3665" t="s">
        <v>452</v>
      </c>
      <c r="I3665">
        <v>1</v>
      </c>
      <c r="J3665">
        <v>1</v>
      </c>
      <c r="K3665" t="s">
        <v>37</v>
      </c>
      <c r="L3665" t="s">
        <v>38</v>
      </c>
      <c r="M3665" t="s">
        <v>39</v>
      </c>
      <c r="N3665" t="s">
        <v>40</v>
      </c>
      <c r="O3665" t="s">
        <v>14438</v>
      </c>
      <c r="P3665" t="s">
        <v>14439</v>
      </c>
      <c r="Q3665" t="s">
        <v>211</v>
      </c>
      <c r="R3665" t="s">
        <v>44</v>
      </c>
      <c r="S3665">
        <v>0</v>
      </c>
      <c r="T3665" t="s">
        <v>3110</v>
      </c>
      <c r="U3665" t="s">
        <v>46</v>
      </c>
      <c r="V3665" t="s">
        <v>47</v>
      </c>
      <c r="W3665" t="s">
        <v>47</v>
      </c>
      <c r="X3665" t="b">
        <v>1</v>
      </c>
      <c r="Z3665">
        <v>4</v>
      </c>
      <c r="AA3665" t="s">
        <v>48</v>
      </c>
      <c r="AB3665" s="1">
        <v>46191.057233796288</v>
      </c>
      <c r="AC3665" s="1">
        <v>46191.057280092587</v>
      </c>
      <c r="AD3665" s="1">
        <v>46191.058182870373</v>
      </c>
      <c r="AE3665">
        <v>82</v>
      </c>
      <c r="AF3665" t="s">
        <v>14440</v>
      </c>
    </row>
    <row r="3666" spans="1:32" hidden="1" x14ac:dyDescent="0.35">
      <c r="A3666" t="s">
        <v>14441</v>
      </c>
      <c r="B3666" t="s">
        <v>14442</v>
      </c>
      <c r="C3666">
        <v>7746</v>
      </c>
      <c r="D3666">
        <v>6239</v>
      </c>
      <c r="E3666" t="s">
        <v>34</v>
      </c>
      <c r="F3666" t="s">
        <v>35</v>
      </c>
      <c r="G3666" t="s">
        <v>35</v>
      </c>
      <c r="H3666" t="s">
        <v>452</v>
      </c>
      <c r="I3666">
        <v>1</v>
      </c>
      <c r="J3666">
        <v>1</v>
      </c>
      <c r="K3666" t="s">
        <v>37</v>
      </c>
      <c r="L3666" t="s">
        <v>38</v>
      </c>
      <c r="M3666" t="s">
        <v>39</v>
      </c>
      <c r="N3666" t="s">
        <v>40</v>
      </c>
      <c r="O3666" t="s">
        <v>14438</v>
      </c>
      <c r="P3666" t="s">
        <v>14439</v>
      </c>
      <c r="Q3666" t="s">
        <v>211</v>
      </c>
      <c r="R3666" t="s">
        <v>44</v>
      </c>
      <c r="S3666">
        <v>0</v>
      </c>
      <c r="T3666" t="s">
        <v>14443</v>
      </c>
      <c r="U3666" t="s">
        <v>46</v>
      </c>
      <c r="V3666" t="s">
        <v>47</v>
      </c>
      <c r="W3666" t="s">
        <v>47</v>
      </c>
      <c r="X3666" t="b">
        <v>1</v>
      </c>
      <c r="Z3666">
        <v>7</v>
      </c>
      <c r="AA3666" t="s">
        <v>48</v>
      </c>
      <c r="AB3666" s="1">
        <v>46191.065115740741</v>
      </c>
      <c r="AC3666" s="1">
        <v>46191.065196759257</v>
      </c>
      <c r="AD3666" s="1">
        <v>46191.066319444442</v>
      </c>
      <c r="AE3666">
        <v>104</v>
      </c>
      <c r="AF3666" t="s">
        <v>14444</v>
      </c>
    </row>
    <row r="3667" spans="1:32" hidden="1" x14ac:dyDescent="0.35">
      <c r="A3667" t="s">
        <v>14445</v>
      </c>
      <c r="B3667" t="s">
        <v>14446</v>
      </c>
      <c r="C3667">
        <v>7584</v>
      </c>
      <c r="D3667">
        <v>6942</v>
      </c>
      <c r="E3667" t="s">
        <v>34</v>
      </c>
      <c r="F3667" t="s">
        <v>35</v>
      </c>
      <c r="G3667" t="s">
        <v>35</v>
      </c>
      <c r="H3667" t="s">
        <v>452</v>
      </c>
      <c r="I3667">
        <v>1</v>
      </c>
      <c r="J3667">
        <v>1</v>
      </c>
      <c r="K3667" t="s">
        <v>37</v>
      </c>
      <c r="L3667" t="s">
        <v>38</v>
      </c>
      <c r="M3667" t="s">
        <v>39</v>
      </c>
      <c r="N3667" t="s">
        <v>40</v>
      </c>
      <c r="O3667" t="s">
        <v>14447</v>
      </c>
      <c r="P3667" t="s">
        <v>14448</v>
      </c>
      <c r="Q3667" t="s">
        <v>172</v>
      </c>
      <c r="R3667" t="s">
        <v>44</v>
      </c>
      <c r="S3667">
        <v>1</v>
      </c>
      <c r="T3667" t="s">
        <v>3110</v>
      </c>
      <c r="U3667" t="s">
        <v>46</v>
      </c>
      <c r="V3667" t="s">
        <v>47</v>
      </c>
      <c r="W3667" t="s">
        <v>47</v>
      </c>
      <c r="X3667" t="b">
        <v>1</v>
      </c>
      <c r="Z3667">
        <v>9</v>
      </c>
      <c r="AA3667" t="s">
        <v>48</v>
      </c>
      <c r="AB3667" s="1">
        <v>46191.07408564815</v>
      </c>
      <c r="AC3667" s="1">
        <v>46191.074189814812</v>
      </c>
      <c r="AD3667" s="1">
        <v>46191.126400462963</v>
      </c>
      <c r="AE3667">
        <v>4520</v>
      </c>
      <c r="AF3667" t="s">
        <v>14449</v>
      </c>
    </row>
    <row r="3668" spans="1:32" hidden="1" x14ac:dyDescent="0.35">
      <c r="A3668" t="s">
        <v>14445</v>
      </c>
      <c r="B3668" t="s">
        <v>14450</v>
      </c>
      <c r="C3668">
        <v>7584</v>
      </c>
      <c r="D3668">
        <v>6942</v>
      </c>
      <c r="E3668" t="s">
        <v>34</v>
      </c>
      <c r="F3668" t="s">
        <v>35</v>
      </c>
      <c r="G3668" t="s">
        <v>35</v>
      </c>
      <c r="H3668" t="s">
        <v>452</v>
      </c>
      <c r="I3668">
        <v>0</v>
      </c>
      <c r="J3668">
        <v>1</v>
      </c>
      <c r="K3668" t="s">
        <v>37</v>
      </c>
      <c r="L3668" t="s">
        <v>38</v>
      </c>
      <c r="M3668" t="s">
        <v>39</v>
      </c>
      <c r="N3668" t="s">
        <v>40</v>
      </c>
      <c r="O3668" t="s">
        <v>14447</v>
      </c>
      <c r="P3668" t="s">
        <v>14451</v>
      </c>
      <c r="Q3668" t="s">
        <v>176</v>
      </c>
      <c r="R3668" t="s">
        <v>44</v>
      </c>
      <c r="S3668">
        <v>0</v>
      </c>
      <c r="T3668" t="s">
        <v>3110</v>
      </c>
      <c r="U3668" t="s">
        <v>46</v>
      </c>
      <c r="V3668" t="s">
        <v>47</v>
      </c>
      <c r="W3668" t="s">
        <v>47</v>
      </c>
      <c r="X3668" t="b">
        <v>1</v>
      </c>
      <c r="Z3668">
        <v>0</v>
      </c>
      <c r="AA3668" t="s">
        <v>48</v>
      </c>
      <c r="AB3668" s="1">
        <v>46191.074189814812</v>
      </c>
      <c r="AC3668" s="1">
        <v>46191.074189814812</v>
      </c>
      <c r="AD3668" s="1">
        <v>46191.126400462963</v>
      </c>
      <c r="AE3668">
        <v>4511</v>
      </c>
      <c r="AF3668" t="s">
        <v>14452</v>
      </c>
    </row>
    <row r="3669" spans="1:32" hidden="1" x14ac:dyDescent="0.35">
      <c r="A3669" t="s">
        <v>14453</v>
      </c>
      <c r="B3669" t="s">
        <v>14454</v>
      </c>
      <c r="C3669">
        <v>7207</v>
      </c>
      <c r="D3669">
        <v>8386</v>
      </c>
      <c r="E3669" t="s">
        <v>34</v>
      </c>
      <c r="F3669" t="s">
        <v>74</v>
      </c>
      <c r="G3669" t="s">
        <v>103</v>
      </c>
      <c r="H3669" t="s">
        <v>104</v>
      </c>
      <c r="I3669">
        <v>1</v>
      </c>
      <c r="J3669">
        <v>1</v>
      </c>
      <c r="K3669" t="s">
        <v>37</v>
      </c>
      <c r="L3669" t="s">
        <v>38</v>
      </c>
      <c r="M3669" t="s">
        <v>39</v>
      </c>
      <c r="N3669" t="s">
        <v>40</v>
      </c>
      <c r="O3669" t="s">
        <v>14455</v>
      </c>
      <c r="P3669" t="s">
        <v>14456</v>
      </c>
      <c r="Q3669" t="s">
        <v>112</v>
      </c>
      <c r="R3669" t="s">
        <v>59</v>
      </c>
      <c r="S3669">
        <v>0</v>
      </c>
      <c r="T3669" t="s">
        <v>951</v>
      </c>
      <c r="U3669" t="s">
        <v>46</v>
      </c>
      <c r="V3669" t="s">
        <v>60</v>
      </c>
      <c r="W3669" t="s">
        <v>60</v>
      </c>
      <c r="X3669" t="b">
        <v>1</v>
      </c>
      <c r="Z3669">
        <v>9</v>
      </c>
      <c r="AA3669" t="s">
        <v>48</v>
      </c>
      <c r="AB3669" s="1">
        <v>46191.087893518517</v>
      </c>
      <c r="AC3669" s="1">
        <v>46191.087997685187</v>
      </c>
      <c r="AD3669" s="1">
        <v>46191.102233796293</v>
      </c>
      <c r="AE3669">
        <v>1239</v>
      </c>
      <c r="AF3669" t="s">
        <v>14457</v>
      </c>
    </row>
    <row r="3670" spans="1:32" hidden="1" x14ac:dyDescent="0.35">
      <c r="A3670" t="s">
        <v>14458</v>
      </c>
      <c r="B3670" t="s">
        <v>14459</v>
      </c>
      <c r="C3670">
        <v>9340</v>
      </c>
      <c r="D3670">
        <v>6105</v>
      </c>
      <c r="E3670" t="s">
        <v>34</v>
      </c>
      <c r="F3670" t="s">
        <v>35</v>
      </c>
      <c r="G3670" t="s">
        <v>35</v>
      </c>
      <c r="H3670" t="s">
        <v>452</v>
      </c>
      <c r="I3670">
        <v>1</v>
      </c>
      <c r="J3670">
        <v>1</v>
      </c>
      <c r="K3670" t="s">
        <v>37</v>
      </c>
      <c r="L3670" t="s">
        <v>38</v>
      </c>
      <c r="M3670" t="s">
        <v>39</v>
      </c>
      <c r="N3670" t="s">
        <v>40</v>
      </c>
      <c r="O3670" t="s">
        <v>3865</v>
      </c>
      <c r="P3670" t="s">
        <v>14460</v>
      </c>
      <c r="Q3670" t="s">
        <v>79</v>
      </c>
      <c r="R3670" t="s">
        <v>44</v>
      </c>
      <c r="S3670">
        <v>0</v>
      </c>
      <c r="T3670" t="s">
        <v>951</v>
      </c>
      <c r="U3670" t="s">
        <v>46</v>
      </c>
      <c r="V3670" t="s">
        <v>47</v>
      </c>
      <c r="W3670" t="s">
        <v>47</v>
      </c>
      <c r="X3670" t="b">
        <v>1</v>
      </c>
      <c r="Z3670">
        <v>5</v>
      </c>
      <c r="AA3670" t="s">
        <v>48</v>
      </c>
      <c r="AB3670" s="1">
        <v>46191.090671296297</v>
      </c>
      <c r="AC3670" s="1">
        <v>46191.090729166674</v>
      </c>
      <c r="AD3670" s="1">
        <v>46191.103298611109</v>
      </c>
      <c r="AE3670">
        <v>1091</v>
      </c>
      <c r="AF3670" t="s">
        <v>14461</v>
      </c>
    </row>
    <row r="3671" spans="1:32" hidden="1" x14ac:dyDescent="0.35">
      <c r="A3671" t="s">
        <v>14462</v>
      </c>
      <c r="B3671" t="s">
        <v>14463</v>
      </c>
      <c r="C3671">
        <v>7751</v>
      </c>
      <c r="D3671">
        <v>731</v>
      </c>
      <c r="E3671" t="s">
        <v>34</v>
      </c>
      <c r="F3671" t="s">
        <v>35</v>
      </c>
      <c r="G3671" t="s">
        <v>35</v>
      </c>
      <c r="H3671" t="s">
        <v>1967</v>
      </c>
      <c r="I3671">
        <v>1</v>
      </c>
      <c r="J3671">
        <v>1</v>
      </c>
      <c r="K3671" t="s">
        <v>37</v>
      </c>
      <c r="L3671" t="s">
        <v>38</v>
      </c>
      <c r="M3671" t="s">
        <v>39</v>
      </c>
      <c r="N3671" t="s">
        <v>40</v>
      </c>
      <c r="O3671" t="s">
        <v>11707</v>
      </c>
      <c r="P3671" t="s">
        <v>14464</v>
      </c>
      <c r="Q3671" t="s">
        <v>112</v>
      </c>
      <c r="R3671" t="s">
        <v>44</v>
      </c>
      <c r="S3671">
        <v>1</v>
      </c>
      <c r="T3671" t="s">
        <v>3110</v>
      </c>
      <c r="U3671" t="s">
        <v>46</v>
      </c>
      <c r="V3671" t="s">
        <v>60</v>
      </c>
      <c r="W3671" t="s">
        <v>60</v>
      </c>
      <c r="X3671" t="b">
        <v>1</v>
      </c>
      <c r="Z3671">
        <v>9</v>
      </c>
      <c r="AA3671" t="s">
        <v>48</v>
      </c>
      <c r="AB3671" s="1">
        <v>46191.091365740736</v>
      </c>
      <c r="AC3671" s="1">
        <v>46191.091469907413</v>
      </c>
      <c r="AD3671" s="1">
        <v>46191.117546296293</v>
      </c>
      <c r="AE3671">
        <v>2262</v>
      </c>
      <c r="AF3671" t="s">
        <v>14465</v>
      </c>
    </row>
    <row r="3672" spans="1:32" hidden="1" x14ac:dyDescent="0.35">
      <c r="A3672" t="s">
        <v>14466</v>
      </c>
      <c r="B3672" t="s">
        <v>14467</v>
      </c>
      <c r="C3672">
        <v>7751</v>
      </c>
      <c r="D3672">
        <v>9514</v>
      </c>
      <c r="E3672" t="s">
        <v>34</v>
      </c>
      <c r="F3672" t="s">
        <v>35</v>
      </c>
      <c r="G3672" t="s">
        <v>35</v>
      </c>
      <c r="H3672" t="s">
        <v>1967</v>
      </c>
      <c r="I3672">
        <v>1</v>
      </c>
      <c r="J3672">
        <v>1</v>
      </c>
      <c r="K3672" t="s">
        <v>37</v>
      </c>
      <c r="L3672" t="s">
        <v>38</v>
      </c>
      <c r="M3672" t="s">
        <v>39</v>
      </c>
      <c r="N3672" t="s">
        <v>40</v>
      </c>
      <c r="O3672" t="s">
        <v>14468</v>
      </c>
      <c r="P3672" t="s">
        <v>14469</v>
      </c>
      <c r="Q3672" t="s">
        <v>112</v>
      </c>
      <c r="R3672" t="s">
        <v>44</v>
      </c>
      <c r="S3672">
        <v>0</v>
      </c>
      <c r="T3672" t="s">
        <v>3110</v>
      </c>
      <c r="U3672" t="s">
        <v>46</v>
      </c>
      <c r="V3672" t="s">
        <v>60</v>
      </c>
      <c r="W3672" t="s">
        <v>60</v>
      </c>
      <c r="X3672" t="b">
        <v>1</v>
      </c>
      <c r="Z3672">
        <v>5</v>
      </c>
      <c r="AA3672" t="s">
        <v>48</v>
      </c>
      <c r="AB3672" s="1">
        <v>46191.103668981479</v>
      </c>
      <c r="AC3672" s="1">
        <v>46191.103726851848</v>
      </c>
      <c r="AD3672" s="1">
        <v>46191.10633101852</v>
      </c>
      <c r="AE3672">
        <v>230</v>
      </c>
      <c r="AF3672" t="s">
        <v>14470</v>
      </c>
    </row>
    <row r="3673" spans="1:32" hidden="1" x14ac:dyDescent="0.35">
      <c r="A3673" t="s">
        <v>14471</v>
      </c>
      <c r="B3673" t="s">
        <v>14472</v>
      </c>
      <c r="C3673">
        <v>8663</v>
      </c>
      <c r="D3673">
        <v>3396</v>
      </c>
      <c r="E3673" t="s">
        <v>34</v>
      </c>
      <c r="F3673" t="s">
        <v>64</v>
      </c>
      <c r="G3673" t="s">
        <v>65</v>
      </c>
      <c r="H3673" t="s">
        <v>66</v>
      </c>
      <c r="I3673">
        <v>1</v>
      </c>
      <c r="J3673">
        <v>1</v>
      </c>
      <c r="K3673" t="s">
        <v>37</v>
      </c>
      <c r="L3673" t="s">
        <v>38</v>
      </c>
      <c r="M3673" t="s">
        <v>39</v>
      </c>
      <c r="N3673" t="s">
        <v>40</v>
      </c>
      <c r="O3673" t="s">
        <v>1418</v>
      </c>
      <c r="P3673" t="s">
        <v>14473</v>
      </c>
      <c r="Q3673" t="s">
        <v>112</v>
      </c>
      <c r="R3673" t="s">
        <v>44</v>
      </c>
      <c r="S3673">
        <v>0</v>
      </c>
      <c r="T3673" t="s">
        <v>951</v>
      </c>
      <c r="U3673" t="s">
        <v>46</v>
      </c>
      <c r="V3673" t="s">
        <v>60</v>
      </c>
      <c r="W3673" t="s">
        <v>60</v>
      </c>
      <c r="X3673" t="b">
        <v>1</v>
      </c>
      <c r="Z3673">
        <v>5</v>
      </c>
      <c r="AA3673" t="s">
        <v>48</v>
      </c>
      <c r="AB3673" s="1">
        <v>46191.110983796287</v>
      </c>
      <c r="AC3673" s="1">
        <v>46191.111041666663</v>
      </c>
      <c r="AD3673" s="1">
        <v>46191.122812499998</v>
      </c>
      <c r="AE3673">
        <v>1022</v>
      </c>
      <c r="AF3673" t="s">
        <v>14474</v>
      </c>
    </row>
    <row r="3674" spans="1:32" hidden="1" x14ac:dyDescent="0.35">
      <c r="A3674" t="s">
        <v>14471</v>
      </c>
      <c r="B3674" t="s">
        <v>14475</v>
      </c>
      <c r="C3674">
        <v>8663</v>
      </c>
      <c r="D3674">
        <v>3397</v>
      </c>
      <c r="E3674" t="s">
        <v>34</v>
      </c>
      <c r="F3674" t="s">
        <v>64</v>
      </c>
      <c r="G3674" t="s">
        <v>65</v>
      </c>
      <c r="H3674" t="s">
        <v>66</v>
      </c>
      <c r="I3674">
        <v>0</v>
      </c>
      <c r="J3674">
        <v>1</v>
      </c>
      <c r="K3674" t="s">
        <v>37</v>
      </c>
      <c r="L3674" t="s">
        <v>38</v>
      </c>
      <c r="M3674" t="s">
        <v>39</v>
      </c>
      <c r="N3674" t="s">
        <v>40</v>
      </c>
      <c r="O3674" t="s">
        <v>14476</v>
      </c>
      <c r="P3674" t="s">
        <v>14477</v>
      </c>
      <c r="Q3674" t="s">
        <v>112</v>
      </c>
      <c r="R3674" t="s">
        <v>44</v>
      </c>
      <c r="S3674">
        <v>0</v>
      </c>
      <c r="T3674" t="s">
        <v>951</v>
      </c>
      <c r="U3674" t="s">
        <v>46</v>
      </c>
      <c r="V3674" t="s">
        <v>60</v>
      </c>
      <c r="W3674" t="s">
        <v>60</v>
      </c>
      <c r="X3674" t="b">
        <v>1</v>
      </c>
      <c r="Z3674">
        <v>9</v>
      </c>
      <c r="AA3674" t="s">
        <v>48</v>
      </c>
      <c r="AB3674" s="1">
        <v>46191.110995370371</v>
      </c>
      <c r="AC3674" s="1">
        <v>46191.11109953704</v>
      </c>
      <c r="AD3674" s="1">
        <v>46191.122812499998</v>
      </c>
      <c r="AE3674">
        <v>1021</v>
      </c>
    </row>
    <row r="3675" spans="1:32" hidden="1" x14ac:dyDescent="0.35">
      <c r="A3675" t="s">
        <v>14478</v>
      </c>
      <c r="B3675" t="s">
        <v>14479</v>
      </c>
      <c r="C3675">
        <v>8655</v>
      </c>
      <c r="D3675">
        <v>3384</v>
      </c>
      <c r="E3675" t="s">
        <v>34</v>
      </c>
      <c r="F3675" t="s">
        <v>64</v>
      </c>
      <c r="G3675" t="s">
        <v>65</v>
      </c>
      <c r="H3675" t="s">
        <v>66</v>
      </c>
      <c r="I3675">
        <v>1</v>
      </c>
      <c r="J3675">
        <v>1</v>
      </c>
      <c r="K3675" t="s">
        <v>37</v>
      </c>
      <c r="L3675" t="s">
        <v>38</v>
      </c>
      <c r="M3675" t="s">
        <v>39</v>
      </c>
      <c r="N3675" t="s">
        <v>40</v>
      </c>
      <c r="O3675" t="s">
        <v>9149</v>
      </c>
      <c r="P3675" t="s">
        <v>9150</v>
      </c>
      <c r="Q3675" t="s">
        <v>211</v>
      </c>
      <c r="R3675" t="s">
        <v>44</v>
      </c>
      <c r="S3675">
        <v>0</v>
      </c>
      <c r="T3675" t="s">
        <v>3110</v>
      </c>
      <c r="U3675" t="s">
        <v>46</v>
      </c>
      <c r="V3675" t="s">
        <v>60</v>
      </c>
      <c r="W3675" t="s">
        <v>60</v>
      </c>
      <c r="X3675" t="b">
        <v>1</v>
      </c>
      <c r="Z3675">
        <v>11</v>
      </c>
      <c r="AA3675" t="s">
        <v>48</v>
      </c>
      <c r="AB3675" s="1">
        <v>46191.126585648148</v>
      </c>
      <c r="AC3675" s="1">
        <v>46191.126712962963</v>
      </c>
      <c r="AD3675" s="1">
        <v>46191.127488425933</v>
      </c>
      <c r="AE3675">
        <v>78</v>
      </c>
      <c r="AF3675" t="s">
        <v>14480</v>
      </c>
    </row>
    <row r="3676" spans="1:32" hidden="1" x14ac:dyDescent="0.35">
      <c r="A3676" t="s">
        <v>14481</v>
      </c>
      <c r="B3676" t="s">
        <v>14482</v>
      </c>
      <c r="C3676">
        <v>6676</v>
      </c>
      <c r="D3676">
        <v>9256</v>
      </c>
      <c r="E3676" t="s">
        <v>34</v>
      </c>
      <c r="F3676" t="s">
        <v>206</v>
      </c>
      <c r="G3676" t="s">
        <v>971</v>
      </c>
      <c r="H3676" t="s">
        <v>972</v>
      </c>
      <c r="I3676">
        <v>1</v>
      </c>
      <c r="J3676">
        <v>1</v>
      </c>
      <c r="K3676" t="s">
        <v>37</v>
      </c>
      <c r="L3676" t="s">
        <v>38</v>
      </c>
      <c r="M3676" t="s">
        <v>39</v>
      </c>
      <c r="N3676" t="s">
        <v>40</v>
      </c>
      <c r="O3676" t="s">
        <v>14483</v>
      </c>
      <c r="P3676" t="s">
        <v>14484</v>
      </c>
      <c r="Q3676" t="s">
        <v>224</v>
      </c>
      <c r="R3676" t="s">
        <v>44</v>
      </c>
      <c r="S3676">
        <v>0</v>
      </c>
      <c r="T3676" t="s">
        <v>3110</v>
      </c>
      <c r="U3676" t="s">
        <v>46</v>
      </c>
      <c r="V3676" t="s">
        <v>47</v>
      </c>
      <c r="W3676" t="s">
        <v>47</v>
      </c>
      <c r="X3676" t="b">
        <v>1</v>
      </c>
      <c r="Z3676">
        <v>3</v>
      </c>
      <c r="AA3676" t="s">
        <v>48</v>
      </c>
      <c r="AB3676" s="1">
        <v>46191.129166666673</v>
      </c>
      <c r="AC3676" s="1">
        <v>46191.129201388889</v>
      </c>
      <c r="AD3676" s="1">
        <v>46191.131145833337</v>
      </c>
      <c r="AE3676">
        <v>171</v>
      </c>
      <c r="AF3676" t="s">
        <v>14485</v>
      </c>
    </row>
    <row r="3677" spans="1:32" hidden="1" x14ac:dyDescent="0.35">
      <c r="A3677" t="s">
        <v>14486</v>
      </c>
      <c r="B3677" t="s">
        <v>14487</v>
      </c>
      <c r="C3677">
        <v>8655</v>
      </c>
      <c r="D3677">
        <v>3384</v>
      </c>
      <c r="E3677" t="s">
        <v>34</v>
      </c>
      <c r="F3677" t="s">
        <v>64</v>
      </c>
      <c r="G3677" t="s">
        <v>65</v>
      </c>
      <c r="H3677" t="s">
        <v>66</v>
      </c>
      <c r="I3677">
        <v>1</v>
      </c>
      <c r="J3677">
        <v>2</v>
      </c>
      <c r="K3677" t="s">
        <v>86</v>
      </c>
      <c r="L3677" t="s">
        <v>1137</v>
      </c>
      <c r="M3677" t="s">
        <v>1138</v>
      </c>
      <c r="N3677" t="s">
        <v>1139</v>
      </c>
      <c r="O3677" t="s">
        <v>9149</v>
      </c>
      <c r="P3677" t="s">
        <v>14488</v>
      </c>
      <c r="Q3677" t="s">
        <v>2586</v>
      </c>
      <c r="R3677" t="s">
        <v>44</v>
      </c>
      <c r="S3677">
        <v>0</v>
      </c>
      <c r="T3677" t="s">
        <v>951</v>
      </c>
      <c r="U3677" t="s">
        <v>46</v>
      </c>
      <c r="V3677" t="s">
        <v>60</v>
      </c>
      <c r="W3677" t="s">
        <v>60</v>
      </c>
      <c r="X3677" t="b">
        <v>1</v>
      </c>
      <c r="Z3677">
        <v>8</v>
      </c>
      <c r="AA3677" t="s">
        <v>48</v>
      </c>
      <c r="AB3677" s="1">
        <v>46191.134143518517</v>
      </c>
      <c r="AC3677" s="1">
        <v>46191.134236111109</v>
      </c>
      <c r="AD3677" s="1">
        <v>46192.007743055547</v>
      </c>
      <c r="AE3677">
        <v>75479</v>
      </c>
      <c r="AF3677" t="s">
        <v>14489</v>
      </c>
    </row>
    <row r="3678" spans="1:32" hidden="1" x14ac:dyDescent="0.35">
      <c r="A3678" t="s">
        <v>14490</v>
      </c>
      <c r="B3678" t="s">
        <v>14491</v>
      </c>
      <c r="C3678">
        <v>7273</v>
      </c>
      <c r="D3678">
        <v>8177</v>
      </c>
      <c r="E3678" t="s">
        <v>34</v>
      </c>
      <c r="F3678" t="s">
        <v>35</v>
      </c>
      <c r="G3678" t="s">
        <v>35</v>
      </c>
      <c r="H3678" t="s">
        <v>55</v>
      </c>
      <c r="I3678">
        <v>1</v>
      </c>
      <c r="J3678">
        <v>1</v>
      </c>
      <c r="K3678" t="s">
        <v>37</v>
      </c>
      <c r="L3678" t="s">
        <v>38</v>
      </c>
      <c r="M3678" t="s">
        <v>39</v>
      </c>
      <c r="N3678" t="s">
        <v>40</v>
      </c>
      <c r="O3678" t="s">
        <v>14492</v>
      </c>
      <c r="P3678" t="s">
        <v>14493</v>
      </c>
      <c r="Q3678" t="s">
        <v>112</v>
      </c>
      <c r="R3678" t="s">
        <v>59</v>
      </c>
      <c r="S3678">
        <v>0</v>
      </c>
      <c r="T3678" t="s">
        <v>3110</v>
      </c>
      <c r="U3678" t="s">
        <v>46</v>
      </c>
      <c r="V3678" t="s">
        <v>60</v>
      </c>
      <c r="W3678" t="s">
        <v>60</v>
      </c>
      <c r="X3678" t="b">
        <v>1</v>
      </c>
      <c r="Z3678">
        <v>7</v>
      </c>
      <c r="AA3678" t="s">
        <v>48</v>
      </c>
      <c r="AB3678" s="1">
        <v>46191.145798611113</v>
      </c>
      <c r="AC3678" s="1">
        <v>46191.145879629628</v>
      </c>
      <c r="AD3678" s="1">
        <v>46191.150740740741</v>
      </c>
      <c r="AE3678">
        <v>427</v>
      </c>
      <c r="AF3678" t="s">
        <v>14494</v>
      </c>
    </row>
    <row r="3679" spans="1:32" hidden="1" x14ac:dyDescent="0.35">
      <c r="A3679" t="s">
        <v>14495</v>
      </c>
      <c r="B3679" t="s">
        <v>14496</v>
      </c>
      <c r="C3679">
        <v>8350</v>
      </c>
      <c r="D3679">
        <v>4186</v>
      </c>
      <c r="E3679" t="s">
        <v>34</v>
      </c>
      <c r="F3679" t="s">
        <v>35</v>
      </c>
      <c r="G3679" t="s">
        <v>35</v>
      </c>
      <c r="H3679" t="s">
        <v>55</v>
      </c>
      <c r="I3679">
        <v>1</v>
      </c>
      <c r="J3679">
        <v>1</v>
      </c>
      <c r="K3679" t="s">
        <v>37</v>
      </c>
      <c r="L3679" t="s">
        <v>38</v>
      </c>
      <c r="M3679" t="s">
        <v>39</v>
      </c>
      <c r="N3679" t="s">
        <v>40</v>
      </c>
      <c r="O3679" t="s">
        <v>12132</v>
      </c>
      <c r="P3679" t="s">
        <v>12133</v>
      </c>
      <c r="Q3679" t="s">
        <v>12134</v>
      </c>
      <c r="R3679" t="s">
        <v>44</v>
      </c>
      <c r="S3679">
        <v>0</v>
      </c>
      <c r="T3679" t="s">
        <v>951</v>
      </c>
      <c r="U3679" t="s">
        <v>46</v>
      </c>
      <c r="V3679" t="s">
        <v>60</v>
      </c>
      <c r="W3679" t="s">
        <v>60</v>
      </c>
      <c r="X3679" t="b">
        <v>1</v>
      </c>
      <c r="Z3679">
        <v>10</v>
      </c>
      <c r="AA3679" t="s">
        <v>48</v>
      </c>
      <c r="AB3679" s="1">
        <v>46191.193287037036</v>
      </c>
      <c r="AC3679" s="1">
        <v>46191.193402777782</v>
      </c>
      <c r="AD3679" s="1">
        <v>46191.210335648153</v>
      </c>
      <c r="AE3679">
        <v>1473</v>
      </c>
      <c r="AF3679" t="s">
        <v>14497</v>
      </c>
    </row>
    <row r="3680" spans="1:32" hidden="1" x14ac:dyDescent="0.35">
      <c r="A3680" t="s">
        <v>14498</v>
      </c>
      <c r="B3680" t="s">
        <v>14499</v>
      </c>
      <c r="C3680">
        <v>9907</v>
      </c>
      <c r="D3680">
        <v>64</v>
      </c>
      <c r="E3680" t="s">
        <v>34</v>
      </c>
      <c r="F3680" t="s">
        <v>135</v>
      </c>
      <c r="G3680" t="s">
        <v>188</v>
      </c>
      <c r="H3680" t="s">
        <v>189</v>
      </c>
      <c r="I3680">
        <v>1</v>
      </c>
      <c r="J3680">
        <v>1</v>
      </c>
      <c r="K3680" t="s">
        <v>37</v>
      </c>
      <c r="L3680" t="s">
        <v>38</v>
      </c>
      <c r="M3680" t="s">
        <v>39</v>
      </c>
      <c r="N3680" t="s">
        <v>40</v>
      </c>
      <c r="O3680" t="s">
        <v>6327</v>
      </c>
      <c r="P3680" t="s">
        <v>6328</v>
      </c>
      <c r="Q3680" t="s">
        <v>79</v>
      </c>
      <c r="R3680" t="s">
        <v>44</v>
      </c>
      <c r="S3680">
        <v>0</v>
      </c>
      <c r="T3680" t="s">
        <v>3110</v>
      </c>
      <c r="U3680" t="s">
        <v>46</v>
      </c>
      <c r="V3680" t="s">
        <v>192</v>
      </c>
      <c r="W3680" t="s">
        <v>192</v>
      </c>
      <c r="X3680" t="b">
        <v>1</v>
      </c>
      <c r="Z3680">
        <v>7</v>
      </c>
      <c r="AA3680" t="s">
        <v>48</v>
      </c>
      <c r="AB3680" s="1">
        <v>46191.225717592592</v>
      </c>
      <c r="AC3680" s="1">
        <v>46191.225798611107</v>
      </c>
      <c r="AD3680" s="1">
        <v>46191.227233796293</v>
      </c>
      <c r="AE3680">
        <v>131</v>
      </c>
      <c r="AF3680" t="s">
        <v>14500</v>
      </c>
    </row>
    <row r="3681" spans="1:32" hidden="1" x14ac:dyDescent="0.35">
      <c r="A3681" t="s">
        <v>14501</v>
      </c>
      <c r="B3681" t="s">
        <v>14502</v>
      </c>
      <c r="C3681">
        <v>1337</v>
      </c>
      <c r="D3681">
        <v>4478</v>
      </c>
      <c r="E3681" t="s">
        <v>34</v>
      </c>
      <c r="F3681" t="s">
        <v>64</v>
      </c>
      <c r="G3681" t="s">
        <v>65</v>
      </c>
      <c r="H3681" t="s">
        <v>392</v>
      </c>
      <c r="I3681">
        <v>1</v>
      </c>
      <c r="J3681">
        <v>1</v>
      </c>
      <c r="K3681" t="s">
        <v>37</v>
      </c>
      <c r="L3681" t="s">
        <v>38</v>
      </c>
      <c r="M3681" t="s">
        <v>39</v>
      </c>
      <c r="N3681" t="s">
        <v>40</v>
      </c>
      <c r="O3681" t="s">
        <v>13788</v>
      </c>
      <c r="P3681" t="s">
        <v>13789</v>
      </c>
      <c r="Q3681" t="s">
        <v>2012</v>
      </c>
      <c r="R3681" t="s">
        <v>59</v>
      </c>
      <c r="S3681">
        <v>1</v>
      </c>
      <c r="T3681" t="s">
        <v>1368</v>
      </c>
      <c r="U3681" t="s">
        <v>46</v>
      </c>
      <c r="V3681" t="s">
        <v>47</v>
      </c>
      <c r="W3681" t="s">
        <v>47</v>
      </c>
      <c r="X3681" t="b">
        <v>1</v>
      </c>
      <c r="Z3681">
        <v>6</v>
      </c>
      <c r="AA3681" t="s">
        <v>48</v>
      </c>
      <c r="AB3681" s="1">
        <v>46191.239363425928</v>
      </c>
      <c r="AC3681" s="1">
        <v>46191.239432870367</v>
      </c>
      <c r="AD3681" s="1">
        <v>46191.282372685193</v>
      </c>
      <c r="AE3681">
        <v>3716</v>
      </c>
      <c r="AF3681" t="s">
        <v>14503</v>
      </c>
    </row>
    <row r="3682" spans="1:32" x14ac:dyDescent="0.35">
      <c r="A3682" s="2" t="s">
        <v>14504</v>
      </c>
      <c r="B3682" s="2" t="s">
        <v>14505</v>
      </c>
      <c r="C3682" s="2">
        <v>7119</v>
      </c>
      <c r="D3682" s="2">
        <v>8754</v>
      </c>
      <c r="E3682" s="2" t="s">
        <v>34</v>
      </c>
      <c r="F3682" s="2" t="s">
        <v>74</v>
      </c>
      <c r="G3682" s="2" t="s">
        <v>103</v>
      </c>
      <c r="H3682" s="2" t="s">
        <v>104</v>
      </c>
      <c r="I3682" s="2">
        <v>1</v>
      </c>
      <c r="J3682" s="2">
        <v>1</v>
      </c>
      <c r="K3682" s="2" t="s">
        <v>37</v>
      </c>
      <c r="L3682" s="2" t="s">
        <v>38</v>
      </c>
      <c r="M3682" s="2" t="s">
        <v>39</v>
      </c>
      <c r="N3682" s="2" t="s">
        <v>40</v>
      </c>
      <c r="O3682" s="2" t="s">
        <v>14506</v>
      </c>
      <c r="P3682" s="2" t="s">
        <v>14507</v>
      </c>
      <c r="Q3682" s="2" t="s">
        <v>58</v>
      </c>
      <c r="R3682" s="2" t="s">
        <v>59</v>
      </c>
      <c r="S3682" s="2">
        <v>0</v>
      </c>
      <c r="T3682" s="2" t="s">
        <v>1368</v>
      </c>
      <c r="U3682" s="2" t="s">
        <v>46</v>
      </c>
      <c r="V3682" s="2" t="s">
        <v>60</v>
      </c>
      <c r="W3682" s="2" t="s">
        <v>60</v>
      </c>
      <c r="X3682" s="2" t="b">
        <f>V3682=W3682</f>
        <v>1</v>
      </c>
      <c r="Y3682" s="2"/>
      <c r="Z3682" s="2">
        <v>5</v>
      </c>
      <c r="AA3682" s="2" t="s">
        <v>48</v>
      </c>
      <c r="AB3682" s="3">
        <v>46191.248935185176</v>
      </c>
      <c r="AC3682" s="3">
        <v>46191.248993055553</v>
      </c>
      <c r="AD3682" s="3">
        <v>46191.280509259261</v>
      </c>
      <c r="AE3682" s="2">
        <v>2728</v>
      </c>
      <c r="AF3682" t="s">
        <v>14508</v>
      </c>
    </row>
    <row r="3683" spans="1:32" hidden="1" x14ac:dyDescent="0.35">
      <c r="A3683" t="s">
        <v>14509</v>
      </c>
      <c r="B3683" t="s">
        <v>14510</v>
      </c>
      <c r="C3683">
        <v>7732</v>
      </c>
      <c r="D3683">
        <v>5713</v>
      </c>
      <c r="E3683" t="s">
        <v>34</v>
      </c>
      <c r="F3683" t="s">
        <v>35</v>
      </c>
      <c r="G3683" t="s">
        <v>35</v>
      </c>
      <c r="H3683" t="s">
        <v>55</v>
      </c>
      <c r="I3683">
        <v>1</v>
      </c>
      <c r="J3683">
        <v>1</v>
      </c>
      <c r="K3683" t="s">
        <v>37</v>
      </c>
      <c r="L3683" t="s">
        <v>38</v>
      </c>
      <c r="M3683" t="s">
        <v>39</v>
      </c>
      <c r="N3683" t="s">
        <v>40</v>
      </c>
      <c r="O3683" t="s">
        <v>14511</v>
      </c>
      <c r="P3683" t="s">
        <v>14512</v>
      </c>
      <c r="Q3683" t="s">
        <v>79</v>
      </c>
      <c r="R3683" t="s">
        <v>44</v>
      </c>
      <c r="S3683">
        <v>0</v>
      </c>
      <c r="T3683" t="s">
        <v>45</v>
      </c>
      <c r="U3683" t="s">
        <v>46</v>
      </c>
      <c r="V3683" t="s">
        <v>192</v>
      </c>
      <c r="W3683" t="s">
        <v>192</v>
      </c>
      <c r="X3683" t="b">
        <v>1</v>
      </c>
      <c r="Z3683">
        <v>4</v>
      </c>
      <c r="AA3683" t="s">
        <v>48</v>
      </c>
      <c r="AB3683" s="1">
        <v>46191.253587962958</v>
      </c>
      <c r="AC3683" s="1">
        <v>46191.253634259258</v>
      </c>
      <c r="AD3683" s="1">
        <v>46191.275625000002</v>
      </c>
      <c r="AE3683">
        <v>1904</v>
      </c>
      <c r="AF3683" t="s">
        <v>14513</v>
      </c>
    </row>
    <row r="3684" spans="1:32" hidden="1" x14ac:dyDescent="0.35">
      <c r="A3684" t="s">
        <v>14514</v>
      </c>
      <c r="B3684" t="s">
        <v>14515</v>
      </c>
      <c r="C3684">
        <v>1237</v>
      </c>
      <c r="D3684">
        <v>1493</v>
      </c>
      <c r="E3684" t="s">
        <v>34</v>
      </c>
      <c r="F3684" t="s">
        <v>64</v>
      </c>
      <c r="G3684" t="s">
        <v>65</v>
      </c>
      <c r="H3684" t="s">
        <v>66</v>
      </c>
      <c r="I3684">
        <v>1</v>
      </c>
      <c r="J3684">
        <v>1</v>
      </c>
      <c r="K3684" t="s">
        <v>37</v>
      </c>
      <c r="L3684" t="s">
        <v>38</v>
      </c>
      <c r="M3684" t="s">
        <v>39</v>
      </c>
      <c r="N3684" t="s">
        <v>40</v>
      </c>
      <c r="O3684" t="s">
        <v>14516</v>
      </c>
      <c r="P3684" t="s">
        <v>14517</v>
      </c>
      <c r="Q3684" t="s">
        <v>52</v>
      </c>
      <c r="R3684" t="s">
        <v>59</v>
      </c>
      <c r="S3684">
        <v>0</v>
      </c>
      <c r="T3684" t="s">
        <v>329</v>
      </c>
      <c r="U3684" t="s">
        <v>46</v>
      </c>
      <c r="V3684" t="s">
        <v>47</v>
      </c>
      <c r="W3684" t="s">
        <v>47</v>
      </c>
      <c r="X3684" t="b">
        <v>1</v>
      </c>
      <c r="Z3684">
        <v>6</v>
      </c>
      <c r="AA3684" t="s">
        <v>48</v>
      </c>
      <c r="AB3684" s="1">
        <v>46191.255243055559</v>
      </c>
      <c r="AC3684" s="1">
        <v>46191.255312499998</v>
      </c>
      <c r="AD3684" s="1">
        <v>46191.422337962962</v>
      </c>
      <c r="AE3684">
        <v>14437</v>
      </c>
      <c r="AF3684" t="s">
        <v>14518</v>
      </c>
    </row>
    <row r="3685" spans="1:32" hidden="1" x14ac:dyDescent="0.35">
      <c r="A3685" t="s">
        <v>14519</v>
      </c>
      <c r="B3685" t="s">
        <v>14520</v>
      </c>
      <c r="C3685">
        <v>8577</v>
      </c>
      <c r="D3685">
        <v>3634</v>
      </c>
      <c r="E3685" t="s">
        <v>34</v>
      </c>
      <c r="F3685" t="s">
        <v>64</v>
      </c>
      <c r="G3685" t="s">
        <v>65</v>
      </c>
      <c r="H3685" t="s">
        <v>66</v>
      </c>
      <c r="I3685">
        <v>1</v>
      </c>
      <c r="J3685">
        <v>2</v>
      </c>
      <c r="K3685" t="s">
        <v>86</v>
      </c>
      <c r="L3685" t="s">
        <v>1137</v>
      </c>
      <c r="M3685" t="s">
        <v>1138</v>
      </c>
      <c r="N3685" t="s">
        <v>1139</v>
      </c>
      <c r="O3685" t="s">
        <v>14521</v>
      </c>
      <c r="P3685" t="s">
        <v>14522</v>
      </c>
      <c r="Q3685" t="s">
        <v>2586</v>
      </c>
      <c r="R3685" t="s">
        <v>44</v>
      </c>
      <c r="S3685">
        <v>0</v>
      </c>
      <c r="T3685" t="s">
        <v>329</v>
      </c>
      <c r="U3685" t="s">
        <v>46</v>
      </c>
      <c r="V3685" t="s">
        <v>192</v>
      </c>
      <c r="W3685" t="s">
        <v>192</v>
      </c>
      <c r="X3685" t="b">
        <v>1</v>
      </c>
      <c r="Z3685">
        <v>9</v>
      </c>
      <c r="AA3685" t="s">
        <v>48</v>
      </c>
      <c r="AB3685" s="1">
        <v>46191.2653125</v>
      </c>
      <c r="AC3685" s="1">
        <v>46191.265416666669</v>
      </c>
      <c r="AD3685" s="1">
        <v>46195.414212962962</v>
      </c>
      <c r="AE3685">
        <v>358465</v>
      </c>
      <c r="AF3685" t="s">
        <v>14523</v>
      </c>
    </row>
    <row r="3686" spans="1:32" hidden="1" x14ac:dyDescent="0.35">
      <c r="A3686" t="s">
        <v>14524</v>
      </c>
      <c r="B3686" t="s">
        <v>14525</v>
      </c>
      <c r="C3686">
        <v>7330</v>
      </c>
      <c r="D3686">
        <v>7891</v>
      </c>
      <c r="E3686" t="s">
        <v>34</v>
      </c>
      <c r="F3686" t="s">
        <v>35</v>
      </c>
      <c r="G3686" t="s">
        <v>35</v>
      </c>
      <c r="H3686" t="s">
        <v>55</v>
      </c>
      <c r="I3686">
        <v>1</v>
      </c>
      <c r="J3686">
        <v>1</v>
      </c>
      <c r="K3686" t="s">
        <v>37</v>
      </c>
      <c r="L3686" t="s">
        <v>38</v>
      </c>
      <c r="M3686" t="s">
        <v>39</v>
      </c>
      <c r="N3686" t="s">
        <v>40</v>
      </c>
      <c r="O3686" t="s">
        <v>14526</v>
      </c>
      <c r="P3686" t="s">
        <v>14527</v>
      </c>
      <c r="Q3686" t="s">
        <v>79</v>
      </c>
      <c r="R3686" t="s">
        <v>59</v>
      </c>
      <c r="S3686">
        <v>2</v>
      </c>
      <c r="T3686" t="s">
        <v>45</v>
      </c>
      <c r="U3686" t="s">
        <v>46</v>
      </c>
      <c r="V3686" t="s">
        <v>60</v>
      </c>
      <c r="W3686" t="s">
        <v>60</v>
      </c>
      <c r="X3686" t="b">
        <v>1</v>
      </c>
      <c r="Z3686">
        <v>6</v>
      </c>
      <c r="AA3686" t="s">
        <v>48</v>
      </c>
      <c r="AB3686" s="1">
        <v>46191.265486111108</v>
      </c>
      <c r="AC3686" s="1">
        <v>46191.265555555547</v>
      </c>
      <c r="AD3686" s="1">
        <v>46191.275208333333</v>
      </c>
      <c r="AE3686">
        <v>840</v>
      </c>
      <c r="AF3686" t="s">
        <v>14528</v>
      </c>
    </row>
    <row r="3687" spans="1:32" hidden="1" x14ac:dyDescent="0.35">
      <c r="A3687" t="s">
        <v>14529</v>
      </c>
      <c r="B3687" t="s">
        <v>14530</v>
      </c>
      <c r="C3687">
        <v>9912</v>
      </c>
      <c r="D3687">
        <v>8043</v>
      </c>
      <c r="E3687" t="s">
        <v>34</v>
      </c>
      <c r="F3687" t="s">
        <v>135</v>
      </c>
      <c r="G3687" t="s">
        <v>349</v>
      </c>
      <c r="H3687" t="s">
        <v>1412</v>
      </c>
      <c r="I3687">
        <v>1</v>
      </c>
      <c r="J3687">
        <v>1</v>
      </c>
      <c r="K3687" t="s">
        <v>37</v>
      </c>
      <c r="L3687" t="s">
        <v>38</v>
      </c>
      <c r="M3687" t="s">
        <v>39</v>
      </c>
      <c r="N3687" t="s">
        <v>40</v>
      </c>
      <c r="O3687" t="s">
        <v>1413</v>
      </c>
      <c r="P3687" t="s">
        <v>14531</v>
      </c>
      <c r="Q3687" t="s">
        <v>69</v>
      </c>
      <c r="R3687" t="s">
        <v>44</v>
      </c>
      <c r="S3687">
        <v>0</v>
      </c>
      <c r="T3687" t="s">
        <v>45</v>
      </c>
      <c r="U3687" t="s">
        <v>46</v>
      </c>
      <c r="V3687" t="s">
        <v>192</v>
      </c>
      <c r="W3687" t="s">
        <v>192</v>
      </c>
      <c r="X3687" t="b">
        <v>1</v>
      </c>
      <c r="Z3687">
        <v>9</v>
      </c>
      <c r="AA3687" t="s">
        <v>48</v>
      </c>
      <c r="AB3687" s="1">
        <v>46191.2658912037</v>
      </c>
      <c r="AC3687" s="1">
        <v>46191.26599537037</v>
      </c>
      <c r="AD3687" s="1">
        <v>46191.267511574071</v>
      </c>
      <c r="AE3687">
        <v>140</v>
      </c>
      <c r="AF3687" t="s">
        <v>14532</v>
      </c>
    </row>
    <row r="3688" spans="1:32" hidden="1" x14ac:dyDescent="0.35">
      <c r="A3688" t="s">
        <v>14533</v>
      </c>
      <c r="B3688" t="s">
        <v>14534</v>
      </c>
      <c r="C3688">
        <v>9035</v>
      </c>
      <c r="D3688">
        <v>8206</v>
      </c>
      <c r="E3688" t="s">
        <v>34</v>
      </c>
      <c r="F3688" t="s">
        <v>64</v>
      </c>
      <c r="G3688" t="s">
        <v>65</v>
      </c>
      <c r="H3688" t="s">
        <v>1656</v>
      </c>
      <c r="I3688">
        <v>1</v>
      </c>
      <c r="J3688">
        <v>1</v>
      </c>
      <c r="K3688" t="s">
        <v>37</v>
      </c>
      <c r="L3688" t="s">
        <v>38</v>
      </c>
      <c r="M3688" t="s">
        <v>39</v>
      </c>
      <c r="N3688" t="s">
        <v>40</v>
      </c>
      <c r="O3688" t="s">
        <v>6980</v>
      </c>
      <c r="P3688" t="s">
        <v>6981</v>
      </c>
      <c r="Q3688" t="s">
        <v>79</v>
      </c>
      <c r="R3688" t="s">
        <v>44</v>
      </c>
      <c r="S3688">
        <v>0</v>
      </c>
      <c r="T3688" t="s">
        <v>329</v>
      </c>
      <c r="U3688" t="s">
        <v>46</v>
      </c>
      <c r="V3688" t="s">
        <v>47</v>
      </c>
      <c r="W3688" t="s">
        <v>47</v>
      </c>
      <c r="X3688" t="b">
        <v>1</v>
      </c>
      <c r="Z3688">
        <v>8</v>
      </c>
      <c r="AA3688" t="s">
        <v>48</v>
      </c>
      <c r="AB3688" s="1">
        <v>46191.266597222217</v>
      </c>
      <c r="AC3688" s="1">
        <v>46191.266689814824</v>
      </c>
      <c r="AD3688" s="1">
        <v>46191.422824074078</v>
      </c>
      <c r="AE3688">
        <v>13498</v>
      </c>
      <c r="AF3688" t="s">
        <v>14535</v>
      </c>
    </row>
    <row r="3689" spans="1:32" hidden="1" x14ac:dyDescent="0.35">
      <c r="A3689" t="s">
        <v>14529</v>
      </c>
      <c r="B3689" t="s">
        <v>14536</v>
      </c>
      <c r="C3689">
        <v>9912</v>
      </c>
      <c r="D3689">
        <v>8043</v>
      </c>
      <c r="E3689" t="s">
        <v>34</v>
      </c>
      <c r="F3689" t="s">
        <v>135</v>
      </c>
      <c r="G3689" t="s">
        <v>349</v>
      </c>
      <c r="H3689" t="s">
        <v>1412</v>
      </c>
      <c r="I3689">
        <v>0</v>
      </c>
      <c r="J3689">
        <v>1</v>
      </c>
      <c r="K3689" t="s">
        <v>37</v>
      </c>
      <c r="L3689" t="s">
        <v>38</v>
      </c>
      <c r="M3689" t="s">
        <v>39</v>
      </c>
      <c r="N3689" t="s">
        <v>40</v>
      </c>
      <c r="O3689" t="s">
        <v>1413</v>
      </c>
      <c r="P3689" t="s">
        <v>1414</v>
      </c>
      <c r="Q3689" t="s">
        <v>328</v>
      </c>
      <c r="R3689" t="s">
        <v>44</v>
      </c>
      <c r="S3689">
        <v>0</v>
      </c>
      <c r="T3689" t="s">
        <v>45</v>
      </c>
      <c r="U3689" t="s">
        <v>46</v>
      </c>
      <c r="V3689" t="s">
        <v>192</v>
      </c>
      <c r="W3689" t="s">
        <v>192</v>
      </c>
      <c r="X3689" t="b">
        <v>1</v>
      </c>
      <c r="Z3689">
        <v>5</v>
      </c>
      <c r="AA3689" t="s">
        <v>48</v>
      </c>
      <c r="AB3689" s="1">
        <v>46191.266840277778</v>
      </c>
      <c r="AC3689" s="1">
        <v>46191.266898148147</v>
      </c>
      <c r="AD3689" s="1">
        <v>46191.267511574071</v>
      </c>
      <c r="AE3689">
        <v>58</v>
      </c>
    </row>
    <row r="3690" spans="1:32" hidden="1" x14ac:dyDescent="0.35">
      <c r="A3690" t="s">
        <v>14537</v>
      </c>
      <c r="B3690" t="s">
        <v>14538</v>
      </c>
      <c r="C3690">
        <v>8267</v>
      </c>
      <c r="D3690">
        <v>5897</v>
      </c>
      <c r="E3690" t="s">
        <v>34</v>
      </c>
      <c r="F3690" t="s">
        <v>35</v>
      </c>
      <c r="G3690" t="s">
        <v>35</v>
      </c>
      <c r="H3690" t="s">
        <v>55</v>
      </c>
      <c r="I3690">
        <v>1</v>
      </c>
      <c r="J3690">
        <v>1</v>
      </c>
      <c r="K3690" t="s">
        <v>37</v>
      </c>
      <c r="L3690" t="s">
        <v>38</v>
      </c>
      <c r="M3690" t="s">
        <v>39</v>
      </c>
      <c r="N3690" t="s">
        <v>40</v>
      </c>
      <c r="O3690" t="s">
        <v>1402</v>
      </c>
      <c r="P3690" t="s">
        <v>1403</v>
      </c>
      <c r="Q3690" t="s">
        <v>328</v>
      </c>
      <c r="R3690" t="s">
        <v>44</v>
      </c>
      <c r="S3690">
        <v>0</v>
      </c>
      <c r="T3690" t="s">
        <v>329</v>
      </c>
      <c r="U3690" t="s">
        <v>46</v>
      </c>
      <c r="V3690" t="s">
        <v>60</v>
      </c>
      <c r="W3690" t="s">
        <v>60</v>
      </c>
      <c r="X3690" t="b">
        <v>1</v>
      </c>
      <c r="Z3690">
        <v>9</v>
      </c>
      <c r="AA3690" t="s">
        <v>48</v>
      </c>
      <c r="AB3690" s="1">
        <v>46191.267407407409</v>
      </c>
      <c r="AC3690" s="1">
        <v>46191.267511574071</v>
      </c>
      <c r="AD3690" s="1">
        <v>46191.423263888893</v>
      </c>
      <c r="AE3690">
        <v>13466</v>
      </c>
      <c r="AF3690" t="s">
        <v>14539</v>
      </c>
    </row>
    <row r="3691" spans="1:32" hidden="1" x14ac:dyDescent="0.35">
      <c r="A3691" t="s">
        <v>14540</v>
      </c>
      <c r="B3691" t="s">
        <v>14541</v>
      </c>
      <c r="C3691">
        <v>7292</v>
      </c>
      <c r="D3691">
        <v>8127</v>
      </c>
      <c r="E3691" t="s">
        <v>34</v>
      </c>
      <c r="F3691" t="s">
        <v>64</v>
      </c>
      <c r="G3691" t="s">
        <v>65</v>
      </c>
      <c r="H3691" t="s">
        <v>66</v>
      </c>
      <c r="I3691">
        <v>1</v>
      </c>
      <c r="J3691">
        <v>1</v>
      </c>
      <c r="K3691" t="s">
        <v>37</v>
      </c>
      <c r="L3691" t="s">
        <v>38</v>
      </c>
      <c r="M3691" t="s">
        <v>39</v>
      </c>
      <c r="N3691" t="s">
        <v>40</v>
      </c>
      <c r="O3691" t="s">
        <v>6958</v>
      </c>
      <c r="P3691" t="s">
        <v>6959</v>
      </c>
      <c r="Q3691" t="s">
        <v>6960</v>
      </c>
      <c r="R3691" t="s">
        <v>44</v>
      </c>
      <c r="S3691">
        <v>0</v>
      </c>
      <c r="T3691" t="s">
        <v>1368</v>
      </c>
      <c r="U3691" t="s">
        <v>46</v>
      </c>
      <c r="V3691" t="s">
        <v>60</v>
      </c>
      <c r="W3691" t="s">
        <v>60</v>
      </c>
      <c r="X3691" t="b">
        <v>1</v>
      </c>
      <c r="Z3691">
        <v>5</v>
      </c>
      <c r="AA3691" t="s">
        <v>48</v>
      </c>
      <c r="AB3691" s="1">
        <v>46191.268946759257</v>
      </c>
      <c r="AC3691" s="1">
        <v>46191.269004629627</v>
      </c>
      <c r="AD3691" s="1">
        <v>46191.276331018518</v>
      </c>
      <c r="AE3691">
        <v>638</v>
      </c>
      <c r="AF3691" t="s">
        <v>14542</v>
      </c>
    </row>
    <row r="3692" spans="1:32" hidden="1" x14ac:dyDescent="0.35">
      <c r="A3692" t="s">
        <v>14540</v>
      </c>
      <c r="B3692" t="s">
        <v>14543</v>
      </c>
      <c r="C3692">
        <v>7292</v>
      </c>
      <c r="D3692">
        <v>8127</v>
      </c>
      <c r="E3692" t="s">
        <v>34</v>
      </c>
      <c r="F3692" t="s">
        <v>64</v>
      </c>
      <c r="G3692" t="s">
        <v>65</v>
      </c>
      <c r="H3692" t="s">
        <v>66</v>
      </c>
      <c r="I3692">
        <v>0</v>
      </c>
      <c r="J3692">
        <v>1</v>
      </c>
      <c r="K3692" t="s">
        <v>37</v>
      </c>
      <c r="L3692" t="s">
        <v>38</v>
      </c>
      <c r="M3692" t="s">
        <v>39</v>
      </c>
      <c r="N3692" t="s">
        <v>40</v>
      </c>
      <c r="O3692" t="s">
        <v>6958</v>
      </c>
      <c r="P3692" t="s">
        <v>6963</v>
      </c>
      <c r="Q3692" t="s">
        <v>4525</v>
      </c>
      <c r="R3692" t="s">
        <v>44</v>
      </c>
      <c r="S3692">
        <v>0</v>
      </c>
      <c r="T3692" t="s">
        <v>1368</v>
      </c>
      <c r="U3692" t="s">
        <v>46</v>
      </c>
      <c r="V3692" t="s">
        <v>60</v>
      </c>
      <c r="W3692" t="s">
        <v>60</v>
      </c>
      <c r="X3692" t="b">
        <v>1</v>
      </c>
      <c r="Z3692">
        <v>8</v>
      </c>
      <c r="AA3692" t="s">
        <v>48</v>
      </c>
      <c r="AB3692" s="1">
        <v>46191.268969907411</v>
      </c>
      <c r="AC3692" s="1">
        <v>46191.269062500003</v>
      </c>
      <c r="AD3692" s="1">
        <v>46191.276331018518</v>
      </c>
      <c r="AE3692">
        <v>636</v>
      </c>
    </row>
    <row r="3693" spans="1:32" hidden="1" x14ac:dyDescent="0.35">
      <c r="A3693" t="s">
        <v>14544</v>
      </c>
      <c r="B3693" t="s">
        <v>14545</v>
      </c>
      <c r="C3693">
        <v>7821</v>
      </c>
      <c r="D3693">
        <v>6075</v>
      </c>
      <c r="E3693" t="s">
        <v>34</v>
      </c>
      <c r="F3693" t="s">
        <v>135</v>
      </c>
      <c r="G3693" t="s">
        <v>445</v>
      </c>
      <c r="H3693" t="s">
        <v>446</v>
      </c>
      <c r="I3693">
        <v>1</v>
      </c>
      <c r="J3693">
        <v>1</v>
      </c>
      <c r="K3693" t="s">
        <v>37</v>
      </c>
      <c r="L3693" t="s">
        <v>38</v>
      </c>
      <c r="M3693" t="s">
        <v>39</v>
      </c>
      <c r="N3693" t="s">
        <v>40</v>
      </c>
      <c r="O3693" t="s">
        <v>14546</v>
      </c>
      <c r="P3693" t="s">
        <v>14547</v>
      </c>
      <c r="Q3693" t="s">
        <v>58</v>
      </c>
      <c r="R3693" t="s">
        <v>44</v>
      </c>
      <c r="S3693">
        <v>0</v>
      </c>
      <c r="T3693" t="s">
        <v>940</v>
      </c>
      <c r="U3693" t="s">
        <v>46</v>
      </c>
      <c r="V3693" t="s">
        <v>47</v>
      </c>
      <c r="W3693" t="s">
        <v>47</v>
      </c>
      <c r="X3693" t="b">
        <v>1</v>
      </c>
      <c r="Z3693">
        <v>4</v>
      </c>
      <c r="AA3693" t="s">
        <v>48</v>
      </c>
      <c r="AB3693" s="1">
        <v>46191.269606481481</v>
      </c>
      <c r="AC3693" s="1">
        <v>46191.269652777781</v>
      </c>
      <c r="AD3693" s="1">
        <v>46191.272268518522</v>
      </c>
      <c r="AE3693">
        <v>230</v>
      </c>
      <c r="AF3693" t="s">
        <v>14548</v>
      </c>
    </row>
    <row r="3694" spans="1:32" hidden="1" x14ac:dyDescent="0.35">
      <c r="A3694" t="s">
        <v>14549</v>
      </c>
      <c r="B3694" t="s">
        <v>14550</v>
      </c>
      <c r="C3694">
        <v>8314</v>
      </c>
      <c r="D3694">
        <v>4313</v>
      </c>
      <c r="E3694" t="s">
        <v>34</v>
      </c>
      <c r="F3694" t="s">
        <v>64</v>
      </c>
      <c r="G3694" t="s">
        <v>65</v>
      </c>
      <c r="H3694" t="s">
        <v>66</v>
      </c>
      <c r="I3694">
        <v>1</v>
      </c>
      <c r="J3694">
        <v>1</v>
      </c>
      <c r="K3694" t="s">
        <v>37</v>
      </c>
      <c r="L3694" t="s">
        <v>38</v>
      </c>
      <c r="M3694" t="s">
        <v>39</v>
      </c>
      <c r="N3694" t="s">
        <v>40</v>
      </c>
      <c r="O3694" t="s">
        <v>900</v>
      </c>
      <c r="P3694" t="s">
        <v>901</v>
      </c>
      <c r="Q3694" t="s">
        <v>224</v>
      </c>
      <c r="R3694" t="s">
        <v>44</v>
      </c>
      <c r="S3694">
        <v>0</v>
      </c>
      <c r="T3694" t="s">
        <v>940</v>
      </c>
      <c r="U3694" t="s">
        <v>46</v>
      </c>
      <c r="V3694" t="s">
        <v>60</v>
      </c>
      <c r="W3694" t="s">
        <v>60</v>
      </c>
      <c r="X3694" t="b">
        <v>1</v>
      </c>
      <c r="Z3694">
        <v>4</v>
      </c>
      <c r="AA3694" t="s">
        <v>48</v>
      </c>
      <c r="AB3694" s="1">
        <v>46191.273680555547</v>
      </c>
      <c r="AC3694" s="1">
        <v>46191.273726851847</v>
      </c>
      <c r="AD3694" s="1">
        <v>46191.277604166673</v>
      </c>
      <c r="AE3694">
        <v>339</v>
      </c>
      <c r="AF3694" t="s">
        <v>14551</v>
      </c>
    </row>
    <row r="3695" spans="1:32" hidden="1" x14ac:dyDescent="0.35">
      <c r="A3695" t="s">
        <v>14552</v>
      </c>
      <c r="B3695" t="s">
        <v>14553</v>
      </c>
      <c r="C3695">
        <v>7821</v>
      </c>
      <c r="D3695">
        <v>6075</v>
      </c>
      <c r="E3695" t="s">
        <v>34</v>
      </c>
      <c r="F3695" t="s">
        <v>135</v>
      </c>
      <c r="G3695" t="s">
        <v>445</v>
      </c>
      <c r="H3695" t="s">
        <v>446</v>
      </c>
      <c r="I3695">
        <v>1</v>
      </c>
      <c r="J3695">
        <v>1</v>
      </c>
      <c r="K3695" t="s">
        <v>37</v>
      </c>
      <c r="L3695" t="s">
        <v>38</v>
      </c>
      <c r="M3695" t="s">
        <v>39</v>
      </c>
      <c r="N3695" t="s">
        <v>40</v>
      </c>
      <c r="O3695" t="s">
        <v>14546</v>
      </c>
      <c r="P3695" t="s">
        <v>14554</v>
      </c>
      <c r="Q3695" t="s">
        <v>58</v>
      </c>
      <c r="R3695" t="s">
        <v>44</v>
      </c>
      <c r="S3695">
        <v>0</v>
      </c>
      <c r="T3695" t="s">
        <v>940</v>
      </c>
      <c r="U3695" t="s">
        <v>46</v>
      </c>
      <c r="V3695" t="s">
        <v>47</v>
      </c>
      <c r="W3695" t="s">
        <v>47</v>
      </c>
      <c r="X3695" t="b">
        <v>1</v>
      </c>
      <c r="Z3695">
        <v>3</v>
      </c>
      <c r="AA3695" t="s">
        <v>48</v>
      </c>
      <c r="AB3695" s="1">
        <v>46191.276296296302</v>
      </c>
      <c r="AC3695" s="1">
        <v>46191.276331018518</v>
      </c>
      <c r="AD3695" s="1">
        <v>46191.277384259258</v>
      </c>
      <c r="AE3695">
        <v>94</v>
      </c>
      <c r="AF3695" t="s">
        <v>14555</v>
      </c>
    </row>
    <row r="3696" spans="1:32" hidden="1" x14ac:dyDescent="0.35">
      <c r="A3696" t="s">
        <v>14556</v>
      </c>
      <c r="B3696" t="s">
        <v>14557</v>
      </c>
      <c r="C3696">
        <v>9385</v>
      </c>
      <c r="D3696">
        <v>7665</v>
      </c>
      <c r="E3696" t="s">
        <v>34</v>
      </c>
      <c r="F3696" t="s">
        <v>135</v>
      </c>
      <c r="G3696" t="s">
        <v>304</v>
      </c>
      <c r="H3696" t="s">
        <v>305</v>
      </c>
      <c r="I3696">
        <v>1</v>
      </c>
      <c r="J3696">
        <v>1</v>
      </c>
      <c r="K3696" t="s">
        <v>37</v>
      </c>
      <c r="L3696" t="s">
        <v>38</v>
      </c>
      <c r="M3696" t="s">
        <v>39</v>
      </c>
      <c r="N3696" t="s">
        <v>40</v>
      </c>
      <c r="O3696" t="s">
        <v>2156</v>
      </c>
      <c r="P3696" t="s">
        <v>7703</v>
      </c>
      <c r="Q3696" t="s">
        <v>274</v>
      </c>
      <c r="R3696" t="s">
        <v>44</v>
      </c>
      <c r="S3696">
        <v>0</v>
      </c>
      <c r="T3696" t="s">
        <v>1368</v>
      </c>
      <c r="U3696" t="s">
        <v>46</v>
      </c>
      <c r="V3696" t="s">
        <v>192</v>
      </c>
      <c r="W3696" t="s">
        <v>192</v>
      </c>
      <c r="X3696" t="b">
        <v>1</v>
      </c>
      <c r="Z3696">
        <v>9</v>
      </c>
      <c r="AA3696" t="s">
        <v>48</v>
      </c>
      <c r="AB3696" s="1">
        <v>46191.278634259259</v>
      </c>
      <c r="AC3696" s="1">
        <v>46191.278738425928</v>
      </c>
      <c r="AD3696" s="1">
        <v>46191.280243055553</v>
      </c>
      <c r="AE3696">
        <v>139</v>
      </c>
      <c r="AF3696" t="s">
        <v>14558</v>
      </c>
    </row>
    <row r="3697" spans="1:32" hidden="1" x14ac:dyDescent="0.35">
      <c r="A3697" t="s">
        <v>14559</v>
      </c>
      <c r="B3697" t="s">
        <v>14560</v>
      </c>
      <c r="C3697">
        <v>8941</v>
      </c>
      <c r="D3697">
        <v>3244</v>
      </c>
      <c r="E3697" t="s">
        <v>34</v>
      </c>
      <c r="F3697" t="s">
        <v>64</v>
      </c>
      <c r="G3697" t="s">
        <v>65</v>
      </c>
      <c r="H3697" t="s">
        <v>66</v>
      </c>
      <c r="I3697">
        <v>1</v>
      </c>
      <c r="J3697">
        <v>1</v>
      </c>
      <c r="K3697" t="s">
        <v>37</v>
      </c>
      <c r="L3697" t="s">
        <v>38</v>
      </c>
      <c r="M3697" t="s">
        <v>39</v>
      </c>
      <c r="N3697" t="s">
        <v>40</v>
      </c>
      <c r="O3697" t="s">
        <v>3899</v>
      </c>
      <c r="P3697" t="s">
        <v>3900</v>
      </c>
      <c r="Q3697" t="s">
        <v>3901</v>
      </c>
      <c r="R3697" t="s">
        <v>44</v>
      </c>
      <c r="S3697">
        <v>0</v>
      </c>
      <c r="T3697" t="s">
        <v>45</v>
      </c>
      <c r="U3697" t="s">
        <v>46</v>
      </c>
      <c r="V3697" t="s">
        <v>202</v>
      </c>
      <c r="W3697" t="s">
        <v>202</v>
      </c>
      <c r="X3697" t="b">
        <v>1</v>
      </c>
      <c r="Z3697">
        <v>8</v>
      </c>
      <c r="AA3697" t="s">
        <v>48</v>
      </c>
      <c r="AB3697" s="1">
        <v>46191.27925925926</v>
      </c>
      <c r="AC3697" s="1">
        <v>46191.279351851852</v>
      </c>
      <c r="AD3697" s="1">
        <v>46191.280277777783</v>
      </c>
      <c r="AE3697">
        <v>88</v>
      </c>
      <c r="AF3697" t="s">
        <v>14561</v>
      </c>
    </row>
    <row r="3698" spans="1:32" hidden="1" x14ac:dyDescent="0.35">
      <c r="A3698" t="s">
        <v>14562</v>
      </c>
      <c r="B3698" t="s">
        <v>14563</v>
      </c>
      <c r="C3698">
        <v>8045</v>
      </c>
      <c r="D3698">
        <v>5310</v>
      </c>
      <c r="E3698" t="s">
        <v>34</v>
      </c>
      <c r="F3698" t="s">
        <v>135</v>
      </c>
      <c r="G3698" t="s">
        <v>349</v>
      </c>
      <c r="H3698" t="s">
        <v>1412</v>
      </c>
      <c r="I3698">
        <v>1</v>
      </c>
      <c r="J3698">
        <v>1</v>
      </c>
      <c r="K3698" t="s">
        <v>37</v>
      </c>
      <c r="L3698" t="s">
        <v>38</v>
      </c>
      <c r="M3698" t="s">
        <v>39</v>
      </c>
      <c r="N3698" t="s">
        <v>40</v>
      </c>
      <c r="O3698" t="s">
        <v>6014</v>
      </c>
      <c r="P3698" t="s">
        <v>6015</v>
      </c>
      <c r="Q3698" t="s">
        <v>2169</v>
      </c>
      <c r="R3698" t="s">
        <v>44</v>
      </c>
      <c r="S3698">
        <v>0</v>
      </c>
      <c r="T3698" t="s">
        <v>1368</v>
      </c>
      <c r="U3698" t="s">
        <v>46</v>
      </c>
      <c r="V3698" t="s">
        <v>47</v>
      </c>
      <c r="W3698" t="s">
        <v>47</v>
      </c>
      <c r="X3698" t="b">
        <v>1</v>
      </c>
      <c r="Z3698">
        <v>4</v>
      </c>
      <c r="AA3698" t="s">
        <v>48</v>
      </c>
      <c r="AB3698" s="1">
        <v>46191.281111111108</v>
      </c>
      <c r="AC3698" s="1">
        <v>46191.281157407408</v>
      </c>
      <c r="AD3698" s="1">
        <v>46191.282106481478</v>
      </c>
      <c r="AE3698">
        <v>86</v>
      </c>
      <c r="AF3698" t="s">
        <v>14564</v>
      </c>
    </row>
    <row r="3699" spans="1:32" hidden="1" x14ac:dyDescent="0.35">
      <c r="A3699" t="s">
        <v>14565</v>
      </c>
      <c r="B3699" t="s">
        <v>14566</v>
      </c>
      <c r="C3699">
        <v>9035</v>
      </c>
      <c r="D3699">
        <v>7854</v>
      </c>
      <c r="E3699" t="s">
        <v>34</v>
      </c>
      <c r="F3699" t="s">
        <v>64</v>
      </c>
      <c r="G3699" t="s">
        <v>65</v>
      </c>
      <c r="H3699" t="s">
        <v>1656</v>
      </c>
      <c r="I3699">
        <v>1</v>
      </c>
      <c r="J3699">
        <v>1</v>
      </c>
      <c r="K3699" t="s">
        <v>37</v>
      </c>
      <c r="L3699" t="s">
        <v>38</v>
      </c>
      <c r="M3699" t="s">
        <v>39</v>
      </c>
      <c r="N3699" t="s">
        <v>40</v>
      </c>
      <c r="O3699" t="s">
        <v>4267</v>
      </c>
      <c r="P3699" t="s">
        <v>4268</v>
      </c>
      <c r="Q3699" t="s">
        <v>58</v>
      </c>
      <c r="R3699" t="s">
        <v>44</v>
      </c>
      <c r="S3699">
        <v>0</v>
      </c>
      <c r="T3699" t="s">
        <v>45</v>
      </c>
      <c r="U3699" t="s">
        <v>46</v>
      </c>
      <c r="V3699" t="s">
        <v>47</v>
      </c>
      <c r="W3699" t="s">
        <v>47</v>
      </c>
      <c r="X3699" t="b">
        <v>1</v>
      </c>
      <c r="Z3699">
        <v>4</v>
      </c>
      <c r="AA3699" t="s">
        <v>48</v>
      </c>
      <c r="AB3699" s="1">
        <v>46191.281342592592</v>
      </c>
      <c r="AC3699" s="1">
        <v>46191.281388888892</v>
      </c>
      <c r="AD3699" s="1">
        <v>46191.284710648149</v>
      </c>
      <c r="AE3699">
        <v>291</v>
      </c>
      <c r="AF3699" t="s">
        <v>14567</v>
      </c>
    </row>
    <row r="3700" spans="1:32" hidden="1" x14ac:dyDescent="0.35">
      <c r="A3700" t="s">
        <v>14568</v>
      </c>
      <c r="B3700" t="s">
        <v>14569</v>
      </c>
      <c r="C3700">
        <v>9385</v>
      </c>
      <c r="D3700">
        <v>7665</v>
      </c>
      <c r="E3700" t="s">
        <v>34</v>
      </c>
      <c r="F3700" t="s">
        <v>135</v>
      </c>
      <c r="G3700" t="s">
        <v>304</v>
      </c>
      <c r="H3700" t="s">
        <v>305</v>
      </c>
      <c r="I3700">
        <v>1</v>
      </c>
      <c r="J3700">
        <v>1</v>
      </c>
      <c r="K3700" t="s">
        <v>37</v>
      </c>
      <c r="L3700" t="s">
        <v>38</v>
      </c>
      <c r="M3700" t="s">
        <v>39</v>
      </c>
      <c r="N3700" t="s">
        <v>40</v>
      </c>
      <c r="O3700" t="s">
        <v>2156</v>
      </c>
      <c r="P3700" t="s">
        <v>2157</v>
      </c>
      <c r="Q3700" t="s">
        <v>2158</v>
      </c>
      <c r="R3700" t="s">
        <v>44</v>
      </c>
      <c r="S3700">
        <v>0</v>
      </c>
      <c r="T3700" t="s">
        <v>45</v>
      </c>
      <c r="U3700" t="s">
        <v>46</v>
      </c>
      <c r="V3700" t="s">
        <v>192</v>
      </c>
      <c r="W3700" t="s">
        <v>192</v>
      </c>
      <c r="X3700" t="b">
        <v>1</v>
      </c>
      <c r="Z3700">
        <v>12</v>
      </c>
      <c r="AA3700" t="s">
        <v>48</v>
      </c>
      <c r="AB3700" s="1">
        <v>46191.281400462962</v>
      </c>
      <c r="AC3700" s="1">
        <v>46191.281539351847</v>
      </c>
      <c r="AD3700" s="1">
        <v>46191.284247685187</v>
      </c>
      <c r="AE3700">
        <v>246</v>
      </c>
      <c r="AF3700" t="s">
        <v>14570</v>
      </c>
    </row>
    <row r="3701" spans="1:32" hidden="1" x14ac:dyDescent="0.35">
      <c r="A3701" t="s">
        <v>14571</v>
      </c>
      <c r="B3701" t="s">
        <v>14572</v>
      </c>
      <c r="C3701">
        <v>8569</v>
      </c>
      <c r="D3701">
        <v>8409</v>
      </c>
      <c r="E3701" t="s">
        <v>34</v>
      </c>
      <c r="F3701" t="s">
        <v>74</v>
      </c>
      <c r="G3701" t="s">
        <v>103</v>
      </c>
      <c r="H3701" t="s">
        <v>104</v>
      </c>
      <c r="I3701">
        <v>1</v>
      </c>
      <c r="J3701">
        <v>1</v>
      </c>
      <c r="K3701" t="s">
        <v>37</v>
      </c>
      <c r="L3701" t="s">
        <v>38</v>
      </c>
      <c r="M3701" t="s">
        <v>39</v>
      </c>
      <c r="N3701" t="s">
        <v>40</v>
      </c>
      <c r="O3701" t="s">
        <v>1771</v>
      </c>
      <c r="P3701" t="s">
        <v>1772</v>
      </c>
      <c r="Q3701" t="s">
        <v>58</v>
      </c>
      <c r="R3701" t="s">
        <v>44</v>
      </c>
      <c r="S3701">
        <v>0</v>
      </c>
      <c r="T3701" t="s">
        <v>1368</v>
      </c>
      <c r="U3701" t="s">
        <v>46</v>
      </c>
      <c r="V3701" t="s">
        <v>490</v>
      </c>
      <c r="W3701" t="s">
        <v>490</v>
      </c>
      <c r="X3701" t="b">
        <v>1</v>
      </c>
      <c r="Z3701">
        <v>10</v>
      </c>
      <c r="AA3701" t="s">
        <v>48</v>
      </c>
      <c r="AB3701" s="1">
        <v>46191.284317129634</v>
      </c>
      <c r="AC3701" s="1">
        <v>46191.284432870372</v>
      </c>
      <c r="AD3701" s="1">
        <v>46191.321006944447</v>
      </c>
      <c r="AE3701">
        <v>3170</v>
      </c>
      <c r="AF3701" t="s">
        <v>14573</v>
      </c>
    </row>
    <row r="3702" spans="1:32" hidden="1" x14ac:dyDescent="0.35">
      <c r="A3702" t="s">
        <v>14574</v>
      </c>
      <c r="B3702" t="s">
        <v>14575</v>
      </c>
      <c r="C3702">
        <v>6764</v>
      </c>
      <c r="D3702">
        <v>5826</v>
      </c>
      <c r="E3702" t="s">
        <v>34</v>
      </c>
      <c r="F3702" t="s">
        <v>74</v>
      </c>
      <c r="G3702" t="s">
        <v>103</v>
      </c>
      <c r="H3702" t="s">
        <v>104</v>
      </c>
      <c r="I3702">
        <v>1</v>
      </c>
      <c r="J3702">
        <v>1</v>
      </c>
      <c r="K3702" t="s">
        <v>37</v>
      </c>
      <c r="L3702" t="s">
        <v>38</v>
      </c>
      <c r="M3702" t="s">
        <v>39</v>
      </c>
      <c r="N3702" t="s">
        <v>40</v>
      </c>
      <c r="O3702" t="s">
        <v>14576</v>
      </c>
      <c r="P3702" t="s">
        <v>14577</v>
      </c>
      <c r="Q3702" t="s">
        <v>112</v>
      </c>
      <c r="R3702" t="s">
        <v>44</v>
      </c>
      <c r="S3702">
        <v>0</v>
      </c>
      <c r="T3702" t="s">
        <v>45</v>
      </c>
      <c r="U3702" t="s">
        <v>46</v>
      </c>
      <c r="V3702" t="s">
        <v>60</v>
      </c>
      <c r="W3702" t="s">
        <v>60</v>
      </c>
      <c r="X3702" t="b">
        <v>1</v>
      </c>
      <c r="Z3702">
        <v>10</v>
      </c>
      <c r="AA3702" t="s">
        <v>48</v>
      </c>
      <c r="AB3702" s="1">
        <v>46191.285601851851</v>
      </c>
      <c r="AC3702" s="1">
        <v>46191.285717592589</v>
      </c>
      <c r="AD3702" s="1">
        <v>46191.288587962961</v>
      </c>
      <c r="AE3702">
        <v>258</v>
      </c>
      <c r="AF3702" t="s">
        <v>14578</v>
      </c>
    </row>
    <row r="3703" spans="1:32" hidden="1" x14ac:dyDescent="0.35">
      <c r="A3703" t="s">
        <v>14579</v>
      </c>
      <c r="B3703" t="s">
        <v>14580</v>
      </c>
      <c r="C3703">
        <v>9708</v>
      </c>
      <c r="D3703">
        <v>5495</v>
      </c>
      <c r="E3703" t="s">
        <v>34</v>
      </c>
      <c r="F3703" t="s">
        <v>64</v>
      </c>
      <c r="G3703" t="s">
        <v>65</v>
      </c>
      <c r="H3703" t="s">
        <v>66</v>
      </c>
      <c r="I3703">
        <v>1</v>
      </c>
      <c r="J3703">
        <v>1</v>
      </c>
      <c r="K3703" t="s">
        <v>37</v>
      </c>
      <c r="L3703" t="s">
        <v>38</v>
      </c>
      <c r="M3703" t="s">
        <v>39</v>
      </c>
      <c r="N3703" t="s">
        <v>40</v>
      </c>
      <c r="O3703" t="s">
        <v>14581</v>
      </c>
      <c r="P3703" t="s">
        <v>14582</v>
      </c>
      <c r="Q3703" t="s">
        <v>58</v>
      </c>
      <c r="R3703" t="s">
        <v>59</v>
      </c>
      <c r="S3703">
        <v>2</v>
      </c>
      <c r="T3703" t="s">
        <v>940</v>
      </c>
      <c r="U3703" t="s">
        <v>46</v>
      </c>
      <c r="V3703" t="s">
        <v>60</v>
      </c>
      <c r="W3703" t="s">
        <v>60</v>
      </c>
      <c r="X3703" t="b">
        <v>1</v>
      </c>
      <c r="Z3703">
        <v>4</v>
      </c>
      <c r="AA3703" t="s">
        <v>48</v>
      </c>
      <c r="AB3703" s="1">
        <v>46191.291666666657</v>
      </c>
      <c r="AC3703" s="1">
        <v>46191.291712962957</v>
      </c>
      <c r="AD3703" s="1">
        <v>46191.293495370373</v>
      </c>
      <c r="AE3703">
        <v>158</v>
      </c>
      <c r="AF3703" t="s">
        <v>14583</v>
      </c>
    </row>
    <row r="3704" spans="1:32" hidden="1" x14ac:dyDescent="0.35">
      <c r="A3704" t="s">
        <v>14584</v>
      </c>
      <c r="B3704" t="s">
        <v>14585</v>
      </c>
      <c r="C3704">
        <v>7649</v>
      </c>
      <c r="D3704">
        <v>6619</v>
      </c>
      <c r="E3704" t="s">
        <v>34</v>
      </c>
      <c r="F3704" t="s">
        <v>206</v>
      </c>
      <c r="G3704" t="s">
        <v>207</v>
      </c>
      <c r="H3704" t="s">
        <v>208</v>
      </c>
      <c r="I3704">
        <v>1</v>
      </c>
      <c r="J3704">
        <v>1</v>
      </c>
      <c r="K3704" t="s">
        <v>37</v>
      </c>
      <c r="L3704" t="s">
        <v>196</v>
      </c>
      <c r="M3704" t="s">
        <v>197</v>
      </c>
      <c r="N3704" t="s">
        <v>197</v>
      </c>
      <c r="O3704" t="s">
        <v>14586</v>
      </c>
      <c r="P3704" t="s">
        <v>14587</v>
      </c>
      <c r="Q3704" t="s">
        <v>4047</v>
      </c>
      <c r="R3704" t="s">
        <v>44</v>
      </c>
      <c r="S3704">
        <v>1</v>
      </c>
      <c r="T3704" t="s">
        <v>45</v>
      </c>
      <c r="U3704" t="s">
        <v>46</v>
      </c>
      <c r="V3704" t="s">
        <v>47</v>
      </c>
      <c r="W3704" t="s">
        <v>47</v>
      </c>
      <c r="X3704" t="b">
        <v>1</v>
      </c>
      <c r="Z3704">
        <v>18</v>
      </c>
      <c r="AA3704" t="s">
        <v>48</v>
      </c>
      <c r="AB3704" s="1">
        <v>46191.293611111112</v>
      </c>
      <c r="AC3704" s="1">
        <v>46191.293819444443</v>
      </c>
      <c r="AD3704" s="1">
        <v>46191.344618055547</v>
      </c>
      <c r="AE3704">
        <v>4407</v>
      </c>
      <c r="AF3704" t="s">
        <v>14588</v>
      </c>
    </row>
    <row r="3705" spans="1:32" hidden="1" x14ac:dyDescent="0.35">
      <c r="A3705" t="s">
        <v>14589</v>
      </c>
      <c r="B3705" t="s">
        <v>14590</v>
      </c>
      <c r="C3705">
        <v>8941</v>
      </c>
      <c r="D3705">
        <v>3244</v>
      </c>
      <c r="E3705" t="s">
        <v>34</v>
      </c>
      <c r="F3705" t="s">
        <v>64</v>
      </c>
      <c r="G3705" t="s">
        <v>65</v>
      </c>
      <c r="H3705" t="s">
        <v>66</v>
      </c>
      <c r="I3705">
        <v>1</v>
      </c>
      <c r="J3705">
        <v>1</v>
      </c>
      <c r="K3705" t="s">
        <v>37</v>
      </c>
      <c r="L3705" t="s">
        <v>38</v>
      </c>
      <c r="M3705" t="s">
        <v>39</v>
      </c>
      <c r="N3705" t="s">
        <v>40</v>
      </c>
      <c r="O3705" t="s">
        <v>3899</v>
      </c>
      <c r="P3705" t="s">
        <v>14591</v>
      </c>
      <c r="Q3705" t="s">
        <v>1866</v>
      </c>
      <c r="R3705" t="s">
        <v>44</v>
      </c>
      <c r="S3705">
        <v>0</v>
      </c>
      <c r="T3705" t="s">
        <v>45</v>
      </c>
      <c r="U3705" t="s">
        <v>46</v>
      </c>
      <c r="V3705" t="s">
        <v>202</v>
      </c>
      <c r="W3705" t="s">
        <v>202</v>
      </c>
      <c r="X3705" t="b">
        <v>1</v>
      </c>
      <c r="Z3705">
        <v>15</v>
      </c>
      <c r="AA3705" t="s">
        <v>48</v>
      </c>
      <c r="AB3705" s="1">
        <v>46191.293645833342</v>
      </c>
      <c r="AC3705" s="1">
        <v>46191.293819444443</v>
      </c>
      <c r="AD3705" s="1">
        <v>46191.298657407409</v>
      </c>
      <c r="AE3705">
        <v>433</v>
      </c>
      <c r="AF3705" t="s">
        <v>14592</v>
      </c>
    </row>
    <row r="3706" spans="1:32" hidden="1" x14ac:dyDescent="0.35">
      <c r="A3706" t="s">
        <v>14593</v>
      </c>
      <c r="B3706" t="s">
        <v>14594</v>
      </c>
      <c r="C3706">
        <v>6988</v>
      </c>
      <c r="D3706">
        <v>8814</v>
      </c>
      <c r="E3706" t="s">
        <v>34</v>
      </c>
      <c r="F3706" t="s">
        <v>74</v>
      </c>
      <c r="G3706" t="s">
        <v>103</v>
      </c>
      <c r="H3706" t="s">
        <v>104</v>
      </c>
      <c r="I3706">
        <v>1</v>
      </c>
      <c r="J3706">
        <v>1</v>
      </c>
      <c r="K3706" t="s">
        <v>37</v>
      </c>
      <c r="L3706" t="s">
        <v>38</v>
      </c>
      <c r="M3706" t="s">
        <v>39</v>
      </c>
      <c r="N3706" t="s">
        <v>40</v>
      </c>
      <c r="O3706" t="s">
        <v>6043</v>
      </c>
      <c r="P3706" t="s">
        <v>6044</v>
      </c>
      <c r="Q3706" t="s">
        <v>151</v>
      </c>
      <c r="R3706" t="s">
        <v>44</v>
      </c>
      <c r="S3706">
        <v>3</v>
      </c>
      <c r="T3706" t="s">
        <v>45</v>
      </c>
      <c r="U3706" t="s">
        <v>46</v>
      </c>
      <c r="V3706" t="s">
        <v>192</v>
      </c>
      <c r="W3706" t="s">
        <v>192</v>
      </c>
      <c r="X3706" t="b">
        <v>1</v>
      </c>
      <c r="Z3706">
        <v>61</v>
      </c>
      <c r="AA3706" t="s">
        <v>579</v>
      </c>
      <c r="AB3706" s="1">
        <v>46191.294050925928</v>
      </c>
      <c r="AC3706" s="1">
        <v>46191.294756944437</v>
      </c>
      <c r="AD3706" s="1">
        <v>46191.341747685183</v>
      </c>
      <c r="AE3706">
        <v>4121</v>
      </c>
      <c r="AF3706" t="s">
        <v>14595</v>
      </c>
    </row>
    <row r="3707" spans="1:32" hidden="1" x14ac:dyDescent="0.35">
      <c r="A3707" t="s">
        <v>14596</v>
      </c>
      <c r="B3707" t="s">
        <v>14597</v>
      </c>
      <c r="C3707">
        <v>7307</v>
      </c>
      <c r="D3707">
        <v>7681</v>
      </c>
      <c r="E3707" t="s">
        <v>34</v>
      </c>
      <c r="F3707" t="s">
        <v>74</v>
      </c>
      <c r="G3707" t="s">
        <v>674</v>
      </c>
      <c r="H3707" t="s">
        <v>1819</v>
      </c>
      <c r="I3707">
        <v>1</v>
      </c>
      <c r="J3707">
        <v>1</v>
      </c>
      <c r="K3707" t="s">
        <v>37</v>
      </c>
      <c r="L3707" t="s">
        <v>38</v>
      </c>
      <c r="M3707" t="s">
        <v>39</v>
      </c>
      <c r="N3707" t="s">
        <v>40</v>
      </c>
      <c r="O3707" t="s">
        <v>1820</v>
      </c>
      <c r="P3707" t="s">
        <v>1821</v>
      </c>
      <c r="Q3707" t="s">
        <v>678</v>
      </c>
      <c r="R3707" t="s">
        <v>44</v>
      </c>
      <c r="S3707">
        <v>0</v>
      </c>
      <c r="T3707" t="s">
        <v>329</v>
      </c>
      <c r="U3707" t="s">
        <v>46</v>
      </c>
      <c r="V3707" t="s">
        <v>192</v>
      </c>
      <c r="W3707" t="s">
        <v>192</v>
      </c>
      <c r="X3707" t="b">
        <v>1</v>
      </c>
      <c r="Z3707">
        <v>6</v>
      </c>
      <c r="AA3707" t="s">
        <v>48</v>
      </c>
      <c r="AB3707" s="1">
        <v>46191.29792824074</v>
      </c>
      <c r="AC3707" s="1">
        <v>46191.297997685193</v>
      </c>
      <c r="AD3707" s="1">
        <v>46191.424340277779</v>
      </c>
      <c r="AE3707">
        <v>10922</v>
      </c>
      <c r="AF3707" t="s">
        <v>14598</v>
      </c>
    </row>
    <row r="3708" spans="1:32" hidden="1" x14ac:dyDescent="0.35">
      <c r="A3708" t="s">
        <v>14599</v>
      </c>
      <c r="B3708" t="s">
        <v>14600</v>
      </c>
      <c r="C3708">
        <v>1205</v>
      </c>
      <c r="D3708">
        <v>9042</v>
      </c>
      <c r="E3708" t="s">
        <v>34</v>
      </c>
      <c r="F3708" t="s">
        <v>74</v>
      </c>
      <c r="G3708" t="s">
        <v>103</v>
      </c>
      <c r="H3708" t="s">
        <v>104</v>
      </c>
      <c r="I3708">
        <v>1</v>
      </c>
      <c r="J3708">
        <v>1</v>
      </c>
      <c r="K3708" t="s">
        <v>37</v>
      </c>
      <c r="L3708" t="s">
        <v>38</v>
      </c>
      <c r="M3708" t="s">
        <v>39</v>
      </c>
      <c r="N3708" t="s">
        <v>40</v>
      </c>
      <c r="O3708" t="s">
        <v>3519</v>
      </c>
      <c r="P3708" t="s">
        <v>3520</v>
      </c>
      <c r="Q3708" t="s">
        <v>52</v>
      </c>
      <c r="R3708" t="s">
        <v>59</v>
      </c>
      <c r="S3708">
        <v>0</v>
      </c>
      <c r="T3708" t="s">
        <v>940</v>
      </c>
      <c r="U3708" t="s">
        <v>46</v>
      </c>
      <c r="V3708" t="s">
        <v>60</v>
      </c>
      <c r="W3708" t="s">
        <v>60</v>
      </c>
      <c r="X3708" t="b">
        <v>1</v>
      </c>
      <c r="Z3708">
        <v>12</v>
      </c>
      <c r="AA3708" t="s">
        <v>48</v>
      </c>
      <c r="AB3708" s="1">
        <v>46191.302685185183</v>
      </c>
      <c r="AC3708" s="1">
        <v>46191.302824074082</v>
      </c>
      <c r="AD3708" s="1">
        <v>46191.305335648147</v>
      </c>
      <c r="AE3708">
        <v>229</v>
      </c>
      <c r="AF3708" t="s">
        <v>14601</v>
      </c>
    </row>
    <row r="3709" spans="1:32" hidden="1" x14ac:dyDescent="0.35">
      <c r="A3709" t="s">
        <v>14602</v>
      </c>
      <c r="B3709" t="s">
        <v>14603</v>
      </c>
      <c r="C3709">
        <v>9963</v>
      </c>
      <c r="D3709">
        <v>144</v>
      </c>
      <c r="E3709" t="s">
        <v>34</v>
      </c>
      <c r="F3709" t="s">
        <v>135</v>
      </c>
      <c r="G3709" t="s">
        <v>304</v>
      </c>
      <c r="H3709" t="s">
        <v>305</v>
      </c>
      <c r="I3709">
        <v>0</v>
      </c>
      <c r="J3709">
        <v>1</v>
      </c>
      <c r="K3709" t="s">
        <v>37</v>
      </c>
      <c r="L3709" t="s">
        <v>38</v>
      </c>
      <c r="M3709" t="s">
        <v>39</v>
      </c>
      <c r="N3709" t="s">
        <v>40</v>
      </c>
      <c r="O3709" t="s">
        <v>7154</v>
      </c>
      <c r="P3709" t="s">
        <v>12459</v>
      </c>
      <c r="Q3709" t="s">
        <v>79</v>
      </c>
      <c r="R3709" t="s">
        <v>44</v>
      </c>
      <c r="S3709">
        <v>0</v>
      </c>
      <c r="T3709" t="s">
        <v>45</v>
      </c>
      <c r="U3709" t="s">
        <v>46</v>
      </c>
      <c r="V3709" t="s">
        <v>760</v>
      </c>
      <c r="W3709" t="s">
        <v>760</v>
      </c>
      <c r="X3709" t="b">
        <v>1</v>
      </c>
      <c r="Z3709">
        <v>15</v>
      </c>
      <c r="AA3709" t="s">
        <v>48</v>
      </c>
      <c r="AB3709" s="1">
        <v>46191.306377314817</v>
      </c>
      <c r="AC3709" s="1">
        <v>46191.306550925918</v>
      </c>
      <c r="AD3709" s="1">
        <v>46191.331145833326</v>
      </c>
      <c r="AE3709">
        <v>2140</v>
      </c>
      <c r="AF3709" t="s">
        <v>14604</v>
      </c>
    </row>
    <row r="3710" spans="1:32" hidden="1" x14ac:dyDescent="0.35">
      <c r="A3710" t="s">
        <v>14602</v>
      </c>
      <c r="B3710" t="s">
        <v>14605</v>
      </c>
      <c r="C3710">
        <v>9963</v>
      </c>
      <c r="D3710">
        <v>144</v>
      </c>
      <c r="E3710" t="s">
        <v>34</v>
      </c>
      <c r="F3710" t="s">
        <v>135</v>
      </c>
      <c r="G3710" t="s">
        <v>304</v>
      </c>
      <c r="H3710" t="s">
        <v>305</v>
      </c>
      <c r="I3710">
        <v>1</v>
      </c>
      <c r="J3710">
        <v>1</v>
      </c>
      <c r="K3710" t="s">
        <v>37</v>
      </c>
      <c r="L3710" t="s">
        <v>38</v>
      </c>
      <c r="M3710" t="s">
        <v>39</v>
      </c>
      <c r="N3710" t="s">
        <v>40</v>
      </c>
      <c r="O3710" t="s">
        <v>7154</v>
      </c>
      <c r="P3710" t="s">
        <v>14606</v>
      </c>
      <c r="Q3710" t="s">
        <v>112</v>
      </c>
      <c r="R3710" t="s">
        <v>44</v>
      </c>
      <c r="S3710">
        <v>0</v>
      </c>
      <c r="T3710" t="s">
        <v>45</v>
      </c>
      <c r="U3710" t="s">
        <v>46</v>
      </c>
      <c r="V3710" t="s">
        <v>760</v>
      </c>
      <c r="W3710" t="s">
        <v>760</v>
      </c>
      <c r="X3710" t="b">
        <v>1</v>
      </c>
      <c r="Z3710">
        <v>11</v>
      </c>
      <c r="AA3710" t="s">
        <v>48</v>
      </c>
      <c r="AB3710" s="1">
        <v>46191.306423611109</v>
      </c>
      <c r="AC3710" s="1">
        <v>46191.306550925918</v>
      </c>
      <c r="AD3710" s="1">
        <v>46191.331145833326</v>
      </c>
      <c r="AE3710">
        <v>2136</v>
      </c>
      <c r="AF3710" t="s">
        <v>14607</v>
      </c>
    </row>
    <row r="3711" spans="1:32" hidden="1" x14ac:dyDescent="0.35">
      <c r="A3711" t="s">
        <v>14608</v>
      </c>
      <c r="B3711" t="s">
        <v>14609</v>
      </c>
      <c r="C3711">
        <v>9331</v>
      </c>
      <c r="D3711">
        <v>6516</v>
      </c>
      <c r="E3711" t="s">
        <v>34</v>
      </c>
      <c r="F3711" t="s">
        <v>206</v>
      </c>
      <c r="G3711" t="s">
        <v>682</v>
      </c>
      <c r="H3711" t="s">
        <v>2022</v>
      </c>
      <c r="I3711">
        <v>1</v>
      </c>
      <c r="J3711">
        <v>1</v>
      </c>
      <c r="K3711" t="s">
        <v>37</v>
      </c>
      <c r="L3711" t="s">
        <v>38</v>
      </c>
      <c r="M3711" t="s">
        <v>39</v>
      </c>
      <c r="N3711" t="s">
        <v>40</v>
      </c>
      <c r="O3711" t="s">
        <v>6086</v>
      </c>
      <c r="P3711" t="s">
        <v>6087</v>
      </c>
      <c r="Q3711" t="s">
        <v>211</v>
      </c>
      <c r="R3711" t="s">
        <v>44</v>
      </c>
      <c r="S3711">
        <v>0</v>
      </c>
      <c r="T3711" t="s">
        <v>45</v>
      </c>
      <c r="U3711" t="s">
        <v>46</v>
      </c>
      <c r="V3711" t="s">
        <v>47</v>
      </c>
      <c r="W3711" t="s">
        <v>47</v>
      </c>
      <c r="X3711" t="b">
        <v>1</v>
      </c>
      <c r="Z3711">
        <v>4</v>
      </c>
      <c r="AA3711" t="s">
        <v>48</v>
      </c>
      <c r="AB3711" s="1">
        <v>46191.308391203696</v>
      </c>
      <c r="AC3711" s="1">
        <v>46191.308437500003</v>
      </c>
      <c r="AD3711" s="1">
        <v>46191.330717592587</v>
      </c>
      <c r="AE3711">
        <v>1929</v>
      </c>
      <c r="AF3711" t="s">
        <v>14610</v>
      </c>
    </row>
    <row r="3712" spans="1:32" hidden="1" x14ac:dyDescent="0.35">
      <c r="A3712" t="s">
        <v>14611</v>
      </c>
      <c r="B3712" t="s">
        <v>14612</v>
      </c>
      <c r="C3712">
        <v>7957</v>
      </c>
      <c r="D3712">
        <v>5379</v>
      </c>
      <c r="E3712" t="s">
        <v>34</v>
      </c>
      <c r="F3712" t="s">
        <v>74</v>
      </c>
      <c r="G3712" t="s">
        <v>103</v>
      </c>
      <c r="H3712" t="s">
        <v>613</v>
      </c>
      <c r="I3712">
        <v>1</v>
      </c>
      <c r="J3712">
        <v>1</v>
      </c>
      <c r="K3712" t="s">
        <v>37</v>
      </c>
      <c r="L3712" t="s">
        <v>38</v>
      </c>
      <c r="M3712" t="s">
        <v>39</v>
      </c>
      <c r="N3712" t="s">
        <v>40</v>
      </c>
      <c r="O3712" t="s">
        <v>614</v>
      </c>
      <c r="P3712" t="s">
        <v>615</v>
      </c>
      <c r="Q3712" t="s">
        <v>112</v>
      </c>
      <c r="R3712" t="s">
        <v>44</v>
      </c>
      <c r="S3712">
        <v>0</v>
      </c>
      <c r="T3712" t="s">
        <v>45</v>
      </c>
      <c r="U3712" t="s">
        <v>46</v>
      </c>
      <c r="V3712" t="s">
        <v>60</v>
      </c>
      <c r="W3712" t="s">
        <v>60</v>
      </c>
      <c r="X3712" t="b">
        <v>1</v>
      </c>
      <c r="Z3712">
        <v>6</v>
      </c>
      <c r="AA3712" t="s">
        <v>48</v>
      </c>
      <c r="AB3712" s="1">
        <v>46191.310706018521</v>
      </c>
      <c r="AC3712" s="1">
        <v>46191.31077546296</v>
      </c>
      <c r="AD3712" s="1">
        <v>46191.330254629633</v>
      </c>
      <c r="AE3712">
        <v>1689</v>
      </c>
      <c r="AF3712" t="s">
        <v>14613</v>
      </c>
    </row>
    <row r="3713" spans="1:32" hidden="1" x14ac:dyDescent="0.35">
      <c r="A3713" t="s">
        <v>14614</v>
      </c>
      <c r="B3713" t="s">
        <v>14615</v>
      </c>
      <c r="C3713">
        <v>7280</v>
      </c>
      <c r="D3713">
        <v>8077</v>
      </c>
      <c r="E3713" t="s">
        <v>34</v>
      </c>
      <c r="F3713" t="s">
        <v>135</v>
      </c>
      <c r="G3713" t="s">
        <v>445</v>
      </c>
      <c r="H3713" t="s">
        <v>446</v>
      </c>
      <c r="I3713">
        <v>1</v>
      </c>
      <c r="J3713">
        <v>1</v>
      </c>
      <c r="K3713" t="s">
        <v>37</v>
      </c>
      <c r="L3713" t="s">
        <v>38</v>
      </c>
      <c r="M3713" t="s">
        <v>39</v>
      </c>
      <c r="N3713" t="s">
        <v>40</v>
      </c>
      <c r="O3713" t="s">
        <v>7248</v>
      </c>
      <c r="P3713" t="s">
        <v>7249</v>
      </c>
      <c r="Q3713" t="s">
        <v>79</v>
      </c>
      <c r="R3713" t="s">
        <v>59</v>
      </c>
      <c r="S3713">
        <v>0</v>
      </c>
      <c r="T3713" t="s">
        <v>45</v>
      </c>
      <c r="U3713" t="s">
        <v>46</v>
      </c>
      <c r="V3713" t="s">
        <v>47</v>
      </c>
      <c r="W3713" t="s">
        <v>47</v>
      </c>
      <c r="X3713" t="b">
        <v>1</v>
      </c>
      <c r="Z3713">
        <v>6</v>
      </c>
      <c r="AA3713" t="s">
        <v>48</v>
      </c>
      <c r="AB3713" s="1">
        <v>46191.311365740738</v>
      </c>
      <c r="AC3713" s="1">
        <v>46191.311435185176</v>
      </c>
      <c r="AD3713" s="1">
        <v>46191.313287037039</v>
      </c>
      <c r="AE3713">
        <v>166</v>
      </c>
      <c r="AF3713" t="s">
        <v>14616</v>
      </c>
    </row>
    <row r="3714" spans="1:32" hidden="1" x14ac:dyDescent="0.35">
      <c r="A3714" t="s">
        <v>14617</v>
      </c>
      <c r="B3714" t="s">
        <v>14618</v>
      </c>
      <c r="C3714">
        <v>7763</v>
      </c>
      <c r="D3714">
        <v>5967</v>
      </c>
      <c r="E3714" t="s">
        <v>34</v>
      </c>
      <c r="F3714" t="s">
        <v>135</v>
      </c>
      <c r="G3714" t="s">
        <v>349</v>
      </c>
      <c r="H3714" t="s">
        <v>1412</v>
      </c>
      <c r="I3714">
        <v>1</v>
      </c>
      <c r="J3714">
        <v>1</v>
      </c>
      <c r="K3714" t="s">
        <v>37</v>
      </c>
      <c r="L3714" t="s">
        <v>38</v>
      </c>
      <c r="M3714" t="s">
        <v>39</v>
      </c>
      <c r="N3714" t="s">
        <v>40</v>
      </c>
      <c r="O3714" t="s">
        <v>14619</v>
      </c>
      <c r="P3714" t="s">
        <v>14620</v>
      </c>
      <c r="Q3714" t="s">
        <v>112</v>
      </c>
      <c r="R3714" t="s">
        <v>44</v>
      </c>
      <c r="S3714">
        <v>0</v>
      </c>
      <c r="T3714" t="s">
        <v>1368</v>
      </c>
      <c r="U3714" t="s">
        <v>46</v>
      </c>
      <c r="V3714" t="s">
        <v>192</v>
      </c>
      <c r="W3714" t="s">
        <v>192</v>
      </c>
      <c r="X3714" t="b">
        <v>1</v>
      </c>
      <c r="Z3714">
        <v>3</v>
      </c>
      <c r="AA3714" t="s">
        <v>48</v>
      </c>
      <c r="AB3714" s="1">
        <v>46191.315127314818</v>
      </c>
      <c r="AC3714" s="1">
        <v>46191.315162037034</v>
      </c>
      <c r="AD3714" s="1">
        <v>46191.32068287037</v>
      </c>
      <c r="AE3714">
        <v>480</v>
      </c>
      <c r="AF3714" t="s">
        <v>14621</v>
      </c>
    </row>
    <row r="3715" spans="1:32" hidden="1" x14ac:dyDescent="0.35">
      <c r="A3715" t="s">
        <v>14622</v>
      </c>
      <c r="B3715" t="s">
        <v>14623</v>
      </c>
      <c r="C3715">
        <v>7957</v>
      </c>
      <c r="D3715">
        <v>5379</v>
      </c>
      <c r="E3715" t="s">
        <v>34</v>
      </c>
      <c r="F3715" t="s">
        <v>74</v>
      </c>
      <c r="G3715" t="s">
        <v>103</v>
      </c>
      <c r="H3715" t="s">
        <v>613</v>
      </c>
      <c r="I3715">
        <v>1</v>
      </c>
      <c r="J3715">
        <v>1</v>
      </c>
      <c r="K3715" t="s">
        <v>37</v>
      </c>
      <c r="L3715" t="s">
        <v>38</v>
      </c>
      <c r="M3715" t="s">
        <v>39</v>
      </c>
      <c r="N3715" t="s">
        <v>40</v>
      </c>
      <c r="O3715" t="s">
        <v>14624</v>
      </c>
      <c r="P3715" t="s">
        <v>14625</v>
      </c>
      <c r="Q3715" t="s">
        <v>79</v>
      </c>
      <c r="R3715" t="s">
        <v>44</v>
      </c>
      <c r="S3715">
        <v>0</v>
      </c>
      <c r="T3715" t="s">
        <v>1368</v>
      </c>
      <c r="U3715" t="s">
        <v>46</v>
      </c>
      <c r="V3715" t="s">
        <v>60</v>
      </c>
      <c r="W3715" t="s">
        <v>60</v>
      </c>
      <c r="X3715" t="b">
        <v>1</v>
      </c>
      <c r="Z3715">
        <v>4</v>
      </c>
      <c r="AA3715" t="s">
        <v>48</v>
      </c>
      <c r="AB3715" s="1">
        <v>46191.315243055556</v>
      </c>
      <c r="AC3715" s="1">
        <v>46191.315289351849</v>
      </c>
      <c r="AD3715" s="1">
        <v>46191.320277777777</v>
      </c>
      <c r="AE3715">
        <v>435</v>
      </c>
      <c r="AF3715" t="s">
        <v>14626</v>
      </c>
    </row>
    <row r="3716" spans="1:32" hidden="1" x14ac:dyDescent="0.35">
      <c r="A3716" t="s">
        <v>14622</v>
      </c>
      <c r="B3716" t="s">
        <v>14627</v>
      </c>
      <c r="C3716">
        <v>7957</v>
      </c>
      <c r="D3716">
        <v>5379</v>
      </c>
      <c r="E3716" t="s">
        <v>34</v>
      </c>
      <c r="F3716" t="s">
        <v>74</v>
      </c>
      <c r="G3716" t="s">
        <v>103</v>
      </c>
      <c r="H3716" t="s">
        <v>613</v>
      </c>
      <c r="I3716">
        <v>0</v>
      </c>
      <c r="J3716">
        <v>1</v>
      </c>
      <c r="K3716" t="s">
        <v>37</v>
      </c>
      <c r="L3716" t="s">
        <v>38</v>
      </c>
      <c r="M3716" t="s">
        <v>39</v>
      </c>
      <c r="N3716" t="s">
        <v>40</v>
      </c>
      <c r="O3716" t="s">
        <v>14624</v>
      </c>
      <c r="P3716" t="s">
        <v>14628</v>
      </c>
      <c r="Q3716" t="s">
        <v>172</v>
      </c>
      <c r="R3716" t="s">
        <v>44</v>
      </c>
      <c r="S3716">
        <v>1</v>
      </c>
      <c r="T3716" t="s">
        <v>1368</v>
      </c>
      <c r="U3716" t="s">
        <v>46</v>
      </c>
      <c r="V3716" t="s">
        <v>60</v>
      </c>
      <c r="W3716" t="s">
        <v>60</v>
      </c>
      <c r="X3716" t="b">
        <v>1</v>
      </c>
      <c r="Z3716">
        <v>4</v>
      </c>
      <c r="AA3716" t="s">
        <v>48</v>
      </c>
      <c r="AB3716" s="1">
        <v>46191.315671296303</v>
      </c>
      <c r="AC3716" s="1">
        <v>46191.315717592603</v>
      </c>
      <c r="AD3716" s="1">
        <v>46191.320277777777</v>
      </c>
      <c r="AE3716">
        <v>398</v>
      </c>
    </row>
    <row r="3717" spans="1:32" hidden="1" x14ac:dyDescent="0.35">
      <c r="A3717" t="s">
        <v>14629</v>
      </c>
      <c r="B3717" t="s">
        <v>14630</v>
      </c>
      <c r="C3717">
        <v>1993</v>
      </c>
      <c r="D3717">
        <v>993</v>
      </c>
      <c r="E3717" t="s">
        <v>83</v>
      </c>
      <c r="F3717" t="s">
        <v>35</v>
      </c>
      <c r="G3717" t="s">
        <v>35</v>
      </c>
      <c r="H3717" t="s">
        <v>1666</v>
      </c>
      <c r="I3717">
        <v>1</v>
      </c>
      <c r="J3717">
        <v>1</v>
      </c>
      <c r="K3717" t="s">
        <v>37</v>
      </c>
      <c r="L3717" t="s">
        <v>351</v>
      </c>
      <c r="M3717" t="s">
        <v>39</v>
      </c>
      <c r="N3717" t="s">
        <v>352</v>
      </c>
      <c r="O3717" t="s">
        <v>1667</v>
      </c>
      <c r="P3717" t="s">
        <v>1668</v>
      </c>
      <c r="Q3717" t="s">
        <v>1669</v>
      </c>
      <c r="R3717" t="s">
        <v>59</v>
      </c>
      <c r="S3717">
        <v>0</v>
      </c>
      <c r="T3717" t="s">
        <v>45</v>
      </c>
      <c r="U3717" t="s">
        <v>46</v>
      </c>
      <c r="V3717" t="s">
        <v>93</v>
      </c>
      <c r="W3717" t="s">
        <v>93</v>
      </c>
      <c r="X3717" t="b">
        <v>1</v>
      </c>
      <c r="Z3717">
        <v>6</v>
      </c>
      <c r="AA3717" t="s">
        <v>48</v>
      </c>
      <c r="AB3717" s="1">
        <v>46191.318252314813</v>
      </c>
      <c r="AC3717" s="1">
        <v>46191.31832175926</v>
      </c>
      <c r="AD3717" s="1">
        <v>46191.327928240738</v>
      </c>
      <c r="AE3717">
        <v>836</v>
      </c>
      <c r="AF3717" t="s">
        <v>14631</v>
      </c>
    </row>
    <row r="3718" spans="1:32" hidden="1" x14ac:dyDescent="0.35">
      <c r="A3718" t="s">
        <v>14632</v>
      </c>
      <c r="B3718" t="s">
        <v>14633</v>
      </c>
      <c r="C3718">
        <v>7706</v>
      </c>
      <c r="D3718">
        <v>7865</v>
      </c>
      <c r="E3718" t="s">
        <v>34</v>
      </c>
      <c r="F3718" t="s">
        <v>135</v>
      </c>
      <c r="G3718" t="s">
        <v>278</v>
      </c>
      <c r="H3718" t="s">
        <v>234</v>
      </c>
      <c r="I3718">
        <v>1</v>
      </c>
      <c r="J3718">
        <v>1</v>
      </c>
      <c r="K3718" t="s">
        <v>37</v>
      </c>
      <c r="L3718" t="s">
        <v>38</v>
      </c>
      <c r="M3718" t="s">
        <v>39</v>
      </c>
      <c r="N3718" t="s">
        <v>40</v>
      </c>
      <c r="O3718" t="s">
        <v>494</v>
      </c>
      <c r="P3718" t="s">
        <v>495</v>
      </c>
      <c r="Q3718" t="s">
        <v>79</v>
      </c>
      <c r="R3718" t="s">
        <v>44</v>
      </c>
      <c r="S3718">
        <v>0</v>
      </c>
      <c r="T3718" t="s">
        <v>1368</v>
      </c>
      <c r="U3718" t="s">
        <v>46</v>
      </c>
      <c r="V3718" t="s">
        <v>192</v>
      </c>
      <c r="W3718" t="s">
        <v>192</v>
      </c>
      <c r="X3718" t="b">
        <v>1</v>
      </c>
      <c r="Z3718">
        <v>4</v>
      </c>
      <c r="AA3718" t="s">
        <v>48</v>
      </c>
      <c r="AB3718" s="1">
        <v>46191.318726851852</v>
      </c>
      <c r="AC3718" s="1">
        <v>46191.318773148138</v>
      </c>
      <c r="AD3718" s="1">
        <v>46191.319849537038</v>
      </c>
      <c r="AE3718">
        <v>97</v>
      </c>
      <c r="AF3718" t="s">
        <v>14634</v>
      </c>
    </row>
    <row r="3719" spans="1:32" hidden="1" x14ac:dyDescent="0.35">
      <c r="A3719" t="s">
        <v>14635</v>
      </c>
      <c r="B3719" t="s">
        <v>14636</v>
      </c>
      <c r="C3719">
        <v>1329</v>
      </c>
      <c r="D3719">
        <v>3291</v>
      </c>
      <c r="E3719" t="s">
        <v>34</v>
      </c>
      <c r="F3719" t="s">
        <v>206</v>
      </c>
      <c r="G3719" t="s">
        <v>971</v>
      </c>
      <c r="H3719" t="s">
        <v>14637</v>
      </c>
      <c r="I3719">
        <v>1</v>
      </c>
      <c r="J3719">
        <v>1</v>
      </c>
      <c r="K3719" t="s">
        <v>37</v>
      </c>
      <c r="L3719" t="s">
        <v>38</v>
      </c>
      <c r="M3719" t="s">
        <v>39</v>
      </c>
      <c r="N3719" t="s">
        <v>40</v>
      </c>
      <c r="O3719" t="s">
        <v>14638</v>
      </c>
      <c r="P3719" t="s">
        <v>14639</v>
      </c>
      <c r="Q3719" t="s">
        <v>14640</v>
      </c>
      <c r="R3719" t="s">
        <v>59</v>
      </c>
      <c r="S3719">
        <v>0</v>
      </c>
      <c r="T3719" t="s">
        <v>1368</v>
      </c>
      <c r="U3719" t="s">
        <v>46</v>
      </c>
      <c r="V3719" t="s">
        <v>93</v>
      </c>
      <c r="W3719" t="s">
        <v>93</v>
      </c>
      <c r="X3719" t="b">
        <v>1</v>
      </c>
      <c r="Z3719">
        <v>7</v>
      </c>
      <c r="AA3719" t="s">
        <v>48</v>
      </c>
      <c r="AB3719" s="1">
        <v>46191.323414351849</v>
      </c>
      <c r="AC3719" s="1">
        <v>46191.323495370372</v>
      </c>
      <c r="AD3719" s="1">
        <v>46191.324097222219</v>
      </c>
      <c r="AE3719">
        <v>59</v>
      </c>
      <c r="AF3719" t="s">
        <v>14641</v>
      </c>
    </row>
    <row r="3720" spans="1:32" hidden="1" x14ac:dyDescent="0.35">
      <c r="A3720" t="s">
        <v>14642</v>
      </c>
      <c r="B3720" t="s">
        <v>14643</v>
      </c>
      <c r="C3720">
        <v>1329</v>
      </c>
      <c r="D3720">
        <v>3291</v>
      </c>
      <c r="E3720" t="s">
        <v>34</v>
      </c>
      <c r="F3720" t="s">
        <v>206</v>
      </c>
      <c r="G3720" t="s">
        <v>971</v>
      </c>
      <c r="H3720" t="s">
        <v>14637</v>
      </c>
      <c r="I3720">
        <v>1</v>
      </c>
      <c r="J3720">
        <v>1</v>
      </c>
      <c r="K3720" t="s">
        <v>37</v>
      </c>
      <c r="L3720" t="s">
        <v>38</v>
      </c>
      <c r="M3720" t="s">
        <v>39</v>
      </c>
      <c r="N3720" t="s">
        <v>40</v>
      </c>
      <c r="O3720" t="s">
        <v>14638</v>
      </c>
      <c r="P3720" t="s">
        <v>14644</v>
      </c>
      <c r="Q3720" t="s">
        <v>14645</v>
      </c>
      <c r="R3720" t="s">
        <v>59</v>
      </c>
      <c r="S3720">
        <v>0</v>
      </c>
      <c r="T3720" t="s">
        <v>940</v>
      </c>
      <c r="U3720" t="s">
        <v>46</v>
      </c>
      <c r="V3720" t="s">
        <v>93</v>
      </c>
      <c r="W3720" t="s">
        <v>93</v>
      </c>
      <c r="X3720" t="b">
        <v>1</v>
      </c>
      <c r="Z3720">
        <v>3</v>
      </c>
      <c r="AA3720" t="s">
        <v>48</v>
      </c>
      <c r="AB3720" s="1">
        <v>46191.325370370367</v>
      </c>
      <c r="AC3720" s="1">
        <v>46191.32540509259</v>
      </c>
      <c r="AD3720" s="1">
        <v>46191.340046296304</v>
      </c>
      <c r="AE3720">
        <v>1268</v>
      </c>
      <c r="AF3720" t="s">
        <v>14646</v>
      </c>
    </row>
    <row r="3721" spans="1:32" hidden="1" x14ac:dyDescent="0.35">
      <c r="A3721" t="s">
        <v>14642</v>
      </c>
      <c r="B3721" t="s">
        <v>14647</v>
      </c>
      <c r="C3721">
        <v>1329</v>
      </c>
      <c r="D3721">
        <v>3291</v>
      </c>
      <c r="E3721" t="s">
        <v>34</v>
      </c>
      <c r="F3721" t="s">
        <v>206</v>
      </c>
      <c r="G3721" t="s">
        <v>971</v>
      </c>
      <c r="H3721" t="s">
        <v>14637</v>
      </c>
      <c r="I3721">
        <v>0</v>
      </c>
      <c r="J3721">
        <v>1</v>
      </c>
      <c r="K3721" t="s">
        <v>37</v>
      </c>
      <c r="L3721" t="s">
        <v>38</v>
      </c>
      <c r="M3721" t="s">
        <v>39</v>
      </c>
      <c r="N3721" t="s">
        <v>40</v>
      </c>
      <c r="O3721" t="s">
        <v>14638</v>
      </c>
      <c r="P3721" t="s">
        <v>14639</v>
      </c>
      <c r="Q3721" t="s">
        <v>14640</v>
      </c>
      <c r="R3721" t="s">
        <v>59</v>
      </c>
      <c r="S3721">
        <v>0</v>
      </c>
      <c r="T3721" t="s">
        <v>940</v>
      </c>
      <c r="U3721" t="s">
        <v>46</v>
      </c>
      <c r="V3721" t="s">
        <v>93</v>
      </c>
      <c r="W3721" t="s">
        <v>93</v>
      </c>
      <c r="X3721" t="b">
        <v>1</v>
      </c>
      <c r="Z3721">
        <v>8</v>
      </c>
      <c r="AA3721" t="s">
        <v>48</v>
      </c>
      <c r="AB3721" s="1">
        <v>46191.326331018521</v>
      </c>
      <c r="AC3721" s="1">
        <v>46191.326423611114</v>
      </c>
      <c r="AD3721" s="1">
        <v>46191.340046296304</v>
      </c>
      <c r="AE3721">
        <v>1185</v>
      </c>
    </row>
    <row r="3722" spans="1:32" hidden="1" x14ac:dyDescent="0.35">
      <c r="A3722" t="s">
        <v>14642</v>
      </c>
      <c r="B3722" t="s">
        <v>14648</v>
      </c>
      <c r="C3722">
        <v>1329</v>
      </c>
      <c r="D3722">
        <v>3291</v>
      </c>
      <c r="E3722" t="s">
        <v>34</v>
      </c>
      <c r="F3722" t="s">
        <v>206</v>
      </c>
      <c r="G3722" t="s">
        <v>971</v>
      </c>
      <c r="H3722" t="s">
        <v>14637</v>
      </c>
      <c r="I3722">
        <v>0</v>
      </c>
      <c r="J3722">
        <v>3</v>
      </c>
      <c r="K3722" t="s">
        <v>8710</v>
      </c>
      <c r="L3722" t="s">
        <v>14649</v>
      </c>
      <c r="M3722" t="s">
        <v>14650</v>
      </c>
      <c r="N3722" t="s">
        <v>14651</v>
      </c>
      <c r="O3722" t="s">
        <v>14652</v>
      </c>
      <c r="P3722" t="s">
        <v>14653</v>
      </c>
      <c r="Q3722" t="s">
        <v>2580</v>
      </c>
      <c r="R3722" t="s">
        <v>59</v>
      </c>
      <c r="S3722">
        <v>0</v>
      </c>
      <c r="T3722" t="s">
        <v>940</v>
      </c>
      <c r="U3722" t="s">
        <v>46</v>
      </c>
      <c r="V3722" t="s">
        <v>93</v>
      </c>
      <c r="W3722" t="s">
        <v>93</v>
      </c>
      <c r="X3722" t="b">
        <v>1</v>
      </c>
      <c r="Z3722">
        <v>1</v>
      </c>
      <c r="AA3722" t="s">
        <v>48</v>
      </c>
      <c r="AB3722" s="1">
        <v>46191.326562499999</v>
      </c>
      <c r="AC3722" s="1">
        <v>46191.326574074083</v>
      </c>
      <c r="AD3722" s="1">
        <v>46191.340046296304</v>
      </c>
      <c r="AE3722">
        <v>1165</v>
      </c>
    </row>
    <row r="3723" spans="1:32" hidden="1" x14ac:dyDescent="0.35">
      <c r="A3723" t="s">
        <v>14654</v>
      </c>
      <c r="B3723" t="s">
        <v>14655</v>
      </c>
      <c r="C3723">
        <v>7784</v>
      </c>
      <c r="D3723">
        <v>6019</v>
      </c>
      <c r="E3723" t="s">
        <v>34</v>
      </c>
      <c r="F3723" t="s">
        <v>135</v>
      </c>
      <c r="G3723" t="s">
        <v>278</v>
      </c>
      <c r="H3723" t="s">
        <v>234</v>
      </c>
      <c r="I3723">
        <v>1</v>
      </c>
      <c r="J3723">
        <v>1</v>
      </c>
      <c r="K3723" t="s">
        <v>37</v>
      </c>
      <c r="L3723" t="s">
        <v>38</v>
      </c>
      <c r="M3723" t="s">
        <v>39</v>
      </c>
      <c r="N3723" t="s">
        <v>40</v>
      </c>
      <c r="O3723" t="s">
        <v>4960</v>
      </c>
      <c r="P3723" t="s">
        <v>4961</v>
      </c>
      <c r="Q3723" t="s">
        <v>4962</v>
      </c>
      <c r="R3723" t="s">
        <v>44</v>
      </c>
      <c r="S3723">
        <v>0</v>
      </c>
      <c r="T3723" t="s">
        <v>1368</v>
      </c>
      <c r="U3723" t="s">
        <v>46</v>
      </c>
      <c r="V3723" t="s">
        <v>192</v>
      </c>
      <c r="W3723" t="s">
        <v>192</v>
      </c>
      <c r="X3723" t="b">
        <v>1</v>
      </c>
      <c r="Z3723">
        <v>6</v>
      </c>
      <c r="AA3723" t="s">
        <v>48</v>
      </c>
      <c r="AB3723" s="1">
        <v>46191.326979166668</v>
      </c>
      <c r="AC3723" s="1">
        <v>46191.327048611107</v>
      </c>
      <c r="AD3723" s="1">
        <v>46191.335162037038</v>
      </c>
      <c r="AE3723">
        <v>707</v>
      </c>
      <c r="AF3723" t="s">
        <v>14656</v>
      </c>
    </row>
    <row r="3724" spans="1:32" hidden="1" x14ac:dyDescent="0.35">
      <c r="A3724" t="s">
        <v>14657</v>
      </c>
      <c r="B3724" t="s">
        <v>14658</v>
      </c>
      <c r="C3724">
        <v>7268</v>
      </c>
      <c r="D3724">
        <v>8240</v>
      </c>
      <c r="E3724" t="s">
        <v>34</v>
      </c>
      <c r="F3724" t="s">
        <v>74</v>
      </c>
      <c r="G3724" t="s">
        <v>1054</v>
      </c>
      <c r="H3724" t="s">
        <v>1055</v>
      </c>
      <c r="I3724">
        <v>1</v>
      </c>
      <c r="J3724">
        <v>1</v>
      </c>
      <c r="K3724" t="s">
        <v>37</v>
      </c>
      <c r="L3724" t="s">
        <v>38</v>
      </c>
      <c r="M3724" t="s">
        <v>39</v>
      </c>
      <c r="N3724" t="s">
        <v>40</v>
      </c>
      <c r="O3724" t="s">
        <v>2738</v>
      </c>
      <c r="P3724" t="s">
        <v>14659</v>
      </c>
      <c r="Q3724" t="s">
        <v>164</v>
      </c>
      <c r="R3724" t="s">
        <v>59</v>
      </c>
      <c r="S3724">
        <v>0</v>
      </c>
      <c r="T3724" t="s">
        <v>1368</v>
      </c>
      <c r="U3724" t="s">
        <v>46</v>
      </c>
      <c r="V3724" t="s">
        <v>192</v>
      </c>
      <c r="W3724" t="s">
        <v>192</v>
      </c>
      <c r="X3724" t="b">
        <v>1</v>
      </c>
      <c r="Z3724">
        <v>9</v>
      </c>
      <c r="AA3724" t="s">
        <v>48</v>
      </c>
      <c r="AB3724" s="1">
        <v>46191.327199074083</v>
      </c>
      <c r="AC3724" s="1">
        <v>46191.327303240738</v>
      </c>
      <c r="AD3724" s="1">
        <v>46191.328888888893</v>
      </c>
      <c r="AE3724">
        <v>146</v>
      </c>
      <c r="AF3724" t="s">
        <v>14660</v>
      </c>
    </row>
    <row r="3725" spans="1:32" hidden="1" x14ac:dyDescent="0.35">
      <c r="A3725" t="s">
        <v>14661</v>
      </c>
      <c r="B3725" t="s">
        <v>14662</v>
      </c>
      <c r="C3725">
        <v>1259</v>
      </c>
      <c r="D3725">
        <v>6697</v>
      </c>
      <c r="E3725" t="s">
        <v>34</v>
      </c>
      <c r="F3725" t="s">
        <v>35</v>
      </c>
      <c r="G3725" t="s">
        <v>35</v>
      </c>
      <c r="H3725" t="s">
        <v>55</v>
      </c>
      <c r="I3725">
        <v>1</v>
      </c>
      <c r="J3725">
        <v>1</v>
      </c>
      <c r="K3725" t="s">
        <v>37</v>
      </c>
      <c r="L3725" t="s">
        <v>38</v>
      </c>
      <c r="M3725" t="s">
        <v>39</v>
      </c>
      <c r="N3725" t="s">
        <v>40</v>
      </c>
      <c r="O3725" t="s">
        <v>9135</v>
      </c>
      <c r="P3725" t="s">
        <v>14663</v>
      </c>
      <c r="Q3725" t="s">
        <v>58</v>
      </c>
      <c r="R3725" t="s">
        <v>59</v>
      </c>
      <c r="S3725">
        <v>1</v>
      </c>
      <c r="T3725" t="s">
        <v>1368</v>
      </c>
      <c r="U3725" t="s">
        <v>46</v>
      </c>
      <c r="V3725" t="s">
        <v>60</v>
      </c>
      <c r="W3725" t="s">
        <v>60</v>
      </c>
      <c r="X3725" t="b">
        <v>1</v>
      </c>
      <c r="Z3725">
        <v>10</v>
      </c>
      <c r="AA3725" t="s">
        <v>48</v>
      </c>
      <c r="AB3725" s="1">
        <v>46191.327696759261</v>
      </c>
      <c r="AC3725" s="1">
        <v>46191.3278125</v>
      </c>
      <c r="AD3725" s="1">
        <v>46191.334247685183</v>
      </c>
      <c r="AE3725">
        <v>566</v>
      </c>
      <c r="AF3725" t="s">
        <v>14664</v>
      </c>
    </row>
    <row r="3726" spans="1:32" hidden="1" x14ac:dyDescent="0.35">
      <c r="A3726" t="s">
        <v>14665</v>
      </c>
      <c r="B3726" t="s">
        <v>14666</v>
      </c>
      <c r="C3726">
        <v>8523</v>
      </c>
      <c r="D3726">
        <v>884</v>
      </c>
      <c r="E3726" t="s">
        <v>34</v>
      </c>
      <c r="F3726" t="s">
        <v>135</v>
      </c>
      <c r="G3726" t="s">
        <v>155</v>
      </c>
      <c r="H3726" t="s">
        <v>156</v>
      </c>
      <c r="I3726">
        <v>1</v>
      </c>
      <c r="J3726">
        <v>1</v>
      </c>
      <c r="K3726" t="s">
        <v>37</v>
      </c>
      <c r="L3726" t="s">
        <v>38</v>
      </c>
      <c r="M3726" t="s">
        <v>39</v>
      </c>
      <c r="N3726" t="s">
        <v>40</v>
      </c>
      <c r="O3726" t="s">
        <v>14667</v>
      </c>
      <c r="P3726" t="s">
        <v>14668</v>
      </c>
      <c r="Q3726" t="s">
        <v>58</v>
      </c>
      <c r="R3726" t="s">
        <v>44</v>
      </c>
      <c r="S3726">
        <v>0</v>
      </c>
      <c r="T3726" t="s">
        <v>1368</v>
      </c>
      <c r="U3726" t="s">
        <v>46</v>
      </c>
      <c r="V3726" t="s">
        <v>47</v>
      </c>
      <c r="W3726" t="s">
        <v>47</v>
      </c>
      <c r="X3726" t="b">
        <v>1</v>
      </c>
      <c r="Z3726">
        <v>9</v>
      </c>
      <c r="AA3726" t="s">
        <v>48</v>
      </c>
      <c r="AB3726" s="1">
        <v>46191.327916666669</v>
      </c>
      <c r="AC3726" s="1">
        <v>46191.328020833331</v>
      </c>
      <c r="AD3726" s="1">
        <v>46191.33357638889</v>
      </c>
      <c r="AE3726">
        <v>489</v>
      </c>
      <c r="AF3726" t="s">
        <v>14669</v>
      </c>
    </row>
    <row r="3727" spans="1:32" hidden="1" x14ac:dyDescent="0.35">
      <c r="A3727" t="s">
        <v>14670</v>
      </c>
      <c r="B3727" t="s">
        <v>14671</v>
      </c>
      <c r="C3727">
        <v>7268</v>
      </c>
      <c r="D3727">
        <v>8240</v>
      </c>
      <c r="E3727" t="s">
        <v>34</v>
      </c>
      <c r="F3727" t="s">
        <v>74</v>
      </c>
      <c r="G3727" t="s">
        <v>1054</v>
      </c>
      <c r="H3727" t="s">
        <v>1055</v>
      </c>
      <c r="I3727">
        <v>1</v>
      </c>
      <c r="J3727">
        <v>1</v>
      </c>
      <c r="K3727" t="s">
        <v>37</v>
      </c>
      <c r="L3727" t="s">
        <v>38</v>
      </c>
      <c r="M3727" t="s">
        <v>39</v>
      </c>
      <c r="N3727" t="s">
        <v>40</v>
      </c>
      <c r="O3727" t="s">
        <v>2738</v>
      </c>
      <c r="P3727" t="s">
        <v>2739</v>
      </c>
      <c r="Q3727" t="s">
        <v>2740</v>
      </c>
      <c r="R3727" t="s">
        <v>59</v>
      </c>
      <c r="S3727">
        <v>0</v>
      </c>
      <c r="T3727" t="s">
        <v>1368</v>
      </c>
      <c r="U3727" t="s">
        <v>46</v>
      </c>
      <c r="V3727" t="s">
        <v>192</v>
      </c>
      <c r="W3727" t="s">
        <v>192</v>
      </c>
      <c r="X3727" t="b">
        <v>1</v>
      </c>
      <c r="Z3727">
        <v>4</v>
      </c>
      <c r="AA3727" t="s">
        <v>48</v>
      </c>
      <c r="AB3727" s="1">
        <v>46191.329409722217</v>
      </c>
      <c r="AC3727" s="1">
        <v>46191.329456018517</v>
      </c>
      <c r="AD3727" s="1">
        <v>46191.333356481482</v>
      </c>
      <c r="AE3727">
        <v>341</v>
      </c>
      <c r="AF3727" t="s">
        <v>14672</v>
      </c>
    </row>
    <row r="3728" spans="1:32" hidden="1" x14ac:dyDescent="0.35">
      <c r="A3728" t="s">
        <v>14673</v>
      </c>
      <c r="B3728" t="s">
        <v>14674</v>
      </c>
      <c r="C3728">
        <v>8061</v>
      </c>
      <c r="D3728">
        <v>5285</v>
      </c>
      <c r="E3728" t="s">
        <v>34</v>
      </c>
      <c r="F3728" t="s">
        <v>135</v>
      </c>
      <c r="G3728" t="s">
        <v>155</v>
      </c>
      <c r="H3728" t="s">
        <v>156</v>
      </c>
      <c r="I3728">
        <v>1</v>
      </c>
      <c r="J3728">
        <v>1</v>
      </c>
      <c r="K3728" t="s">
        <v>37</v>
      </c>
      <c r="L3728" t="s">
        <v>38</v>
      </c>
      <c r="M3728" t="s">
        <v>39</v>
      </c>
      <c r="N3728" t="s">
        <v>40</v>
      </c>
      <c r="O3728" t="s">
        <v>14675</v>
      </c>
      <c r="P3728" t="s">
        <v>14676</v>
      </c>
      <c r="Q3728" t="s">
        <v>79</v>
      </c>
      <c r="R3728" t="s">
        <v>44</v>
      </c>
      <c r="S3728">
        <v>0</v>
      </c>
      <c r="T3728" t="s">
        <v>1368</v>
      </c>
      <c r="U3728" t="s">
        <v>46</v>
      </c>
      <c r="V3728" t="s">
        <v>192</v>
      </c>
      <c r="W3728" t="s">
        <v>192</v>
      </c>
      <c r="X3728" t="b">
        <v>1</v>
      </c>
      <c r="Z3728">
        <v>10</v>
      </c>
      <c r="AA3728" t="s">
        <v>48</v>
      </c>
      <c r="AB3728" s="1">
        <v>46191.329641203702</v>
      </c>
      <c r="AC3728" s="1">
        <v>46191.329756944448</v>
      </c>
      <c r="AD3728" s="1">
        <v>46191.333171296297</v>
      </c>
      <c r="AE3728">
        <v>305</v>
      </c>
      <c r="AF3728" t="s">
        <v>14677</v>
      </c>
    </row>
    <row r="3729" spans="1:32" hidden="1" x14ac:dyDescent="0.35">
      <c r="A3729" t="s">
        <v>14678</v>
      </c>
      <c r="B3729" t="s">
        <v>14679</v>
      </c>
      <c r="C3729">
        <v>8609</v>
      </c>
      <c r="D3729">
        <v>3594</v>
      </c>
      <c r="E3729" t="s">
        <v>34</v>
      </c>
      <c r="F3729" t="s">
        <v>64</v>
      </c>
      <c r="G3729" t="s">
        <v>65</v>
      </c>
      <c r="H3729" t="s">
        <v>2744</v>
      </c>
      <c r="I3729">
        <v>1</v>
      </c>
      <c r="J3729">
        <v>1</v>
      </c>
      <c r="K3729" t="s">
        <v>37</v>
      </c>
      <c r="L3729" t="s">
        <v>38</v>
      </c>
      <c r="M3729" t="s">
        <v>39</v>
      </c>
      <c r="N3729" t="s">
        <v>40</v>
      </c>
      <c r="O3729" t="s">
        <v>2745</v>
      </c>
      <c r="P3729" t="s">
        <v>13716</v>
      </c>
      <c r="Q3729" t="s">
        <v>224</v>
      </c>
      <c r="R3729" t="s">
        <v>44</v>
      </c>
      <c r="S3729">
        <v>0</v>
      </c>
      <c r="T3729" t="s">
        <v>1368</v>
      </c>
      <c r="U3729" t="s">
        <v>46</v>
      </c>
      <c r="V3729" t="s">
        <v>47</v>
      </c>
      <c r="W3729" t="s">
        <v>47</v>
      </c>
      <c r="X3729" t="b">
        <v>1</v>
      </c>
      <c r="Z3729">
        <v>11</v>
      </c>
      <c r="AA3729" t="s">
        <v>48</v>
      </c>
      <c r="AB3729" s="1">
        <v>46191.330462962957</v>
      </c>
      <c r="AC3729" s="1">
        <v>46191.330590277779</v>
      </c>
      <c r="AD3729" s="1">
        <v>46191.331597222219</v>
      </c>
      <c r="AE3729">
        <v>98</v>
      </c>
      <c r="AF3729" t="s">
        <v>14680</v>
      </c>
    </row>
    <row r="3730" spans="1:32" hidden="1" x14ac:dyDescent="0.35">
      <c r="A3730" t="s">
        <v>14681</v>
      </c>
      <c r="B3730" t="s">
        <v>14682</v>
      </c>
      <c r="C3730">
        <v>9418</v>
      </c>
      <c r="D3730">
        <v>6286</v>
      </c>
      <c r="E3730" t="s">
        <v>34</v>
      </c>
      <c r="F3730" t="s">
        <v>135</v>
      </c>
      <c r="G3730" t="s">
        <v>155</v>
      </c>
      <c r="H3730" t="s">
        <v>908</v>
      </c>
      <c r="I3730">
        <v>1</v>
      </c>
      <c r="J3730">
        <v>1</v>
      </c>
      <c r="K3730" t="s">
        <v>37</v>
      </c>
      <c r="L3730" t="s">
        <v>38</v>
      </c>
      <c r="M3730" t="s">
        <v>39</v>
      </c>
      <c r="N3730" t="s">
        <v>40</v>
      </c>
      <c r="O3730" t="s">
        <v>9706</v>
      </c>
      <c r="P3730" t="s">
        <v>9707</v>
      </c>
      <c r="Q3730" t="s">
        <v>112</v>
      </c>
      <c r="R3730" t="s">
        <v>44</v>
      </c>
      <c r="S3730">
        <v>1</v>
      </c>
      <c r="T3730" t="s">
        <v>1368</v>
      </c>
      <c r="U3730" t="s">
        <v>46</v>
      </c>
      <c r="V3730" t="s">
        <v>47</v>
      </c>
      <c r="W3730" t="s">
        <v>47</v>
      </c>
      <c r="X3730" t="b">
        <v>1</v>
      </c>
      <c r="Z3730">
        <v>9</v>
      </c>
      <c r="AA3730" t="s">
        <v>48</v>
      </c>
      <c r="AB3730" s="1">
        <v>46191.331516203703</v>
      </c>
      <c r="AC3730" s="1">
        <v>46191.331620370373</v>
      </c>
      <c r="AD3730" s="1">
        <v>46191.332106481481</v>
      </c>
      <c r="AE3730">
        <v>51</v>
      </c>
      <c r="AF3730" t="s">
        <v>14683</v>
      </c>
    </row>
    <row r="3731" spans="1:32" hidden="1" x14ac:dyDescent="0.35">
      <c r="A3731" t="s">
        <v>14684</v>
      </c>
      <c r="B3731" t="s">
        <v>14685</v>
      </c>
      <c r="C3731">
        <v>9098</v>
      </c>
      <c r="D3731">
        <v>2649</v>
      </c>
      <c r="E3731" t="s">
        <v>34</v>
      </c>
      <c r="F3731" t="s">
        <v>35</v>
      </c>
      <c r="G3731" t="s">
        <v>35</v>
      </c>
      <c r="H3731" t="s">
        <v>55</v>
      </c>
      <c r="I3731">
        <v>1</v>
      </c>
      <c r="J3731">
        <v>1</v>
      </c>
      <c r="K3731" t="s">
        <v>37</v>
      </c>
      <c r="L3731" t="s">
        <v>38</v>
      </c>
      <c r="M3731" t="s">
        <v>39</v>
      </c>
      <c r="N3731" t="s">
        <v>40</v>
      </c>
      <c r="O3731" t="s">
        <v>262</v>
      </c>
      <c r="P3731" t="s">
        <v>14686</v>
      </c>
      <c r="Q3731" t="s">
        <v>1398</v>
      </c>
      <c r="R3731" t="s">
        <v>44</v>
      </c>
      <c r="S3731">
        <v>1</v>
      </c>
      <c r="T3731" t="s">
        <v>1368</v>
      </c>
      <c r="U3731" t="s">
        <v>46</v>
      </c>
      <c r="V3731" t="s">
        <v>47</v>
      </c>
      <c r="W3731" t="s">
        <v>47</v>
      </c>
      <c r="X3731" t="b">
        <v>1</v>
      </c>
      <c r="Z3731">
        <v>8</v>
      </c>
      <c r="AA3731" t="s">
        <v>48</v>
      </c>
      <c r="AB3731" s="1">
        <v>46191.332060185188</v>
      </c>
      <c r="AC3731" s="1">
        <v>46191.332152777781</v>
      </c>
      <c r="AD3731" s="1">
        <v>46191.332604166673</v>
      </c>
      <c r="AE3731">
        <v>47</v>
      </c>
      <c r="AF3731" t="s">
        <v>14687</v>
      </c>
    </row>
    <row r="3732" spans="1:32" hidden="1" x14ac:dyDescent="0.35">
      <c r="A3732" t="s">
        <v>14688</v>
      </c>
      <c r="B3732" t="s">
        <v>14689</v>
      </c>
      <c r="C3732">
        <v>8207</v>
      </c>
      <c r="D3732">
        <v>3504</v>
      </c>
      <c r="E3732" t="s">
        <v>34</v>
      </c>
      <c r="F3732" t="s">
        <v>64</v>
      </c>
      <c r="G3732" t="s">
        <v>65</v>
      </c>
      <c r="H3732" t="s">
        <v>66</v>
      </c>
      <c r="I3732">
        <v>1</v>
      </c>
      <c r="J3732">
        <v>1</v>
      </c>
      <c r="K3732" t="s">
        <v>37</v>
      </c>
      <c r="L3732" t="s">
        <v>38</v>
      </c>
      <c r="M3732" t="s">
        <v>39</v>
      </c>
      <c r="N3732" t="s">
        <v>40</v>
      </c>
      <c r="O3732" t="s">
        <v>14690</v>
      </c>
      <c r="P3732" t="s">
        <v>14691</v>
      </c>
      <c r="Q3732" t="s">
        <v>79</v>
      </c>
      <c r="R3732" t="s">
        <v>44</v>
      </c>
      <c r="S3732">
        <v>0</v>
      </c>
      <c r="T3732" t="s">
        <v>1368</v>
      </c>
      <c r="U3732" t="s">
        <v>46</v>
      </c>
      <c r="V3732" t="s">
        <v>192</v>
      </c>
      <c r="W3732" t="s">
        <v>192</v>
      </c>
      <c r="X3732" t="b">
        <v>1</v>
      </c>
      <c r="Z3732">
        <v>5</v>
      </c>
      <c r="AA3732" t="s">
        <v>48</v>
      </c>
      <c r="AB3732" s="1">
        <v>46191.334062499998</v>
      </c>
      <c r="AC3732" s="1">
        <v>46191.334120370368</v>
      </c>
      <c r="AD3732" s="1">
        <v>46191.334803240738</v>
      </c>
      <c r="AE3732">
        <v>64</v>
      </c>
      <c r="AF3732" t="s">
        <v>14692</v>
      </c>
    </row>
    <row r="3733" spans="1:32" hidden="1" x14ac:dyDescent="0.35">
      <c r="A3733" t="s">
        <v>14693</v>
      </c>
      <c r="B3733" t="s">
        <v>14694</v>
      </c>
      <c r="C3733">
        <v>2123</v>
      </c>
      <c r="D3733">
        <v>123</v>
      </c>
      <c r="E3733" t="s">
        <v>83</v>
      </c>
      <c r="F3733" t="s">
        <v>35</v>
      </c>
      <c r="G3733" t="s">
        <v>35</v>
      </c>
      <c r="H3733" t="s">
        <v>458</v>
      </c>
      <c r="I3733">
        <v>1</v>
      </c>
      <c r="J3733">
        <v>1</v>
      </c>
      <c r="K3733" t="s">
        <v>37</v>
      </c>
      <c r="L3733" t="s">
        <v>351</v>
      </c>
      <c r="M3733" t="s">
        <v>39</v>
      </c>
      <c r="N3733" t="s">
        <v>352</v>
      </c>
      <c r="O3733" t="s">
        <v>464</v>
      </c>
      <c r="P3733" t="s">
        <v>465</v>
      </c>
      <c r="Q3733" t="s">
        <v>466</v>
      </c>
      <c r="R3733" t="s">
        <v>59</v>
      </c>
      <c r="S3733">
        <v>0</v>
      </c>
      <c r="T3733" t="s">
        <v>45</v>
      </c>
      <c r="U3733" t="s">
        <v>46</v>
      </c>
      <c r="V3733" t="s">
        <v>93</v>
      </c>
      <c r="W3733" t="s">
        <v>93</v>
      </c>
      <c r="X3733" t="b">
        <v>1</v>
      </c>
      <c r="Z3733">
        <v>5</v>
      </c>
      <c r="AA3733" t="s">
        <v>48</v>
      </c>
      <c r="AB3733" s="1">
        <v>46191.335474537038</v>
      </c>
      <c r="AC3733" s="1">
        <v>46191.335532407407</v>
      </c>
      <c r="AD3733" s="1">
        <v>46191.337812500002</v>
      </c>
      <c r="AE3733">
        <v>202</v>
      </c>
      <c r="AF3733" t="s">
        <v>14695</v>
      </c>
    </row>
    <row r="3734" spans="1:32" hidden="1" x14ac:dyDescent="0.35">
      <c r="A3734" t="s">
        <v>14696</v>
      </c>
      <c r="B3734" t="s">
        <v>14697</v>
      </c>
      <c r="C3734">
        <v>9521</v>
      </c>
      <c r="D3734">
        <v>2916</v>
      </c>
      <c r="E3734" t="s">
        <v>34</v>
      </c>
      <c r="F3734" t="s">
        <v>74</v>
      </c>
      <c r="G3734" t="s">
        <v>103</v>
      </c>
      <c r="H3734" t="s">
        <v>1535</v>
      </c>
      <c r="I3734">
        <v>1</v>
      </c>
      <c r="J3734">
        <v>1</v>
      </c>
      <c r="K3734" t="s">
        <v>37</v>
      </c>
      <c r="L3734" t="s">
        <v>38</v>
      </c>
      <c r="M3734" t="s">
        <v>39</v>
      </c>
      <c r="N3734" t="s">
        <v>40</v>
      </c>
      <c r="O3734" t="s">
        <v>1536</v>
      </c>
      <c r="P3734" t="s">
        <v>1537</v>
      </c>
      <c r="Q3734" t="s">
        <v>176</v>
      </c>
      <c r="R3734" t="s">
        <v>44</v>
      </c>
      <c r="S3734">
        <v>0</v>
      </c>
      <c r="T3734" t="s">
        <v>1368</v>
      </c>
      <c r="U3734" t="s">
        <v>46</v>
      </c>
      <c r="V3734" t="s">
        <v>47</v>
      </c>
      <c r="W3734" t="s">
        <v>47</v>
      </c>
      <c r="X3734" t="b">
        <v>1</v>
      </c>
      <c r="Z3734">
        <v>10</v>
      </c>
      <c r="AA3734" t="s">
        <v>48</v>
      </c>
      <c r="AB3734" s="1">
        <v>46191.337384259263</v>
      </c>
      <c r="AC3734" s="1">
        <v>46191.337500000001</v>
      </c>
      <c r="AD3734" s="1">
        <v>46191.341678240737</v>
      </c>
      <c r="AE3734">
        <v>371</v>
      </c>
      <c r="AF3734" t="s">
        <v>14698</v>
      </c>
    </row>
    <row r="3735" spans="1:32" hidden="1" x14ac:dyDescent="0.35">
      <c r="A3735" t="s">
        <v>14699</v>
      </c>
      <c r="B3735" t="s">
        <v>14700</v>
      </c>
      <c r="C3735">
        <v>8271</v>
      </c>
      <c r="D3735">
        <v>2585</v>
      </c>
      <c r="E3735" t="s">
        <v>34</v>
      </c>
      <c r="F3735" t="s">
        <v>135</v>
      </c>
      <c r="G3735" t="s">
        <v>278</v>
      </c>
      <c r="H3735" t="s">
        <v>234</v>
      </c>
      <c r="I3735">
        <v>1</v>
      </c>
      <c r="J3735">
        <v>1</v>
      </c>
      <c r="K3735" t="s">
        <v>37</v>
      </c>
      <c r="L3735" t="s">
        <v>38</v>
      </c>
      <c r="M3735" t="s">
        <v>39</v>
      </c>
      <c r="N3735" t="s">
        <v>40</v>
      </c>
      <c r="O3735" t="s">
        <v>14701</v>
      </c>
      <c r="P3735" t="s">
        <v>14702</v>
      </c>
      <c r="Q3735" t="s">
        <v>172</v>
      </c>
      <c r="R3735" t="s">
        <v>44</v>
      </c>
      <c r="S3735">
        <v>1</v>
      </c>
      <c r="T3735" t="s">
        <v>1368</v>
      </c>
      <c r="U3735" t="s">
        <v>46</v>
      </c>
      <c r="V3735" t="s">
        <v>202</v>
      </c>
      <c r="W3735" t="s">
        <v>202</v>
      </c>
      <c r="X3735" t="b">
        <v>1</v>
      </c>
      <c r="Z3735">
        <v>9</v>
      </c>
      <c r="AA3735" t="s">
        <v>48</v>
      </c>
      <c r="AB3735" s="1">
        <v>46191.337800925918</v>
      </c>
      <c r="AC3735" s="1">
        <v>46191.337905092587</v>
      </c>
      <c r="AD3735" s="1">
        <v>46191.33898148148</v>
      </c>
      <c r="AE3735">
        <v>102</v>
      </c>
      <c r="AF3735" t="s">
        <v>14703</v>
      </c>
    </row>
    <row r="3736" spans="1:32" hidden="1" x14ac:dyDescent="0.35">
      <c r="A3736" t="s">
        <v>14704</v>
      </c>
      <c r="B3736" t="s">
        <v>14705</v>
      </c>
      <c r="C3736">
        <v>1238</v>
      </c>
      <c r="D3736">
        <v>238</v>
      </c>
      <c r="E3736" t="s">
        <v>83</v>
      </c>
      <c r="F3736" t="s">
        <v>35</v>
      </c>
      <c r="G3736" t="s">
        <v>35</v>
      </c>
      <c r="H3736" t="s">
        <v>55</v>
      </c>
      <c r="I3736">
        <v>1</v>
      </c>
      <c r="J3736">
        <v>1</v>
      </c>
      <c r="K3736" t="s">
        <v>37</v>
      </c>
      <c r="L3736" t="s">
        <v>351</v>
      </c>
      <c r="M3736" t="s">
        <v>39</v>
      </c>
      <c r="N3736" t="s">
        <v>352</v>
      </c>
      <c r="O3736" t="s">
        <v>475</v>
      </c>
      <c r="P3736" t="s">
        <v>476</v>
      </c>
      <c r="Q3736" t="s">
        <v>477</v>
      </c>
      <c r="R3736" t="s">
        <v>59</v>
      </c>
      <c r="S3736">
        <v>0</v>
      </c>
      <c r="T3736" t="s">
        <v>45</v>
      </c>
      <c r="U3736" t="s">
        <v>46</v>
      </c>
      <c r="V3736" t="s">
        <v>93</v>
      </c>
      <c r="W3736" t="s">
        <v>93</v>
      </c>
      <c r="X3736" t="b">
        <v>1</v>
      </c>
      <c r="Z3736">
        <v>6</v>
      </c>
      <c r="AA3736" t="s">
        <v>48</v>
      </c>
      <c r="AB3736" s="1">
        <v>46191.339097222219</v>
      </c>
      <c r="AC3736" s="1">
        <v>46191.339166666658</v>
      </c>
      <c r="AD3736" s="1">
        <v>46191.34034722222</v>
      </c>
      <c r="AE3736">
        <v>108</v>
      </c>
      <c r="AF3736" t="s">
        <v>14706</v>
      </c>
    </row>
    <row r="3737" spans="1:32" hidden="1" x14ac:dyDescent="0.35">
      <c r="A3737" t="s">
        <v>14707</v>
      </c>
      <c r="B3737" t="s">
        <v>14708</v>
      </c>
      <c r="C3737">
        <v>7414</v>
      </c>
      <c r="D3737">
        <v>7504</v>
      </c>
      <c r="E3737" t="s">
        <v>34</v>
      </c>
      <c r="F3737" t="s">
        <v>74</v>
      </c>
      <c r="G3737" t="s">
        <v>75</v>
      </c>
      <c r="H3737" t="s">
        <v>76</v>
      </c>
      <c r="I3737">
        <v>1</v>
      </c>
      <c r="J3737">
        <v>1</v>
      </c>
      <c r="K3737" t="s">
        <v>37</v>
      </c>
      <c r="L3737" t="s">
        <v>38</v>
      </c>
      <c r="M3737" t="s">
        <v>39</v>
      </c>
      <c r="N3737" t="s">
        <v>40</v>
      </c>
      <c r="O3737" t="s">
        <v>7606</v>
      </c>
      <c r="P3737" t="s">
        <v>7607</v>
      </c>
      <c r="Q3737" t="s">
        <v>678</v>
      </c>
      <c r="R3737" t="s">
        <v>44</v>
      </c>
      <c r="S3737">
        <v>0</v>
      </c>
      <c r="T3737" t="s">
        <v>1368</v>
      </c>
      <c r="U3737" t="s">
        <v>46</v>
      </c>
      <c r="V3737" t="s">
        <v>47</v>
      </c>
      <c r="W3737" t="s">
        <v>47</v>
      </c>
      <c r="X3737" t="b">
        <v>1</v>
      </c>
      <c r="Z3737">
        <v>13</v>
      </c>
      <c r="AA3737" t="s">
        <v>48</v>
      </c>
      <c r="AB3737" s="1">
        <v>46191.33929398148</v>
      </c>
      <c r="AC3737" s="1">
        <v>46191.339444444442</v>
      </c>
      <c r="AD3737" s="1">
        <v>46191.340949074067</v>
      </c>
      <c r="AE3737">
        <v>143</v>
      </c>
      <c r="AF3737" t="s">
        <v>14709</v>
      </c>
    </row>
    <row r="3738" spans="1:32" hidden="1" x14ac:dyDescent="0.35">
      <c r="A3738" t="s">
        <v>14710</v>
      </c>
      <c r="B3738" t="s">
        <v>14711</v>
      </c>
      <c r="C3738">
        <v>9483</v>
      </c>
      <c r="D3738">
        <v>706</v>
      </c>
      <c r="E3738" t="s">
        <v>34</v>
      </c>
      <c r="F3738" t="s">
        <v>64</v>
      </c>
      <c r="G3738" t="s">
        <v>65</v>
      </c>
      <c r="H3738" t="s">
        <v>2744</v>
      </c>
      <c r="I3738">
        <v>1</v>
      </c>
      <c r="J3738">
        <v>1</v>
      </c>
      <c r="K3738" t="s">
        <v>37</v>
      </c>
      <c r="L3738" t="s">
        <v>38</v>
      </c>
      <c r="M3738" t="s">
        <v>39</v>
      </c>
      <c r="N3738" t="s">
        <v>40</v>
      </c>
      <c r="O3738" t="s">
        <v>13782</v>
      </c>
      <c r="P3738" t="s">
        <v>13783</v>
      </c>
      <c r="Q3738" t="s">
        <v>13784</v>
      </c>
      <c r="R3738" t="s">
        <v>44</v>
      </c>
      <c r="S3738">
        <v>0</v>
      </c>
      <c r="T3738" t="s">
        <v>1368</v>
      </c>
      <c r="U3738" t="s">
        <v>46</v>
      </c>
      <c r="V3738" t="s">
        <v>47</v>
      </c>
      <c r="W3738" t="s">
        <v>47</v>
      </c>
      <c r="X3738" t="b">
        <v>1</v>
      </c>
      <c r="Z3738">
        <v>7</v>
      </c>
      <c r="AA3738" t="s">
        <v>48</v>
      </c>
      <c r="AB3738" s="1">
        <v>46191.3434837963</v>
      </c>
      <c r="AC3738" s="1">
        <v>46191.343564814822</v>
      </c>
      <c r="AD3738" s="1">
        <v>46191.346712962957</v>
      </c>
      <c r="AE3738">
        <v>279</v>
      </c>
      <c r="AF3738" t="s">
        <v>14712</v>
      </c>
    </row>
    <row r="3739" spans="1:32" hidden="1" x14ac:dyDescent="0.35">
      <c r="A3739" t="s">
        <v>14713</v>
      </c>
      <c r="B3739" t="s">
        <v>14714</v>
      </c>
      <c r="C3739">
        <v>1006</v>
      </c>
      <c r="D3739">
        <v>6</v>
      </c>
      <c r="E3739" t="s">
        <v>83</v>
      </c>
      <c r="F3739" t="s">
        <v>35</v>
      </c>
      <c r="G3739" t="s">
        <v>35</v>
      </c>
      <c r="H3739" t="s">
        <v>55</v>
      </c>
      <c r="I3739">
        <v>1</v>
      </c>
      <c r="J3739">
        <v>1</v>
      </c>
      <c r="K3739" t="s">
        <v>37</v>
      </c>
      <c r="L3739" t="s">
        <v>549</v>
      </c>
      <c r="M3739" t="s">
        <v>550</v>
      </c>
      <c r="N3739" t="s">
        <v>551</v>
      </c>
      <c r="O3739" t="s">
        <v>4277</v>
      </c>
      <c r="P3739" t="s">
        <v>14715</v>
      </c>
      <c r="Q3739" t="s">
        <v>746</v>
      </c>
      <c r="R3739" t="s">
        <v>59</v>
      </c>
      <c r="S3739">
        <v>0</v>
      </c>
      <c r="T3739" t="s">
        <v>940</v>
      </c>
      <c r="U3739" t="s">
        <v>555</v>
      </c>
      <c r="V3739" t="s">
        <v>93</v>
      </c>
      <c r="W3739" t="s">
        <v>93</v>
      </c>
      <c r="X3739" t="b">
        <v>1</v>
      </c>
      <c r="Z3739">
        <v>8</v>
      </c>
      <c r="AA3739" t="s">
        <v>48</v>
      </c>
      <c r="AB3739" s="1">
        <v>46191.343969907408</v>
      </c>
      <c r="AC3739" s="1">
        <v>46191.3440625</v>
      </c>
      <c r="AD3739" s="1">
        <v>46191.350115740737</v>
      </c>
      <c r="AE3739">
        <v>531</v>
      </c>
      <c r="AF3739" t="s">
        <v>14716</v>
      </c>
    </row>
    <row r="3740" spans="1:32" hidden="1" x14ac:dyDescent="0.35">
      <c r="A3740" t="s">
        <v>14717</v>
      </c>
      <c r="B3740" t="s">
        <v>14718</v>
      </c>
      <c r="C3740">
        <v>8569</v>
      </c>
      <c r="D3740">
        <v>7158</v>
      </c>
      <c r="E3740" t="s">
        <v>34</v>
      </c>
      <c r="F3740" t="s">
        <v>74</v>
      </c>
      <c r="G3740" t="s">
        <v>103</v>
      </c>
      <c r="H3740" t="s">
        <v>104</v>
      </c>
      <c r="I3740">
        <v>1</v>
      </c>
      <c r="J3740">
        <v>1</v>
      </c>
      <c r="K3740" t="s">
        <v>37</v>
      </c>
      <c r="L3740" t="s">
        <v>38</v>
      </c>
      <c r="M3740" t="s">
        <v>39</v>
      </c>
      <c r="N3740" t="s">
        <v>40</v>
      </c>
      <c r="O3740" t="s">
        <v>768</v>
      </c>
      <c r="P3740" t="s">
        <v>769</v>
      </c>
      <c r="Q3740" t="s">
        <v>678</v>
      </c>
      <c r="R3740" t="s">
        <v>44</v>
      </c>
      <c r="S3740">
        <v>0</v>
      </c>
      <c r="T3740" t="s">
        <v>1368</v>
      </c>
      <c r="U3740" t="s">
        <v>46</v>
      </c>
      <c r="V3740" t="s">
        <v>60</v>
      </c>
      <c r="W3740" t="s">
        <v>60</v>
      </c>
      <c r="X3740" t="b">
        <v>1</v>
      </c>
      <c r="Z3740">
        <v>6</v>
      </c>
      <c r="AA3740" t="s">
        <v>48</v>
      </c>
      <c r="AB3740" s="1">
        <v>46191.346724537027</v>
      </c>
      <c r="AC3740" s="1">
        <v>46191.34679398148</v>
      </c>
      <c r="AD3740" s="1">
        <v>46191.354155092587</v>
      </c>
      <c r="AE3740">
        <v>642</v>
      </c>
      <c r="AF3740" t="s">
        <v>14719</v>
      </c>
    </row>
    <row r="3741" spans="1:32" hidden="1" x14ac:dyDescent="0.35">
      <c r="A3741" t="s">
        <v>14720</v>
      </c>
      <c r="B3741" t="s">
        <v>14721</v>
      </c>
      <c r="C3741">
        <v>1213</v>
      </c>
      <c r="D3741">
        <v>5718</v>
      </c>
      <c r="E3741" t="s">
        <v>34</v>
      </c>
      <c r="F3741" t="s">
        <v>64</v>
      </c>
      <c r="G3741" t="s">
        <v>65</v>
      </c>
      <c r="H3741" t="s">
        <v>66</v>
      </c>
      <c r="I3741">
        <v>1</v>
      </c>
      <c r="J3741">
        <v>1</v>
      </c>
      <c r="K3741" t="s">
        <v>37</v>
      </c>
      <c r="L3741" t="s">
        <v>38</v>
      </c>
      <c r="M3741" t="s">
        <v>39</v>
      </c>
      <c r="N3741" t="s">
        <v>40</v>
      </c>
      <c r="O3741" t="s">
        <v>14722</v>
      </c>
      <c r="P3741" t="s">
        <v>14723</v>
      </c>
      <c r="Q3741" t="s">
        <v>112</v>
      </c>
      <c r="R3741" t="s">
        <v>59</v>
      </c>
      <c r="S3741">
        <v>2</v>
      </c>
      <c r="T3741" t="s">
        <v>329</v>
      </c>
      <c r="U3741" t="s">
        <v>46</v>
      </c>
      <c r="V3741" t="s">
        <v>192</v>
      </c>
      <c r="W3741" t="s">
        <v>192</v>
      </c>
      <c r="X3741" t="b">
        <v>1</v>
      </c>
      <c r="Z3741">
        <v>3</v>
      </c>
      <c r="AA3741" t="s">
        <v>48</v>
      </c>
      <c r="AB3741" s="1">
        <v>46191.352372685193</v>
      </c>
      <c r="AC3741" s="1">
        <v>46191.352407407408</v>
      </c>
      <c r="AD3741" s="1">
        <v>46191.424930555557</v>
      </c>
      <c r="AE3741">
        <v>6269</v>
      </c>
      <c r="AF3741" t="s">
        <v>14724</v>
      </c>
    </row>
    <row r="3742" spans="1:32" hidden="1" x14ac:dyDescent="0.35">
      <c r="A3742" t="s">
        <v>14725</v>
      </c>
      <c r="B3742" t="s">
        <v>14726</v>
      </c>
      <c r="C3742">
        <v>7450</v>
      </c>
      <c r="D3742">
        <v>9161</v>
      </c>
      <c r="E3742" t="s">
        <v>34</v>
      </c>
      <c r="F3742" t="s">
        <v>74</v>
      </c>
      <c r="G3742" t="s">
        <v>103</v>
      </c>
      <c r="H3742" t="s">
        <v>1535</v>
      </c>
      <c r="I3742">
        <v>1</v>
      </c>
      <c r="J3742">
        <v>1</v>
      </c>
      <c r="K3742" t="s">
        <v>37</v>
      </c>
      <c r="L3742" t="s">
        <v>38</v>
      </c>
      <c r="M3742" t="s">
        <v>39</v>
      </c>
      <c r="N3742" t="s">
        <v>40</v>
      </c>
      <c r="O3742" t="s">
        <v>14727</v>
      </c>
      <c r="P3742" t="s">
        <v>14728</v>
      </c>
      <c r="Q3742" t="s">
        <v>112</v>
      </c>
      <c r="R3742" t="s">
        <v>44</v>
      </c>
      <c r="S3742">
        <v>0</v>
      </c>
      <c r="T3742" t="s">
        <v>1368</v>
      </c>
      <c r="U3742" t="s">
        <v>46</v>
      </c>
      <c r="V3742" t="s">
        <v>47</v>
      </c>
      <c r="W3742" t="s">
        <v>47</v>
      </c>
      <c r="X3742" t="b">
        <v>1</v>
      </c>
      <c r="Z3742">
        <v>6</v>
      </c>
      <c r="AA3742" t="s">
        <v>48</v>
      </c>
      <c r="AB3742" s="1">
        <v>46191.356458333343</v>
      </c>
      <c r="AC3742" s="1">
        <v>46191.356527777767</v>
      </c>
      <c r="AD3742" s="1">
        <v>46191.358912037038</v>
      </c>
      <c r="AE3742">
        <v>212</v>
      </c>
      <c r="AF3742" t="s">
        <v>14729</v>
      </c>
    </row>
    <row r="3743" spans="1:32" hidden="1" x14ac:dyDescent="0.35">
      <c r="A3743" t="s">
        <v>14730</v>
      </c>
      <c r="B3743" t="s">
        <v>14731</v>
      </c>
      <c r="C3743">
        <v>7606</v>
      </c>
      <c r="D3743">
        <v>6778</v>
      </c>
      <c r="E3743" t="s">
        <v>34</v>
      </c>
      <c r="F3743" t="s">
        <v>64</v>
      </c>
      <c r="G3743" t="s">
        <v>65</v>
      </c>
      <c r="H3743" t="s">
        <v>66</v>
      </c>
      <c r="I3743">
        <v>1</v>
      </c>
      <c r="J3743">
        <v>1</v>
      </c>
      <c r="K3743" t="s">
        <v>37</v>
      </c>
      <c r="L3743" t="s">
        <v>38</v>
      </c>
      <c r="M3743" t="s">
        <v>39</v>
      </c>
      <c r="N3743" t="s">
        <v>40</v>
      </c>
      <c r="O3743" t="s">
        <v>14732</v>
      </c>
      <c r="P3743" t="s">
        <v>14733</v>
      </c>
      <c r="Q3743" t="s">
        <v>328</v>
      </c>
      <c r="R3743" t="s">
        <v>44</v>
      </c>
      <c r="S3743">
        <v>0</v>
      </c>
      <c r="T3743" t="s">
        <v>1368</v>
      </c>
      <c r="U3743" t="s">
        <v>46</v>
      </c>
      <c r="V3743" t="s">
        <v>192</v>
      </c>
      <c r="W3743" t="s">
        <v>192</v>
      </c>
      <c r="X3743" t="b">
        <v>1</v>
      </c>
      <c r="Z3743">
        <v>7</v>
      </c>
      <c r="AA3743" t="s">
        <v>48</v>
      </c>
      <c r="AB3743" s="1">
        <v>46191.360150462962</v>
      </c>
      <c r="AC3743" s="1">
        <v>46191.360231481478</v>
      </c>
      <c r="AD3743" s="1">
        <v>46191.360821759263</v>
      </c>
      <c r="AE3743">
        <v>58</v>
      </c>
      <c r="AF3743" t="s">
        <v>14734</v>
      </c>
    </row>
    <row r="3744" spans="1:32" hidden="1" x14ac:dyDescent="0.35">
      <c r="A3744" t="s">
        <v>14735</v>
      </c>
      <c r="B3744" t="s">
        <v>14736</v>
      </c>
      <c r="C3744">
        <v>7606</v>
      </c>
      <c r="D3744">
        <v>6782</v>
      </c>
      <c r="E3744" t="s">
        <v>34</v>
      </c>
      <c r="F3744" t="s">
        <v>64</v>
      </c>
      <c r="G3744" t="s">
        <v>65</v>
      </c>
      <c r="H3744" t="s">
        <v>66</v>
      </c>
      <c r="I3744">
        <v>1</v>
      </c>
      <c r="J3744">
        <v>1</v>
      </c>
      <c r="K3744" t="s">
        <v>37</v>
      </c>
      <c r="L3744" t="s">
        <v>38</v>
      </c>
      <c r="M3744" t="s">
        <v>39</v>
      </c>
      <c r="N3744" t="s">
        <v>40</v>
      </c>
      <c r="O3744" t="s">
        <v>14737</v>
      </c>
      <c r="P3744" t="s">
        <v>14738</v>
      </c>
      <c r="Q3744" t="s">
        <v>300</v>
      </c>
      <c r="R3744" t="s">
        <v>44</v>
      </c>
      <c r="S3744">
        <v>0</v>
      </c>
      <c r="T3744" t="s">
        <v>1368</v>
      </c>
      <c r="U3744" t="s">
        <v>46</v>
      </c>
      <c r="V3744" t="s">
        <v>192</v>
      </c>
      <c r="W3744" t="s">
        <v>192</v>
      </c>
      <c r="X3744" t="b">
        <v>1</v>
      </c>
      <c r="Z3744">
        <v>10</v>
      </c>
      <c r="AA3744" t="s">
        <v>48</v>
      </c>
      <c r="AB3744" s="1">
        <v>46191.36178240741</v>
      </c>
      <c r="AC3744" s="1">
        <v>46191.361898148149</v>
      </c>
      <c r="AD3744" s="1">
        <v>46191.36787037037</v>
      </c>
      <c r="AE3744">
        <v>526</v>
      </c>
      <c r="AF3744" t="s">
        <v>14739</v>
      </c>
    </row>
    <row r="3745" spans="1:32" hidden="1" x14ac:dyDescent="0.35">
      <c r="A3745" t="s">
        <v>14735</v>
      </c>
      <c r="B3745" t="s">
        <v>14740</v>
      </c>
      <c r="C3745">
        <v>7606</v>
      </c>
      <c r="D3745">
        <v>6782</v>
      </c>
      <c r="E3745" t="s">
        <v>34</v>
      </c>
      <c r="F3745" t="s">
        <v>64</v>
      </c>
      <c r="G3745" t="s">
        <v>65</v>
      </c>
      <c r="H3745" t="s">
        <v>66</v>
      </c>
      <c r="I3745">
        <v>0</v>
      </c>
      <c r="J3745">
        <v>1</v>
      </c>
      <c r="K3745" t="s">
        <v>37</v>
      </c>
      <c r="L3745" t="s">
        <v>38</v>
      </c>
      <c r="M3745" t="s">
        <v>39</v>
      </c>
      <c r="N3745" t="s">
        <v>40</v>
      </c>
      <c r="O3745" t="s">
        <v>14737</v>
      </c>
      <c r="P3745" t="s">
        <v>14741</v>
      </c>
      <c r="Q3745" t="s">
        <v>112</v>
      </c>
      <c r="R3745" t="s">
        <v>44</v>
      </c>
      <c r="S3745">
        <v>0</v>
      </c>
      <c r="T3745" t="s">
        <v>1368</v>
      </c>
      <c r="U3745" t="s">
        <v>46</v>
      </c>
      <c r="V3745" t="s">
        <v>192</v>
      </c>
      <c r="W3745" t="s">
        <v>192</v>
      </c>
      <c r="X3745" t="b">
        <v>1</v>
      </c>
      <c r="Z3745">
        <v>4</v>
      </c>
      <c r="AA3745" t="s">
        <v>48</v>
      </c>
      <c r="AB3745" s="1">
        <v>46191.363483796304</v>
      </c>
      <c r="AC3745" s="1">
        <v>46191.363530092603</v>
      </c>
      <c r="AD3745" s="1">
        <v>46191.36787037037</v>
      </c>
      <c r="AE3745">
        <v>379</v>
      </c>
    </row>
    <row r="3746" spans="1:32" hidden="1" x14ac:dyDescent="0.35">
      <c r="A3746" t="s">
        <v>14742</v>
      </c>
      <c r="B3746" t="s">
        <v>14743</v>
      </c>
      <c r="C3746">
        <v>6760</v>
      </c>
      <c r="D3746">
        <v>7246</v>
      </c>
      <c r="E3746" t="s">
        <v>34</v>
      </c>
      <c r="F3746" t="s">
        <v>64</v>
      </c>
      <c r="G3746" t="s">
        <v>65</v>
      </c>
      <c r="H3746" t="s">
        <v>2078</v>
      </c>
      <c r="I3746">
        <v>1</v>
      </c>
      <c r="J3746">
        <v>1</v>
      </c>
      <c r="K3746" t="s">
        <v>37</v>
      </c>
      <c r="L3746" t="s">
        <v>38</v>
      </c>
      <c r="M3746" t="s">
        <v>39</v>
      </c>
      <c r="N3746" t="s">
        <v>40</v>
      </c>
      <c r="O3746" t="s">
        <v>14104</v>
      </c>
      <c r="P3746" t="s">
        <v>14744</v>
      </c>
      <c r="Q3746" t="s">
        <v>112</v>
      </c>
      <c r="R3746" t="s">
        <v>44</v>
      </c>
      <c r="S3746">
        <v>0</v>
      </c>
      <c r="T3746" t="s">
        <v>1368</v>
      </c>
      <c r="U3746" t="s">
        <v>46</v>
      </c>
      <c r="V3746" t="s">
        <v>490</v>
      </c>
      <c r="W3746" t="s">
        <v>490</v>
      </c>
      <c r="X3746" t="b">
        <v>1</v>
      </c>
      <c r="Z3746">
        <v>3</v>
      </c>
      <c r="AA3746" t="s">
        <v>48</v>
      </c>
      <c r="AB3746" s="1">
        <v>46191.364710648151</v>
      </c>
      <c r="AC3746" s="1">
        <v>46191.364745370367</v>
      </c>
      <c r="AD3746" s="1">
        <v>46191.367488425924</v>
      </c>
      <c r="AE3746">
        <v>240</v>
      </c>
      <c r="AF3746" t="s">
        <v>14745</v>
      </c>
    </row>
    <row r="3747" spans="1:32" hidden="1" x14ac:dyDescent="0.35">
      <c r="A3747" t="s">
        <v>14746</v>
      </c>
      <c r="B3747" t="s">
        <v>14747</v>
      </c>
      <c r="C3747">
        <v>1461</v>
      </c>
      <c r="D3747">
        <v>461</v>
      </c>
      <c r="E3747" t="s">
        <v>83</v>
      </c>
      <c r="F3747" t="s">
        <v>64</v>
      </c>
      <c r="G3747" t="s">
        <v>65</v>
      </c>
      <c r="H3747" t="s">
        <v>66</v>
      </c>
      <c r="I3747">
        <v>1</v>
      </c>
      <c r="J3747">
        <v>1</v>
      </c>
      <c r="K3747" t="s">
        <v>37</v>
      </c>
      <c r="L3747" t="s">
        <v>351</v>
      </c>
      <c r="M3747" t="s">
        <v>39</v>
      </c>
      <c r="N3747" t="s">
        <v>352</v>
      </c>
      <c r="O3747" t="s">
        <v>7890</v>
      </c>
      <c r="P3747" t="s">
        <v>7891</v>
      </c>
      <c r="Q3747" t="s">
        <v>7892</v>
      </c>
      <c r="R3747" t="s">
        <v>59</v>
      </c>
      <c r="S3747">
        <v>1</v>
      </c>
      <c r="T3747" t="s">
        <v>45</v>
      </c>
      <c r="U3747" t="s">
        <v>555</v>
      </c>
      <c r="V3747" t="s">
        <v>93</v>
      </c>
      <c r="W3747" t="s">
        <v>93</v>
      </c>
      <c r="X3747" t="b">
        <v>1</v>
      </c>
      <c r="Z3747">
        <v>6</v>
      </c>
      <c r="AA3747" t="s">
        <v>48</v>
      </c>
      <c r="AB3747" s="1">
        <v>46191.37</v>
      </c>
      <c r="AC3747" s="1">
        <v>46191.370069444441</v>
      </c>
      <c r="AD3747" s="1">
        <v>46191.378680555557</v>
      </c>
      <c r="AE3747">
        <v>750</v>
      </c>
      <c r="AF3747" t="s">
        <v>14748</v>
      </c>
    </row>
    <row r="3748" spans="1:32" hidden="1" x14ac:dyDescent="0.35">
      <c r="A3748" t="s">
        <v>14746</v>
      </c>
      <c r="B3748" t="s">
        <v>14749</v>
      </c>
      <c r="C3748">
        <v>1461</v>
      </c>
      <c r="D3748">
        <v>461</v>
      </c>
      <c r="E3748" t="s">
        <v>83</v>
      </c>
      <c r="F3748" t="s">
        <v>64</v>
      </c>
      <c r="G3748" t="s">
        <v>65</v>
      </c>
      <c r="H3748" t="s">
        <v>66</v>
      </c>
      <c r="I3748">
        <v>0</v>
      </c>
      <c r="J3748">
        <v>1</v>
      </c>
      <c r="K3748" t="s">
        <v>37</v>
      </c>
      <c r="L3748" t="s">
        <v>351</v>
      </c>
      <c r="M3748" t="s">
        <v>39</v>
      </c>
      <c r="N3748" t="s">
        <v>352</v>
      </c>
      <c r="O3748" t="s">
        <v>7890</v>
      </c>
      <c r="P3748" t="s">
        <v>7895</v>
      </c>
      <c r="Q3748" t="s">
        <v>382</v>
      </c>
      <c r="R3748" t="s">
        <v>59</v>
      </c>
      <c r="S3748">
        <v>1</v>
      </c>
      <c r="T3748" t="s">
        <v>45</v>
      </c>
      <c r="U3748" t="s">
        <v>555</v>
      </c>
      <c r="V3748" t="s">
        <v>93</v>
      </c>
      <c r="W3748" t="s">
        <v>93</v>
      </c>
      <c r="X3748" t="b">
        <v>1</v>
      </c>
      <c r="Z3748">
        <v>2</v>
      </c>
      <c r="AA3748" t="s">
        <v>48</v>
      </c>
      <c r="AB3748" s="1">
        <v>46191.370046296302</v>
      </c>
      <c r="AC3748" s="1">
        <v>46191.370069444441</v>
      </c>
      <c r="AD3748" s="1">
        <v>46191.378680555557</v>
      </c>
      <c r="AE3748">
        <v>746</v>
      </c>
    </row>
    <row r="3749" spans="1:32" hidden="1" x14ac:dyDescent="0.35">
      <c r="A3749" t="s">
        <v>14750</v>
      </c>
      <c r="B3749" t="s">
        <v>14751</v>
      </c>
      <c r="C3749">
        <v>1681</v>
      </c>
      <c r="D3749">
        <v>681</v>
      </c>
      <c r="E3749" t="s">
        <v>83</v>
      </c>
      <c r="F3749" t="s">
        <v>135</v>
      </c>
      <c r="G3749" t="s">
        <v>136</v>
      </c>
      <c r="H3749" t="s">
        <v>297</v>
      </c>
      <c r="I3749">
        <v>0</v>
      </c>
      <c r="J3749">
        <v>1</v>
      </c>
      <c r="K3749" t="s">
        <v>37</v>
      </c>
      <c r="L3749" t="s">
        <v>351</v>
      </c>
      <c r="M3749" t="s">
        <v>39</v>
      </c>
      <c r="N3749" t="s">
        <v>352</v>
      </c>
      <c r="O3749" t="s">
        <v>7904</v>
      </c>
      <c r="P3749" t="s">
        <v>14752</v>
      </c>
      <c r="Q3749" t="s">
        <v>2682</v>
      </c>
      <c r="R3749" t="s">
        <v>59</v>
      </c>
      <c r="S3749">
        <v>0</v>
      </c>
      <c r="T3749" t="s">
        <v>45</v>
      </c>
      <c r="U3749" t="s">
        <v>555</v>
      </c>
      <c r="V3749" t="s">
        <v>93</v>
      </c>
      <c r="W3749" t="s">
        <v>93</v>
      </c>
      <c r="X3749" t="b">
        <v>1</v>
      </c>
      <c r="Z3749">
        <v>12</v>
      </c>
      <c r="AA3749" t="s">
        <v>48</v>
      </c>
      <c r="AB3749" s="1">
        <v>46191.370069444441</v>
      </c>
      <c r="AC3749" s="1">
        <v>46191.370208333326</v>
      </c>
      <c r="AD3749" s="1">
        <v>46191.378680555557</v>
      </c>
      <c r="AE3749">
        <v>744</v>
      </c>
      <c r="AF3749" t="s">
        <v>14753</v>
      </c>
    </row>
    <row r="3750" spans="1:32" hidden="1" x14ac:dyDescent="0.35">
      <c r="A3750" t="s">
        <v>14750</v>
      </c>
      <c r="B3750" t="s">
        <v>14754</v>
      </c>
      <c r="C3750">
        <v>1681</v>
      </c>
      <c r="D3750">
        <v>681</v>
      </c>
      <c r="E3750" t="s">
        <v>83</v>
      </c>
      <c r="F3750" t="s">
        <v>135</v>
      </c>
      <c r="G3750" t="s">
        <v>136</v>
      </c>
      <c r="H3750" t="s">
        <v>297</v>
      </c>
      <c r="I3750">
        <v>1</v>
      </c>
      <c r="J3750">
        <v>1</v>
      </c>
      <c r="K3750" t="s">
        <v>37</v>
      </c>
      <c r="L3750" t="s">
        <v>351</v>
      </c>
      <c r="M3750" t="s">
        <v>39</v>
      </c>
      <c r="N3750" t="s">
        <v>352</v>
      </c>
      <c r="O3750" t="s">
        <v>7904</v>
      </c>
      <c r="P3750" t="s">
        <v>14755</v>
      </c>
      <c r="Q3750" t="s">
        <v>14756</v>
      </c>
      <c r="R3750" t="s">
        <v>59</v>
      </c>
      <c r="S3750">
        <v>1</v>
      </c>
      <c r="T3750" t="s">
        <v>45</v>
      </c>
      <c r="U3750" t="s">
        <v>555</v>
      </c>
      <c r="V3750" t="s">
        <v>93</v>
      </c>
      <c r="W3750" t="s">
        <v>93</v>
      </c>
      <c r="X3750" t="b">
        <v>1</v>
      </c>
      <c r="Z3750">
        <v>9</v>
      </c>
      <c r="AA3750" t="s">
        <v>48</v>
      </c>
      <c r="AB3750" s="1">
        <v>46191.370104166657</v>
      </c>
      <c r="AC3750" s="1">
        <v>46191.370208333326</v>
      </c>
      <c r="AD3750" s="1">
        <v>46191.378680555557</v>
      </c>
      <c r="AE3750">
        <v>741</v>
      </c>
      <c r="AF3750" t="s">
        <v>14757</v>
      </c>
    </row>
    <row r="3751" spans="1:32" hidden="1" x14ac:dyDescent="0.35">
      <c r="A3751" t="s">
        <v>14758</v>
      </c>
      <c r="B3751" t="s">
        <v>14759</v>
      </c>
      <c r="C3751">
        <v>9275</v>
      </c>
      <c r="D3751">
        <v>3915</v>
      </c>
      <c r="E3751" t="s">
        <v>34</v>
      </c>
      <c r="F3751" t="s">
        <v>35</v>
      </c>
      <c r="G3751" t="s">
        <v>35</v>
      </c>
      <c r="H3751" t="s">
        <v>55</v>
      </c>
      <c r="I3751">
        <v>1</v>
      </c>
      <c r="J3751">
        <v>1</v>
      </c>
      <c r="K3751" t="s">
        <v>37</v>
      </c>
      <c r="L3751" t="s">
        <v>38</v>
      </c>
      <c r="M3751" t="s">
        <v>39</v>
      </c>
      <c r="N3751" t="s">
        <v>40</v>
      </c>
      <c r="O3751" t="s">
        <v>14760</v>
      </c>
      <c r="P3751" t="s">
        <v>14761</v>
      </c>
      <c r="Q3751" t="s">
        <v>176</v>
      </c>
      <c r="R3751" t="s">
        <v>59</v>
      </c>
      <c r="S3751">
        <v>1</v>
      </c>
      <c r="T3751" t="s">
        <v>1368</v>
      </c>
      <c r="U3751" t="s">
        <v>46</v>
      </c>
      <c r="V3751" t="s">
        <v>760</v>
      </c>
      <c r="W3751" t="s">
        <v>760</v>
      </c>
      <c r="X3751" t="b">
        <v>1</v>
      </c>
      <c r="Z3751">
        <v>4</v>
      </c>
      <c r="AA3751" t="s">
        <v>48</v>
      </c>
      <c r="AB3751" s="1">
        <v>46191.371331018519</v>
      </c>
      <c r="AC3751" s="1">
        <v>46191.371377314812</v>
      </c>
      <c r="AD3751" s="1">
        <v>46191.380300925928</v>
      </c>
      <c r="AE3751">
        <v>775</v>
      </c>
      <c r="AF3751" t="s">
        <v>14762</v>
      </c>
    </row>
    <row r="3752" spans="1:32" hidden="1" x14ac:dyDescent="0.35">
      <c r="A3752" t="s">
        <v>14763</v>
      </c>
      <c r="B3752" t="s">
        <v>14764</v>
      </c>
      <c r="C3752">
        <v>1520</v>
      </c>
      <c r="D3752">
        <v>4470</v>
      </c>
      <c r="E3752" t="s">
        <v>34</v>
      </c>
      <c r="F3752" t="s">
        <v>35</v>
      </c>
      <c r="G3752" t="s">
        <v>35</v>
      </c>
      <c r="H3752" t="s">
        <v>5479</v>
      </c>
      <c r="I3752">
        <v>0</v>
      </c>
      <c r="J3752">
        <v>1</v>
      </c>
      <c r="K3752" t="s">
        <v>37</v>
      </c>
      <c r="L3752" t="s">
        <v>351</v>
      </c>
      <c r="M3752" t="s">
        <v>39</v>
      </c>
      <c r="N3752" t="s">
        <v>352</v>
      </c>
      <c r="O3752" t="s">
        <v>14765</v>
      </c>
      <c r="P3752" t="s">
        <v>14766</v>
      </c>
      <c r="Q3752" t="s">
        <v>314</v>
      </c>
      <c r="R3752" t="s">
        <v>59</v>
      </c>
      <c r="S3752">
        <v>0</v>
      </c>
      <c r="T3752" t="s">
        <v>1368</v>
      </c>
      <c r="U3752" t="s">
        <v>555</v>
      </c>
      <c r="V3752" t="s">
        <v>93</v>
      </c>
      <c r="W3752" t="s">
        <v>93</v>
      </c>
      <c r="X3752" t="b">
        <v>1</v>
      </c>
      <c r="Z3752">
        <v>1</v>
      </c>
      <c r="AA3752" t="s">
        <v>48</v>
      </c>
      <c r="AB3752" s="1">
        <v>46191.374409722222</v>
      </c>
      <c r="AC3752" s="1">
        <v>46191.374421296299</v>
      </c>
      <c r="AD3752" s="1">
        <v>46191.378680555557</v>
      </c>
      <c r="AE3752">
        <v>369</v>
      </c>
    </row>
    <row r="3753" spans="1:32" hidden="1" x14ac:dyDescent="0.35">
      <c r="A3753" t="s">
        <v>14767</v>
      </c>
      <c r="B3753" t="s">
        <v>14768</v>
      </c>
      <c r="C3753">
        <v>9739</v>
      </c>
      <c r="D3753">
        <v>3491</v>
      </c>
      <c r="E3753" t="s">
        <v>34</v>
      </c>
      <c r="F3753" t="s">
        <v>74</v>
      </c>
      <c r="G3753" t="s">
        <v>3557</v>
      </c>
      <c r="H3753" t="s">
        <v>3558</v>
      </c>
      <c r="I3753">
        <v>1</v>
      </c>
      <c r="J3753">
        <v>1</v>
      </c>
      <c r="K3753" t="s">
        <v>37</v>
      </c>
      <c r="L3753" t="s">
        <v>38</v>
      </c>
      <c r="M3753" t="s">
        <v>39</v>
      </c>
      <c r="N3753" t="s">
        <v>40</v>
      </c>
      <c r="O3753" t="s">
        <v>14769</v>
      </c>
      <c r="P3753" t="s">
        <v>14770</v>
      </c>
      <c r="Q3753" t="s">
        <v>112</v>
      </c>
      <c r="R3753" t="s">
        <v>44</v>
      </c>
      <c r="S3753">
        <v>1</v>
      </c>
      <c r="T3753" t="s">
        <v>1368</v>
      </c>
      <c r="U3753" t="s">
        <v>46</v>
      </c>
      <c r="V3753" t="s">
        <v>47</v>
      </c>
      <c r="W3753" t="s">
        <v>47</v>
      </c>
      <c r="X3753" t="b">
        <v>1</v>
      </c>
      <c r="Z3753">
        <v>2</v>
      </c>
      <c r="AA3753" t="s">
        <v>48</v>
      </c>
      <c r="AB3753" s="1">
        <v>46191.374884259261</v>
      </c>
      <c r="AC3753" s="1">
        <v>46191.374907407408</v>
      </c>
      <c r="AD3753" s="1">
        <v>46191.379675925928</v>
      </c>
      <c r="AE3753">
        <v>414</v>
      </c>
      <c r="AF3753" t="s">
        <v>14771</v>
      </c>
    </row>
    <row r="3754" spans="1:32" hidden="1" x14ac:dyDescent="0.35">
      <c r="A3754" t="s">
        <v>14772</v>
      </c>
      <c r="B3754" t="s">
        <v>14773</v>
      </c>
      <c r="C3754">
        <v>7393</v>
      </c>
      <c r="D3754">
        <v>7490</v>
      </c>
      <c r="E3754" t="s">
        <v>34</v>
      </c>
      <c r="F3754" t="s">
        <v>64</v>
      </c>
      <c r="G3754" t="s">
        <v>65</v>
      </c>
      <c r="H3754" t="s">
        <v>2744</v>
      </c>
      <c r="I3754">
        <v>1</v>
      </c>
      <c r="J3754">
        <v>1</v>
      </c>
      <c r="K3754" t="s">
        <v>37</v>
      </c>
      <c r="L3754" t="s">
        <v>38</v>
      </c>
      <c r="M3754" t="s">
        <v>39</v>
      </c>
      <c r="N3754" t="s">
        <v>40</v>
      </c>
      <c r="O3754" t="s">
        <v>2787</v>
      </c>
      <c r="P3754" t="s">
        <v>2788</v>
      </c>
      <c r="Q3754" t="s">
        <v>328</v>
      </c>
      <c r="R3754" t="s">
        <v>44</v>
      </c>
      <c r="S3754">
        <v>0</v>
      </c>
      <c r="T3754" t="s">
        <v>45</v>
      </c>
      <c r="U3754" t="s">
        <v>46</v>
      </c>
      <c r="V3754" t="s">
        <v>47</v>
      </c>
      <c r="W3754" t="s">
        <v>47</v>
      </c>
      <c r="X3754" t="b">
        <v>1</v>
      </c>
      <c r="Z3754">
        <v>6</v>
      </c>
      <c r="AA3754" t="s">
        <v>48</v>
      </c>
      <c r="AB3754" s="1">
        <v>46191.376319444447</v>
      </c>
      <c r="AC3754" s="1">
        <v>46191.376388888893</v>
      </c>
      <c r="AD3754" s="1">
        <v>46191.390231481477</v>
      </c>
      <c r="AE3754">
        <v>1202</v>
      </c>
      <c r="AF3754" t="s">
        <v>14774</v>
      </c>
    </row>
    <row r="3755" spans="1:32" hidden="1" x14ac:dyDescent="0.35">
      <c r="A3755" t="s">
        <v>14775</v>
      </c>
      <c r="B3755" t="s">
        <v>14776</v>
      </c>
      <c r="C3755">
        <v>1237</v>
      </c>
      <c r="D3755">
        <v>237</v>
      </c>
      <c r="E3755" t="s">
        <v>83</v>
      </c>
      <c r="F3755" t="s">
        <v>64</v>
      </c>
      <c r="G3755" t="s">
        <v>65</v>
      </c>
      <c r="H3755" t="s">
        <v>66</v>
      </c>
      <c r="I3755">
        <v>1</v>
      </c>
      <c r="J3755">
        <v>1</v>
      </c>
      <c r="K3755" t="s">
        <v>37</v>
      </c>
      <c r="L3755" t="s">
        <v>549</v>
      </c>
      <c r="M3755" t="s">
        <v>550</v>
      </c>
      <c r="N3755" t="s">
        <v>551</v>
      </c>
      <c r="O3755" t="s">
        <v>14777</v>
      </c>
      <c r="P3755" t="s">
        <v>14778</v>
      </c>
      <c r="Q3755" t="s">
        <v>609</v>
      </c>
      <c r="R3755" t="s">
        <v>59</v>
      </c>
      <c r="S3755">
        <v>0</v>
      </c>
      <c r="T3755" t="s">
        <v>329</v>
      </c>
      <c r="U3755" t="s">
        <v>555</v>
      </c>
      <c r="V3755" t="s">
        <v>93</v>
      </c>
      <c r="W3755" t="s">
        <v>93</v>
      </c>
      <c r="X3755" t="b">
        <v>1</v>
      </c>
      <c r="Z3755">
        <v>6</v>
      </c>
      <c r="AA3755" t="s">
        <v>48</v>
      </c>
      <c r="AB3755" s="1">
        <v>46191.379328703697</v>
      </c>
      <c r="AC3755" s="1">
        <v>46191.37939814815</v>
      </c>
      <c r="AD3755" s="1">
        <v>46191.395300925928</v>
      </c>
      <c r="AE3755">
        <v>1380</v>
      </c>
      <c r="AF3755" t="s">
        <v>14779</v>
      </c>
    </row>
    <row r="3756" spans="1:32" hidden="1" x14ac:dyDescent="0.35">
      <c r="A3756" t="s">
        <v>14780</v>
      </c>
      <c r="B3756" t="s">
        <v>14781</v>
      </c>
      <c r="C3756">
        <v>1305</v>
      </c>
      <c r="D3756">
        <v>305</v>
      </c>
      <c r="E3756" t="s">
        <v>83</v>
      </c>
      <c r="F3756" t="s">
        <v>206</v>
      </c>
      <c r="G3756" t="s">
        <v>207</v>
      </c>
      <c r="H3756" t="s">
        <v>13903</v>
      </c>
      <c r="I3756">
        <v>1</v>
      </c>
      <c r="J3756">
        <v>1</v>
      </c>
      <c r="K3756" t="s">
        <v>37</v>
      </c>
      <c r="L3756" t="s">
        <v>351</v>
      </c>
      <c r="M3756" t="s">
        <v>39</v>
      </c>
      <c r="N3756" t="s">
        <v>352</v>
      </c>
      <c r="O3756" t="s">
        <v>13904</v>
      </c>
      <c r="P3756" t="s">
        <v>13905</v>
      </c>
      <c r="Q3756" t="s">
        <v>355</v>
      </c>
      <c r="R3756" t="s">
        <v>59</v>
      </c>
      <c r="S3756">
        <v>1</v>
      </c>
      <c r="T3756" t="s">
        <v>45</v>
      </c>
      <c r="U3756" t="s">
        <v>46</v>
      </c>
      <c r="V3756" t="s">
        <v>93</v>
      </c>
      <c r="W3756" t="s">
        <v>93</v>
      </c>
      <c r="X3756" t="b">
        <v>1</v>
      </c>
      <c r="Z3756">
        <v>9</v>
      </c>
      <c r="AA3756" t="s">
        <v>48</v>
      </c>
      <c r="AB3756" s="1">
        <v>46191.38517361111</v>
      </c>
      <c r="AC3756" s="1">
        <v>46191.385277777779</v>
      </c>
      <c r="AD3756" s="1">
        <v>46191.38925925926</v>
      </c>
      <c r="AE3756">
        <v>353</v>
      </c>
      <c r="AF3756" t="s">
        <v>14782</v>
      </c>
    </row>
    <row r="3757" spans="1:32" hidden="1" x14ac:dyDescent="0.35">
      <c r="A3757" t="s">
        <v>14783</v>
      </c>
      <c r="B3757" t="s">
        <v>14784</v>
      </c>
      <c r="C3757">
        <v>1677</v>
      </c>
      <c r="D3757">
        <v>677</v>
      </c>
      <c r="E3757" t="s">
        <v>83</v>
      </c>
      <c r="F3757" t="s">
        <v>135</v>
      </c>
      <c r="G3757" t="s">
        <v>136</v>
      </c>
      <c r="H3757" t="s">
        <v>137</v>
      </c>
      <c r="I3757">
        <v>1</v>
      </c>
      <c r="J3757">
        <v>1</v>
      </c>
      <c r="K3757" t="s">
        <v>37</v>
      </c>
      <c r="L3757" t="s">
        <v>351</v>
      </c>
      <c r="M3757" t="s">
        <v>39</v>
      </c>
      <c r="N3757" t="s">
        <v>352</v>
      </c>
      <c r="O3757" t="s">
        <v>3684</v>
      </c>
      <c r="P3757" t="s">
        <v>14785</v>
      </c>
      <c r="Q3757" t="s">
        <v>2682</v>
      </c>
      <c r="R3757" t="s">
        <v>59</v>
      </c>
      <c r="S3757">
        <v>0</v>
      </c>
      <c r="T3757" t="s">
        <v>45</v>
      </c>
      <c r="U3757" t="s">
        <v>46</v>
      </c>
      <c r="V3757" t="s">
        <v>93</v>
      </c>
      <c r="W3757" t="s">
        <v>93</v>
      </c>
      <c r="X3757" t="b">
        <v>1</v>
      </c>
      <c r="Z3757">
        <v>7</v>
      </c>
      <c r="AA3757" t="s">
        <v>48</v>
      </c>
      <c r="AB3757" s="1">
        <v>46191.385787037027</v>
      </c>
      <c r="AC3757" s="1">
        <v>46191.385868055557</v>
      </c>
      <c r="AD3757" s="1">
        <v>46191.38925925926</v>
      </c>
      <c r="AE3757">
        <v>300</v>
      </c>
      <c r="AF3757" t="s">
        <v>14786</v>
      </c>
    </row>
    <row r="3758" spans="1:32" hidden="1" x14ac:dyDescent="0.35">
      <c r="A3758" t="s">
        <v>14787</v>
      </c>
      <c r="B3758" t="s">
        <v>14788</v>
      </c>
      <c r="C3758">
        <v>7328</v>
      </c>
      <c r="D3758">
        <v>7909</v>
      </c>
      <c r="E3758" t="s">
        <v>34</v>
      </c>
      <c r="F3758" t="s">
        <v>64</v>
      </c>
      <c r="G3758" t="s">
        <v>65</v>
      </c>
      <c r="H3758" t="s">
        <v>1026</v>
      </c>
      <c r="I3758">
        <v>1</v>
      </c>
      <c r="J3758">
        <v>1</v>
      </c>
      <c r="K3758" t="s">
        <v>37</v>
      </c>
      <c r="L3758" t="s">
        <v>38</v>
      </c>
      <c r="M3758" t="s">
        <v>39</v>
      </c>
      <c r="N3758" t="s">
        <v>40</v>
      </c>
      <c r="O3758" t="s">
        <v>14789</v>
      </c>
      <c r="P3758" t="s">
        <v>14790</v>
      </c>
      <c r="Q3758" t="s">
        <v>112</v>
      </c>
      <c r="R3758" t="s">
        <v>59</v>
      </c>
      <c r="S3758">
        <v>2</v>
      </c>
      <c r="T3758" t="s">
        <v>1368</v>
      </c>
      <c r="U3758" t="s">
        <v>46</v>
      </c>
      <c r="V3758" t="s">
        <v>47</v>
      </c>
      <c r="W3758" t="s">
        <v>47</v>
      </c>
      <c r="X3758" t="b">
        <v>1</v>
      </c>
      <c r="Z3758">
        <v>5</v>
      </c>
      <c r="AA3758" t="s">
        <v>48</v>
      </c>
      <c r="AB3758" s="1">
        <v>46191.388993055552</v>
      </c>
      <c r="AC3758" s="1">
        <v>46191.389050925929</v>
      </c>
      <c r="AD3758" s="1">
        <v>46191.39166666667</v>
      </c>
      <c r="AE3758">
        <v>231</v>
      </c>
      <c r="AF3758" t="s">
        <v>14791</v>
      </c>
    </row>
    <row r="3759" spans="1:32" hidden="1" x14ac:dyDescent="0.35">
      <c r="A3759" t="s">
        <v>14792</v>
      </c>
      <c r="B3759" t="s">
        <v>14793</v>
      </c>
      <c r="C3759">
        <v>6918</v>
      </c>
      <c r="D3759">
        <v>8843</v>
      </c>
      <c r="E3759" t="s">
        <v>34</v>
      </c>
      <c r="F3759" t="s">
        <v>135</v>
      </c>
      <c r="G3759" t="s">
        <v>155</v>
      </c>
      <c r="H3759" t="s">
        <v>156</v>
      </c>
      <c r="I3759">
        <v>1</v>
      </c>
      <c r="J3759">
        <v>1</v>
      </c>
      <c r="K3759" t="s">
        <v>37</v>
      </c>
      <c r="L3759" t="s">
        <v>38</v>
      </c>
      <c r="M3759" t="s">
        <v>39</v>
      </c>
      <c r="N3759" t="s">
        <v>40</v>
      </c>
      <c r="O3759" t="s">
        <v>14794</v>
      </c>
      <c r="P3759" t="s">
        <v>14795</v>
      </c>
      <c r="Q3759" t="s">
        <v>52</v>
      </c>
      <c r="R3759" t="s">
        <v>59</v>
      </c>
      <c r="S3759">
        <v>0</v>
      </c>
      <c r="T3759" t="s">
        <v>1368</v>
      </c>
      <c r="U3759" t="s">
        <v>46</v>
      </c>
      <c r="V3759" t="s">
        <v>60</v>
      </c>
      <c r="W3759" t="s">
        <v>60</v>
      </c>
      <c r="X3759" t="b">
        <v>1</v>
      </c>
      <c r="Z3759">
        <v>5</v>
      </c>
      <c r="AA3759" t="s">
        <v>48</v>
      </c>
      <c r="AB3759" s="1">
        <v>46191.389085648138</v>
      </c>
      <c r="AC3759" s="1">
        <v>46191.389143518521</v>
      </c>
      <c r="AD3759" s="1">
        <v>46191.389826388891</v>
      </c>
      <c r="AE3759">
        <v>64</v>
      </c>
      <c r="AF3759" t="s">
        <v>14796</v>
      </c>
    </row>
    <row r="3760" spans="1:32" hidden="1" x14ac:dyDescent="0.35">
      <c r="A3760" t="s">
        <v>14797</v>
      </c>
      <c r="B3760" t="s">
        <v>14798</v>
      </c>
      <c r="C3760">
        <v>6991</v>
      </c>
      <c r="D3760">
        <v>8762</v>
      </c>
      <c r="E3760" t="s">
        <v>34</v>
      </c>
      <c r="F3760" t="s">
        <v>64</v>
      </c>
      <c r="G3760" t="s">
        <v>65</v>
      </c>
      <c r="H3760" t="s">
        <v>66</v>
      </c>
      <c r="I3760">
        <v>1</v>
      </c>
      <c r="J3760">
        <v>1</v>
      </c>
      <c r="K3760" t="s">
        <v>37</v>
      </c>
      <c r="L3760" t="s">
        <v>38</v>
      </c>
      <c r="M3760" t="s">
        <v>39</v>
      </c>
      <c r="N3760" t="s">
        <v>40</v>
      </c>
      <c r="O3760" t="s">
        <v>1349</v>
      </c>
      <c r="P3760" t="s">
        <v>14799</v>
      </c>
      <c r="Q3760" t="s">
        <v>58</v>
      </c>
      <c r="R3760" t="s">
        <v>59</v>
      </c>
      <c r="S3760">
        <v>0</v>
      </c>
      <c r="T3760" t="s">
        <v>1368</v>
      </c>
      <c r="U3760" t="s">
        <v>46</v>
      </c>
      <c r="V3760" t="s">
        <v>60</v>
      </c>
      <c r="W3760" t="s">
        <v>60</v>
      </c>
      <c r="X3760" t="b">
        <v>1</v>
      </c>
      <c r="Z3760">
        <v>11</v>
      </c>
      <c r="AA3760" t="s">
        <v>48</v>
      </c>
      <c r="AB3760" s="1">
        <v>46191.389826388891</v>
      </c>
      <c r="AC3760" s="1">
        <v>46191.389953703707</v>
      </c>
      <c r="AD3760" s="1">
        <v>46191.390706018523</v>
      </c>
      <c r="AE3760">
        <v>76</v>
      </c>
      <c r="AF3760" t="s">
        <v>14800</v>
      </c>
    </row>
    <row r="3761" spans="1:32" hidden="1" x14ac:dyDescent="0.35">
      <c r="A3761" t="s">
        <v>14801</v>
      </c>
      <c r="B3761" t="s">
        <v>14802</v>
      </c>
      <c r="C3761">
        <v>1217</v>
      </c>
      <c r="D3761">
        <v>217</v>
      </c>
      <c r="E3761" t="s">
        <v>83</v>
      </c>
      <c r="F3761" t="s">
        <v>64</v>
      </c>
      <c r="G3761" t="s">
        <v>65</v>
      </c>
      <c r="H3761" t="s">
        <v>66</v>
      </c>
      <c r="I3761">
        <v>1</v>
      </c>
      <c r="J3761">
        <v>1</v>
      </c>
      <c r="K3761" t="s">
        <v>37</v>
      </c>
      <c r="L3761" t="s">
        <v>549</v>
      </c>
      <c r="M3761" t="s">
        <v>550</v>
      </c>
      <c r="N3761" t="s">
        <v>551</v>
      </c>
      <c r="O3761" t="s">
        <v>14803</v>
      </c>
      <c r="P3761" t="s">
        <v>14804</v>
      </c>
      <c r="Q3761" t="s">
        <v>14805</v>
      </c>
      <c r="R3761" t="s">
        <v>59</v>
      </c>
      <c r="S3761">
        <v>2</v>
      </c>
      <c r="T3761" t="s">
        <v>329</v>
      </c>
      <c r="U3761" t="s">
        <v>555</v>
      </c>
      <c r="V3761" t="s">
        <v>93</v>
      </c>
      <c r="W3761" t="s">
        <v>93</v>
      </c>
      <c r="X3761" t="b">
        <v>1</v>
      </c>
      <c r="Z3761">
        <v>9</v>
      </c>
      <c r="AA3761" t="s">
        <v>48</v>
      </c>
      <c r="AB3761" s="1">
        <v>46191.390740740739</v>
      </c>
      <c r="AC3761" s="1">
        <v>46191.390844907408</v>
      </c>
      <c r="AD3761" s="1">
        <v>46191.408668981479</v>
      </c>
      <c r="AE3761">
        <v>1549</v>
      </c>
      <c r="AF3761" t="s">
        <v>14806</v>
      </c>
    </row>
    <row r="3762" spans="1:32" hidden="1" x14ac:dyDescent="0.35">
      <c r="A3762" t="s">
        <v>14807</v>
      </c>
      <c r="B3762" t="s">
        <v>14808</v>
      </c>
      <c r="C3762">
        <v>1832</v>
      </c>
      <c r="D3762">
        <v>832</v>
      </c>
      <c r="E3762" t="s">
        <v>83</v>
      </c>
      <c r="F3762" t="s">
        <v>206</v>
      </c>
      <c r="G3762" t="s">
        <v>682</v>
      </c>
      <c r="H3762" t="s">
        <v>2022</v>
      </c>
      <c r="I3762">
        <v>0</v>
      </c>
      <c r="J3762">
        <v>1</v>
      </c>
      <c r="K3762" t="s">
        <v>37</v>
      </c>
      <c r="L3762" t="s">
        <v>351</v>
      </c>
      <c r="M3762" t="s">
        <v>39</v>
      </c>
      <c r="N3762" t="s">
        <v>352</v>
      </c>
      <c r="O3762" t="s">
        <v>13820</v>
      </c>
      <c r="P3762" t="s">
        <v>13821</v>
      </c>
      <c r="Q3762" t="s">
        <v>378</v>
      </c>
      <c r="R3762" t="s">
        <v>59</v>
      </c>
      <c r="S3762">
        <v>0</v>
      </c>
      <c r="T3762" t="s">
        <v>45</v>
      </c>
      <c r="U3762" t="s">
        <v>46</v>
      </c>
      <c r="V3762" t="s">
        <v>93</v>
      </c>
      <c r="W3762" t="s">
        <v>93</v>
      </c>
      <c r="X3762" t="b">
        <v>1</v>
      </c>
      <c r="Z3762">
        <v>11</v>
      </c>
      <c r="AA3762" t="s">
        <v>48</v>
      </c>
      <c r="AB3762" s="1">
        <v>46191.392314814817</v>
      </c>
      <c r="AC3762" s="1">
        <v>46191.392442129632</v>
      </c>
      <c r="AD3762" s="1">
        <v>46191.395694444444</v>
      </c>
      <c r="AE3762">
        <v>292</v>
      </c>
      <c r="AF3762" t="s">
        <v>14809</v>
      </c>
    </row>
    <row r="3763" spans="1:32" hidden="1" x14ac:dyDescent="0.35">
      <c r="A3763" t="s">
        <v>14807</v>
      </c>
      <c r="B3763" t="s">
        <v>14810</v>
      </c>
      <c r="C3763">
        <v>1832</v>
      </c>
      <c r="D3763">
        <v>832</v>
      </c>
      <c r="E3763" t="s">
        <v>83</v>
      </c>
      <c r="F3763" t="s">
        <v>206</v>
      </c>
      <c r="G3763" t="s">
        <v>682</v>
      </c>
      <c r="H3763" t="s">
        <v>2022</v>
      </c>
      <c r="I3763">
        <v>1</v>
      </c>
      <c r="J3763">
        <v>1</v>
      </c>
      <c r="K3763" t="s">
        <v>37</v>
      </c>
      <c r="L3763" t="s">
        <v>351</v>
      </c>
      <c r="M3763" t="s">
        <v>39</v>
      </c>
      <c r="N3763" t="s">
        <v>352</v>
      </c>
      <c r="O3763" t="s">
        <v>13820</v>
      </c>
      <c r="P3763" t="s">
        <v>13824</v>
      </c>
      <c r="Q3763" t="s">
        <v>382</v>
      </c>
      <c r="R3763" t="s">
        <v>59</v>
      </c>
      <c r="S3763">
        <v>1</v>
      </c>
      <c r="T3763" t="s">
        <v>45</v>
      </c>
      <c r="U3763" t="s">
        <v>46</v>
      </c>
      <c r="V3763" t="s">
        <v>93</v>
      </c>
      <c r="W3763" t="s">
        <v>93</v>
      </c>
      <c r="X3763" t="b">
        <v>1</v>
      </c>
      <c r="Z3763">
        <v>9</v>
      </c>
      <c r="AA3763" t="s">
        <v>48</v>
      </c>
      <c r="AB3763" s="1">
        <v>46191.392326388886</v>
      </c>
      <c r="AC3763" s="1">
        <v>46191.392430555563</v>
      </c>
      <c r="AD3763" s="1">
        <v>46191.395694444444</v>
      </c>
      <c r="AE3763">
        <v>291</v>
      </c>
      <c r="AF3763" t="s">
        <v>14811</v>
      </c>
    </row>
    <row r="3764" spans="1:32" hidden="1" x14ac:dyDescent="0.35">
      <c r="A3764" t="s">
        <v>14812</v>
      </c>
      <c r="B3764" t="s">
        <v>14813</v>
      </c>
      <c r="C3764">
        <v>1831</v>
      </c>
      <c r="D3764">
        <v>831</v>
      </c>
      <c r="E3764" t="s">
        <v>83</v>
      </c>
      <c r="F3764" t="s">
        <v>35</v>
      </c>
      <c r="G3764" t="s">
        <v>35</v>
      </c>
      <c r="H3764" t="s">
        <v>2660</v>
      </c>
      <c r="I3764">
        <v>1</v>
      </c>
      <c r="J3764">
        <v>1</v>
      </c>
      <c r="K3764" t="s">
        <v>37</v>
      </c>
      <c r="L3764" t="s">
        <v>351</v>
      </c>
      <c r="M3764" t="s">
        <v>39</v>
      </c>
      <c r="N3764" t="s">
        <v>352</v>
      </c>
      <c r="O3764" t="s">
        <v>13156</v>
      </c>
      <c r="P3764" t="s">
        <v>14814</v>
      </c>
      <c r="Q3764" t="s">
        <v>14815</v>
      </c>
      <c r="R3764" t="s">
        <v>59</v>
      </c>
      <c r="S3764">
        <v>0</v>
      </c>
      <c r="T3764" t="s">
        <v>45</v>
      </c>
      <c r="U3764" t="s">
        <v>46</v>
      </c>
      <c r="V3764" t="s">
        <v>93</v>
      </c>
      <c r="W3764" t="s">
        <v>93</v>
      </c>
      <c r="X3764" t="b">
        <v>1</v>
      </c>
      <c r="Z3764">
        <v>3</v>
      </c>
      <c r="AA3764" t="s">
        <v>48</v>
      </c>
      <c r="AB3764" s="1">
        <v>46191.392881944441</v>
      </c>
      <c r="AC3764" s="1">
        <v>46191.392916666657</v>
      </c>
      <c r="AD3764" s="1">
        <v>46191.395694444444</v>
      </c>
      <c r="AE3764">
        <v>243</v>
      </c>
      <c r="AF3764" t="s">
        <v>14816</v>
      </c>
    </row>
    <row r="3765" spans="1:32" hidden="1" x14ac:dyDescent="0.35">
      <c r="A3765" t="s">
        <v>14817</v>
      </c>
      <c r="B3765" t="s">
        <v>14818</v>
      </c>
      <c r="C3765">
        <v>9818</v>
      </c>
      <c r="D3765">
        <v>5419</v>
      </c>
      <c r="E3765" t="s">
        <v>34</v>
      </c>
      <c r="F3765" t="s">
        <v>64</v>
      </c>
      <c r="G3765" t="s">
        <v>65</v>
      </c>
      <c r="H3765" t="s">
        <v>4123</v>
      </c>
      <c r="I3765">
        <v>1</v>
      </c>
      <c r="J3765">
        <v>1</v>
      </c>
      <c r="K3765" t="s">
        <v>37</v>
      </c>
      <c r="L3765" t="s">
        <v>38</v>
      </c>
      <c r="M3765" t="s">
        <v>39</v>
      </c>
      <c r="N3765" t="s">
        <v>40</v>
      </c>
      <c r="O3765" t="s">
        <v>14819</v>
      </c>
      <c r="P3765" t="s">
        <v>14820</v>
      </c>
      <c r="Q3765" t="s">
        <v>176</v>
      </c>
      <c r="R3765" t="s">
        <v>44</v>
      </c>
      <c r="S3765">
        <v>0</v>
      </c>
      <c r="T3765" t="s">
        <v>1368</v>
      </c>
      <c r="U3765" t="s">
        <v>46</v>
      </c>
      <c r="V3765" t="s">
        <v>47</v>
      </c>
      <c r="W3765" t="s">
        <v>47</v>
      </c>
      <c r="X3765" t="b">
        <v>1</v>
      </c>
      <c r="Z3765">
        <v>7</v>
      </c>
      <c r="AA3765" t="s">
        <v>48</v>
      </c>
      <c r="AB3765" s="1">
        <v>46191.395208333342</v>
      </c>
      <c r="AC3765" s="1">
        <v>46191.395289351851</v>
      </c>
      <c r="AD3765" s="1">
        <v>46191.405578703707</v>
      </c>
      <c r="AE3765">
        <v>896</v>
      </c>
      <c r="AF3765" t="s">
        <v>14821</v>
      </c>
    </row>
    <row r="3766" spans="1:32" hidden="1" x14ac:dyDescent="0.35">
      <c r="A3766" t="s">
        <v>14817</v>
      </c>
      <c r="B3766" t="s">
        <v>14822</v>
      </c>
      <c r="C3766">
        <v>9818</v>
      </c>
      <c r="D3766">
        <v>5419</v>
      </c>
      <c r="E3766" t="s">
        <v>34</v>
      </c>
      <c r="F3766" t="s">
        <v>64</v>
      </c>
      <c r="G3766" t="s">
        <v>65</v>
      </c>
      <c r="H3766" t="s">
        <v>4123</v>
      </c>
      <c r="I3766">
        <v>0</v>
      </c>
      <c r="J3766">
        <v>1</v>
      </c>
      <c r="K3766" t="s">
        <v>37</v>
      </c>
      <c r="L3766" t="s">
        <v>38</v>
      </c>
      <c r="M3766" t="s">
        <v>39</v>
      </c>
      <c r="N3766" t="s">
        <v>40</v>
      </c>
      <c r="O3766" t="s">
        <v>14819</v>
      </c>
      <c r="P3766" t="s">
        <v>14823</v>
      </c>
      <c r="Q3766" t="s">
        <v>172</v>
      </c>
      <c r="R3766" t="s">
        <v>44</v>
      </c>
      <c r="S3766">
        <v>0</v>
      </c>
      <c r="T3766" t="s">
        <v>1368</v>
      </c>
      <c r="U3766" t="s">
        <v>46</v>
      </c>
      <c r="V3766" t="s">
        <v>47</v>
      </c>
      <c r="W3766" t="s">
        <v>47</v>
      </c>
      <c r="X3766" t="b">
        <v>1</v>
      </c>
      <c r="Z3766">
        <v>7</v>
      </c>
      <c r="AA3766" t="s">
        <v>48</v>
      </c>
      <c r="AB3766" s="1">
        <v>46191.395208333342</v>
      </c>
      <c r="AC3766" s="1">
        <v>46191.395289351851</v>
      </c>
      <c r="AD3766" s="1">
        <v>46191.405578703707</v>
      </c>
      <c r="AE3766">
        <v>896</v>
      </c>
    </row>
    <row r="3767" spans="1:32" hidden="1" x14ac:dyDescent="0.35">
      <c r="A3767" t="s">
        <v>14824</v>
      </c>
      <c r="B3767" t="s">
        <v>14825</v>
      </c>
      <c r="C3767">
        <v>7181</v>
      </c>
      <c r="D3767">
        <v>8534</v>
      </c>
      <c r="E3767" t="s">
        <v>34</v>
      </c>
      <c r="F3767" t="s">
        <v>64</v>
      </c>
      <c r="G3767" t="s">
        <v>65</v>
      </c>
      <c r="H3767" t="s">
        <v>66</v>
      </c>
      <c r="I3767">
        <v>1</v>
      </c>
      <c r="J3767">
        <v>1</v>
      </c>
      <c r="K3767" t="s">
        <v>37</v>
      </c>
      <c r="L3767" t="s">
        <v>38</v>
      </c>
      <c r="M3767" t="s">
        <v>39</v>
      </c>
      <c r="N3767" t="s">
        <v>40</v>
      </c>
      <c r="O3767" t="s">
        <v>988</v>
      </c>
      <c r="P3767" t="s">
        <v>989</v>
      </c>
      <c r="Q3767" t="s">
        <v>172</v>
      </c>
      <c r="R3767" t="s">
        <v>59</v>
      </c>
      <c r="S3767">
        <v>0</v>
      </c>
      <c r="T3767" t="s">
        <v>45</v>
      </c>
      <c r="U3767" t="s">
        <v>46</v>
      </c>
      <c r="V3767" t="s">
        <v>93</v>
      </c>
      <c r="W3767" t="s">
        <v>93</v>
      </c>
      <c r="X3767" t="b">
        <v>1</v>
      </c>
      <c r="Z3767">
        <v>35</v>
      </c>
      <c r="AA3767" t="s">
        <v>48</v>
      </c>
      <c r="AB3767" s="1">
        <v>46191.401898148149</v>
      </c>
      <c r="AC3767" s="1">
        <v>46191.402303240742</v>
      </c>
      <c r="AD3767" s="1">
        <v>46191.402974537043</v>
      </c>
      <c r="AE3767">
        <v>93</v>
      </c>
      <c r="AF3767" t="s">
        <v>14826</v>
      </c>
    </row>
    <row r="3768" spans="1:32" hidden="1" x14ac:dyDescent="0.35">
      <c r="A3768" t="s">
        <v>14827</v>
      </c>
      <c r="B3768" t="s">
        <v>14828</v>
      </c>
      <c r="C3768">
        <v>1312</v>
      </c>
      <c r="D3768">
        <v>3121</v>
      </c>
      <c r="E3768" t="s">
        <v>34</v>
      </c>
      <c r="F3768" t="s">
        <v>206</v>
      </c>
      <c r="G3768" t="s">
        <v>971</v>
      </c>
      <c r="H3768" t="s">
        <v>14829</v>
      </c>
      <c r="I3768">
        <v>1</v>
      </c>
      <c r="J3768">
        <v>1</v>
      </c>
      <c r="K3768" t="s">
        <v>37</v>
      </c>
      <c r="L3768" t="s">
        <v>38</v>
      </c>
      <c r="M3768" t="s">
        <v>39</v>
      </c>
      <c r="N3768" t="s">
        <v>40</v>
      </c>
      <c r="O3768" t="s">
        <v>14830</v>
      </c>
      <c r="P3768" t="s">
        <v>14831</v>
      </c>
      <c r="Q3768" t="s">
        <v>14832</v>
      </c>
      <c r="R3768" t="s">
        <v>59</v>
      </c>
      <c r="S3768">
        <v>2</v>
      </c>
      <c r="T3768" t="s">
        <v>45</v>
      </c>
      <c r="U3768" t="s">
        <v>46</v>
      </c>
      <c r="V3768" t="s">
        <v>93</v>
      </c>
      <c r="W3768" t="s">
        <v>93</v>
      </c>
      <c r="X3768" t="b">
        <v>1</v>
      </c>
      <c r="Z3768">
        <v>23</v>
      </c>
      <c r="AA3768" t="s">
        <v>48</v>
      </c>
      <c r="AB3768" s="1">
        <v>46191.402002314811</v>
      </c>
      <c r="AC3768" s="1">
        <v>46191.402268518519</v>
      </c>
      <c r="AD3768" s="1">
        <v>46191.409756944442</v>
      </c>
      <c r="AE3768">
        <v>670</v>
      </c>
      <c r="AF3768" t="s">
        <v>14833</v>
      </c>
    </row>
    <row r="3769" spans="1:32" hidden="1" x14ac:dyDescent="0.35">
      <c r="A3769" t="s">
        <v>14834</v>
      </c>
      <c r="B3769" t="s">
        <v>14835</v>
      </c>
      <c r="C3769">
        <v>7169</v>
      </c>
      <c r="D3769">
        <v>8595</v>
      </c>
      <c r="E3769" t="s">
        <v>34</v>
      </c>
      <c r="F3769" t="s">
        <v>74</v>
      </c>
      <c r="G3769" t="s">
        <v>674</v>
      </c>
      <c r="H3769" t="s">
        <v>675</v>
      </c>
      <c r="I3769">
        <v>1</v>
      </c>
      <c r="J3769">
        <v>1</v>
      </c>
      <c r="K3769" t="s">
        <v>37</v>
      </c>
      <c r="L3769" t="s">
        <v>38</v>
      </c>
      <c r="M3769" t="s">
        <v>39</v>
      </c>
      <c r="N3769" t="s">
        <v>40</v>
      </c>
      <c r="O3769" t="s">
        <v>14836</v>
      </c>
      <c r="P3769" t="s">
        <v>14837</v>
      </c>
      <c r="Q3769" t="s">
        <v>678</v>
      </c>
      <c r="R3769" t="s">
        <v>44</v>
      </c>
      <c r="S3769">
        <v>0</v>
      </c>
      <c r="T3769" t="s">
        <v>45</v>
      </c>
      <c r="U3769" t="s">
        <v>46</v>
      </c>
      <c r="V3769" t="s">
        <v>60</v>
      </c>
      <c r="W3769" t="s">
        <v>60</v>
      </c>
      <c r="X3769" t="b">
        <v>1</v>
      </c>
      <c r="Z3769">
        <v>25</v>
      </c>
      <c r="AA3769" t="s">
        <v>48</v>
      </c>
      <c r="AB3769" s="1">
        <v>46191.402013888888</v>
      </c>
      <c r="AC3769" s="1">
        <v>46191.402303240742</v>
      </c>
      <c r="AD3769" s="1">
        <v>46191.407407407409</v>
      </c>
      <c r="AE3769">
        <v>466</v>
      </c>
      <c r="AF3769" t="s">
        <v>14838</v>
      </c>
    </row>
    <row r="3770" spans="1:32" hidden="1" x14ac:dyDescent="0.35">
      <c r="A3770" t="s">
        <v>14839</v>
      </c>
      <c r="B3770" t="s">
        <v>14840</v>
      </c>
      <c r="C3770">
        <v>7181</v>
      </c>
      <c r="D3770">
        <v>8534</v>
      </c>
      <c r="E3770" t="s">
        <v>34</v>
      </c>
      <c r="F3770" t="s">
        <v>64</v>
      </c>
      <c r="G3770" t="s">
        <v>65</v>
      </c>
      <c r="H3770" t="s">
        <v>66</v>
      </c>
      <c r="I3770">
        <v>1</v>
      </c>
      <c r="J3770">
        <v>1</v>
      </c>
      <c r="K3770" t="s">
        <v>37</v>
      </c>
      <c r="L3770" t="s">
        <v>38</v>
      </c>
      <c r="M3770" t="s">
        <v>39</v>
      </c>
      <c r="N3770" t="s">
        <v>40</v>
      </c>
      <c r="O3770" t="s">
        <v>988</v>
      </c>
      <c r="P3770" t="s">
        <v>996</v>
      </c>
      <c r="Q3770" t="s">
        <v>176</v>
      </c>
      <c r="R3770" t="s">
        <v>59</v>
      </c>
      <c r="S3770">
        <v>0</v>
      </c>
      <c r="T3770" t="s">
        <v>45</v>
      </c>
      <c r="U3770" t="s">
        <v>46</v>
      </c>
      <c r="V3770" t="s">
        <v>93</v>
      </c>
      <c r="W3770" t="s">
        <v>93</v>
      </c>
      <c r="X3770" t="b">
        <v>1</v>
      </c>
      <c r="Z3770">
        <v>6</v>
      </c>
      <c r="AA3770" t="s">
        <v>48</v>
      </c>
      <c r="AB3770" s="1">
        <v>46191.403090277781</v>
      </c>
      <c r="AC3770" s="1">
        <v>46191.40315972222</v>
      </c>
      <c r="AD3770" s="1">
        <v>46191.407465277778</v>
      </c>
      <c r="AE3770">
        <v>378</v>
      </c>
      <c r="AF3770" t="s">
        <v>14841</v>
      </c>
    </row>
    <row r="3771" spans="1:32" hidden="1" x14ac:dyDescent="0.35">
      <c r="A3771" t="s">
        <v>14842</v>
      </c>
      <c r="B3771" t="s">
        <v>14843</v>
      </c>
      <c r="C3771">
        <v>8192</v>
      </c>
      <c r="D3771">
        <v>3936</v>
      </c>
      <c r="E3771" t="s">
        <v>34</v>
      </c>
      <c r="F3771" t="s">
        <v>64</v>
      </c>
      <c r="G3771" t="s">
        <v>65</v>
      </c>
      <c r="H3771" t="s">
        <v>66</v>
      </c>
      <c r="I3771">
        <v>1</v>
      </c>
      <c r="J3771">
        <v>1</v>
      </c>
      <c r="K3771" t="s">
        <v>37</v>
      </c>
      <c r="L3771" t="s">
        <v>38</v>
      </c>
      <c r="M3771" t="s">
        <v>39</v>
      </c>
      <c r="N3771" t="s">
        <v>40</v>
      </c>
      <c r="O3771" t="s">
        <v>2133</v>
      </c>
      <c r="P3771" t="s">
        <v>2134</v>
      </c>
      <c r="Q3771" t="s">
        <v>328</v>
      </c>
      <c r="R3771" t="s">
        <v>44</v>
      </c>
      <c r="S3771">
        <v>0</v>
      </c>
      <c r="T3771" t="s">
        <v>1368</v>
      </c>
      <c r="U3771" t="s">
        <v>46</v>
      </c>
      <c r="V3771" t="s">
        <v>60</v>
      </c>
      <c r="W3771" t="s">
        <v>60</v>
      </c>
      <c r="X3771" t="b">
        <v>1</v>
      </c>
      <c r="Z3771">
        <v>12</v>
      </c>
      <c r="AA3771" t="s">
        <v>48</v>
      </c>
      <c r="AB3771" s="1">
        <v>46191.405335648153</v>
      </c>
      <c r="AC3771" s="1">
        <v>46191.405474537038</v>
      </c>
      <c r="AD3771" s="1">
        <v>46191.406342592592</v>
      </c>
      <c r="AE3771">
        <v>87</v>
      </c>
      <c r="AF3771" t="s">
        <v>14844</v>
      </c>
    </row>
    <row r="3772" spans="1:32" hidden="1" x14ac:dyDescent="0.35">
      <c r="A3772" t="s">
        <v>14845</v>
      </c>
      <c r="B3772" t="s">
        <v>14846</v>
      </c>
      <c r="C3772">
        <v>1483</v>
      </c>
      <c r="D3772">
        <v>483</v>
      </c>
      <c r="E3772" t="s">
        <v>83</v>
      </c>
      <c r="F3772" t="s">
        <v>135</v>
      </c>
      <c r="G3772" t="s">
        <v>155</v>
      </c>
      <c r="H3772" t="s">
        <v>156</v>
      </c>
      <c r="I3772">
        <v>1</v>
      </c>
      <c r="J3772">
        <v>1</v>
      </c>
      <c r="K3772" t="s">
        <v>37</v>
      </c>
      <c r="L3772" t="s">
        <v>351</v>
      </c>
      <c r="M3772" t="s">
        <v>39</v>
      </c>
      <c r="N3772" t="s">
        <v>352</v>
      </c>
      <c r="O3772" t="s">
        <v>12999</v>
      </c>
      <c r="P3772" t="s">
        <v>14847</v>
      </c>
      <c r="Q3772" t="s">
        <v>14848</v>
      </c>
      <c r="R3772" t="s">
        <v>59</v>
      </c>
      <c r="S3772">
        <v>0</v>
      </c>
      <c r="T3772" t="s">
        <v>45</v>
      </c>
      <c r="U3772" t="s">
        <v>46</v>
      </c>
      <c r="V3772" t="s">
        <v>93</v>
      </c>
      <c r="W3772" t="s">
        <v>93</v>
      </c>
      <c r="X3772" t="b">
        <v>1</v>
      </c>
      <c r="Z3772">
        <v>11</v>
      </c>
      <c r="AA3772" t="s">
        <v>48</v>
      </c>
      <c r="AB3772" s="1">
        <v>46191.405451388891</v>
      </c>
      <c r="AC3772" s="1">
        <v>46191.405578703707</v>
      </c>
      <c r="AD3772" s="1">
        <v>46191.407465277778</v>
      </c>
      <c r="AE3772">
        <v>174</v>
      </c>
      <c r="AF3772" t="s">
        <v>14849</v>
      </c>
    </row>
    <row r="3773" spans="1:32" hidden="1" x14ac:dyDescent="0.35">
      <c r="A3773" t="s">
        <v>14850</v>
      </c>
      <c r="B3773" t="s">
        <v>14851</v>
      </c>
      <c r="C3773">
        <v>7301</v>
      </c>
      <c r="D3773">
        <v>7986</v>
      </c>
      <c r="E3773" t="s">
        <v>34</v>
      </c>
      <c r="F3773" t="s">
        <v>135</v>
      </c>
      <c r="G3773" t="s">
        <v>155</v>
      </c>
      <c r="H3773" t="s">
        <v>156</v>
      </c>
      <c r="I3773">
        <v>1</v>
      </c>
      <c r="J3773">
        <v>1</v>
      </c>
      <c r="K3773" t="s">
        <v>37</v>
      </c>
      <c r="L3773" t="s">
        <v>196</v>
      </c>
      <c r="M3773" t="s">
        <v>197</v>
      </c>
      <c r="N3773" t="s">
        <v>197</v>
      </c>
      <c r="O3773" t="s">
        <v>4288</v>
      </c>
      <c r="P3773" t="s">
        <v>4289</v>
      </c>
      <c r="Q3773" t="s">
        <v>4047</v>
      </c>
      <c r="R3773" t="s">
        <v>44</v>
      </c>
      <c r="S3773">
        <v>0</v>
      </c>
      <c r="T3773" t="s">
        <v>1368</v>
      </c>
      <c r="U3773" t="s">
        <v>46</v>
      </c>
      <c r="V3773" t="s">
        <v>60</v>
      </c>
      <c r="W3773" t="s">
        <v>60</v>
      </c>
      <c r="X3773" t="b">
        <v>1</v>
      </c>
      <c r="Z3773">
        <v>6</v>
      </c>
      <c r="AA3773" t="s">
        <v>48</v>
      </c>
      <c r="AB3773" s="1">
        <v>46191.406643518523</v>
      </c>
      <c r="AC3773" s="1">
        <v>46191.406712962962</v>
      </c>
      <c r="AD3773" s="1">
        <v>46191.407418981478</v>
      </c>
      <c r="AE3773">
        <v>67</v>
      </c>
      <c r="AF3773" t="s">
        <v>14852</v>
      </c>
    </row>
    <row r="3774" spans="1:32" hidden="1" x14ac:dyDescent="0.35">
      <c r="A3774" t="s">
        <v>14853</v>
      </c>
      <c r="B3774" t="s">
        <v>14854</v>
      </c>
      <c r="C3774">
        <v>7169</v>
      </c>
      <c r="D3774">
        <v>8595</v>
      </c>
      <c r="E3774" t="s">
        <v>34</v>
      </c>
      <c r="F3774" t="s">
        <v>74</v>
      </c>
      <c r="G3774" t="s">
        <v>674</v>
      </c>
      <c r="H3774" t="s">
        <v>675</v>
      </c>
      <c r="I3774">
        <v>1</v>
      </c>
      <c r="J3774">
        <v>1</v>
      </c>
      <c r="K3774" t="s">
        <v>37</v>
      </c>
      <c r="L3774" t="s">
        <v>38</v>
      </c>
      <c r="M3774" t="s">
        <v>39</v>
      </c>
      <c r="N3774" t="s">
        <v>40</v>
      </c>
      <c r="O3774" t="s">
        <v>14836</v>
      </c>
      <c r="P3774" t="s">
        <v>14837</v>
      </c>
      <c r="Q3774" t="s">
        <v>678</v>
      </c>
      <c r="R3774" t="s">
        <v>44</v>
      </c>
      <c r="S3774">
        <v>0</v>
      </c>
      <c r="T3774" t="s">
        <v>1368</v>
      </c>
      <c r="U3774" t="s">
        <v>46</v>
      </c>
      <c r="V3774" t="s">
        <v>60</v>
      </c>
      <c r="W3774" t="s">
        <v>60</v>
      </c>
      <c r="X3774" t="b">
        <v>1</v>
      </c>
      <c r="Z3774">
        <v>6</v>
      </c>
      <c r="AA3774" t="s">
        <v>48</v>
      </c>
      <c r="AB3774" s="1">
        <v>46191.413888888892</v>
      </c>
      <c r="AC3774" s="1">
        <v>46191.413958333331</v>
      </c>
      <c r="AD3774" s="1">
        <v>46191.44253472222</v>
      </c>
      <c r="AE3774">
        <v>2475</v>
      </c>
      <c r="AF3774" t="s">
        <v>14855</v>
      </c>
    </row>
    <row r="3775" spans="1:32" hidden="1" x14ac:dyDescent="0.35">
      <c r="A3775" t="s">
        <v>14856</v>
      </c>
      <c r="B3775" t="s">
        <v>14857</v>
      </c>
      <c r="C3775">
        <v>8719</v>
      </c>
      <c r="D3775">
        <v>8248</v>
      </c>
      <c r="E3775" t="s">
        <v>34</v>
      </c>
      <c r="F3775" t="s">
        <v>64</v>
      </c>
      <c r="G3775" t="s">
        <v>65</v>
      </c>
      <c r="H3775" t="s">
        <v>66</v>
      </c>
      <c r="I3775">
        <v>1</v>
      </c>
      <c r="J3775">
        <v>1</v>
      </c>
      <c r="K3775" t="s">
        <v>37</v>
      </c>
      <c r="L3775" t="s">
        <v>38</v>
      </c>
      <c r="M3775" t="s">
        <v>39</v>
      </c>
      <c r="N3775" t="s">
        <v>40</v>
      </c>
      <c r="O3775" t="s">
        <v>14858</v>
      </c>
      <c r="P3775" t="s">
        <v>14859</v>
      </c>
      <c r="Q3775" t="s">
        <v>58</v>
      </c>
      <c r="R3775" t="s">
        <v>44</v>
      </c>
      <c r="S3775">
        <v>1</v>
      </c>
      <c r="T3775" t="s">
        <v>1368</v>
      </c>
      <c r="U3775" t="s">
        <v>46</v>
      </c>
      <c r="V3775" t="s">
        <v>60</v>
      </c>
      <c r="W3775" t="s">
        <v>60</v>
      </c>
      <c r="X3775" t="b">
        <v>1</v>
      </c>
      <c r="Z3775">
        <v>13</v>
      </c>
      <c r="AA3775" t="s">
        <v>48</v>
      </c>
      <c r="AB3775" s="1">
        <v>46191.414629629631</v>
      </c>
      <c r="AC3775" s="1">
        <v>46191.414780092593</v>
      </c>
      <c r="AD3775" s="1">
        <v>46191.441944444443</v>
      </c>
      <c r="AE3775">
        <v>2360</v>
      </c>
      <c r="AF3775" t="s">
        <v>14860</v>
      </c>
    </row>
    <row r="3776" spans="1:32" hidden="1" x14ac:dyDescent="0.35">
      <c r="A3776" t="s">
        <v>14861</v>
      </c>
      <c r="B3776" t="s">
        <v>14862</v>
      </c>
      <c r="C3776">
        <v>7472</v>
      </c>
      <c r="D3776">
        <v>5914</v>
      </c>
      <c r="E3776" t="s">
        <v>34</v>
      </c>
      <c r="F3776" t="s">
        <v>64</v>
      </c>
      <c r="G3776" t="s">
        <v>65</v>
      </c>
      <c r="H3776" t="s">
        <v>66</v>
      </c>
      <c r="I3776">
        <v>1</v>
      </c>
      <c r="J3776">
        <v>1</v>
      </c>
      <c r="K3776" t="s">
        <v>37</v>
      </c>
      <c r="L3776" t="s">
        <v>38</v>
      </c>
      <c r="M3776" t="s">
        <v>39</v>
      </c>
      <c r="N3776" t="s">
        <v>40</v>
      </c>
      <c r="O3776" t="s">
        <v>966</v>
      </c>
      <c r="P3776" t="s">
        <v>967</v>
      </c>
      <c r="Q3776" t="s">
        <v>58</v>
      </c>
      <c r="R3776" t="s">
        <v>44</v>
      </c>
      <c r="S3776">
        <v>0</v>
      </c>
      <c r="T3776" t="s">
        <v>1368</v>
      </c>
      <c r="U3776" t="s">
        <v>46</v>
      </c>
      <c r="V3776" t="s">
        <v>192</v>
      </c>
      <c r="W3776" t="s">
        <v>192</v>
      </c>
      <c r="X3776" t="b">
        <v>1</v>
      </c>
      <c r="Z3776">
        <v>12</v>
      </c>
      <c r="AA3776" t="s">
        <v>48</v>
      </c>
      <c r="AB3776" s="1">
        <v>46191.415208333332</v>
      </c>
      <c r="AC3776" s="1">
        <v>46191.415347222217</v>
      </c>
      <c r="AD3776" s="1">
        <v>46191.421516203707</v>
      </c>
      <c r="AE3776">
        <v>545</v>
      </c>
      <c r="AF3776" t="s">
        <v>14863</v>
      </c>
    </row>
    <row r="3777" spans="1:32" hidden="1" x14ac:dyDescent="0.35">
      <c r="A3777" t="s">
        <v>14864</v>
      </c>
      <c r="B3777" t="s">
        <v>14865</v>
      </c>
      <c r="C3777">
        <v>7101</v>
      </c>
      <c r="D3777">
        <v>8765</v>
      </c>
      <c r="E3777" t="s">
        <v>34</v>
      </c>
      <c r="F3777" t="s">
        <v>64</v>
      </c>
      <c r="G3777" t="s">
        <v>65</v>
      </c>
      <c r="H3777" t="s">
        <v>66</v>
      </c>
      <c r="I3777">
        <v>0</v>
      </c>
      <c r="J3777">
        <v>1</v>
      </c>
      <c r="K3777" t="s">
        <v>37</v>
      </c>
      <c r="L3777" t="s">
        <v>38</v>
      </c>
      <c r="M3777" t="s">
        <v>39</v>
      </c>
      <c r="N3777" t="s">
        <v>40</v>
      </c>
      <c r="O3777" t="s">
        <v>2093</v>
      </c>
      <c r="P3777" t="s">
        <v>4170</v>
      </c>
      <c r="Q3777" t="s">
        <v>4171</v>
      </c>
      <c r="R3777" t="s">
        <v>59</v>
      </c>
      <c r="S3777">
        <v>0</v>
      </c>
      <c r="T3777" t="s">
        <v>1368</v>
      </c>
      <c r="U3777" t="s">
        <v>46</v>
      </c>
      <c r="V3777" t="s">
        <v>60</v>
      </c>
      <c r="W3777" t="s">
        <v>60</v>
      </c>
      <c r="X3777" t="b">
        <v>1</v>
      </c>
      <c r="Z3777">
        <v>23</v>
      </c>
      <c r="AA3777" t="s">
        <v>48</v>
      </c>
      <c r="AB3777" s="1">
        <v>46191.423645833333</v>
      </c>
      <c r="AC3777" s="1">
        <v>46191.42391203704</v>
      </c>
      <c r="AD3777" s="1">
        <v>46191.432604166657</v>
      </c>
      <c r="AE3777">
        <v>774</v>
      </c>
    </row>
    <row r="3778" spans="1:32" hidden="1" x14ac:dyDescent="0.35">
      <c r="A3778" t="s">
        <v>14864</v>
      </c>
      <c r="B3778" t="s">
        <v>14866</v>
      </c>
      <c r="C3778">
        <v>7101</v>
      </c>
      <c r="D3778">
        <v>8765</v>
      </c>
      <c r="E3778" t="s">
        <v>34</v>
      </c>
      <c r="F3778" t="s">
        <v>64</v>
      </c>
      <c r="G3778" t="s">
        <v>65</v>
      </c>
      <c r="H3778" t="s">
        <v>66</v>
      </c>
      <c r="I3778">
        <v>0</v>
      </c>
      <c r="J3778">
        <v>1</v>
      </c>
      <c r="K3778" t="s">
        <v>37</v>
      </c>
      <c r="L3778" t="s">
        <v>38</v>
      </c>
      <c r="M3778" t="s">
        <v>39</v>
      </c>
      <c r="N3778" t="s">
        <v>40</v>
      </c>
      <c r="O3778" t="s">
        <v>2093</v>
      </c>
      <c r="P3778" t="s">
        <v>4166</v>
      </c>
      <c r="Q3778" t="s">
        <v>4167</v>
      </c>
      <c r="R3778" t="s">
        <v>59</v>
      </c>
      <c r="S3778">
        <v>0</v>
      </c>
      <c r="T3778" t="s">
        <v>1368</v>
      </c>
      <c r="U3778" t="s">
        <v>46</v>
      </c>
      <c r="V3778" t="s">
        <v>60</v>
      </c>
      <c r="W3778" t="s">
        <v>60</v>
      </c>
      <c r="X3778" t="b">
        <v>1</v>
      </c>
      <c r="Z3778">
        <v>22</v>
      </c>
      <c r="AA3778" t="s">
        <v>48</v>
      </c>
      <c r="AB3778" s="1">
        <v>46191.423645833333</v>
      </c>
      <c r="AC3778" s="1">
        <v>46191.423900462964</v>
      </c>
      <c r="AD3778" s="1">
        <v>46191.432604166657</v>
      </c>
      <c r="AE3778">
        <v>774</v>
      </c>
      <c r="AF3778" t="s">
        <v>14867</v>
      </c>
    </row>
    <row r="3779" spans="1:32" hidden="1" x14ac:dyDescent="0.35">
      <c r="A3779" t="s">
        <v>14864</v>
      </c>
      <c r="B3779" t="s">
        <v>14868</v>
      </c>
      <c r="C3779">
        <v>7101</v>
      </c>
      <c r="D3779">
        <v>8765</v>
      </c>
      <c r="E3779" t="s">
        <v>34</v>
      </c>
      <c r="F3779" t="s">
        <v>64</v>
      </c>
      <c r="G3779" t="s">
        <v>65</v>
      </c>
      <c r="H3779" t="s">
        <v>66</v>
      </c>
      <c r="I3779">
        <v>1</v>
      </c>
      <c r="J3779">
        <v>1</v>
      </c>
      <c r="K3779" t="s">
        <v>37</v>
      </c>
      <c r="L3779" t="s">
        <v>38</v>
      </c>
      <c r="M3779" t="s">
        <v>39</v>
      </c>
      <c r="N3779" t="s">
        <v>40</v>
      </c>
      <c r="O3779" t="s">
        <v>2093</v>
      </c>
      <c r="P3779" t="s">
        <v>4174</v>
      </c>
      <c r="Q3779" t="s">
        <v>442</v>
      </c>
      <c r="R3779" t="s">
        <v>59</v>
      </c>
      <c r="S3779">
        <v>0</v>
      </c>
      <c r="T3779" t="s">
        <v>1368</v>
      </c>
      <c r="U3779" t="s">
        <v>46</v>
      </c>
      <c r="V3779" t="s">
        <v>60</v>
      </c>
      <c r="W3779" t="s">
        <v>60</v>
      </c>
      <c r="X3779" t="b">
        <v>1</v>
      </c>
      <c r="Z3779">
        <v>9</v>
      </c>
      <c r="AA3779" t="s">
        <v>48</v>
      </c>
      <c r="AB3779" s="1">
        <v>46191.423819444448</v>
      </c>
      <c r="AC3779" s="1">
        <v>46191.42392361111</v>
      </c>
      <c r="AD3779" s="1">
        <v>46191.432604166657</v>
      </c>
      <c r="AE3779">
        <v>759</v>
      </c>
      <c r="AF3779" t="s">
        <v>14869</v>
      </c>
    </row>
    <row r="3780" spans="1:32" hidden="1" x14ac:dyDescent="0.35">
      <c r="A3780" t="s">
        <v>14864</v>
      </c>
      <c r="B3780" t="s">
        <v>14870</v>
      </c>
      <c r="C3780">
        <v>7101</v>
      </c>
      <c r="D3780">
        <v>8765</v>
      </c>
      <c r="E3780" t="s">
        <v>34</v>
      </c>
      <c r="F3780" t="s">
        <v>64</v>
      </c>
      <c r="G3780" t="s">
        <v>65</v>
      </c>
      <c r="H3780" t="s">
        <v>66</v>
      </c>
      <c r="I3780">
        <v>0</v>
      </c>
      <c r="J3780">
        <v>1</v>
      </c>
      <c r="K3780" t="s">
        <v>37</v>
      </c>
      <c r="L3780" t="s">
        <v>38</v>
      </c>
      <c r="M3780" t="s">
        <v>39</v>
      </c>
      <c r="N3780" t="s">
        <v>40</v>
      </c>
      <c r="O3780" t="s">
        <v>2093</v>
      </c>
      <c r="P3780" t="s">
        <v>2094</v>
      </c>
      <c r="Q3780" t="s">
        <v>2095</v>
      </c>
      <c r="R3780" t="s">
        <v>59</v>
      </c>
      <c r="S3780">
        <v>0</v>
      </c>
      <c r="T3780" t="s">
        <v>1368</v>
      </c>
      <c r="U3780" t="s">
        <v>46</v>
      </c>
      <c r="V3780" t="s">
        <v>60</v>
      </c>
      <c r="W3780" t="s">
        <v>60</v>
      </c>
      <c r="X3780" t="b">
        <v>1</v>
      </c>
      <c r="Z3780">
        <v>8</v>
      </c>
      <c r="AA3780" t="s">
        <v>48</v>
      </c>
      <c r="AB3780" s="1">
        <v>46191.424027777779</v>
      </c>
      <c r="AC3780" s="1">
        <v>46191.424120370371</v>
      </c>
      <c r="AD3780" s="1">
        <v>46191.432604166657</v>
      </c>
      <c r="AE3780">
        <v>741</v>
      </c>
    </row>
    <row r="3781" spans="1:32" hidden="1" x14ac:dyDescent="0.35">
      <c r="A3781" t="s">
        <v>14864</v>
      </c>
      <c r="B3781" t="s">
        <v>14871</v>
      </c>
      <c r="C3781">
        <v>7101</v>
      </c>
      <c r="D3781">
        <v>8765</v>
      </c>
      <c r="E3781" t="s">
        <v>34</v>
      </c>
      <c r="F3781" t="s">
        <v>64</v>
      </c>
      <c r="G3781" t="s">
        <v>65</v>
      </c>
      <c r="H3781" t="s">
        <v>66</v>
      </c>
      <c r="I3781">
        <v>0</v>
      </c>
      <c r="J3781">
        <v>1</v>
      </c>
      <c r="K3781" t="s">
        <v>37</v>
      </c>
      <c r="L3781" t="s">
        <v>38</v>
      </c>
      <c r="M3781" t="s">
        <v>39</v>
      </c>
      <c r="N3781" t="s">
        <v>40</v>
      </c>
      <c r="O3781" t="s">
        <v>2109</v>
      </c>
      <c r="P3781" t="s">
        <v>2110</v>
      </c>
      <c r="Q3781" t="s">
        <v>314</v>
      </c>
      <c r="R3781" t="s">
        <v>59</v>
      </c>
      <c r="S3781">
        <v>0</v>
      </c>
      <c r="T3781" t="s">
        <v>1368</v>
      </c>
      <c r="U3781" t="s">
        <v>46</v>
      </c>
      <c r="V3781" t="s">
        <v>60</v>
      </c>
      <c r="W3781" t="s">
        <v>60</v>
      </c>
      <c r="X3781" t="b">
        <v>1</v>
      </c>
      <c r="Z3781">
        <v>6</v>
      </c>
      <c r="AA3781" t="s">
        <v>48</v>
      </c>
      <c r="AB3781" s="1">
        <v>46191.424062500002</v>
      </c>
      <c r="AC3781" s="1">
        <v>46191.424131944441</v>
      </c>
      <c r="AD3781" s="1">
        <v>46191.432604166657</v>
      </c>
      <c r="AE3781">
        <v>738</v>
      </c>
    </row>
    <row r="3782" spans="1:32" hidden="1" x14ac:dyDescent="0.35">
      <c r="A3782" t="s">
        <v>14872</v>
      </c>
      <c r="B3782" t="s">
        <v>14873</v>
      </c>
      <c r="C3782">
        <v>7169</v>
      </c>
      <c r="D3782">
        <v>8595</v>
      </c>
      <c r="E3782" t="s">
        <v>34</v>
      </c>
      <c r="F3782" t="s">
        <v>74</v>
      </c>
      <c r="G3782" t="s">
        <v>674</v>
      </c>
      <c r="H3782" t="s">
        <v>675</v>
      </c>
      <c r="I3782">
        <v>1</v>
      </c>
      <c r="J3782">
        <v>1</v>
      </c>
      <c r="K3782" t="s">
        <v>37</v>
      </c>
      <c r="L3782" t="s">
        <v>38</v>
      </c>
      <c r="M3782" t="s">
        <v>39</v>
      </c>
      <c r="N3782" t="s">
        <v>40</v>
      </c>
      <c r="O3782" t="s">
        <v>14836</v>
      </c>
      <c r="P3782" t="s">
        <v>14837</v>
      </c>
      <c r="Q3782" t="s">
        <v>678</v>
      </c>
      <c r="R3782" t="s">
        <v>44</v>
      </c>
      <c r="S3782">
        <v>0</v>
      </c>
      <c r="T3782" t="s">
        <v>329</v>
      </c>
      <c r="U3782" t="s">
        <v>46</v>
      </c>
      <c r="V3782" t="s">
        <v>60</v>
      </c>
      <c r="W3782" t="s">
        <v>60</v>
      </c>
      <c r="X3782" t="b">
        <v>1</v>
      </c>
      <c r="Z3782">
        <v>10</v>
      </c>
      <c r="AA3782" t="s">
        <v>48</v>
      </c>
      <c r="AB3782" s="1">
        <v>46191.444444444453</v>
      </c>
      <c r="AC3782" s="1">
        <v>46191.444560185177</v>
      </c>
      <c r="AD3782" s="1">
        <v>46191.491377314807</v>
      </c>
      <c r="AE3782">
        <v>4055</v>
      </c>
      <c r="AF3782" t="s">
        <v>14874</v>
      </c>
    </row>
    <row r="3783" spans="1:32" hidden="1" x14ac:dyDescent="0.35">
      <c r="A3783" t="s">
        <v>14875</v>
      </c>
      <c r="B3783" t="s">
        <v>14876</v>
      </c>
      <c r="C3783">
        <v>1806</v>
      </c>
      <c r="D3783">
        <v>3086</v>
      </c>
      <c r="E3783" t="s">
        <v>34</v>
      </c>
      <c r="F3783" t="s">
        <v>64</v>
      </c>
      <c r="G3783" t="s">
        <v>65</v>
      </c>
      <c r="H3783" t="s">
        <v>66</v>
      </c>
      <c r="I3783">
        <v>1</v>
      </c>
      <c r="J3783">
        <v>1</v>
      </c>
      <c r="K3783" t="s">
        <v>37</v>
      </c>
      <c r="L3783" t="s">
        <v>38</v>
      </c>
      <c r="M3783" t="s">
        <v>39</v>
      </c>
      <c r="N3783" t="s">
        <v>40</v>
      </c>
      <c r="O3783" t="s">
        <v>1423</v>
      </c>
      <c r="P3783" t="s">
        <v>1424</v>
      </c>
      <c r="Q3783" t="s">
        <v>678</v>
      </c>
      <c r="R3783" t="s">
        <v>59</v>
      </c>
      <c r="S3783">
        <v>0</v>
      </c>
      <c r="T3783" t="s">
        <v>1368</v>
      </c>
      <c r="U3783" t="s">
        <v>46</v>
      </c>
      <c r="V3783" t="s">
        <v>192</v>
      </c>
      <c r="W3783" t="s">
        <v>192</v>
      </c>
      <c r="X3783" t="b">
        <v>1</v>
      </c>
      <c r="Z3783">
        <v>19</v>
      </c>
      <c r="AA3783" t="s">
        <v>48</v>
      </c>
      <c r="AB3783" s="1">
        <v>46191.44734953704</v>
      </c>
      <c r="AC3783" s="1">
        <v>46191.447569444441</v>
      </c>
      <c r="AD3783" s="1">
        <v>46191.454305555562</v>
      </c>
      <c r="AE3783">
        <v>601</v>
      </c>
      <c r="AF3783" t="s">
        <v>14877</v>
      </c>
    </row>
    <row r="3784" spans="1:32" x14ac:dyDescent="0.35">
      <c r="A3784" s="2" t="s">
        <v>14878</v>
      </c>
      <c r="B3784" s="2" t="s">
        <v>14879</v>
      </c>
      <c r="C3784" s="2">
        <v>4329</v>
      </c>
      <c r="D3784" s="2">
        <v>305</v>
      </c>
      <c r="E3784" s="2" t="s">
        <v>34</v>
      </c>
      <c r="F3784" s="2" t="s">
        <v>74</v>
      </c>
      <c r="G3784" s="2" t="s">
        <v>103</v>
      </c>
      <c r="H3784" s="2" t="s">
        <v>104</v>
      </c>
      <c r="I3784" s="2">
        <v>1</v>
      </c>
      <c r="J3784" s="2">
        <v>1</v>
      </c>
      <c r="K3784" s="2" t="s">
        <v>37</v>
      </c>
      <c r="L3784" s="2" t="s">
        <v>38</v>
      </c>
      <c r="M3784" s="2" t="s">
        <v>39</v>
      </c>
      <c r="N3784" s="2" t="s">
        <v>40</v>
      </c>
      <c r="O3784" s="2" t="s">
        <v>14880</v>
      </c>
      <c r="P3784" s="2" t="s">
        <v>14881</v>
      </c>
      <c r="Q3784" s="2" t="s">
        <v>678</v>
      </c>
      <c r="R3784" s="2" t="s">
        <v>44</v>
      </c>
      <c r="S3784" s="2">
        <v>0</v>
      </c>
      <c r="T3784" s="2" t="s">
        <v>1368</v>
      </c>
      <c r="U3784" s="2" t="s">
        <v>46</v>
      </c>
      <c r="V3784" s="2" t="s">
        <v>47</v>
      </c>
      <c r="W3784" s="2" t="s">
        <v>47</v>
      </c>
      <c r="X3784" s="2" t="b">
        <f>V3784=W3784</f>
        <v>1</v>
      </c>
      <c r="Y3784" s="2"/>
      <c r="Z3784" s="2">
        <v>9</v>
      </c>
      <c r="AA3784" s="2" t="s">
        <v>48</v>
      </c>
      <c r="AB3784" s="3">
        <v>46191.44767361111</v>
      </c>
      <c r="AC3784" s="3">
        <v>46191.447777777779</v>
      </c>
      <c r="AD3784" s="3">
        <v>46191.453738425917</v>
      </c>
      <c r="AE3784" s="2">
        <v>524</v>
      </c>
      <c r="AF3784" t="s">
        <v>14882</v>
      </c>
    </row>
    <row r="3785" spans="1:32" hidden="1" x14ac:dyDescent="0.35">
      <c r="A3785" t="s">
        <v>14883</v>
      </c>
      <c r="B3785" t="s">
        <v>14884</v>
      </c>
      <c r="C3785">
        <v>8130</v>
      </c>
      <c r="D3785">
        <v>4468</v>
      </c>
      <c r="E3785" t="s">
        <v>34</v>
      </c>
      <c r="F3785" t="s">
        <v>206</v>
      </c>
      <c r="G3785" t="s">
        <v>1443</v>
      </c>
      <c r="H3785" t="s">
        <v>1444</v>
      </c>
      <c r="I3785">
        <v>1</v>
      </c>
      <c r="J3785">
        <v>1</v>
      </c>
      <c r="K3785" t="s">
        <v>37</v>
      </c>
      <c r="L3785" t="s">
        <v>38</v>
      </c>
      <c r="M3785" t="s">
        <v>39</v>
      </c>
      <c r="N3785" t="s">
        <v>40</v>
      </c>
      <c r="O3785" t="s">
        <v>14885</v>
      </c>
      <c r="P3785" t="s">
        <v>14886</v>
      </c>
      <c r="Q3785" t="s">
        <v>112</v>
      </c>
      <c r="R3785" t="s">
        <v>44</v>
      </c>
      <c r="S3785">
        <v>0</v>
      </c>
      <c r="T3785" t="s">
        <v>1368</v>
      </c>
      <c r="U3785" t="s">
        <v>46</v>
      </c>
      <c r="V3785" t="s">
        <v>192</v>
      </c>
      <c r="W3785" t="s">
        <v>192</v>
      </c>
      <c r="X3785" t="b">
        <v>1</v>
      </c>
      <c r="Z3785">
        <v>8</v>
      </c>
      <c r="AA3785" t="s">
        <v>48</v>
      </c>
      <c r="AB3785" s="1">
        <v>46191.484988425917</v>
      </c>
      <c r="AC3785" s="1">
        <v>46191.485081018523</v>
      </c>
      <c r="AD3785" s="1">
        <v>46191.485960648148</v>
      </c>
      <c r="AE3785">
        <v>84</v>
      </c>
      <c r="AF3785" t="s">
        <v>14887</v>
      </c>
    </row>
    <row r="3786" spans="1:32" hidden="1" x14ac:dyDescent="0.35">
      <c r="A3786" t="s">
        <v>14883</v>
      </c>
      <c r="B3786" t="s">
        <v>14888</v>
      </c>
      <c r="C3786">
        <v>8130</v>
      </c>
      <c r="D3786">
        <v>4468</v>
      </c>
      <c r="E3786" t="s">
        <v>34</v>
      </c>
      <c r="F3786" t="s">
        <v>206</v>
      </c>
      <c r="G3786" t="s">
        <v>1443</v>
      </c>
      <c r="H3786" t="s">
        <v>1444</v>
      </c>
      <c r="I3786">
        <v>0</v>
      </c>
      <c r="J3786">
        <v>1</v>
      </c>
      <c r="K3786" t="s">
        <v>37</v>
      </c>
      <c r="L3786" t="s">
        <v>38</v>
      </c>
      <c r="M3786" t="s">
        <v>39</v>
      </c>
      <c r="N3786" t="s">
        <v>40</v>
      </c>
      <c r="O3786" t="s">
        <v>14885</v>
      </c>
      <c r="P3786" t="s">
        <v>14889</v>
      </c>
      <c r="Q3786" t="s">
        <v>79</v>
      </c>
      <c r="R3786" t="s">
        <v>44</v>
      </c>
      <c r="S3786">
        <v>0</v>
      </c>
      <c r="T3786" t="s">
        <v>1368</v>
      </c>
      <c r="U3786" t="s">
        <v>46</v>
      </c>
      <c r="V3786" t="s">
        <v>192</v>
      </c>
      <c r="W3786" t="s">
        <v>192</v>
      </c>
      <c r="X3786" t="b">
        <v>1</v>
      </c>
      <c r="Z3786">
        <v>6</v>
      </c>
      <c r="AA3786" t="s">
        <v>48</v>
      </c>
      <c r="AB3786" s="1">
        <v>46191.485208333332</v>
      </c>
      <c r="AC3786" s="1">
        <v>46191.485277777778</v>
      </c>
      <c r="AD3786" s="1">
        <v>46191.485960648148</v>
      </c>
      <c r="AE3786">
        <v>65</v>
      </c>
    </row>
    <row r="3787" spans="1:32" hidden="1" x14ac:dyDescent="0.35">
      <c r="A3787" t="s">
        <v>14890</v>
      </c>
      <c r="B3787" t="s">
        <v>14891</v>
      </c>
      <c r="C3787">
        <v>9545</v>
      </c>
      <c r="D3787">
        <v>6094</v>
      </c>
      <c r="E3787" t="s">
        <v>34</v>
      </c>
      <c r="F3787" t="s">
        <v>35</v>
      </c>
      <c r="G3787" t="s">
        <v>35</v>
      </c>
      <c r="H3787" t="s">
        <v>55</v>
      </c>
      <c r="I3787">
        <v>1</v>
      </c>
      <c r="J3787">
        <v>1</v>
      </c>
      <c r="K3787" t="s">
        <v>37</v>
      </c>
      <c r="L3787" t="s">
        <v>38</v>
      </c>
      <c r="M3787" t="s">
        <v>39</v>
      </c>
      <c r="N3787" t="s">
        <v>40</v>
      </c>
      <c r="O3787" t="s">
        <v>5859</v>
      </c>
      <c r="P3787" t="s">
        <v>5860</v>
      </c>
      <c r="Q3787" t="s">
        <v>112</v>
      </c>
      <c r="R3787" t="s">
        <v>44</v>
      </c>
      <c r="S3787">
        <v>0</v>
      </c>
      <c r="T3787" t="s">
        <v>1750</v>
      </c>
      <c r="U3787" t="s">
        <v>46</v>
      </c>
      <c r="V3787" t="s">
        <v>490</v>
      </c>
      <c r="W3787" t="s">
        <v>490</v>
      </c>
      <c r="X3787" t="b">
        <v>1</v>
      </c>
      <c r="Z3787">
        <v>3</v>
      </c>
      <c r="AA3787" t="s">
        <v>48</v>
      </c>
      <c r="AB3787" s="1">
        <v>46191.490231481483</v>
      </c>
      <c r="AC3787" s="1">
        <v>46191.490266203713</v>
      </c>
      <c r="AD3787" s="1">
        <v>46191.539907407408</v>
      </c>
      <c r="AE3787">
        <v>4292</v>
      </c>
      <c r="AF3787" t="s">
        <v>14892</v>
      </c>
    </row>
    <row r="3788" spans="1:32" hidden="1" x14ac:dyDescent="0.35">
      <c r="A3788" t="s">
        <v>14893</v>
      </c>
      <c r="B3788" t="s">
        <v>14894</v>
      </c>
      <c r="C3788">
        <v>1096</v>
      </c>
      <c r="D3788">
        <v>4318</v>
      </c>
      <c r="E3788" t="s">
        <v>34</v>
      </c>
      <c r="F3788" t="s">
        <v>135</v>
      </c>
      <c r="G3788" t="s">
        <v>445</v>
      </c>
      <c r="H3788" t="s">
        <v>2201</v>
      </c>
      <c r="I3788">
        <v>1</v>
      </c>
      <c r="J3788">
        <v>1</v>
      </c>
      <c r="K3788" t="s">
        <v>37</v>
      </c>
      <c r="L3788" t="s">
        <v>38</v>
      </c>
      <c r="M3788" t="s">
        <v>39</v>
      </c>
      <c r="N3788" t="s">
        <v>40</v>
      </c>
      <c r="O3788" t="s">
        <v>2238</v>
      </c>
      <c r="P3788" t="s">
        <v>2239</v>
      </c>
      <c r="Q3788" t="s">
        <v>678</v>
      </c>
      <c r="R3788" t="s">
        <v>59</v>
      </c>
      <c r="S3788">
        <v>0</v>
      </c>
      <c r="T3788" t="s">
        <v>1368</v>
      </c>
      <c r="U3788" t="s">
        <v>46</v>
      </c>
      <c r="V3788" t="s">
        <v>192</v>
      </c>
      <c r="W3788" t="s">
        <v>192</v>
      </c>
      <c r="X3788" t="b">
        <v>1</v>
      </c>
      <c r="Z3788">
        <v>7</v>
      </c>
      <c r="AA3788" t="s">
        <v>48</v>
      </c>
      <c r="AB3788" s="1">
        <v>46191.492569444446</v>
      </c>
      <c r="AC3788" s="1">
        <v>46191.492650462962</v>
      </c>
      <c r="AD3788" s="1">
        <v>46191.499745370369</v>
      </c>
      <c r="AE3788">
        <v>620</v>
      </c>
      <c r="AF3788" t="s">
        <v>14895</v>
      </c>
    </row>
    <row r="3789" spans="1:32" hidden="1" x14ac:dyDescent="0.35">
      <c r="A3789" t="s">
        <v>14896</v>
      </c>
      <c r="B3789" t="s">
        <v>14897</v>
      </c>
      <c r="C3789">
        <v>1237</v>
      </c>
      <c r="D3789">
        <v>237</v>
      </c>
      <c r="E3789" t="s">
        <v>83</v>
      </c>
      <c r="F3789" t="s">
        <v>64</v>
      </c>
      <c r="G3789" t="s">
        <v>65</v>
      </c>
      <c r="H3789" t="s">
        <v>66</v>
      </c>
      <c r="I3789">
        <v>1</v>
      </c>
      <c r="J3789">
        <v>1</v>
      </c>
      <c r="K3789" t="s">
        <v>37</v>
      </c>
      <c r="L3789" t="s">
        <v>351</v>
      </c>
      <c r="M3789" t="s">
        <v>39</v>
      </c>
      <c r="N3789" t="s">
        <v>352</v>
      </c>
      <c r="O3789" t="s">
        <v>14777</v>
      </c>
      <c r="P3789" t="s">
        <v>14898</v>
      </c>
      <c r="Q3789" t="s">
        <v>14899</v>
      </c>
      <c r="R3789" t="s">
        <v>59</v>
      </c>
      <c r="S3789">
        <v>1</v>
      </c>
      <c r="T3789" t="s">
        <v>1750</v>
      </c>
      <c r="U3789" t="s">
        <v>46</v>
      </c>
      <c r="V3789" t="s">
        <v>93</v>
      </c>
      <c r="W3789" t="s">
        <v>93</v>
      </c>
      <c r="X3789" t="b">
        <v>1</v>
      </c>
      <c r="Z3789">
        <v>4</v>
      </c>
      <c r="AA3789" t="s">
        <v>48</v>
      </c>
      <c r="AB3789" s="1">
        <v>46191.494849537034</v>
      </c>
      <c r="AC3789" s="1">
        <v>46191.494895833333</v>
      </c>
      <c r="AD3789" s="1">
        <v>46191.539687500001</v>
      </c>
      <c r="AE3789">
        <v>3874</v>
      </c>
      <c r="AF3789" t="s">
        <v>14900</v>
      </c>
    </row>
    <row r="3790" spans="1:32" hidden="1" x14ac:dyDescent="0.35">
      <c r="A3790" t="s">
        <v>14901</v>
      </c>
      <c r="B3790" t="s">
        <v>14902</v>
      </c>
      <c r="C3790">
        <v>7662</v>
      </c>
      <c r="D3790">
        <v>6502</v>
      </c>
      <c r="E3790" t="s">
        <v>34</v>
      </c>
      <c r="F3790" t="s">
        <v>64</v>
      </c>
      <c r="G3790" t="s">
        <v>65</v>
      </c>
      <c r="H3790" t="s">
        <v>66</v>
      </c>
      <c r="I3790">
        <v>1</v>
      </c>
      <c r="J3790">
        <v>1</v>
      </c>
      <c r="K3790" t="s">
        <v>37</v>
      </c>
      <c r="L3790" t="s">
        <v>38</v>
      </c>
      <c r="M3790" t="s">
        <v>39</v>
      </c>
      <c r="N3790" t="s">
        <v>40</v>
      </c>
      <c r="O3790" t="s">
        <v>14903</v>
      </c>
      <c r="P3790" t="s">
        <v>14904</v>
      </c>
      <c r="Q3790" t="s">
        <v>112</v>
      </c>
      <c r="R3790" t="s">
        <v>59</v>
      </c>
      <c r="S3790">
        <v>0</v>
      </c>
      <c r="T3790" t="s">
        <v>1368</v>
      </c>
      <c r="U3790" t="s">
        <v>46</v>
      </c>
      <c r="V3790" t="s">
        <v>490</v>
      </c>
      <c r="W3790" t="s">
        <v>490</v>
      </c>
      <c r="X3790" t="b">
        <v>1</v>
      </c>
      <c r="Z3790">
        <v>8</v>
      </c>
      <c r="AA3790" t="s">
        <v>48</v>
      </c>
      <c r="AB3790" s="1">
        <v>46191.495289351849</v>
      </c>
      <c r="AC3790" s="1">
        <v>46191.495381944442</v>
      </c>
      <c r="AD3790" s="1">
        <v>46191.523576388892</v>
      </c>
      <c r="AE3790">
        <v>2444</v>
      </c>
      <c r="AF3790" t="s">
        <v>14905</v>
      </c>
    </row>
    <row r="3791" spans="1:32" hidden="1" x14ac:dyDescent="0.35">
      <c r="A3791" t="s">
        <v>14906</v>
      </c>
      <c r="B3791" t="s">
        <v>14907</v>
      </c>
      <c r="C3791">
        <v>9300</v>
      </c>
      <c r="D3791">
        <v>6565</v>
      </c>
      <c r="E3791" t="s">
        <v>34</v>
      </c>
      <c r="F3791" t="s">
        <v>64</v>
      </c>
      <c r="G3791" t="s">
        <v>65</v>
      </c>
      <c r="H3791" t="s">
        <v>66</v>
      </c>
      <c r="I3791">
        <v>1</v>
      </c>
      <c r="J3791">
        <v>1</v>
      </c>
      <c r="K3791" t="s">
        <v>37</v>
      </c>
      <c r="L3791" t="s">
        <v>38</v>
      </c>
      <c r="M3791" t="s">
        <v>39</v>
      </c>
      <c r="N3791" t="s">
        <v>40</v>
      </c>
      <c r="O3791" t="s">
        <v>14908</v>
      </c>
      <c r="P3791" t="s">
        <v>14909</v>
      </c>
      <c r="Q3791" t="s">
        <v>112</v>
      </c>
      <c r="R3791" t="s">
        <v>44</v>
      </c>
      <c r="S3791">
        <v>0</v>
      </c>
      <c r="T3791" t="s">
        <v>1750</v>
      </c>
      <c r="U3791" t="s">
        <v>46</v>
      </c>
      <c r="V3791" t="s">
        <v>60</v>
      </c>
      <c r="W3791" t="s">
        <v>60</v>
      </c>
      <c r="X3791" t="b">
        <v>1</v>
      </c>
      <c r="Z3791">
        <v>7</v>
      </c>
      <c r="AA3791" t="s">
        <v>48</v>
      </c>
      <c r="AB3791" s="1">
        <v>46191.497245370367</v>
      </c>
      <c r="AC3791" s="1">
        <v>46191.49732638889</v>
      </c>
      <c r="AD3791" s="1">
        <v>46191.539502314823</v>
      </c>
      <c r="AE3791">
        <v>3651</v>
      </c>
      <c r="AF3791" t="s">
        <v>14910</v>
      </c>
    </row>
    <row r="3792" spans="1:32" hidden="1" x14ac:dyDescent="0.35">
      <c r="A3792" t="s">
        <v>14911</v>
      </c>
      <c r="B3792" t="s">
        <v>14912</v>
      </c>
      <c r="C3792">
        <v>1541</v>
      </c>
      <c r="D3792">
        <v>541</v>
      </c>
      <c r="E3792" t="s">
        <v>83</v>
      </c>
      <c r="F3792" t="s">
        <v>35</v>
      </c>
      <c r="G3792" t="s">
        <v>35</v>
      </c>
      <c r="H3792" t="s">
        <v>75</v>
      </c>
      <c r="I3792">
        <v>1</v>
      </c>
      <c r="J3792">
        <v>1</v>
      </c>
      <c r="K3792" t="s">
        <v>37</v>
      </c>
      <c r="L3792" t="s">
        <v>196</v>
      </c>
      <c r="M3792" t="s">
        <v>197</v>
      </c>
      <c r="N3792" t="s">
        <v>197</v>
      </c>
      <c r="O3792" t="s">
        <v>2979</v>
      </c>
      <c r="P3792" t="s">
        <v>13997</v>
      </c>
      <c r="Q3792" t="s">
        <v>13998</v>
      </c>
      <c r="R3792" t="s">
        <v>59</v>
      </c>
      <c r="S3792">
        <v>0</v>
      </c>
      <c r="T3792" t="s">
        <v>1750</v>
      </c>
      <c r="U3792" t="s">
        <v>46</v>
      </c>
      <c r="V3792" t="s">
        <v>93</v>
      </c>
      <c r="W3792" t="s">
        <v>93</v>
      </c>
      <c r="X3792" t="b">
        <v>1</v>
      </c>
      <c r="Z3792">
        <v>6</v>
      </c>
      <c r="AA3792" t="s">
        <v>48</v>
      </c>
      <c r="AB3792" s="1">
        <v>46191.502141203702</v>
      </c>
      <c r="AC3792" s="1">
        <v>46191.502210648148</v>
      </c>
      <c r="AD3792" s="1">
        <v>46191.5390162037</v>
      </c>
      <c r="AE3792">
        <v>3186</v>
      </c>
      <c r="AF3792" t="s">
        <v>14913</v>
      </c>
    </row>
    <row r="3793" spans="1:32" hidden="1" x14ac:dyDescent="0.35">
      <c r="A3793" t="s">
        <v>14914</v>
      </c>
      <c r="B3793" t="s">
        <v>14915</v>
      </c>
      <c r="C3793">
        <v>7102</v>
      </c>
      <c r="D3793">
        <v>199</v>
      </c>
      <c r="E3793" t="s">
        <v>34</v>
      </c>
      <c r="F3793" t="s">
        <v>206</v>
      </c>
      <c r="G3793" t="s">
        <v>1443</v>
      </c>
      <c r="H3793" t="s">
        <v>1444</v>
      </c>
      <c r="I3793">
        <v>1</v>
      </c>
      <c r="J3793">
        <v>1</v>
      </c>
      <c r="K3793" t="s">
        <v>37</v>
      </c>
      <c r="L3793" t="s">
        <v>196</v>
      </c>
      <c r="M3793" t="s">
        <v>197</v>
      </c>
      <c r="N3793" t="s">
        <v>197</v>
      </c>
      <c r="O3793" t="s">
        <v>10234</v>
      </c>
      <c r="P3793" t="s">
        <v>10235</v>
      </c>
      <c r="Q3793" t="s">
        <v>699</v>
      </c>
      <c r="R3793" t="s">
        <v>59</v>
      </c>
      <c r="S3793">
        <v>0</v>
      </c>
      <c r="T3793" t="s">
        <v>14916</v>
      </c>
      <c r="U3793" t="s">
        <v>46</v>
      </c>
      <c r="V3793" t="s">
        <v>47</v>
      </c>
      <c r="W3793" t="s">
        <v>47</v>
      </c>
      <c r="X3793" t="b">
        <v>1</v>
      </c>
      <c r="Z3793">
        <v>3</v>
      </c>
      <c r="AA3793" t="s">
        <v>48</v>
      </c>
      <c r="AB3793" s="1">
        <v>46191.502291666657</v>
      </c>
      <c r="AC3793" s="1">
        <v>46191.502326388887</v>
      </c>
      <c r="AD3793" s="1">
        <v>46191.829282407409</v>
      </c>
      <c r="AE3793">
        <v>28252</v>
      </c>
      <c r="AF3793" t="s">
        <v>14917</v>
      </c>
    </row>
    <row r="3794" spans="1:32" hidden="1" x14ac:dyDescent="0.35">
      <c r="A3794" t="s">
        <v>14918</v>
      </c>
      <c r="B3794" t="s">
        <v>14919</v>
      </c>
      <c r="C3794">
        <v>1154</v>
      </c>
      <c r="D3794">
        <v>2148</v>
      </c>
      <c r="E3794" t="s">
        <v>34</v>
      </c>
      <c r="F3794" t="s">
        <v>64</v>
      </c>
      <c r="G3794" t="s">
        <v>65</v>
      </c>
      <c r="H3794" t="s">
        <v>66</v>
      </c>
      <c r="I3794">
        <v>1</v>
      </c>
      <c r="J3794">
        <v>1</v>
      </c>
      <c r="K3794" t="s">
        <v>37</v>
      </c>
      <c r="L3794" t="s">
        <v>38</v>
      </c>
      <c r="M3794" t="s">
        <v>39</v>
      </c>
      <c r="N3794" t="s">
        <v>40</v>
      </c>
      <c r="O3794" t="s">
        <v>14920</v>
      </c>
      <c r="P3794" t="s">
        <v>14921</v>
      </c>
      <c r="Q3794" t="s">
        <v>1470</v>
      </c>
      <c r="R3794" t="s">
        <v>59</v>
      </c>
      <c r="S3794">
        <v>1</v>
      </c>
      <c r="T3794" t="s">
        <v>1750</v>
      </c>
      <c r="U3794" t="s">
        <v>46</v>
      </c>
      <c r="V3794" t="s">
        <v>60</v>
      </c>
      <c r="W3794" t="s">
        <v>60</v>
      </c>
      <c r="X3794" t="b">
        <v>1</v>
      </c>
      <c r="Z3794">
        <v>15</v>
      </c>
      <c r="AA3794" t="s">
        <v>48</v>
      </c>
      <c r="AB3794" s="1">
        <v>46191.504976851851</v>
      </c>
      <c r="AC3794" s="1">
        <v>46191.505150462966</v>
      </c>
      <c r="AD3794" s="1">
        <v>46191.537164351852</v>
      </c>
      <c r="AE3794">
        <v>2781</v>
      </c>
      <c r="AF3794" t="s">
        <v>14922</v>
      </c>
    </row>
    <row r="3795" spans="1:32" hidden="1" x14ac:dyDescent="0.35">
      <c r="A3795" t="s">
        <v>14923</v>
      </c>
      <c r="B3795" t="s">
        <v>14924</v>
      </c>
      <c r="C3795">
        <v>9343</v>
      </c>
      <c r="D3795">
        <v>2238</v>
      </c>
      <c r="E3795" t="s">
        <v>34</v>
      </c>
      <c r="F3795" t="s">
        <v>64</v>
      </c>
      <c r="G3795" t="s">
        <v>65</v>
      </c>
      <c r="H3795" t="s">
        <v>4123</v>
      </c>
      <c r="I3795">
        <v>1</v>
      </c>
      <c r="J3795">
        <v>1</v>
      </c>
      <c r="K3795" t="s">
        <v>37</v>
      </c>
      <c r="L3795" t="s">
        <v>38</v>
      </c>
      <c r="M3795" t="s">
        <v>39</v>
      </c>
      <c r="N3795" t="s">
        <v>40</v>
      </c>
      <c r="O3795" t="s">
        <v>14925</v>
      </c>
      <c r="P3795" t="s">
        <v>14926</v>
      </c>
      <c r="Q3795" t="s">
        <v>112</v>
      </c>
      <c r="R3795" t="s">
        <v>44</v>
      </c>
      <c r="S3795">
        <v>1</v>
      </c>
      <c r="T3795" t="s">
        <v>1368</v>
      </c>
      <c r="U3795" t="s">
        <v>46</v>
      </c>
      <c r="V3795" t="s">
        <v>47</v>
      </c>
      <c r="W3795" t="s">
        <v>47</v>
      </c>
      <c r="X3795" t="b">
        <v>1</v>
      </c>
      <c r="Z3795">
        <v>7</v>
      </c>
      <c r="AA3795" t="s">
        <v>48</v>
      </c>
      <c r="AB3795" s="1">
        <v>46191.508101851847</v>
      </c>
      <c r="AC3795" s="1">
        <v>46191.50818287037</v>
      </c>
      <c r="AD3795" s="1">
        <v>46191.514513888891</v>
      </c>
      <c r="AE3795">
        <v>554</v>
      </c>
      <c r="AF3795" t="s">
        <v>14927</v>
      </c>
    </row>
    <row r="3796" spans="1:32" hidden="1" x14ac:dyDescent="0.35">
      <c r="A3796" t="s">
        <v>14928</v>
      </c>
      <c r="B3796" t="s">
        <v>14929</v>
      </c>
      <c r="C3796">
        <v>1945</v>
      </c>
      <c r="D3796">
        <v>6329</v>
      </c>
      <c r="E3796" t="s">
        <v>34</v>
      </c>
      <c r="F3796" t="s">
        <v>64</v>
      </c>
      <c r="G3796" t="s">
        <v>65</v>
      </c>
      <c r="H3796" t="s">
        <v>9588</v>
      </c>
      <c r="I3796">
        <v>1</v>
      </c>
      <c r="J3796">
        <v>1</v>
      </c>
      <c r="K3796" t="s">
        <v>37</v>
      </c>
      <c r="L3796" t="s">
        <v>38</v>
      </c>
      <c r="M3796" t="s">
        <v>39</v>
      </c>
      <c r="N3796" t="s">
        <v>40</v>
      </c>
      <c r="O3796" t="s">
        <v>14930</v>
      </c>
      <c r="P3796" t="s">
        <v>14931</v>
      </c>
      <c r="Q3796" t="s">
        <v>112</v>
      </c>
      <c r="R3796" t="s">
        <v>59</v>
      </c>
      <c r="S3796">
        <v>1</v>
      </c>
      <c r="T3796" t="s">
        <v>1368</v>
      </c>
      <c r="U3796" t="s">
        <v>46</v>
      </c>
      <c r="V3796" t="s">
        <v>192</v>
      </c>
      <c r="W3796" t="s">
        <v>192</v>
      </c>
      <c r="X3796" t="b">
        <v>1</v>
      </c>
      <c r="Z3796">
        <v>16</v>
      </c>
      <c r="AA3796" t="s">
        <v>48</v>
      </c>
      <c r="AB3796" s="1">
        <v>46191.508275462962</v>
      </c>
      <c r="AC3796" s="1">
        <v>46191.508460648147</v>
      </c>
      <c r="AD3796" s="1">
        <v>46191.521898148138</v>
      </c>
      <c r="AE3796">
        <v>1177</v>
      </c>
      <c r="AF3796" t="s">
        <v>14932</v>
      </c>
    </row>
    <row r="3797" spans="1:32" hidden="1" x14ac:dyDescent="0.35">
      <c r="A3797" t="s">
        <v>14923</v>
      </c>
      <c r="B3797" t="s">
        <v>14933</v>
      </c>
      <c r="C3797">
        <v>9343</v>
      </c>
      <c r="D3797">
        <v>2238</v>
      </c>
      <c r="E3797" t="s">
        <v>34</v>
      </c>
      <c r="F3797" t="s">
        <v>64</v>
      </c>
      <c r="G3797" t="s">
        <v>65</v>
      </c>
      <c r="H3797" t="s">
        <v>4123</v>
      </c>
      <c r="I3797">
        <v>0</v>
      </c>
      <c r="J3797">
        <v>1</v>
      </c>
      <c r="K3797" t="s">
        <v>37</v>
      </c>
      <c r="L3797" t="s">
        <v>38</v>
      </c>
      <c r="M3797" t="s">
        <v>39</v>
      </c>
      <c r="N3797" t="s">
        <v>40</v>
      </c>
      <c r="O3797" t="s">
        <v>14925</v>
      </c>
      <c r="P3797" t="s">
        <v>14934</v>
      </c>
      <c r="Q3797" t="s">
        <v>58</v>
      </c>
      <c r="R3797" t="s">
        <v>44</v>
      </c>
      <c r="S3797">
        <v>0</v>
      </c>
      <c r="T3797" t="s">
        <v>1368</v>
      </c>
      <c r="U3797" t="s">
        <v>46</v>
      </c>
      <c r="V3797" t="s">
        <v>47</v>
      </c>
      <c r="W3797" t="s">
        <v>47</v>
      </c>
      <c r="X3797" t="b">
        <v>1</v>
      </c>
      <c r="Z3797">
        <v>1</v>
      </c>
      <c r="AA3797" t="s">
        <v>48</v>
      </c>
      <c r="AB3797" s="1">
        <v>46191.50854166667</v>
      </c>
      <c r="AC3797" s="1">
        <v>46191.508553240739</v>
      </c>
      <c r="AD3797" s="1">
        <v>46191.514513888891</v>
      </c>
      <c r="AE3797">
        <v>516</v>
      </c>
      <c r="AF3797" t="s">
        <v>14935</v>
      </c>
    </row>
    <row r="3798" spans="1:32" hidden="1" x14ac:dyDescent="0.35">
      <c r="A3798" t="s">
        <v>14923</v>
      </c>
      <c r="B3798" t="s">
        <v>14936</v>
      </c>
      <c r="C3798">
        <v>9343</v>
      </c>
      <c r="D3798">
        <v>2238</v>
      </c>
      <c r="E3798" t="s">
        <v>34</v>
      </c>
      <c r="F3798" t="s">
        <v>64</v>
      </c>
      <c r="G3798" t="s">
        <v>65</v>
      </c>
      <c r="H3798" t="s">
        <v>4123</v>
      </c>
      <c r="I3798">
        <v>0</v>
      </c>
      <c r="J3798">
        <v>1</v>
      </c>
      <c r="K3798" t="s">
        <v>37</v>
      </c>
      <c r="L3798" t="s">
        <v>38</v>
      </c>
      <c r="M3798" t="s">
        <v>39</v>
      </c>
      <c r="N3798" t="s">
        <v>40</v>
      </c>
      <c r="O3798" t="s">
        <v>14925</v>
      </c>
      <c r="P3798" t="s">
        <v>14937</v>
      </c>
      <c r="Q3798" t="s">
        <v>401</v>
      </c>
      <c r="R3798" t="s">
        <v>44</v>
      </c>
      <c r="S3798">
        <v>0</v>
      </c>
      <c r="T3798" t="s">
        <v>1368</v>
      </c>
      <c r="U3798" t="s">
        <v>46</v>
      </c>
      <c r="V3798" t="s">
        <v>47</v>
      </c>
      <c r="W3798" t="s">
        <v>47</v>
      </c>
      <c r="X3798" t="b">
        <v>1</v>
      </c>
      <c r="Z3798">
        <v>1</v>
      </c>
      <c r="AA3798" t="s">
        <v>48</v>
      </c>
      <c r="AB3798" s="1">
        <v>46191.509120370371</v>
      </c>
      <c r="AC3798" s="1">
        <v>46191.509131944447</v>
      </c>
      <c r="AD3798" s="1">
        <v>46191.514513888891</v>
      </c>
      <c r="AE3798">
        <v>466</v>
      </c>
    </row>
    <row r="3799" spans="1:32" hidden="1" x14ac:dyDescent="0.35">
      <c r="A3799" t="s">
        <v>14938</v>
      </c>
      <c r="B3799" t="s">
        <v>14939</v>
      </c>
      <c r="C3799">
        <v>9545</v>
      </c>
      <c r="D3799">
        <v>2367</v>
      </c>
      <c r="E3799" t="s">
        <v>34</v>
      </c>
      <c r="F3799" t="s">
        <v>35</v>
      </c>
      <c r="G3799" t="s">
        <v>35</v>
      </c>
      <c r="H3799" t="s">
        <v>55</v>
      </c>
      <c r="I3799">
        <v>1</v>
      </c>
      <c r="J3799">
        <v>1</v>
      </c>
      <c r="K3799" t="s">
        <v>37</v>
      </c>
      <c r="L3799" t="s">
        <v>38</v>
      </c>
      <c r="M3799" t="s">
        <v>39</v>
      </c>
      <c r="N3799" t="s">
        <v>40</v>
      </c>
      <c r="O3799" t="s">
        <v>14940</v>
      </c>
      <c r="P3799" t="s">
        <v>14941</v>
      </c>
      <c r="Q3799" t="s">
        <v>52</v>
      </c>
      <c r="R3799" t="s">
        <v>44</v>
      </c>
      <c r="S3799">
        <v>0</v>
      </c>
      <c r="T3799" t="s">
        <v>1368</v>
      </c>
      <c r="U3799" t="s">
        <v>46</v>
      </c>
      <c r="V3799" t="s">
        <v>490</v>
      </c>
      <c r="W3799" t="s">
        <v>490</v>
      </c>
      <c r="X3799" t="b">
        <v>1</v>
      </c>
      <c r="Z3799">
        <v>8</v>
      </c>
      <c r="AA3799" t="s">
        <v>48</v>
      </c>
      <c r="AB3799" s="1">
        <v>46191.509386574071</v>
      </c>
      <c r="AC3799" s="1">
        <v>46191.509479166663</v>
      </c>
      <c r="AD3799" s="1">
        <v>46191.517789351848</v>
      </c>
      <c r="AE3799">
        <v>726</v>
      </c>
      <c r="AF3799" t="s">
        <v>14942</v>
      </c>
    </row>
    <row r="3800" spans="1:32" hidden="1" x14ac:dyDescent="0.35">
      <c r="A3800" t="s">
        <v>14923</v>
      </c>
      <c r="B3800" t="s">
        <v>14943</v>
      </c>
      <c r="C3800">
        <v>9343</v>
      </c>
      <c r="D3800">
        <v>2238</v>
      </c>
      <c r="E3800" t="s">
        <v>34</v>
      </c>
      <c r="F3800" t="s">
        <v>64</v>
      </c>
      <c r="G3800" t="s">
        <v>65</v>
      </c>
      <c r="H3800" t="s">
        <v>4123</v>
      </c>
      <c r="I3800">
        <v>0</v>
      </c>
      <c r="J3800">
        <v>1</v>
      </c>
      <c r="K3800" t="s">
        <v>37</v>
      </c>
      <c r="L3800" t="s">
        <v>38</v>
      </c>
      <c r="M3800" t="s">
        <v>39</v>
      </c>
      <c r="N3800" t="s">
        <v>40</v>
      </c>
      <c r="O3800" t="s">
        <v>14925</v>
      </c>
      <c r="P3800" t="s">
        <v>14944</v>
      </c>
      <c r="Q3800" t="s">
        <v>408</v>
      </c>
      <c r="R3800" t="s">
        <v>44</v>
      </c>
      <c r="S3800">
        <v>0</v>
      </c>
      <c r="T3800" t="s">
        <v>1368</v>
      </c>
      <c r="U3800" t="s">
        <v>46</v>
      </c>
      <c r="V3800" t="s">
        <v>47</v>
      </c>
      <c r="W3800" t="s">
        <v>47</v>
      </c>
      <c r="X3800" t="b">
        <v>1</v>
      </c>
      <c r="Z3800">
        <v>1</v>
      </c>
      <c r="AA3800" t="s">
        <v>48</v>
      </c>
      <c r="AB3800" s="1">
        <v>46191.509699074071</v>
      </c>
      <c r="AC3800" s="1">
        <v>46191.509710648148</v>
      </c>
      <c r="AD3800" s="1">
        <v>46191.514513888891</v>
      </c>
      <c r="AE3800">
        <v>416</v>
      </c>
    </row>
    <row r="3801" spans="1:32" hidden="1" x14ac:dyDescent="0.35">
      <c r="A3801" t="s">
        <v>14945</v>
      </c>
      <c r="B3801" t="s">
        <v>14946</v>
      </c>
      <c r="C3801">
        <v>6430</v>
      </c>
      <c r="D3801">
        <v>9076</v>
      </c>
      <c r="E3801" t="s">
        <v>34</v>
      </c>
      <c r="F3801" t="s">
        <v>64</v>
      </c>
      <c r="G3801" t="s">
        <v>65</v>
      </c>
      <c r="H3801" t="s">
        <v>1020</v>
      </c>
      <c r="I3801">
        <v>1</v>
      </c>
      <c r="J3801">
        <v>1</v>
      </c>
      <c r="K3801" t="s">
        <v>37</v>
      </c>
      <c r="L3801" t="s">
        <v>38</v>
      </c>
      <c r="M3801" t="s">
        <v>39</v>
      </c>
      <c r="N3801" t="s">
        <v>40</v>
      </c>
      <c r="O3801" t="s">
        <v>1021</v>
      </c>
      <c r="P3801" t="s">
        <v>14947</v>
      </c>
      <c r="Q3801" t="s">
        <v>328</v>
      </c>
      <c r="R3801" t="s">
        <v>44</v>
      </c>
      <c r="S3801">
        <v>0</v>
      </c>
      <c r="T3801" t="s">
        <v>1368</v>
      </c>
      <c r="U3801" t="s">
        <v>46</v>
      </c>
      <c r="V3801" t="s">
        <v>47</v>
      </c>
      <c r="W3801" t="s">
        <v>47</v>
      </c>
      <c r="X3801" t="b">
        <v>1</v>
      </c>
      <c r="Z3801">
        <v>8</v>
      </c>
      <c r="AA3801" t="s">
        <v>48</v>
      </c>
      <c r="AB3801" s="1">
        <v>46191.510115740741</v>
      </c>
      <c r="AC3801" s="1">
        <v>46191.510208333333</v>
      </c>
      <c r="AD3801" s="1">
        <v>46191.513194444437</v>
      </c>
      <c r="AE3801">
        <v>266</v>
      </c>
      <c r="AF3801" t="s">
        <v>14948</v>
      </c>
    </row>
    <row r="3802" spans="1:32" hidden="1" x14ac:dyDescent="0.35">
      <c r="A3802" t="s">
        <v>14949</v>
      </c>
      <c r="B3802" t="s">
        <v>14950</v>
      </c>
      <c r="C3802">
        <v>7180</v>
      </c>
      <c r="D3802">
        <v>8537</v>
      </c>
      <c r="E3802" t="s">
        <v>34</v>
      </c>
      <c r="F3802" t="s">
        <v>64</v>
      </c>
      <c r="G3802" t="s">
        <v>65</v>
      </c>
      <c r="H3802" t="s">
        <v>66</v>
      </c>
      <c r="I3802">
        <v>1</v>
      </c>
      <c r="J3802">
        <v>1</v>
      </c>
      <c r="K3802" t="s">
        <v>37</v>
      </c>
      <c r="L3802" t="s">
        <v>38</v>
      </c>
      <c r="M3802" t="s">
        <v>39</v>
      </c>
      <c r="N3802" t="s">
        <v>40</v>
      </c>
      <c r="O3802" t="s">
        <v>2215</v>
      </c>
      <c r="P3802" t="s">
        <v>14951</v>
      </c>
      <c r="Q3802" t="s">
        <v>4525</v>
      </c>
      <c r="R3802" t="s">
        <v>59</v>
      </c>
      <c r="S3802">
        <v>1</v>
      </c>
      <c r="T3802" t="s">
        <v>1750</v>
      </c>
      <c r="U3802" t="s">
        <v>46</v>
      </c>
      <c r="V3802" t="s">
        <v>93</v>
      </c>
      <c r="W3802" t="s">
        <v>93</v>
      </c>
      <c r="X3802" t="b">
        <v>1</v>
      </c>
      <c r="Z3802">
        <v>14</v>
      </c>
      <c r="AA3802" t="s">
        <v>48</v>
      </c>
      <c r="AB3802" s="1">
        <v>46191.511990740742</v>
      </c>
      <c r="AC3802" s="1">
        <v>46191.512152777781</v>
      </c>
      <c r="AD3802" s="1">
        <v>46191.536828703713</v>
      </c>
      <c r="AE3802">
        <v>2146</v>
      </c>
      <c r="AF3802" t="s">
        <v>14952</v>
      </c>
    </row>
    <row r="3803" spans="1:32" hidden="1" x14ac:dyDescent="0.35">
      <c r="A3803" t="s">
        <v>14953</v>
      </c>
      <c r="B3803" t="s">
        <v>14954</v>
      </c>
      <c r="C3803">
        <v>1217</v>
      </c>
      <c r="D3803">
        <v>217</v>
      </c>
      <c r="E3803" t="s">
        <v>83</v>
      </c>
      <c r="F3803" t="s">
        <v>64</v>
      </c>
      <c r="G3803" t="s">
        <v>65</v>
      </c>
      <c r="H3803" t="s">
        <v>66</v>
      </c>
      <c r="I3803">
        <v>1</v>
      </c>
      <c r="J3803">
        <v>1</v>
      </c>
      <c r="K3803" t="s">
        <v>37</v>
      </c>
      <c r="L3803" t="s">
        <v>549</v>
      </c>
      <c r="M3803" t="s">
        <v>550</v>
      </c>
      <c r="N3803" t="s">
        <v>551</v>
      </c>
      <c r="O3803" t="s">
        <v>14803</v>
      </c>
      <c r="P3803" t="s">
        <v>14804</v>
      </c>
      <c r="Q3803" t="s">
        <v>14805</v>
      </c>
      <c r="R3803" t="s">
        <v>59</v>
      </c>
      <c r="S3803">
        <v>0</v>
      </c>
      <c r="T3803" t="s">
        <v>1750</v>
      </c>
      <c r="U3803" t="s">
        <v>46</v>
      </c>
      <c r="V3803" t="s">
        <v>93</v>
      </c>
      <c r="W3803" t="s">
        <v>93</v>
      </c>
      <c r="X3803" t="b">
        <v>1</v>
      </c>
      <c r="Z3803">
        <v>6</v>
      </c>
      <c r="AA3803" t="s">
        <v>48</v>
      </c>
      <c r="AB3803" s="1">
        <v>46191.514699074083</v>
      </c>
      <c r="AC3803" s="1">
        <v>46191.514768518522</v>
      </c>
      <c r="AD3803" s="1">
        <v>46191.859965277778</v>
      </c>
      <c r="AE3803">
        <v>29831</v>
      </c>
      <c r="AF3803" t="s">
        <v>14955</v>
      </c>
    </row>
    <row r="3804" spans="1:32" hidden="1" x14ac:dyDescent="0.35">
      <c r="A3804" t="s">
        <v>14953</v>
      </c>
      <c r="B3804" t="s">
        <v>14956</v>
      </c>
      <c r="C3804">
        <v>1217</v>
      </c>
      <c r="D3804">
        <v>217</v>
      </c>
      <c r="E3804" t="s">
        <v>83</v>
      </c>
      <c r="F3804" t="s">
        <v>64</v>
      </c>
      <c r="G3804" t="s">
        <v>65</v>
      </c>
      <c r="H3804" t="s">
        <v>66</v>
      </c>
      <c r="I3804">
        <v>0</v>
      </c>
      <c r="J3804">
        <v>1</v>
      </c>
      <c r="K3804" t="s">
        <v>37</v>
      </c>
      <c r="L3804" t="s">
        <v>549</v>
      </c>
      <c r="M3804" t="s">
        <v>550</v>
      </c>
      <c r="N3804" t="s">
        <v>551</v>
      </c>
      <c r="O3804" t="s">
        <v>14803</v>
      </c>
      <c r="P3804" t="s">
        <v>14957</v>
      </c>
      <c r="Q3804" t="s">
        <v>14958</v>
      </c>
      <c r="R3804" t="s">
        <v>59</v>
      </c>
      <c r="S3804">
        <v>1</v>
      </c>
      <c r="T3804" t="s">
        <v>1750</v>
      </c>
      <c r="U3804" t="s">
        <v>46</v>
      </c>
      <c r="V3804" t="s">
        <v>93</v>
      </c>
      <c r="W3804" t="s">
        <v>93</v>
      </c>
      <c r="X3804" t="b">
        <v>1</v>
      </c>
      <c r="Z3804">
        <v>1</v>
      </c>
      <c r="AA3804" t="s">
        <v>48</v>
      </c>
      <c r="AB3804" s="1">
        <v>46191.515185185177</v>
      </c>
      <c r="AC3804" s="1">
        <v>46191.515196759261</v>
      </c>
      <c r="AD3804" s="1">
        <v>46191.861388888887</v>
      </c>
      <c r="AE3804">
        <v>29912</v>
      </c>
    </row>
    <row r="3805" spans="1:32" hidden="1" x14ac:dyDescent="0.35">
      <c r="A3805" t="s">
        <v>14959</v>
      </c>
      <c r="B3805" t="s">
        <v>14960</v>
      </c>
      <c r="C3805">
        <v>9777</v>
      </c>
      <c r="D3805">
        <v>4493</v>
      </c>
      <c r="E3805" t="s">
        <v>34</v>
      </c>
      <c r="F3805" t="s">
        <v>135</v>
      </c>
      <c r="G3805" t="s">
        <v>188</v>
      </c>
      <c r="H3805" t="s">
        <v>189</v>
      </c>
      <c r="I3805">
        <v>1</v>
      </c>
      <c r="J3805">
        <v>1</v>
      </c>
      <c r="K3805" t="s">
        <v>37</v>
      </c>
      <c r="L3805" t="s">
        <v>196</v>
      </c>
      <c r="M3805" t="s">
        <v>197</v>
      </c>
      <c r="N3805" t="s">
        <v>197</v>
      </c>
      <c r="O3805" t="s">
        <v>14961</v>
      </c>
      <c r="P3805" t="s">
        <v>14962</v>
      </c>
      <c r="Q3805" t="s">
        <v>8252</v>
      </c>
      <c r="R3805" t="s">
        <v>44</v>
      </c>
      <c r="S3805">
        <v>0</v>
      </c>
      <c r="T3805" t="s">
        <v>1368</v>
      </c>
      <c r="U3805" t="s">
        <v>46</v>
      </c>
      <c r="V3805" t="s">
        <v>490</v>
      </c>
      <c r="W3805" t="s">
        <v>490</v>
      </c>
      <c r="X3805" t="b">
        <v>1</v>
      </c>
      <c r="Z3805">
        <v>13</v>
      </c>
      <c r="AA3805" t="s">
        <v>48</v>
      </c>
      <c r="AB3805" s="1">
        <v>46191.540601851862</v>
      </c>
      <c r="AC3805" s="1">
        <v>46191.540752314817</v>
      </c>
      <c r="AD3805" s="1">
        <v>46191.547685185193</v>
      </c>
      <c r="AE3805">
        <v>612</v>
      </c>
      <c r="AF3805" t="s">
        <v>14963</v>
      </c>
    </row>
    <row r="3806" spans="1:32" hidden="1" x14ac:dyDescent="0.35">
      <c r="A3806" t="s">
        <v>14964</v>
      </c>
      <c r="B3806" t="s">
        <v>14965</v>
      </c>
      <c r="C3806">
        <v>6661</v>
      </c>
      <c r="D3806">
        <v>1104</v>
      </c>
      <c r="E3806" t="s">
        <v>34</v>
      </c>
      <c r="F3806" t="s">
        <v>64</v>
      </c>
      <c r="G3806" t="s">
        <v>65</v>
      </c>
      <c r="H3806" t="s">
        <v>1319</v>
      </c>
      <c r="I3806">
        <v>1</v>
      </c>
      <c r="J3806">
        <v>1</v>
      </c>
      <c r="K3806" t="s">
        <v>37</v>
      </c>
      <c r="L3806" t="s">
        <v>38</v>
      </c>
      <c r="M3806" t="s">
        <v>39</v>
      </c>
      <c r="N3806" t="s">
        <v>40</v>
      </c>
      <c r="O3806" t="s">
        <v>14006</v>
      </c>
      <c r="P3806" t="s">
        <v>14007</v>
      </c>
      <c r="Q3806" t="s">
        <v>58</v>
      </c>
      <c r="R3806" t="s">
        <v>44</v>
      </c>
      <c r="S3806">
        <v>0</v>
      </c>
      <c r="T3806" t="s">
        <v>1368</v>
      </c>
      <c r="U3806" t="s">
        <v>46</v>
      </c>
      <c r="V3806" t="s">
        <v>47</v>
      </c>
      <c r="W3806" t="s">
        <v>47</v>
      </c>
      <c r="X3806" t="b">
        <v>1</v>
      </c>
      <c r="Z3806">
        <v>13</v>
      </c>
      <c r="AA3806" t="s">
        <v>48</v>
      </c>
      <c r="AB3806" s="1">
        <v>46191.543715277781</v>
      </c>
      <c r="AC3806" s="1">
        <v>46191.543865740743</v>
      </c>
      <c r="AD3806" s="1">
        <v>46191.546886574077</v>
      </c>
      <c r="AE3806">
        <v>274</v>
      </c>
      <c r="AF3806" t="s">
        <v>14966</v>
      </c>
    </row>
    <row r="3807" spans="1:32" hidden="1" x14ac:dyDescent="0.35">
      <c r="A3807" t="s">
        <v>14967</v>
      </c>
      <c r="B3807" t="s">
        <v>14968</v>
      </c>
      <c r="C3807">
        <v>9096</v>
      </c>
      <c r="D3807">
        <v>6114</v>
      </c>
      <c r="E3807" t="s">
        <v>34</v>
      </c>
      <c r="F3807" t="s">
        <v>74</v>
      </c>
      <c r="G3807" t="s">
        <v>103</v>
      </c>
      <c r="H3807" t="s">
        <v>14969</v>
      </c>
      <c r="I3807">
        <v>1</v>
      </c>
      <c r="J3807">
        <v>1</v>
      </c>
      <c r="K3807" t="s">
        <v>37</v>
      </c>
      <c r="L3807" t="s">
        <v>38</v>
      </c>
      <c r="M3807" t="s">
        <v>39</v>
      </c>
      <c r="N3807" t="s">
        <v>40</v>
      </c>
      <c r="O3807" t="s">
        <v>14970</v>
      </c>
      <c r="P3807" t="s">
        <v>14971</v>
      </c>
      <c r="Q3807" t="s">
        <v>107</v>
      </c>
      <c r="R3807" t="s">
        <v>44</v>
      </c>
      <c r="S3807">
        <v>0</v>
      </c>
      <c r="T3807" t="s">
        <v>1368</v>
      </c>
      <c r="U3807" t="s">
        <v>46</v>
      </c>
      <c r="V3807" t="s">
        <v>60</v>
      </c>
      <c r="W3807" t="s">
        <v>60</v>
      </c>
      <c r="X3807" t="b">
        <v>1</v>
      </c>
      <c r="Z3807">
        <v>10</v>
      </c>
      <c r="AA3807" t="s">
        <v>48</v>
      </c>
      <c r="AB3807" s="1">
        <v>46191.54650462963</v>
      </c>
      <c r="AC3807" s="1">
        <v>46191.546620370369</v>
      </c>
      <c r="AD3807" s="1">
        <v>46191.547488425917</v>
      </c>
      <c r="AE3807">
        <v>85</v>
      </c>
      <c r="AF3807" t="s">
        <v>14972</v>
      </c>
    </row>
    <row r="3808" spans="1:32" hidden="1" x14ac:dyDescent="0.35">
      <c r="A3808" t="s">
        <v>14973</v>
      </c>
      <c r="B3808" t="s">
        <v>14974</v>
      </c>
      <c r="C3808">
        <v>9015</v>
      </c>
      <c r="D3808">
        <v>6285</v>
      </c>
      <c r="E3808" t="s">
        <v>34</v>
      </c>
      <c r="F3808" t="s">
        <v>74</v>
      </c>
      <c r="G3808" t="s">
        <v>103</v>
      </c>
      <c r="H3808" t="s">
        <v>104</v>
      </c>
      <c r="I3808">
        <v>1</v>
      </c>
      <c r="J3808">
        <v>1</v>
      </c>
      <c r="K3808" t="s">
        <v>37</v>
      </c>
      <c r="L3808" t="s">
        <v>38</v>
      </c>
      <c r="M3808" t="s">
        <v>39</v>
      </c>
      <c r="N3808" t="s">
        <v>40</v>
      </c>
      <c r="O3808" t="s">
        <v>6125</v>
      </c>
      <c r="P3808" t="s">
        <v>6126</v>
      </c>
      <c r="Q3808" t="s">
        <v>401</v>
      </c>
      <c r="R3808" t="s">
        <v>44</v>
      </c>
      <c r="S3808">
        <v>0</v>
      </c>
      <c r="T3808" t="s">
        <v>201</v>
      </c>
      <c r="U3808" t="s">
        <v>46</v>
      </c>
      <c r="V3808" t="s">
        <v>192</v>
      </c>
      <c r="W3808" t="s">
        <v>192</v>
      </c>
      <c r="X3808" t="b">
        <v>1</v>
      </c>
      <c r="Z3808">
        <v>4</v>
      </c>
      <c r="AA3808" t="s">
        <v>48</v>
      </c>
      <c r="AB3808" s="1">
        <v>46191.575983796298</v>
      </c>
      <c r="AC3808" s="1">
        <v>46191.57603009259</v>
      </c>
      <c r="AD3808" s="1">
        <v>46191.779421296298</v>
      </c>
      <c r="AE3808">
        <v>17577</v>
      </c>
      <c r="AF3808" t="s">
        <v>14975</v>
      </c>
    </row>
    <row r="3809" spans="1:32" hidden="1" x14ac:dyDescent="0.35">
      <c r="A3809" t="s">
        <v>14976</v>
      </c>
      <c r="B3809" t="s">
        <v>14977</v>
      </c>
      <c r="C3809">
        <v>9677</v>
      </c>
      <c r="D3809">
        <v>2583</v>
      </c>
      <c r="E3809" t="s">
        <v>34</v>
      </c>
      <c r="F3809" t="s">
        <v>64</v>
      </c>
      <c r="G3809" t="s">
        <v>65</v>
      </c>
      <c r="H3809" t="s">
        <v>66</v>
      </c>
      <c r="I3809">
        <v>1</v>
      </c>
      <c r="J3809">
        <v>2</v>
      </c>
      <c r="K3809" t="s">
        <v>86</v>
      </c>
      <c r="L3809" t="s">
        <v>1137</v>
      </c>
      <c r="M3809" t="s">
        <v>1138</v>
      </c>
      <c r="N3809" t="s">
        <v>1139</v>
      </c>
      <c r="O3809" t="s">
        <v>14978</v>
      </c>
      <c r="P3809" t="s">
        <v>14979</v>
      </c>
      <c r="Q3809" t="s">
        <v>2905</v>
      </c>
      <c r="R3809" t="s">
        <v>44</v>
      </c>
      <c r="S3809">
        <v>0</v>
      </c>
      <c r="T3809" t="s">
        <v>70</v>
      </c>
      <c r="U3809" t="s">
        <v>46</v>
      </c>
      <c r="V3809" t="s">
        <v>60</v>
      </c>
      <c r="W3809" t="s">
        <v>60</v>
      </c>
      <c r="X3809" t="b">
        <v>1</v>
      </c>
      <c r="Z3809">
        <v>35</v>
      </c>
      <c r="AA3809" t="s">
        <v>48</v>
      </c>
      <c r="AB3809" s="1">
        <v>46191.577569444453</v>
      </c>
      <c r="AC3809" s="1">
        <v>46191.577974537038</v>
      </c>
      <c r="AD3809" s="1">
        <v>46192.860023148147</v>
      </c>
      <c r="AE3809">
        <v>110804</v>
      </c>
      <c r="AF3809" t="s">
        <v>14980</v>
      </c>
    </row>
    <row r="3810" spans="1:32" hidden="1" x14ac:dyDescent="0.35">
      <c r="A3810" t="s">
        <v>14981</v>
      </c>
      <c r="B3810" t="s">
        <v>14982</v>
      </c>
      <c r="C3810">
        <v>1915</v>
      </c>
      <c r="D3810">
        <v>915</v>
      </c>
      <c r="E3810" t="s">
        <v>83</v>
      </c>
      <c r="F3810" t="s">
        <v>64</v>
      </c>
      <c r="G3810" t="s">
        <v>65</v>
      </c>
      <c r="H3810" t="s">
        <v>66</v>
      </c>
      <c r="I3810">
        <v>1</v>
      </c>
      <c r="J3810">
        <v>1</v>
      </c>
      <c r="K3810" t="s">
        <v>37</v>
      </c>
      <c r="L3810" t="s">
        <v>549</v>
      </c>
      <c r="M3810" t="s">
        <v>550</v>
      </c>
      <c r="N3810" t="s">
        <v>551</v>
      </c>
      <c r="O3810" t="s">
        <v>9764</v>
      </c>
      <c r="P3810" t="s">
        <v>9765</v>
      </c>
      <c r="Q3810" t="s">
        <v>9766</v>
      </c>
      <c r="R3810" t="s">
        <v>59</v>
      </c>
      <c r="S3810">
        <v>0</v>
      </c>
      <c r="T3810" t="s">
        <v>70</v>
      </c>
      <c r="U3810" t="s">
        <v>555</v>
      </c>
      <c r="V3810" t="s">
        <v>93</v>
      </c>
      <c r="W3810" t="s">
        <v>93</v>
      </c>
      <c r="X3810" t="b">
        <v>1</v>
      </c>
      <c r="Z3810">
        <v>17</v>
      </c>
      <c r="AA3810" t="s">
        <v>48</v>
      </c>
      <c r="AB3810" s="1">
        <v>46191.578750000001</v>
      </c>
      <c r="AC3810" s="1">
        <v>46191.578946759262</v>
      </c>
      <c r="AD3810" s="1">
        <v>46191.594664351847</v>
      </c>
      <c r="AE3810">
        <v>1375</v>
      </c>
      <c r="AF3810" t="s">
        <v>14983</v>
      </c>
    </row>
    <row r="3811" spans="1:32" hidden="1" x14ac:dyDescent="0.35">
      <c r="A3811" t="s">
        <v>14984</v>
      </c>
      <c r="B3811" t="s">
        <v>14985</v>
      </c>
      <c r="C3811">
        <v>9296</v>
      </c>
      <c r="D3811">
        <v>2338</v>
      </c>
      <c r="E3811" t="s">
        <v>34</v>
      </c>
      <c r="F3811" t="s">
        <v>74</v>
      </c>
      <c r="G3811" t="s">
        <v>103</v>
      </c>
      <c r="H3811" t="s">
        <v>1535</v>
      </c>
      <c r="I3811">
        <v>1</v>
      </c>
      <c r="J3811">
        <v>1</v>
      </c>
      <c r="K3811" t="s">
        <v>37</v>
      </c>
      <c r="L3811" t="s">
        <v>38</v>
      </c>
      <c r="M3811" t="s">
        <v>39</v>
      </c>
      <c r="N3811" t="s">
        <v>40</v>
      </c>
      <c r="O3811" t="s">
        <v>7451</v>
      </c>
      <c r="P3811" t="s">
        <v>13086</v>
      </c>
      <c r="Q3811" t="s">
        <v>224</v>
      </c>
      <c r="R3811" t="s">
        <v>44</v>
      </c>
      <c r="S3811">
        <v>0</v>
      </c>
      <c r="T3811" t="s">
        <v>212</v>
      </c>
      <c r="U3811" t="s">
        <v>46</v>
      </c>
      <c r="V3811" t="s">
        <v>47</v>
      </c>
      <c r="W3811" t="s">
        <v>47</v>
      </c>
      <c r="X3811" t="b">
        <v>1</v>
      </c>
      <c r="Z3811">
        <v>9</v>
      </c>
      <c r="AA3811" t="s">
        <v>48</v>
      </c>
      <c r="AB3811" s="1">
        <v>46191.584363425929</v>
      </c>
      <c r="AC3811" s="1">
        <v>46191.584467592591</v>
      </c>
      <c r="AD3811" s="1">
        <v>46191.672476851847</v>
      </c>
      <c r="AE3811">
        <v>7613</v>
      </c>
      <c r="AF3811" t="s">
        <v>14986</v>
      </c>
    </row>
    <row r="3812" spans="1:32" hidden="1" x14ac:dyDescent="0.35">
      <c r="A3812" t="s">
        <v>14987</v>
      </c>
      <c r="B3812" t="s">
        <v>14988</v>
      </c>
      <c r="C3812">
        <v>1831</v>
      </c>
      <c r="D3812">
        <v>831</v>
      </c>
      <c r="E3812" t="s">
        <v>83</v>
      </c>
      <c r="F3812" t="s">
        <v>35</v>
      </c>
      <c r="G3812" t="s">
        <v>35</v>
      </c>
      <c r="H3812" t="s">
        <v>2660</v>
      </c>
      <c r="I3812">
        <v>1</v>
      </c>
      <c r="J3812">
        <v>1</v>
      </c>
      <c r="K3812" t="s">
        <v>37</v>
      </c>
      <c r="L3812" t="s">
        <v>351</v>
      </c>
      <c r="M3812" t="s">
        <v>39</v>
      </c>
      <c r="N3812" t="s">
        <v>352</v>
      </c>
      <c r="O3812" t="s">
        <v>13156</v>
      </c>
      <c r="P3812" t="s">
        <v>14814</v>
      </c>
      <c r="Q3812" t="s">
        <v>14815</v>
      </c>
      <c r="R3812" t="s">
        <v>59</v>
      </c>
      <c r="S3812">
        <v>0</v>
      </c>
      <c r="T3812" t="s">
        <v>201</v>
      </c>
      <c r="U3812" t="s">
        <v>46</v>
      </c>
      <c r="V3812" t="s">
        <v>93</v>
      </c>
      <c r="W3812" t="s">
        <v>93</v>
      </c>
      <c r="X3812" t="b">
        <v>1</v>
      </c>
      <c r="Z3812">
        <v>7</v>
      </c>
      <c r="AA3812" t="s">
        <v>48</v>
      </c>
      <c r="AB3812" s="1">
        <v>46191.585844907408</v>
      </c>
      <c r="AC3812" s="1">
        <v>46191.585925925923</v>
      </c>
      <c r="AD3812" s="1">
        <v>46191.588287037041</v>
      </c>
      <c r="AE3812">
        <v>211</v>
      </c>
      <c r="AF3812" t="s">
        <v>14989</v>
      </c>
    </row>
    <row r="3813" spans="1:32" hidden="1" x14ac:dyDescent="0.35">
      <c r="A3813" t="s">
        <v>14990</v>
      </c>
      <c r="B3813" t="s">
        <v>14991</v>
      </c>
      <c r="C3813">
        <v>7322</v>
      </c>
      <c r="D3813">
        <v>7777</v>
      </c>
      <c r="E3813" t="s">
        <v>34</v>
      </c>
      <c r="F3813" t="s">
        <v>135</v>
      </c>
      <c r="G3813" t="s">
        <v>349</v>
      </c>
      <c r="H3813" t="s">
        <v>1803</v>
      </c>
      <c r="I3813">
        <v>1</v>
      </c>
      <c r="J3813">
        <v>1</v>
      </c>
      <c r="K3813" t="s">
        <v>37</v>
      </c>
      <c r="L3813" t="s">
        <v>38</v>
      </c>
      <c r="M3813" t="s">
        <v>39</v>
      </c>
      <c r="N3813" t="s">
        <v>40</v>
      </c>
      <c r="O3813" t="s">
        <v>14042</v>
      </c>
      <c r="P3813" t="s">
        <v>14043</v>
      </c>
      <c r="Q3813" t="s">
        <v>172</v>
      </c>
      <c r="R3813" t="s">
        <v>44</v>
      </c>
      <c r="S3813">
        <v>1</v>
      </c>
      <c r="T3813" t="s">
        <v>212</v>
      </c>
      <c r="U3813" t="s">
        <v>46</v>
      </c>
      <c r="V3813" t="s">
        <v>93</v>
      </c>
      <c r="W3813" t="s">
        <v>93</v>
      </c>
      <c r="X3813" t="b">
        <v>1</v>
      </c>
      <c r="Z3813">
        <v>7</v>
      </c>
      <c r="AA3813" t="s">
        <v>48</v>
      </c>
      <c r="AB3813" s="1">
        <v>46191.589097222219</v>
      </c>
      <c r="AC3813" s="1">
        <v>46191.589178240742</v>
      </c>
      <c r="AD3813" s="1">
        <v>46191.589953703697</v>
      </c>
      <c r="AE3813">
        <v>74</v>
      </c>
      <c r="AF3813" t="s">
        <v>14992</v>
      </c>
    </row>
    <row r="3814" spans="1:32" hidden="1" x14ac:dyDescent="0.35">
      <c r="A3814" t="s">
        <v>14993</v>
      </c>
      <c r="B3814" t="s">
        <v>14994</v>
      </c>
      <c r="C3814">
        <v>1681</v>
      </c>
      <c r="D3814">
        <v>681</v>
      </c>
      <c r="E3814" t="s">
        <v>83</v>
      </c>
      <c r="F3814" t="s">
        <v>135</v>
      </c>
      <c r="G3814" t="s">
        <v>136</v>
      </c>
      <c r="H3814" t="s">
        <v>297</v>
      </c>
      <c r="I3814">
        <v>1</v>
      </c>
      <c r="J3814">
        <v>1</v>
      </c>
      <c r="K3814" t="s">
        <v>37</v>
      </c>
      <c r="L3814" t="s">
        <v>351</v>
      </c>
      <c r="M3814" t="s">
        <v>39</v>
      </c>
      <c r="N3814" t="s">
        <v>352</v>
      </c>
      <c r="O3814" t="s">
        <v>7904</v>
      </c>
      <c r="P3814" t="s">
        <v>14752</v>
      </c>
      <c r="Q3814" t="s">
        <v>2682</v>
      </c>
      <c r="R3814" t="s">
        <v>59</v>
      </c>
      <c r="S3814">
        <v>1</v>
      </c>
      <c r="T3814" t="s">
        <v>212</v>
      </c>
      <c r="U3814" t="s">
        <v>46</v>
      </c>
      <c r="V3814" t="s">
        <v>93</v>
      </c>
      <c r="W3814" t="s">
        <v>93</v>
      </c>
      <c r="X3814" t="b">
        <v>1</v>
      </c>
      <c r="Z3814">
        <v>8</v>
      </c>
      <c r="AA3814" t="s">
        <v>48</v>
      </c>
      <c r="AB3814" s="1">
        <v>46191.589826388888</v>
      </c>
      <c r="AC3814" s="1">
        <v>46191.589918981481</v>
      </c>
      <c r="AD3814" s="1">
        <v>46191.675196759257</v>
      </c>
      <c r="AE3814">
        <v>7376</v>
      </c>
      <c r="AF3814" t="s">
        <v>14995</v>
      </c>
    </row>
    <row r="3815" spans="1:32" hidden="1" x14ac:dyDescent="0.35">
      <c r="A3815" t="s">
        <v>14993</v>
      </c>
      <c r="B3815" t="s">
        <v>14996</v>
      </c>
      <c r="C3815">
        <v>1681</v>
      </c>
      <c r="D3815">
        <v>681</v>
      </c>
      <c r="E3815" t="s">
        <v>83</v>
      </c>
      <c r="F3815" t="s">
        <v>135</v>
      </c>
      <c r="G3815" t="s">
        <v>136</v>
      </c>
      <c r="H3815" t="s">
        <v>297</v>
      </c>
      <c r="I3815">
        <v>0</v>
      </c>
      <c r="J3815">
        <v>1</v>
      </c>
      <c r="K3815" t="s">
        <v>37</v>
      </c>
      <c r="L3815" t="s">
        <v>351</v>
      </c>
      <c r="M3815" t="s">
        <v>39</v>
      </c>
      <c r="N3815" t="s">
        <v>352</v>
      </c>
      <c r="O3815" t="s">
        <v>7904</v>
      </c>
      <c r="P3815" t="s">
        <v>14755</v>
      </c>
      <c r="Q3815" t="s">
        <v>14756</v>
      </c>
      <c r="R3815" t="s">
        <v>59</v>
      </c>
      <c r="S3815">
        <v>0</v>
      </c>
      <c r="T3815" t="s">
        <v>212</v>
      </c>
      <c r="U3815" t="s">
        <v>46</v>
      </c>
      <c r="V3815" t="s">
        <v>93</v>
      </c>
      <c r="W3815" t="s">
        <v>93</v>
      </c>
      <c r="X3815" t="b">
        <v>1</v>
      </c>
      <c r="Z3815">
        <v>5</v>
      </c>
      <c r="AA3815" t="s">
        <v>48</v>
      </c>
      <c r="AB3815" s="1">
        <v>46191.590185185189</v>
      </c>
      <c r="AC3815" s="1">
        <v>46191.590243055558</v>
      </c>
      <c r="AD3815" s="1">
        <v>46191.675196759257</v>
      </c>
      <c r="AE3815">
        <v>7345</v>
      </c>
    </row>
    <row r="3816" spans="1:32" hidden="1" x14ac:dyDescent="0.35">
      <c r="A3816" t="s">
        <v>14997</v>
      </c>
      <c r="B3816" t="s">
        <v>14998</v>
      </c>
      <c r="C3816">
        <v>1840</v>
      </c>
      <c r="D3816">
        <v>4248</v>
      </c>
      <c r="E3816" t="s">
        <v>34</v>
      </c>
      <c r="F3816" t="s">
        <v>206</v>
      </c>
      <c r="G3816" t="s">
        <v>207</v>
      </c>
      <c r="H3816" t="s">
        <v>8928</v>
      </c>
      <c r="I3816">
        <v>1</v>
      </c>
      <c r="J3816">
        <v>1</v>
      </c>
      <c r="K3816" t="s">
        <v>37</v>
      </c>
      <c r="L3816" t="s">
        <v>38</v>
      </c>
      <c r="M3816" t="s">
        <v>39</v>
      </c>
      <c r="N3816" t="s">
        <v>40</v>
      </c>
      <c r="O3816" t="s">
        <v>8929</v>
      </c>
      <c r="P3816" t="s">
        <v>14999</v>
      </c>
      <c r="Q3816" t="s">
        <v>107</v>
      </c>
      <c r="R3816" t="s">
        <v>59</v>
      </c>
      <c r="S3816">
        <v>2</v>
      </c>
      <c r="T3816" t="s">
        <v>212</v>
      </c>
      <c r="U3816" t="s">
        <v>46</v>
      </c>
      <c r="V3816" t="s">
        <v>93</v>
      </c>
      <c r="W3816" t="s">
        <v>93</v>
      </c>
      <c r="X3816" t="b">
        <v>1</v>
      </c>
      <c r="Z3816">
        <v>8</v>
      </c>
      <c r="AA3816" t="s">
        <v>48</v>
      </c>
      <c r="AB3816" s="1">
        <v>46191.597592592603</v>
      </c>
      <c r="AC3816" s="1">
        <v>46191.597685185188</v>
      </c>
      <c r="AD3816" s="1">
        <v>46191.675312500003</v>
      </c>
      <c r="AE3816">
        <v>6715</v>
      </c>
      <c r="AF3816" t="s">
        <v>15000</v>
      </c>
    </row>
    <row r="3817" spans="1:32" hidden="1" x14ac:dyDescent="0.35">
      <c r="A3817" t="s">
        <v>15001</v>
      </c>
      <c r="B3817" t="s">
        <v>15002</v>
      </c>
      <c r="C3817">
        <v>6787</v>
      </c>
      <c r="D3817">
        <v>9974</v>
      </c>
      <c r="E3817" t="s">
        <v>34</v>
      </c>
      <c r="F3817" t="s">
        <v>74</v>
      </c>
      <c r="G3817" t="s">
        <v>103</v>
      </c>
      <c r="H3817" t="s">
        <v>104</v>
      </c>
      <c r="I3817">
        <v>1</v>
      </c>
      <c r="J3817">
        <v>1</v>
      </c>
      <c r="K3817" t="s">
        <v>37</v>
      </c>
      <c r="L3817" t="s">
        <v>38</v>
      </c>
      <c r="M3817" t="s">
        <v>39</v>
      </c>
      <c r="N3817" t="s">
        <v>40</v>
      </c>
      <c r="O3817" t="s">
        <v>15003</v>
      </c>
      <c r="P3817" t="s">
        <v>15004</v>
      </c>
      <c r="Q3817" t="s">
        <v>112</v>
      </c>
      <c r="R3817" t="s">
        <v>44</v>
      </c>
      <c r="S3817">
        <v>0</v>
      </c>
      <c r="T3817" t="s">
        <v>201</v>
      </c>
      <c r="U3817" t="s">
        <v>46</v>
      </c>
      <c r="V3817" t="s">
        <v>47</v>
      </c>
      <c r="W3817" t="s">
        <v>47</v>
      </c>
      <c r="X3817" t="b">
        <v>1</v>
      </c>
      <c r="Z3817">
        <v>6</v>
      </c>
      <c r="AA3817" t="s">
        <v>48</v>
      </c>
      <c r="AB3817" s="1">
        <v>46191.597592592603</v>
      </c>
      <c r="AC3817" s="1">
        <v>46191.597662037027</v>
      </c>
      <c r="AD3817" s="1">
        <v>46191.77857638889</v>
      </c>
      <c r="AE3817">
        <v>15637</v>
      </c>
      <c r="AF3817" t="s">
        <v>15005</v>
      </c>
    </row>
    <row r="3818" spans="1:32" hidden="1" x14ac:dyDescent="0.35">
      <c r="A3818" t="s">
        <v>15001</v>
      </c>
      <c r="B3818" t="s">
        <v>15006</v>
      </c>
      <c r="C3818">
        <v>6787</v>
      </c>
      <c r="D3818">
        <v>9974</v>
      </c>
      <c r="E3818" t="s">
        <v>34</v>
      </c>
      <c r="F3818" t="s">
        <v>74</v>
      </c>
      <c r="G3818" t="s">
        <v>103</v>
      </c>
      <c r="H3818" t="s">
        <v>104</v>
      </c>
      <c r="I3818">
        <v>0</v>
      </c>
      <c r="J3818">
        <v>1</v>
      </c>
      <c r="K3818" t="s">
        <v>37</v>
      </c>
      <c r="L3818" t="s">
        <v>38</v>
      </c>
      <c r="M3818" t="s">
        <v>39</v>
      </c>
      <c r="N3818" t="s">
        <v>40</v>
      </c>
      <c r="O3818" t="s">
        <v>15003</v>
      </c>
      <c r="P3818" t="s">
        <v>15007</v>
      </c>
      <c r="Q3818" t="s">
        <v>58</v>
      </c>
      <c r="R3818" t="s">
        <v>44</v>
      </c>
      <c r="S3818">
        <v>1</v>
      </c>
      <c r="T3818" t="s">
        <v>201</v>
      </c>
      <c r="U3818" t="s">
        <v>46</v>
      </c>
      <c r="V3818" t="s">
        <v>47</v>
      </c>
      <c r="W3818" t="s">
        <v>47</v>
      </c>
      <c r="X3818" t="b">
        <v>1</v>
      </c>
      <c r="Z3818">
        <v>2</v>
      </c>
      <c r="AA3818" t="s">
        <v>48</v>
      </c>
      <c r="AB3818" s="1">
        <v>46191.597997685189</v>
      </c>
      <c r="AC3818" s="1">
        <v>46191.598020833328</v>
      </c>
      <c r="AD3818" s="1">
        <v>46191.778657407413</v>
      </c>
      <c r="AE3818">
        <v>15609</v>
      </c>
    </row>
    <row r="3819" spans="1:32" hidden="1" x14ac:dyDescent="0.35">
      <c r="A3819" t="s">
        <v>15008</v>
      </c>
      <c r="B3819" t="s">
        <v>15009</v>
      </c>
      <c r="C3819">
        <v>1831</v>
      </c>
      <c r="D3819">
        <v>831</v>
      </c>
      <c r="E3819" t="s">
        <v>83</v>
      </c>
      <c r="F3819" t="s">
        <v>35</v>
      </c>
      <c r="G3819" t="s">
        <v>35</v>
      </c>
      <c r="H3819" t="s">
        <v>2660</v>
      </c>
      <c r="I3819">
        <v>1</v>
      </c>
      <c r="J3819">
        <v>1</v>
      </c>
      <c r="K3819" t="s">
        <v>37</v>
      </c>
      <c r="L3819" t="s">
        <v>351</v>
      </c>
      <c r="M3819" t="s">
        <v>39</v>
      </c>
      <c r="N3819" t="s">
        <v>352</v>
      </c>
      <c r="O3819" t="s">
        <v>13156</v>
      </c>
      <c r="P3819" t="s">
        <v>14814</v>
      </c>
      <c r="Q3819" t="s">
        <v>14815</v>
      </c>
      <c r="R3819" t="s">
        <v>59</v>
      </c>
      <c r="S3819">
        <v>0</v>
      </c>
      <c r="T3819" t="s">
        <v>212</v>
      </c>
      <c r="U3819" t="s">
        <v>46</v>
      </c>
      <c r="V3819" t="s">
        <v>93</v>
      </c>
      <c r="W3819" t="s">
        <v>93</v>
      </c>
      <c r="X3819" t="b">
        <v>1</v>
      </c>
      <c r="Z3819">
        <v>6</v>
      </c>
      <c r="AA3819" t="s">
        <v>48</v>
      </c>
      <c r="AB3819" s="1">
        <v>46191.598043981481</v>
      </c>
      <c r="AC3819" s="1">
        <v>46191.598113425927</v>
      </c>
      <c r="AD3819" s="1">
        <v>46191.675428240742</v>
      </c>
      <c r="AE3819">
        <v>6686</v>
      </c>
      <c r="AF3819" t="s">
        <v>15010</v>
      </c>
    </row>
    <row r="3820" spans="1:32" hidden="1" x14ac:dyDescent="0.35">
      <c r="A3820" t="s">
        <v>15001</v>
      </c>
      <c r="B3820" t="s">
        <v>15011</v>
      </c>
      <c r="C3820">
        <v>6787</v>
      </c>
      <c r="D3820">
        <v>9974</v>
      </c>
      <c r="E3820" t="s">
        <v>34</v>
      </c>
      <c r="F3820" t="s">
        <v>74</v>
      </c>
      <c r="G3820" t="s">
        <v>103</v>
      </c>
      <c r="H3820" t="s">
        <v>104</v>
      </c>
      <c r="I3820">
        <v>0</v>
      </c>
      <c r="J3820">
        <v>1</v>
      </c>
      <c r="K3820" t="s">
        <v>37</v>
      </c>
      <c r="L3820" t="s">
        <v>38</v>
      </c>
      <c r="M3820" t="s">
        <v>39</v>
      </c>
      <c r="N3820" t="s">
        <v>40</v>
      </c>
      <c r="O3820" t="s">
        <v>15003</v>
      </c>
      <c r="P3820" t="s">
        <v>15012</v>
      </c>
      <c r="Q3820" t="s">
        <v>172</v>
      </c>
      <c r="R3820" t="s">
        <v>44</v>
      </c>
      <c r="S3820">
        <v>0</v>
      </c>
      <c r="T3820" t="s">
        <v>201</v>
      </c>
      <c r="U3820" t="s">
        <v>46</v>
      </c>
      <c r="V3820" t="s">
        <v>47</v>
      </c>
      <c r="W3820" t="s">
        <v>47</v>
      </c>
      <c r="X3820" t="b">
        <v>1</v>
      </c>
      <c r="Z3820">
        <v>5</v>
      </c>
      <c r="AA3820" t="s">
        <v>48</v>
      </c>
      <c r="AB3820" s="1">
        <v>46191.59883101852</v>
      </c>
      <c r="AC3820" s="1">
        <v>46191.59888888889</v>
      </c>
      <c r="AD3820" s="1">
        <v>46191.778738425928</v>
      </c>
      <c r="AE3820">
        <v>15544</v>
      </c>
    </row>
    <row r="3821" spans="1:32" hidden="1" x14ac:dyDescent="0.35">
      <c r="A3821" t="s">
        <v>15001</v>
      </c>
      <c r="B3821" t="s">
        <v>15013</v>
      </c>
      <c r="C3821">
        <v>6787</v>
      </c>
      <c r="D3821">
        <v>9974</v>
      </c>
      <c r="E3821" t="s">
        <v>34</v>
      </c>
      <c r="F3821" t="s">
        <v>74</v>
      </c>
      <c r="G3821" t="s">
        <v>103</v>
      </c>
      <c r="H3821" t="s">
        <v>104</v>
      </c>
      <c r="I3821">
        <v>0</v>
      </c>
      <c r="J3821">
        <v>1</v>
      </c>
      <c r="K3821" t="s">
        <v>37</v>
      </c>
      <c r="L3821" t="s">
        <v>38</v>
      </c>
      <c r="M3821" t="s">
        <v>39</v>
      </c>
      <c r="N3821" t="s">
        <v>40</v>
      </c>
      <c r="O3821" t="s">
        <v>15003</v>
      </c>
      <c r="P3821" t="s">
        <v>15014</v>
      </c>
      <c r="Q3821" t="s">
        <v>176</v>
      </c>
      <c r="R3821" t="s">
        <v>44</v>
      </c>
      <c r="S3821">
        <v>2</v>
      </c>
      <c r="T3821" t="s">
        <v>201</v>
      </c>
      <c r="U3821" t="s">
        <v>46</v>
      </c>
      <c r="V3821" t="s">
        <v>47</v>
      </c>
      <c r="W3821" t="s">
        <v>47</v>
      </c>
      <c r="X3821" t="b">
        <v>1</v>
      </c>
      <c r="Z3821">
        <v>4</v>
      </c>
      <c r="AA3821" t="s">
        <v>48</v>
      </c>
      <c r="AB3821" s="1">
        <v>46191.598854166667</v>
      </c>
      <c r="AC3821" s="1">
        <v>46191.598900462966</v>
      </c>
      <c r="AD3821" s="1">
        <v>46191.77884259259</v>
      </c>
      <c r="AE3821">
        <v>15551</v>
      </c>
    </row>
    <row r="3822" spans="1:32" hidden="1" x14ac:dyDescent="0.35">
      <c r="A3822" t="s">
        <v>15015</v>
      </c>
      <c r="B3822" t="s">
        <v>15016</v>
      </c>
      <c r="C3822">
        <v>8288</v>
      </c>
      <c r="D3822">
        <v>4296</v>
      </c>
      <c r="E3822" t="s">
        <v>34</v>
      </c>
      <c r="F3822" t="s">
        <v>135</v>
      </c>
      <c r="G3822" t="s">
        <v>349</v>
      </c>
      <c r="H3822" t="s">
        <v>350</v>
      </c>
      <c r="I3822">
        <v>1</v>
      </c>
      <c r="J3822">
        <v>1</v>
      </c>
      <c r="K3822" t="s">
        <v>37</v>
      </c>
      <c r="L3822" t="s">
        <v>38</v>
      </c>
      <c r="M3822" t="s">
        <v>39</v>
      </c>
      <c r="N3822" t="s">
        <v>40</v>
      </c>
      <c r="O3822" t="s">
        <v>8187</v>
      </c>
      <c r="P3822" t="s">
        <v>8188</v>
      </c>
      <c r="Q3822" t="s">
        <v>678</v>
      </c>
      <c r="R3822" t="s">
        <v>44</v>
      </c>
      <c r="S3822">
        <v>0</v>
      </c>
      <c r="T3822" t="s">
        <v>212</v>
      </c>
      <c r="U3822" t="s">
        <v>46</v>
      </c>
      <c r="V3822" t="s">
        <v>192</v>
      </c>
      <c r="W3822" t="s">
        <v>192</v>
      </c>
      <c r="X3822" t="b">
        <v>1</v>
      </c>
      <c r="Z3822">
        <v>7</v>
      </c>
      <c r="AA3822" t="s">
        <v>48</v>
      </c>
      <c r="AB3822" s="1">
        <v>46191.601585648154</v>
      </c>
      <c r="AC3822" s="1">
        <v>46191.601666666669</v>
      </c>
      <c r="AD3822" s="1">
        <v>46191.676203703697</v>
      </c>
      <c r="AE3822">
        <v>6447</v>
      </c>
      <c r="AF3822" t="s">
        <v>15017</v>
      </c>
    </row>
    <row r="3823" spans="1:32" hidden="1" x14ac:dyDescent="0.35">
      <c r="A3823" t="s">
        <v>15018</v>
      </c>
      <c r="B3823" t="s">
        <v>15019</v>
      </c>
      <c r="C3823">
        <v>1963</v>
      </c>
      <c r="D3823">
        <v>963</v>
      </c>
      <c r="E3823" t="s">
        <v>83</v>
      </c>
      <c r="F3823" t="s">
        <v>64</v>
      </c>
      <c r="G3823" t="s">
        <v>65</v>
      </c>
      <c r="H3823" t="s">
        <v>66</v>
      </c>
      <c r="I3823">
        <v>1</v>
      </c>
      <c r="J3823">
        <v>1</v>
      </c>
      <c r="K3823" t="s">
        <v>37</v>
      </c>
      <c r="L3823" t="s">
        <v>196</v>
      </c>
      <c r="M3823" t="s">
        <v>197</v>
      </c>
      <c r="N3823" t="s">
        <v>197</v>
      </c>
      <c r="O3823" t="s">
        <v>7884</v>
      </c>
      <c r="P3823" t="s">
        <v>7885</v>
      </c>
      <c r="Q3823" t="s">
        <v>7886</v>
      </c>
      <c r="R3823" t="s">
        <v>59</v>
      </c>
      <c r="S3823">
        <v>1</v>
      </c>
      <c r="T3823" t="s">
        <v>212</v>
      </c>
      <c r="U3823" t="s">
        <v>46</v>
      </c>
      <c r="V3823" t="s">
        <v>93</v>
      </c>
      <c r="W3823" t="s">
        <v>93</v>
      </c>
      <c r="X3823" t="b">
        <v>1</v>
      </c>
      <c r="Z3823">
        <v>9</v>
      </c>
      <c r="AA3823" t="s">
        <v>48</v>
      </c>
      <c r="AB3823" s="1">
        <v>46191.604074074072</v>
      </c>
      <c r="AC3823" s="1">
        <v>46191.604178240741</v>
      </c>
      <c r="AD3823" s="1">
        <v>46191.676319444443</v>
      </c>
      <c r="AE3823">
        <v>6242</v>
      </c>
      <c r="AF3823" t="s">
        <v>15020</v>
      </c>
    </row>
    <row r="3824" spans="1:32" hidden="1" x14ac:dyDescent="0.35">
      <c r="A3824" t="s">
        <v>15021</v>
      </c>
      <c r="B3824" t="s">
        <v>15022</v>
      </c>
      <c r="C3824">
        <v>1874</v>
      </c>
      <c r="D3824">
        <v>874</v>
      </c>
      <c r="E3824" t="s">
        <v>83</v>
      </c>
      <c r="F3824" t="s">
        <v>74</v>
      </c>
      <c r="G3824" t="s">
        <v>103</v>
      </c>
      <c r="H3824" t="s">
        <v>756</v>
      </c>
      <c r="I3824">
        <v>1</v>
      </c>
      <c r="J3824">
        <v>1</v>
      </c>
      <c r="K3824" t="s">
        <v>37</v>
      </c>
      <c r="L3824" t="s">
        <v>549</v>
      </c>
      <c r="M3824" t="s">
        <v>550</v>
      </c>
      <c r="N3824" t="s">
        <v>551</v>
      </c>
      <c r="O3824" t="s">
        <v>9635</v>
      </c>
      <c r="P3824" t="s">
        <v>15023</v>
      </c>
      <c r="Q3824" t="s">
        <v>15024</v>
      </c>
      <c r="R3824" t="s">
        <v>59</v>
      </c>
      <c r="S3824">
        <v>0</v>
      </c>
      <c r="T3824" t="s">
        <v>70</v>
      </c>
      <c r="U3824" t="s">
        <v>555</v>
      </c>
      <c r="V3824" t="s">
        <v>93</v>
      </c>
      <c r="W3824" t="s">
        <v>93</v>
      </c>
      <c r="X3824" t="b">
        <v>1</v>
      </c>
      <c r="Z3824">
        <v>6</v>
      </c>
      <c r="AA3824" t="s">
        <v>48</v>
      </c>
      <c r="AB3824" s="1">
        <v>46191.612233796302</v>
      </c>
      <c r="AC3824" s="1">
        <v>46191.612303240741</v>
      </c>
      <c r="AD3824" s="1">
        <v>46191.862071759257</v>
      </c>
      <c r="AE3824">
        <v>21586</v>
      </c>
      <c r="AF3824" t="s">
        <v>15025</v>
      </c>
    </row>
    <row r="3825" spans="1:32" hidden="1" x14ac:dyDescent="0.35">
      <c r="A3825" t="s">
        <v>15026</v>
      </c>
      <c r="B3825" t="s">
        <v>15027</v>
      </c>
      <c r="C3825">
        <v>1809</v>
      </c>
      <c r="D3825">
        <v>809</v>
      </c>
      <c r="E3825" t="s">
        <v>83</v>
      </c>
      <c r="F3825" t="s">
        <v>74</v>
      </c>
      <c r="G3825" t="s">
        <v>3557</v>
      </c>
      <c r="H3825" t="s">
        <v>5182</v>
      </c>
      <c r="I3825">
        <v>1</v>
      </c>
      <c r="J3825">
        <v>1</v>
      </c>
      <c r="K3825" t="s">
        <v>37</v>
      </c>
      <c r="L3825" t="s">
        <v>196</v>
      </c>
      <c r="M3825" t="s">
        <v>197</v>
      </c>
      <c r="N3825" t="s">
        <v>197</v>
      </c>
      <c r="O3825" t="s">
        <v>14375</v>
      </c>
      <c r="P3825" t="s">
        <v>15028</v>
      </c>
      <c r="Q3825" t="s">
        <v>15029</v>
      </c>
      <c r="R3825" t="s">
        <v>59</v>
      </c>
      <c r="S3825">
        <v>3</v>
      </c>
      <c r="T3825" t="s">
        <v>212</v>
      </c>
      <c r="U3825" t="s">
        <v>46</v>
      </c>
      <c r="V3825" t="s">
        <v>93</v>
      </c>
      <c r="W3825" t="s">
        <v>93</v>
      </c>
      <c r="X3825" t="b">
        <v>1</v>
      </c>
      <c r="Z3825">
        <v>6</v>
      </c>
      <c r="AA3825" t="s">
        <v>48</v>
      </c>
      <c r="AB3825" s="1">
        <v>46191.617129629631</v>
      </c>
      <c r="AC3825" s="1">
        <v>46191.617199074077</v>
      </c>
      <c r="AD3825" s="1">
        <v>46191.676585648151</v>
      </c>
      <c r="AE3825">
        <v>5137</v>
      </c>
      <c r="AF3825" t="s">
        <v>15030</v>
      </c>
    </row>
    <row r="3826" spans="1:32" hidden="1" x14ac:dyDescent="0.35">
      <c r="A3826" t="s">
        <v>15031</v>
      </c>
      <c r="B3826" t="s">
        <v>15032</v>
      </c>
      <c r="C3826">
        <v>7653</v>
      </c>
      <c r="D3826">
        <v>6628</v>
      </c>
      <c r="E3826" t="s">
        <v>34</v>
      </c>
      <c r="F3826" t="s">
        <v>64</v>
      </c>
      <c r="G3826" t="s">
        <v>65</v>
      </c>
      <c r="H3826" t="s">
        <v>576</v>
      </c>
      <c r="I3826">
        <v>1</v>
      </c>
      <c r="J3826">
        <v>1</v>
      </c>
      <c r="K3826" t="s">
        <v>37</v>
      </c>
      <c r="L3826" t="s">
        <v>38</v>
      </c>
      <c r="M3826" t="s">
        <v>39</v>
      </c>
      <c r="N3826" t="s">
        <v>40</v>
      </c>
      <c r="O3826" t="s">
        <v>10180</v>
      </c>
      <c r="P3826" t="s">
        <v>13146</v>
      </c>
      <c r="Q3826" t="s">
        <v>314</v>
      </c>
      <c r="R3826" t="s">
        <v>44</v>
      </c>
      <c r="S3826">
        <v>0</v>
      </c>
      <c r="T3826" t="s">
        <v>212</v>
      </c>
      <c r="U3826" t="s">
        <v>46</v>
      </c>
      <c r="V3826" t="s">
        <v>93</v>
      </c>
      <c r="W3826" t="s">
        <v>93</v>
      </c>
      <c r="X3826" t="b">
        <v>1</v>
      </c>
      <c r="Z3826">
        <v>8</v>
      </c>
      <c r="AA3826" t="s">
        <v>48</v>
      </c>
      <c r="AB3826" s="1">
        <v>46191.618287037039</v>
      </c>
      <c r="AC3826" s="1">
        <v>46191.618379629632</v>
      </c>
      <c r="AD3826" s="1">
        <v>46191.676782407398</v>
      </c>
      <c r="AE3826">
        <v>5054</v>
      </c>
      <c r="AF3826" t="s">
        <v>15033</v>
      </c>
    </row>
    <row r="3827" spans="1:32" hidden="1" x14ac:dyDescent="0.35">
      <c r="A3827" t="s">
        <v>15031</v>
      </c>
      <c r="B3827" t="s">
        <v>15034</v>
      </c>
      <c r="C3827">
        <v>7653</v>
      </c>
      <c r="D3827">
        <v>6628</v>
      </c>
      <c r="E3827" t="s">
        <v>34</v>
      </c>
      <c r="F3827" t="s">
        <v>64</v>
      </c>
      <c r="G3827" t="s">
        <v>65</v>
      </c>
      <c r="H3827" t="s">
        <v>576</v>
      </c>
      <c r="I3827">
        <v>0</v>
      </c>
      <c r="J3827">
        <v>1</v>
      </c>
      <c r="K3827" t="s">
        <v>37</v>
      </c>
      <c r="L3827" t="s">
        <v>38</v>
      </c>
      <c r="M3827" t="s">
        <v>39</v>
      </c>
      <c r="N3827" t="s">
        <v>40</v>
      </c>
      <c r="O3827" t="s">
        <v>10180</v>
      </c>
      <c r="P3827" t="s">
        <v>15035</v>
      </c>
      <c r="Q3827" t="s">
        <v>15036</v>
      </c>
      <c r="R3827" t="s">
        <v>44</v>
      </c>
      <c r="S3827">
        <v>1</v>
      </c>
      <c r="T3827" t="s">
        <v>212</v>
      </c>
      <c r="U3827" t="s">
        <v>46</v>
      </c>
      <c r="V3827" t="s">
        <v>93</v>
      </c>
      <c r="W3827" t="s">
        <v>93</v>
      </c>
      <c r="X3827" t="b">
        <v>1</v>
      </c>
      <c r="Z3827">
        <v>0</v>
      </c>
      <c r="AA3827" t="s">
        <v>48</v>
      </c>
      <c r="AB3827" s="1">
        <v>46191.618379629632</v>
      </c>
      <c r="AC3827" s="1">
        <v>46191.618379629632</v>
      </c>
      <c r="AD3827" s="1">
        <v>46191.676782407398</v>
      </c>
      <c r="AE3827">
        <v>5046</v>
      </c>
    </row>
    <row r="3828" spans="1:32" hidden="1" x14ac:dyDescent="0.35">
      <c r="A3828" t="s">
        <v>15031</v>
      </c>
      <c r="B3828" t="s">
        <v>15037</v>
      </c>
      <c r="C3828">
        <v>7653</v>
      </c>
      <c r="D3828">
        <v>6628</v>
      </c>
      <c r="E3828" t="s">
        <v>34</v>
      </c>
      <c r="F3828" t="s">
        <v>64</v>
      </c>
      <c r="G3828" t="s">
        <v>65</v>
      </c>
      <c r="H3828" t="s">
        <v>576</v>
      </c>
      <c r="I3828">
        <v>0</v>
      </c>
      <c r="J3828">
        <v>1</v>
      </c>
      <c r="K3828" t="s">
        <v>37</v>
      </c>
      <c r="L3828" t="s">
        <v>38</v>
      </c>
      <c r="M3828" t="s">
        <v>39</v>
      </c>
      <c r="N3828" t="s">
        <v>40</v>
      </c>
      <c r="O3828" t="s">
        <v>10180</v>
      </c>
      <c r="P3828" t="s">
        <v>15038</v>
      </c>
      <c r="Q3828" t="s">
        <v>15039</v>
      </c>
      <c r="R3828" t="s">
        <v>44</v>
      </c>
      <c r="S3828">
        <v>0</v>
      </c>
      <c r="T3828" t="s">
        <v>212</v>
      </c>
      <c r="U3828" t="s">
        <v>46</v>
      </c>
      <c r="V3828" t="s">
        <v>93</v>
      </c>
      <c r="W3828" t="s">
        <v>93</v>
      </c>
      <c r="X3828" t="b">
        <v>1</v>
      </c>
      <c r="Z3828">
        <v>0</v>
      </c>
      <c r="AA3828" t="s">
        <v>48</v>
      </c>
      <c r="AB3828" s="1">
        <v>46191.618379629632</v>
      </c>
      <c r="AC3828" s="1">
        <v>46191.618379629632</v>
      </c>
      <c r="AD3828" s="1">
        <v>46191.676782407398</v>
      </c>
      <c r="AE3828">
        <v>5046</v>
      </c>
    </row>
    <row r="3829" spans="1:32" hidden="1" x14ac:dyDescent="0.35">
      <c r="A3829" t="s">
        <v>15040</v>
      </c>
      <c r="B3829" t="s">
        <v>15041</v>
      </c>
      <c r="C3829">
        <v>6218</v>
      </c>
      <c r="D3829">
        <v>428</v>
      </c>
      <c r="E3829" t="s">
        <v>34</v>
      </c>
      <c r="F3829" t="s">
        <v>206</v>
      </c>
      <c r="G3829" t="s">
        <v>971</v>
      </c>
      <c r="H3829" t="s">
        <v>1723</v>
      </c>
      <c r="I3829">
        <v>1</v>
      </c>
      <c r="J3829">
        <v>1</v>
      </c>
      <c r="K3829" t="s">
        <v>37</v>
      </c>
      <c r="L3829" t="s">
        <v>38</v>
      </c>
      <c r="M3829" t="s">
        <v>39</v>
      </c>
      <c r="N3829" t="s">
        <v>40</v>
      </c>
      <c r="O3829" t="s">
        <v>14199</v>
      </c>
      <c r="P3829" t="s">
        <v>14200</v>
      </c>
      <c r="Q3829" t="s">
        <v>14201</v>
      </c>
      <c r="R3829" t="s">
        <v>44</v>
      </c>
      <c r="S3829">
        <v>0</v>
      </c>
      <c r="T3829" t="s">
        <v>212</v>
      </c>
      <c r="U3829" t="s">
        <v>46</v>
      </c>
      <c r="V3829" t="s">
        <v>93</v>
      </c>
      <c r="W3829" t="s">
        <v>93</v>
      </c>
      <c r="X3829" t="b">
        <v>1</v>
      </c>
      <c r="Z3829">
        <v>12</v>
      </c>
      <c r="AA3829" t="s">
        <v>48</v>
      </c>
      <c r="AB3829" s="1">
        <v>46191.618634259263</v>
      </c>
      <c r="AC3829" s="1">
        <v>46191.618773148148</v>
      </c>
      <c r="AD3829" s="1">
        <v>46191.67695601852</v>
      </c>
      <c r="AE3829">
        <v>5039</v>
      </c>
      <c r="AF3829" t="s">
        <v>15042</v>
      </c>
    </row>
    <row r="3830" spans="1:32" hidden="1" x14ac:dyDescent="0.35">
      <c r="A3830" t="s">
        <v>15043</v>
      </c>
      <c r="B3830" t="s">
        <v>15044</v>
      </c>
      <c r="C3830">
        <v>3306</v>
      </c>
      <c r="D3830">
        <v>306</v>
      </c>
      <c r="E3830" t="s">
        <v>83</v>
      </c>
      <c r="F3830" t="s">
        <v>206</v>
      </c>
      <c r="G3830" t="s">
        <v>971</v>
      </c>
      <c r="H3830" t="s">
        <v>1723</v>
      </c>
      <c r="I3830">
        <v>1</v>
      </c>
      <c r="J3830">
        <v>1</v>
      </c>
      <c r="K3830" t="s">
        <v>37</v>
      </c>
      <c r="L3830" t="s">
        <v>351</v>
      </c>
      <c r="M3830" t="s">
        <v>39</v>
      </c>
      <c r="N3830" t="s">
        <v>352</v>
      </c>
      <c r="O3830" t="s">
        <v>3277</v>
      </c>
      <c r="P3830" t="s">
        <v>15045</v>
      </c>
      <c r="Q3830" t="s">
        <v>662</v>
      </c>
      <c r="R3830" t="s">
        <v>59</v>
      </c>
      <c r="S3830">
        <v>0</v>
      </c>
      <c r="T3830" t="s">
        <v>212</v>
      </c>
      <c r="U3830" t="s">
        <v>46</v>
      </c>
      <c r="V3830" t="s">
        <v>93</v>
      </c>
      <c r="W3830" t="s">
        <v>93</v>
      </c>
      <c r="X3830" t="b">
        <v>1</v>
      </c>
      <c r="Z3830">
        <v>10</v>
      </c>
      <c r="AA3830" t="s">
        <v>48</v>
      </c>
      <c r="AB3830" s="1">
        <v>46191.619502314818</v>
      </c>
      <c r="AC3830" s="1">
        <v>46191.619618055563</v>
      </c>
      <c r="AD3830" s="1">
        <v>46191.677199074067</v>
      </c>
      <c r="AE3830">
        <v>4985</v>
      </c>
      <c r="AF3830" t="s">
        <v>15046</v>
      </c>
    </row>
    <row r="3831" spans="1:32" hidden="1" x14ac:dyDescent="0.35">
      <c r="A3831" t="s">
        <v>15047</v>
      </c>
      <c r="B3831" t="s">
        <v>15048</v>
      </c>
      <c r="C3831">
        <v>1972</v>
      </c>
      <c r="D3831">
        <v>972</v>
      </c>
      <c r="E3831" t="s">
        <v>83</v>
      </c>
      <c r="F3831" t="s">
        <v>74</v>
      </c>
      <c r="G3831" t="s">
        <v>1054</v>
      </c>
      <c r="H3831" t="s">
        <v>1055</v>
      </c>
      <c r="I3831">
        <v>1</v>
      </c>
      <c r="J3831">
        <v>1</v>
      </c>
      <c r="K3831" t="s">
        <v>37</v>
      </c>
      <c r="L3831" t="s">
        <v>196</v>
      </c>
      <c r="M3831" t="s">
        <v>197</v>
      </c>
      <c r="N3831" t="s">
        <v>197</v>
      </c>
      <c r="O3831" t="s">
        <v>2676</v>
      </c>
      <c r="P3831" t="s">
        <v>15049</v>
      </c>
      <c r="Q3831" t="s">
        <v>2049</v>
      </c>
      <c r="R3831" t="s">
        <v>59</v>
      </c>
      <c r="S3831">
        <v>0</v>
      </c>
      <c r="T3831" t="s">
        <v>212</v>
      </c>
      <c r="U3831" t="s">
        <v>46</v>
      </c>
      <c r="V3831" t="s">
        <v>93</v>
      </c>
      <c r="W3831" t="s">
        <v>93</v>
      </c>
      <c r="X3831" t="b">
        <v>1</v>
      </c>
      <c r="Z3831">
        <v>9</v>
      </c>
      <c r="AA3831" t="s">
        <v>48</v>
      </c>
      <c r="AB3831" s="1">
        <v>46191.619652777779</v>
      </c>
      <c r="AC3831" s="1">
        <v>46191.619756944441</v>
      </c>
      <c r="AD3831" s="1">
        <v>46191.677372685182</v>
      </c>
      <c r="AE3831">
        <v>4987</v>
      </c>
      <c r="AF3831" t="s">
        <v>15050</v>
      </c>
    </row>
    <row r="3832" spans="1:32" hidden="1" x14ac:dyDescent="0.35">
      <c r="A3832" t="s">
        <v>15051</v>
      </c>
      <c r="B3832" t="s">
        <v>15052</v>
      </c>
      <c r="C3832">
        <v>7223</v>
      </c>
      <c r="D3832">
        <v>8356</v>
      </c>
      <c r="E3832" t="s">
        <v>34</v>
      </c>
      <c r="F3832" t="s">
        <v>64</v>
      </c>
      <c r="G3832" t="s">
        <v>65</v>
      </c>
      <c r="H3832" t="s">
        <v>66</v>
      </c>
      <c r="I3832">
        <v>1</v>
      </c>
      <c r="J3832">
        <v>1</v>
      </c>
      <c r="K3832" t="s">
        <v>37</v>
      </c>
      <c r="L3832" t="s">
        <v>38</v>
      </c>
      <c r="M3832" t="s">
        <v>39</v>
      </c>
      <c r="N3832" t="s">
        <v>40</v>
      </c>
      <c r="O3832" t="s">
        <v>15053</v>
      </c>
      <c r="P3832" t="s">
        <v>15054</v>
      </c>
      <c r="Q3832" t="s">
        <v>401</v>
      </c>
      <c r="R3832" t="s">
        <v>59</v>
      </c>
      <c r="S3832">
        <v>1</v>
      </c>
      <c r="T3832" t="s">
        <v>212</v>
      </c>
      <c r="U3832" t="s">
        <v>46</v>
      </c>
      <c r="V3832" t="s">
        <v>93</v>
      </c>
      <c r="W3832" t="s">
        <v>93</v>
      </c>
      <c r="X3832" t="b">
        <v>1</v>
      </c>
      <c r="Z3832">
        <v>19</v>
      </c>
      <c r="AA3832" t="s">
        <v>48</v>
      </c>
      <c r="AB3832" s="1">
        <v>46191.622465277767</v>
      </c>
      <c r="AC3832" s="1">
        <v>46191.622685185182</v>
      </c>
      <c r="AD3832" s="1">
        <v>46191.677523148152</v>
      </c>
      <c r="AE3832">
        <v>4757</v>
      </c>
      <c r="AF3832" t="s">
        <v>15055</v>
      </c>
    </row>
    <row r="3833" spans="1:32" hidden="1" x14ac:dyDescent="0.35">
      <c r="A3833" t="s">
        <v>15056</v>
      </c>
      <c r="B3833" t="s">
        <v>15057</v>
      </c>
      <c r="C3833">
        <v>7909</v>
      </c>
      <c r="D3833">
        <v>5861</v>
      </c>
      <c r="E3833" t="s">
        <v>34</v>
      </c>
      <c r="F3833" t="s">
        <v>35</v>
      </c>
      <c r="G3833" t="s">
        <v>35</v>
      </c>
      <c r="H3833" t="s">
        <v>1183</v>
      </c>
      <c r="I3833">
        <v>1</v>
      </c>
      <c r="J3833">
        <v>1</v>
      </c>
      <c r="K3833" t="s">
        <v>37</v>
      </c>
      <c r="L3833" t="s">
        <v>38</v>
      </c>
      <c r="M3833" t="s">
        <v>39</v>
      </c>
      <c r="N3833" t="s">
        <v>40</v>
      </c>
      <c r="O3833" t="s">
        <v>15058</v>
      </c>
      <c r="P3833" t="s">
        <v>15059</v>
      </c>
      <c r="Q3833" t="s">
        <v>15060</v>
      </c>
      <c r="R3833" t="s">
        <v>44</v>
      </c>
      <c r="S3833">
        <v>0</v>
      </c>
      <c r="T3833" t="s">
        <v>212</v>
      </c>
      <c r="U3833" t="s">
        <v>46</v>
      </c>
      <c r="V3833" t="s">
        <v>47</v>
      </c>
      <c r="W3833" t="s">
        <v>47</v>
      </c>
      <c r="X3833" t="b">
        <v>1</v>
      </c>
      <c r="Z3833">
        <v>2</v>
      </c>
      <c r="AA3833" t="s">
        <v>48</v>
      </c>
      <c r="AB3833" s="1">
        <v>46191.623263888891</v>
      </c>
      <c r="AC3833" s="1">
        <v>46191.623287037037</v>
      </c>
      <c r="AD3833" s="1">
        <v>46191.677997685183</v>
      </c>
      <c r="AE3833">
        <v>4729</v>
      </c>
      <c r="AF3833" t="s">
        <v>15061</v>
      </c>
    </row>
    <row r="3834" spans="1:32" hidden="1" x14ac:dyDescent="0.35">
      <c r="A3834" t="s">
        <v>15056</v>
      </c>
      <c r="B3834" t="s">
        <v>15062</v>
      </c>
      <c r="C3834">
        <v>7909</v>
      </c>
      <c r="D3834">
        <v>5861</v>
      </c>
      <c r="E3834" t="s">
        <v>34</v>
      </c>
      <c r="F3834" t="s">
        <v>35</v>
      </c>
      <c r="G3834" t="s">
        <v>35</v>
      </c>
      <c r="H3834" t="s">
        <v>1183</v>
      </c>
      <c r="I3834">
        <v>0</v>
      </c>
      <c r="J3834">
        <v>1</v>
      </c>
      <c r="K3834" t="s">
        <v>37</v>
      </c>
      <c r="L3834" t="s">
        <v>38</v>
      </c>
      <c r="M3834" t="s">
        <v>39</v>
      </c>
      <c r="N3834" t="s">
        <v>40</v>
      </c>
      <c r="O3834" t="s">
        <v>12769</v>
      </c>
      <c r="P3834" t="s">
        <v>12770</v>
      </c>
      <c r="Q3834" t="s">
        <v>314</v>
      </c>
      <c r="R3834" t="s">
        <v>44</v>
      </c>
      <c r="S3834">
        <v>0</v>
      </c>
      <c r="T3834" t="s">
        <v>212</v>
      </c>
      <c r="U3834" t="s">
        <v>46</v>
      </c>
      <c r="V3834" t="s">
        <v>47</v>
      </c>
      <c r="W3834" t="s">
        <v>47</v>
      </c>
      <c r="X3834" t="b">
        <v>1</v>
      </c>
      <c r="Z3834">
        <v>6</v>
      </c>
      <c r="AA3834" t="s">
        <v>48</v>
      </c>
      <c r="AB3834" s="1">
        <v>46191.623287037037</v>
      </c>
      <c r="AC3834" s="1">
        <v>46191.623356481483</v>
      </c>
      <c r="AD3834" s="1">
        <v>46191.677997685183</v>
      </c>
      <c r="AE3834">
        <v>4727</v>
      </c>
    </row>
    <row r="3835" spans="1:32" hidden="1" x14ac:dyDescent="0.35">
      <c r="A3835" t="s">
        <v>15063</v>
      </c>
      <c r="B3835" t="s">
        <v>15064</v>
      </c>
      <c r="C3835">
        <v>9660</v>
      </c>
      <c r="D3835">
        <v>5510</v>
      </c>
      <c r="E3835" t="s">
        <v>34</v>
      </c>
      <c r="F3835" t="s">
        <v>35</v>
      </c>
      <c r="G3835" t="s">
        <v>35</v>
      </c>
      <c r="H3835" t="s">
        <v>458</v>
      </c>
      <c r="I3835">
        <v>1</v>
      </c>
      <c r="J3835">
        <v>1</v>
      </c>
      <c r="K3835" t="s">
        <v>37</v>
      </c>
      <c r="L3835" t="s">
        <v>38</v>
      </c>
      <c r="M3835" t="s">
        <v>39</v>
      </c>
      <c r="N3835" t="s">
        <v>40</v>
      </c>
      <c r="O3835" t="s">
        <v>15065</v>
      </c>
      <c r="P3835" t="s">
        <v>15066</v>
      </c>
      <c r="Q3835" t="s">
        <v>58</v>
      </c>
      <c r="R3835" t="s">
        <v>44</v>
      </c>
      <c r="S3835">
        <v>0</v>
      </c>
      <c r="T3835" t="s">
        <v>212</v>
      </c>
      <c r="U3835" t="s">
        <v>46</v>
      </c>
      <c r="V3835" t="s">
        <v>192</v>
      </c>
      <c r="W3835" t="s">
        <v>192</v>
      </c>
      <c r="X3835" t="b">
        <v>1</v>
      </c>
      <c r="Z3835">
        <v>10</v>
      </c>
      <c r="AA3835" t="s">
        <v>48</v>
      </c>
      <c r="AB3835" s="1">
        <v>46191.623356481483</v>
      </c>
      <c r="AC3835" s="1">
        <v>46191.623472222222</v>
      </c>
      <c r="AD3835" s="1">
        <v>46191.678333333337</v>
      </c>
      <c r="AE3835">
        <v>4750</v>
      </c>
      <c r="AF3835" t="s">
        <v>15067</v>
      </c>
    </row>
    <row r="3836" spans="1:32" hidden="1" x14ac:dyDescent="0.35">
      <c r="A3836" t="s">
        <v>15068</v>
      </c>
      <c r="B3836" t="s">
        <v>15069</v>
      </c>
      <c r="C3836">
        <v>8147</v>
      </c>
      <c r="D3836">
        <v>4686</v>
      </c>
      <c r="E3836" t="s">
        <v>34</v>
      </c>
      <c r="F3836" t="s">
        <v>35</v>
      </c>
      <c r="G3836" t="s">
        <v>35</v>
      </c>
      <c r="H3836" t="s">
        <v>452</v>
      </c>
      <c r="I3836">
        <v>1</v>
      </c>
      <c r="J3836">
        <v>1</v>
      </c>
      <c r="K3836" t="s">
        <v>37</v>
      </c>
      <c r="L3836" t="s">
        <v>38</v>
      </c>
      <c r="M3836" t="s">
        <v>39</v>
      </c>
      <c r="N3836" t="s">
        <v>40</v>
      </c>
      <c r="O3836" t="s">
        <v>15070</v>
      </c>
      <c r="P3836" t="s">
        <v>15071</v>
      </c>
      <c r="Q3836" t="s">
        <v>678</v>
      </c>
      <c r="R3836" t="s">
        <v>44</v>
      </c>
      <c r="S3836">
        <v>1</v>
      </c>
      <c r="T3836" t="s">
        <v>212</v>
      </c>
      <c r="U3836" t="s">
        <v>46</v>
      </c>
      <c r="V3836" t="s">
        <v>47</v>
      </c>
      <c r="W3836" t="s">
        <v>47</v>
      </c>
      <c r="X3836" t="b">
        <v>1</v>
      </c>
      <c r="Z3836">
        <v>7</v>
      </c>
      <c r="AA3836" t="s">
        <v>48</v>
      </c>
      <c r="AB3836" s="1">
        <v>46191.627418981479</v>
      </c>
      <c r="AC3836" s="1">
        <v>46191.627500000002</v>
      </c>
      <c r="AD3836" s="1">
        <v>46191.678946759261</v>
      </c>
      <c r="AE3836">
        <v>4452</v>
      </c>
      <c r="AF3836" t="s">
        <v>15072</v>
      </c>
    </row>
    <row r="3837" spans="1:32" hidden="1" x14ac:dyDescent="0.35">
      <c r="A3837" t="s">
        <v>15073</v>
      </c>
      <c r="B3837" t="s">
        <v>15074</v>
      </c>
      <c r="C3837">
        <v>1329</v>
      </c>
      <c r="D3837">
        <v>329</v>
      </c>
      <c r="E3837" t="s">
        <v>83</v>
      </c>
      <c r="F3837" t="s">
        <v>206</v>
      </c>
      <c r="G3837" t="s">
        <v>971</v>
      </c>
      <c r="H3837" t="s">
        <v>14637</v>
      </c>
      <c r="I3837">
        <v>1</v>
      </c>
      <c r="J3837">
        <v>1</v>
      </c>
      <c r="K3837" t="s">
        <v>37</v>
      </c>
      <c r="L3837" t="s">
        <v>351</v>
      </c>
      <c r="M3837" t="s">
        <v>39</v>
      </c>
      <c r="N3837" t="s">
        <v>352</v>
      </c>
      <c r="O3837" t="s">
        <v>15075</v>
      </c>
      <c r="P3837" t="s">
        <v>15076</v>
      </c>
      <c r="Q3837" t="s">
        <v>5154</v>
      </c>
      <c r="R3837" t="s">
        <v>59</v>
      </c>
      <c r="S3837">
        <v>1</v>
      </c>
      <c r="T3837" t="s">
        <v>212</v>
      </c>
      <c r="U3837" t="s">
        <v>46</v>
      </c>
      <c r="V3837" t="s">
        <v>93</v>
      </c>
      <c r="W3837" t="s">
        <v>93</v>
      </c>
      <c r="X3837" t="b">
        <v>1</v>
      </c>
      <c r="Z3837">
        <v>7</v>
      </c>
      <c r="AA3837" t="s">
        <v>48</v>
      </c>
      <c r="AB3837" s="1">
        <v>46191.627928240741</v>
      </c>
      <c r="AC3837" s="1">
        <v>46191.628009259257</v>
      </c>
      <c r="AD3837" s="1">
        <v>46191.679108796299</v>
      </c>
      <c r="AE3837">
        <v>4422</v>
      </c>
      <c r="AF3837" t="s">
        <v>15077</v>
      </c>
    </row>
    <row r="3838" spans="1:32" hidden="1" x14ac:dyDescent="0.35">
      <c r="A3838" t="s">
        <v>15078</v>
      </c>
      <c r="B3838" t="s">
        <v>15079</v>
      </c>
      <c r="C3838">
        <v>1317</v>
      </c>
      <c r="D3838">
        <v>317</v>
      </c>
      <c r="E3838" t="s">
        <v>83</v>
      </c>
      <c r="F3838" t="s">
        <v>206</v>
      </c>
      <c r="G3838" t="s">
        <v>4026</v>
      </c>
      <c r="H3838" t="s">
        <v>4026</v>
      </c>
      <c r="I3838">
        <v>1</v>
      </c>
      <c r="J3838">
        <v>1</v>
      </c>
      <c r="K3838" t="s">
        <v>37</v>
      </c>
      <c r="L3838" t="s">
        <v>351</v>
      </c>
      <c r="M3838" t="s">
        <v>39</v>
      </c>
      <c r="N3838" t="s">
        <v>352</v>
      </c>
      <c r="O3838" t="s">
        <v>7945</v>
      </c>
      <c r="P3838" t="s">
        <v>7946</v>
      </c>
      <c r="Q3838" t="s">
        <v>1963</v>
      </c>
      <c r="R3838" t="s">
        <v>59</v>
      </c>
      <c r="S3838">
        <v>0</v>
      </c>
      <c r="T3838" t="s">
        <v>212</v>
      </c>
      <c r="U3838" t="s">
        <v>46</v>
      </c>
      <c r="V3838" t="s">
        <v>93</v>
      </c>
      <c r="W3838" t="s">
        <v>93</v>
      </c>
      <c r="X3838" t="b">
        <v>1</v>
      </c>
      <c r="Z3838">
        <v>5</v>
      </c>
      <c r="AA3838" t="s">
        <v>48</v>
      </c>
      <c r="AB3838" s="1">
        <v>46191.629317129627</v>
      </c>
      <c r="AC3838" s="1">
        <v>46191.629374999997</v>
      </c>
      <c r="AD3838" s="1">
        <v>46191.679259259261</v>
      </c>
      <c r="AE3838">
        <v>4315</v>
      </c>
      <c r="AF3838" t="s">
        <v>15080</v>
      </c>
    </row>
    <row r="3839" spans="1:32" hidden="1" x14ac:dyDescent="0.35">
      <c r="A3839" t="s">
        <v>15081</v>
      </c>
      <c r="B3839" t="s">
        <v>15082</v>
      </c>
      <c r="C3839">
        <v>6794</v>
      </c>
      <c r="D3839">
        <v>9904</v>
      </c>
      <c r="E3839" t="s">
        <v>34</v>
      </c>
      <c r="F3839" t="s">
        <v>64</v>
      </c>
      <c r="G3839" t="s">
        <v>65</v>
      </c>
      <c r="H3839" t="s">
        <v>2078</v>
      </c>
      <c r="I3839">
        <v>1</v>
      </c>
      <c r="J3839">
        <v>1</v>
      </c>
      <c r="K3839" t="s">
        <v>37</v>
      </c>
      <c r="L3839" t="s">
        <v>38</v>
      </c>
      <c r="M3839" t="s">
        <v>39</v>
      </c>
      <c r="N3839" t="s">
        <v>40</v>
      </c>
      <c r="O3839" t="s">
        <v>15083</v>
      </c>
      <c r="P3839" t="s">
        <v>15084</v>
      </c>
      <c r="Q3839" t="s">
        <v>172</v>
      </c>
      <c r="R3839" t="s">
        <v>44</v>
      </c>
      <c r="S3839">
        <v>0</v>
      </c>
      <c r="T3839" t="s">
        <v>212</v>
      </c>
      <c r="U3839" t="s">
        <v>46</v>
      </c>
      <c r="V3839" t="s">
        <v>93</v>
      </c>
      <c r="W3839" t="s">
        <v>93</v>
      </c>
      <c r="X3839" t="b">
        <v>1</v>
      </c>
      <c r="Z3839">
        <v>3</v>
      </c>
      <c r="AA3839" t="s">
        <v>48</v>
      </c>
      <c r="AB3839" s="1">
        <v>46191.634351851862</v>
      </c>
      <c r="AC3839" s="1">
        <v>46191.634386574071</v>
      </c>
      <c r="AD3839" s="1">
        <v>46191.679456018523</v>
      </c>
      <c r="AE3839">
        <v>3897</v>
      </c>
      <c r="AF3839" t="s">
        <v>15085</v>
      </c>
    </row>
    <row r="3840" spans="1:32" hidden="1" x14ac:dyDescent="0.35">
      <c r="A3840" t="s">
        <v>15086</v>
      </c>
      <c r="B3840" t="s">
        <v>15087</v>
      </c>
      <c r="C3840">
        <v>1693</v>
      </c>
      <c r="D3840">
        <v>693</v>
      </c>
      <c r="E3840" t="s">
        <v>83</v>
      </c>
      <c r="F3840" t="s">
        <v>35</v>
      </c>
      <c r="G3840" t="s">
        <v>35</v>
      </c>
      <c r="H3840" t="s">
        <v>55</v>
      </c>
      <c r="I3840">
        <v>1</v>
      </c>
      <c r="J3840">
        <v>1</v>
      </c>
      <c r="K3840" t="s">
        <v>37</v>
      </c>
      <c r="L3840" t="s">
        <v>196</v>
      </c>
      <c r="M3840" t="s">
        <v>197</v>
      </c>
      <c r="N3840" t="s">
        <v>197</v>
      </c>
      <c r="O3840" t="s">
        <v>11446</v>
      </c>
      <c r="P3840" t="s">
        <v>15088</v>
      </c>
      <c r="Q3840" t="s">
        <v>2049</v>
      </c>
      <c r="R3840" t="s">
        <v>59</v>
      </c>
      <c r="S3840">
        <v>0</v>
      </c>
      <c r="T3840" t="s">
        <v>212</v>
      </c>
      <c r="U3840" t="s">
        <v>46</v>
      </c>
      <c r="V3840" t="s">
        <v>93</v>
      </c>
      <c r="W3840" t="s">
        <v>93</v>
      </c>
      <c r="X3840" t="b">
        <v>1</v>
      </c>
      <c r="Z3840">
        <v>5</v>
      </c>
      <c r="AA3840" t="s">
        <v>48</v>
      </c>
      <c r="AB3840" s="1">
        <v>46191.635057870371</v>
      </c>
      <c r="AC3840" s="1">
        <v>46191.635115740741</v>
      </c>
      <c r="AD3840" s="1">
        <v>46191.771516203713</v>
      </c>
      <c r="AE3840">
        <v>11790</v>
      </c>
      <c r="AF3840" t="s">
        <v>15089</v>
      </c>
    </row>
    <row r="3841" spans="1:32" hidden="1" x14ac:dyDescent="0.35">
      <c r="A3841" t="s">
        <v>15090</v>
      </c>
      <c r="B3841" t="s">
        <v>15091</v>
      </c>
      <c r="C3841">
        <v>1422</v>
      </c>
      <c r="D3841">
        <v>422</v>
      </c>
      <c r="E3841" t="s">
        <v>83</v>
      </c>
      <c r="F3841" t="s">
        <v>206</v>
      </c>
      <c r="G3841" t="s">
        <v>589</v>
      </c>
      <c r="H3841" t="s">
        <v>15092</v>
      </c>
      <c r="I3841">
        <v>1</v>
      </c>
      <c r="J3841">
        <v>1</v>
      </c>
      <c r="K3841" t="s">
        <v>37</v>
      </c>
      <c r="L3841" t="s">
        <v>351</v>
      </c>
      <c r="M3841" t="s">
        <v>39</v>
      </c>
      <c r="N3841" t="s">
        <v>352</v>
      </c>
      <c r="O3841" t="s">
        <v>15093</v>
      </c>
      <c r="P3841" t="s">
        <v>15094</v>
      </c>
      <c r="Q3841" t="s">
        <v>15095</v>
      </c>
      <c r="R3841" t="s">
        <v>59</v>
      </c>
      <c r="S3841">
        <v>1</v>
      </c>
      <c r="T3841" t="s">
        <v>212</v>
      </c>
      <c r="U3841" t="s">
        <v>46</v>
      </c>
      <c r="V3841" t="s">
        <v>93</v>
      </c>
      <c r="W3841" t="s">
        <v>93</v>
      </c>
      <c r="X3841" t="b">
        <v>1</v>
      </c>
      <c r="Z3841">
        <v>4</v>
      </c>
      <c r="AA3841" t="s">
        <v>48</v>
      </c>
      <c r="AB3841" s="1">
        <v>46191.637337962973</v>
      </c>
      <c r="AC3841" s="1">
        <v>46191.637384259258</v>
      </c>
      <c r="AD3841" s="1">
        <v>46191.773587962962</v>
      </c>
      <c r="AE3841">
        <v>11772</v>
      </c>
      <c r="AF3841" t="s">
        <v>15096</v>
      </c>
    </row>
    <row r="3842" spans="1:32" hidden="1" x14ac:dyDescent="0.35">
      <c r="A3842" t="s">
        <v>15097</v>
      </c>
      <c r="B3842" t="s">
        <v>15098</v>
      </c>
      <c r="C3842">
        <v>1993</v>
      </c>
      <c r="D3842">
        <v>993</v>
      </c>
      <c r="E3842" t="s">
        <v>83</v>
      </c>
      <c r="F3842" t="s">
        <v>35</v>
      </c>
      <c r="G3842" t="s">
        <v>35</v>
      </c>
      <c r="H3842" t="s">
        <v>1666</v>
      </c>
      <c r="I3842">
        <v>1</v>
      </c>
      <c r="J3842">
        <v>1</v>
      </c>
      <c r="K3842" t="s">
        <v>37</v>
      </c>
      <c r="L3842" t="s">
        <v>196</v>
      </c>
      <c r="M3842" t="s">
        <v>197</v>
      </c>
      <c r="N3842" t="s">
        <v>197</v>
      </c>
      <c r="O3842" t="s">
        <v>1667</v>
      </c>
      <c r="P3842" t="s">
        <v>15099</v>
      </c>
      <c r="Q3842" t="s">
        <v>15100</v>
      </c>
      <c r="R3842" t="s">
        <v>59</v>
      </c>
      <c r="S3842">
        <v>0</v>
      </c>
      <c r="T3842" t="s">
        <v>212</v>
      </c>
      <c r="U3842" t="s">
        <v>46</v>
      </c>
      <c r="V3842" t="s">
        <v>93</v>
      </c>
      <c r="W3842" t="s">
        <v>93</v>
      </c>
      <c r="X3842" t="b">
        <v>1</v>
      </c>
      <c r="Z3842">
        <v>6</v>
      </c>
      <c r="AA3842" t="s">
        <v>48</v>
      </c>
      <c r="AB3842" s="1">
        <v>46191.638414351852</v>
      </c>
      <c r="AC3842" s="1">
        <v>46191.638483796298</v>
      </c>
      <c r="AD3842" s="1">
        <v>46191.771631944437</v>
      </c>
      <c r="AE3842">
        <v>11510</v>
      </c>
      <c r="AF3842" t="s">
        <v>15101</v>
      </c>
    </row>
    <row r="3843" spans="1:32" hidden="1" x14ac:dyDescent="0.35">
      <c r="A3843" t="s">
        <v>15102</v>
      </c>
      <c r="B3843" t="s">
        <v>15103</v>
      </c>
      <c r="C3843">
        <v>9819</v>
      </c>
      <c r="D3843">
        <v>2663</v>
      </c>
      <c r="E3843" t="s">
        <v>34</v>
      </c>
      <c r="F3843" t="s">
        <v>35</v>
      </c>
      <c r="G3843" t="s">
        <v>35</v>
      </c>
      <c r="H3843" t="s">
        <v>55</v>
      </c>
      <c r="I3843">
        <v>1</v>
      </c>
      <c r="J3843">
        <v>1</v>
      </c>
      <c r="K3843" t="s">
        <v>37</v>
      </c>
      <c r="L3843" t="s">
        <v>38</v>
      </c>
      <c r="M3843" t="s">
        <v>39</v>
      </c>
      <c r="N3843" t="s">
        <v>40</v>
      </c>
      <c r="O3843" t="s">
        <v>4299</v>
      </c>
      <c r="P3843" t="s">
        <v>15104</v>
      </c>
      <c r="Q3843" t="s">
        <v>52</v>
      </c>
      <c r="R3843" t="s">
        <v>59</v>
      </c>
      <c r="S3843">
        <v>1</v>
      </c>
      <c r="T3843" t="s">
        <v>201</v>
      </c>
      <c r="U3843" t="s">
        <v>46</v>
      </c>
      <c r="V3843" t="s">
        <v>192</v>
      </c>
      <c r="W3843" t="s">
        <v>192</v>
      </c>
      <c r="X3843" t="b">
        <v>1</v>
      </c>
      <c r="Z3843">
        <v>3</v>
      </c>
      <c r="AA3843" t="s">
        <v>48</v>
      </c>
      <c r="AB3843" s="1">
        <v>46191.639374999999</v>
      </c>
      <c r="AC3843" s="1">
        <v>46191.639409722222</v>
      </c>
      <c r="AD3843" s="1">
        <v>46191.774618055562</v>
      </c>
      <c r="AE3843">
        <v>11685</v>
      </c>
      <c r="AF3843" t="s">
        <v>15105</v>
      </c>
    </row>
    <row r="3844" spans="1:32" hidden="1" x14ac:dyDescent="0.35">
      <c r="A3844" t="s">
        <v>15106</v>
      </c>
      <c r="B3844" t="s">
        <v>15107</v>
      </c>
      <c r="C3844">
        <v>1328</v>
      </c>
      <c r="D3844">
        <v>328</v>
      </c>
      <c r="E3844" t="s">
        <v>83</v>
      </c>
      <c r="F3844" t="s">
        <v>64</v>
      </c>
      <c r="G3844" t="s">
        <v>65</v>
      </c>
      <c r="H3844" t="s">
        <v>66</v>
      </c>
      <c r="I3844">
        <v>1</v>
      </c>
      <c r="J3844">
        <v>1</v>
      </c>
      <c r="K3844" t="s">
        <v>37</v>
      </c>
      <c r="L3844" t="s">
        <v>351</v>
      </c>
      <c r="M3844" t="s">
        <v>39</v>
      </c>
      <c r="N3844" t="s">
        <v>352</v>
      </c>
      <c r="O3844" t="s">
        <v>2914</v>
      </c>
      <c r="P3844" t="s">
        <v>5585</v>
      </c>
      <c r="Q3844" t="s">
        <v>378</v>
      </c>
      <c r="R3844" t="s">
        <v>59</v>
      </c>
      <c r="S3844">
        <v>0</v>
      </c>
      <c r="T3844" t="s">
        <v>212</v>
      </c>
      <c r="U3844" t="s">
        <v>46</v>
      </c>
      <c r="V3844" t="s">
        <v>93</v>
      </c>
      <c r="W3844" t="s">
        <v>93</v>
      </c>
      <c r="X3844" t="b">
        <v>1</v>
      </c>
      <c r="Z3844">
        <v>11</v>
      </c>
      <c r="AA3844" t="s">
        <v>48</v>
      </c>
      <c r="AB3844" s="1">
        <v>46191.641423611109</v>
      </c>
      <c r="AC3844" s="1">
        <v>46191.641550925917</v>
      </c>
      <c r="AD3844" s="1">
        <v>46191.774039351847</v>
      </c>
      <c r="AE3844">
        <v>11458</v>
      </c>
      <c r="AF3844" t="s">
        <v>15108</v>
      </c>
    </row>
    <row r="3845" spans="1:32" hidden="1" x14ac:dyDescent="0.35">
      <c r="A3845" t="s">
        <v>15106</v>
      </c>
      <c r="B3845" t="s">
        <v>15109</v>
      </c>
      <c r="C3845">
        <v>1328</v>
      </c>
      <c r="D3845">
        <v>328</v>
      </c>
      <c r="E3845" t="s">
        <v>83</v>
      </c>
      <c r="F3845" t="s">
        <v>64</v>
      </c>
      <c r="G3845" t="s">
        <v>65</v>
      </c>
      <c r="H3845" t="s">
        <v>66</v>
      </c>
      <c r="I3845">
        <v>0</v>
      </c>
      <c r="J3845">
        <v>1</v>
      </c>
      <c r="K3845" t="s">
        <v>37</v>
      </c>
      <c r="L3845" t="s">
        <v>351</v>
      </c>
      <c r="M3845" t="s">
        <v>39</v>
      </c>
      <c r="N3845" t="s">
        <v>352</v>
      </c>
      <c r="O3845" t="s">
        <v>2914</v>
      </c>
      <c r="P3845" t="s">
        <v>5588</v>
      </c>
      <c r="Q3845" t="s">
        <v>382</v>
      </c>
      <c r="R3845" t="s">
        <v>59</v>
      </c>
      <c r="S3845">
        <v>0</v>
      </c>
      <c r="T3845" t="s">
        <v>212</v>
      </c>
      <c r="U3845" t="s">
        <v>46</v>
      </c>
      <c r="V3845" t="s">
        <v>93</v>
      </c>
      <c r="W3845" t="s">
        <v>93</v>
      </c>
      <c r="X3845" t="b">
        <v>1</v>
      </c>
      <c r="Z3845">
        <v>6</v>
      </c>
      <c r="AA3845" t="s">
        <v>48</v>
      </c>
      <c r="AB3845" s="1">
        <v>46191.641481481478</v>
      </c>
      <c r="AC3845" s="1">
        <v>46191.641550925917</v>
      </c>
      <c r="AD3845" s="1">
        <v>46191.774039351847</v>
      </c>
      <c r="AE3845">
        <v>11453</v>
      </c>
    </row>
    <row r="3846" spans="1:32" hidden="1" x14ac:dyDescent="0.35">
      <c r="A3846" t="s">
        <v>15110</v>
      </c>
      <c r="B3846" t="s">
        <v>15111</v>
      </c>
      <c r="C3846">
        <v>1064</v>
      </c>
      <c r="D3846">
        <v>64</v>
      </c>
      <c r="E3846" t="s">
        <v>83</v>
      </c>
      <c r="F3846" t="s">
        <v>74</v>
      </c>
      <c r="G3846" t="s">
        <v>103</v>
      </c>
      <c r="H3846" t="s">
        <v>104</v>
      </c>
      <c r="I3846">
        <v>0</v>
      </c>
      <c r="J3846">
        <v>1</v>
      </c>
      <c r="K3846" t="s">
        <v>37</v>
      </c>
      <c r="L3846" t="s">
        <v>549</v>
      </c>
      <c r="M3846" t="s">
        <v>550</v>
      </c>
      <c r="N3846" t="s">
        <v>551</v>
      </c>
      <c r="O3846" t="s">
        <v>15112</v>
      </c>
      <c r="P3846" t="s">
        <v>15113</v>
      </c>
      <c r="Q3846" t="s">
        <v>2188</v>
      </c>
      <c r="R3846" t="s">
        <v>59</v>
      </c>
      <c r="S3846">
        <v>2</v>
      </c>
      <c r="T3846" t="s">
        <v>201</v>
      </c>
      <c r="U3846" t="s">
        <v>555</v>
      </c>
      <c r="V3846" t="s">
        <v>93</v>
      </c>
      <c r="W3846" t="s">
        <v>93</v>
      </c>
      <c r="X3846" t="b">
        <v>1</v>
      </c>
      <c r="Z3846">
        <v>19</v>
      </c>
      <c r="AA3846" t="s">
        <v>48</v>
      </c>
      <c r="AB3846" s="1">
        <v>46191.645069444443</v>
      </c>
      <c r="AC3846" s="1">
        <v>46191.645289351851</v>
      </c>
      <c r="AD3846" s="1">
        <v>46191.654965277783</v>
      </c>
      <c r="AE3846">
        <v>855</v>
      </c>
      <c r="AF3846" t="s">
        <v>15114</v>
      </c>
    </row>
    <row r="3847" spans="1:32" hidden="1" x14ac:dyDescent="0.35">
      <c r="A3847" t="s">
        <v>15110</v>
      </c>
      <c r="B3847" t="s">
        <v>15115</v>
      </c>
      <c r="C3847">
        <v>1064</v>
      </c>
      <c r="D3847">
        <v>64</v>
      </c>
      <c r="E3847" t="s">
        <v>83</v>
      </c>
      <c r="F3847" t="s">
        <v>74</v>
      </c>
      <c r="G3847" t="s">
        <v>103</v>
      </c>
      <c r="H3847" t="s">
        <v>104</v>
      </c>
      <c r="I3847">
        <v>1</v>
      </c>
      <c r="J3847">
        <v>1</v>
      </c>
      <c r="K3847" t="s">
        <v>37</v>
      </c>
      <c r="L3847" t="s">
        <v>549</v>
      </c>
      <c r="M3847" t="s">
        <v>550</v>
      </c>
      <c r="N3847" t="s">
        <v>551</v>
      </c>
      <c r="O3847" t="s">
        <v>15112</v>
      </c>
      <c r="P3847" t="s">
        <v>15116</v>
      </c>
      <c r="Q3847" t="s">
        <v>15117</v>
      </c>
      <c r="R3847" t="s">
        <v>59</v>
      </c>
      <c r="S3847">
        <v>0</v>
      </c>
      <c r="T3847" t="s">
        <v>201</v>
      </c>
      <c r="U3847" t="s">
        <v>555</v>
      </c>
      <c r="V3847" t="s">
        <v>93</v>
      </c>
      <c r="W3847" t="s">
        <v>93</v>
      </c>
      <c r="X3847" t="b">
        <v>1</v>
      </c>
      <c r="Z3847">
        <v>14</v>
      </c>
      <c r="AA3847" t="s">
        <v>48</v>
      </c>
      <c r="AB3847" s="1">
        <v>46191.645127314812</v>
      </c>
      <c r="AC3847" s="1">
        <v>46191.645289351851</v>
      </c>
      <c r="AD3847" s="1">
        <v>46191.654849537037</v>
      </c>
      <c r="AE3847">
        <v>840</v>
      </c>
      <c r="AF3847" t="s">
        <v>15118</v>
      </c>
    </row>
    <row r="3848" spans="1:32" hidden="1" x14ac:dyDescent="0.35">
      <c r="A3848" t="s">
        <v>15119</v>
      </c>
      <c r="B3848" t="s">
        <v>15120</v>
      </c>
      <c r="C3848">
        <v>7438</v>
      </c>
      <c r="D3848">
        <v>5092</v>
      </c>
      <c r="E3848" t="s">
        <v>34</v>
      </c>
      <c r="F3848" t="s">
        <v>74</v>
      </c>
      <c r="G3848" t="s">
        <v>84</v>
      </c>
      <c r="H3848" t="s">
        <v>85</v>
      </c>
      <c r="I3848">
        <v>1</v>
      </c>
      <c r="J3848">
        <v>1</v>
      </c>
      <c r="K3848" t="s">
        <v>37</v>
      </c>
      <c r="L3848" t="s">
        <v>38</v>
      </c>
      <c r="M3848" t="s">
        <v>39</v>
      </c>
      <c r="N3848" t="s">
        <v>40</v>
      </c>
      <c r="O3848" t="s">
        <v>15121</v>
      </c>
      <c r="P3848" t="s">
        <v>15122</v>
      </c>
      <c r="Q3848" t="s">
        <v>401</v>
      </c>
      <c r="R3848" t="s">
        <v>44</v>
      </c>
      <c r="S3848">
        <v>0</v>
      </c>
      <c r="T3848" t="s">
        <v>201</v>
      </c>
      <c r="U3848" t="s">
        <v>46</v>
      </c>
      <c r="V3848" t="s">
        <v>47</v>
      </c>
      <c r="W3848" t="s">
        <v>47</v>
      </c>
      <c r="X3848" t="b">
        <v>1</v>
      </c>
      <c r="Z3848">
        <v>9</v>
      </c>
      <c r="AA3848" t="s">
        <v>48</v>
      </c>
      <c r="AB3848" s="1">
        <v>46191.658900462957</v>
      </c>
      <c r="AC3848" s="1">
        <v>46191.659004629633</v>
      </c>
      <c r="AD3848" s="1">
        <v>46191.774027777778</v>
      </c>
      <c r="AE3848">
        <v>9947</v>
      </c>
      <c r="AF3848" t="s">
        <v>15123</v>
      </c>
    </row>
    <row r="3849" spans="1:32" hidden="1" x14ac:dyDescent="0.35">
      <c r="A3849" t="s">
        <v>15124</v>
      </c>
      <c r="B3849" t="s">
        <v>15125</v>
      </c>
      <c r="C3849">
        <v>6893</v>
      </c>
      <c r="D3849">
        <v>9963</v>
      </c>
      <c r="E3849" t="s">
        <v>34</v>
      </c>
      <c r="F3849" t="s">
        <v>206</v>
      </c>
      <c r="G3849" t="s">
        <v>695</v>
      </c>
      <c r="H3849" t="s">
        <v>696</v>
      </c>
      <c r="I3849">
        <v>1</v>
      </c>
      <c r="J3849">
        <v>1</v>
      </c>
      <c r="K3849" t="s">
        <v>37</v>
      </c>
      <c r="L3849" t="s">
        <v>38</v>
      </c>
      <c r="M3849" t="s">
        <v>39</v>
      </c>
      <c r="N3849" t="s">
        <v>40</v>
      </c>
      <c r="O3849" t="s">
        <v>9465</v>
      </c>
      <c r="P3849" t="s">
        <v>15126</v>
      </c>
      <c r="Q3849" t="s">
        <v>678</v>
      </c>
      <c r="R3849" t="s">
        <v>44</v>
      </c>
      <c r="S3849">
        <v>0</v>
      </c>
      <c r="T3849" t="s">
        <v>212</v>
      </c>
      <c r="U3849" t="s">
        <v>46</v>
      </c>
      <c r="V3849" t="s">
        <v>93</v>
      </c>
      <c r="W3849" t="s">
        <v>93</v>
      </c>
      <c r="X3849" t="b">
        <v>1</v>
      </c>
      <c r="Z3849">
        <v>3</v>
      </c>
      <c r="AA3849" t="s">
        <v>48</v>
      </c>
      <c r="AB3849" s="1">
        <v>46191.672361111108</v>
      </c>
      <c r="AC3849" s="1">
        <v>46191.672395833331</v>
      </c>
      <c r="AD3849" s="1">
        <v>46191.680150462962</v>
      </c>
      <c r="AE3849">
        <v>673</v>
      </c>
      <c r="AF3849" t="s">
        <v>15127</v>
      </c>
    </row>
    <row r="3850" spans="1:32" hidden="1" x14ac:dyDescent="0.35">
      <c r="A3850" t="s">
        <v>15128</v>
      </c>
      <c r="B3850" t="s">
        <v>15129</v>
      </c>
      <c r="C3850">
        <v>1141</v>
      </c>
      <c r="D3850">
        <v>141</v>
      </c>
      <c r="E3850" t="s">
        <v>83</v>
      </c>
      <c r="F3850" t="s">
        <v>64</v>
      </c>
      <c r="G3850" t="s">
        <v>65</v>
      </c>
      <c r="H3850" t="s">
        <v>66</v>
      </c>
      <c r="I3850">
        <v>0</v>
      </c>
      <c r="J3850">
        <v>1</v>
      </c>
      <c r="K3850" t="s">
        <v>37</v>
      </c>
      <c r="L3850" t="s">
        <v>351</v>
      </c>
      <c r="M3850" t="s">
        <v>39</v>
      </c>
      <c r="N3850" t="s">
        <v>352</v>
      </c>
      <c r="O3850" t="s">
        <v>4383</v>
      </c>
      <c r="P3850" t="s">
        <v>15130</v>
      </c>
      <c r="Q3850" t="s">
        <v>15131</v>
      </c>
      <c r="R3850" t="s">
        <v>59</v>
      </c>
      <c r="S3850">
        <v>1</v>
      </c>
      <c r="T3850" t="s">
        <v>212</v>
      </c>
      <c r="U3850" t="s">
        <v>46</v>
      </c>
      <c r="V3850" t="s">
        <v>93</v>
      </c>
      <c r="W3850" t="s">
        <v>93</v>
      </c>
      <c r="X3850" t="b">
        <v>1</v>
      </c>
      <c r="Z3850">
        <v>4</v>
      </c>
      <c r="AA3850" t="s">
        <v>48</v>
      </c>
      <c r="AB3850" s="1">
        <v>46191.672465277778</v>
      </c>
      <c r="AC3850" s="1">
        <v>46191.672511574077</v>
      </c>
      <c r="AD3850" s="1">
        <v>46191.680381944447</v>
      </c>
      <c r="AE3850">
        <v>684</v>
      </c>
    </row>
    <row r="3851" spans="1:32" hidden="1" x14ac:dyDescent="0.35">
      <c r="A3851" t="s">
        <v>15128</v>
      </c>
      <c r="B3851" t="s">
        <v>15132</v>
      </c>
      <c r="C3851">
        <v>1141</v>
      </c>
      <c r="D3851">
        <v>141</v>
      </c>
      <c r="E3851" t="s">
        <v>83</v>
      </c>
      <c r="F3851" t="s">
        <v>64</v>
      </c>
      <c r="G3851" t="s">
        <v>65</v>
      </c>
      <c r="H3851" t="s">
        <v>66</v>
      </c>
      <c r="I3851">
        <v>1</v>
      </c>
      <c r="J3851">
        <v>1</v>
      </c>
      <c r="K3851" t="s">
        <v>37</v>
      </c>
      <c r="L3851" t="s">
        <v>351</v>
      </c>
      <c r="M3851" t="s">
        <v>39</v>
      </c>
      <c r="N3851" t="s">
        <v>352</v>
      </c>
      <c r="O3851" t="s">
        <v>4383</v>
      </c>
      <c r="P3851" t="s">
        <v>15133</v>
      </c>
      <c r="Q3851" t="s">
        <v>13968</v>
      </c>
      <c r="R3851" t="s">
        <v>59</v>
      </c>
      <c r="S3851">
        <v>1</v>
      </c>
      <c r="T3851" t="s">
        <v>212</v>
      </c>
      <c r="U3851" t="s">
        <v>46</v>
      </c>
      <c r="V3851" t="s">
        <v>93</v>
      </c>
      <c r="W3851" t="s">
        <v>93</v>
      </c>
      <c r="X3851" t="b">
        <v>1</v>
      </c>
      <c r="Z3851">
        <v>5</v>
      </c>
      <c r="AA3851" t="s">
        <v>48</v>
      </c>
      <c r="AB3851" s="1">
        <v>46191.672465277778</v>
      </c>
      <c r="AC3851" s="1">
        <v>46191.672523148147</v>
      </c>
      <c r="AD3851" s="1">
        <v>46191.680312500001</v>
      </c>
      <c r="AE3851">
        <v>678</v>
      </c>
      <c r="AF3851" t="s">
        <v>15134</v>
      </c>
    </row>
    <row r="3852" spans="1:32" hidden="1" x14ac:dyDescent="0.35">
      <c r="A3852" t="s">
        <v>15135</v>
      </c>
      <c r="B3852" t="s">
        <v>15136</v>
      </c>
      <c r="C3852">
        <v>1810</v>
      </c>
      <c r="D3852">
        <v>810</v>
      </c>
      <c r="E3852" t="s">
        <v>83</v>
      </c>
      <c r="F3852" t="s">
        <v>74</v>
      </c>
      <c r="G3852" t="s">
        <v>103</v>
      </c>
      <c r="H3852" t="s">
        <v>104</v>
      </c>
      <c r="I3852">
        <v>1</v>
      </c>
      <c r="J3852">
        <v>1</v>
      </c>
      <c r="K3852" t="s">
        <v>37</v>
      </c>
      <c r="L3852" t="s">
        <v>196</v>
      </c>
      <c r="M3852" t="s">
        <v>197</v>
      </c>
      <c r="N3852" t="s">
        <v>197</v>
      </c>
      <c r="O3852" t="s">
        <v>2725</v>
      </c>
      <c r="P3852" t="s">
        <v>15137</v>
      </c>
      <c r="Q3852" t="s">
        <v>8829</v>
      </c>
      <c r="R3852" t="s">
        <v>59</v>
      </c>
      <c r="S3852">
        <v>1</v>
      </c>
      <c r="T3852" t="s">
        <v>212</v>
      </c>
      <c r="U3852" t="s">
        <v>46</v>
      </c>
      <c r="V3852" t="s">
        <v>93</v>
      </c>
      <c r="W3852" t="s">
        <v>93</v>
      </c>
      <c r="X3852" t="b">
        <v>1</v>
      </c>
      <c r="Z3852">
        <v>3</v>
      </c>
      <c r="AA3852" t="s">
        <v>48</v>
      </c>
      <c r="AB3852" s="1">
        <v>46191.675856481481</v>
      </c>
      <c r="AC3852" s="1">
        <v>46191.675891203697</v>
      </c>
      <c r="AD3852" s="1">
        <v>46191.68105324074</v>
      </c>
      <c r="AE3852">
        <v>449</v>
      </c>
      <c r="AF3852" t="s">
        <v>15138</v>
      </c>
    </row>
    <row r="3853" spans="1:32" hidden="1" x14ac:dyDescent="0.35">
      <c r="A3853" t="s">
        <v>15139</v>
      </c>
      <c r="B3853" t="s">
        <v>15140</v>
      </c>
      <c r="C3853">
        <v>7988</v>
      </c>
      <c r="D3853">
        <v>486</v>
      </c>
      <c r="E3853" t="s">
        <v>83</v>
      </c>
      <c r="F3853" t="s">
        <v>135</v>
      </c>
      <c r="G3853" t="s">
        <v>155</v>
      </c>
      <c r="H3853" t="s">
        <v>156</v>
      </c>
      <c r="I3853">
        <v>1</v>
      </c>
      <c r="J3853">
        <v>1</v>
      </c>
      <c r="K3853" t="s">
        <v>37</v>
      </c>
      <c r="L3853" t="s">
        <v>38</v>
      </c>
      <c r="M3853" t="s">
        <v>39</v>
      </c>
      <c r="N3853" t="s">
        <v>40</v>
      </c>
      <c r="O3853" t="s">
        <v>15141</v>
      </c>
      <c r="P3853" t="s">
        <v>15142</v>
      </c>
      <c r="Q3853" t="s">
        <v>15143</v>
      </c>
      <c r="R3853" t="s">
        <v>44</v>
      </c>
      <c r="S3853">
        <v>0</v>
      </c>
      <c r="T3853" t="s">
        <v>212</v>
      </c>
      <c r="U3853" t="s">
        <v>46</v>
      </c>
      <c r="V3853" t="s">
        <v>93</v>
      </c>
      <c r="W3853" t="s">
        <v>93</v>
      </c>
      <c r="X3853" t="b">
        <v>1</v>
      </c>
      <c r="Z3853">
        <v>7</v>
      </c>
      <c r="AA3853" t="s">
        <v>48</v>
      </c>
      <c r="AB3853" s="1">
        <v>46191.6796875</v>
      </c>
      <c r="AC3853" s="1">
        <v>46191.679768518523</v>
      </c>
      <c r="AD3853" s="1">
        <v>46191.68172453704</v>
      </c>
      <c r="AE3853">
        <v>176</v>
      </c>
      <c r="AF3853" t="s">
        <v>15144</v>
      </c>
    </row>
    <row r="3854" spans="1:32" hidden="1" x14ac:dyDescent="0.35">
      <c r="A3854" t="s">
        <v>15145</v>
      </c>
      <c r="B3854" t="s">
        <v>15146</v>
      </c>
      <c r="C3854">
        <v>1332</v>
      </c>
      <c r="D3854">
        <v>332</v>
      </c>
      <c r="E3854" t="s">
        <v>83</v>
      </c>
      <c r="F3854" t="s">
        <v>64</v>
      </c>
      <c r="G3854" t="s">
        <v>65</v>
      </c>
      <c r="H3854" t="s">
        <v>3283</v>
      </c>
      <c r="I3854">
        <v>0</v>
      </c>
      <c r="J3854">
        <v>1</v>
      </c>
      <c r="K3854" t="s">
        <v>37</v>
      </c>
      <c r="L3854" t="s">
        <v>351</v>
      </c>
      <c r="M3854" t="s">
        <v>39</v>
      </c>
      <c r="N3854" t="s">
        <v>352</v>
      </c>
      <c r="O3854" t="s">
        <v>3284</v>
      </c>
      <c r="P3854" t="s">
        <v>3288</v>
      </c>
      <c r="Q3854" t="s">
        <v>3289</v>
      </c>
      <c r="R3854" t="s">
        <v>59</v>
      </c>
      <c r="S3854">
        <v>0</v>
      </c>
      <c r="T3854" t="s">
        <v>212</v>
      </c>
      <c r="U3854" t="s">
        <v>46</v>
      </c>
      <c r="V3854" t="s">
        <v>93</v>
      </c>
      <c r="W3854" t="s">
        <v>93</v>
      </c>
      <c r="X3854" t="b">
        <v>1</v>
      </c>
      <c r="Z3854">
        <v>5</v>
      </c>
      <c r="AA3854" t="s">
        <v>48</v>
      </c>
      <c r="AB3854" s="1">
        <v>46191.681134259263</v>
      </c>
      <c r="AC3854" s="1">
        <v>46191.681192129632</v>
      </c>
      <c r="AD3854" s="1">
        <v>46191.682962962957</v>
      </c>
      <c r="AE3854">
        <v>158</v>
      </c>
    </row>
    <row r="3855" spans="1:32" hidden="1" x14ac:dyDescent="0.35">
      <c r="A3855" t="s">
        <v>15145</v>
      </c>
      <c r="B3855" t="s">
        <v>15147</v>
      </c>
      <c r="C3855">
        <v>1332</v>
      </c>
      <c r="D3855">
        <v>332</v>
      </c>
      <c r="E3855" t="s">
        <v>83</v>
      </c>
      <c r="F3855" t="s">
        <v>64</v>
      </c>
      <c r="G3855" t="s">
        <v>65</v>
      </c>
      <c r="H3855" t="s">
        <v>3283</v>
      </c>
      <c r="I3855">
        <v>1</v>
      </c>
      <c r="J3855">
        <v>1</v>
      </c>
      <c r="K3855" t="s">
        <v>37</v>
      </c>
      <c r="L3855" t="s">
        <v>351</v>
      </c>
      <c r="M3855" t="s">
        <v>39</v>
      </c>
      <c r="N3855" t="s">
        <v>352</v>
      </c>
      <c r="O3855" t="s">
        <v>3284</v>
      </c>
      <c r="P3855" t="s">
        <v>3285</v>
      </c>
      <c r="Q3855" t="s">
        <v>3140</v>
      </c>
      <c r="R3855" t="s">
        <v>59</v>
      </c>
      <c r="S3855">
        <v>0</v>
      </c>
      <c r="T3855" t="s">
        <v>212</v>
      </c>
      <c r="U3855" t="s">
        <v>46</v>
      </c>
      <c r="V3855" t="s">
        <v>93</v>
      </c>
      <c r="W3855" t="s">
        <v>93</v>
      </c>
      <c r="X3855" t="b">
        <v>1</v>
      </c>
      <c r="Z3855">
        <v>3</v>
      </c>
      <c r="AA3855" t="s">
        <v>48</v>
      </c>
      <c r="AB3855" s="1">
        <v>46191.681157407409</v>
      </c>
      <c r="AC3855" s="1">
        <v>46191.681192129632</v>
      </c>
      <c r="AD3855" s="1">
        <v>46191.682962962957</v>
      </c>
      <c r="AE3855">
        <v>156</v>
      </c>
      <c r="AF3855" t="s">
        <v>15148</v>
      </c>
    </row>
    <row r="3856" spans="1:32" hidden="1" x14ac:dyDescent="0.35">
      <c r="A3856" t="s">
        <v>15149</v>
      </c>
      <c r="B3856" t="s">
        <v>15150</v>
      </c>
      <c r="C3856">
        <v>6693</v>
      </c>
      <c r="D3856">
        <v>7184</v>
      </c>
      <c r="E3856" t="s">
        <v>34</v>
      </c>
      <c r="F3856" t="s">
        <v>135</v>
      </c>
      <c r="G3856" t="s">
        <v>155</v>
      </c>
      <c r="H3856" t="s">
        <v>908</v>
      </c>
      <c r="I3856">
        <v>1</v>
      </c>
      <c r="J3856">
        <v>1</v>
      </c>
      <c r="K3856" t="s">
        <v>37</v>
      </c>
      <c r="L3856" t="s">
        <v>38</v>
      </c>
      <c r="M3856" t="s">
        <v>39</v>
      </c>
      <c r="N3856" t="s">
        <v>40</v>
      </c>
      <c r="O3856" t="s">
        <v>15151</v>
      </c>
      <c r="P3856" t="s">
        <v>15152</v>
      </c>
      <c r="Q3856" t="s">
        <v>785</v>
      </c>
      <c r="R3856" t="s">
        <v>44</v>
      </c>
      <c r="S3856">
        <v>0</v>
      </c>
      <c r="T3856" t="s">
        <v>212</v>
      </c>
      <c r="U3856" t="s">
        <v>46</v>
      </c>
      <c r="V3856" t="s">
        <v>192</v>
      </c>
      <c r="W3856" t="s">
        <v>192</v>
      </c>
      <c r="X3856" t="b">
        <v>1</v>
      </c>
      <c r="Z3856">
        <v>3</v>
      </c>
      <c r="AA3856" t="s">
        <v>48</v>
      </c>
      <c r="AB3856" s="1">
        <v>46191.69703703704</v>
      </c>
      <c r="AC3856" s="1">
        <v>46191.697071759263</v>
      </c>
      <c r="AD3856" s="1">
        <v>46191.737199074072</v>
      </c>
      <c r="AE3856">
        <v>3470</v>
      </c>
      <c r="AF3856" t="s">
        <v>15153</v>
      </c>
    </row>
    <row r="3857" spans="1:32" hidden="1" x14ac:dyDescent="0.35">
      <c r="A3857" t="s">
        <v>15149</v>
      </c>
      <c r="B3857" t="s">
        <v>15154</v>
      </c>
      <c r="C3857">
        <v>6693</v>
      </c>
      <c r="D3857">
        <v>7184</v>
      </c>
      <c r="E3857" t="s">
        <v>34</v>
      </c>
      <c r="F3857" t="s">
        <v>135</v>
      </c>
      <c r="G3857" t="s">
        <v>155</v>
      </c>
      <c r="H3857" t="s">
        <v>908</v>
      </c>
      <c r="I3857">
        <v>0</v>
      </c>
      <c r="J3857">
        <v>1</v>
      </c>
      <c r="K3857" t="s">
        <v>37</v>
      </c>
      <c r="L3857" t="s">
        <v>38</v>
      </c>
      <c r="M3857" t="s">
        <v>39</v>
      </c>
      <c r="N3857" t="s">
        <v>40</v>
      </c>
      <c r="O3857" t="s">
        <v>15151</v>
      </c>
      <c r="P3857" t="s">
        <v>15155</v>
      </c>
      <c r="Q3857" t="s">
        <v>2799</v>
      </c>
      <c r="R3857" t="s">
        <v>44</v>
      </c>
      <c r="S3857">
        <v>0</v>
      </c>
      <c r="T3857" t="s">
        <v>212</v>
      </c>
      <c r="U3857" t="s">
        <v>46</v>
      </c>
      <c r="V3857" t="s">
        <v>192</v>
      </c>
      <c r="W3857" t="s">
        <v>192</v>
      </c>
      <c r="X3857" t="b">
        <v>1</v>
      </c>
      <c r="Z3857">
        <v>0</v>
      </c>
      <c r="AA3857" t="s">
        <v>48</v>
      </c>
      <c r="AB3857" s="1">
        <v>46191.698078703703</v>
      </c>
      <c r="AC3857" s="1">
        <v>46191.698078703703</v>
      </c>
      <c r="AD3857" s="1">
        <v>46191.737199074072</v>
      </c>
      <c r="AE3857">
        <v>3380</v>
      </c>
    </row>
    <row r="3858" spans="1:32" hidden="1" x14ac:dyDescent="0.35">
      <c r="A3858" t="s">
        <v>15156</v>
      </c>
      <c r="B3858" t="s">
        <v>15157</v>
      </c>
      <c r="C3858">
        <v>1093</v>
      </c>
      <c r="D3858">
        <v>93</v>
      </c>
      <c r="E3858" t="s">
        <v>83</v>
      </c>
      <c r="F3858" t="s">
        <v>135</v>
      </c>
      <c r="G3858" t="s">
        <v>136</v>
      </c>
      <c r="H3858" t="s">
        <v>1936</v>
      </c>
      <c r="I3858">
        <v>1</v>
      </c>
      <c r="J3858">
        <v>1</v>
      </c>
      <c r="K3858" t="s">
        <v>37</v>
      </c>
      <c r="L3858" t="s">
        <v>196</v>
      </c>
      <c r="M3858" t="s">
        <v>197</v>
      </c>
      <c r="N3858" t="s">
        <v>197</v>
      </c>
      <c r="O3858" t="s">
        <v>1937</v>
      </c>
      <c r="P3858" t="s">
        <v>1938</v>
      </c>
      <c r="Q3858" t="s">
        <v>1939</v>
      </c>
      <c r="R3858" t="s">
        <v>59</v>
      </c>
      <c r="S3858">
        <v>0</v>
      </c>
      <c r="T3858" t="s">
        <v>212</v>
      </c>
      <c r="U3858" t="s">
        <v>46</v>
      </c>
      <c r="V3858" t="s">
        <v>93</v>
      </c>
      <c r="W3858" t="s">
        <v>93</v>
      </c>
      <c r="X3858" t="b">
        <v>1</v>
      </c>
      <c r="Z3858">
        <v>6</v>
      </c>
      <c r="AA3858" t="s">
        <v>48</v>
      </c>
      <c r="AB3858" s="1">
        <v>46191.707812499997</v>
      </c>
      <c r="AC3858" s="1">
        <v>46191.707881944443</v>
      </c>
      <c r="AD3858" s="1">
        <v>46191.709733796299</v>
      </c>
      <c r="AE3858">
        <v>166</v>
      </c>
      <c r="AF3858" t="s">
        <v>15158</v>
      </c>
    </row>
    <row r="3859" spans="1:32" hidden="1" x14ac:dyDescent="0.35">
      <c r="A3859" t="s">
        <v>15159</v>
      </c>
      <c r="B3859" t="s">
        <v>15160</v>
      </c>
      <c r="C3859">
        <v>1202</v>
      </c>
      <c r="D3859">
        <v>202</v>
      </c>
      <c r="E3859" t="s">
        <v>83</v>
      </c>
      <c r="F3859" t="s">
        <v>64</v>
      </c>
      <c r="G3859" t="s">
        <v>65</v>
      </c>
      <c r="H3859" t="s">
        <v>66</v>
      </c>
      <c r="I3859">
        <v>1</v>
      </c>
      <c r="J3859">
        <v>1</v>
      </c>
      <c r="K3859" t="s">
        <v>37</v>
      </c>
      <c r="L3859" t="s">
        <v>351</v>
      </c>
      <c r="M3859" t="s">
        <v>39</v>
      </c>
      <c r="N3859" t="s">
        <v>352</v>
      </c>
      <c r="O3859" t="s">
        <v>15161</v>
      </c>
      <c r="P3859" t="s">
        <v>15162</v>
      </c>
      <c r="Q3859" t="s">
        <v>15163</v>
      </c>
      <c r="R3859" t="s">
        <v>59</v>
      </c>
      <c r="S3859">
        <v>0</v>
      </c>
      <c r="T3859" t="s">
        <v>212</v>
      </c>
      <c r="U3859" t="s">
        <v>46</v>
      </c>
      <c r="V3859" t="s">
        <v>93</v>
      </c>
      <c r="W3859" t="s">
        <v>93</v>
      </c>
      <c r="X3859" t="b">
        <v>1</v>
      </c>
      <c r="Z3859">
        <v>15</v>
      </c>
      <c r="AA3859" t="s">
        <v>48</v>
      </c>
      <c r="AB3859" s="1">
        <v>46191.712847222218</v>
      </c>
      <c r="AC3859" s="1">
        <v>46191.713020833333</v>
      </c>
      <c r="AD3859" s="1">
        <v>46191.715289351851</v>
      </c>
      <c r="AE3859">
        <v>211</v>
      </c>
      <c r="AF3859" t="s">
        <v>15164</v>
      </c>
    </row>
    <row r="3860" spans="1:32" hidden="1" x14ac:dyDescent="0.35">
      <c r="A3860" t="s">
        <v>15165</v>
      </c>
      <c r="B3860" t="s">
        <v>15166</v>
      </c>
      <c r="C3860">
        <v>1824</v>
      </c>
      <c r="D3860">
        <v>824</v>
      </c>
      <c r="E3860" t="s">
        <v>83</v>
      </c>
      <c r="F3860" t="s">
        <v>206</v>
      </c>
      <c r="G3860" t="s">
        <v>682</v>
      </c>
      <c r="H3860" t="s">
        <v>2022</v>
      </c>
      <c r="I3860">
        <v>1</v>
      </c>
      <c r="J3860">
        <v>1</v>
      </c>
      <c r="K3860" t="s">
        <v>37</v>
      </c>
      <c r="L3860" t="s">
        <v>351</v>
      </c>
      <c r="M3860" t="s">
        <v>39</v>
      </c>
      <c r="N3860" t="s">
        <v>352</v>
      </c>
      <c r="O3860" t="s">
        <v>5331</v>
      </c>
      <c r="P3860" t="s">
        <v>15167</v>
      </c>
      <c r="Q3860" t="s">
        <v>15168</v>
      </c>
      <c r="R3860" t="s">
        <v>59</v>
      </c>
      <c r="S3860">
        <v>2</v>
      </c>
      <c r="T3860" t="s">
        <v>212</v>
      </c>
      <c r="U3860" t="s">
        <v>46</v>
      </c>
      <c r="V3860" t="s">
        <v>93</v>
      </c>
      <c r="W3860" t="s">
        <v>93</v>
      </c>
      <c r="X3860" t="b">
        <v>1</v>
      </c>
      <c r="Z3860">
        <v>16</v>
      </c>
      <c r="AA3860" t="s">
        <v>48</v>
      </c>
      <c r="AB3860" s="1">
        <v>46191.712870370371</v>
      </c>
      <c r="AC3860" s="1">
        <v>46191.713055555563</v>
      </c>
      <c r="AD3860" s="1">
        <v>46191.715694444443</v>
      </c>
      <c r="AE3860">
        <v>244</v>
      </c>
      <c r="AF3860" t="s">
        <v>15169</v>
      </c>
    </row>
    <row r="3861" spans="1:32" hidden="1" x14ac:dyDescent="0.35">
      <c r="A3861" t="s">
        <v>15170</v>
      </c>
      <c r="B3861" t="s">
        <v>15171</v>
      </c>
      <c r="C3861">
        <v>1525</v>
      </c>
      <c r="D3861">
        <v>525</v>
      </c>
      <c r="E3861" t="s">
        <v>83</v>
      </c>
      <c r="F3861" t="s">
        <v>64</v>
      </c>
      <c r="G3861" t="s">
        <v>65</v>
      </c>
      <c r="H3861" t="s">
        <v>1026</v>
      </c>
      <c r="I3861">
        <v>1</v>
      </c>
      <c r="J3861">
        <v>1</v>
      </c>
      <c r="K3861" t="s">
        <v>37</v>
      </c>
      <c r="L3861" t="s">
        <v>351</v>
      </c>
      <c r="M3861" t="s">
        <v>39</v>
      </c>
      <c r="N3861" t="s">
        <v>352</v>
      </c>
      <c r="O3861" t="s">
        <v>7055</v>
      </c>
      <c r="P3861" t="s">
        <v>15172</v>
      </c>
      <c r="Q3861" t="s">
        <v>15173</v>
      </c>
      <c r="R3861" t="s">
        <v>59</v>
      </c>
      <c r="S3861">
        <v>2</v>
      </c>
      <c r="T3861" t="s">
        <v>212</v>
      </c>
      <c r="U3861" t="s">
        <v>46</v>
      </c>
      <c r="V3861" t="s">
        <v>93</v>
      </c>
      <c r="W3861" t="s">
        <v>93</v>
      </c>
      <c r="X3861" t="b">
        <v>1</v>
      </c>
      <c r="Z3861">
        <v>4</v>
      </c>
      <c r="AA3861" t="s">
        <v>48</v>
      </c>
      <c r="AB3861" s="1">
        <v>46191.713159722232</v>
      </c>
      <c r="AC3861" s="1">
        <v>46191.713206018518</v>
      </c>
      <c r="AD3861" s="1">
        <v>46191.716539351852</v>
      </c>
      <c r="AE3861">
        <v>292</v>
      </c>
      <c r="AF3861" t="s">
        <v>15174</v>
      </c>
    </row>
    <row r="3862" spans="1:32" hidden="1" x14ac:dyDescent="0.35">
      <c r="A3862" t="s">
        <v>15170</v>
      </c>
      <c r="B3862" t="s">
        <v>15175</v>
      </c>
      <c r="C3862">
        <v>1525</v>
      </c>
      <c r="D3862">
        <v>525</v>
      </c>
      <c r="E3862" t="s">
        <v>83</v>
      </c>
      <c r="F3862" t="s">
        <v>64</v>
      </c>
      <c r="G3862" t="s">
        <v>65</v>
      </c>
      <c r="H3862" t="s">
        <v>1026</v>
      </c>
      <c r="I3862">
        <v>0</v>
      </c>
      <c r="J3862">
        <v>1</v>
      </c>
      <c r="K3862" t="s">
        <v>37</v>
      </c>
      <c r="L3862" t="s">
        <v>351</v>
      </c>
      <c r="M3862" t="s">
        <v>39</v>
      </c>
      <c r="N3862" t="s">
        <v>352</v>
      </c>
      <c r="O3862" t="s">
        <v>7055</v>
      </c>
      <c r="P3862" t="s">
        <v>15176</v>
      </c>
      <c r="Q3862" t="s">
        <v>15177</v>
      </c>
      <c r="R3862" t="s">
        <v>59</v>
      </c>
      <c r="S3862">
        <v>2</v>
      </c>
      <c r="T3862" t="s">
        <v>212</v>
      </c>
      <c r="U3862" t="s">
        <v>46</v>
      </c>
      <c r="V3862" t="s">
        <v>93</v>
      </c>
      <c r="W3862" t="s">
        <v>93</v>
      </c>
      <c r="X3862" t="b">
        <v>1</v>
      </c>
      <c r="Z3862">
        <v>4</v>
      </c>
      <c r="AA3862" t="s">
        <v>48</v>
      </c>
      <c r="AB3862" s="1">
        <v>46191.713217592587</v>
      </c>
      <c r="AC3862" s="1">
        <v>46191.713263888887</v>
      </c>
      <c r="AD3862" s="1">
        <v>46191.716597222221</v>
      </c>
      <c r="AE3862">
        <v>292</v>
      </c>
      <c r="AF3862" t="s">
        <v>15178</v>
      </c>
    </row>
    <row r="3863" spans="1:32" hidden="1" x14ac:dyDescent="0.35">
      <c r="A3863" t="s">
        <v>15179</v>
      </c>
      <c r="B3863" t="s">
        <v>15180</v>
      </c>
      <c r="C3863">
        <v>1305</v>
      </c>
      <c r="D3863">
        <v>305</v>
      </c>
      <c r="E3863" t="s">
        <v>83</v>
      </c>
      <c r="F3863" t="s">
        <v>206</v>
      </c>
      <c r="G3863" t="s">
        <v>207</v>
      </c>
      <c r="H3863" t="s">
        <v>13903</v>
      </c>
      <c r="I3863">
        <v>1</v>
      </c>
      <c r="J3863">
        <v>1</v>
      </c>
      <c r="K3863" t="s">
        <v>37</v>
      </c>
      <c r="L3863" t="s">
        <v>351</v>
      </c>
      <c r="M3863" t="s">
        <v>39</v>
      </c>
      <c r="N3863" t="s">
        <v>352</v>
      </c>
      <c r="O3863" t="s">
        <v>13904</v>
      </c>
      <c r="P3863" t="s">
        <v>15181</v>
      </c>
      <c r="Q3863" t="s">
        <v>378</v>
      </c>
      <c r="R3863" t="s">
        <v>59</v>
      </c>
      <c r="S3863">
        <v>2</v>
      </c>
      <c r="T3863" t="s">
        <v>201</v>
      </c>
      <c r="U3863" t="s">
        <v>46</v>
      </c>
      <c r="V3863" t="s">
        <v>93</v>
      </c>
      <c r="W3863" t="s">
        <v>93</v>
      </c>
      <c r="X3863" t="b">
        <v>1</v>
      </c>
      <c r="Z3863">
        <v>5</v>
      </c>
      <c r="AA3863" t="s">
        <v>48</v>
      </c>
      <c r="AB3863" s="1">
        <v>46191.714212962957</v>
      </c>
      <c r="AC3863" s="1">
        <v>46191.714270833327</v>
      </c>
      <c r="AD3863" s="1">
        <v>46191.772743055553</v>
      </c>
      <c r="AE3863">
        <v>5057</v>
      </c>
      <c r="AF3863" t="s">
        <v>15182</v>
      </c>
    </row>
    <row r="3864" spans="1:32" hidden="1" x14ac:dyDescent="0.35">
      <c r="A3864" t="s">
        <v>15183</v>
      </c>
      <c r="B3864" t="s">
        <v>15184</v>
      </c>
      <c r="C3864">
        <v>7889</v>
      </c>
      <c r="D3864">
        <v>5111</v>
      </c>
      <c r="E3864" t="s">
        <v>34</v>
      </c>
      <c r="F3864" t="s">
        <v>206</v>
      </c>
      <c r="G3864" t="s">
        <v>682</v>
      </c>
      <c r="H3864" t="s">
        <v>2022</v>
      </c>
      <c r="I3864">
        <v>1</v>
      </c>
      <c r="J3864">
        <v>2</v>
      </c>
      <c r="K3864" t="s">
        <v>86</v>
      </c>
      <c r="L3864" t="s">
        <v>1137</v>
      </c>
      <c r="M3864" t="s">
        <v>1138</v>
      </c>
      <c r="N3864" t="s">
        <v>1139</v>
      </c>
      <c r="O3864" t="s">
        <v>2877</v>
      </c>
      <c r="P3864" t="s">
        <v>15185</v>
      </c>
      <c r="Q3864" t="s">
        <v>2580</v>
      </c>
      <c r="R3864" t="s">
        <v>44</v>
      </c>
      <c r="S3864">
        <v>0</v>
      </c>
      <c r="T3864" t="s">
        <v>5690</v>
      </c>
      <c r="U3864" t="s">
        <v>46</v>
      </c>
      <c r="V3864" t="s">
        <v>93</v>
      </c>
      <c r="W3864" t="s">
        <v>93</v>
      </c>
      <c r="X3864" t="b">
        <v>1</v>
      </c>
      <c r="Z3864">
        <v>7</v>
      </c>
      <c r="AA3864" t="s">
        <v>48</v>
      </c>
      <c r="AB3864" s="1">
        <v>46191.716365740736</v>
      </c>
      <c r="AC3864" s="1">
        <v>46191.716446759259</v>
      </c>
      <c r="AD3864" s="1">
        <v>46191.850185185183</v>
      </c>
      <c r="AE3864">
        <v>11562</v>
      </c>
      <c r="AF3864" t="s">
        <v>15186</v>
      </c>
    </row>
    <row r="3865" spans="1:32" hidden="1" x14ac:dyDescent="0.35">
      <c r="A3865" t="s">
        <v>15187</v>
      </c>
      <c r="B3865" t="s">
        <v>15188</v>
      </c>
      <c r="C3865">
        <v>8328</v>
      </c>
      <c r="D3865">
        <v>6466</v>
      </c>
      <c r="E3865" t="s">
        <v>34</v>
      </c>
      <c r="F3865" t="s">
        <v>74</v>
      </c>
      <c r="G3865" t="s">
        <v>1054</v>
      </c>
      <c r="H3865" t="s">
        <v>2625</v>
      </c>
      <c r="I3865">
        <v>1</v>
      </c>
      <c r="J3865">
        <v>1</v>
      </c>
      <c r="K3865" t="s">
        <v>37</v>
      </c>
      <c r="L3865" t="s">
        <v>38</v>
      </c>
      <c r="M3865" t="s">
        <v>39</v>
      </c>
      <c r="N3865" t="s">
        <v>40</v>
      </c>
      <c r="O3865" t="s">
        <v>15189</v>
      </c>
      <c r="P3865" t="s">
        <v>15190</v>
      </c>
      <c r="Q3865" t="s">
        <v>401</v>
      </c>
      <c r="R3865" t="s">
        <v>44</v>
      </c>
      <c r="S3865">
        <v>0</v>
      </c>
      <c r="T3865" t="s">
        <v>212</v>
      </c>
      <c r="U3865" t="s">
        <v>46</v>
      </c>
      <c r="V3865" t="s">
        <v>93</v>
      </c>
      <c r="W3865" t="s">
        <v>93</v>
      </c>
      <c r="X3865" t="b">
        <v>1</v>
      </c>
      <c r="Z3865">
        <v>8</v>
      </c>
      <c r="AA3865" t="s">
        <v>48</v>
      </c>
      <c r="AB3865" s="1">
        <v>46191.718564814822</v>
      </c>
      <c r="AC3865" s="1">
        <v>46191.718657407408</v>
      </c>
      <c r="AD3865" s="1">
        <v>46191.720752314817</v>
      </c>
      <c r="AE3865">
        <v>189</v>
      </c>
      <c r="AF3865" t="s">
        <v>15191</v>
      </c>
    </row>
    <row r="3866" spans="1:32" hidden="1" x14ac:dyDescent="0.35">
      <c r="A3866" t="s">
        <v>15192</v>
      </c>
      <c r="B3866" t="s">
        <v>15193</v>
      </c>
      <c r="C3866">
        <v>1180</v>
      </c>
      <c r="D3866">
        <v>6200</v>
      </c>
      <c r="E3866" t="s">
        <v>34</v>
      </c>
      <c r="F3866" t="s">
        <v>64</v>
      </c>
      <c r="G3866" t="s">
        <v>65</v>
      </c>
      <c r="H3866" t="s">
        <v>66</v>
      </c>
      <c r="I3866">
        <v>1</v>
      </c>
      <c r="J3866">
        <v>1</v>
      </c>
      <c r="K3866" t="s">
        <v>37</v>
      </c>
      <c r="L3866" t="s">
        <v>38</v>
      </c>
      <c r="M3866" t="s">
        <v>39</v>
      </c>
      <c r="N3866" t="s">
        <v>40</v>
      </c>
      <c r="O3866" t="s">
        <v>1189</v>
      </c>
      <c r="P3866" t="s">
        <v>3193</v>
      </c>
      <c r="Q3866" t="s">
        <v>3194</v>
      </c>
      <c r="R3866" t="s">
        <v>59</v>
      </c>
      <c r="S3866">
        <v>0</v>
      </c>
      <c r="T3866" t="s">
        <v>212</v>
      </c>
      <c r="U3866" t="s">
        <v>46</v>
      </c>
      <c r="V3866" t="s">
        <v>47</v>
      </c>
      <c r="W3866" t="s">
        <v>47</v>
      </c>
      <c r="X3866" t="b">
        <v>1</v>
      </c>
      <c r="Z3866">
        <v>8</v>
      </c>
      <c r="AA3866" t="s">
        <v>48</v>
      </c>
      <c r="AB3866" s="1">
        <v>46191.722418981481</v>
      </c>
      <c r="AC3866" s="1">
        <v>46191.722511574073</v>
      </c>
      <c r="AD3866" s="1">
        <v>46191.737719907411</v>
      </c>
      <c r="AE3866">
        <v>1322</v>
      </c>
      <c r="AF3866" t="s">
        <v>15194</v>
      </c>
    </row>
    <row r="3867" spans="1:32" hidden="1" x14ac:dyDescent="0.35">
      <c r="A3867" t="s">
        <v>15192</v>
      </c>
      <c r="B3867" t="s">
        <v>15195</v>
      </c>
      <c r="C3867">
        <v>1180</v>
      </c>
      <c r="D3867">
        <v>6200</v>
      </c>
      <c r="E3867" t="s">
        <v>34</v>
      </c>
      <c r="F3867" t="s">
        <v>64</v>
      </c>
      <c r="G3867" t="s">
        <v>65</v>
      </c>
      <c r="H3867" t="s">
        <v>66</v>
      </c>
      <c r="I3867">
        <v>0</v>
      </c>
      <c r="J3867">
        <v>1</v>
      </c>
      <c r="K3867" t="s">
        <v>37</v>
      </c>
      <c r="L3867" t="s">
        <v>38</v>
      </c>
      <c r="M3867" t="s">
        <v>39</v>
      </c>
      <c r="N3867" t="s">
        <v>40</v>
      </c>
      <c r="O3867" t="s">
        <v>1189</v>
      </c>
      <c r="P3867" t="s">
        <v>1193</v>
      </c>
      <c r="Q3867" t="s">
        <v>58</v>
      </c>
      <c r="R3867" t="s">
        <v>59</v>
      </c>
      <c r="S3867">
        <v>0</v>
      </c>
      <c r="T3867" t="s">
        <v>212</v>
      </c>
      <c r="U3867" t="s">
        <v>46</v>
      </c>
      <c r="V3867" t="s">
        <v>47</v>
      </c>
      <c r="W3867" t="s">
        <v>47</v>
      </c>
      <c r="X3867" t="b">
        <v>1</v>
      </c>
      <c r="Z3867">
        <v>7</v>
      </c>
      <c r="AA3867" t="s">
        <v>48</v>
      </c>
      <c r="AB3867" s="1">
        <v>46191.72246527778</v>
      </c>
      <c r="AC3867" s="1">
        <v>46191.722546296303</v>
      </c>
      <c r="AD3867" s="1">
        <v>46191.737719907411</v>
      </c>
      <c r="AE3867">
        <v>1318</v>
      </c>
    </row>
    <row r="3868" spans="1:32" hidden="1" x14ac:dyDescent="0.35">
      <c r="A3868" t="s">
        <v>15192</v>
      </c>
      <c r="B3868" t="s">
        <v>15196</v>
      </c>
      <c r="C3868">
        <v>1180</v>
      </c>
      <c r="D3868">
        <v>6200</v>
      </c>
      <c r="E3868" t="s">
        <v>34</v>
      </c>
      <c r="F3868" t="s">
        <v>64</v>
      </c>
      <c r="G3868" t="s">
        <v>65</v>
      </c>
      <c r="H3868" t="s">
        <v>66</v>
      </c>
      <c r="I3868">
        <v>0</v>
      </c>
      <c r="J3868">
        <v>1</v>
      </c>
      <c r="K3868" t="s">
        <v>37</v>
      </c>
      <c r="L3868" t="s">
        <v>38</v>
      </c>
      <c r="M3868" t="s">
        <v>39</v>
      </c>
      <c r="N3868" t="s">
        <v>40</v>
      </c>
      <c r="O3868" t="s">
        <v>1189</v>
      </c>
      <c r="P3868" t="s">
        <v>1190</v>
      </c>
      <c r="Q3868" t="s">
        <v>1158</v>
      </c>
      <c r="R3868" t="s">
        <v>59</v>
      </c>
      <c r="S3868">
        <v>0</v>
      </c>
      <c r="T3868" t="s">
        <v>212</v>
      </c>
      <c r="U3868" t="s">
        <v>46</v>
      </c>
      <c r="V3868" t="s">
        <v>47</v>
      </c>
      <c r="W3868" t="s">
        <v>47</v>
      </c>
      <c r="X3868" t="b">
        <v>1</v>
      </c>
      <c r="Z3868">
        <v>7</v>
      </c>
      <c r="AA3868" t="s">
        <v>48</v>
      </c>
      <c r="AB3868" s="1">
        <v>46191.722708333327</v>
      </c>
      <c r="AC3868" s="1">
        <v>46191.72278935185</v>
      </c>
      <c r="AD3868" s="1">
        <v>46191.737719907411</v>
      </c>
      <c r="AE3868">
        <v>1297</v>
      </c>
    </row>
    <row r="3869" spans="1:32" hidden="1" x14ac:dyDescent="0.35">
      <c r="A3869" t="s">
        <v>15192</v>
      </c>
      <c r="B3869" t="s">
        <v>15197</v>
      </c>
      <c r="C3869">
        <v>1180</v>
      </c>
      <c r="D3869">
        <v>6200</v>
      </c>
      <c r="E3869" t="s">
        <v>34</v>
      </c>
      <c r="F3869" t="s">
        <v>64</v>
      </c>
      <c r="G3869" t="s">
        <v>65</v>
      </c>
      <c r="H3869" t="s">
        <v>66</v>
      </c>
      <c r="I3869">
        <v>0</v>
      </c>
      <c r="J3869">
        <v>1</v>
      </c>
      <c r="K3869" t="s">
        <v>37</v>
      </c>
      <c r="L3869" t="s">
        <v>38</v>
      </c>
      <c r="M3869" t="s">
        <v>39</v>
      </c>
      <c r="N3869" t="s">
        <v>40</v>
      </c>
      <c r="O3869" t="s">
        <v>1189</v>
      </c>
      <c r="P3869" t="s">
        <v>1200</v>
      </c>
      <c r="Q3869" t="s">
        <v>172</v>
      </c>
      <c r="R3869" t="s">
        <v>59</v>
      </c>
      <c r="S3869">
        <v>0</v>
      </c>
      <c r="T3869" t="s">
        <v>212</v>
      </c>
      <c r="U3869" t="s">
        <v>46</v>
      </c>
      <c r="V3869" t="s">
        <v>47</v>
      </c>
      <c r="W3869" t="s">
        <v>47</v>
      </c>
      <c r="X3869" t="b">
        <v>1</v>
      </c>
      <c r="Z3869">
        <v>7</v>
      </c>
      <c r="AA3869" t="s">
        <v>48</v>
      </c>
      <c r="AB3869" s="1">
        <v>46191.723981481482</v>
      </c>
      <c r="AC3869" s="1">
        <v>46191.724062499998</v>
      </c>
      <c r="AD3869" s="1">
        <v>46191.737719907411</v>
      </c>
      <c r="AE3869">
        <v>1187</v>
      </c>
    </row>
    <row r="3870" spans="1:32" hidden="1" x14ac:dyDescent="0.35">
      <c r="A3870" t="s">
        <v>15192</v>
      </c>
      <c r="B3870" t="s">
        <v>15198</v>
      </c>
      <c r="C3870">
        <v>1180</v>
      </c>
      <c r="D3870">
        <v>6200</v>
      </c>
      <c r="E3870" t="s">
        <v>34</v>
      </c>
      <c r="F3870" t="s">
        <v>64</v>
      </c>
      <c r="G3870" t="s">
        <v>65</v>
      </c>
      <c r="H3870" t="s">
        <v>66</v>
      </c>
      <c r="I3870">
        <v>0</v>
      </c>
      <c r="J3870">
        <v>1</v>
      </c>
      <c r="K3870" t="s">
        <v>37</v>
      </c>
      <c r="L3870" t="s">
        <v>38</v>
      </c>
      <c r="M3870" t="s">
        <v>39</v>
      </c>
      <c r="N3870" t="s">
        <v>40</v>
      </c>
      <c r="O3870" t="s">
        <v>1189</v>
      </c>
      <c r="P3870" t="s">
        <v>1203</v>
      </c>
      <c r="Q3870" t="s">
        <v>1204</v>
      </c>
      <c r="R3870" t="s">
        <v>59</v>
      </c>
      <c r="S3870">
        <v>0</v>
      </c>
      <c r="T3870" t="s">
        <v>212</v>
      </c>
      <c r="U3870" t="s">
        <v>46</v>
      </c>
      <c r="V3870" t="s">
        <v>47</v>
      </c>
      <c r="W3870" t="s">
        <v>47</v>
      </c>
      <c r="X3870" t="b">
        <v>1</v>
      </c>
      <c r="Z3870">
        <v>3</v>
      </c>
      <c r="AA3870" t="s">
        <v>48</v>
      </c>
      <c r="AB3870" s="1">
        <v>46191.724004629628</v>
      </c>
      <c r="AC3870" s="1">
        <v>46191.724039351851</v>
      </c>
      <c r="AD3870" s="1">
        <v>46191.737719907411</v>
      </c>
      <c r="AE3870">
        <v>1185</v>
      </c>
    </row>
    <row r="3871" spans="1:32" hidden="1" x14ac:dyDescent="0.35">
      <c r="A3871" t="s">
        <v>15199</v>
      </c>
      <c r="B3871" t="s">
        <v>15200</v>
      </c>
      <c r="C3871">
        <v>6934</v>
      </c>
      <c r="D3871">
        <v>9726</v>
      </c>
      <c r="E3871" t="s">
        <v>34</v>
      </c>
      <c r="F3871" t="s">
        <v>135</v>
      </c>
      <c r="G3871" t="s">
        <v>304</v>
      </c>
      <c r="H3871" t="s">
        <v>305</v>
      </c>
      <c r="I3871">
        <v>1</v>
      </c>
      <c r="J3871">
        <v>1</v>
      </c>
      <c r="K3871" t="s">
        <v>37</v>
      </c>
      <c r="L3871" t="s">
        <v>1012</v>
      </c>
      <c r="M3871" t="s">
        <v>1013</v>
      </c>
      <c r="N3871" t="s">
        <v>1013</v>
      </c>
      <c r="O3871" t="s">
        <v>15201</v>
      </c>
      <c r="P3871" t="s">
        <v>15202</v>
      </c>
      <c r="Q3871" t="s">
        <v>1016</v>
      </c>
      <c r="R3871" t="s">
        <v>59</v>
      </c>
      <c r="S3871">
        <v>1</v>
      </c>
      <c r="T3871" t="s">
        <v>70</v>
      </c>
      <c r="U3871" t="s">
        <v>555</v>
      </c>
      <c r="V3871" t="s">
        <v>93</v>
      </c>
      <c r="W3871" t="s">
        <v>93</v>
      </c>
      <c r="X3871" t="b">
        <v>1</v>
      </c>
      <c r="Z3871">
        <v>3</v>
      </c>
      <c r="AA3871" t="s">
        <v>48</v>
      </c>
      <c r="AB3871" s="1">
        <v>46191.739004629628</v>
      </c>
      <c r="AC3871" s="1">
        <v>46191.739039351851</v>
      </c>
      <c r="AD3871" s="1">
        <v>46191.848217592589</v>
      </c>
      <c r="AE3871">
        <v>9436</v>
      </c>
      <c r="AF3871" t="s">
        <v>15203</v>
      </c>
    </row>
    <row r="3872" spans="1:32" hidden="1" x14ac:dyDescent="0.35">
      <c r="A3872" t="s">
        <v>15204</v>
      </c>
      <c r="B3872" t="s">
        <v>15205</v>
      </c>
      <c r="C3872">
        <v>1842</v>
      </c>
      <c r="D3872">
        <v>842</v>
      </c>
      <c r="E3872" t="s">
        <v>83</v>
      </c>
      <c r="F3872" t="s">
        <v>74</v>
      </c>
      <c r="G3872" t="s">
        <v>103</v>
      </c>
      <c r="H3872" t="s">
        <v>613</v>
      </c>
      <c r="I3872">
        <v>1</v>
      </c>
      <c r="J3872">
        <v>1</v>
      </c>
      <c r="K3872" t="s">
        <v>37</v>
      </c>
      <c r="L3872" t="s">
        <v>351</v>
      </c>
      <c r="M3872" t="s">
        <v>39</v>
      </c>
      <c r="N3872" t="s">
        <v>352</v>
      </c>
      <c r="O3872" t="s">
        <v>1582</v>
      </c>
      <c r="P3872" t="s">
        <v>3364</v>
      </c>
      <c r="Q3872" t="s">
        <v>3365</v>
      </c>
      <c r="R3872" t="s">
        <v>59</v>
      </c>
      <c r="S3872">
        <v>0</v>
      </c>
      <c r="T3872" t="s">
        <v>212</v>
      </c>
      <c r="U3872" t="s">
        <v>46</v>
      </c>
      <c r="V3872" t="s">
        <v>93</v>
      </c>
      <c r="W3872" t="s">
        <v>93</v>
      </c>
      <c r="X3872" t="b">
        <v>1</v>
      </c>
      <c r="Z3872">
        <v>9</v>
      </c>
      <c r="AA3872" t="s">
        <v>48</v>
      </c>
      <c r="AB3872" s="1">
        <v>46191.771099537043</v>
      </c>
      <c r="AC3872" s="1">
        <v>46191.771203703713</v>
      </c>
      <c r="AD3872" s="1">
        <v>46191.780706018522</v>
      </c>
      <c r="AE3872">
        <v>830</v>
      </c>
      <c r="AF3872" t="s">
        <v>15206</v>
      </c>
    </row>
    <row r="3873" spans="1:32" hidden="1" x14ac:dyDescent="0.35">
      <c r="A3873" t="s">
        <v>15207</v>
      </c>
      <c r="B3873" t="s">
        <v>15208</v>
      </c>
      <c r="C3873">
        <v>1792</v>
      </c>
      <c r="D3873">
        <v>792</v>
      </c>
      <c r="E3873" t="s">
        <v>83</v>
      </c>
      <c r="F3873" t="s">
        <v>206</v>
      </c>
      <c r="G3873" t="s">
        <v>971</v>
      </c>
      <c r="H3873" t="s">
        <v>972</v>
      </c>
      <c r="I3873">
        <v>0</v>
      </c>
      <c r="J3873">
        <v>1</v>
      </c>
      <c r="K3873" t="s">
        <v>37</v>
      </c>
      <c r="L3873" t="s">
        <v>351</v>
      </c>
      <c r="M3873" t="s">
        <v>39</v>
      </c>
      <c r="N3873" t="s">
        <v>352</v>
      </c>
      <c r="O3873" t="s">
        <v>4621</v>
      </c>
      <c r="P3873" t="s">
        <v>15209</v>
      </c>
      <c r="Q3873" t="s">
        <v>13339</v>
      </c>
      <c r="R3873" t="s">
        <v>59</v>
      </c>
      <c r="S3873">
        <v>1</v>
      </c>
      <c r="T3873" t="s">
        <v>212</v>
      </c>
      <c r="U3873" t="s">
        <v>46</v>
      </c>
      <c r="V3873" t="s">
        <v>93</v>
      </c>
      <c r="W3873" t="s">
        <v>93</v>
      </c>
      <c r="X3873" t="b">
        <v>1</v>
      </c>
      <c r="Z3873">
        <v>9</v>
      </c>
      <c r="AA3873" t="s">
        <v>48</v>
      </c>
      <c r="AB3873" s="1">
        <v>46191.779988425929</v>
      </c>
      <c r="AC3873" s="1">
        <v>46191.780092592591</v>
      </c>
      <c r="AD3873" s="1">
        <v>46191.782835648148</v>
      </c>
      <c r="AE3873">
        <v>246</v>
      </c>
    </row>
    <row r="3874" spans="1:32" hidden="1" x14ac:dyDescent="0.35">
      <c r="A3874" t="s">
        <v>15207</v>
      </c>
      <c r="B3874" t="s">
        <v>15210</v>
      </c>
      <c r="C3874">
        <v>1792</v>
      </c>
      <c r="D3874">
        <v>792</v>
      </c>
      <c r="E3874" t="s">
        <v>83</v>
      </c>
      <c r="F3874" t="s">
        <v>206</v>
      </c>
      <c r="G3874" t="s">
        <v>971</v>
      </c>
      <c r="H3874" t="s">
        <v>972</v>
      </c>
      <c r="I3874">
        <v>1</v>
      </c>
      <c r="J3874">
        <v>1</v>
      </c>
      <c r="K3874" t="s">
        <v>37</v>
      </c>
      <c r="L3874" t="s">
        <v>351</v>
      </c>
      <c r="M3874" t="s">
        <v>39</v>
      </c>
      <c r="N3874" t="s">
        <v>352</v>
      </c>
      <c r="O3874" t="s">
        <v>4621</v>
      </c>
      <c r="P3874" t="s">
        <v>15211</v>
      </c>
      <c r="Q3874" t="s">
        <v>438</v>
      </c>
      <c r="R3874" t="s">
        <v>59</v>
      </c>
      <c r="S3874">
        <v>0</v>
      </c>
      <c r="T3874" t="s">
        <v>212</v>
      </c>
      <c r="U3874" t="s">
        <v>46</v>
      </c>
      <c r="V3874" t="s">
        <v>93</v>
      </c>
      <c r="W3874" t="s">
        <v>93</v>
      </c>
      <c r="X3874" t="b">
        <v>1</v>
      </c>
      <c r="Z3874">
        <v>8</v>
      </c>
      <c r="AA3874" t="s">
        <v>48</v>
      </c>
      <c r="AB3874" s="1">
        <v>46191.78</v>
      </c>
      <c r="AC3874" s="1">
        <v>46191.780092592591</v>
      </c>
      <c r="AD3874" s="1">
        <v>46191.782835648148</v>
      </c>
      <c r="AE3874">
        <v>245</v>
      </c>
      <c r="AF3874" t="s">
        <v>15212</v>
      </c>
    </row>
    <row r="3875" spans="1:32" hidden="1" x14ac:dyDescent="0.35">
      <c r="A3875" t="s">
        <v>15207</v>
      </c>
      <c r="B3875" t="s">
        <v>15213</v>
      </c>
      <c r="C3875">
        <v>1792</v>
      </c>
      <c r="D3875">
        <v>792</v>
      </c>
      <c r="E3875" t="s">
        <v>83</v>
      </c>
      <c r="F3875" t="s">
        <v>206</v>
      </c>
      <c r="G3875" t="s">
        <v>971</v>
      </c>
      <c r="H3875" t="s">
        <v>972</v>
      </c>
      <c r="I3875">
        <v>0</v>
      </c>
      <c r="J3875">
        <v>1</v>
      </c>
      <c r="K3875" t="s">
        <v>37</v>
      </c>
      <c r="L3875" t="s">
        <v>351</v>
      </c>
      <c r="M3875" t="s">
        <v>39</v>
      </c>
      <c r="N3875" t="s">
        <v>352</v>
      </c>
      <c r="O3875" t="s">
        <v>4621</v>
      </c>
      <c r="P3875" t="s">
        <v>15214</v>
      </c>
      <c r="Q3875" t="s">
        <v>427</v>
      </c>
      <c r="R3875" t="s">
        <v>59</v>
      </c>
      <c r="S3875">
        <v>0</v>
      </c>
      <c r="T3875" t="s">
        <v>212</v>
      </c>
      <c r="U3875" t="s">
        <v>46</v>
      </c>
      <c r="V3875" t="s">
        <v>93</v>
      </c>
      <c r="W3875" t="s">
        <v>93</v>
      </c>
      <c r="X3875" t="b">
        <v>1</v>
      </c>
      <c r="Z3875">
        <v>6</v>
      </c>
      <c r="AA3875" t="s">
        <v>48</v>
      </c>
      <c r="AB3875" s="1">
        <v>46191.780046296299</v>
      </c>
      <c r="AC3875" s="1">
        <v>46191.780115740738</v>
      </c>
      <c r="AD3875" s="1">
        <v>46191.782835648148</v>
      </c>
      <c r="AE3875">
        <v>241</v>
      </c>
    </row>
    <row r="3876" spans="1:32" hidden="1" x14ac:dyDescent="0.35">
      <c r="A3876" t="s">
        <v>15215</v>
      </c>
      <c r="B3876" t="s">
        <v>15216</v>
      </c>
      <c r="C3876">
        <v>6752</v>
      </c>
      <c r="D3876">
        <v>9494</v>
      </c>
      <c r="E3876" t="s">
        <v>34</v>
      </c>
      <c r="F3876" t="s">
        <v>64</v>
      </c>
      <c r="G3876" t="s">
        <v>65</v>
      </c>
      <c r="H3876" t="s">
        <v>66</v>
      </c>
      <c r="I3876">
        <v>1</v>
      </c>
      <c r="J3876">
        <v>1</v>
      </c>
      <c r="K3876" t="s">
        <v>37</v>
      </c>
      <c r="L3876" t="s">
        <v>38</v>
      </c>
      <c r="M3876" t="s">
        <v>39</v>
      </c>
      <c r="N3876" t="s">
        <v>40</v>
      </c>
      <c r="O3876" t="s">
        <v>15217</v>
      </c>
      <c r="P3876" t="s">
        <v>15218</v>
      </c>
      <c r="Q3876" t="s">
        <v>15219</v>
      </c>
      <c r="R3876" t="s">
        <v>44</v>
      </c>
      <c r="S3876">
        <v>0</v>
      </c>
      <c r="T3876" t="s">
        <v>212</v>
      </c>
      <c r="U3876" t="s">
        <v>46</v>
      </c>
      <c r="V3876" t="s">
        <v>47</v>
      </c>
      <c r="W3876" t="s">
        <v>47</v>
      </c>
      <c r="X3876" t="b">
        <v>1</v>
      </c>
      <c r="Z3876">
        <v>12</v>
      </c>
      <c r="AA3876" t="s">
        <v>48</v>
      </c>
      <c r="AB3876" s="1">
        <v>46191.793356481481</v>
      </c>
      <c r="AC3876" s="1">
        <v>46191.793495370373</v>
      </c>
      <c r="AD3876" s="1">
        <v>46191.827106481483</v>
      </c>
      <c r="AE3876">
        <v>2916</v>
      </c>
      <c r="AF3876" t="s">
        <v>15220</v>
      </c>
    </row>
    <row r="3877" spans="1:32" hidden="1" x14ac:dyDescent="0.35">
      <c r="A3877" t="s">
        <v>15221</v>
      </c>
      <c r="B3877" t="s">
        <v>15222</v>
      </c>
      <c r="C3877">
        <v>1838</v>
      </c>
      <c r="D3877">
        <v>838</v>
      </c>
      <c r="E3877" t="s">
        <v>83</v>
      </c>
      <c r="F3877" t="s">
        <v>74</v>
      </c>
      <c r="G3877" t="s">
        <v>3557</v>
      </c>
      <c r="H3877" t="s">
        <v>15223</v>
      </c>
      <c r="I3877">
        <v>1</v>
      </c>
      <c r="J3877">
        <v>1</v>
      </c>
      <c r="K3877" t="s">
        <v>37</v>
      </c>
      <c r="L3877" t="s">
        <v>549</v>
      </c>
      <c r="M3877" t="s">
        <v>550</v>
      </c>
      <c r="N3877" t="s">
        <v>551</v>
      </c>
      <c r="O3877" t="s">
        <v>15224</v>
      </c>
      <c r="P3877" t="s">
        <v>15225</v>
      </c>
      <c r="Q3877" t="s">
        <v>609</v>
      </c>
      <c r="R3877" t="s">
        <v>59</v>
      </c>
      <c r="S3877">
        <v>0</v>
      </c>
      <c r="T3877" t="s">
        <v>70</v>
      </c>
      <c r="U3877" t="s">
        <v>555</v>
      </c>
      <c r="V3877" t="s">
        <v>93</v>
      </c>
      <c r="W3877" t="s">
        <v>93</v>
      </c>
      <c r="X3877" t="b">
        <v>1</v>
      </c>
      <c r="Z3877">
        <v>10</v>
      </c>
      <c r="AA3877" t="s">
        <v>48</v>
      </c>
      <c r="AB3877" s="1">
        <v>46191.806458333333</v>
      </c>
      <c r="AC3877" s="1">
        <v>46191.806574074071</v>
      </c>
      <c r="AD3877" s="1">
        <v>46191.861921296288</v>
      </c>
      <c r="AE3877">
        <v>4792</v>
      </c>
      <c r="AF3877" t="s">
        <v>15226</v>
      </c>
    </row>
    <row r="3878" spans="1:32" hidden="1" x14ac:dyDescent="0.35">
      <c r="A3878" t="s">
        <v>15227</v>
      </c>
      <c r="B3878" t="s">
        <v>15228</v>
      </c>
      <c r="C3878">
        <v>2068</v>
      </c>
      <c r="D3878">
        <v>68</v>
      </c>
      <c r="E3878" t="s">
        <v>83</v>
      </c>
      <c r="F3878" t="s">
        <v>206</v>
      </c>
      <c r="G3878" t="s">
        <v>589</v>
      </c>
      <c r="H3878" t="s">
        <v>2796</v>
      </c>
      <c r="I3878">
        <v>0</v>
      </c>
      <c r="J3878">
        <v>1</v>
      </c>
      <c r="K3878" t="s">
        <v>37</v>
      </c>
      <c r="L3878" t="s">
        <v>38</v>
      </c>
      <c r="M3878" t="s">
        <v>39</v>
      </c>
      <c r="N3878" t="s">
        <v>40</v>
      </c>
      <c r="O3878" t="s">
        <v>15229</v>
      </c>
      <c r="P3878" t="s">
        <v>15230</v>
      </c>
      <c r="Q3878" t="s">
        <v>8990</v>
      </c>
      <c r="R3878" t="s">
        <v>59</v>
      </c>
      <c r="S3878">
        <v>2</v>
      </c>
      <c r="T3878" t="s">
        <v>70</v>
      </c>
      <c r="U3878" t="s">
        <v>46</v>
      </c>
      <c r="V3878" t="s">
        <v>93</v>
      </c>
      <c r="W3878" t="s">
        <v>93</v>
      </c>
      <c r="X3878" t="b">
        <v>1</v>
      </c>
      <c r="Z3878">
        <v>18</v>
      </c>
      <c r="AA3878" t="s">
        <v>48</v>
      </c>
      <c r="AB3878" s="1">
        <v>46191.814317129632</v>
      </c>
      <c r="AC3878" s="1">
        <v>46191.814525462964</v>
      </c>
      <c r="AD3878" s="1">
        <v>46191.828206018523</v>
      </c>
      <c r="AE3878">
        <v>1200</v>
      </c>
      <c r="AF3878" t="s">
        <v>15231</v>
      </c>
    </row>
    <row r="3879" spans="1:32" hidden="1" x14ac:dyDescent="0.35">
      <c r="A3879" t="s">
        <v>15227</v>
      </c>
      <c r="B3879" t="s">
        <v>15232</v>
      </c>
      <c r="C3879">
        <v>2068</v>
      </c>
      <c r="D3879">
        <v>68</v>
      </c>
      <c r="E3879" t="s">
        <v>83</v>
      </c>
      <c r="F3879" t="s">
        <v>206</v>
      </c>
      <c r="G3879" t="s">
        <v>589</v>
      </c>
      <c r="H3879" t="s">
        <v>2796</v>
      </c>
      <c r="I3879">
        <v>1</v>
      </c>
      <c r="J3879">
        <v>1</v>
      </c>
      <c r="K3879" t="s">
        <v>37</v>
      </c>
      <c r="L3879" t="s">
        <v>38</v>
      </c>
      <c r="M3879" t="s">
        <v>39</v>
      </c>
      <c r="N3879" t="s">
        <v>40</v>
      </c>
      <c r="O3879" t="s">
        <v>15229</v>
      </c>
      <c r="P3879" t="s">
        <v>15233</v>
      </c>
      <c r="Q3879" t="s">
        <v>15234</v>
      </c>
      <c r="R3879" t="s">
        <v>59</v>
      </c>
      <c r="S3879">
        <v>0</v>
      </c>
      <c r="T3879" t="s">
        <v>70</v>
      </c>
      <c r="U3879" t="s">
        <v>46</v>
      </c>
      <c r="V3879" t="s">
        <v>93</v>
      </c>
      <c r="W3879" t="s">
        <v>93</v>
      </c>
      <c r="X3879" t="b">
        <v>1</v>
      </c>
      <c r="Z3879">
        <v>8</v>
      </c>
      <c r="AA3879" t="s">
        <v>48</v>
      </c>
      <c r="AB3879" s="1">
        <v>46191.814432870371</v>
      </c>
      <c r="AC3879" s="1">
        <v>46191.814525462964</v>
      </c>
      <c r="AD3879" s="1">
        <v>46191.828206018523</v>
      </c>
      <c r="AE3879">
        <v>1190</v>
      </c>
      <c r="AF3879" t="s">
        <v>15235</v>
      </c>
    </row>
    <row r="3880" spans="1:32" hidden="1" x14ac:dyDescent="0.35">
      <c r="A3880" t="s">
        <v>15227</v>
      </c>
      <c r="B3880" t="s">
        <v>15236</v>
      </c>
      <c r="C3880">
        <v>2068</v>
      </c>
      <c r="D3880">
        <v>68</v>
      </c>
      <c r="E3880" t="s">
        <v>83</v>
      </c>
      <c r="F3880" t="s">
        <v>206</v>
      </c>
      <c r="G3880" t="s">
        <v>589</v>
      </c>
      <c r="H3880" t="s">
        <v>2796</v>
      </c>
      <c r="I3880">
        <v>0</v>
      </c>
      <c r="J3880">
        <v>1</v>
      </c>
      <c r="K3880" t="s">
        <v>37</v>
      </c>
      <c r="L3880" t="s">
        <v>38</v>
      </c>
      <c r="M3880" t="s">
        <v>39</v>
      </c>
      <c r="N3880" t="s">
        <v>40</v>
      </c>
      <c r="O3880" t="s">
        <v>15229</v>
      </c>
      <c r="P3880" t="s">
        <v>15237</v>
      </c>
      <c r="Q3880" t="s">
        <v>15238</v>
      </c>
      <c r="R3880" t="s">
        <v>59</v>
      </c>
      <c r="S3880">
        <v>0</v>
      </c>
      <c r="T3880" t="s">
        <v>70</v>
      </c>
      <c r="U3880" t="s">
        <v>46</v>
      </c>
      <c r="V3880" t="s">
        <v>93</v>
      </c>
      <c r="W3880" t="s">
        <v>93</v>
      </c>
      <c r="X3880" t="b">
        <v>1</v>
      </c>
      <c r="Z3880">
        <v>4</v>
      </c>
      <c r="AA3880" t="s">
        <v>48</v>
      </c>
      <c r="AB3880" s="1">
        <v>46191.815046296288</v>
      </c>
      <c r="AC3880" s="1">
        <v>46191.815092592587</v>
      </c>
      <c r="AD3880" s="1">
        <v>46191.828206018523</v>
      </c>
      <c r="AE3880">
        <v>1137</v>
      </c>
    </row>
    <row r="3881" spans="1:32" hidden="1" x14ac:dyDescent="0.35">
      <c r="A3881" t="s">
        <v>15239</v>
      </c>
      <c r="B3881" t="s">
        <v>15240</v>
      </c>
      <c r="C3881">
        <v>6910</v>
      </c>
      <c r="D3881">
        <v>8903</v>
      </c>
      <c r="E3881" t="s">
        <v>34</v>
      </c>
      <c r="F3881" t="s">
        <v>74</v>
      </c>
      <c r="G3881" t="s">
        <v>674</v>
      </c>
      <c r="H3881" t="s">
        <v>675</v>
      </c>
      <c r="I3881">
        <v>1</v>
      </c>
      <c r="J3881">
        <v>1</v>
      </c>
      <c r="K3881" t="s">
        <v>37</v>
      </c>
      <c r="L3881" t="s">
        <v>38</v>
      </c>
      <c r="M3881" t="s">
        <v>39</v>
      </c>
      <c r="N3881" t="s">
        <v>40</v>
      </c>
      <c r="O3881" t="s">
        <v>15241</v>
      </c>
      <c r="P3881" t="s">
        <v>15242</v>
      </c>
      <c r="Q3881" t="s">
        <v>79</v>
      </c>
      <c r="R3881" t="s">
        <v>59</v>
      </c>
      <c r="S3881">
        <v>2</v>
      </c>
      <c r="T3881" t="s">
        <v>70</v>
      </c>
      <c r="U3881" t="s">
        <v>46</v>
      </c>
      <c r="V3881" t="s">
        <v>60</v>
      </c>
      <c r="W3881" t="s">
        <v>60</v>
      </c>
      <c r="X3881" t="b">
        <v>1</v>
      </c>
      <c r="Z3881">
        <v>11</v>
      </c>
      <c r="AA3881" t="s">
        <v>48</v>
      </c>
      <c r="AB3881" s="1">
        <v>46191.836377314823</v>
      </c>
      <c r="AC3881" s="1">
        <v>46191.836504629631</v>
      </c>
      <c r="AD3881" s="1">
        <v>46191.843148148153</v>
      </c>
      <c r="AE3881">
        <v>585</v>
      </c>
      <c r="AF3881" t="s">
        <v>15243</v>
      </c>
    </row>
    <row r="3882" spans="1:32" hidden="1" x14ac:dyDescent="0.35">
      <c r="A3882" t="s">
        <v>15244</v>
      </c>
      <c r="B3882" t="s">
        <v>15245</v>
      </c>
      <c r="C3882">
        <v>7120</v>
      </c>
      <c r="D3882">
        <v>8538</v>
      </c>
      <c r="E3882" t="s">
        <v>34</v>
      </c>
      <c r="F3882" t="s">
        <v>74</v>
      </c>
      <c r="G3882" t="s">
        <v>674</v>
      </c>
      <c r="H3882" t="s">
        <v>675</v>
      </c>
      <c r="I3882">
        <v>1</v>
      </c>
      <c r="J3882">
        <v>1</v>
      </c>
      <c r="K3882" t="s">
        <v>37</v>
      </c>
      <c r="L3882" t="s">
        <v>38</v>
      </c>
      <c r="M3882" t="s">
        <v>39</v>
      </c>
      <c r="N3882" t="s">
        <v>40</v>
      </c>
      <c r="O3882" t="s">
        <v>1486</v>
      </c>
      <c r="P3882" t="s">
        <v>15246</v>
      </c>
      <c r="Q3882" t="s">
        <v>1594</v>
      </c>
      <c r="R3882" t="s">
        <v>59</v>
      </c>
      <c r="S3882">
        <v>0</v>
      </c>
      <c r="T3882" t="s">
        <v>212</v>
      </c>
      <c r="U3882" t="s">
        <v>46</v>
      </c>
      <c r="V3882" t="s">
        <v>60</v>
      </c>
      <c r="W3882" t="s">
        <v>60</v>
      </c>
      <c r="X3882" t="b">
        <v>1</v>
      </c>
      <c r="Z3882">
        <v>20</v>
      </c>
      <c r="AA3882" t="s">
        <v>48</v>
      </c>
      <c r="AB3882" s="1">
        <v>46191.875405092593</v>
      </c>
      <c r="AC3882" s="1">
        <v>46191.875636574077</v>
      </c>
      <c r="AD3882" s="1">
        <v>46191.878761574073</v>
      </c>
      <c r="AE3882">
        <v>290</v>
      </c>
      <c r="AF3882" t="s">
        <v>15247</v>
      </c>
    </row>
    <row r="3883" spans="1:32" hidden="1" x14ac:dyDescent="0.35">
      <c r="A3883" t="s">
        <v>15244</v>
      </c>
      <c r="B3883" t="s">
        <v>15248</v>
      </c>
      <c r="C3883">
        <v>7120</v>
      </c>
      <c r="D3883">
        <v>8538</v>
      </c>
      <c r="E3883" t="s">
        <v>34</v>
      </c>
      <c r="F3883" t="s">
        <v>74</v>
      </c>
      <c r="G3883" t="s">
        <v>674</v>
      </c>
      <c r="H3883" t="s">
        <v>675</v>
      </c>
      <c r="I3883">
        <v>0</v>
      </c>
      <c r="J3883">
        <v>1</v>
      </c>
      <c r="K3883" t="s">
        <v>37</v>
      </c>
      <c r="L3883" t="s">
        <v>38</v>
      </c>
      <c r="M3883" t="s">
        <v>39</v>
      </c>
      <c r="N3883" t="s">
        <v>40</v>
      </c>
      <c r="O3883" t="s">
        <v>1486</v>
      </c>
      <c r="P3883" t="s">
        <v>1487</v>
      </c>
      <c r="Q3883" t="s">
        <v>328</v>
      </c>
      <c r="R3883" t="s">
        <v>59</v>
      </c>
      <c r="S3883">
        <v>0</v>
      </c>
      <c r="T3883" t="s">
        <v>212</v>
      </c>
      <c r="U3883" t="s">
        <v>46</v>
      </c>
      <c r="V3883" t="s">
        <v>60</v>
      </c>
      <c r="W3883" t="s">
        <v>60</v>
      </c>
      <c r="X3883" t="b">
        <v>1</v>
      </c>
      <c r="Z3883">
        <v>4</v>
      </c>
      <c r="AA3883" t="s">
        <v>48</v>
      </c>
      <c r="AB3883" s="1">
        <v>46191.876134259262</v>
      </c>
      <c r="AC3883" s="1">
        <v>46191.876180555562</v>
      </c>
      <c r="AD3883" s="1">
        <v>46191.878761574073</v>
      </c>
      <c r="AE3883">
        <v>227</v>
      </c>
    </row>
    <row r="3884" spans="1:32" hidden="1" x14ac:dyDescent="0.35">
      <c r="A3884" t="s">
        <v>15244</v>
      </c>
      <c r="B3884" t="s">
        <v>15249</v>
      </c>
      <c r="C3884">
        <v>7120</v>
      </c>
      <c r="D3884">
        <v>8538</v>
      </c>
      <c r="E3884" t="s">
        <v>34</v>
      </c>
      <c r="F3884" t="s">
        <v>74</v>
      </c>
      <c r="G3884" t="s">
        <v>674</v>
      </c>
      <c r="H3884" t="s">
        <v>675</v>
      </c>
      <c r="I3884">
        <v>0</v>
      </c>
      <c r="J3884">
        <v>1</v>
      </c>
      <c r="K3884" t="s">
        <v>37</v>
      </c>
      <c r="L3884" t="s">
        <v>38</v>
      </c>
      <c r="M3884" t="s">
        <v>39</v>
      </c>
      <c r="N3884" t="s">
        <v>40</v>
      </c>
      <c r="O3884" t="s">
        <v>1486</v>
      </c>
      <c r="P3884" t="s">
        <v>2147</v>
      </c>
      <c r="Q3884" t="s">
        <v>107</v>
      </c>
      <c r="R3884" t="s">
        <v>59</v>
      </c>
      <c r="S3884">
        <v>1</v>
      </c>
      <c r="T3884" t="s">
        <v>212</v>
      </c>
      <c r="U3884" t="s">
        <v>46</v>
      </c>
      <c r="V3884" t="s">
        <v>60</v>
      </c>
      <c r="W3884" t="s">
        <v>60</v>
      </c>
      <c r="X3884" t="b">
        <v>1</v>
      </c>
      <c r="Z3884">
        <v>8</v>
      </c>
      <c r="AA3884" t="s">
        <v>48</v>
      </c>
      <c r="AB3884" s="1">
        <v>46191.87641203704</v>
      </c>
      <c r="AC3884" s="1">
        <v>46191.876504629632</v>
      </c>
      <c r="AD3884" s="1">
        <v>46191.878761574073</v>
      </c>
      <c r="AE3884">
        <v>203</v>
      </c>
    </row>
    <row r="3885" spans="1:32" hidden="1" x14ac:dyDescent="0.35">
      <c r="A3885" t="s">
        <v>15250</v>
      </c>
      <c r="B3885" t="s">
        <v>15251</v>
      </c>
      <c r="C3885">
        <v>1652</v>
      </c>
      <c r="D3885">
        <v>3838</v>
      </c>
      <c r="E3885" t="s">
        <v>34</v>
      </c>
      <c r="F3885" t="s">
        <v>64</v>
      </c>
      <c r="G3885" t="s">
        <v>65</v>
      </c>
      <c r="H3885" t="s">
        <v>66</v>
      </c>
      <c r="I3885">
        <v>1</v>
      </c>
      <c r="J3885">
        <v>1</v>
      </c>
      <c r="K3885" t="s">
        <v>37</v>
      </c>
      <c r="L3885" t="s">
        <v>38</v>
      </c>
      <c r="M3885" t="s">
        <v>39</v>
      </c>
      <c r="N3885" t="s">
        <v>40</v>
      </c>
      <c r="O3885" t="s">
        <v>2549</v>
      </c>
      <c r="P3885" t="s">
        <v>2550</v>
      </c>
      <c r="Q3885" t="s">
        <v>52</v>
      </c>
      <c r="R3885" t="s">
        <v>59</v>
      </c>
      <c r="S3885">
        <v>0</v>
      </c>
      <c r="T3885" t="s">
        <v>951</v>
      </c>
      <c r="U3885" t="s">
        <v>46</v>
      </c>
      <c r="V3885" t="s">
        <v>47</v>
      </c>
      <c r="W3885" t="s">
        <v>47</v>
      </c>
      <c r="X3885" t="b">
        <v>1</v>
      </c>
      <c r="Z3885">
        <v>6</v>
      </c>
      <c r="AA3885" t="s">
        <v>48</v>
      </c>
      <c r="AB3885" s="1">
        <v>46191.954652777778</v>
      </c>
      <c r="AC3885" s="1">
        <v>46191.954722222217</v>
      </c>
      <c r="AD3885" s="1">
        <v>46191.987604166658</v>
      </c>
      <c r="AE3885">
        <v>2847</v>
      </c>
      <c r="AF3885" t="s">
        <v>15252</v>
      </c>
    </row>
    <row r="3886" spans="1:32" hidden="1" x14ac:dyDescent="0.35">
      <c r="A3886" t="s">
        <v>15253</v>
      </c>
      <c r="B3886" t="s">
        <v>15254</v>
      </c>
      <c r="C3886">
        <v>7177</v>
      </c>
      <c r="D3886">
        <v>8569</v>
      </c>
      <c r="E3886" t="s">
        <v>34</v>
      </c>
      <c r="F3886" t="s">
        <v>74</v>
      </c>
      <c r="G3886" t="s">
        <v>75</v>
      </c>
      <c r="H3886" t="s">
        <v>76</v>
      </c>
      <c r="I3886">
        <v>1</v>
      </c>
      <c r="J3886">
        <v>1</v>
      </c>
      <c r="K3886" t="s">
        <v>37</v>
      </c>
      <c r="L3886" t="s">
        <v>38</v>
      </c>
      <c r="M3886" t="s">
        <v>39</v>
      </c>
      <c r="N3886" t="s">
        <v>40</v>
      </c>
      <c r="O3886" t="s">
        <v>15255</v>
      </c>
      <c r="P3886" t="s">
        <v>15256</v>
      </c>
      <c r="Q3886" t="s">
        <v>107</v>
      </c>
      <c r="R3886" t="s">
        <v>44</v>
      </c>
      <c r="S3886">
        <v>0</v>
      </c>
      <c r="T3886" t="s">
        <v>951</v>
      </c>
      <c r="U3886" t="s">
        <v>46</v>
      </c>
      <c r="V3886" t="s">
        <v>47</v>
      </c>
      <c r="W3886" t="s">
        <v>47</v>
      </c>
      <c r="X3886" t="b">
        <v>1</v>
      </c>
      <c r="Z3886">
        <v>16</v>
      </c>
      <c r="AA3886" t="s">
        <v>48</v>
      </c>
      <c r="AB3886" s="1">
        <v>46191.958090277767</v>
      </c>
      <c r="AC3886" s="1">
        <v>46191.958275462966</v>
      </c>
      <c r="AD3886" s="1">
        <v>46191.988668981481</v>
      </c>
      <c r="AE3886">
        <v>2642</v>
      </c>
      <c r="AF3886" t="s">
        <v>15257</v>
      </c>
    </row>
    <row r="3887" spans="1:32" hidden="1" x14ac:dyDescent="0.35">
      <c r="A3887" t="s">
        <v>15258</v>
      </c>
      <c r="B3887" t="s">
        <v>15259</v>
      </c>
      <c r="C3887">
        <v>7801</v>
      </c>
      <c r="D3887">
        <v>6065</v>
      </c>
      <c r="E3887" t="s">
        <v>34</v>
      </c>
      <c r="F3887" t="s">
        <v>206</v>
      </c>
      <c r="G3887" t="s">
        <v>589</v>
      </c>
      <c r="H3887" t="s">
        <v>2796</v>
      </c>
      <c r="I3887">
        <v>1</v>
      </c>
      <c r="J3887">
        <v>1</v>
      </c>
      <c r="K3887" t="s">
        <v>37</v>
      </c>
      <c r="L3887" t="s">
        <v>38</v>
      </c>
      <c r="M3887" t="s">
        <v>39</v>
      </c>
      <c r="N3887" t="s">
        <v>40</v>
      </c>
      <c r="O3887" t="s">
        <v>15260</v>
      </c>
      <c r="P3887" t="s">
        <v>15261</v>
      </c>
      <c r="Q3887" t="s">
        <v>58</v>
      </c>
      <c r="R3887" t="s">
        <v>44</v>
      </c>
      <c r="S3887">
        <v>0</v>
      </c>
      <c r="T3887" t="s">
        <v>951</v>
      </c>
      <c r="U3887" t="s">
        <v>46</v>
      </c>
      <c r="V3887" t="s">
        <v>47</v>
      </c>
      <c r="W3887" t="s">
        <v>47</v>
      </c>
      <c r="X3887" t="b">
        <v>1</v>
      </c>
      <c r="Z3887">
        <v>5</v>
      </c>
      <c r="AA3887" t="s">
        <v>48</v>
      </c>
      <c r="AB3887" s="1">
        <v>46191.973865740743</v>
      </c>
      <c r="AC3887" s="1">
        <v>46191.973923611113</v>
      </c>
      <c r="AD3887" s="1">
        <v>46192.115798611107</v>
      </c>
      <c r="AE3887">
        <v>12263</v>
      </c>
      <c r="AF3887" t="s">
        <v>15262</v>
      </c>
    </row>
    <row r="3888" spans="1:32" hidden="1" x14ac:dyDescent="0.35">
      <c r="A3888" t="s">
        <v>15263</v>
      </c>
      <c r="B3888" t="s">
        <v>15264</v>
      </c>
      <c r="C3888">
        <v>9785</v>
      </c>
      <c r="D3888">
        <v>2657</v>
      </c>
      <c r="E3888" t="s">
        <v>34</v>
      </c>
      <c r="F3888" t="s">
        <v>35</v>
      </c>
      <c r="G3888" t="s">
        <v>35</v>
      </c>
      <c r="H3888" t="s">
        <v>452</v>
      </c>
      <c r="I3888">
        <v>1</v>
      </c>
      <c r="J3888">
        <v>1</v>
      </c>
      <c r="K3888" t="s">
        <v>37</v>
      </c>
      <c r="L3888" t="s">
        <v>38</v>
      </c>
      <c r="M3888" t="s">
        <v>39</v>
      </c>
      <c r="N3888" t="s">
        <v>40</v>
      </c>
      <c r="O3888" t="s">
        <v>15265</v>
      </c>
      <c r="P3888" t="s">
        <v>15266</v>
      </c>
      <c r="Q3888" t="s">
        <v>58</v>
      </c>
      <c r="R3888" t="s">
        <v>44</v>
      </c>
      <c r="S3888">
        <v>0</v>
      </c>
      <c r="T3888" t="s">
        <v>951</v>
      </c>
      <c r="U3888" t="s">
        <v>46</v>
      </c>
      <c r="V3888" t="s">
        <v>47</v>
      </c>
      <c r="W3888" t="s">
        <v>47</v>
      </c>
      <c r="X3888" t="b">
        <v>1</v>
      </c>
      <c r="Z3888">
        <v>4</v>
      </c>
      <c r="AA3888" t="s">
        <v>48</v>
      </c>
      <c r="AB3888" s="1">
        <v>46192.075555555559</v>
      </c>
      <c r="AC3888" s="1">
        <v>46192.075601851851</v>
      </c>
      <c r="AD3888" s="1">
        <v>46192.122106481482</v>
      </c>
      <c r="AE3888">
        <v>4022</v>
      </c>
      <c r="AF3888" t="s">
        <v>15267</v>
      </c>
    </row>
    <row r="3889" spans="1:32" hidden="1" x14ac:dyDescent="0.35">
      <c r="A3889" t="s">
        <v>15263</v>
      </c>
      <c r="B3889" t="s">
        <v>15268</v>
      </c>
      <c r="C3889">
        <v>9785</v>
      </c>
      <c r="D3889">
        <v>2657</v>
      </c>
      <c r="E3889" t="s">
        <v>34</v>
      </c>
      <c r="F3889" t="s">
        <v>35</v>
      </c>
      <c r="G3889" t="s">
        <v>35</v>
      </c>
      <c r="H3889" t="s">
        <v>452</v>
      </c>
      <c r="I3889">
        <v>0</v>
      </c>
      <c r="J3889">
        <v>1</v>
      </c>
      <c r="K3889" t="s">
        <v>37</v>
      </c>
      <c r="L3889" t="s">
        <v>38</v>
      </c>
      <c r="M3889" t="s">
        <v>39</v>
      </c>
      <c r="N3889" t="s">
        <v>40</v>
      </c>
      <c r="O3889" t="s">
        <v>15265</v>
      </c>
      <c r="P3889" t="s">
        <v>15269</v>
      </c>
      <c r="Q3889" t="s">
        <v>112</v>
      </c>
      <c r="R3889" t="s">
        <v>44</v>
      </c>
      <c r="S3889">
        <v>0</v>
      </c>
      <c r="T3889" t="s">
        <v>951</v>
      </c>
      <c r="U3889" t="s">
        <v>46</v>
      </c>
      <c r="V3889" t="s">
        <v>47</v>
      </c>
      <c r="W3889" t="s">
        <v>47</v>
      </c>
      <c r="X3889" t="b">
        <v>1</v>
      </c>
      <c r="Z3889">
        <v>1</v>
      </c>
      <c r="AA3889" t="s">
        <v>48</v>
      </c>
      <c r="AB3889" s="1">
        <v>46192.075787037043</v>
      </c>
      <c r="AC3889" s="1">
        <v>46192.075798611113</v>
      </c>
      <c r="AD3889" s="1">
        <v>46192.122106481482</v>
      </c>
      <c r="AE3889">
        <v>4002</v>
      </c>
    </row>
    <row r="3890" spans="1:32" hidden="1" x14ac:dyDescent="0.35">
      <c r="A3890" t="s">
        <v>15270</v>
      </c>
      <c r="B3890" t="s">
        <v>15271</v>
      </c>
      <c r="C3890">
        <v>1203</v>
      </c>
      <c r="D3890">
        <v>7743</v>
      </c>
      <c r="E3890" t="s">
        <v>34</v>
      </c>
      <c r="F3890" t="s">
        <v>64</v>
      </c>
      <c r="G3890" t="s">
        <v>65</v>
      </c>
      <c r="H3890" t="s">
        <v>66</v>
      </c>
      <c r="I3890">
        <v>1</v>
      </c>
      <c r="J3890">
        <v>1</v>
      </c>
      <c r="K3890" t="s">
        <v>37</v>
      </c>
      <c r="L3890" t="s">
        <v>38</v>
      </c>
      <c r="M3890" t="s">
        <v>39</v>
      </c>
      <c r="N3890" t="s">
        <v>40</v>
      </c>
      <c r="O3890" t="s">
        <v>2444</v>
      </c>
      <c r="P3890" t="s">
        <v>2449</v>
      </c>
      <c r="Q3890" t="s">
        <v>678</v>
      </c>
      <c r="R3890" t="s">
        <v>59</v>
      </c>
      <c r="S3890">
        <v>0</v>
      </c>
      <c r="T3890" t="s">
        <v>951</v>
      </c>
      <c r="U3890" t="s">
        <v>46</v>
      </c>
      <c r="V3890" t="s">
        <v>47</v>
      </c>
      <c r="W3890" t="s">
        <v>47</v>
      </c>
      <c r="X3890" t="b">
        <v>1</v>
      </c>
      <c r="Z3890">
        <v>8</v>
      </c>
      <c r="AA3890" t="s">
        <v>48</v>
      </c>
      <c r="AB3890" s="1">
        <v>46192.08489583333</v>
      </c>
      <c r="AC3890" s="1">
        <v>46192.084988425922</v>
      </c>
      <c r="AD3890" s="1">
        <v>46192.125208333331</v>
      </c>
      <c r="AE3890">
        <v>3483</v>
      </c>
      <c r="AF3890" t="s">
        <v>15272</v>
      </c>
    </row>
    <row r="3891" spans="1:32" hidden="1" x14ac:dyDescent="0.35">
      <c r="A3891" t="s">
        <v>15273</v>
      </c>
      <c r="B3891" t="s">
        <v>15274</v>
      </c>
      <c r="C3891">
        <v>1265</v>
      </c>
      <c r="D3891">
        <v>265</v>
      </c>
      <c r="E3891" t="s">
        <v>83</v>
      </c>
      <c r="F3891" t="s">
        <v>74</v>
      </c>
      <c r="G3891" t="s">
        <v>103</v>
      </c>
      <c r="H3891" t="s">
        <v>104</v>
      </c>
      <c r="I3891">
        <v>1</v>
      </c>
      <c r="J3891">
        <v>2</v>
      </c>
      <c r="K3891" t="s">
        <v>86</v>
      </c>
      <c r="L3891" t="s">
        <v>87</v>
      </c>
      <c r="M3891" t="s">
        <v>88</v>
      </c>
      <c r="N3891" t="s">
        <v>89</v>
      </c>
      <c r="O3891" t="s">
        <v>1222</v>
      </c>
      <c r="P3891" t="s">
        <v>1223</v>
      </c>
      <c r="Q3891" t="s">
        <v>1224</v>
      </c>
      <c r="R3891" t="s">
        <v>59</v>
      </c>
      <c r="S3891">
        <v>0</v>
      </c>
      <c r="T3891" t="s">
        <v>951</v>
      </c>
      <c r="U3891" t="s">
        <v>46</v>
      </c>
      <c r="V3891" t="s">
        <v>93</v>
      </c>
      <c r="W3891" t="s">
        <v>93</v>
      </c>
      <c r="X3891" t="b">
        <v>1</v>
      </c>
      <c r="Z3891">
        <v>7</v>
      </c>
      <c r="AA3891" t="s">
        <v>48</v>
      </c>
      <c r="AB3891" s="1">
        <v>46192.100636574083</v>
      </c>
      <c r="AC3891" s="1">
        <v>46192.100717592592</v>
      </c>
      <c r="AD3891" s="1">
        <v>46192.55940972222</v>
      </c>
      <c r="AE3891">
        <v>39638</v>
      </c>
      <c r="AF3891" t="s">
        <v>15275</v>
      </c>
    </row>
    <row r="3892" spans="1:32" hidden="1" x14ac:dyDescent="0.35">
      <c r="A3892" t="s">
        <v>15276</v>
      </c>
      <c r="B3892" t="s">
        <v>15277</v>
      </c>
      <c r="C3892">
        <v>1487</v>
      </c>
      <c r="D3892">
        <v>487</v>
      </c>
      <c r="E3892" t="s">
        <v>83</v>
      </c>
      <c r="F3892" t="s">
        <v>135</v>
      </c>
      <c r="G3892" t="s">
        <v>155</v>
      </c>
      <c r="H3892" t="s">
        <v>156</v>
      </c>
      <c r="I3892">
        <v>1</v>
      </c>
      <c r="J3892">
        <v>2</v>
      </c>
      <c r="K3892" t="s">
        <v>86</v>
      </c>
      <c r="L3892" t="s">
        <v>87</v>
      </c>
      <c r="M3892" t="s">
        <v>88</v>
      </c>
      <c r="N3892" t="s">
        <v>89</v>
      </c>
      <c r="O3892" t="s">
        <v>9833</v>
      </c>
      <c r="P3892" t="s">
        <v>9834</v>
      </c>
      <c r="Q3892" t="s">
        <v>9835</v>
      </c>
      <c r="R3892" t="s">
        <v>59</v>
      </c>
      <c r="S3892">
        <v>0</v>
      </c>
      <c r="T3892" t="s">
        <v>951</v>
      </c>
      <c r="U3892" t="s">
        <v>46</v>
      </c>
      <c r="V3892" t="s">
        <v>93</v>
      </c>
      <c r="W3892" t="s">
        <v>93</v>
      </c>
      <c r="X3892" t="b">
        <v>1</v>
      </c>
      <c r="Z3892">
        <v>7</v>
      </c>
      <c r="AA3892" t="s">
        <v>48</v>
      </c>
      <c r="AB3892" s="1">
        <v>46192.100972222222</v>
      </c>
      <c r="AC3892" s="1">
        <v>46192.101053240738</v>
      </c>
      <c r="AD3892" s="1">
        <v>46192.559270833342</v>
      </c>
      <c r="AE3892">
        <v>39597</v>
      </c>
      <c r="AF3892" t="s">
        <v>15278</v>
      </c>
    </row>
    <row r="3893" spans="1:32" hidden="1" x14ac:dyDescent="0.35">
      <c r="A3893" t="s">
        <v>15279</v>
      </c>
      <c r="B3893" t="s">
        <v>15280</v>
      </c>
      <c r="C3893">
        <v>7389</v>
      </c>
      <c r="D3893">
        <v>6639</v>
      </c>
      <c r="E3893" t="s">
        <v>34</v>
      </c>
      <c r="F3893" t="s">
        <v>35</v>
      </c>
      <c r="G3893" t="s">
        <v>35</v>
      </c>
      <c r="H3893" t="s">
        <v>55</v>
      </c>
      <c r="I3893">
        <v>1</v>
      </c>
      <c r="J3893">
        <v>1</v>
      </c>
      <c r="K3893" t="s">
        <v>37</v>
      </c>
      <c r="L3893" t="s">
        <v>38</v>
      </c>
      <c r="M3893" t="s">
        <v>39</v>
      </c>
      <c r="N3893" t="s">
        <v>40</v>
      </c>
      <c r="O3893" t="s">
        <v>15281</v>
      </c>
      <c r="P3893" t="s">
        <v>15282</v>
      </c>
      <c r="Q3893" t="s">
        <v>15283</v>
      </c>
      <c r="R3893" t="s">
        <v>44</v>
      </c>
      <c r="S3893">
        <v>0</v>
      </c>
      <c r="T3893" t="s">
        <v>951</v>
      </c>
      <c r="U3893" t="s">
        <v>46</v>
      </c>
      <c r="V3893" t="s">
        <v>60</v>
      </c>
      <c r="W3893" t="s">
        <v>60</v>
      </c>
      <c r="X3893" t="b">
        <v>1</v>
      </c>
      <c r="Z3893">
        <v>4</v>
      </c>
      <c r="AA3893" t="s">
        <v>48</v>
      </c>
      <c r="AB3893" s="1">
        <v>46192.110972222217</v>
      </c>
      <c r="AC3893" s="1">
        <v>46192.111018518517</v>
      </c>
      <c r="AD3893" s="1">
        <v>46192.126817129632</v>
      </c>
      <c r="AE3893">
        <v>1369</v>
      </c>
      <c r="AF3893" t="s">
        <v>15284</v>
      </c>
    </row>
    <row r="3894" spans="1:32" hidden="1" x14ac:dyDescent="0.35">
      <c r="A3894" t="s">
        <v>15279</v>
      </c>
      <c r="B3894" t="s">
        <v>15285</v>
      </c>
      <c r="C3894">
        <v>7389</v>
      </c>
      <c r="D3894">
        <v>6639</v>
      </c>
      <c r="E3894" t="s">
        <v>34</v>
      </c>
      <c r="F3894" t="s">
        <v>35</v>
      </c>
      <c r="G3894" t="s">
        <v>35</v>
      </c>
      <c r="H3894" t="s">
        <v>55</v>
      </c>
      <c r="I3894">
        <v>0</v>
      </c>
      <c r="J3894">
        <v>1</v>
      </c>
      <c r="K3894" t="s">
        <v>37</v>
      </c>
      <c r="L3894" t="s">
        <v>38</v>
      </c>
      <c r="M3894" t="s">
        <v>39</v>
      </c>
      <c r="N3894" t="s">
        <v>40</v>
      </c>
      <c r="O3894" t="s">
        <v>15281</v>
      </c>
      <c r="P3894" t="s">
        <v>15286</v>
      </c>
      <c r="Q3894" t="s">
        <v>79</v>
      </c>
      <c r="R3894" t="s">
        <v>44</v>
      </c>
      <c r="S3894">
        <v>1</v>
      </c>
      <c r="T3894" t="s">
        <v>951</v>
      </c>
      <c r="U3894" t="s">
        <v>46</v>
      </c>
      <c r="V3894" t="s">
        <v>60</v>
      </c>
      <c r="W3894" t="s">
        <v>60</v>
      </c>
      <c r="X3894" t="b">
        <v>1</v>
      </c>
      <c r="Z3894">
        <v>1</v>
      </c>
      <c r="AA3894" t="s">
        <v>48</v>
      </c>
      <c r="AB3894" s="1">
        <v>46192.111087962963</v>
      </c>
      <c r="AC3894" s="1">
        <v>46192.11109953704</v>
      </c>
      <c r="AD3894" s="1">
        <v>46192.126817129632</v>
      </c>
      <c r="AE3894">
        <v>1359</v>
      </c>
      <c r="AF3894" t="s">
        <v>15287</v>
      </c>
    </row>
    <row r="3895" spans="1:32" hidden="1" x14ac:dyDescent="0.35">
      <c r="A3895" t="s">
        <v>15288</v>
      </c>
      <c r="B3895" t="s">
        <v>15289</v>
      </c>
      <c r="C3895">
        <v>1297</v>
      </c>
      <c r="D3895">
        <v>297</v>
      </c>
      <c r="E3895" t="s">
        <v>83</v>
      </c>
      <c r="F3895" t="s">
        <v>206</v>
      </c>
      <c r="G3895" t="s">
        <v>349</v>
      </c>
      <c r="H3895" t="s">
        <v>3351</v>
      </c>
      <c r="I3895">
        <v>1</v>
      </c>
      <c r="J3895">
        <v>2</v>
      </c>
      <c r="K3895" t="s">
        <v>86</v>
      </c>
      <c r="L3895" t="s">
        <v>87</v>
      </c>
      <c r="M3895" t="s">
        <v>88</v>
      </c>
      <c r="N3895" t="s">
        <v>89</v>
      </c>
      <c r="O3895" t="s">
        <v>15290</v>
      </c>
      <c r="P3895" t="s">
        <v>15291</v>
      </c>
      <c r="Q3895" t="s">
        <v>15292</v>
      </c>
      <c r="R3895" t="s">
        <v>59</v>
      </c>
      <c r="S3895">
        <v>0</v>
      </c>
      <c r="T3895" t="s">
        <v>951</v>
      </c>
      <c r="U3895" t="s">
        <v>46</v>
      </c>
      <c r="V3895" t="s">
        <v>93</v>
      </c>
      <c r="W3895" t="s">
        <v>93</v>
      </c>
      <c r="X3895" t="b">
        <v>1</v>
      </c>
      <c r="Z3895">
        <v>16</v>
      </c>
      <c r="AA3895" t="s">
        <v>48</v>
      </c>
      <c r="AB3895" s="1">
        <v>46192.12363425926</v>
      </c>
      <c r="AC3895" s="1">
        <v>46192.123819444438</v>
      </c>
      <c r="AD3895" s="1">
        <v>46192.55914351852</v>
      </c>
      <c r="AE3895">
        <v>37628</v>
      </c>
      <c r="AF3895" t="s">
        <v>15293</v>
      </c>
    </row>
    <row r="3896" spans="1:32" hidden="1" x14ac:dyDescent="0.35">
      <c r="A3896" t="s">
        <v>15294</v>
      </c>
      <c r="B3896" t="s">
        <v>15295</v>
      </c>
      <c r="C3896">
        <v>9738</v>
      </c>
      <c r="D3896">
        <v>7744</v>
      </c>
      <c r="E3896" t="s">
        <v>34</v>
      </c>
      <c r="F3896" t="s">
        <v>64</v>
      </c>
      <c r="G3896" t="s">
        <v>65</v>
      </c>
      <c r="H3896" t="s">
        <v>392</v>
      </c>
      <c r="I3896">
        <v>1</v>
      </c>
      <c r="J3896">
        <v>1</v>
      </c>
      <c r="K3896" t="s">
        <v>37</v>
      </c>
      <c r="L3896" t="s">
        <v>38</v>
      </c>
      <c r="M3896" t="s">
        <v>39</v>
      </c>
      <c r="N3896" t="s">
        <v>40</v>
      </c>
      <c r="O3896" t="s">
        <v>15296</v>
      </c>
      <c r="P3896" t="s">
        <v>15297</v>
      </c>
      <c r="Q3896" t="s">
        <v>79</v>
      </c>
      <c r="R3896" t="s">
        <v>44</v>
      </c>
      <c r="S3896">
        <v>0</v>
      </c>
      <c r="T3896" t="s">
        <v>3110</v>
      </c>
      <c r="U3896" t="s">
        <v>46</v>
      </c>
      <c r="V3896" t="s">
        <v>47</v>
      </c>
      <c r="W3896" t="s">
        <v>47</v>
      </c>
      <c r="X3896" t="b">
        <v>1</v>
      </c>
      <c r="Z3896">
        <v>5</v>
      </c>
      <c r="AA3896" t="s">
        <v>48</v>
      </c>
      <c r="AB3896" s="1">
        <v>46192.145196759258</v>
      </c>
      <c r="AC3896" s="1">
        <v>46192.145254629628</v>
      </c>
      <c r="AD3896" s="1">
        <v>46192.146782407413</v>
      </c>
      <c r="AE3896">
        <v>137</v>
      </c>
      <c r="AF3896" t="s">
        <v>15298</v>
      </c>
    </row>
    <row r="3897" spans="1:32" hidden="1" x14ac:dyDescent="0.35">
      <c r="A3897" t="s">
        <v>15299</v>
      </c>
      <c r="B3897" t="s">
        <v>15300</v>
      </c>
      <c r="C3897">
        <v>7122</v>
      </c>
      <c r="D3897">
        <v>8404</v>
      </c>
      <c r="E3897" t="s">
        <v>34</v>
      </c>
      <c r="F3897" t="s">
        <v>64</v>
      </c>
      <c r="G3897" t="s">
        <v>65</v>
      </c>
      <c r="H3897" t="s">
        <v>66</v>
      </c>
      <c r="I3897">
        <v>1</v>
      </c>
      <c r="J3897">
        <v>1</v>
      </c>
      <c r="K3897" t="s">
        <v>37</v>
      </c>
      <c r="L3897" t="s">
        <v>38</v>
      </c>
      <c r="M3897" t="s">
        <v>39</v>
      </c>
      <c r="N3897" t="s">
        <v>40</v>
      </c>
      <c r="O3897" t="s">
        <v>4936</v>
      </c>
      <c r="P3897" t="s">
        <v>4956</v>
      </c>
      <c r="Q3897" t="s">
        <v>112</v>
      </c>
      <c r="R3897" t="s">
        <v>59</v>
      </c>
      <c r="S3897">
        <v>0</v>
      </c>
      <c r="T3897" t="s">
        <v>3110</v>
      </c>
      <c r="U3897" t="s">
        <v>46</v>
      </c>
      <c r="V3897" t="s">
        <v>47</v>
      </c>
      <c r="W3897" t="s">
        <v>47</v>
      </c>
      <c r="X3897" t="b">
        <v>1</v>
      </c>
      <c r="Z3897">
        <v>8</v>
      </c>
      <c r="AA3897" t="s">
        <v>48</v>
      </c>
      <c r="AB3897" s="1">
        <v>46192.149652777778</v>
      </c>
      <c r="AC3897" s="1">
        <v>46192.149745370371</v>
      </c>
      <c r="AD3897" s="1">
        <v>46192.155949074076</v>
      </c>
      <c r="AE3897">
        <v>544</v>
      </c>
      <c r="AF3897" t="s">
        <v>15301</v>
      </c>
    </row>
    <row r="3898" spans="1:32" hidden="1" x14ac:dyDescent="0.35">
      <c r="A3898" t="s">
        <v>15299</v>
      </c>
      <c r="B3898" t="s">
        <v>15302</v>
      </c>
      <c r="C3898">
        <v>7122</v>
      </c>
      <c r="D3898">
        <v>8404</v>
      </c>
      <c r="E3898" t="s">
        <v>34</v>
      </c>
      <c r="F3898" t="s">
        <v>64</v>
      </c>
      <c r="G3898" t="s">
        <v>65</v>
      </c>
      <c r="H3898" t="s">
        <v>66</v>
      </c>
      <c r="I3898">
        <v>0</v>
      </c>
      <c r="J3898">
        <v>1</v>
      </c>
      <c r="K3898" t="s">
        <v>37</v>
      </c>
      <c r="L3898" t="s">
        <v>38</v>
      </c>
      <c r="M3898" t="s">
        <v>39</v>
      </c>
      <c r="N3898" t="s">
        <v>40</v>
      </c>
      <c r="O3898" t="s">
        <v>4936</v>
      </c>
      <c r="P3898" t="s">
        <v>4937</v>
      </c>
      <c r="Q3898" t="s">
        <v>164</v>
      </c>
      <c r="R3898" t="s">
        <v>59</v>
      </c>
      <c r="S3898">
        <v>0</v>
      </c>
      <c r="T3898" t="s">
        <v>3110</v>
      </c>
      <c r="U3898" t="s">
        <v>46</v>
      </c>
      <c r="V3898" t="s">
        <v>47</v>
      </c>
      <c r="W3898" t="s">
        <v>47</v>
      </c>
      <c r="X3898" t="b">
        <v>1</v>
      </c>
      <c r="Z3898">
        <v>6</v>
      </c>
      <c r="AA3898" t="s">
        <v>48</v>
      </c>
      <c r="AB3898" s="1">
        <v>46192.149675925917</v>
      </c>
      <c r="AC3898" s="1">
        <v>46192.149745370371</v>
      </c>
      <c r="AD3898" s="1">
        <v>46192.155949074076</v>
      </c>
      <c r="AE3898">
        <v>542</v>
      </c>
      <c r="AF3898" t="s">
        <v>15303</v>
      </c>
    </row>
    <row r="3899" spans="1:32" hidden="1" x14ac:dyDescent="0.35">
      <c r="A3899" t="s">
        <v>15299</v>
      </c>
      <c r="B3899" t="s">
        <v>15304</v>
      </c>
      <c r="C3899">
        <v>7122</v>
      </c>
      <c r="D3899">
        <v>8404</v>
      </c>
      <c r="E3899" t="s">
        <v>34</v>
      </c>
      <c r="F3899" t="s">
        <v>64</v>
      </c>
      <c r="G3899" t="s">
        <v>65</v>
      </c>
      <c r="H3899" t="s">
        <v>66</v>
      </c>
      <c r="I3899">
        <v>0</v>
      </c>
      <c r="J3899">
        <v>1</v>
      </c>
      <c r="K3899" t="s">
        <v>37</v>
      </c>
      <c r="L3899" t="s">
        <v>38</v>
      </c>
      <c r="M3899" t="s">
        <v>39</v>
      </c>
      <c r="N3899" t="s">
        <v>40</v>
      </c>
      <c r="O3899" t="s">
        <v>4936</v>
      </c>
      <c r="P3899" t="s">
        <v>4972</v>
      </c>
      <c r="Q3899" t="s">
        <v>172</v>
      </c>
      <c r="R3899" t="s">
        <v>59</v>
      </c>
      <c r="S3899">
        <v>0</v>
      </c>
      <c r="T3899" t="s">
        <v>3110</v>
      </c>
      <c r="U3899" t="s">
        <v>46</v>
      </c>
      <c r="V3899" t="s">
        <v>47</v>
      </c>
      <c r="W3899" t="s">
        <v>47</v>
      </c>
      <c r="X3899" t="b">
        <v>1</v>
      </c>
      <c r="Z3899">
        <v>2</v>
      </c>
      <c r="AA3899" t="s">
        <v>48</v>
      </c>
      <c r="AB3899" s="1">
        <v>46192.151712962957</v>
      </c>
      <c r="AC3899" s="1">
        <v>46192.151736111111</v>
      </c>
      <c r="AD3899" s="1">
        <v>46192.232349537036</v>
      </c>
      <c r="AE3899">
        <v>6967</v>
      </c>
    </row>
    <row r="3900" spans="1:32" hidden="1" x14ac:dyDescent="0.35">
      <c r="A3900" t="s">
        <v>15299</v>
      </c>
      <c r="B3900" t="s">
        <v>15305</v>
      </c>
      <c r="C3900">
        <v>7122</v>
      </c>
      <c r="D3900">
        <v>8404</v>
      </c>
      <c r="E3900" t="s">
        <v>34</v>
      </c>
      <c r="F3900" t="s">
        <v>64</v>
      </c>
      <c r="G3900" t="s">
        <v>65</v>
      </c>
      <c r="H3900" t="s">
        <v>66</v>
      </c>
      <c r="I3900">
        <v>0</v>
      </c>
      <c r="J3900">
        <v>1</v>
      </c>
      <c r="K3900" t="s">
        <v>37</v>
      </c>
      <c r="L3900" t="s">
        <v>38</v>
      </c>
      <c r="M3900" t="s">
        <v>39</v>
      </c>
      <c r="N3900" t="s">
        <v>40</v>
      </c>
      <c r="O3900" t="s">
        <v>4936</v>
      </c>
      <c r="P3900" t="s">
        <v>4970</v>
      </c>
      <c r="Q3900" t="s">
        <v>176</v>
      </c>
      <c r="R3900" t="s">
        <v>59</v>
      </c>
      <c r="S3900">
        <v>0</v>
      </c>
      <c r="T3900" t="s">
        <v>3110</v>
      </c>
      <c r="U3900" t="s">
        <v>46</v>
      </c>
      <c r="V3900" t="s">
        <v>47</v>
      </c>
      <c r="W3900" t="s">
        <v>47</v>
      </c>
      <c r="X3900" t="b">
        <v>1</v>
      </c>
      <c r="Z3900">
        <v>4</v>
      </c>
      <c r="AA3900" t="s">
        <v>48</v>
      </c>
      <c r="AB3900" s="1">
        <v>46192.151724537027</v>
      </c>
      <c r="AC3900" s="1">
        <v>46192.151770833327</v>
      </c>
      <c r="AD3900" s="1">
        <v>46192.232349537036</v>
      </c>
      <c r="AE3900">
        <v>6966</v>
      </c>
    </row>
    <row r="3901" spans="1:32" hidden="1" x14ac:dyDescent="0.35">
      <c r="A3901" t="s">
        <v>15306</v>
      </c>
      <c r="B3901" t="s">
        <v>15307</v>
      </c>
      <c r="C3901">
        <v>1606</v>
      </c>
      <c r="D3901">
        <v>606</v>
      </c>
      <c r="E3901" t="s">
        <v>83</v>
      </c>
      <c r="F3901" t="s">
        <v>206</v>
      </c>
      <c r="G3901" t="s">
        <v>324</v>
      </c>
      <c r="H3901" t="s">
        <v>3678</v>
      </c>
      <c r="I3901">
        <v>1</v>
      </c>
      <c r="J3901">
        <v>2</v>
      </c>
      <c r="K3901" t="s">
        <v>86</v>
      </c>
      <c r="L3901" t="s">
        <v>87</v>
      </c>
      <c r="M3901" t="s">
        <v>88</v>
      </c>
      <c r="N3901" t="s">
        <v>89</v>
      </c>
      <c r="O3901" t="s">
        <v>15308</v>
      </c>
      <c r="P3901" t="s">
        <v>15309</v>
      </c>
      <c r="Q3901" t="s">
        <v>15310</v>
      </c>
      <c r="R3901" t="s">
        <v>59</v>
      </c>
      <c r="S3901">
        <v>1</v>
      </c>
      <c r="T3901" t="s">
        <v>3110</v>
      </c>
      <c r="U3901" t="s">
        <v>46</v>
      </c>
      <c r="V3901" t="s">
        <v>93</v>
      </c>
      <c r="W3901" t="s">
        <v>93</v>
      </c>
      <c r="X3901" t="b">
        <v>1</v>
      </c>
      <c r="Z3901">
        <v>5</v>
      </c>
      <c r="AA3901" t="s">
        <v>48</v>
      </c>
      <c r="AB3901" s="1">
        <v>46192.15896990741</v>
      </c>
      <c r="AC3901" s="1">
        <v>46192.15902777778</v>
      </c>
      <c r="AD3901" s="1">
        <v>46192.559027777781</v>
      </c>
      <c r="AE3901">
        <v>34565</v>
      </c>
      <c r="AF3901" t="s">
        <v>15311</v>
      </c>
    </row>
    <row r="3902" spans="1:32" hidden="1" x14ac:dyDescent="0.35">
      <c r="A3902" t="s">
        <v>15312</v>
      </c>
      <c r="B3902" t="s">
        <v>15313</v>
      </c>
      <c r="C3902">
        <v>9506</v>
      </c>
      <c r="D3902">
        <v>717</v>
      </c>
      <c r="E3902" t="s">
        <v>34</v>
      </c>
      <c r="F3902" t="s">
        <v>35</v>
      </c>
      <c r="G3902" t="s">
        <v>35</v>
      </c>
      <c r="H3902" t="s">
        <v>55</v>
      </c>
      <c r="I3902">
        <v>1</v>
      </c>
      <c r="J3902">
        <v>1</v>
      </c>
      <c r="K3902" t="s">
        <v>37</v>
      </c>
      <c r="L3902" t="s">
        <v>38</v>
      </c>
      <c r="M3902" t="s">
        <v>39</v>
      </c>
      <c r="N3902" t="s">
        <v>40</v>
      </c>
      <c r="O3902" t="s">
        <v>15314</v>
      </c>
      <c r="P3902" t="s">
        <v>15315</v>
      </c>
      <c r="Q3902" t="s">
        <v>58</v>
      </c>
      <c r="R3902" t="s">
        <v>59</v>
      </c>
      <c r="S3902">
        <v>0</v>
      </c>
      <c r="T3902" t="s">
        <v>3110</v>
      </c>
      <c r="U3902" t="s">
        <v>46</v>
      </c>
      <c r="V3902" t="s">
        <v>47</v>
      </c>
      <c r="W3902" t="s">
        <v>47</v>
      </c>
      <c r="X3902" t="b">
        <v>1</v>
      </c>
      <c r="Z3902">
        <v>21</v>
      </c>
      <c r="AA3902" t="s">
        <v>48</v>
      </c>
      <c r="AB3902" s="1">
        <v>46192.169421296298</v>
      </c>
      <c r="AC3902" s="1">
        <v>46192.169664351852</v>
      </c>
      <c r="AD3902" s="1">
        <v>46192.171631944453</v>
      </c>
      <c r="AE3902">
        <v>191</v>
      </c>
      <c r="AF3902" t="s">
        <v>15316</v>
      </c>
    </row>
    <row r="3903" spans="1:32" hidden="1" x14ac:dyDescent="0.35">
      <c r="A3903" t="s">
        <v>15312</v>
      </c>
      <c r="B3903" t="s">
        <v>15317</v>
      </c>
      <c r="C3903">
        <v>9506</v>
      </c>
      <c r="D3903">
        <v>717</v>
      </c>
      <c r="E3903" t="s">
        <v>34</v>
      </c>
      <c r="F3903" t="s">
        <v>35</v>
      </c>
      <c r="G3903" t="s">
        <v>35</v>
      </c>
      <c r="H3903" t="s">
        <v>55</v>
      </c>
      <c r="I3903">
        <v>0</v>
      </c>
      <c r="J3903">
        <v>1</v>
      </c>
      <c r="K3903" t="s">
        <v>37</v>
      </c>
      <c r="L3903" t="s">
        <v>38</v>
      </c>
      <c r="M3903" t="s">
        <v>39</v>
      </c>
      <c r="N3903" t="s">
        <v>40</v>
      </c>
      <c r="O3903" t="s">
        <v>15314</v>
      </c>
      <c r="P3903" t="s">
        <v>15318</v>
      </c>
      <c r="Q3903" t="s">
        <v>1158</v>
      </c>
      <c r="R3903" t="s">
        <v>59</v>
      </c>
      <c r="S3903">
        <v>0</v>
      </c>
      <c r="T3903" t="s">
        <v>3110</v>
      </c>
      <c r="U3903" t="s">
        <v>46</v>
      </c>
      <c r="V3903" t="s">
        <v>47</v>
      </c>
      <c r="W3903" t="s">
        <v>47</v>
      </c>
      <c r="X3903" t="b">
        <v>1</v>
      </c>
      <c r="Z3903">
        <v>1</v>
      </c>
      <c r="AA3903" t="s">
        <v>48</v>
      </c>
      <c r="AB3903" s="1">
        <v>46192.169710648152</v>
      </c>
      <c r="AC3903" s="1">
        <v>46192.169722222221</v>
      </c>
      <c r="AD3903" s="1">
        <v>46192.171631944453</v>
      </c>
      <c r="AE3903">
        <v>166</v>
      </c>
      <c r="AF3903" t="s">
        <v>15319</v>
      </c>
    </row>
    <row r="3904" spans="1:32" hidden="1" x14ac:dyDescent="0.35">
      <c r="A3904" t="s">
        <v>15320</v>
      </c>
      <c r="B3904" t="s">
        <v>15321</v>
      </c>
      <c r="C3904">
        <v>9506</v>
      </c>
      <c r="D3904">
        <v>717</v>
      </c>
      <c r="E3904" t="s">
        <v>34</v>
      </c>
      <c r="F3904" t="s">
        <v>35</v>
      </c>
      <c r="G3904" t="s">
        <v>35</v>
      </c>
      <c r="H3904" t="s">
        <v>55</v>
      </c>
      <c r="I3904">
        <v>1</v>
      </c>
      <c r="J3904">
        <v>1</v>
      </c>
      <c r="K3904" t="s">
        <v>37</v>
      </c>
      <c r="L3904" t="s">
        <v>38</v>
      </c>
      <c r="M3904" t="s">
        <v>39</v>
      </c>
      <c r="N3904" t="s">
        <v>40</v>
      </c>
      <c r="O3904" t="s">
        <v>15314</v>
      </c>
      <c r="P3904" t="s">
        <v>15322</v>
      </c>
      <c r="Q3904" t="s">
        <v>176</v>
      </c>
      <c r="R3904" t="s">
        <v>59</v>
      </c>
      <c r="S3904">
        <v>1</v>
      </c>
      <c r="T3904" t="s">
        <v>3110</v>
      </c>
      <c r="U3904" t="s">
        <v>46</v>
      </c>
      <c r="V3904" t="s">
        <v>47</v>
      </c>
      <c r="W3904" t="s">
        <v>47</v>
      </c>
      <c r="X3904" t="b">
        <v>1</v>
      </c>
      <c r="Z3904">
        <v>4</v>
      </c>
      <c r="AA3904" t="s">
        <v>48</v>
      </c>
      <c r="AB3904" s="1">
        <v>46192.174062500002</v>
      </c>
      <c r="AC3904" s="1">
        <v>46192.174108796287</v>
      </c>
      <c r="AD3904" s="1">
        <v>46192.193194444437</v>
      </c>
      <c r="AE3904">
        <v>1653</v>
      </c>
      <c r="AF3904" t="s">
        <v>15323</v>
      </c>
    </row>
    <row r="3905" spans="1:32" hidden="1" x14ac:dyDescent="0.35">
      <c r="A3905" t="s">
        <v>15320</v>
      </c>
      <c r="B3905" t="s">
        <v>15324</v>
      </c>
      <c r="C3905">
        <v>9506</v>
      </c>
      <c r="D3905">
        <v>717</v>
      </c>
      <c r="E3905" t="s">
        <v>34</v>
      </c>
      <c r="F3905" t="s">
        <v>35</v>
      </c>
      <c r="G3905" t="s">
        <v>35</v>
      </c>
      <c r="H3905" t="s">
        <v>55</v>
      </c>
      <c r="I3905">
        <v>0</v>
      </c>
      <c r="J3905">
        <v>1</v>
      </c>
      <c r="K3905" t="s">
        <v>37</v>
      </c>
      <c r="L3905" t="s">
        <v>38</v>
      </c>
      <c r="M3905" t="s">
        <v>39</v>
      </c>
      <c r="N3905" t="s">
        <v>40</v>
      </c>
      <c r="O3905" t="s">
        <v>15314</v>
      </c>
      <c r="P3905" t="s">
        <v>15325</v>
      </c>
      <c r="Q3905" t="s">
        <v>172</v>
      </c>
      <c r="R3905" t="s">
        <v>59</v>
      </c>
      <c r="S3905">
        <v>1</v>
      </c>
      <c r="T3905" t="s">
        <v>3110</v>
      </c>
      <c r="U3905" t="s">
        <v>46</v>
      </c>
      <c r="V3905" t="s">
        <v>47</v>
      </c>
      <c r="W3905" t="s">
        <v>47</v>
      </c>
      <c r="X3905" t="b">
        <v>1</v>
      </c>
      <c r="Z3905">
        <v>4</v>
      </c>
      <c r="AA3905" t="s">
        <v>48</v>
      </c>
      <c r="AB3905" s="1">
        <v>46192.174062500002</v>
      </c>
      <c r="AC3905" s="1">
        <v>46192.174108796287</v>
      </c>
      <c r="AD3905" s="1">
        <v>46192.193194444437</v>
      </c>
      <c r="AE3905">
        <v>1653</v>
      </c>
      <c r="AF3905" t="s">
        <v>15326</v>
      </c>
    </row>
    <row r="3906" spans="1:32" hidden="1" x14ac:dyDescent="0.35">
      <c r="A3906" t="s">
        <v>15327</v>
      </c>
      <c r="B3906" t="s">
        <v>15328</v>
      </c>
      <c r="C3906">
        <v>7449</v>
      </c>
      <c r="D3906">
        <v>7385</v>
      </c>
      <c r="E3906" t="s">
        <v>34</v>
      </c>
      <c r="F3906" t="s">
        <v>64</v>
      </c>
      <c r="G3906" t="s">
        <v>65</v>
      </c>
      <c r="H3906" t="s">
        <v>66</v>
      </c>
      <c r="I3906">
        <v>1</v>
      </c>
      <c r="J3906">
        <v>1</v>
      </c>
      <c r="K3906" t="s">
        <v>37</v>
      </c>
      <c r="L3906" t="s">
        <v>38</v>
      </c>
      <c r="M3906" t="s">
        <v>39</v>
      </c>
      <c r="N3906" t="s">
        <v>40</v>
      </c>
      <c r="O3906" t="s">
        <v>1839</v>
      </c>
      <c r="P3906" t="s">
        <v>1840</v>
      </c>
      <c r="Q3906" t="s">
        <v>1841</v>
      </c>
      <c r="R3906" t="s">
        <v>44</v>
      </c>
      <c r="S3906">
        <v>0</v>
      </c>
      <c r="T3906" t="s">
        <v>3110</v>
      </c>
      <c r="U3906" t="s">
        <v>46</v>
      </c>
      <c r="V3906" t="s">
        <v>60</v>
      </c>
      <c r="W3906" t="s">
        <v>60</v>
      </c>
      <c r="X3906" t="b">
        <v>1</v>
      </c>
      <c r="Z3906">
        <v>7</v>
      </c>
      <c r="AA3906" t="s">
        <v>48</v>
      </c>
      <c r="AB3906" s="1">
        <v>46192.175879629627</v>
      </c>
      <c r="AC3906" s="1">
        <v>46192.17596064815</v>
      </c>
      <c r="AD3906" s="1">
        <v>46192.177627314813</v>
      </c>
      <c r="AE3906">
        <v>151</v>
      </c>
      <c r="AF3906" t="s">
        <v>15329</v>
      </c>
    </row>
    <row r="3907" spans="1:32" hidden="1" x14ac:dyDescent="0.35">
      <c r="A3907" t="s">
        <v>15330</v>
      </c>
      <c r="B3907" t="s">
        <v>15331</v>
      </c>
      <c r="C3907">
        <v>6992</v>
      </c>
      <c r="D3907">
        <v>8807</v>
      </c>
      <c r="E3907" t="s">
        <v>34</v>
      </c>
      <c r="F3907" t="s">
        <v>64</v>
      </c>
      <c r="G3907" t="s">
        <v>65</v>
      </c>
      <c r="H3907" t="s">
        <v>66</v>
      </c>
      <c r="I3907">
        <v>1</v>
      </c>
      <c r="J3907">
        <v>1</v>
      </c>
      <c r="K3907" t="s">
        <v>37</v>
      </c>
      <c r="L3907" t="s">
        <v>38</v>
      </c>
      <c r="M3907" t="s">
        <v>39</v>
      </c>
      <c r="N3907" t="s">
        <v>40</v>
      </c>
      <c r="O3907" t="s">
        <v>2469</v>
      </c>
      <c r="P3907" t="s">
        <v>2470</v>
      </c>
      <c r="Q3907" t="s">
        <v>151</v>
      </c>
      <c r="R3907" t="s">
        <v>59</v>
      </c>
      <c r="S3907">
        <v>0</v>
      </c>
      <c r="T3907" t="s">
        <v>3110</v>
      </c>
      <c r="U3907" t="s">
        <v>46</v>
      </c>
      <c r="V3907" t="s">
        <v>47</v>
      </c>
      <c r="W3907" t="s">
        <v>47</v>
      </c>
      <c r="X3907" t="b">
        <v>1</v>
      </c>
      <c r="Z3907">
        <v>8</v>
      </c>
      <c r="AA3907" t="s">
        <v>48</v>
      </c>
      <c r="AB3907" s="1">
        <v>46192.188043981478</v>
      </c>
      <c r="AC3907" s="1">
        <v>46192.188136574077</v>
      </c>
      <c r="AD3907" s="1">
        <v>46192.190752314818</v>
      </c>
      <c r="AE3907">
        <v>234</v>
      </c>
      <c r="AF3907" t="s">
        <v>15332</v>
      </c>
    </row>
    <row r="3908" spans="1:32" hidden="1" x14ac:dyDescent="0.35">
      <c r="A3908" t="s">
        <v>15333</v>
      </c>
      <c r="B3908" t="s">
        <v>15334</v>
      </c>
      <c r="C3908">
        <v>7247</v>
      </c>
      <c r="D3908">
        <v>8365</v>
      </c>
      <c r="E3908" t="s">
        <v>34</v>
      </c>
      <c r="F3908" t="s">
        <v>64</v>
      </c>
      <c r="G3908" t="s">
        <v>65</v>
      </c>
      <c r="H3908" t="s">
        <v>66</v>
      </c>
      <c r="I3908">
        <v>1</v>
      </c>
      <c r="J3908">
        <v>1</v>
      </c>
      <c r="K3908" t="s">
        <v>37</v>
      </c>
      <c r="L3908" t="s">
        <v>38</v>
      </c>
      <c r="M3908" t="s">
        <v>39</v>
      </c>
      <c r="N3908" t="s">
        <v>40</v>
      </c>
      <c r="O3908" t="s">
        <v>9872</v>
      </c>
      <c r="P3908" t="s">
        <v>9873</v>
      </c>
      <c r="Q3908" t="s">
        <v>79</v>
      </c>
      <c r="R3908" t="s">
        <v>59</v>
      </c>
      <c r="S3908">
        <v>0</v>
      </c>
      <c r="T3908" t="s">
        <v>3110</v>
      </c>
      <c r="U3908" t="s">
        <v>46</v>
      </c>
      <c r="V3908" t="s">
        <v>60</v>
      </c>
      <c r="W3908" t="s">
        <v>60</v>
      </c>
      <c r="X3908" t="b">
        <v>1</v>
      </c>
      <c r="Z3908">
        <v>7</v>
      </c>
      <c r="AA3908" t="s">
        <v>48</v>
      </c>
      <c r="AB3908" s="1">
        <v>46192.194444444453</v>
      </c>
      <c r="AC3908" s="1">
        <v>46192.194525462961</v>
      </c>
      <c r="AD3908" s="1">
        <v>46192.195740740739</v>
      </c>
      <c r="AE3908">
        <v>112</v>
      </c>
      <c r="AF3908" t="s">
        <v>15335</v>
      </c>
    </row>
    <row r="3909" spans="1:32" hidden="1" x14ac:dyDescent="0.35">
      <c r="A3909" t="s">
        <v>15336</v>
      </c>
      <c r="B3909" t="s">
        <v>15337</v>
      </c>
      <c r="C3909">
        <v>1265</v>
      </c>
      <c r="D3909">
        <v>7828</v>
      </c>
      <c r="E3909" t="s">
        <v>34</v>
      </c>
      <c r="F3909" t="s">
        <v>74</v>
      </c>
      <c r="G3909" t="s">
        <v>103</v>
      </c>
      <c r="H3909" t="s">
        <v>104</v>
      </c>
      <c r="I3909">
        <v>1</v>
      </c>
      <c r="J3909">
        <v>1</v>
      </c>
      <c r="K3909" t="s">
        <v>37</v>
      </c>
      <c r="L3909" t="s">
        <v>38</v>
      </c>
      <c r="M3909" t="s">
        <v>39</v>
      </c>
      <c r="N3909" t="s">
        <v>40</v>
      </c>
      <c r="O3909" t="s">
        <v>149</v>
      </c>
      <c r="P3909" t="s">
        <v>150</v>
      </c>
      <c r="Q3909" t="s">
        <v>151</v>
      </c>
      <c r="R3909" t="s">
        <v>59</v>
      </c>
      <c r="S3909">
        <v>0</v>
      </c>
      <c r="T3909" t="s">
        <v>3110</v>
      </c>
      <c r="U3909" t="s">
        <v>46</v>
      </c>
      <c r="V3909" t="s">
        <v>60</v>
      </c>
      <c r="W3909" t="s">
        <v>60</v>
      </c>
      <c r="X3909" t="b">
        <v>1</v>
      </c>
      <c r="Z3909">
        <v>6</v>
      </c>
      <c r="AA3909" t="s">
        <v>48</v>
      </c>
      <c r="AB3909" s="1">
        <v>46192.202233796299</v>
      </c>
      <c r="AC3909" s="1">
        <v>46192.202303240738</v>
      </c>
      <c r="AD3909" s="1">
        <v>46192.203252314823</v>
      </c>
      <c r="AE3909">
        <v>88</v>
      </c>
      <c r="AF3909" t="s">
        <v>15338</v>
      </c>
    </row>
    <row r="3910" spans="1:32" hidden="1" x14ac:dyDescent="0.35">
      <c r="A3910" t="s">
        <v>15339</v>
      </c>
      <c r="B3910" t="s">
        <v>15340</v>
      </c>
      <c r="C3910">
        <v>7118</v>
      </c>
      <c r="D3910">
        <v>8757</v>
      </c>
      <c r="E3910" t="s">
        <v>34</v>
      </c>
      <c r="F3910" t="s">
        <v>74</v>
      </c>
      <c r="G3910" t="s">
        <v>103</v>
      </c>
      <c r="H3910" t="s">
        <v>104</v>
      </c>
      <c r="I3910">
        <v>1</v>
      </c>
      <c r="J3910">
        <v>1</v>
      </c>
      <c r="K3910" t="s">
        <v>37</v>
      </c>
      <c r="L3910" t="s">
        <v>38</v>
      </c>
      <c r="M3910" t="s">
        <v>39</v>
      </c>
      <c r="N3910" t="s">
        <v>40</v>
      </c>
      <c r="O3910" t="s">
        <v>9910</v>
      </c>
      <c r="P3910" t="s">
        <v>15341</v>
      </c>
      <c r="Q3910" t="s">
        <v>112</v>
      </c>
      <c r="R3910" t="s">
        <v>59</v>
      </c>
      <c r="S3910">
        <v>0</v>
      </c>
      <c r="T3910" t="s">
        <v>3110</v>
      </c>
      <c r="U3910" t="s">
        <v>46</v>
      </c>
      <c r="V3910" t="s">
        <v>60</v>
      </c>
      <c r="W3910" t="s">
        <v>60</v>
      </c>
      <c r="X3910" t="b">
        <v>1</v>
      </c>
      <c r="Z3910">
        <v>9</v>
      </c>
      <c r="AA3910" t="s">
        <v>48</v>
      </c>
      <c r="AB3910" s="1">
        <v>46192.232268518521</v>
      </c>
      <c r="AC3910" s="1">
        <v>46192.232372685183</v>
      </c>
      <c r="AD3910" s="1">
        <v>46192.23578703704</v>
      </c>
      <c r="AE3910">
        <v>304</v>
      </c>
      <c r="AF3910" t="s">
        <v>15342</v>
      </c>
    </row>
    <row r="3911" spans="1:32" hidden="1" x14ac:dyDescent="0.35">
      <c r="A3911" t="s">
        <v>15339</v>
      </c>
      <c r="B3911" t="s">
        <v>15343</v>
      </c>
      <c r="C3911">
        <v>7118</v>
      </c>
      <c r="D3911">
        <v>8758</v>
      </c>
      <c r="E3911" t="s">
        <v>34</v>
      </c>
      <c r="F3911" t="s">
        <v>74</v>
      </c>
      <c r="G3911" t="s">
        <v>103</v>
      </c>
      <c r="H3911" t="s">
        <v>104</v>
      </c>
      <c r="I3911">
        <v>0</v>
      </c>
      <c r="J3911">
        <v>1</v>
      </c>
      <c r="K3911" t="s">
        <v>37</v>
      </c>
      <c r="L3911" t="s">
        <v>38</v>
      </c>
      <c r="M3911" t="s">
        <v>39</v>
      </c>
      <c r="N3911" t="s">
        <v>40</v>
      </c>
      <c r="O3911" t="s">
        <v>15344</v>
      </c>
      <c r="P3911" t="s">
        <v>15345</v>
      </c>
      <c r="Q3911" t="s">
        <v>112</v>
      </c>
      <c r="R3911" t="s">
        <v>59</v>
      </c>
      <c r="S3911">
        <v>0</v>
      </c>
      <c r="T3911" t="s">
        <v>3110</v>
      </c>
      <c r="U3911" t="s">
        <v>46</v>
      </c>
      <c r="V3911" t="s">
        <v>60</v>
      </c>
      <c r="W3911" t="s">
        <v>60</v>
      </c>
      <c r="X3911" t="b">
        <v>1</v>
      </c>
      <c r="Z3911">
        <v>2</v>
      </c>
      <c r="AA3911" t="s">
        <v>48</v>
      </c>
      <c r="AB3911" s="1">
        <v>46192.232442129629</v>
      </c>
      <c r="AC3911" s="1">
        <v>46192.232465277782</v>
      </c>
      <c r="AD3911" s="1">
        <v>46192.23578703704</v>
      </c>
      <c r="AE3911">
        <v>289</v>
      </c>
      <c r="AF3911" t="s">
        <v>15346</v>
      </c>
    </row>
    <row r="3912" spans="1:32" hidden="1" x14ac:dyDescent="0.35">
      <c r="A3912" t="s">
        <v>15347</v>
      </c>
      <c r="B3912" t="s">
        <v>15348</v>
      </c>
      <c r="C3912">
        <v>7414</v>
      </c>
      <c r="D3912">
        <v>7504</v>
      </c>
      <c r="E3912" t="s">
        <v>34</v>
      </c>
      <c r="F3912" t="s">
        <v>74</v>
      </c>
      <c r="G3912" t="s">
        <v>75</v>
      </c>
      <c r="H3912" t="s">
        <v>76</v>
      </c>
      <c r="I3912">
        <v>1</v>
      </c>
      <c r="J3912">
        <v>1</v>
      </c>
      <c r="K3912" t="s">
        <v>37</v>
      </c>
      <c r="L3912" t="s">
        <v>38</v>
      </c>
      <c r="M3912" t="s">
        <v>39</v>
      </c>
      <c r="N3912" t="s">
        <v>40</v>
      </c>
      <c r="O3912" t="s">
        <v>7606</v>
      </c>
      <c r="P3912" t="s">
        <v>7607</v>
      </c>
      <c r="Q3912" t="s">
        <v>678</v>
      </c>
      <c r="R3912" t="s">
        <v>44</v>
      </c>
      <c r="S3912">
        <v>0</v>
      </c>
      <c r="T3912" t="s">
        <v>932</v>
      </c>
      <c r="U3912" t="s">
        <v>46</v>
      </c>
      <c r="V3912" t="s">
        <v>47</v>
      </c>
      <c r="W3912" t="s">
        <v>47</v>
      </c>
      <c r="X3912" t="b">
        <v>1</v>
      </c>
      <c r="Z3912">
        <v>7</v>
      </c>
      <c r="AA3912" t="s">
        <v>48</v>
      </c>
      <c r="AB3912" s="1">
        <v>46192.234699074077</v>
      </c>
      <c r="AC3912" s="1">
        <v>46192.234780092593</v>
      </c>
      <c r="AD3912" s="1">
        <v>46192.236215277779</v>
      </c>
      <c r="AE3912">
        <v>131</v>
      </c>
      <c r="AF3912" t="s">
        <v>15349</v>
      </c>
    </row>
    <row r="3913" spans="1:32" hidden="1" x14ac:dyDescent="0.35">
      <c r="A3913" t="s">
        <v>15350</v>
      </c>
      <c r="B3913" t="s">
        <v>15351</v>
      </c>
      <c r="C3913">
        <v>7911</v>
      </c>
      <c r="D3913">
        <v>5790</v>
      </c>
      <c r="E3913" t="s">
        <v>34</v>
      </c>
      <c r="F3913" t="s">
        <v>206</v>
      </c>
      <c r="G3913" t="s">
        <v>207</v>
      </c>
      <c r="H3913" t="s">
        <v>208</v>
      </c>
      <c r="I3913">
        <v>1</v>
      </c>
      <c r="J3913">
        <v>1</v>
      </c>
      <c r="K3913" t="s">
        <v>37</v>
      </c>
      <c r="L3913" t="s">
        <v>38</v>
      </c>
      <c r="M3913" t="s">
        <v>39</v>
      </c>
      <c r="N3913" t="s">
        <v>40</v>
      </c>
      <c r="O3913" t="s">
        <v>209</v>
      </c>
      <c r="P3913" t="s">
        <v>210</v>
      </c>
      <c r="Q3913" t="s">
        <v>211</v>
      </c>
      <c r="R3913" t="s">
        <v>44</v>
      </c>
      <c r="S3913">
        <v>0</v>
      </c>
      <c r="T3913" t="s">
        <v>932</v>
      </c>
      <c r="U3913" t="s">
        <v>46</v>
      </c>
      <c r="V3913" t="s">
        <v>47</v>
      </c>
      <c r="W3913" t="s">
        <v>47</v>
      </c>
      <c r="X3913" t="b">
        <v>1</v>
      </c>
      <c r="Z3913">
        <v>6</v>
      </c>
      <c r="AA3913" t="s">
        <v>48</v>
      </c>
      <c r="AB3913" s="1">
        <v>46192.24050925926</v>
      </c>
      <c r="AC3913" s="1">
        <v>46192.240578703713</v>
      </c>
      <c r="AD3913" s="1">
        <v>46192.249108796299</v>
      </c>
      <c r="AE3913">
        <v>743</v>
      </c>
      <c r="AF3913" t="s">
        <v>15352</v>
      </c>
    </row>
    <row r="3914" spans="1:32" hidden="1" x14ac:dyDescent="0.35">
      <c r="A3914" t="s">
        <v>15353</v>
      </c>
      <c r="B3914" t="s">
        <v>15354</v>
      </c>
      <c r="C3914">
        <v>7317</v>
      </c>
      <c r="D3914">
        <v>7802</v>
      </c>
      <c r="E3914" t="s">
        <v>34</v>
      </c>
      <c r="F3914" t="s">
        <v>64</v>
      </c>
      <c r="G3914" t="s">
        <v>65</v>
      </c>
      <c r="H3914" t="s">
        <v>66</v>
      </c>
      <c r="I3914">
        <v>1</v>
      </c>
      <c r="J3914">
        <v>1</v>
      </c>
      <c r="K3914" t="s">
        <v>37</v>
      </c>
      <c r="L3914" t="s">
        <v>38</v>
      </c>
      <c r="M3914" t="s">
        <v>39</v>
      </c>
      <c r="N3914" t="s">
        <v>40</v>
      </c>
      <c r="O3914" t="s">
        <v>13558</v>
      </c>
      <c r="P3914" t="s">
        <v>15355</v>
      </c>
      <c r="Q3914" t="s">
        <v>79</v>
      </c>
      <c r="R3914" t="s">
        <v>44</v>
      </c>
      <c r="S3914">
        <v>0</v>
      </c>
      <c r="T3914" t="s">
        <v>932</v>
      </c>
      <c r="U3914" t="s">
        <v>46</v>
      </c>
      <c r="V3914" t="s">
        <v>60</v>
      </c>
      <c r="W3914" t="s">
        <v>60</v>
      </c>
      <c r="X3914" t="b">
        <v>1</v>
      </c>
      <c r="Z3914">
        <v>8</v>
      </c>
      <c r="AA3914" t="s">
        <v>48</v>
      </c>
      <c r="AB3914" s="1">
        <v>46192.241956018523</v>
      </c>
      <c r="AC3914" s="1">
        <v>46192.242048611108</v>
      </c>
      <c r="AD3914" s="1">
        <v>46192.250451388893</v>
      </c>
      <c r="AE3914">
        <v>734</v>
      </c>
      <c r="AF3914" t="s">
        <v>15356</v>
      </c>
    </row>
    <row r="3915" spans="1:32" hidden="1" x14ac:dyDescent="0.35">
      <c r="A3915" t="s">
        <v>15357</v>
      </c>
      <c r="B3915" t="s">
        <v>15358</v>
      </c>
      <c r="C3915">
        <v>6791</v>
      </c>
      <c r="D3915">
        <v>7377</v>
      </c>
      <c r="E3915" t="s">
        <v>34</v>
      </c>
      <c r="F3915" t="s">
        <v>206</v>
      </c>
      <c r="G3915" t="s">
        <v>682</v>
      </c>
      <c r="H3915" t="s">
        <v>2022</v>
      </c>
      <c r="I3915">
        <v>1</v>
      </c>
      <c r="J3915">
        <v>1</v>
      </c>
      <c r="K3915" t="s">
        <v>37</v>
      </c>
      <c r="L3915" t="s">
        <v>38</v>
      </c>
      <c r="M3915" t="s">
        <v>39</v>
      </c>
      <c r="N3915" t="s">
        <v>40</v>
      </c>
      <c r="O3915" t="s">
        <v>15359</v>
      </c>
      <c r="P3915" t="s">
        <v>15360</v>
      </c>
      <c r="Q3915" t="s">
        <v>112</v>
      </c>
      <c r="R3915" t="s">
        <v>59</v>
      </c>
      <c r="S3915">
        <v>0</v>
      </c>
      <c r="T3915" t="s">
        <v>932</v>
      </c>
      <c r="U3915" t="s">
        <v>46</v>
      </c>
      <c r="V3915" t="s">
        <v>47</v>
      </c>
      <c r="W3915" t="s">
        <v>47</v>
      </c>
      <c r="X3915" t="b">
        <v>1</v>
      </c>
      <c r="Z3915">
        <v>8</v>
      </c>
      <c r="AA3915" t="s">
        <v>48</v>
      </c>
      <c r="AB3915" s="1">
        <v>46192.243090277778</v>
      </c>
      <c r="AC3915" s="1">
        <v>46192.24318287037</v>
      </c>
      <c r="AD3915" s="1">
        <v>46192.26321759259</v>
      </c>
      <c r="AE3915">
        <v>1739</v>
      </c>
      <c r="AF3915" t="s">
        <v>15361</v>
      </c>
    </row>
    <row r="3916" spans="1:32" hidden="1" x14ac:dyDescent="0.35">
      <c r="A3916" t="s">
        <v>15362</v>
      </c>
      <c r="B3916" t="s">
        <v>15363</v>
      </c>
      <c r="C3916">
        <v>7414</v>
      </c>
      <c r="D3916">
        <v>7504</v>
      </c>
      <c r="E3916" t="s">
        <v>34</v>
      </c>
      <c r="F3916" t="s">
        <v>74</v>
      </c>
      <c r="G3916" t="s">
        <v>75</v>
      </c>
      <c r="H3916" t="s">
        <v>76</v>
      </c>
      <c r="I3916">
        <v>1</v>
      </c>
      <c r="J3916">
        <v>1</v>
      </c>
      <c r="K3916" t="s">
        <v>37</v>
      </c>
      <c r="L3916" t="s">
        <v>38</v>
      </c>
      <c r="M3916" t="s">
        <v>39</v>
      </c>
      <c r="N3916" t="s">
        <v>40</v>
      </c>
      <c r="O3916" t="s">
        <v>7606</v>
      </c>
      <c r="P3916" t="s">
        <v>7607</v>
      </c>
      <c r="Q3916" t="s">
        <v>678</v>
      </c>
      <c r="R3916" t="s">
        <v>44</v>
      </c>
      <c r="S3916">
        <v>0</v>
      </c>
      <c r="T3916" t="s">
        <v>932</v>
      </c>
      <c r="U3916" t="s">
        <v>46</v>
      </c>
      <c r="V3916" t="s">
        <v>47</v>
      </c>
      <c r="W3916" t="s">
        <v>47</v>
      </c>
      <c r="X3916" t="b">
        <v>1</v>
      </c>
      <c r="Z3916">
        <v>10</v>
      </c>
      <c r="AA3916" t="s">
        <v>48</v>
      </c>
      <c r="AB3916" s="1">
        <v>46192.244606481479</v>
      </c>
      <c r="AC3916" s="1">
        <v>46192.244722222233</v>
      </c>
      <c r="AD3916" s="1">
        <v>46192.264050925929</v>
      </c>
      <c r="AE3916">
        <v>1680</v>
      </c>
      <c r="AF3916" t="s">
        <v>15364</v>
      </c>
    </row>
    <row r="3917" spans="1:32" hidden="1" x14ac:dyDescent="0.35">
      <c r="A3917" t="s">
        <v>15365</v>
      </c>
      <c r="B3917" t="s">
        <v>15366</v>
      </c>
      <c r="C3917">
        <v>6996</v>
      </c>
      <c r="D3917">
        <v>8730</v>
      </c>
      <c r="E3917" t="s">
        <v>34</v>
      </c>
      <c r="F3917" t="s">
        <v>64</v>
      </c>
      <c r="G3917" t="s">
        <v>65</v>
      </c>
      <c r="H3917" t="s">
        <v>66</v>
      </c>
      <c r="I3917">
        <v>1</v>
      </c>
      <c r="J3917">
        <v>1</v>
      </c>
      <c r="K3917" t="s">
        <v>37</v>
      </c>
      <c r="L3917" t="s">
        <v>38</v>
      </c>
      <c r="M3917" t="s">
        <v>39</v>
      </c>
      <c r="N3917" t="s">
        <v>40</v>
      </c>
      <c r="O3917" t="s">
        <v>6381</v>
      </c>
      <c r="P3917" t="s">
        <v>6382</v>
      </c>
      <c r="Q3917" t="s">
        <v>6383</v>
      </c>
      <c r="R3917" t="s">
        <v>59</v>
      </c>
      <c r="S3917">
        <v>0</v>
      </c>
      <c r="T3917" t="s">
        <v>932</v>
      </c>
      <c r="U3917" t="s">
        <v>46</v>
      </c>
      <c r="V3917" t="s">
        <v>202</v>
      </c>
      <c r="W3917" t="s">
        <v>202</v>
      </c>
      <c r="X3917" t="b">
        <v>1</v>
      </c>
      <c r="Z3917">
        <v>7</v>
      </c>
      <c r="AA3917" t="s">
        <v>48</v>
      </c>
      <c r="AB3917" s="1">
        <v>46192.250185185178</v>
      </c>
      <c r="AC3917" s="1">
        <v>46192.2502662037</v>
      </c>
      <c r="AD3917" s="1">
        <v>46192.264849537038</v>
      </c>
      <c r="AE3917">
        <v>1267</v>
      </c>
      <c r="AF3917" t="s">
        <v>15367</v>
      </c>
    </row>
    <row r="3918" spans="1:32" hidden="1" x14ac:dyDescent="0.35">
      <c r="A3918" t="s">
        <v>15368</v>
      </c>
      <c r="B3918" t="s">
        <v>15369</v>
      </c>
      <c r="C3918">
        <v>7580</v>
      </c>
      <c r="D3918">
        <v>1503</v>
      </c>
      <c r="E3918" t="s">
        <v>34</v>
      </c>
      <c r="F3918" t="s">
        <v>64</v>
      </c>
      <c r="G3918" t="s">
        <v>65</v>
      </c>
      <c r="H3918" t="s">
        <v>419</v>
      </c>
      <c r="I3918">
        <v>1</v>
      </c>
      <c r="J3918">
        <v>1</v>
      </c>
      <c r="K3918" t="s">
        <v>37</v>
      </c>
      <c r="L3918" t="s">
        <v>38</v>
      </c>
      <c r="M3918" t="s">
        <v>39</v>
      </c>
      <c r="N3918" t="s">
        <v>40</v>
      </c>
      <c r="O3918" t="s">
        <v>1341</v>
      </c>
      <c r="P3918" t="s">
        <v>1342</v>
      </c>
      <c r="Q3918" t="s">
        <v>58</v>
      </c>
      <c r="R3918" t="s">
        <v>44</v>
      </c>
      <c r="S3918">
        <v>1</v>
      </c>
      <c r="T3918" t="s">
        <v>932</v>
      </c>
      <c r="U3918" t="s">
        <v>46</v>
      </c>
      <c r="V3918" t="s">
        <v>202</v>
      </c>
      <c r="W3918" t="s">
        <v>202</v>
      </c>
      <c r="X3918" t="b">
        <v>1</v>
      </c>
      <c r="Z3918">
        <v>8</v>
      </c>
      <c r="AA3918" t="s">
        <v>48</v>
      </c>
      <c r="AB3918" s="1">
        <v>46192.251006944447</v>
      </c>
      <c r="AC3918" s="1">
        <v>46192.251099537039</v>
      </c>
      <c r="AD3918" s="1">
        <v>46192.278553240743</v>
      </c>
      <c r="AE3918">
        <v>2380</v>
      </c>
      <c r="AF3918" t="s">
        <v>15370</v>
      </c>
    </row>
    <row r="3919" spans="1:32" hidden="1" x14ac:dyDescent="0.35">
      <c r="A3919" t="s">
        <v>15371</v>
      </c>
      <c r="B3919" t="s">
        <v>15372</v>
      </c>
      <c r="C3919">
        <v>9332</v>
      </c>
      <c r="D3919">
        <v>2839</v>
      </c>
      <c r="E3919" t="s">
        <v>34</v>
      </c>
      <c r="F3919" t="s">
        <v>64</v>
      </c>
      <c r="G3919" t="s">
        <v>65</v>
      </c>
      <c r="H3919" t="s">
        <v>66</v>
      </c>
      <c r="I3919">
        <v>1</v>
      </c>
      <c r="J3919">
        <v>1</v>
      </c>
      <c r="K3919" t="s">
        <v>37</v>
      </c>
      <c r="L3919" t="s">
        <v>38</v>
      </c>
      <c r="M3919" t="s">
        <v>39</v>
      </c>
      <c r="N3919" t="s">
        <v>40</v>
      </c>
      <c r="O3919" t="s">
        <v>10798</v>
      </c>
      <c r="P3919" t="s">
        <v>10799</v>
      </c>
      <c r="Q3919" t="s">
        <v>1659</v>
      </c>
      <c r="R3919" t="s">
        <v>44</v>
      </c>
      <c r="S3919">
        <v>0</v>
      </c>
      <c r="T3919" t="s">
        <v>932</v>
      </c>
      <c r="U3919" t="s">
        <v>46</v>
      </c>
      <c r="V3919" t="s">
        <v>202</v>
      </c>
      <c r="W3919" t="s">
        <v>202</v>
      </c>
      <c r="X3919" t="b">
        <v>1</v>
      </c>
      <c r="Z3919">
        <v>6</v>
      </c>
      <c r="AA3919" t="s">
        <v>48</v>
      </c>
      <c r="AB3919" s="1">
        <v>46192.253923611112</v>
      </c>
      <c r="AC3919" s="1">
        <v>46192.253993055558</v>
      </c>
      <c r="AD3919" s="1">
        <v>46192.280381944453</v>
      </c>
      <c r="AE3919">
        <v>2286</v>
      </c>
      <c r="AF3919" t="s">
        <v>15373</v>
      </c>
    </row>
    <row r="3920" spans="1:32" hidden="1" x14ac:dyDescent="0.35">
      <c r="A3920" t="s">
        <v>15371</v>
      </c>
      <c r="B3920" t="s">
        <v>15374</v>
      </c>
      <c r="C3920">
        <v>9332</v>
      </c>
      <c r="D3920">
        <v>2839</v>
      </c>
      <c r="E3920" t="s">
        <v>34</v>
      </c>
      <c r="F3920" t="s">
        <v>64</v>
      </c>
      <c r="G3920" t="s">
        <v>65</v>
      </c>
      <c r="H3920" t="s">
        <v>66</v>
      </c>
      <c r="I3920">
        <v>0</v>
      </c>
      <c r="J3920">
        <v>1</v>
      </c>
      <c r="K3920" t="s">
        <v>37</v>
      </c>
      <c r="L3920" t="s">
        <v>38</v>
      </c>
      <c r="M3920" t="s">
        <v>39</v>
      </c>
      <c r="N3920" t="s">
        <v>40</v>
      </c>
      <c r="O3920" t="s">
        <v>10798</v>
      </c>
      <c r="P3920" t="s">
        <v>10802</v>
      </c>
      <c r="Q3920" t="s">
        <v>10803</v>
      </c>
      <c r="R3920" t="s">
        <v>44</v>
      </c>
      <c r="S3920">
        <v>0</v>
      </c>
      <c r="T3920" t="s">
        <v>932</v>
      </c>
      <c r="U3920" t="s">
        <v>46</v>
      </c>
      <c r="V3920" t="s">
        <v>202</v>
      </c>
      <c r="W3920" t="s">
        <v>202</v>
      </c>
      <c r="X3920" t="b">
        <v>1</v>
      </c>
      <c r="Z3920">
        <v>4</v>
      </c>
      <c r="AA3920" t="s">
        <v>48</v>
      </c>
      <c r="AB3920" s="1">
        <v>46192.253946759258</v>
      </c>
      <c r="AC3920" s="1">
        <v>46192.253993055558</v>
      </c>
      <c r="AD3920" s="1">
        <v>46192.280381944453</v>
      </c>
      <c r="AE3920">
        <v>2284</v>
      </c>
    </row>
    <row r="3921" spans="1:32" hidden="1" x14ac:dyDescent="0.35">
      <c r="A3921" t="s">
        <v>15375</v>
      </c>
      <c r="B3921" t="s">
        <v>15376</v>
      </c>
      <c r="C3921">
        <v>9280</v>
      </c>
      <c r="D3921">
        <v>5363</v>
      </c>
      <c r="E3921" t="s">
        <v>34</v>
      </c>
      <c r="F3921" t="s">
        <v>74</v>
      </c>
      <c r="G3921" t="s">
        <v>3557</v>
      </c>
      <c r="H3921" t="s">
        <v>3558</v>
      </c>
      <c r="I3921">
        <v>1</v>
      </c>
      <c r="J3921">
        <v>1</v>
      </c>
      <c r="K3921" t="s">
        <v>37</v>
      </c>
      <c r="L3921" t="s">
        <v>38</v>
      </c>
      <c r="M3921" t="s">
        <v>39</v>
      </c>
      <c r="N3921" t="s">
        <v>40</v>
      </c>
      <c r="O3921" t="s">
        <v>15377</v>
      </c>
      <c r="P3921" t="s">
        <v>15378</v>
      </c>
      <c r="Q3921" t="s">
        <v>58</v>
      </c>
      <c r="R3921" t="s">
        <v>44</v>
      </c>
      <c r="S3921">
        <v>0</v>
      </c>
      <c r="T3921" t="s">
        <v>932</v>
      </c>
      <c r="U3921" t="s">
        <v>46</v>
      </c>
      <c r="V3921" t="s">
        <v>47</v>
      </c>
      <c r="W3921" t="s">
        <v>47</v>
      </c>
      <c r="X3921" t="b">
        <v>1</v>
      </c>
      <c r="Z3921">
        <v>3</v>
      </c>
      <c r="AA3921" t="s">
        <v>48</v>
      </c>
      <c r="AB3921" s="1">
        <v>46192.254363425927</v>
      </c>
      <c r="AC3921" s="1">
        <v>46192.25439814815</v>
      </c>
      <c r="AD3921" s="1">
        <v>46192.279178240737</v>
      </c>
      <c r="AE3921">
        <v>2144</v>
      </c>
      <c r="AF3921" t="s">
        <v>15379</v>
      </c>
    </row>
    <row r="3922" spans="1:32" hidden="1" x14ac:dyDescent="0.35">
      <c r="A3922" t="s">
        <v>15371</v>
      </c>
      <c r="B3922" t="s">
        <v>15380</v>
      </c>
      <c r="C3922">
        <v>9332</v>
      </c>
      <c r="D3922">
        <v>2839</v>
      </c>
      <c r="E3922" t="s">
        <v>34</v>
      </c>
      <c r="F3922" t="s">
        <v>64</v>
      </c>
      <c r="G3922" t="s">
        <v>65</v>
      </c>
      <c r="H3922" t="s">
        <v>66</v>
      </c>
      <c r="I3922">
        <v>0</v>
      </c>
      <c r="J3922">
        <v>1</v>
      </c>
      <c r="K3922" t="s">
        <v>37</v>
      </c>
      <c r="L3922" t="s">
        <v>38</v>
      </c>
      <c r="M3922" t="s">
        <v>39</v>
      </c>
      <c r="N3922" t="s">
        <v>40</v>
      </c>
      <c r="O3922" t="s">
        <v>10805</v>
      </c>
      <c r="P3922" t="s">
        <v>10806</v>
      </c>
      <c r="Q3922" t="s">
        <v>58</v>
      </c>
      <c r="R3922" t="s">
        <v>44</v>
      </c>
      <c r="S3922">
        <v>0</v>
      </c>
      <c r="T3922" t="s">
        <v>932</v>
      </c>
      <c r="U3922" t="s">
        <v>46</v>
      </c>
      <c r="V3922" t="s">
        <v>202</v>
      </c>
      <c r="W3922" t="s">
        <v>202</v>
      </c>
      <c r="X3922" t="b">
        <v>1</v>
      </c>
      <c r="Z3922">
        <v>2</v>
      </c>
      <c r="AA3922" t="s">
        <v>48</v>
      </c>
      <c r="AB3922" s="1">
        <v>46192.255219907413</v>
      </c>
      <c r="AC3922" s="1">
        <v>46192.255243055559</v>
      </c>
      <c r="AD3922" s="1">
        <v>46192.280381944453</v>
      </c>
      <c r="AE3922">
        <v>2174</v>
      </c>
    </row>
    <row r="3923" spans="1:32" hidden="1" x14ac:dyDescent="0.35">
      <c r="A3923" t="s">
        <v>15381</v>
      </c>
      <c r="B3923" t="s">
        <v>15382</v>
      </c>
      <c r="C3923">
        <v>7107</v>
      </c>
      <c r="D3923">
        <v>8804</v>
      </c>
      <c r="E3923" t="s">
        <v>34</v>
      </c>
      <c r="F3923" t="s">
        <v>135</v>
      </c>
      <c r="G3923" t="s">
        <v>155</v>
      </c>
      <c r="H3923" t="s">
        <v>156</v>
      </c>
      <c r="I3923">
        <v>1</v>
      </c>
      <c r="J3923">
        <v>1</v>
      </c>
      <c r="K3923" t="s">
        <v>37</v>
      </c>
      <c r="L3923" t="s">
        <v>38</v>
      </c>
      <c r="M3923" t="s">
        <v>39</v>
      </c>
      <c r="N3923" t="s">
        <v>40</v>
      </c>
      <c r="O3923" t="s">
        <v>7164</v>
      </c>
      <c r="P3923" t="s">
        <v>15383</v>
      </c>
      <c r="Q3923" t="s">
        <v>58</v>
      </c>
      <c r="R3923" t="s">
        <v>44</v>
      </c>
      <c r="S3923">
        <v>0</v>
      </c>
      <c r="T3923" t="s">
        <v>932</v>
      </c>
      <c r="U3923" t="s">
        <v>46</v>
      </c>
      <c r="V3923" t="s">
        <v>60</v>
      </c>
      <c r="W3923" t="s">
        <v>60</v>
      </c>
      <c r="X3923" t="b">
        <v>1</v>
      </c>
      <c r="Z3923">
        <v>2</v>
      </c>
      <c r="AA3923" t="s">
        <v>48</v>
      </c>
      <c r="AB3923" s="1">
        <v>46192.260104166657</v>
      </c>
      <c r="AC3923" s="1">
        <v>46192.260127314818</v>
      </c>
      <c r="AD3923" s="1">
        <v>46192.282881944448</v>
      </c>
      <c r="AE3923">
        <v>1968</v>
      </c>
      <c r="AF3923" t="s">
        <v>15384</v>
      </c>
    </row>
    <row r="3924" spans="1:32" hidden="1" x14ac:dyDescent="0.35">
      <c r="A3924" t="s">
        <v>15381</v>
      </c>
      <c r="B3924" t="s">
        <v>15385</v>
      </c>
      <c r="C3924">
        <v>7107</v>
      </c>
      <c r="D3924">
        <v>9956</v>
      </c>
      <c r="E3924" t="s">
        <v>34</v>
      </c>
      <c r="F3924" t="s">
        <v>135</v>
      </c>
      <c r="G3924" t="s">
        <v>155</v>
      </c>
      <c r="H3924" t="s">
        <v>156</v>
      </c>
      <c r="I3924">
        <v>0</v>
      </c>
      <c r="J3924">
        <v>1</v>
      </c>
      <c r="K3924" t="s">
        <v>37</v>
      </c>
      <c r="L3924" t="s">
        <v>38</v>
      </c>
      <c r="M3924" t="s">
        <v>39</v>
      </c>
      <c r="N3924" t="s">
        <v>40</v>
      </c>
      <c r="O3924" t="s">
        <v>1557</v>
      </c>
      <c r="P3924" t="s">
        <v>1558</v>
      </c>
      <c r="Q3924" t="s">
        <v>328</v>
      </c>
      <c r="R3924" t="s">
        <v>44</v>
      </c>
      <c r="S3924">
        <v>0</v>
      </c>
      <c r="T3924" t="s">
        <v>932</v>
      </c>
      <c r="U3924" t="s">
        <v>46</v>
      </c>
      <c r="V3924" t="s">
        <v>60</v>
      </c>
      <c r="W3924" t="s">
        <v>60</v>
      </c>
      <c r="X3924" t="b">
        <v>1</v>
      </c>
      <c r="Z3924">
        <v>5</v>
      </c>
      <c r="AA3924" t="s">
        <v>48</v>
      </c>
      <c r="AB3924" s="1">
        <v>46192.260138888887</v>
      </c>
      <c r="AC3924" s="1">
        <v>46192.260196759264</v>
      </c>
      <c r="AD3924" s="1">
        <v>46192.282881944448</v>
      </c>
      <c r="AE3924">
        <v>1965</v>
      </c>
    </row>
    <row r="3925" spans="1:32" hidden="1" x14ac:dyDescent="0.35">
      <c r="A3925" t="s">
        <v>15386</v>
      </c>
      <c r="B3925" t="s">
        <v>15387</v>
      </c>
      <c r="C3925">
        <v>7395</v>
      </c>
      <c r="D3925">
        <v>193</v>
      </c>
      <c r="E3925" t="s">
        <v>34</v>
      </c>
      <c r="F3925" t="s">
        <v>35</v>
      </c>
      <c r="G3925" t="s">
        <v>35</v>
      </c>
      <c r="H3925" t="s">
        <v>97</v>
      </c>
      <c r="I3925">
        <v>1</v>
      </c>
      <c r="J3925">
        <v>1</v>
      </c>
      <c r="K3925" t="s">
        <v>37</v>
      </c>
      <c r="L3925" t="s">
        <v>38</v>
      </c>
      <c r="M3925" t="s">
        <v>39</v>
      </c>
      <c r="N3925" t="s">
        <v>40</v>
      </c>
      <c r="O3925" t="s">
        <v>15388</v>
      </c>
      <c r="P3925" t="s">
        <v>15389</v>
      </c>
      <c r="Q3925" t="s">
        <v>112</v>
      </c>
      <c r="R3925" t="s">
        <v>59</v>
      </c>
      <c r="S3925">
        <v>2</v>
      </c>
      <c r="T3925" t="s">
        <v>932</v>
      </c>
      <c r="U3925" t="s">
        <v>46</v>
      </c>
      <c r="V3925" t="s">
        <v>192</v>
      </c>
      <c r="W3925" t="s">
        <v>192</v>
      </c>
      <c r="X3925" t="b">
        <v>1</v>
      </c>
      <c r="Z3925">
        <v>7</v>
      </c>
      <c r="AA3925" t="s">
        <v>48</v>
      </c>
      <c r="AB3925" s="1">
        <v>46192.265821759262</v>
      </c>
      <c r="AC3925" s="1">
        <v>46192.265902777777</v>
      </c>
      <c r="AD3925" s="1">
        <v>46192.325497685182</v>
      </c>
      <c r="AE3925">
        <v>5156</v>
      </c>
      <c r="AF3925" t="s">
        <v>15390</v>
      </c>
    </row>
    <row r="3926" spans="1:32" hidden="1" x14ac:dyDescent="0.35">
      <c r="A3926" t="s">
        <v>15391</v>
      </c>
      <c r="B3926" t="s">
        <v>15392</v>
      </c>
      <c r="C3926">
        <v>9956</v>
      </c>
      <c r="D3926">
        <v>2808</v>
      </c>
      <c r="E3926" t="s">
        <v>34</v>
      </c>
      <c r="F3926" t="s">
        <v>64</v>
      </c>
      <c r="G3926" t="s">
        <v>65</v>
      </c>
      <c r="H3926" t="s">
        <v>66</v>
      </c>
      <c r="I3926">
        <v>1</v>
      </c>
      <c r="J3926">
        <v>1</v>
      </c>
      <c r="K3926" t="s">
        <v>37</v>
      </c>
      <c r="L3926" t="s">
        <v>38</v>
      </c>
      <c r="M3926" t="s">
        <v>39</v>
      </c>
      <c r="N3926" t="s">
        <v>40</v>
      </c>
      <c r="O3926" t="s">
        <v>312</v>
      </c>
      <c r="P3926" t="s">
        <v>313</v>
      </c>
      <c r="Q3926" t="s">
        <v>314</v>
      </c>
      <c r="R3926" t="s">
        <v>44</v>
      </c>
      <c r="S3926">
        <v>0</v>
      </c>
      <c r="T3926" t="s">
        <v>932</v>
      </c>
      <c r="U3926" t="s">
        <v>46</v>
      </c>
      <c r="V3926" t="s">
        <v>60</v>
      </c>
      <c r="W3926" t="s">
        <v>60</v>
      </c>
      <c r="X3926" t="b">
        <v>1</v>
      </c>
      <c r="Z3926">
        <v>3</v>
      </c>
      <c r="AA3926" t="s">
        <v>48</v>
      </c>
      <c r="AB3926" s="1">
        <v>46192.268217592587</v>
      </c>
      <c r="AC3926" s="1">
        <v>46192.268252314818</v>
      </c>
      <c r="AD3926" s="1">
        <v>46192.326319444437</v>
      </c>
      <c r="AE3926">
        <v>5020</v>
      </c>
      <c r="AF3926" t="s">
        <v>15393</v>
      </c>
    </row>
    <row r="3927" spans="1:32" hidden="1" x14ac:dyDescent="0.35">
      <c r="A3927" t="s">
        <v>15391</v>
      </c>
      <c r="B3927" t="s">
        <v>15394</v>
      </c>
      <c r="C3927">
        <v>9956</v>
      </c>
      <c r="D3927">
        <v>2808</v>
      </c>
      <c r="E3927" t="s">
        <v>34</v>
      </c>
      <c r="F3927" t="s">
        <v>64</v>
      </c>
      <c r="G3927" t="s">
        <v>65</v>
      </c>
      <c r="H3927" t="s">
        <v>66</v>
      </c>
      <c r="I3927">
        <v>0</v>
      </c>
      <c r="J3927">
        <v>1</v>
      </c>
      <c r="K3927" t="s">
        <v>37</v>
      </c>
      <c r="L3927" t="s">
        <v>196</v>
      </c>
      <c r="M3927" t="s">
        <v>197</v>
      </c>
      <c r="N3927" t="s">
        <v>197</v>
      </c>
      <c r="O3927" t="s">
        <v>312</v>
      </c>
      <c r="P3927" t="s">
        <v>316</v>
      </c>
      <c r="Q3927" t="s">
        <v>317</v>
      </c>
      <c r="R3927" t="s">
        <v>44</v>
      </c>
      <c r="S3927">
        <v>0</v>
      </c>
      <c r="T3927" t="s">
        <v>932</v>
      </c>
      <c r="U3927" t="s">
        <v>46</v>
      </c>
      <c r="V3927" t="s">
        <v>60</v>
      </c>
      <c r="W3927" t="s">
        <v>60</v>
      </c>
      <c r="X3927" t="b">
        <v>1</v>
      </c>
      <c r="Z3927">
        <v>5</v>
      </c>
      <c r="AA3927" t="s">
        <v>48</v>
      </c>
      <c r="AB3927" s="1">
        <v>46192.268252314818</v>
      </c>
      <c r="AC3927" s="1">
        <v>46192.268310185187</v>
      </c>
      <c r="AD3927" s="1">
        <v>46192.326319444437</v>
      </c>
      <c r="AE3927">
        <v>5017</v>
      </c>
    </row>
    <row r="3928" spans="1:32" hidden="1" x14ac:dyDescent="0.35">
      <c r="A3928" t="s">
        <v>15395</v>
      </c>
      <c r="B3928" t="s">
        <v>15396</v>
      </c>
      <c r="C3928">
        <v>5403</v>
      </c>
      <c r="D3928">
        <v>2375</v>
      </c>
      <c r="E3928" t="s">
        <v>34</v>
      </c>
      <c r="F3928" t="s">
        <v>64</v>
      </c>
      <c r="G3928" t="s">
        <v>65</v>
      </c>
      <c r="H3928" t="s">
        <v>750</v>
      </c>
      <c r="I3928">
        <v>1</v>
      </c>
      <c r="J3928">
        <v>1</v>
      </c>
      <c r="K3928" t="s">
        <v>37</v>
      </c>
      <c r="L3928" t="s">
        <v>38</v>
      </c>
      <c r="M3928" t="s">
        <v>39</v>
      </c>
      <c r="N3928" t="s">
        <v>40</v>
      </c>
      <c r="O3928" t="s">
        <v>6010</v>
      </c>
      <c r="P3928" t="s">
        <v>6011</v>
      </c>
      <c r="Q3928" t="s">
        <v>58</v>
      </c>
      <c r="R3928" t="s">
        <v>44</v>
      </c>
      <c r="S3928">
        <v>0</v>
      </c>
      <c r="T3928" t="s">
        <v>932</v>
      </c>
      <c r="U3928" t="s">
        <v>46</v>
      </c>
      <c r="V3928" t="s">
        <v>60</v>
      </c>
      <c r="W3928" t="s">
        <v>60</v>
      </c>
      <c r="X3928" t="b">
        <v>1</v>
      </c>
      <c r="Z3928">
        <v>6</v>
      </c>
      <c r="AA3928" t="s">
        <v>48</v>
      </c>
      <c r="AB3928" s="1">
        <v>46192.271284722221</v>
      </c>
      <c r="AC3928" s="1">
        <v>46192.271354166667</v>
      </c>
      <c r="AD3928" s="1">
        <v>46192.327048611107</v>
      </c>
      <c r="AE3928">
        <v>4818</v>
      </c>
      <c r="AF3928" t="s">
        <v>15397</v>
      </c>
    </row>
    <row r="3929" spans="1:32" hidden="1" x14ac:dyDescent="0.35">
      <c r="A3929" t="s">
        <v>15395</v>
      </c>
      <c r="B3929" t="s">
        <v>15398</v>
      </c>
      <c r="C3929">
        <v>5403</v>
      </c>
      <c r="D3929">
        <v>2370</v>
      </c>
      <c r="E3929" t="s">
        <v>34</v>
      </c>
      <c r="F3929" t="s">
        <v>64</v>
      </c>
      <c r="G3929" t="s">
        <v>65</v>
      </c>
      <c r="H3929" t="s">
        <v>750</v>
      </c>
      <c r="I3929">
        <v>0</v>
      </c>
      <c r="J3929">
        <v>1</v>
      </c>
      <c r="K3929" t="s">
        <v>37</v>
      </c>
      <c r="L3929" t="s">
        <v>38</v>
      </c>
      <c r="M3929" t="s">
        <v>39</v>
      </c>
      <c r="N3929" t="s">
        <v>40</v>
      </c>
      <c r="O3929" t="s">
        <v>15399</v>
      </c>
      <c r="P3929" t="s">
        <v>15400</v>
      </c>
      <c r="Q3929" t="s">
        <v>224</v>
      </c>
      <c r="R3929" t="s">
        <v>44</v>
      </c>
      <c r="S3929">
        <v>0</v>
      </c>
      <c r="T3929" t="s">
        <v>932</v>
      </c>
      <c r="U3929" t="s">
        <v>46</v>
      </c>
      <c r="V3929" t="s">
        <v>60</v>
      </c>
      <c r="W3929" t="s">
        <v>60</v>
      </c>
      <c r="X3929" t="b">
        <v>1</v>
      </c>
      <c r="Z3929">
        <v>1</v>
      </c>
      <c r="AA3929" t="s">
        <v>48</v>
      </c>
      <c r="AB3929" s="1">
        <v>46192.271828703713</v>
      </c>
      <c r="AC3929" s="1">
        <v>46192.271840277783</v>
      </c>
      <c r="AD3929" s="1">
        <v>46192.327048611107</v>
      </c>
      <c r="AE3929">
        <v>4771</v>
      </c>
    </row>
    <row r="3930" spans="1:32" hidden="1" x14ac:dyDescent="0.35">
      <c r="A3930" t="s">
        <v>15401</v>
      </c>
      <c r="B3930" t="s">
        <v>15402</v>
      </c>
      <c r="C3930">
        <v>7103</v>
      </c>
      <c r="D3930">
        <v>8787</v>
      </c>
      <c r="E3930" t="s">
        <v>34</v>
      </c>
      <c r="F3930" t="s">
        <v>135</v>
      </c>
      <c r="G3930" t="s">
        <v>278</v>
      </c>
      <c r="H3930" t="s">
        <v>234</v>
      </c>
      <c r="I3930">
        <v>1</v>
      </c>
      <c r="J3930">
        <v>1</v>
      </c>
      <c r="K3930" t="s">
        <v>37</v>
      </c>
      <c r="L3930" t="s">
        <v>38</v>
      </c>
      <c r="M3930" t="s">
        <v>39</v>
      </c>
      <c r="N3930" t="s">
        <v>40</v>
      </c>
      <c r="O3930" t="s">
        <v>279</v>
      </c>
      <c r="P3930" t="s">
        <v>280</v>
      </c>
      <c r="Q3930" t="s">
        <v>112</v>
      </c>
      <c r="R3930" t="s">
        <v>59</v>
      </c>
      <c r="S3930">
        <v>0</v>
      </c>
      <c r="T3930" t="s">
        <v>329</v>
      </c>
      <c r="U3930" t="s">
        <v>46</v>
      </c>
      <c r="V3930" t="s">
        <v>60</v>
      </c>
      <c r="W3930" t="s">
        <v>60</v>
      </c>
      <c r="X3930" t="b">
        <v>1</v>
      </c>
      <c r="Z3930">
        <v>3</v>
      </c>
      <c r="AA3930" t="s">
        <v>48</v>
      </c>
      <c r="AB3930" s="1">
        <v>46192.271979166668</v>
      </c>
      <c r="AC3930" s="1">
        <v>46192.272013888891</v>
      </c>
      <c r="AD3930" s="1">
        <v>46192.361481481479</v>
      </c>
      <c r="AE3930">
        <v>7733</v>
      </c>
      <c r="AF3930" t="s">
        <v>15403</v>
      </c>
    </row>
    <row r="3931" spans="1:32" hidden="1" x14ac:dyDescent="0.35">
      <c r="A3931" t="s">
        <v>15401</v>
      </c>
      <c r="B3931" t="s">
        <v>15404</v>
      </c>
      <c r="C3931">
        <v>7103</v>
      </c>
      <c r="D3931">
        <v>8787</v>
      </c>
      <c r="E3931" t="s">
        <v>34</v>
      </c>
      <c r="F3931" t="s">
        <v>135</v>
      </c>
      <c r="G3931" t="s">
        <v>278</v>
      </c>
      <c r="H3931" t="s">
        <v>234</v>
      </c>
      <c r="I3931">
        <v>0</v>
      </c>
      <c r="J3931">
        <v>1</v>
      </c>
      <c r="K3931" t="s">
        <v>37</v>
      </c>
      <c r="L3931" t="s">
        <v>38</v>
      </c>
      <c r="M3931" t="s">
        <v>39</v>
      </c>
      <c r="N3931" t="s">
        <v>40</v>
      </c>
      <c r="O3931" t="s">
        <v>279</v>
      </c>
      <c r="P3931" t="s">
        <v>283</v>
      </c>
      <c r="Q3931" t="s">
        <v>58</v>
      </c>
      <c r="R3931" t="s">
        <v>59</v>
      </c>
      <c r="S3931">
        <v>0</v>
      </c>
      <c r="T3931" t="s">
        <v>329</v>
      </c>
      <c r="U3931" t="s">
        <v>46</v>
      </c>
      <c r="V3931" t="s">
        <v>60</v>
      </c>
      <c r="W3931" t="s">
        <v>60</v>
      </c>
      <c r="X3931" t="b">
        <v>1</v>
      </c>
      <c r="Z3931">
        <v>5</v>
      </c>
      <c r="AA3931" t="s">
        <v>48</v>
      </c>
      <c r="AB3931" s="1">
        <v>46192.272002314807</v>
      </c>
      <c r="AC3931" s="1">
        <v>46192.272060185183</v>
      </c>
      <c r="AD3931" s="1">
        <v>46192.361481481479</v>
      </c>
      <c r="AE3931">
        <v>7731</v>
      </c>
    </row>
    <row r="3932" spans="1:32" hidden="1" x14ac:dyDescent="0.35">
      <c r="A3932" t="s">
        <v>15401</v>
      </c>
      <c r="B3932" t="s">
        <v>15405</v>
      </c>
      <c r="C3932">
        <v>7103</v>
      </c>
      <c r="D3932">
        <v>8787</v>
      </c>
      <c r="E3932" t="s">
        <v>34</v>
      </c>
      <c r="F3932" t="s">
        <v>135</v>
      </c>
      <c r="G3932" t="s">
        <v>278</v>
      </c>
      <c r="H3932" t="s">
        <v>234</v>
      </c>
      <c r="I3932">
        <v>0</v>
      </c>
      <c r="J3932">
        <v>1</v>
      </c>
      <c r="K3932" t="s">
        <v>37</v>
      </c>
      <c r="L3932" t="s">
        <v>38</v>
      </c>
      <c r="M3932" t="s">
        <v>39</v>
      </c>
      <c r="N3932" t="s">
        <v>40</v>
      </c>
      <c r="O3932" t="s">
        <v>279</v>
      </c>
      <c r="P3932" t="s">
        <v>291</v>
      </c>
      <c r="Q3932" t="s">
        <v>172</v>
      </c>
      <c r="R3932" t="s">
        <v>59</v>
      </c>
      <c r="S3932">
        <v>0</v>
      </c>
      <c r="T3932" t="s">
        <v>932</v>
      </c>
      <c r="U3932" t="s">
        <v>46</v>
      </c>
      <c r="V3932" t="s">
        <v>60</v>
      </c>
      <c r="W3932" t="s">
        <v>60</v>
      </c>
      <c r="X3932" t="b">
        <v>1</v>
      </c>
      <c r="Z3932">
        <v>8</v>
      </c>
      <c r="AA3932" t="s">
        <v>48</v>
      </c>
      <c r="AB3932" s="1">
        <v>46192.272685185177</v>
      </c>
      <c r="AC3932" s="1">
        <v>46192.272777777784</v>
      </c>
      <c r="AD3932" s="1">
        <v>46192.361481481479</v>
      </c>
      <c r="AE3932">
        <v>7672</v>
      </c>
    </row>
    <row r="3933" spans="1:32" hidden="1" x14ac:dyDescent="0.35">
      <c r="A3933" t="s">
        <v>15401</v>
      </c>
      <c r="B3933" t="s">
        <v>15406</v>
      </c>
      <c r="C3933">
        <v>7103</v>
      </c>
      <c r="D3933">
        <v>8787</v>
      </c>
      <c r="E3933" t="s">
        <v>34</v>
      </c>
      <c r="F3933" t="s">
        <v>135</v>
      </c>
      <c r="G3933" t="s">
        <v>278</v>
      </c>
      <c r="H3933" t="s">
        <v>234</v>
      </c>
      <c r="I3933">
        <v>0</v>
      </c>
      <c r="J3933">
        <v>1</v>
      </c>
      <c r="K3933" t="s">
        <v>37</v>
      </c>
      <c r="L3933" t="s">
        <v>38</v>
      </c>
      <c r="M3933" t="s">
        <v>39</v>
      </c>
      <c r="N3933" t="s">
        <v>40</v>
      </c>
      <c r="O3933" t="s">
        <v>279</v>
      </c>
      <c r="P3933" t="s">
        <v>293</v>
      </c>
      <c r="Q3933" t="s">
        <v>176</v>
      </c>
      <c r="R3933" t="s">
        <v>59</v>
      </c>
      <c r="S3933">
        <v>0</v>
      </c>
      <c r="T3933" t="s">
        <v>329</v>
      </c>
      <c r="U3933" t="s">
        <v>46</v>
      </c>
      <c r="V3933" t="s">
        <v>60</v>
      </c>
      <c r="W3933" t="s">
        <v>60</v>
      </c>
      <c r="X3933" t="b">
        <v>1</v>
      </c>
      <c r="Z3933">
        <v>2</v>
      </c>
      <c r="AA3933" t="s">
        <v>48</v>
      </c>
      <c r="AB3933" s="1">
        <v>46192.272847222222</v>
      </c>
      <c r="AC3933" s="1">
        <v>46192.272870370369</v>
      </c>
      <c r="AD3933" s="1">
        <v>46192.361481481479</v>
      </c>
      <c r="AE3933">
        <v>7658</v>
      </c>
    </row>
    <row r="3934" spans="1:32" hidden="1" x14ac:dyDescent="0.35">
      <c r="A3934" t="s">
        <v>15407</v>
      </c>
      <c r="B3934" t="s">
        <v>15408</v>
      </c>
      <c r="C3934">
        <v>8125</v>
      </c>
      <c r="D3934">
        <v>4818</v>
      </c>
      <c r="E3934" t="s">
        <v>34</v>
      </c>
      <c r="F3934" t="s">
        <v>64</v>
      </c>
      <c r="G3934" t="s">
        <v>65</v>
      </c>
      <c r="H3934" t="s">
        <v>66</v>
      </c>
      <c r="I3934">
        <v>1</v>
      </c>
      <c r="J3934">
        <v>1</v>
      </c>
      <c r="K3934" t="s">
        <v>37</v>
      </c>
      <c r="L3934" t="s">
        <v>38</v>
      </c>
      <c r="M3934" t="s">
        <v>39</v>
      </c>
      <c r="N3934" t="s">
        <v>40</v>
      </c>
      <c r="O3934" t="s">
        <v>183</v>
      </c>
      <c r="P3934" t="s">
        <v>184</v>
      </c>
      <c r="Q3934" t="s">
        <v>79</v>
      </c>
      <c r="R3934" t="s">
        <v>44</v>
      </c>
      <c r="S3934">
        <v>0</v>
      </c>
      <c r="T3934" t="s">
        <v>932</v>
      </c>
      <c r="U3934" t="s">
        <v>46</v>
      </c>
      <c r="V3934" t="s">
        <v>47</v>
      </c>
      <c r="W3934" t="s">
        <v>47</v>
      </c>
      <c r="X3934" t="b">
        <v>1</v>
      </c>
      <c r="Z3934">
        <v>9</v>
      </c>
      <c r="AA3934" t="s">
        <v>48</v>
      </c>
      <c r="AB3934" s="1">
        <v>46192.273425925923</v>
      </c>
      <c r="AC3934" s="1">
        <v>46192.273530092592</v>
      </c>
      <c r="AD3934" s="1">
        <v>46192.328425925924</v>
      </c>
      <c r="AE3934">
        <v>4752</v>
      </c>
      <c r="AF3934" t="s">
        <v>15409</v>
      </c>
    </row>
    <row r="3935" spans="1:32" hidden="1" x14ac:dyDescent="0.35">
      <c r="A3935" t="s">
        <v>15410</v>
      </c>
      <c r="B3935" t="s">
        <v>15411</v>
      </c>
      <c r="C3935">
        <v>6970</v>
      </c>
      <c r="D3935">
        <v>8857</v>
      </c>
      <c r="E3935" t="s">
        <v>34</v>
      </c>
      <c r="F3935" t="s">
        <v>74</v>
      </c>
      <c r="G3935" t="s">
        <v>103</v>
      </c>
      <c r="H3935" t="s">
        <v>104</v>
      </c>
      <c r="I3935">
        <v>1</v>
      </c>
      <c r="J3935">
        <v>1</v>
      </c>
      <c r="K3935" t="s">
        <v>37</v>
      </c>
      <c r="L3935" t="s">
        <v>38</v>
      </c>
      <c r="M3935" t="s">
        <v>39</v>
      </c>
      <c r="N3935" t="s">
        <v>40</v>
      </c>
      <c r="O3935" t="s">
        <v>15412</v>
      </c>
      <c r="P3935" t="s">
        <v>15413</v>
      </c>
      <c r="Q3935" t="s">
        <v>224</v>
      </c>
      <c r="R3935" t="s">
        <v>44</v>
      </c>
      <c r="S3935">
        <v>0</v>
      </c>
      <c r="T3935" t="s">
        <v>932</v>
      </c>
      <c r="U3935" t="s">
        <v>46</v>
      </c>
      <c r="V3935" t="s">
        <v>192</v>
      </c>
      <c r="W3935" t="s">
        <v>192</v>
      </c>
      <c r="X3935" t="b">
        <v>1</v>
      </c>
      <c r="Z3935">
        <v>3</v>
      </c>
      <c r="AA3935" t="s">
        <v>48</v>
      </c>
      <c r="AB3935" s="1">
        <v>46192.274201388893</v>
      </c>
      <c r="AC3935" s="1">
        <v>46192.274236111109</v>
      </c>
      <c r="AD3935" s="1">
        <v>46192.329444444447</v>
      </c>
      <c r="AE3935">
        <v>4773</v>
      </c>
      <c r="AF3935" t="s">
        <v>15414</v>
      </c>
    </row>
    <row r="3936" spans="1:32" hidden="1" x14ac:dyDescent="0.35">
      <c r="A3936" t="s">
        <v>15415</v>
      </c>
      <c r="B3936" t="s">
        <v>15416</v>
      </c>
      <c r="C3936">
        <v>8595</v>
      </c>
      <c r="D3936">
        <v>3543</v>
      </c>
      <c r="E3936" t="s">
        <v>34</v>
      </c>
      <c r="F3936" t="s">
        <v>64</v>
      </c>
      <c r="G3936" t="s">
        <v>65</v>
      </c>
      <c r="H3936" t="s">
        <v>66</v>
      </c>
      <c r="I3936">
        <v>1</v>
      </c>
      <c r="J3936">
        <v>1</v>
      </c>
      <c r="K3936" t="s">
        <v>37</v>
      </c>
      <c r="L3936" t="s">
        <v>38</v>
      </c>
      <c r="M3936" t="s">
        <v>39</v>
      </c>
      <c r="N3936" t="s">
        <v>40</v>
      </c>
      <c r="O3936" t="s">
        <v>15417</v>
      </c>
      <c r="P3936" t="s">
        <v>15418</v>
      </c>
      <c r="Q3936" t="s">
        <v>224</v>
      </c>
      <c r="R3936" t="s">
        <v>44</v>
      </c>
      <c r="S3936">
        <v>0</v>
      </c>
      <c r="T3936" t="s">
        <v>932</v>
      </c>
      <c r="U3936" t="s">
        <v>46</v>
      </c>
      <c r="V3936" t="s">
        <v>60</v>
      </c>
      <c r="W3936" t="s">
        <v>60</v>
      </c>
      <c r="X3936" t="b">
        <v>1</v>
      </c>
      <c r="Z3936">
        <v>8</v>
      </c>
      <c r="AA3936" t="s">
        <v>48</v>
      </c>
      <c r="AB3936" s="1">
        <v>46192.276655092603</v>
      </c>
      <c r="AC3936" s="1">
        <v>46192.276747685188</v>
      </c>
      <c r="AD3936" s="1">
        <v>46192.329872685194</v>
      </c>
      <c r="AE3936">
        <v>4598</v>
      </c>
      <c r="AF3936" t="s">
        <v>15419</v>
      </c>
    </row>
    <row r="3937" spans="1:32" hidden="1" x14ac:dyDescent="0.35">
      <c r="A3937" t="s">
        <v>15420</v>
      </c>
      <c r="B3937" t="s">
        <v>15421</v>
      </c>
      <c r="C3937">
        <v>9035</v>
      </c>
      <c r="D3937">
        <v>7854</v>
      </c>
      <c r="E3937" t="s">
        <v>34</v>
      </c>
      <c r="F3937" t="s">
        <v>64</v>
      </c>
      <c r="G3937" t="s">
        <v>65</v>
      </c>
      <c r="H3937" t="s">
        <v>1656</v>
      </c>
      <c r="I3937">
        <v>1</v>
      </c>
      <c r="J3937">
        <v>1</v>
      </c>
      <c r="K3937" t="s">
        <v>37</v>
      </c>
      <c r="L3937" t="s">
        <v>38</v>
      </c>
      <c r="M3937" t="s">
        <v>39</v>
      </c>
      <c r="N3937" t="s">
        <v>40</v>
      </c>
      <c r="O3937" t="s">
        <v>4267</v>
      </c>
      <c r="P3937" t="s">
        <v>4268</v>
      </c>
      <c r="Q3937" t="s">
        <v>58</v>
      </c>
      <c r="R3937" t="s">
        <v>44</v>
      </c>
      <c r="S3937">
        <v>0</v>
      </c>
      <c r="T3937" t="s">
        <v>932</v>
      </c>
      <c r="U3937" t="s">
        <v>46</v>
      </c>
      <c r="V3937" t="s">
        <v>47</v>
      </c>
      <c r="W3937" t="s">
        <v>47</v>
      </c>
      <c r="X3937" t="b">
        <v>1</v>
      </c>
      <c r="Z3937">
        <v>4</v>
      </c>
      <c r="AA3937" t="s">
        <v>48</v>
      </c>
      <c r="AB3937" s="1">
        <v>46192.284872685188</v>
      </c>
      <c r="AC3937" s="1">
        <v>46192.284918981481</v>
      </c>
      <c r="AD3937" s="1">
        <v>46192.330416666657</v>
      </c>
      <c r="AE3937">
        <v>3935</v>
      </c>
      <c r="AF3937" t="s">
        <v>15422</v>
      </c>
    </row>
    <row r="3938" spans="1:32" hidden="1" x14ac:dyDescent="0.35">
      <c r="A3938" t="s">
        <v>15423</v>
      </c>
      <c r="B3938" t="s">
        <v>15424</v>
      </c>
      <c r="C3938">
        <v>7570</v>
      </c>
      <c r="D3938">
        <v>6844</v>
      </c>
      <c r="E3938" t="s">
        <v>34</v>
      </c>
      <c r="F3938" t="s">
        <v>64</v>
      </c>
      <c r="G3938" t="s">
        <v>65</v>
      </c>
      <c r="H3938" t="s">
        <v>66</v>
      </c>
      <c r="I3938">
        <v>1</v>
      </c>
      <c r="J3938">
        <v>1</v>
      </c>
      <c r="K3938" t="s">
        <v>37</v>
      </c>
      <c r="L3938" t="s">
        <v>38</v>
      </c>
      <c r="M3938" t="s">
        <v>39</v>
      </c>
      <c r="N3938" t="s">
        <v>40</v>
      </c>
      <c r="O3938" t="s">
        <v>8532</v>
      </c>
      <c r="P3938" t="s">
        <v>8533</v>
      </c>
      <c r="Q3938" t="s">
        <v>224</v>
      </c>
      <c r="R3938" t="s">
        <v>44</v>
      </c>
      <c r="S3938">
        <v>1</v>
      </c>
      <c r="T3938" t="s">
        <v>932</v>
      </c>
      <c r="U3938" t="s">
        <v>46</v>
      </c>
      <c r="V3938" t="s">
        <v>202</v>
      </c>
      <c r="W3938" t="s">
        <v>202</v>
      </c>
      <c r="X3938" t="b">
        <v>1</v>
      </c>
      <c r="Z3938">
        <v>6</v>
      </c>
      <c r="AA3938" t="s">
        <v>48</v>
      </c>
      <c r="AB3938" s="1">
        <v>46192.288032407407</v>
      </c>
      <c r="AC3938" s="1">
        <v>46192.288101851853</v>
      </c>
      <c r="AD3938" s="1">
        <v>46192.34302083333</v>
      </c>
      <c r="AE3938">
        <v>4751</v>
      </c>
      <c r="AF3938" t="s">
        <v>15425</v>
      </c>
    </row>
    <row r="3939" spans="1:32" hidden="1" x14ac:dyDescent="0.35">
      <c r="A3939" t="s">
        <v>15426</v>
      </c>
      <c r="B3939" t="s">
        <v>15427</v>
      </c>
      <c r="C3939">
        <v>9654</v>
      </c>
      <c r="D3939">
        <v>5472</v>
      </c>
      <c r="E3939" t="s">
        <v>34</v>
      </c>
      <c r="F3939" t="s">
        <v>64</v>
      </c>
      <c r="G3939" t="s">
        <v>65</v>
      </c>
      <c r="H3939" t="s">
        <v>1026</v>
      </c>
      <c r="I3939">
        <v>1</v>
      </c>
      <c r="J3939">
        <v>1</v>
      </c>
      <c r="K3939" t="s">
        <v>37</v>
      </c>
      <c r="L3939" t="s">
        <v>38</v>
      </c>
      <c r="M3939" t="s">
        <v>39</v>
      </c>
      <c r="N3939" t="s">
        <v>40</v>
      </c>
      <c r="O3939" t="s">
        <v>13652</v>
      </c>
      <c r="P3939" t="s">
        <v>13653</v>
      </c>
      <c r="Q3939" t="s">
        <v>328</v>
      </c>
      <c r="R3939" t="s">
        <v>44</v>
      </c>
      <c r="S3939">
        <v>0</v>
      </c>
      <c r="T3939" t="s">
        <v>329</v>
      </c>
      <c r="U3939" t="s">
        <v>46</v>
      </c>
      <c r="V3939" t="s">
        <v>47</v>
      </c>
      <c r="W3939" t="s">
        <v>47</v>
      </c>
      <c r="X3939" t="b">
        <v>1</v>
      </c>
      <c r="Z3939">
        <v>8</v>
      </c>
      <c r="AA3939" t="s">
        <v>48</v>
      </c>
      <c r="AB3939" s="1">
        <v>46192.290937500002</v>
      </c>
      <c r="AC3939" s="1">
        <v>46192.291030092587</v>
      </c>
      <c r="AD3939" s="1">
        <v>46192.363275462973</v>
      </c>
      <c r="AE3939">
        <v>6250</v>
      </c>
      <c r="AF3939" t="s">
        <v>15428</v>
      </c>
    </row>
    <row r="3940" spans="1:32" hidden="1" x14ac:dyDescent="0.35">
      <c r="A3940" t="s">
        <v>15429</v>
      </c>
      <c r="B3940" t="s">
        <v>15430</v>
      </c>
      <c r="C3940">
        <v>8275</v>
      </c>
      <c r="D3940">
        <v>5462</v>
      </c>
      <c r="E3940" t="s">
        <v>34</v>
      </c>
      <c r="F3940" t="s">
        <v>74</v>
      </c>
      <c r="G3940" t="s">
        <v>103</v>
      </c>
      <c r="H3940" t="s">
        <v>104</v>
      </c>
      <c r="I3940">
        <v>1</v>
      </c>
      <c r="J3940">
        <v>1</v>
      </c>
      <c r="K3940" t="s">
        <v>37</v>
      </c>
      <c r="L3940" t="s">
        <v>38</v>
      </c>
      <c r="M3940" t="s">
        <v>39</v>
      </c>
      <c r="N3940" t="s">
        <v>40</v>
      </c>
      <c r="O3940" t="s">
        <v>15431</v>
      </c>
      <c r="P3940" t="s">
        <v>15432</v>
      </c>
      <c r="Q3940" t="s">
        <v>224</v>
      </c>
      <c r="R3940" t="s">
        <v>44</v>
      </c>
      <c r="S3940">
        <v>1</v>
      </c>
      <c r="T3940" t="s">
        <v>932</v>
      </c>
      <c r="U3940" t="s">
        <v>46</v>
      </c>
      <c r="V3940" t="s">
        <v>192</v>
      </c>
      <c r="W3940" t="s">
        <v>192</v>
      </c>
      <c r="X3940" t="b">
        <v>1</v>
      </c>
      <c r="Z3940">
        <v>6</v>
      </c>
      <c r="AA3940" t="s">
        <v>48</v>
      </c>
      <c r="AB3940" s="1">
        <v>46192.291030092587</v>
      </c>
      <c r="AC3940" s="1">
        <v>46192.29109953704</v>
      </c>
      <c r="AD3940" s="1">
        <v>46192.343784722223</v>
      </c>
      <c r="AE3940">
        <v>4558</v>
      </c>
      <c r="AF3940" t="s">
        <v>15433</v>
      </c>
    </row>
    <row r="3941" spans="1:32" hidden="1" x14ac:dyDescent="0.35">
      <c r="A3941" t="s">
        <v>15426</v>
      </c>
      <c r="B3941" t="s">
        <v>15434</v>
      </c>
      <c r="C3941">
        <v>9654</v>
      </c>
      <c r="D3941">
        <v>5472</v>
      </c>
      <c r="E3941" t="s">
        <v>34</v>
      </c>
      <c r="F3941" t="s">
        <v>64</v>
      </c>
      <c r="G3941" t="s">
        <v>65</v>
      </c>
      <c r="H3941" t="s">
        <v>1026</v>
      </c>
      <c r="I3941">
        <v>0</v>
      </c>
      <c r="J3941">
        <v>1</v>
      </c>
      <c r="K3941" t="s">
        <v>37</v>
      </c>
      <c r="L3941" t="s">
        <v>38</v>
      </c>
      <c r="M3941" t="s">
        <v>39</v>
      </c>
      <c r="N3941" t="s">
        <v>40</v>
      </c>
      <c r="O3941" t="s">
        <v>13652</v>
      </c>
      <c r="P3941" t="s">
        <v>15435</v>
      </c>
      <c r="Q3941" t="s">
        <v>785</v>
      </c>
      <c r="R3941" t="s">
        <v>44</v>
      </c>
      <c r="S3941">
        <v>0</v>
      </c>
      <c r="T3941" t="s">
        <v>329</v>
      </c>
      <c r="U3941" t="s">
        <v>46</v>
      </c>
      <c r="V3941" t="s">
        <v>47</v>
      </c>
      <c r="W3941" t="s">
        <v>47</v>
      </c>
      <c r="X3941" t="b">
        <v>1</v>
      </c>
      <c r="Z3941">
        <v>6</v>
      </c>
      <c r="AA3941" t="s">
        <v>48</v>
      </c>
      <c r="AB3941" s="1">
        <v>46192.291377314818</v>
      </c>
      <c r="AC3941" s="1">
        <v>46192.291446759264</v>
      </c>
      <c r="AD3941" s="1">
        <v>46192.363275462973</v>
      </c>
      <c r="AE3941">
        <v>6212</v>
      </c>
    </row>
    <row r="3942" spans="1:32" hidden="1" x14ac:dyDescent="0.35">
      <c r="A3942" t="s">
        <v>15426</v>
      </c>
      <c r="B3942" t="s">
        <v>15436</v>
      </c>
      <c r="C3942">
        <v>9654</v>
      </c>
      <c r="D3942">
        <v>5472</v>
      </c>
      <c r="E3942" t="s">
        <v>34</v>
      </c>
      <c r="F3942" t="s">
        <v>64</v>
      </c>
      <c r="G3942" t="s">
        <v>65</v>
      </c>
      <c r="H3942" t="s">
        <v>1026</v>
      </c>
      <c r="I3942">
        <v>0</v>
      </c>
      <c r="J3942">
        <v>1</v>
      </c>
      <c r="K3942" t="s">
        <v>37</v>
      </c>
      <c r="L3942" t="s">
        <v>38</v>
      </c>
      <c r="M3942" t="s">
        <v>39</v>
      </c>
      <c r="N3942" t="s">
        <v>40</v>
      </c>
      <c r="O3942" t="s">
        <v>13652</v>
      </c>
      <c r="P3942" t="s">
        <v>15437</v>
      </c>
      <c r="Q3942" t="s">
        <v>314</v>
      </c>
      <c r="R3942" t="s">
        <v>44</v>
      </c>
      <c r="S3942">
        <v>1</v>
      </c>
      <c r="T3942" t="s">
        <v>329</v>
      </c>
      <c r="U3942" t="s">
        <v>46</v>
      </c>
      <c r="V3942" t="s">
        <v>47</v>
      </c>
      <c r="W3942" t="s">
        <v>47</v>
      </c>
      <c r="X3942" t="b">
        <v>1</v>
      </c>
      <c r="Z3942">
        <v>4</v>
      </c>
      <c r="AA3942" t="s">
        <v>48</v>
      </c>
      <c r="AB3942" s="1">
        <v>46192.291412037041</v>
      </c>
      <c r="AC3942" s="1">
        <v>46192.291458333333</v>
      </c>
      <c r="AD3942" s="1">
        <v>46192.363275462973</v>
      </c>
      <c r="AE3942">
        <v>6209</v>
      </c>
    </row>
    <row r="3943" spans="1:32" hidden="1" x14ac:dyDescent="0.35">
      <c r="A3943" t="s">
        <v>15438</v>
      </c>
      <c r="B3943" t="s">
        <v>15439</v>
      </c>
      <c r="C3943">
        <v>7669</v>
      </c>
      <c r="D3943">
        <v>6443</v>
      </c>
      <c r="E3943" t="s">
        <v>34</v>
      </c>
      <c r="F3943" t="s">
        <v>135</v>
      </c>
      <c r="G3943" t="s">
        <v>155</v>
      </c>
      <c r="H3943" t="s">
        <v>156</v>
      </c>
      <c r="I3943">
        <v>1</v>
      </c>
      <c r="J3943">
        <v>1</v>
      </c>
      <c r="K3943" t="s">
        <v>37</v>
      </c>
      <c r="L3943" t="s">
        <v>38</v>
      </c>
      <c r="M3943" t="s">
        <v>39</v>
      </c>
      <c r="N3943" t="s">
        <v>40</v>
      </c>
      <c r="O3943" t="s">
        <v>5985</v>
      </c>
      <c r="P3943" t="s">
        <v>5986</v>
      </c>
      <c r="Q3943" t="s">
        <v>1945</v>
      </c>
      <c r="R3943" t="s">
        <v>44</v>
      </c>
      <c r="S3943">
        <v>0</v>
      </c>
      <c r="T3943" t="s">
        <v>932</v>
      </c>
      <c r="U3943" t="s">
        <v>46</v>
      </c>
      <c r="V3943" t="s">
        <v>60</v>
      </c>
      <c r="W3943" t="s">
        <v>60</v>
      </c>
      <c r="X3943" t="b">
        <v>1</v>
      </c>
      <c r="Z3943">
        <v>8</v>
      </c>
      <c r="AA3943" t="s">
        <v>48</v>
      </c>
      <c r="AB3943" s="1">
        <v>46192.293310185189</v>
      </c>
      <c r="AC3943" s="1">
        <v>46192.293402777781</v>
      </c>
      <c r="AD3943" s="1">
        <v>46192.344571759262</v>
      </c>
      <c r="AE3943">
        <v>4429</v>
      </c>
      <c r="AF3943" t="s">
        <v>15440</v>
      </c>
    </row>
    <row r="3944" spans="1:32" hidden="1" x14ac:dyDescent="0.35">
      <c r="A3944" t="s">
        <v>15441</v>
      </c>
      <c r="B3944" t="s">
        <v>15442</v>
      </c>
      <c r="C3944">
        <v>7394</v>
      </c>
      <c r="D3944">
        <v>7573</v>
      </c>
      <c r="E3944" t="s">
        <v>34</v>
      </c>
      <c r="F3944" t="s">
        <v>35</v>
      </c>
      <c r="G3944" t="s">
        <v>35</v>
      </c>
      <c r="H3944" t="s">
        <v>97</v>
      </c>
      <c r="I3944">
        <v>1</v>
      </c>
      <c r="J3944">
        <v>1</v>
      </c>
      <c r="K3944" t="s">
        <v>37</v>
      </c>
      <c r="L3944" t="s">
        <v>38</v>
      </c>
      <c r="M3944" t="s">
        <v>39</v>
      </c>
      <c r="N3944" t="s">
        <v>40</v>
      </c>
      <c r="O3944" t="s">
        <v>15443</v>
      </c>
      <c r="P3944" t="s">
        <v>15444</v>
      </c>
      <c r="Q3944" t="s">
        <v>52</v>
      </c>
      <c r="R3944" t="s">
        <v>59</v>
      </c>
      <c r="S3944">
        <v>2</v>
      </c>
      <c r="T3944" t="s">
        <v>329</v>
      </c>
      <c r="U3944" t="s">
        <v>46</v>
      </c>
      <c r="V3944" t="s">
        <v>192</v>
      </c>
      <c r="W3944" t="s">
        <v>192</v>
      </c>
      <c r="X3944" t="b">
        <v>1</v>
      </c>
      <c r="Z3944">
        <v>10</v>
      </c>
      <c r="AA3944" t="s">
        <v>48</v>
      </c>
      <c r="AB3944" s="1">
        <v>46192.299259259264</v>
      </c>
      <c r="AC3944" s="1">
        <v>46192.299375000002</v>
      </c>
      <c r="AD3944" s="1">
        <v>46192.36414351852</v>
      </c>
      <c r="AE3944">
        <v>5606</v>
      </c>
      <c r="AF3944" t="s">
        <v>15445</v>
      </c>
    </row>
    <row r="3945" spans="1:32" hidden="1" x14ac:dyDescent="0.35">
      <c r="A3945" t="s">
        <v>15446</v>
      </c>
      <c r="B3945" t="s">
        <v>15447</v>
      </c>
      <c r="C3945">
        <v>9047</v>
      </c>
      <c r="D3945">
        <v>2136</v>
      </c>
      <c r="E3945" t="s">
        <v>34</v>
      </c>
      <c r="F3945" t="s">
        <v>74</v>
      </c>
      <c r="G3945" t="s">
        <v>103</v>
      </c>
      <c r="H3945" t="s">
        <v>104</v>
      </c>
      <c r="I3945">
        <v>1</v>
      </c>
      <c r="J3945">
        <v>1</v>
      </c>
      <c r="K3945" t="s">
        <v>37</v>
      </c>
      <c r="L3945" t="s">
        <v>38</v>
      </c>
      <c r="M3945" t="s">
        <v>39</v>
      </c>
      <c r="N3945" t="s">
        <v>40</v>
      </c>
      <c r="O3945" t="s">
        <v>1598</v>
      </c>
      <c r="P3945" t="s">
        <v>1599</v>
      </c>
      <c r="Q3945" t="s">
        <v>1600</v>
      </c>
      <c r="R3945" t="s">
        <v>44</v>
      </c>
      <c r="S3945">
        <v>0</v>
      </c>
      <c r="T3945" t="s">
        <v>1368</v>
      </c>
      <c r="U3945" t="s">
        <v>46</v>
      </c>
      <c r="V3945" t="s">
        <v>192</v>
      </c>
      <c r="W3945" t="s">
        <v>192</v>
      </c>
      <c r="X3945" t="b">
        <v>1</v>
      </c>
      <c r="Z3945">
        <v>7</v>
      </c>
      <c r="AA3945" t="s">
        <v>48</v>
      </c>
      <c r="AB3945" s="1">
        <v>46192.301319444443</v>
      </c>
      <c r="AC3945" s="1">
        <v>46192.301400462973</v>
      </c>
      <c r="AD3945" s="1">
        <v>46192.391493055547</v>
      </c>
      <c r="AE3945">
        <v>7791</v>
      </c>
      <c r="AF3945" t="s">
        <v>15448</v>
      </c>
    </row>
    <row r="3946" spans="1:32" hidden="1" x14ac:dyDescent="0.35">
      <c r="A3946" t="s">
        <v>15449</v>
      </c>
      <c r="B3946" t="s">
        <v>15450</v>
      </c>
      <c r="C3946">
        <v>1664</v>
      </c>
      <c r="D3946">
        <v>1048</v>
      </c>
      <c r="E3946" t="s">
        <v>34</v>
      </c>
      <c r="F3946" t="s">
        <v>64</v>
      </c>
      <c r="G3946" t="s">
        <v>65</v>
      </c>
      <c r="H3946" t="s">
        <v>66</v>
      </c>
      <c r="I3946">
        <v>1</v>
      </c>
      <c r="J3946">
        <v>1</v>
      </c>
      <c r="K3946" t="s">
        <v>37</v>
      </c>
      <c r="L3946" t="s">
        <v>38</v>
      </c>
      <c r="M3946" t="s">
        <v>39</v>
      </c>
      <c r="N3946" t="s">
        <v>40</v>
      </c>
      <c r="O3946" t="s">
        <v>914</v>
      </c>
      <c r="P3946" t="s">
        <v>915</v>
      </c>
      <c r="Q3946" t="s">
        <v>52</v>
      </c>
      <c r="R3946" t="s">
        <v>59</v>
      </c>
      <c r="S3946">
        <v>0</v>
      </c>
      <c r="T3946" t="s">
        <v>1368</v>
      </c>
      <c r="U3946" t="s">
        <v>555</v>
      </c>
      <c r="V3946" t="s">
        <v>490</v>
      </c>
      <c r="W3946" t="s">
        <v>490</v>
      </c>
      <c r="X3946" t="b">
        <v>1</v>
      </c>
      <c r="Z3946">
        <v>6</v>
      </c>
      <c r="AA3946" t="s">
        <v>48</v>
      </c>
      <c r="AB3946" s="1">
        <v>46192.309131944443</v>
      </c>
      <c r="AC3946" s="1">
        <v>46192.309201388889</v>
      </c>
      <c r="AD3946" s="1">
        <v>46192.390983796293</v>
      </c>
      <c r="AE3946">
        <v>7072</v>
      </c>
      <c r="AF3946" t="s">
        <v>15451</v>
      </c>
    </row>
    <row r="3947" spans="1:32" hidden="1" x14ac:dyDescent="0.35">
      <c r="A3947" t="s">
        <v>15452</v>
      </c>
      <c r="B3947" t="s">
        <v>15453</v>
      </c>
      <c r="C3947">
        <v>9326</v>
      </c>
      <c r="D3947">
        <v>7156</v>
      </c>
      <c r="E3947" t="s">
        <v>34</v>
      </c>
      <c r="F3947" t="s">
        <v>135</v>
      </c>
      <c r="G3947" t="s">
        <v>349</v>
      </c>
      <c r="H3947" t="s">
        <v>1412</v>
      </c>
      <c r="I3947">
        <v>1</v>
      </c>
      <c r="J3947">
        <v>1</v>
      </c>
      <c r="K3947" t="s">
        <v>37</v>
      </c>
      <c r="L3947" t="s">
        <v>38</v>
      </c>
      <c r="M3947" t="s">
        <v>39</v>
      </c>
      <c r="N3947" t="s">
        <v>40</v>
      </c>
      <c r="O3947" t="s">
        <v>15454</v>
      </c>
      <c r="P3947" t="s">
        <v>15455</v>
      </c>
      <c r="Q3947" t="s">
        <v>79</v>
      </c>
      <c r="R3947" t="s">
        <v>44</v>
      </c>
      <c r="S3947">
        <v>0</v>
      </c>
      <c r="T3947" t="s">
        <v>329</v>
      </c>
      <c r="U3947" t="s">
        <v>46</v>
      </c>
      <c r="V3947" t="s">
        <v>47</v>
      </c>
      <c r="W3947" t="s">
        <v>47</v>
      </c>
      <c r="X3947" t="b">
        <v>1</v>
      </c>
      <c r="Z3947">
        <v>6</v>
      </c>
      <c r="AA3947" t="s">
        <v>48</v>
      </c>
      <c r="AB3947" s="1">
        <v>46192.310763888891</v>
      </c>
      <c r="AC3947" s="1">
        <v>46192.310833333337</v>
      </c>
      <c r="AD3947" s="1">
        <v>46192.365254629629</v>
      </c>
      <c r="AE3947">
        <v>4708</v>
      </c>
      <c r="AF3947" t="s">
        <v>15456</v>
      </c>
    </row>
    <row r="3948" spans="1:32" hidden="1" x14ac:dyDescent="0.35">
      <c r="A3948" t="s">
        <v>15457</v>
      </c>
      <c r="B3948" t="s">
        <v>15458</v>
      </c>
      <c r="C3948">
        <v>9382</v>
      </c>
      <c r="D3948">
        <v>6975</v>
      </c>
      <c r="E3948" t="s">
        <v>34</v>
      </c>
      <c r="F3948" t="s">
        <v>74</v>
      </c>
      <c r="G3948" t="s">
        <v>674</v>
      </c>
      <c r="H3948" t="s">
        <v>1782</v>
      </c>
      <c r="I3948">
        <v>0</v>
      </c>
      <c r="J3948">
        <v>1</v>
      </c>
      <c r="K3948" t="s">
        <v>37</v>
      </c>
      <c r="L3948" t="s">
        <v>38</v>
      </c>
      <c r="M3948" t="s">
        <v>39</v>
      </c>
      <c r="N3948" t="s">
        <v>40</v>
      </c>
      <c r="O3948" t="s">
        <v>15459</v>
      </c>
      <c r="P3948" t="s">
        <v>15460</v>
      </c>
      <c r="Q3948" t="s">
        <v>401</v>
      </c>
      <c r="R3948" t="s">
        <v>44</v>
      </c>
      <c r="S3948">
        <v>0</v>
      </c>
      <c r="T3948" t="s">
        <v>329</v>
      </c>
      <c r="U3948" t="s">
        <v>46</v>
      </c>
      <c r="V3948" t="s">
        <v>192</v>
      </c>
      <c r="W3948" t="s">
        <v>192</v>
      </c>
      <c r="X3948" t="b">
        <v>1</v>
      </c>
      <c r="Z3948">
        <v>6</v>
      </c>
      <c r="AA3948" t="s">
        <v>48</v>
      </c>
      <c r="AB3948" s="1">
        <v>46192.316423611112</v>
      </c>
      <c r="AC3948" s="1">
        <v>46192.316493055558</v>
      </c>
      <c r="AD3948" s="1">
        <v>46192.366238425922</v>
      </c>
      <c r="AE3948">
        <v>4304</v>
      </c>
      <c r="AF3948" t="s">
        <v>15461</v>
      </c>
    </row>
    <row r="3949" spans="1:32" hidden="1" x14ac:dyDescent="0.35">
      <c r="A3949" t="s">
        <v>15457</v>
      </c>
      <c r="B3949" t="s">
        <v>15462</v>
      </c>
      <c r="C3949">
        <v>9382</v>
      </c>
      <c r="D3949">
        <v>6975</v>
      </c>
      <c r="E3949" t="s">
        <v>34</v>
      </c>
      <c r="F3949" t="s">
        <v>74</v>
      </c>
      <c r="G3949" t="s">
        <v>674</v>
      </c>
      <c r="H3949" t="s">
        <v>1782</v>
      </c>
      <c r="I3949">
        <v>1</v>
      </c>
      <c r="J3949">
        <v>1</v>
      </c>
      <c r="K3949" t="s">
        <v>37</v>
      </c>
      <c r="L3949" t="s">
        <v>38</v>
      </c>
      <c r="M3949" t="s">
        <v>39</v>
      </c>
      <c r="N3949" t="s">
        <v>40</v>
      </c>
      <c r="O3949" t="s">
        <v>15459</v>
      </c>
      <c r="P3949" t="s">
        <v>15463</v>
      </c>
      <c r="Q3949" t="s">
        <v>408</v>
      </c>
      <c r="R3949" t="s">
        <v>44</v>
      </c>
      <c r="S3949">
        <v>1</v>
      </c>
      <c r="T3949" t="s">
        <v>329</v>
      </c>
      <c r="U3949" t="s">
        <v>46</v>
      </c>
      <c r="V3949" t="s">
        <v>192</v>
      </c>
      <c r="W3949" t="s">
        <v>192</v>
      </c>
      <c r="X3949" t="b">
        <v>1</v>
      </c>
      <c r="Z3949">
        <v>3</v>
      </c>
      <c r="AA3949" t="s">
        <v>48</v>
      </c>
      <c r="AB3949" s="1">
        <v>46192.316446759258</v>
      </c>
      <c r="AC3949" s="1">
        <v>46192.316481481481</v>
      </c>
      <c r="AD3949" s="1">
        <v>46192.366238425922</v>
      </c>
      <c r="AE3949">
        <v>4302</v>
      </c>
      <c r="AF3949" t="s">
        <v>15464</v>
      </c>
    </row>
    <row r="3950" spans="1:32" hidden="1" x14ac:dyDescent="0.35">
      <c r="A3950" t="s">
        <v>15465</v>
      </c>
      <c r="B3950" t="s">
        <v>15466</v>
      </c>
      <c r="C3950">
        <v>1842</v>
      </c>
      <c r="D3950">
        <v>842</v>
      </c>
      <c r="E3950" t="s">
        <v>83</v>
      </c>
      <c r="F3950" t="s">
        <v>74</v>
      </c>
      <c r="G3950" t="s">
        <v>103</v>
      </c>
      <c r="H3950" t="s">
        <v>613</v>
      </c>
      <c r="I3950">
        <v>1</v>
      </c>
      <c r="J3950">
        <v>1</v>
      </c>
      <c r="K3950" t="s">
        <v>37</v>
      </c>
      <c r="L3950" t="s">
        <v>351</v>
      </c>
      <c r="M3950" t="s">
        <v>39</v>
      </c>
      <c r="N3950" t="s">
        <v>352</v>
      </c>
      <c r="O3950" t="s">
        <v>1582</v>
      </c>
      <c r="P3950" t="s">
        <v>1583</v>
      </c>
      <c r="Q3950" t="s">
        <v>438</v>
      </c>
      <c r="R3950" t="s">
        <v>59</v>
      </c>
      <c r="S3950">
        <v>1</v>
      </c>
      <c r="T3950" t="s">
        <v>932</v>
      </c>
      <c r="U3950" t="s">
        <v>46</v>
      </c>
      <c r="V3950" t="s">
        <v>93</v>
      </c>
      <c r="W3950" t="s">
        <v>93</v>
      </c>
      <c r="X3950" t="b">
        <v>1</v>
      </c>
      <c r="Z3950">
        <v>8</v>
      </c>
      <c r="AA3950" t="s">
        <v>48</v>
      </c>
      <c r="AB3950" s="1">
        <v>46192.316851851851</v>
      </c>
      <c r="AC3950" s="1">
        <v>46192.316944444443</v>
      </c>
      <c r="AD3950" s="1">
        <v>46192.345914351848</v>
      </c>
      <c r="AE3950">
        <v>2511</v>
      </c>
      <c r="AF3950" t="s">
        <v>15467</v>
      </c>
    </row>
    <row r="3951" spans="1:32" hidden="1" x14ac:dyDescent="0.35">
      <c r="A3951" t="s">
        <v>15465</v>
      </c>
      <c r="B3951" t="s">
        <v>15468</v>
      </c>
      <c r="C3951">
        <v>1842</v>
      </c>
      <c r="D3951">
        <v>842</v>
      </c>
      <c r="E3951" t="s">
        <v>83</v>
      </c>
      <c r="F3951" t="s">
        <v>74</v>
      </c>
      <c r="G3951" t="s">
        <v>103</v>
      </c>
      <c r="H3951" t="s">
        <v>613</v>
      </c>
      <c r="I3951">
        <v>0</v>
      </c>
      <c r="J3951">
        <v>1</v>
      </c>
      <c r="K3951" t="s">
        <v>37</v>
      </c>
      <c r="L3951" t="s">
        <v>351</v>
      </c>
      <c r="M3951" t="s">
        <v>39</v>
      </c>
      <c r="N3951" t="s">
        <v>352</v>
      </c>
      <c r="O3951" t="s">
        <v>1582</v>
      </c>
      <c r="P3951" t="s">
        <v>1586</v>
      </c>
      <c r="Q3951" t="s">
        <v>442</v>
      </c>
      <c r="R3951" t="s">
        <v>59</v>
      </c>
      <c r="S3951">
        <v>1</v>
      </c>
      <c r="T3951" t="s">
        <v>932</v>
      </c>
      <c r="U3951" t="s">
        <v>46</v>
      </c>
      <c r="V3951" t="s">
        <v>93</v>
      </c>
      <c r="W3951" t="s">
        <v>93</v>
      </c>
      <c r="X3951" t="b">
        <v>1</v>
      </c>
      <c r="Z3951">
        <v>3</v>
      </c>
      <c r="AA3951" t="s">
        <v>48</v>
      </c>
      <c r="AB3951" s="1">
        <v>46192.316990740743</v>
      </c>
      <c r="AC3951" s="1">
        <v>46192.317025462973</v>
      </c>
      <c r="AD3951" s="1">
        <v>46192.345914351848</v>
      </c>
      <c r="AE3951">
        <v>2499</v>
      </c>
    </row>
    <row r="3952" spans="1:32" hidden="1" x14ac:dyDescent="0.35">
      <c r="A3952" t="s">
        <v>15465</v>
      </c>
      <c r="B3952" t="s">
        <v>15469</v>
      </c>
      <c r="C3952">
        <v>1842</v>
      </c>
      <c r="D3952">
        <v>842</v>
      </c>
      <c r="E3952" t="s">
        <v>83</v>
      </c>
      <c r="F3952" t="s">
        <v>74</v>
      </c>
      <c r="G3952" t="s">
        <v>103</v>
      </c>
      <c r="H3952" t="s">
        <v>613</v>
      </c>
      <c r="I3952">
        <v>0</v>
      </c>
      <c r="J3952">
        <v>1</v>
      </c>
      <c r="K3952" t="s">
        <v>37</v>
      </c>
      <c r="L3952" t="s">
        <v>351</v>
      </c>
      <c r="M3952" t="s">
        <v>39</v>
      </c>
      <c r="N3952" t="s">
        <v>352</v>
      </c>
      <c r="O3952" t="s">
        <v>1582</v>
      </c>
      <c r="P3952" t="s">
        <v>1588</v>
      </c>
      <c r="Q3952" t="s">
        <v>1589</v>
      </c>
      <c r="R3952" t="s">
        <v>59</v>
      </c>
      <c r="S3952">
        <v>1</v>
      </c>
      <c r="T3952" t="s">
        <v>932</v>
      </c>
      <c r="U3952" t="s">
        <v>46</v>
      </c>
      <c r="V3952" t="s">
        <v>93</v>
      </c>
      <c r="W3952" t="s">
        <v>93</v>
      </c>
      <c r="X3952" t="b">
        <v>1</v>
      </c>
      <c r="Z3952">
        <v>5</v>
      </c>
      <c r="AA3952" t="s">
        <v>48</v>
      </c>
      <c r="AB3952" s="1">
        <v>46192.317118055558</v>
      </c>
      <c r="AC3952" s="1">
        <v>46192.317175925928</v>
      </c>
      <c r="AD3952" s="1">
        <v>46192.345914351848</v>
      </c>
      <c r="AE3952">
        <v>2488</v>
      </c>
    </row>
    <row r="3953" spans="1:32" hidden="1" x14ac:dyDescent="0.35">
      <c r="A3953" t="s">
        <v>15470</v>
      </c>
      <c r="B3953" t="s">
        <v>15471</v>
      </c>
      <c r="C3953">
        <v>8192</v>
      </c>
      <c r="D3953">
        <v>3935</v>
      </c>
      <c r="E3953" t="s">
        <v>34</v>
      </c>
      <c r="F3953" t="s">
        <v>64</v>
      </c>
      <c r="G3953" t="s">
        <v>65</v>
      </c>
      <c r="H3953" t="s">
        <v>66</v>
      </c>
      <c r="I3953">
        <v>1</v>
      </c>
      <c r="J3953">
        <v>1</v>
      </c>
      <c r="K3953" t="s">
        <v>37</v>
      </c>
      <c r="L3953" t="s">
        <v>38</v>
      </c>
      <c r="M3953" t="s">
        <v>39</v>
      </c>
      <c r="N3953" t="s">
        <v>40</v>
      </c>
      <c r="O3953" t="s">
        <v>4837</v>
      </c>
      <c r="P3953" t="s">
        <v>4838</v>
      </c>
      <c r="Q3953" t="s">
        <v>4839</v>
      </c>
      <c r="R3953" t="s">
        <v>44</v>
      </c>
      <c r="S3953">
        <v>0</v>
      </c>
      <c r="T3953" t="s">
        <v>932</v>
      </c>
      <c r="U3953" t="s">
        <v>46</v>
      </c>
      <c r="V3953" t="s">
        <v>60</v>
      </c>
      <c r="W3953" t="s">
        <v>60</v>
      </c>
      <c r="X3953" t="b">
        <v>1</v>
      </c>
      <c r="Z3953">
        <v>7</v>
      </c>
      <c r="AA3953" t="s">
        <v>48</v>
      </c>
      <c r="AB3953" s="1">
        <v>46192.321481481478</v>
      </c>
      <c r="AC3953" s="1">
        <v>46192.321562500001</v>
      </c>
      <c r="AD3953" s="1">
        <v>46192.347268518519</v>
      </c>
      <c r="AE3953">
        <v>2228</v>
      </c>
      <c r="AF3953" t="s">
        <v>15472</v>
      </c>
    </row>
    <row r="3954" spans="1:32" hidden="1" x14ac:dyDescent="0.35">
      <c r="A3954" t="s">
        <v>15473</v>
      </c>
      <c r="B3954" t="s">
        <v>15474</v>
      </c>
      <c r="C3954">
        <v>9516</v>
      </c>
      <c r="D3954">
        <v>2522</v>
      </c>
      <c r="E3954" t="s">
        <v>34</v>
      </c>
      <c r="F3954" t="s">
        <v>74</v>
      </c>
      <c r="G3954" t="s">
        <v>103</v>
      </c>
      <c r="H3954" t="s">
        <v>104</v>
      </c>
      <c r="I3954">
        <v>1</v>
      </c>
      <c r="J3954">
        <v>1</v>
      </c>
      <c r="K3954" t="s">
        <v>37</v>
      </c>
      <c r="L3954" t="s">
        <v>38</v>
      </c>
      <c r="M3954" t="s">
        <v>39</v>
      </c>
      <c r="N3954" t="s">
        <v>40</v>
      </c>
      <c r="O3954" t="s">
        <v>1525</v>
      </c>
      <c r="P3954" t="s">
        <v>15475</v>
      </c>
      <c r="Q3954" t="s">
        <v>1866</v>
      </c>
      <c r="R3954" t="s">
        <v>44</v>
      </c>
      <c r="S3954">
        <v>0</v>
      </c>
      <c r="T3954" t="s">
        <v>932</v>
      </c>
      <c r="U3954" t="s">
        <v>46</v>
      </c>
      <c r="V3954" t="s">
        <v>192</v>
      </c>
      <c r="W3954" t="s">
        <v>192</v>
      </c>
      <c r="X3954" t="b">
        <v>1</v>
      </c>
      <c r="Z3954">
        <v>7</v>
      </c>
      <c r="AA3954" t="s">
        <v>48</v>
      </c>
      <c r="AB3954" s="1">
        <v>46192.322546296287</v>
      </c>
      <c r="AC3954" s="1">
        <v>46192.322627314818</v>
      </c>
      <c r="AD3954" s="1">
        <v>46192.351400462961</v>
      </c>
      <c r="AE3954">
        <v>2493</v>
      </c>
      <c r="AF3954" t="s">
        <v>15476</v>
      </c>
    </row>
    <row r="3955" spans="1:32" hidden="1" x14ac:dyDescent="0.35">
      <c r="A3955" t="s">
        <v>15477</v>
      </c>
      <c r="B3955" t="s">
        <v>15478</v>
      </c>
      <c r="C3955">
        <v>9764</v>
      </c>
      <c r="D3955">
        <v>5441</v>
      </c>
      <c r="E3955" t="s">
        <v>34</v>
      </c>
      <c r="F3955" t="s">
        <v>206</v>
      </c>
      <c r="G3955" t="s">
        <v>324</v>
      </c>
      <c r="H3955" t="s">
        <v>3678</v>
      </c>
      <c r="I3955">
        <v>1</v>
      </c>
      <c r="J3955">
        <v>1</v>
      </c>
      <c r="K3955" t="s">
        <v>37</v>
      </c>
      <c r="L3955" t="s">
        <v>38</v>
      </c>
      <c r="M3955" t="s">
        <v>39</v>
      </c>
      <c r="N3955" t="s">
        <v>40</v>
      </c>
      <c r="O3955" t="s">
        <v>3679</v>
      </c>
      <c r="P3955" t="s">
        <v>3680</v>
      </c>
      <c r="Q3955" t="s">
        <v>314</v>
      </c>
      <c r="R3955" t="s">
        <v>44</v>
      </c>
      <c r="S3955">
        <v>0</v>
      </c>
      <c r="T3955" t="s">
        <v>932</v>
      </c>
      <c r="U3955" t="s">
        <v>46</v>
      </c>
      <c r="V3955" t="s">
        <v>47</v>
      </c>
      <c r="W3955" t="s">
        <v>47</v>
      </c>
      <c r="X3955" t="b">
        <v>1</v>
      </c>
      <c r="Z3955">
        <v>6</v>
      </c>
      <c r="AA3955" t="s">
        <v>48</v>
      </c>
      <c r="AB3955" s="1">
        <v>46192.32304398148</v>
      </c>
      <c r="AC3955" s="1">
        <v>46192.323113425933</v>
      </c>
      <c r="AD3955" s="1">
        <v>46192.350208333337</v>
      </c>
      <c r="AE3955">
        <v>2347</v>
      </c>
      <c r="AF3955" t="s">
        <v>15479</v>
      </c>
    </row>
    <row r="3956" spans="1:32" hidden="1" x14ac:dyDescent="0.35">
      <c r="A3956" t="s">
        <v>15473</v>
      </c>
      <c r="B3956" t="s">
        <v>15480</v>
      </c>
      <c r="C3956">
        <v>9516</v>
      </c>
      <c r="D3956">
        <v>2522</v>
      </c>
      <c r="E3956" t="s">
        <v>34</v>
      </c>
      <c r="F3956" t="s">
        <v>74</v>
      </c>
      <c r="G3956" t="s">
        <v>103</v>
      </c>
      <c r="H3956" t="s">
        <v>104</v>
      </c>
      <c r="I3956">
        <v>0</v>
      </c>
      <c r="J3956">
        <v>1</v>
      </c>
      <c r="K3956" t="s">
        <v>37</v>
      </c>
      <c r="L3956" t="s">
        <v>38</v>
      </c>
      <c r="M3956" t="s">
        <v>39</v>
      </c>
      <c r="N3956" t="s">
        <v>40</v>
      </c>
      <c r="O3956" t="s">
        <v>1525</v>
      </c>
      <c r="P3956" t="s">
        <v>1526</v>
      </c>
      <c r="Q3956" t="s">
        <v>224</v>
      </c>
      <c r="R3956" t="s">
        <v>44</v>
      </c>
      <c r="S3956">
        <v>0</v>
      </c>
      <c r="T3956" t="s">
        <v>932</v>
      </c>
      <c r="U3956" t="s">
        <v>46</v>
      </c>
      <c r="V3956" t="s">
        <v>192</v>
      </c>
      <c r="W3956" t="s">
        <v>192</v>
      </c>
      <c r="X3956" t="b">
        <v>1</v>
      </c>
      <c r="Z3956">
        <v>2</v>
      </c>
      <c r="AA3956" t="s">
        <v>48</v>
      </c>
      <c r="AB3956" s="1">
        <v>46192.32335648148</v>
      </c>
      <c r="AC3956" s="1">
        <v>46192.323379629634</v>
      </c>
      <c r="AD3956" s="1">
        <v>46192.351400462961</v>
      </c>
      <c r="AE3956">
        <v>2423</v>
      </c>
    </row>
    <row r="3957" spans="1:32" hidden="1" x14ac:dyDescent="0.35">
      <c r="A3957" t="s">
        <v>15481</v>
      </c>
      <c r="B3957" t="s">
        <v>15482</v>
      </c>
      <c r="C3957">
        <v>9678</v>
      </c>
      <c r="D3957">
        <v>9964</v>
      </c>
      <c r="E3957" t="s">
        <v>34</v>
      </c>
      <c r="F3957" t="s">
        <v>135</v>
      </c>
      <c r="G3957" t="s">
        <v>349</v>
      </c>
      <c r="H3957" t="s">
        <v>1412</v>
      </c>
      <c r="I3957">
        <v>1</v>
      </c>
      <c r="J3957">
        <v>1</v>
      </c>
      <c r="K3957" t="s">
        <v>37</v>
      </c>
      <c r="L3957" t="s">
        <v>196</v>
      </c>
      <c r="M3957" t="s">
        <v>197</v>
      </c>
      <c r="N3957" t="s">
        <v>197</v>
      </c>
      <c r="O3957" t="s">
        <v>15483</v>
      </c>
      <c r="P3957" t="s">
        <v>15484</v>
      </c>
      <c r="Q3957" t="s">
        <v>4047</v>
      </c>
      <c r="R3957" t="s">
        <v>44</v>
      </c>
      <c r="S3957">
        <v>1</v>
      </c>
      <c r="T3957" t="s">
        <v>932</v>
      </c>
      <c r="U3957" t="s">
        <v>46</v>
      </c>
      <c r="V3957" t="s">
        <v>192</v>
      </c>
      <c r="W3957" t="s">
        <v>192</v>
      </c>
      <c r="X3957" t="b">
        <v>1</v>
      </c>
      <c r="Z3957">
        <v>16</v>
      </c>
      <c r="AA3957" t="s">
        <v>48</v>
      </c>
      <c r="AB3957" s="1">
        <v>46192.327604166669</v>
      </c>
      <c r="AC3957" s="1">
        <v>46192.327789351853</v>
      </c>
      <c r="AD3957" s="1">
        <v>46192.407939814817</v>
      </c>
      <c r="AE3957">
        <v>6941</v>
      </c>
      <c r="AF3957" t="s">
        <v>15485</v>
      </c>
    </row>
    <row r="3958" spans="1:32" hidden="1" x14ac:dyDescent="0.35">
      <c r="A3958" t="s">
        <v>15486</v>
      </c>
      <c r="B3958" t="s">
        <v>15487</v>
      </c>
      <c r="C3958">
        <v>7365</v>
      </c>
      <c r="D3958">
        <v>7647</v>
      </c>
      <c r="E3958" t="s">
        <v>34</v>
      </c>
      <c r="F3958" t="s">
        <v>135</v>
      </c>
      <c r="G3958" t="s">
        <v>349</v>
      </c>
      <c r="H3958" t="s">
        <v>1412</v>
      </c>
      <c r="I3958">
        <v>0</v>
      </c>
      <c r="J3958">
        <v>1</v>
      </c>
      <c r="K3958" t="s">
        <v>37</v>
      </c>
      <c r="L3958" t="s">
        <v>38</v>
      </c>
      <c r="M3958" t="s">
        <v>39</v>
      </c>
      <c r="N3958" t="s">
        <v>40</v>
      </c>
      <c r="O3958" t="s">
        <v>15488</v>
      </c>
      <c r="P3958" t="s">
        <v>15489</v>
      </c>
      <c r="Q3958" t="s">
        <v>274</v>
      </c>
      <c r="R3958" t="s">
        <v>44</v>
      </c>
      <c r="S3958">
        <v>0</v>
      </c>
      <c r="T3958" t="s">
        <v>932</v>
      </c>
      <c r="U3958" t="s">
        <v>46</v>
      </c>
      <c r="V3958" t="s">
        <v>760</v>
      </c>
      <c r="W3958" t="s">
        <v>760</v>
      </c>
      <c r="X3958" t="b">
        <v>1</v>
      </c>
      <c r="Z3958">
        <v>1</v>
      </c>
      <c r="AA3958" t="s">
        <v>48</v>
      </c>
      <c r="AB3958" s="1">
        <v>46192.329976851863</v>
      </c>
      <c r="AC3958" s="1">
        <v>46192.329988425918</v>
      </c>
      <c r="AD3958" s="1">
        <v>46192.400601851848</v>
      </c>
      <c r="AE3958">
        <v>6102</v>
      </c>
      <c r="AF3958" t="s">
        <v>15490</v>
      </c>
    </row>
    <row r="3959" spans="1:32" hidden="1" x14ac:dyDescent="0.35">
      <c r="A3959" t="s">
        <v>15491</v>
      </c>
      <c r="B3959" t="s">
        <v>15492</v>
      </c>
      <c r="C3959">
        <v>4521</v>
      </c>
      <c r="D3959">
        <v>75</v>
      </c>
      <c r="E3959" t="s">
        <v>34</v>
      </c>
      <c r="F3959" t="s">
        <v>35</v>
      </c>
      <c r="G3959" t="s">
        <v>35</v>
      </c>
      <c r="H3959" t="s">
        <v>55</v>
      </c>
      <c r="I3959">
        <v>1</v>
      </c>
      <c r="J3959">
        <v>1</v>
      </c>
      <c r="K3959" t="s">
        <v>37</v>
      </c>
      <c r="L3959" t="s">
        <v>38</v>
      </c>
      <c r="M3959" t="s">
        <v>39</v>
      </c>
      <c r="N3959" t="s">
        <v>40</v>
      </c>
      <c r="O3959" t="s">
        <v>15493</v>
      </c>
      <c r="P3959" t="s">
        <v>15494</v>
      </c>
      <c r="Q3959" t="s">
        <v>58</v>
      </c>
      <c r="R3959" t="s">
        <v>44</v>
      </c>
      <c r="S3959">
        <v>0</v>
      </c>
      <c r="T3959" t="s">
        <v>932</v>
      </c>
      <c r="U3959" t="s">
        <v>46</v>
      </c>
      <c r="V3959" t="s">
        <v>60</v>
      </c>
      <c r="W3959" t="s">
        <v>60</v>
      </c>
      <c r="X3959" t="b">
        <v>1</v>
      </c>
      <c r="Z3959">
        <v>6</v>
      </c>
      <c r="AA3959" t="s">
        <v>48</v>
      </c>
      <c r="AB3959" s="1">
        <v>46192.330960648149</v>
      </c>
      <c r="AC3959" s="1">
        <v>46192.331030092602</v>
      </c>
      <c r="AD3959" s="1">
        <v>46192.356423611112</v>
      </c>
      <c r="AE3959">
        <v>2200</v>
      </c>
      <c r="AF3959" t="s">
        <v>15495</v>
      </c>
    </row>
    <row r="3960" spans="1:32" hidden="1" x14ac:dyDescent="0.35">
      <c r="A3960" t="s">
        <v>15496</v>
      </c>
      <c r="B3960" t="s">
        <v>15497</v>
      </c>
      <c r="C3960">
        <v>8569</v>
      </c>
      <c r="D3960">
        <v>8409</v>
      </c>
      <c r="E3960" t="s">
        <v>34</v>
      </c>
      <c r="F3960" t="s">
        <v>74</v>
      </c>
      <c r="G3960" t="s">
        <v>103</v>
      </c>
      <c r="H3960" t="s">
        <v>104</v>
      </c>
      <c r="I3960">
        <v>1</v>
      </c>
      <c r="J3960">
        <v>1</v>
      </c>
      <c r="K3960" t="s">
        <v>37</v>
      </c>
      <c r="L3960" t="s">
        <v>38</v>
      </c>
      <c r="M3960" t="s">
        <v>39</v>
      </c>
      <c r="N3960" t="s">
        <v>40</v>
      </c>
      <c r="O3960" t="s">
        <v>1771</v>
      </c>
      <c r="P3960" t="s">
        <v>1772</v>
      </c>
      <c r="Q3960" t="s">
        <v>58</v>
      </c>
      <c r="R3960" t="s">
        <v>44</v>
      </c>
      <c r="S3960">
        <v>0</v>
      </c>
      <c r="T3960" t="s">
        <v>932</v>
      </c>
      <c r="U3960" t="s">
        <v>46</v>
      </c>
      <c r="V3960" t="s">
        <v>60</v>
      </c>
      <c r="W3960" t="s">
        <v>60</v>
      </c>
      <c r="X3960" t="b">
        <v>1</v>
      </c>
      <c r="Z3960">
        <v>5</v>
      </c>
      <c r="AA3960" t="s">
        <v>48</v>
      </c>
      <c r="AB3960" s="1">
        <v>46192.332407407397</v>
      </c>
      <c r="AC3960" s="1">
        <v>46192.332465277781</v>
      </c>
      <c r="AD3960" s="1">
        <v>46192.357233796298</v>
      </c>
      <c r="AE3960">
        <v>2145</v>
      </c>
      <c r="AF3960" t="s">
        <v>15498</v>
      </c>
    </row>
    <row r="3961" spans="1:32" hidden="1" x14ac:dyDescent="0.35">
      <c r="A3961" t="s">
        <v>15499</v>
      </c>
      <c r="B3961" t="s">
        <v>15500</v>
      </c>
      <c r="C3961">
        <v>1583</v>
      </c>
      <c r="D3961">
        <v>7632</v>
      </c>
      <c r="E3961" t="s">
        <v>34</v>
      </c>
      <c r="F3961" t="s">
        <v>74</v>
      </c>
      <c r="G3961" t="s">
        <v>75</v>
      </c>
      <c r="H3961" t="s">
        <v>15501</v>
      </c>
      <c r="I3961">
        <v>1</v>
      </c>
      <c r="J3961">
        <v>1</v>
      </c>
      <c r="K3961" t="s">
        <v>37</v>
      </c>
      <c r="L3961" t="s">
        <v>38</v>
      </c>
      <c r="M3961" t="s">
        <v>39</v>
      </c>
      <c r="N3961" t="s">
        <v>40</v>
      </c>
      <c r="O3961" t="s">
        <v>15502</v>
      </c>
      <c r="P3961" t="s">
        <v>15503</v>
      </c>
      <c r="Q3961" t="s">
        <v>15504</v>
      </c>
      <c r="R3961" t="s">
        <v>59</v>
      </c>
      <c r="S3961">
        <v>1</v>
      </c>
      <c r="T3961" t="s">
        <v>932</v>
      </c>
      <c r="U3961" t="s">
        <v>46</v>
      </c>
      <c r="V3961" t="s">
        <v>93</v>
      </c>
      <c r="W3961" t="s">
        <v>93</v>
      </c>
      <c r="X3961" t="b">
        <v>1</v>
      </c>
      <c r="Z3961">
        <v>4</v>
      </c>
      <c r="AA3961" t="s">
        <v>48</v>
      </c>
      <c r="AB3961" s="1">
        <v>46192.333379629628</v>
      </c>
      <c r="AC3961" s="1">
        <v>46192.333425925928</v>
      </c>
      <c r="AD3961" s="1">
        <v>46192.357523148137</v>
      </c>
      <c r="AE3961">
        <v>2086</v>
      </c>
      <c r="AF3961" t="s">
        <v>15505</v>
      </c>
    </row>
    <row r="3962" spans="1:32" hidden="1" x14ac:dyDescent="0.35">
      <c r="A3962" t="s">
        <v>15506</v>
      </c>
      <c r="B3962" t="s">
        <v>15507</v>
      </c>
      <c r="C3962">
        <v>7706</v>
      </c>
      <c r="D3962">
        <v>7865</v>
      </c>
      <c r="E3962" t="s">
        <v>34</v>
      </c>
      <c r="F3962" t="s">
        <v>135</v>
      </c>
      <c r="G3962" t="s">
        <v>278</v>
      </c>
      <c r="H3962" t="s">
        <v>234</v>
      </c>
      <c r="I3962">
        <v>1</v>
      </c>
      <c r="J3962">
        <v>1</v>
      </c>
      <c r="K3962" t="s">
        <v>37</v>
      </c>
      <c r="L3962" t="s">
        <v>38</v>
      </c>
      <c r="M3962" t="s">
        <v>39</v>
      </c>
      <c r="N3962" t="s">
        <v>40</v>
      </c>
      <c r="O3962" t="s">
        <v>494</v>
      </c>
      <c r="P3962" t="s">
        <v>495</v>
      </c>
      <c r="Q3962" t="s">
        <v>79</v>
      </c>
      <c r="R3962" t="s">
        <v>44</v>
      </c>
      <c r="S3962">
        <v>0</v>
      </c>
      <c r="T3962" t="s">
        <v>932</v>
      </c>
      <c r="U3962" t="s">
        <v>46</v>
      </c>
      <c r="V3962" t="s">
        <v>192</v>
      </c>
      <c r="W3962" t="s">
        <v>192</v>
      </c>
      <c r="X3962" t="b">
        <v>1</v>
      </c>
      <c r="Z3962">
        <v>9</v>
      </c>
      <c r="AA3962" t="s">
        <v>48</v>
      </c>
      <c r="AB3962" s="1">
        <v>46192.333587962959</v>
      </c>
      <c r="AC3962" s="1">
        <v>46192.333692129629</v>
      </c>
      <c r="AD3962" s="1">
        <v>46192.401435185187</v>
      </c>
      <c r="AE3962">
        <v>5862</v>
      </c>
      <c r="AF3962" t="s">
        <v>15508</v>
      </c>
    </row>
    <row r="3963" spans="1:32" hidden="1" x14ac:dyDescent="0.35">
      <c r="A3963" t="s">
        <v>15509</v>
      </c>
      <c r="B3963" t="s">
        <v>15510</v>
      </c>
      <c r="C3963">
        <v>1049</v>
      </c>
      <c r="D3963">
        <v>6337</v>
      </c>
      <c r="E3963" t="s">
        <v>34</v>
      </c>
      <c r="F3963" t="s">
        <v>64</v>
      </c>
      <c r="G3963" t="s">
        <v>65</v>
      </c>
      <c r="H3963" t="s">
        <v>66</v>
      </c>
      <c r="I3963">
        <v>1</v>
      </c>
      <c r="J3963">
        <v>1</v>
      </c>
      <c r="K3963" t="s">
        <v>37</v>
      </c>
      <c r="L3963" t="s">
        <v>38</v>
      </c>
      <c r="M3963" t="s">
        <v>39</v>
      </c>
      <c r="N3963" t="s">
        <v>40</v>
      </c>
      <c r="O3963" t="s">
        <v>15511</v>
      </c>
      <c r="P3963" t="s">
        <v>15512</v>
      </c>
      <c r="Q3963" t="s">
        <v>678</v>
      </c>
      <c r="R3963" t="s">
        <v>59</v>
      </c>
      <c r="S3963">
        <v>2</v>
      </c>
      <c r="T3963" t="s">
        <v>932</v>
      </c>
      <c r="U3963" t="s">
        <v>46</v>
      </c>
      <c r="V3963" t="s">
        <v>60</v>
      </c>
      <c r="W3963" t="s">
        <v>60</v>
      </c>
      <c r="X3963" t="b">
        <v>1</v>
      </c>
      <c r="Z3963">
        <v>6</v>
      </c>
      <c r="AA3963" t="s">
        <v>48</v>
      </c>
      <c r="AB3963" s="1">
        <v>46192.335405092592</v>
      </c>
      <c r="AC3963" s="1">
        <v>46192.335474537038</v>
      </c>
      <c r="AD3963" s="1">
        <v>46192.414004629631</v>
      </c>
      <c r="AE3963">
        <v>6791</v>
      </c>
      <c r="AF3963" t="s">
        <v>15513</v>
      </c>
    </row>
    <row r="3964" spans="1:32" hidden="1" x14ac:dyDescent="0.35">
      <c r="A3964" t="s">
        <v>15514</v>
      </c>
      <c r="B3964" t="s">
        <v>15515</v>
      </c>
      <c r="C3964">
        <v>1325</v>
      </c>
      <c r="D3964">
        <v>325</v>
      </c>
      <c r="E3964" t="s">
        <v>83</v>
      </c>
      <c r="F3964" t="s">
        <v>35</v>
      </c>
      <c r="G3964" t="s">
        <v>35</v>
      </c>
      <c r="H3964" t="s">
        <v>15516</v>
      </c>
      <c r="I3964">
        <v>1</v>
      </c>
      <c r="J3964">
        <v>1</v>
      </c>
      <c r="K3964" t="s">
        <v>37</v>
      </c>
      <c r="L3964" t="s">
        <v>351</v>
      </c>
      <c r="M3964" t="s">
        <v>39</v>
      </c>
      <c r="N3964" t="s">
        <v>352</v>
      </c>
      <c r="O3964" t="s">
        <v>15517</v>
      </c>
      <c r="P3964" t="s">
        <v>15518</v>
      </c>
      <c r="Q3964" t="s">
        <v>3177</v>
      </c>
      <c r="R3964" t="s">
        <v>59</v>
      </c>
      <c r="S3964">
        <v>1</v>
      </c>
      <c r="T3964" t="s">
        <v>932</v>
      </c>
      <c r="U3964" t="s">
        <v>46</v>
      </c>
      <c r="V3964" t="s">
        <v>93</v>
      </c>
      <c r="W3964" t="s">
        <v>93</v>
      </c>
      <c r="X3964" t="b">
        <v>1</v>
      </c>
      <c r="Z3964">
        <v>7</v>
      </c>
      <c r="AA3964" t="s">
        <v>48</v>
      </c>
      <c r="AB3964" s="1">
        <v>46192.336180555547</v>
      </c>
      <c r="AC3964" s="1">
        <v>46192.336261574077</v>
      </c>
      <c r="AD3964" s="1">
        <v>46192.418796296297</v>
      </c>
      <c r="AE3964">
        <v>7138</v>
      </c>
      <c r="AF3964" t="s">
        <v>15519</v>
      </c>
    </row>
    <row r="3965" spans="1:32" hidden="1" x14ac:dyDescent="0.35">
      <c r="A3965" t="s">
        <v>15520</v>
      </c>
      <c r="B3965" t="s">
        <v>15521</v>
      </c>
      <c r="C3965">
        <v>1941</v>
      </c>
      <c r="D3965">
        <v>941</v>
      </c>
      <c r="E3965" t="s">
        <v>83</v>
      </c>
      <c r="F3965" t="s">
        <v>206</v>
      </c>
      <c r="G3965" t="s">
        <v>1443</v>
      </c>
      <c r="H3965" t="s">
        <v>1444</v>
      </c>
      <c r="I3965">
        <v>1</v>
      </c>
      <c r="J3965">
        <v>1</v>
      </c>
      <c r="K3965" t="s">
        <v>37</v>
      </c>
      <c r="L3965" t="s">
        <v>351</v>
      </c>
      <c r="M3965" t="s">
        <v>39</v>
      </c>
      <c r="N3965" t="s">
        <v>352</v>
      </c>
      <c r="O3965" t="s">
        <v>15522</v>
      </c>
      <c r="P3965" t="s">
        <v>15523</v>
      </c>
      <c r="Q3965" t="s">
        <v>2757</v>
      </c>
      <c r="R3965" t="s">
        <v>59</v>
      </c>
      <c r="S3965">
        <v>2</v>
      </c>
      <c r="T3965" t="s">
        <v>932</v>
      </c>
      <c r="U3965" t="s">
        <v>46</v>
      </c>
      <c r="V3965" t="s">
        <v>93</v>
      </c>
      <c r="W3965" t="s">
        <v>93</v>
      </c>
      <c r="X3965" t="b">
        <v>1</v>
      </c>
      <c r="Z3965">
        <v>2</v>
      </c>
      <c r="AA3965" t="s">
        <v>48</v>
      </c>
      <c r="AB3965" s="1">
        <v>46192.336631944447</v>
      </c>
      <c r="AC3965" s="1">
        <v>46192.336655092593</v>
      </c>
      <c r="AD3965" s="1">
        <v>46192.418668981481</v>
      </c>
      <c r="AE3965">
        <v>7088</v>
      </c>
      <c r="AF3965" t="s">
        <v>15524</v>
      </c>
    </row>
    <row r="3966" spans="1:32" hidden="1" x14ac:dyDescent="0.35">
      <c r="A3966" t="s">
        <v>15520</v>
      </c>
      <c r="B3966" t="s">
        <v>15525</v>
      </c>
      <c r="C3966">
        <v>1941</v>
      </c>
      <c r="D3966">
        <v>941</v>
      </c>
      <c r="E3966" t="s">
        <v>83</v>
      </c>
      <c r="F3966" t="s">
        <v>206</v>
      </c>
      <c r="G3966" t="s">
        <v>1443</v>
      </c>
      <c r="H3966" t="s">
        <v>1444</v>
      </c>
      <c r="I3966">
        <v>0</v>
      </c>
      <c r="J3966">
        <v>1</v>
      </c>
      <c r="K3966" t="s">
        <v>37</v>
      </c>
      <c r="L3966" t="s">
        <v>351</v>
      </c>
      <c r="M3966" t="s">
        <v>39</v>
      </c>
      <c r="N3966" t="s">
        <v>352</v>
      </c>
      <c r="O3966" t="s">
        <v>15522</v>
      </c>
      <c r="P3966" t="s">
        <v>15526</v>
      </c>
      <c r="Q3966" t="s">
        <v>15527</v>
      </c>
      <c r="R3966" t="s">
        <v>59</v>
      </c>
      <c r="S3966">
        <v>1</v>
      </c>
      <c r="T3966" t="s">
        <v>932</v>
      </c>
      <c r="U3966" t="s">
        <v>46</v>
      </c>
      <c r="V3966" t="s">
        <v>93</v>
      </c>
      <c r="W3966" t="s">
        <v>93</v>
      </c>
      <c r="X3966" t="b">
        <v>1</v>
      </c>
      <c r="Z3966">
        <v>1</v>
      </c>
      <c r="AA3966" t="s">
        <v>48</v>
      </c>
      <c r="AB3966" s="1">
        <v>46192.336747685193</v>
      </c>
      <c r="AC3966" s="1">
        <v>46192.336759259262</v>
      </c>
      <c r="AD3966" s="1">
        <v>46192.418668981481</v>
      </c>
      <c r="AE3966">
        <v>7078</v>
      </c>
      <c r="AF3966" t="s">
        <v>15528</v>
      </c>
    </row>
    <row r="3967" spans="1:32" hidden="1" x14ac:dyDescent="0.35">
      <c r="A3967" t="s">
        <v>15529</v>
      </c>
      <c r="B3967" t="s">
        <v>15530</v>
      </c>
      <c r="C3967">
        <v>1778</v>
      </c>
      <c r="D3967">
        <v>5465</v>
      </c>
      <c r="E3967" t="s">
        <v>34</v>
      </c>
      <c r="F3967" t="s">
        <v>74</v>
      </c>
      <c r="G3967" t="s">
        <v>84</v>
      </c>
      <c r="H3967" t="s">
        <v>8604</v>
      </c>
      <c r="I3967">
        <v>1</v>
      </c>
      <c r="J3967">
        <v>1</v>
      </c>
      <c r="K3967" t="s">
        <v>37</v>
      </c>
      <c r="L3967" t="s">
        <v>38</v>
      </c>
      <c r="M3967" t="s">
        <v>39</v>
      </c>
      <c r="N3967" t="s">
        <v>40</v>
      </c>
      <c r="O3967" t="s">
        <v>15531</v>
      </c>
      <c r="P3967" t="s">
        <v>15532</v>
      </c>
      <c r="Q3967" t="s">
        <v>112</v>
      </c>
      <c r="R3967" t="s">
        <v>59</v>
      </c>
      <c r="S3967">
        <v>2</v>
      </c>
      <c r="T3967" t="s">
        <v>329</v>
      </c>
      <c r="U3967" t="s">
        <v>46</v>
      </c>
      <c r="V3967" t="s">
        <v>47</v>
      </c>
      <c r="W3967" t="s">
        <v>47</v>
      </c>
      <c r="X3967" t="b">
        <v>1</v>
      </c>
      <c r="Z3967">
        <v>4</v>
      </c>
      <c r="AA3967" t="s">
        <v>48</v>
      </c>
      <c r="AB3967" s="1">
        <v>46192.340520833342</v>
      </c>
      <c r="AC3967" s="1">
        <v>46192.340567129628</v>
      </c>
      <c r="AD3967" s="1">
        <v>46192.381145833337</v>
      </c>
      <c r="AE3967">
        <v>3510</v>
      </c>
      <c r="AF3967" t="s">
        <v>15533</v>
      </c>
    </row>
    <row r="3968" spans="1:32" hidden="1" x14ac:dyDescent="0.35">
      <c r="A3968" t="s">
        <v>15534</v>
      </c>
      <c r="B3968" t="s">
        <v>15535</v>
      </c>
      <c r="C3968">
        <v>1522</v>
      </c>
      <c r="D3968">
        <v>522</v>
      </c>
      <c r="E3968" t="s">
        <v>83</v>
      </c>
      <c r="F3968" t="s">
        <v>206</v>
      </c>
      <c r="G3968" t="s">
        <v>13326</v>
      </c>
      <c r="H3968" t="s">
        <v>13327</v>
      </c>
      <c r="I3968">
        <v>1</v>
      </c>
      <c r="J3968">
        <v>1</v>
      </c>
      <c r="K3968" t="s">
        <v>37</v>
      </c>
      <c r="L3968" t="s">
        <v>351</v>
      </c>
      <c r="M3968" t="s">
        <v>39</v>
      </c>
      <c r="N3968" t="s">
        <v>352</v>
      </c>
      <c r="O3968" t="s">
        <v>13328</v>
      </c>
      <c r="P3968" t="s">
        <v>15536</v>
      </c>
      <c r="Q3968" t="s">
        <v>378</v>
      </c>
      <c r="R3968" t="s">
        <v>59</v>
      </c>
      <c r="S3968">
        <v>0</v>
      </c>
      <c r="T3968" t="s">
        <v>932</v>
      </c>
      <c r="U3968" t="s">
        <v>46</v>
      </c>
      <c r="V3968" t="s">
        <v>93</v>
      </c>
      <c r="W3968" t="s">
        <v>93</v>
      </c>
      <c r="X3968" t="b">
        <v>1</v>
      </c>
      <c r="Z3968">
        <v>11</v>
      </c>
      <c r="AA3968" t="s">
        <v>48</v>
      </c>
      <c r="AB3968" s="1">
        <v>46192.340925925928</v>
      </c>
      <c r="AC3968" s="1">
        <v>46192.341053240743</v>
      </c>
      <c r="AD3968" s="1">
        <v>46192.418425925927</v>
      </c>
      <c r="AE3968">
        <v>6696</v>
      </c>
      <c r="AF3968" t="s">
        <v>15537</v>
      </c>
    </row>
    <row r="3969" spans="1:32" hidden="1" x14ac:dyDescent="0.35">
      <c r="A3969" t="s">
        <v>15538</v>
      </c>
      <c r="B3969" t="s">
        <v>15539</v>
      </c>
      <c r="C3969">
        <v>1723</v>
      </c>
      <c r="D3969">
        <v>5046</v>
      </c>
      <c r="E3969" t="s">
        <v>34</v>
      </c>
      <c r="F3969" t="s">
        <v>74</v>
      </c>
      <c r="G3969" t="s">
        <v>674</v>
      </c>
      <c r="H3969" t="s">
        <v>675</v>
      </c>
      <c r="I3969">
        <v>1</v>
      </c>
      <c r="J3969">
        <v>1</v>
      </c>
      <c r="K3969" t="s">
        <v>37</v>
      </c>
      <c r="L3969" t="s">
        <v>38</v>
      </c>
      <c r="M3969" t="s">
        <v>39</v>
      </c>
      <c r="N3969" t="s">
        <v>40</v>
      </c>
      <c r="O3969" t="s">
        <v>1904</v>
      </c>
      <c r="P3969" t="s">
        <v>1905</v>
      </c>
      <c r="Q3969" t="s">
        <v>172</v>
      </c>
      <c r="R3969" t="s">
        <v>59</v>
      </c>
      <c r="S3969">
        <v>0</v>
      </c>
      <c r="T3969" t="s">
        <v>932</v>
      </c>
      <c r="U3969" t="s">
        <v>46</v>
      </c>
      <c r="V3969" t="s">
        <v>93</v>
      </c>
      <c r="W3969" t="s">
        <v>93</v>
      </c>
      <c r="X3969" t="b">
        <v>1</v>
      </c>
      <c r="Z3969">
        <v>11</v>
      </c>
      <c r="AA3969" t="s">
        <v>48</v>
      </c>
      <c r="AB3969" s="1">
        <v>46192.342152777783</v>
      </c>
      <c r="AC3969" s="1">
        <v>46192.342280092591</v>
      </c>
      <c r="AD3969" s="1">
        <v>46192.413113425922</v>
      </c>
      <c r="AE3969">
        <v>6131</v>
      </c>
      <c r="AF3969" t="s">
        <v>15540</v>
      </c>
    </row>
    <row r="3970" spans="1:32" hidden="1" x14ac:dyDescent="0.35">
      <c r="A3970" t="s">
        <v>15538</v>
      </c>
      <c r="B3970" t="s">
        <v>15541</v>
      </c>
      <c r="C3970">
        <v>1723</v>
      </c>
      <c r="D3970">
        <v>5046</v>
      </c>
      <c r="E3970" t="s">
        <v>34</v>
      </c>
      <c r="F3970" t="s">
        <v>74</v>
      </c>
      <c r="G3970" t="s">
        <v>674</v>
      </c>
      <c r="H3970" t="s">
        <v>675</v>
      </c>
      <c r="I3970">
        <v>0</v>
      </c>
      <c r="J3970">
        <v>1</v>
      </c>
      <c r="K3970" t="s">
        <v>37</v>
      </c>
      <c r="L3970" t="s">
        <v>38</v>
      </c>
      <c r="M3970" t="s">
        <v>39</v>
      </c>
      <c r="N3970" t="s">
        <v>40</v>
      </c>
      <c r="O3970" t="s">
        <v>1904</v>
      </c>
      <c r="P3970" t="s">
        <v>1908</v>
      </c>
      <c r="Q3970" t="s">
        <v>176</v>
      </c>
      <c r="R3970" t="s">
        <v>59</v>
      </c>
      <c r="S3970">
        <v>0</v>
      </c>
      <c r="T3970" t="s">
        <v>932</v>
      </c>
      <c r="U3970" t="s">
        <v>46</v>
      </c>
      <c r="V3970" t="s">
        <v>93</v>
      </c>
      <c r="W3970" t="s">
        <v>93</v>
      </c>
      <c r="X3970" t="b">
        <v>1</v>
      </c>
      <c r="Z3970">
        <v>4</v>
      </c>
      <c r="AA3970" t="s">
        <v>48</v>
      </c>
      <c r="AB3970" s="1">
        <v>46192.342592592591</v>
      </c>
      <c r="AC3970" s="1">
        <v>46192.342638888891</v>
      </c>
      <c r="AD3970" s="1">
        <v>46192.413113425922</v>
      </c>
      <c r="AE3970">
        <v>6093</v>
      </c>
    </row>
    <row r="3971" spans="1:32" hidden="1" x14ac:dyDescent="0.35">
      <c r="A3971" t="s">
        <v>15542</v>
      </c>
      <c r="B3971" t="s">
        <v>15543</v>
      </c>
      <c r="C3971">
        <v>9149</v>
      </c>
      <c r="D3971">
        <v>1314</v>
      </c>
      <c r="E3971" t="s">
        <v>34</v>
      </c>
      <c r="F3971" t="s">
        <v>64</v>
      </c>
      <c r="G3971" t="s">
        <v>65</v>
      </c>
      <c r="H3971" t="s">
        <v>750</v>
      </c>
      <c r="I3971">
        <v>1</v>
      </c>
      <c r="J3971">
        <v>1</v>
      </c>
      <c r="K3971" t="s">
        <v>37</v>
      </c>
      <c r="L3971" t="s">
        <v>38</v>
      </c>
      <c r="M3971" t="s">
        <v>39</v>
      </c>
      <c r="N3971" t="s">
        <v>40</v>
      </c>
      <c r="O3971" t="s">
        <v>2006</v>
      </c>
      <c r="P3971" t="s">
        <v>2007</v>
      </c>
      <c r="Q3971" t="s">
        <v>79</v>
      </c>
      <c r="R3971" t="s">
        <v>44</v>
      </c>
      <c r="S3971">
        <v>0</v>
      </c>
      <c r="T3971" t="s">
        <v>329</v>
      </c>
      <c r="U3971" t="s">
        <v>46</v>
      </c>
      <c r="V3971" t="s">
        <v>60</v>
      </c>
      <c r="W3971" t="s">
        <v>60</v>
      </c>
      <c r="X3971" t="b">
        <v>1</v>
      </c>
      <c r="Z3971">
        <v>8</v>
      </c>
      <c r="AA3971" t="s">
        <v>48</v>
      </c>
      <c r="AB3971" s="1">
        <v>46192.344166666669</v>
      </c>
      <c r="AC3971" s="1">
        <v>46192.344259259262</v>
      </c>
      <c r="AD3971" s="1">
        <v>46192.382592592592</v>
      </c>
      <c r="AE3971">
        <v>3320</v>
      </c>
      <c r="AF3971" t="s">
        <v>15544</v>
      </c>
    </row>
    <row r="3972" spans="1:32" hidden="1" x14ac:dyDescent="0.35">
      <c r="A3972" t="s">
        <v>15545</v>
      </c>
      <c r="B3972" t="s">
        <v>15546</v>
      </c>
      <c r="C3972">
        <v>7662</v>
      </c>
      <c r="D3972">
        <v>6501</v>
      </c>
      <c r="E3972" t="s">
        <v>34</v>
      </c>
      <c r="F3972" t="s">
        <v>64</v>
      </c>
      <c r="G3972" t="s">
        <v>65</v>
      </c>
      <c r="H3972" t="s">
        <v>66</v>
      </c>
      <c r="I3972">
        <v>1</v>
      </c>
      <c r="J3972">
        <v>1</v>
      </c>
      <c r="K3972" t="s">
        <v>37</v>
      </c>
      <c r="L3972" t="s">
        <v>38</v>
      </c>
      <c r="M3972" t="s">
        <v>39</v>
      </c>
      <c r="N3972" t="s">
        <v>40</v>
      </c>
      <c r="O3972" t="s">
        <v>15547</v>
      </c>
      <c r="P3972" t="s">
        <v>15548</v>
      </c>
      <c r="Q3972" t="s">
        <v>112</v>
      </c>
      <c r="R3972" t="s">
        <v>59</v>
      </c>
      <c r="S3972">
        <v>2</v>
      </c>
      <c r="T3972" t="s">
        <v>329</v>
      </c>
      <c r="U3972" t="s">
        <v>46</v>
      </c>
      <c r="V3972" t="s">
        <v>192</v>
      </c>
      <c r="W3972" t="s">
        <v>192</v>
      </c>
      <c r="X3972" t="b">
        <v>1</v>
      </c>
      <c r="Z3972">
        <v>4</v>
      </c>
      <c r="AA3972" t="s">
        <v>48</v>
      </c>
      <c r="AB3972" s="1">
        <v>46192.345104166663</v>
      </c>
      <c r="AC3972" s="1">
        <v>46192.345150462963</v>
      </c>
      <c r="AD3972" s="1">
        <v>46192.383449074077</v>
      </c>
      <c r="AE3972">
        <v>3313</v>
      </c>
      <c r="AF3972" t="s">
        <v>15549</v>
      </c>
    </row>
    <row r="3973" spans="1:32" hidden="1" x14ac:dyDescent="0.35">
      <c r="A3973" t="s">
        <v>15550</v>
      </c>
      <c r="B3973" t="s">
        <v>15551</v>
      </c>
      <c r="C3973">
        <v>1049</v>
      </c>
      <c r="D3973">
        <v>6338</v>
      </c>
      <c r="E3973" t="s">
        <v>34</v>
      </c>
      <c r="F3973" t="s">
        <v>64</v>
      </c>
      <c r="G3973" t="s">
        <v>65</v>
      </c>
      <c r="H3973" t="s">
        <v>66</v>
      </c>
      <c r="I3973">
        <v>1</v>
      </c>
      <c r="J3973">
        <v>1</v>
      </c>
      <c r="K3973" t="s">
        <v>37</v>
      </c>
      <c r="L3973" t="s">
        <v>38</v>
      </c>
      <c r="M3973" t="s">
        <v>39</v>
      </c>
      <c r="N3973" t="s">
        <v>40</v>
      </c>
      <c r="O3973" t="s">
        <v>15552</v>
      </c>
      <c r="P3973" t="s">
        <v>15553</v>
      </c>
      <c r="Q3973" t="s">
        <v>678</v>
      </c>
      <c r="R3973" t="s">
        <v>59</v>
      </c>
      <c r="S3973">
        <v>2</v>
      </c>
      <c r="T3973" t="s">
        <v>932</v>
      </c>
      <c r="U3973" t="s">
        <v>46</v>
      </c>
      <c r="V3973" t="s">
        <v>760</v>
      </c>
      <c r="W3973" t="s">
        <v>760</v>
      </c>
      <c r="X3973" t="b">
        <v>1</v>
      </c>
      <c r="Z3973">
        <v>9</v>
      </c>
      <c r="AA3973" t="s">
        <v>48</v>
      </c>
      <c r="AB3973" s="1">
        <v>46192.351030092592</v>
      </c>
      <c r="AC3973" s="1">
        <v>46192.351134259261</v>
      </c>
      <c r="AD3973" s="1">
        <v>46192.397326388891</v>
      </c>
      <c r="AE3973">
        <v>4000</v>
      </c>
      <c r="AF3973" t="s">
        <v>15554</v>
      </c>
    </row>
    <row r="3974" spans="1:32" hidden="1" x14ac:dyDescent="0.35">
      <c r="A3974" t="s">
        <v>15555</v>
      </c>
      <c r="B3974" t="s">
        <v>15556</v>
      </c>
      <c r="C3974">
        <v>6904</v>
      </c>
      <c r="D3974">
        <v>5022</v>
      </c>
      <c r="E3974" t="s">
        <v>34</v>
      </c>
      <c r="F3974" t="s">
        <v>35</v>
      </c>
      <c r="G3974" t="s">
        <v>35</v>
      </c>
      <c r="H3974" t="s">
        <v>452</v>
      </c>
      <c r="I3974">
        <v>1</v>
      </c>
      <c r="J3974">
        <v>1</v>
      </c>
      <c r="K3974" t="s">
        <v>37</v>
      </c>
      <c r="L3974" t="s">
        <v>38</v>
      </c>
      <c r="M3974" t="s">
        <v>39</v>
      </c>
      <c r="N3974" t="s">
        <v>40</v>
      </c>
      <c r="O3974" t="s">
        <v>15557</v>
      </c>
      <c r="P3974" t="s">
        <v>15558</v>
      </c>
      <c r="Q3974" t="s">
        <v>176</v>
      </c>
      <c r="R3974" t="s">
        <v>59</v>
      </c>
      <c r="S3974">
        <v>0</v>
      </c>
      <c r="T3974" t="s">
        <v>329</v>
      </c>
      <c r="U3974" t="s">
        <v>46</v>
      </c>
      <c r="V3974" t="s">
        <v>47</v>
      </c>
      <c r="W3974" t="s">
        <v>47</v>
      </c>
      <c r="X3974" t="b">
        <v>1</v>
      </c>
      <c r="Z3974">
        <v>8</v>
      </c>
      <c r="AA3974" t="s">
        <v>48</v>
      </c>
      <c r="AB3974" s="1">
        <v>46192.351597222223</v>
      </c>
      <c r="AC3974" s="1">
        <v>46192.351689814823</v>
      </c>
      <c r="AD3974" s="1">
        <v>46192.38653935185</v>
      </c>
      <c r="AE3974">
        <v>3019</v>
      </c>
      <c r="AF3974" t="s">
        <v>15559</v>
      </c>
    </row>
    <row r="3975" spans="1:32" hidden="1" x14ac:dyDescent="0.35">
      <c r="A3975" t="s">
        <v>15560</v>
      </c>
      <c r="B3975" t="s">
        <v>15561</v>
      </c>
      <c r="C3975">
        <v>5403</v>
      </c>
      <c r="D3975">
        <v>2370</v>
      </c>
      <c r="E3975" t="s">
        <v>34</v>
      </c>
      <c r="F3975" t="s">
        <v>64</v>
      </c>
      <c r="G3975" t="s">
        <v>65</v>
      </c>
      <c r="H3975" t="s">
        <v>750</v>
      </c>
      <c r="I3975">
        <v>1</v>
      </c>
      <c r="J3975">
        <v>1</v>
      </c>
      <c r="K3975" t="s">
        <v>37</v>
      </c>
      <c r="L3975" t="s">
        <v>38</v>
      </c>
      <c r="M3975" t="s">
        <v>39</v>
      </c>
      <c r="N3975" t="s">
        <v>40</v>
      </c>
      <c r="O3975" t="s">
        <v>15399</v>
      </c>
      <c r="P3975" t="s">
        <v>15400</v>
      </c>
      <c r="Q3975" t="s">
        <v>224</v>
      </c>
      <c r="R3975" t="s">
        <v>44</v>
      </c>
      <c r="S3975">
        <v>0</v>
      </c>
      <c r="T3975" t="s">
        <v>932</v>
      </c>
      <c r="U3975" t="s">
        <v>46</v>
      </c>
      <c r="V3975" t="s">
        <v>760</v>
      </c>
      <c r="W3975" t="s">
        <v>760</v>
      </c>
      <c r="X3975" t="b">
        <v>1</v>
      </c>
      <c r="Z3975">
        <v>10</v>
      </c>
      <c r="AA3975" t="s">
        <v>48</v>
      </c>
      <c r="AB3975" s="1">
        <v>46192.35193287037</v>
      </c>
      <c r="AC3975" s="1">
        <v>46192.352048611108</v>
      </c>
      <c r="AD3975" s="1">
        <v>46192.412928240738</v>
      </c>
      <c r="AE3975">
        <v>5270</v>
      </c>
      <c r="AF3975" t="s">
        <v>15562</v>
      </c>
    </row>
    <row r="3976" spans="1:32" hidden="1" x14ac:dyDescent="0.35">
      <c r="A3976" t="s">
        <v>15563</v>
      </c>
      <c r="B3976" t="s">
        <v>15564</v>
      </c>
      <c r="C3976">
        <v>8736</v>
      </c>
      <c r="D3976">
        <v>308</v>
      </c>
      <c r="E3976" t="s">
        <v>34</v>
      </c>
      <c r="F3976" t="s">
        <v>64</v>
      </c>
      <c r="G3976" t="s">
        <v>65</v>
      </c>
      <c r="H3976" t="s">
        <v>66</v>
      </c>
      <c r="I3976">
        <v>1</v>
      </c>
      <c r="J3976">
        <v>1</v>
      </c>
      <c r="K3976" t="s">
        <v>37</v>
      </c>
      <c r="L3976" t="s">
        <v>38</v>
      </c>
      <c r="M3976" t="s">
        <v>39</v>
      </c>
      <c r="N3976" t="s">
        <v>40</v>
      </c>
      <c r="O3976" t="s">
        <v>15565</v>
      </c>
      <c r="P3976" t="s">
        <v>15566</v>
      </c>
      <c r="Q3976" t="s">
        <v>52</v>
      </c>
      <c r="R3976" t="s">
        <v>44</v>
      </c>
      <c r="S3976">
        <v>0</v>
      </c>
      <c r="T3976" t="s">
        <v>932</v>
      </c>
      <c r="U3976" t="s">
        <v>46</v>
      </c>
      <c r="V3976" t="s">
        <v>60</v>
      </c>
      <c r="W3976" t="s">
        <v>60</v>
      </c>
      <c r="X3976" t="b">
        <v>1</v>
      </c>
      <c r="Z3976">
        <v>8</v>
      </c>
      <c r="AA3976" t="s">
        <v>48</v>
      </c>
      <c r="AB3976" s="1">
        <v>46192.354409722233</v>
      </c>
      <c r="AC3976" s="1">
        <v>46192.354502314818</v>
      </c>
      <c r="AD3976" s="1">
        <v>46192.411828703713</v>
      </c>
      <c r="AE3976">
        <v>4961</v>
      </c>
      <c r="AF3976" t="s">
        <v>15567</v>
      </c>
    </row>
    <row r="3977" spans="1:32" hidden="1" x14ac:dyDescent="0.35">
      <c r="A3977" t="s">
        <v>15555</v>
      </c>
      <c r="B3977" t="s">
        <v>15568</v>
      </c>
      <c r="C3977">
        <v>6904</v>
      </c>
      <c r="D3977">
        <v>5022</v>
      </c>
      <c r="E3977" t="s">
        <v>34</v>
      </c>
      <c r="F3977" t="s">
        <v>35</v>
      </c>
      <c r="G3977" t="s">
        <v>35</v>
      </c>
      <c r="H3977" t="s">
        <v>452</v>
      </c>
      <c r="I3977">
        <v>0</v>
      </c>
      <c r="J3977">
        <v>1</v>
      </c>
      <c r="K3977" t="s">
        <v>37</v>
      </c>
      <c r="L3977" t="s">
        <v>38</v>
      </c>
      <c r="M3977" t="s">
        <v>39</v>
      </c>
      <c r="N3977" t="s">
        <v>40</v>
      </c>
      <c r="O3977" t="s">
        <v>15557</v>
      </c>
      <c r="P3977" t="s">
        <v>15569</v>
      </c>
      <c r="Q3977" t="s">
        <v>172</v>
      </c>
      <c r="R3977" t="s">
        <v>59</v>
      </c>
      <c r="S3977">
        <v>0</v>
      </c>
      <c r="T3977" t="s">
        <v>329</v>
      </c>
      <c r="U3977" t="s">
        <v>46</v>
      </c>
      <c r="V3977" t="s">
        <v>47</v>
      </c>
      <c r="W3977" t="s">
        <v>47</v>
      </c>
      <c r="X3977" t="b">
        <v>1</v>
      </c>
      <c r="Z3977">
        <v>2</v>
      </c>
      <c r="AA3977" t="s">
        <v>48</v>
      </c>
      <c r="AB3977" s="1">
        <v>46192.354861111111</v>
      </c>
      <c r="AC3977" s="1">
        <v>46192.354884259257</v>
      </c>
      <c r="AD3977" s="1">
        <v>46192.38653935185</v>
      </c>
      <c r="AE3977">
        <v>2737</v>
      </c>
    </row>
    <row r="3978" spans="1:32" hidden="1" x14ac:dyDescent="0.35">
      <c r="A3978" t="s">
        <v>15570</v>
      </c>
      <c r="B3978" t="s">
        <v>15571</v>
      </c>
      <c r="C3978">
        <v>1149</v>
      </c>
      <c r="D3978">
        <v>7948</v>
      </c>
      <c r="E3978" t="s">
        <v>34</v>
      </c>
      <c r="F3978" t="s">
        <v>135</v>
      </c>
      <c r="G3978" t="s">
        <v>155</v>
      </c>
      <c r="H3978" t="s">
        <v>156</v>
      </c>
      <c r="I3978">
        <v>1</v>
      </c>
      <c r="J3978">
        <v>1</v>
      </c>
      <c r="K3978" t="s">
        <v>37</v>
      </c>
      <c r="L3978" t="s">
        <v>38</v>
      </c>
      <c r="M3978" t="s">
        <v>39</v>
      </c>
      <c r="N3978" t="s">
        <v>40</v>
      </c>
      <c r="O3978" t="s">
        <v>2709</v>
      </c>
      <c r="P3978" t="s">
        <v>2710</v>
      </c>
      <c r="Q3978" t="s">
        <v>1945</v>
      </c>
      <c r="R3978" t="s">
        <v>59</v>
      </c>
      <c r="S3978">
        <v>0</v>
      </c>
      <c r="T3978" t="s">
        <v>329</v>
      </c>
      <c r="U3978" t="s">
        <v>46</v>
      </c>
      <c r="V3978" t="s">
        <v>60</v>
      </c>
      <c r="W3978" t="s">
        <v>60</v>
      </c>
      <c r="X3978" t="b">
        <v>1</v>
      </c>
      <c r="Z3978">
        <v>4</v>
      </c>
      <c r="AA3978" t="s">
        <v>48</v>
      </c>
      <c r="AB3978" s="1">
        <v>46192.356249999997</v>
      </c>
      <c r="AC3978" s="1">
        <v>46192.356296296297</v>
      </c>
      <c r="AD3978" s="1">
        <v>46192.387743055559</v>
      </c>
      <c r="AE3978">
        <v>2721</v>
      </c>
      <c r="AF3978" t="s">
        <v>15572</v>
      </c>
    </row>
    <row r="3979" spans="1:32" hidden="1" x14ac:dyDescent="0.35">
      <c r="A3979" t="s">
        <v>15573</v>
      </c>
      <c r="B3979" t="s">
        <v>15574</v>
      </c>
      <c r="C3979">
        <v>7539</v>
      </c>
      <c r="D3979">
        <v>6806</v>
      </c>
      <c r="E3979" t="s">
        <v>34</v>
      </c>
      <c r="F3979" t="s">
        <v>135</v>
      </c>
      <c r="G3979" t="s">
        <v>155</v>
      </c>
      <c r="H3979" t="s">
        <v>156</v>
      </c>
      <c r="I3979">
        <v>1</v>
      </c>
      <c r="J3979">
        <v>1</v>
      </c>
      <c r="K3979" t="s">
        <v>37</v>
      </c>
      <c r="L3979" t="s">
        <v>38</v>
      </c>
      <c r="M3979" t="s">
        <v>39</v>
      </c>
      <c r="N3979" t="s">
        <v>40</v>
      </c>
      <c r="O3979" t="s">
        <v>15575</v>
      </c>
      <c r="P3979" t="s">
        <v>15576</v>
      </c>
      <c r="Q3979" t="s">
        <v>401</v>
      </c>
      <c r="R3979" t="s">
        <v>44</v>
      </c>
      <c r="S3979">
        <v>0</v>
      </c>
      <c r="T3979" t="s">
        <v>932</v>
      </c>
      <c r="U3979" t="s">
        <v>46</v>
      </c>
      <c r="V3979" t="s">
        <v>47</v>
      </c>
      <c r="W3979" t="s">
        <v>47</v>
      </c>
      <c r="X3979" t="b">
        <v>1</v>
      </c>
      <c r="Z3979">
        <v>4</v>
      </c>
      <c r="AA3979" t="s">
        <v>48</v>
      </c>
      <c r="AB3979" s="1">
        <v>46192.357835648138</v>
      </c>
      <c r="AC3979" s="1">
        <v>46192.357881944437</v>
      </c>
      <c r="AD3979" s="1">
        <v>46192.410914351851</v>
      </c>
      <c r="AE3979">
        <v>4586</v>
      </c>
      <c r="AF3979" t="s">
        <v>15577</v>
      </c>
    </row>
    <row r="3980" spans="1:32" hidden="1" x14ac:dyDescent="0.35">
      <c r="A3980" t="s">
        <v>15578</v>
      </c>
      <c r="B3980" t="s">
        <v>15579</v>
      </c>
      <c r="C3980">
        <v>1049</v>
      </c>
      <c r="D3980">
        <v>6629</v>
      </c>
      <c r="E3980" t="s">
        <v>34</v>
      </c>
      <c r="F3980" t="s">
        <v>64</v>
      </c>
      <c r="G3980" t="s">
        <v>65</v>
      </c>
      <c r="H3980" t="s">
        <v>66</v>
      </c>
      <c r="I3980">
        <v>1</v>
      </c>
      <c r="J3980">
        <v>1</v>
      </c>
      <c r="K3980" t="s">
        <v>37</v>
      </c>
      <c r="L3980" t="s">
        <v>38</v>
      </c>
      <c r="M3980" t="s">
        <v>39</v>
      </c>
      <c r="N3980" t="s">
        <v>40</v>
      </c>
      <c r="O3980" t="s">
        <v>6546</v>
      </c>
      <c r="P3980" t="s">
        <v>15580</v>
      </c>
      <c r="Q3980" t="s">
        <v>678</v>
      </c>
      <c r="R3980" t="s">
        <v>59</v>
      </c>
      <c r="S3980">
        <v>1</v>
      </c>
      <c r="T3980" t="s">
        <v>932</v>
      </c>
      <c r="U3980" t="s">
        <v>46</v>
      </c>
      <c r="V3980" t="s">
        <v>60</v>
      </c>
      <c r="W3980" t="s">
        <v>60</v>
      </c>
      <c r="X3980" t="b">
        <v>1</v>
      </c>
      <c r="Z3980">
        <v>5</v>
      </c>
      <c r="AA3980" t="s">
        <v>48</v>
      </c>
      <c r="AB3980" s="1">
        <v>46192.361192129632</v>
      </c>
      <c r="AC3980" s="1">
        <v>46192.361250000002</v>
      </c>
      <c r="AD3980" s="1">
        <v>46192.410277777781</v>
      </c>
      <c r="AE3980">
        <v>4241</v>
      </c>
      <c r="AF3980" t="s">
        <v>15581</v>
      </c>
    </row>
    <row r="3981" spans="1:32" hidden="1" x14ac:dyDescent="0.35">
      <c r="A3981" t="s">
        <v>15582</v>
      </c>
      <c r="B3981" t="s">
        <v>15583</v>
      </c>
      <c r="C3981">
        <v>1884</v>
      </c>
      <c r="D3981">
        <v>884</v>
      </c>
      <c r="E3981" t="s">
        <v>83</v>
      </c>
      <c r="F3981" t="s">
        <v>206</v>
      </c>
      <c r="G3981" t="s">
        <v>349</v>
      </c>
      <c r="H3981" t="s">
        <v>706</v>
      </c>
      <c r="I3981">
        <v>1</v>
      </c>
      <c r="J3981">
        <v>1</v>
      </c>
      <c r="K3981" t="s">
        <v>37</v>
      </c>
      <c r="L3981" t="s">
        <v>351</v>
      </c>
      <c r="M3981" t="s">
        <v>39</v>
      </c>
      <c r="N3981" t="s">
        <v>352</v>
      </c>
      <c r="O3981" t="s">
        <v>707</v>
      </c>
      <c r="P3981" t="s">
        <v>2681</v>
      </c>
      <c r="Q3981" t="s">
        <v>2682</v>
      </c>
      <c r="R3981" t="s">
        <v>59</v>
      </c>
      <c r="S3981">
        <v>0</v>
      </c>
      <c r="T3981" t="s">
        <v>932</v>
      </c>
      <c r="U3981" t="s">
        <v>46</v>
      </c>
      <c r="V3981" t="s">
        <v>93</v>
      </c>
      <c r="W3981" t="s">
        <v>93</v>
      </c>
      <c r="X3981" t="b">
        <v>1</v>
      </c>
      <c r="Z3981">
        <v>10</v>
      </c>
      <c r="AA3981" t="s">
        <v>48</v>
      </c>
      <c r="AB3981" s="1">
        <v>46192.361944444441</v>
      </c>
      <c r="AC3981" s="1">
        <v>46192.362060185187</v>
      </c>
      <c r="AD3981" s="1">
        <v>46192.418113425927</v>
      </c>
      <c r="AE3981">
        <v>4853</v>
      </c>
      <c r="AF3981" t="s">
        <v>15584</v>
      </c>
    </row>
    <row r="3982" spans="1:32" hidden="1" x14ac:dyDescent="0.35">
      <c r="A3982" t="s">
        <v>15585</v>
      </c>
      <c r="B3982" t="s">
        <v>15586</v>
      </c>
      <c r="C3982">
        <v>6991</v>
      </c>
      <c r="D3982">
        <v>8763</v>
      </c>
      <c r="E3982" t="s">
        <v>34</v>
      </c>
      <c r="F3982" t="s">
        <v>64</v>
      </c>
      <c r="G3982" t="s">
        <v>65</v>
      </c>
      <c r="H3982" t="s">
        <v>66</v>
      </c>
      <c r="I3982">
        <v>1</v>
      </c>
      <c r="J3982">
        <v>1</v>
      </c>
      <c r="K3982" t="s">
        <v>37</v>
      </c>
      <c r="L3982" t="s">
        <v>38</v>
      </c>
      <c r="M3982" t="s">
        <v>39</v>
      </c>
      <c r="N3982" t="s">
        <v>40</v>
      </c>
      <c r="O3982" t="s">
        <v>539</v>
      </c>
      <c r="P3982" t="s">
        <v>540</v>
      </c>
      <c r="Q3982" t="s">
        <v>58</v>
      </c>
      <c r="R3982" t="s">
        <v>59</v>
      </c>
      <c r="S3982">
        <v>0</v>
      </c>
      <c r="T3982" t="s">
        <v>932</v>
      </c>
      <c r="U3982" t="s">
        <v>46</v>
      </c>
      <c r="V3982" t="s">
        <v>60</v>
      </c>
      <c r="W3982" t="s">
        <v>60</v>
      </c>
      <c r="X3982" t="b">
        <v>1</v>
      </c>
      <c r="Z3982">
        <v>11</v>
      </c>
      <c r="AA3982" t="s">
        <v>48</v>
      </c>
      <c r="AB3982" s="1">
        <v>46192.363703703697</v>
      </c>
      <c r="AC3982" s="1">
        <v>46192.36383101852</v>
      </c>
      <c r="AD3982" s="1">
        <v>46192.409097222233</v>
      </c>
      <c r="AE3982">
        <v>3922</v>
      </c>
      <c r="AF3982" t="s">
        <v>15587</v>
      </c>
    </row>
    <row r="3983" spans="1:32" hidden="1" x14ac:dyDescent="0.35">
      <c r="A3983" t="s">
        <v>15585</v>
      </c>
      <c r="B3983" t="s">
        <v>15588</v>
      </c>
      <c r="C3983">
        <v>6991</v>
      </c>
      <c r="D3983">
        <v>8763</v>
      </c>
      <c r="E3983" t="s">
        <v>34</v>
      </c>
      <c r="F3983" t="s">
        <v>64</v>
      </c>
      <c r="G3983" t="s">
        <v>65</v>
      </c>
      <c r="H3983" t="s">
        <v>66</v>
      </c>
      <c r="I3983">
        <v>0</v>
      </c>
      <c r="J3983">
        <v>1</v>
      </c>
      <c r="K3983" t="s">
        <v>37</v>
      </c>
      <c r="L3983" t="s">
        <v>38</v>
      </c>
      <c r="M3983" t="s">
        <v>39</v>
      </c>
      <c r="N3983" t="s">
        <v>40</v>
      </c>
      <c r="O3983" t="s">
        <v>539</v>
      </c>
      <c r="P3983" t="s">
        <v>9219</v>
      </c>
      <c r="Q3983" t="s">
        <v>112</v>
      </c>
      <c r="R3983" t="s">
        <v>59</v>
      </c>
      <c r="S3983">
        <v>0</v>
      </c>
      <c r="T3983" t="s">
        <v>932</v>
      </c>
      <c r="U3983" t="s">
        <v>46</v>
      </c>
      <c r="V3983" t="s">
        <v>60</v>
      </c>
      <c r="W3983" t="s">
        <v>60</v>
      </c>
      <c r="X3983" t="b">
        <v>1</v>
      </c>
      <c r="Z3983">
        <v>1</v>
      </c>
      <c r="AA3983" t="s">
        <v>48</v>
      </c>
      <c r="AB3983" s="1">
        <v>46192.364270833343</v>
      </c>
      <c r="AC3983" s="1">
        <v>46192.364282407398</v>
      </c>
      <c r="AD3983" s="1">
        <v>46192.409097222233</v>
      </c>
      <c r="AE3983">
        <v>3873</v>
      </c>
    </row>
    <row r="3984" spans="1:32" hidden="1" x14ac:dyDescent="0.35">
      <c r="A3984" t="s">
        <v>15582</v>
      </c>
      <c r="B3984" t="s">
        <v>15589</v>
      </c>
      <c r="C3984">
        <v>1884</v>
      </c>
      <c r="D3984">
        <v>884</v>
      </c>
      <c r="E3984" t="s">
        <v>83</v>
      </c>
      <c r="F3984" t="s">
        <v>206</v>
      </c>
      <c r="G3984" t="s">
        <v>349</v>
      </c>
      <c r="H3984" t="s">
        <v>706</v>
      </c>
      <c r="I3984">
        <v>0</v>
      </c>
      <c r="J3984">
        <v>1</v>
      </c>
      <c r="K3984" t="s">
        <v>37</v>
      </c>
      <c r="L3984" t="s">
        <v>351</v>
      </c>
      <c r="M3984" t="s">
        <v>39</v>
      </c>
      <c r="N3984" t="s">
        <v>352</v>
      </c>
      <c r="O3984" t="s">
        <v>707</v>
      </c>
      <c r="P3984" t="s">
        <v>708</v>
      </c>
      <c r="Q3984" t="s">
        <v>355</v>
      </c>
      <c r="R3984" t="s">
        <v>59</v>
      </c>
      <c r="S3984">
        <v>1</v>
      </c>
      <c r="T3984" t="s">
        <v>932</v>
      </c>
      <c r="U3984" t="s">
        <v>46</v>
      </c>
      <c r="V3984" t="s">
        <v>93</v>
      </c>
      <c r="W3984" t="s">
        <v>93</v>
      </c>
      <c r="X3984" t="b">
        <v>1</v>
      </c>
      <c r="Z3984">
        <v>7</v>
      </c>
      <c r="AA3984" t="s">
        <v>48</v>
      </c>
      <c r="AB3984" s="1">
        <v>46192.365011574067</v>
      </c>
      <c r="AC3984" s="1">
        <v>46192.36509259259</v>
      </c>
      <c r="AD3984" s="1">
        <v>46192.418113425927</v>
      </c>
      <c r="AE3984">
        <v>4588</v>
      </c>
    </row>
    <row r="3985" spans="1:32" hidden="1" x14ac:dyDescent="0.35">
      <c r="A3985" t="s">
        <v>15590</v>
      </c>
      <c r="B3985" t="s">
        <v>15591</v>
      </c>
      <c r="C3985">
        <v>1250</v>
      </c>
      <c r="D3985">
        <v>250</v>
      </c>
      <c r="E3985" t="s">
        <v>83</v>
      </c>
      <c r="F3985" t="s">
        <v>64</v>
      </c>
      <c r="G3985" t="s">
        <v>65</v>
      </c>
      <c r="H3985" t="s">
        <v>66</v>
      </c>
      <c r="I3985">
        <v>1</v>
      </c>
      <c r="J3985">
        <v>1</v>
      </c>
      <c r="K3985" t="s">
        <v>37</v>
      </c>
      <c r="L3985" t="s">
        <v>351</v>
      </c>
      <c r="M3985" t="s">
        <v>39</v>
      </c>
      <c r="N3985" t="s">
        <v>352</v>
      </c>
      <c r="O3985" t="s">
        <v>3789</v>
      </c>
      <c r="P3985" t="s">
        <v>15592</v>
      </c>
      <c r="Q3985" t="s">
        <v>15593</v>
      </c>
      <c r="R3985" t="s">
        <v>59</v>
      </c>
      <c r="S3985">
        <v>1</v>
      </c>
      <c r="T3985" t="s">
        <v>932</v>
      </c>
      <c r="U3985" t="s">
        <v>46</v>
      </c>
      <c r="V3985" t="s">
        <v>93</v>
      </c>
      <c r="W3985" t="s">
        <v>93</v>
      </c>
      <c r="X3985" t="b">
        <v>1</v>
      </c>
      <c r="Z3985">
        <v>10</v>
      </c>
      <c r="AA3985" t="s">
        <v>48</v>
      </c>
      <c r="AB3985" s="1">
        <v>46192.365798611107</v>
      </c>
      <c r="AC3985" s="1">
        <v>46192.365914351853</v>
      </c>
      <c r="AD3985" s="1">
        <v>46192.417939814812</v>
      </c>
      <c r="AE3985">
        <v>4505</v>
      </c>
      <c r="AF3985" t="s">
        <v>15594</v>
      </c>
    </row>
    <row r="3986" spans="1:32" hidden="1" x14ac:dyDescent="0.35">
      <c r="A3986" t="s">
        <v>15595</v>
      </c>
      <c r="B3986" t="s">
        <v>15596</v>
      </c>
      <c r="C3986">
        <v>1507</v>
      </c>
      <c r="D3986">
        <v>507</v>
      </c>
      <c r="E3986" t="s">
        <v>83</v>
      </c>
      <c r="F3986" t="s">
        <v>135</v>
      </c>
      <c r="G3986" t="s">
        <v>188</v>
      </c>
      <c r="H3986" t="s">
        <v>722</v>
      </c>
      <c r="I3986">
        <v>1</v>
      </c>
      <c r="J3986">
        <v>1</v>
      </c>
      <c r="K3986" t="s">
        <v>37</v>
      </c>
      <c r="L3986" t="s">
        <v>351</v>
      </c>
      <c r="M3986" t="s">
        <v>39</v>
      </c>
      <c r="N3986" t="s">
        <v>352</v>
      </c>
      <c r="O3986" t="s">
        <v>723</v>
      </c>
      <c r="P3986" t="s">
        <v>15597</v>
      </c>
      <c r="Q3986" t="s">
        <v>15598</v>
      </c>
      <c r="R3986" t="s">
        <v>59</v>
      </c>
      <c r="S3986">
        <v>2</v>
      </c>
      <c r="T3986" t="s">
        <v>932</v>
      </c>
      <c r="U3986" t="s">
        <v>46</v>
      </c>
      <c r="V3986" t="s">
        <v>93</v>
      </c>
      <c r="W3986" t="s">
        <v>93</v>
      </c>
      <c r="X3986" t="b">
        <v>1</v>
      </c>
      <c r="Z3986">
        <v>10</v>
      </c>
      <c r="AA3986" t="s">
        <v>48</v>
      </c>
      <c r="AB3986" s="1">
        <v>46192.365960648152</v>
      </c>
      <c r="AC3986" s="1">
        <v>46192.366076388891</v>
      </c>
      <c r="AD3986" s="1">
        <v>46192.417800925927</v>
      </c>
      <c r="AE3986">
        <v>4479</v>
      </c>
      <c r="AF3986" t="s">
        <v>15599</v>
      </c>
    </row>
    <row r="3987" spans="1:32" hidden="1" x14ac:dyDescent="0.35">
      <c r="A3987" t="s">
        <v>15600</v>
      </c>
      <c r="B3987" t="s">
        <v>15601</v>
      </c>
      <c r="C3987">
        <v>1052</v>
      </c>
      <c r="D3987">
        <v>52</v>
      </c>
      <c r="E3987" t="s">
        <v>83</v>
      </c>
      <c r="F3987" t="s">
        <v>64</v>
      </c>
      <c r="G3987" t="s">
        <v>65</v>
      </c>
      <c r="H3987" t="s">
        <v>66</v>
      </c>
      <c r="I3987">
        <v>1</v>
      </c>
      <c r="J3987">
        <v>1</v>
      </c>
      <c r="K3987" t="s">
        <v>37</v>
      </c>
      <c r="L3987" t="s">
        <v>196</v>
      </c>
      <c r="M3987" t="s">
        <v>197</v>
      </c>
      <c r="N3987" t="s">
        <v>197</v>
      </c>
      <c r="O3987" t="s">
        <v>15602</v>
      </c>
      <c r="P3987" t="s">
        <v>15603</v>
      </c>
      <c r="Q3987" t="s">
        <v>15604</v>
      </c>
      <c r="R3987" t="s">
        <v>59</v>
      </c>
      <c r="S3987">
        <v>0</v>
      </c>
      <c r="T3987" t="s">
        <v>932</v>
      </c>
      <c r="U3987" t="s">
        <v>46</v>
      </c>
      <c r="V3987" t="s">
        <v>93</v>
      </c>
      <c r="W3987" t="s">
        <v>93</v>
      </c>
      <c r="X3987" t="b">
        <v>1</v>
      </c>
      <c r="Z3987">
        <v>10</v>
      </c>
      <c r="AA3987" t="s">
        <v>48</v>
      </c>
      <c r="AB3987" s="1">
        <v>46192.366307870368</v>
      </c>
      <c r="AC3987" s="1">
        <v>46192.366423611107</v>
      </c>
      <c r="AD3987" s="1">
        <v>46192.408518518518</v>
      </c>
      <c r="AE3987">
        <v>3647</v>
      </c>
      <c r="AF3987" t="s">
        <v>15605</v>
      </c>
    </row>
    <row r="3988" spans="1:32" hidden="1" x14ac:dyDescent="0.35">
      <c r="A3988" t="s">
        <v>15606</v>
      </c>
      <c r="B3988" t="s">
        <v>15607</v>
      </c>
      <c r="C3988">
        <v>6991</v>
      </c>
      <c r="D3988">
        <v>8763</v>
      </c>
      <c r="E3988" t="s">
        <v>34</v>
      </c>
      <c r="F3988" t="s">
        <v>64</v>
      </c>
      <c r="G3988" t="s">
        <v>65</v>
      </c>
      <c r="H3988" t="s">
        <v>66</v>
      </c>
      <c r="I3988">
        <v>1</v>
      </c>
      <c r="J3988">
        <v>1</v>
      </c>
      <c r="K3988" t="s">
        <v>37</v>
      </c>
      <c r="L3988" t="s">
        <v>38</v>
      </c>
      <c r="M3988" t="s">
        <v>39</v>
      </c>
      <c r="N3988" t="s">
        <v>40</v>
      </c>
      <c r="O3988" t="s">
        <v>539</v>
      </c>
      <c r="P3988" t="s">
        <v>9221</v>
      </c>
      <c r="Q3988" t="s">
        <v>172</v>
      </c>
      <c r="R3988" t="s">
        <v>59</v>
      </c>
      <c r="S3988">
        <v>0</v>
      </c>
      <c r="T3988" t="s">
        <v>932</v>
      </c>
      <c r="U3988" t="s">
        <v>46</v>
      </c>
      <c r="V3988" t="s">
        <v>60</v>
      </c>
      <c r="W3988" t="s">
        <v>60</v>
      </c>
      <c r="X3988" t="b">
        <v>1</v>
      </c>
      <c r="Z3988">
        <v>9</v>
      </c>
      <c r="AA3988" t="s">
        <v>48</v>
      </c>
      <c r="AB3988" s="1">
        <v>46192.367627314823</v>
      </c>
      <c r="AC3988" s="1">
        <v>46192.367731481478</v>
      </c>
      <c r="AD3988" s="1">
        <v>46192.40834490741</v>
      </c>
      <c r="AE3988">
        <v>3518</v>
      </c>
      <c r="AF3988" t="s">
        <v>15608</v>
      </c>
    </row>
    <row r="3989" spans="1:32" hidden="1" x14ac:dyDescent="0.35">
      <c r="A3989" t="s">
        <v>15606</v>
      </c>
      <c r="B3989" t="s">
        <v>15609</v>
      </c>
      <c r="C3989">
        <v>6991</v>
      </c>
      <c r="D3989">
        <v>8763</v>
      </c>
      <c r="E3989" t="s">
        <v>34</v>
      </c>
      <c r="F3989" t="s">
        <v>64</v>
      </c>
      <c r="G3989" t="s">
        <v>65</v>
      </c>
      <c r="H3989" t="s">
        <v>66</v>
      </c>
      <c r="I3989">
        <v>0</v>
      </c>
      <c r="J3989">
        <v>1</v>
      </c>
      <c r="K3989" t="s">
        <v>37</v>
      </c>
      <c r="L3989" t="s">
        <v>38</v>
      </c>
      <c r="M3989" t="s">
        <v>39</v>
      </c>
      <c r="N3989" t="s">
        <v>40</v>
      </c>
      <c r="O3989" t="s">
        <v>539</v>
      </c>
      <c r="P3989" t="s">
        <v>9223</v>
      </c>
      <c r="Q3989" t="s">
        <v>176</v>
      </c>
      <c r="R3989" t="s">
        <v>59</v>
      </c>
      <c r="S3989">
        <v>0</v>
      </c>
      <c r="T3989" t="s">
        <v>932</v>
      </c>
      <c r="U3989" t="s">
        <v>46</v>
      </c>
      <c r="V3989" t="s">
        <v>60</v>
      </c>
      <c r="W3989" t="s">
        <v>60</v>
      </c>
      <c r="X3989" t="b">
        <v>1</v>
      </c>
      <c r="Z3989">
        <v>10</v>
      </c>
      <c r="AA3989" t="s">
        <v>48</v>
      </c>
      <c r="AB3989" s="1">
        <v>46192.368750000001</v>
      </c>
      <c r="AC3989" s="1">
        <v>46192.36886574074</v>
      </c>
      <c r="AD3989" s="1">
        <v>46192.40834490741</v>
      </c>
      <c r="AE3989">
        <v>3421</v>
      </c>
    </row>
    <row r="3990" spans="1:32" hidden="1" x14ac:dyDescent="0.35">
      <c r="A3990" t="s">
        <v>15610</v>
      </c>
      <c r="B3990" t="s">
        <v>15611</v>
      </c>
      <c r="C3990">
        <v>9483</v>
      </c>
      <c r="D3990">
        <v>706</v>
      </c>
      <c r="E3990" t="s">
        <v>34</v>
      </c>
      <c r="F3990" t="s">
        <v>64</v>
      </c>
      <c r="G3990" t="s">
        <v>65</v>
      </c>
      <c r="H3990" t="s">
        <v>2744</v>
      </c>
      <c r="I3990">
        <v>1</v>
      </c>
      <c r="J3990">
        <v>1</v>
      </c>
      <c r="K3990" t="s">
        <v>37</v>
      </c>
      <c r="L3990" t="s">
        <v>38</v>
      </c>
      <c r="M3990" t="s">
        <v>39</v>
      </c>
      <c r="N3990" t="s">
        <v>40</v>
      </c>
      <c r="O3990" t="s">
        <v>13782</v>
      </c>
      <c r="P3990" t="s">
        <v>13783</v>
      </c>
      <c r="Q3990" t="s">
        <v>13784</v>
      </c>
      <c r="R3990" t="s">
        <v>44</v>
      </c>
      <c r="S3990">
        <v>0</v>
      </c>
      <c r="T3990" t="s">
        <v>329</v>
      </c>
      <c r="U3990" t="s">
        <v>46</v>
      </c>
      <c r="V3990" t="s">
        <v>47</v>
      </c>
      <c r="W3990" t="s">
        <v>47</v>
      </c>
      <c r="X3990" t="b">
        <v>1</v>
      </c>
      <c r="Z3990">
        <v>17</v>
      </c>
      <c r="AA3990" t="s">
        <v>48</v>
      </c>
      <c r="AB3990" s="1">
        <v>46192.372835648152</v>
      </c>
      <c r="AC3990" s="1">
        <v>46192.373032407413</v>
      </c>
      <c r="AD3990" s="1">
        <v>46192.391481481478</v>
      </c>
      <c r="AE3990">
        <v>1611</v>
      </c>
      <c r="AF3990" t="s">
        <v>15612</v>
      </c>
    </row>
    <row r="3991" spans="1:32" hidden="1" x14ac:dyDescent="0.35">
      <c r="A3991" t="s">
        <v>15613</v>
      </c>
      <c r="B3991" t="s">
        <v>15614</v>
      </c>
      <c r="C3991">
        <v>9963</v>
      </c>
      <c r="D3991">
        <v>144</v>
      </c>
      <c r="E3991" t="s">
        <v>34</v>
      </c>
      <c r="F3991" t="s">
        <v>135</v>
      </c>
      <c r="G3991" t="s">
        <v>304</v>
      </c>
      <c r="H3991" t="s">
        <v>305</v>
      </c>
      <c r="I3991">
        <v>1</v>
      </c>
      <c r="J3991">
        <v>1</v>
      </c>
      <c r="K3991" t="s">
        <v>37</v>
      </c>
      <c r="L3991" t="s">
        <v>38</v>
      </c>
      <c r="M3991" t="s">
        <v>39</v>
      </c>
      <c r="N3991" t="s">
        <v>40</v>
      </c>
      <c r="O3991" t="s">
        <v>7154</v>
      </c>
      <c r="P3991" t="s">
        <v>14606</v>
      </c>
      <c r="Q3991" t="s">
        <v>112</v>
      </c>
      <c r="R3991" t="s">
        <v>44</v>
      </c>
      <c r="S3991">
        <v>1</v>
      </c>
      <c r="T3991" t="s">
        <v>329</v>
      </c>
      <c r="U3991" t="s">
        <v>46</v>
      </c>
      <c r="V3991" t="s">
        <v>47</v>
      </c>
      <c r="W3991" t="s">
        <v>47</v>
      </c>
      <c r="X3991" t="b">
        <v>1</v>
      </c>
      <c r="Z3991">
        <v>8</v>
      </c>
      <c r="AA3991" t="s">
        <v>48</v>
      </c>
      <c r="AB3991" s="1">
        <v>46192.375277777777</v>
      </c>
      <c r="AC3991" s="1">
        <v>46192.37537037037</v>
      </c>
      <c r="AD3991" s="1">
        <v>46192.394317129627</v>
      </c>
      <c r="AE3991">
        <v>1645</v>
      </c>
      <c r="AF3991" t="s">
        <v>15615</v>
      </c>
    </row>
    <row r="3992" spans="1:32" hidden="1" x14ac:dyDescent="0.35">
      <c r="A3992" t="s">
        <v>15613</v>
      </c>
      <c r="B3992" t="s">
        <v>15616</v>
      </c>
      <c r="C3992">
        <v>9963</v>
      </c>
      <c r="D3992">
        <v>144</v>
      </c>
      <c r="E3992" t="s">
        <v>34</v>
      </c>
      <c r="F3992" t="s">
        <v>135</v>
      </c>
      <c r="G3992" t="s">
        <v>304</v>
      </c>
      <c r="H3992" t="s">
        <v>305</v>
      </c>
      <c r="I3992">
        <v>0</v>
      </c>
      <c r="J3992">
        <v>1</v>
      </c>
      <c r="K3992" t="s">
        <v>37</v>
      </c>
      <c r="L3992" t="s">
        <v>38</v>
      </c>
      <c r="M3992" t="s">
        <v>39</v>
      </c>
      <c r="N3992" t="s">
        <v>40</v>
      </c>
      <c r="O3992" t="s">
        <v>7154</v>
      </c>
      <c r="P3992" t="s">
        <v>12459</v>
      </c>
      <c r="Q3992" t="s">
        <v>79</v>
      </c>
      <c r="R3992" t="s">
        <v>44</v>
      </c>
      <c r="S3992">
        <v>0</v>
      </c>
      <c r="T3992" t="s">
        <v>329</v>
      </c>
      <c r="U3992" t="s">
        <v>46</v>
      </c>
      <c r="V3992" t="s">
        <v>47</v>
      </c>
      <c r="W3992" t="s">
        <v>47</v>
      </c>
      <c r="X3992" t="b">
        <v>1</v>
      </c>
      <c r="Z3992">
        <v>5</v>
      </c>
      <c r="AA3992" t="s">
        <v>48</v>
      </c>
      <c r="AB3992" s="1">
        <v>46192.375474537039</v>
      </c>
      <c r="AC3992" s="1">
        <v>46192.375532407408</v>
      </c>
      <c r="AD3992" s="1">
        <v>46192.394317129627</v>
      </c>
      <c r="AE3992">
        <v>1628</v>
      </c>
    </row>
    <row r="3993" spans="1:32" hidden="1" x14ac:dyDescent="0.35">
      <c r="A3993" t="s">
        <v>15613</v>
      </c>
      <c r="B3993" t="s">
        <v>15617</v>
      </c>
      <c r="C3993">
        <v>9963</v>
      </c>
      <c r="D3993">
        <v>144</v>
      </c>
      <c r="E3993" t="s">
        <v>34</v>
      </c>
      <c r="F3993" t="s">
        <v>135</v>
      </c>
      <c r="G3993" t="s">
        <v>304</v>
      </c>
      <c r="H3993" t="s">
        <v>305</v>
      </c>
      <c r="I3993">
        <v>0</v>
      </c>
      <c r="J3993">
        <v>1</v>
      </c>
      <c r="K3993" t="s">
        <v>37</v>
      </c>
      <c r="L3993" t="s">
        <v>38</v>
      </c>
      <c r="M3993" t="s">
        <v>39</v>
      </c>
      <c r="N3993" t="s">
        <v>40</v>
      </c>
      <c r="O3993" t="s">
        <v>7154</v>
      </c>
      <c r="P3993" t="s">
        <v>7155</v>
      </c>
      <c r="Q3993" t="s">
        <v>172</v>
      </c>
      <c r="R3993" t="s">
        <v>44</v>
      </c>
      <c r="S3993">
        <v>0</v>
      </c>
      <c r="T3993" t="s">
        <v>329</v>
      </c>
      <c r="U3993" t="s">
        <v>46</v>
      </c>
      <c r="V3993" t="s">
        <v>47</v>
      </c>
      <c r="W3993" t="s">
        <v>47</v>
      </c>
      <c r="X3993" t="b">
        <v>1</v>
      </c>
      <c r="Z3993">
        <v>6</v>
      </c>
      <c r="AA3993" t="s">
        <v>48</v>
      </c>
      <c r="AB3993" s="1">
        <v>46192.375879629632</v>
      </c>
      <c r="AC3993" s="1">
        <v>46192.375949074078</v>
      </c>
      <c r="AD3993" s="1">
        <v>46192.394317129627</v>
      </c>
      <c r="AE3993">
        <v>1593</v>
      </c>
    </row>
    <row r="3994" spans="1:32" hidden="1" x14ac:dyDescent="0.35">
      <c r="A3994" t="s">
        <v>15618</v>
      </c>
      <c r="B3994" t="s">
        <v>15619</v>
      </c>
      <c r="C3994">
        <v>1330</v>
      </c>
      <c r="D3994">
        <v>330</v>
      </c>
      <c r="E3994" t="s">
        <v>83</v>
      </c>
      <c r="F3994" t="s">
        <v>135</v>
      </c>
      <c r="G3994" t="s">
        <v>155</v>
      </c>
      <c r="H3994" t="s">
        <v>559</v>
      </c>
      <c r="I3994">
        <v>1</v>
      </c>
      <c r="J3994">
        <v>1</v>
      </c>
      <c r="K3994" t="s">
        <v>37</v>
      </c>
      <c r="L3994" t="s">
        <v>351</v>
      </c>
      <c r="M3994" t="s">
        <v>39</v>
      </c>
      <c r="N3994" t="s">
        <v>352</v>
      </c>
      <c r="O3994" t="s">
        <v>8741</v>
      </c>
      <c r="P3994" t="s">
        <v>15620</v>
      </c>
      <c r="Q3994" t="s">
        <v>355</v>
      </c>
      <c r="R3994" t="s">
        <v>59</v>
      </c>
      <c r="S3994">
        <v>2</v>
      </c>
      <c r="T3994" t="s">
        <v>932</v>
      </c>
      <c r="U3994" t="s">
        <v>46</v>
      </c>
      <c r="V3994" t="s">
        <v>93</v>
      </c>
      <c r="W3994" t="s">
        <v>93</v>
      </c>
      <c r="X3994" t="b">
        <v>1</v>
      </c>
      <c r="Z3994">
        <v>9</v>
      </c>
      <c r="AA3994" t="s">
        <v>48</v>
      </c>
      <c r="AB3994" s="1">
        <v>46192.378530092603</v>
      </c>
      <c r="AC3994" s="1">
        <v>46192.378634259258</v>
      </c>
      <c r="AD3994" s="1">
        <v>46192.417083333326</v>
      </c>
      <c r="AE3994">
        <v>3331</v>
      </c>
      <c r="AF3994" t="s">
        <v>15621</v>
      </c>
    </row>
    <row r="3995" spans="1:32" hidden="1" x14ac:dyDescent="0.35">
      <c r="A3995" t="s">
        <v>15622</v>
      </c>
      <c r="B3995" t="s">
        <v>15623</v>
      </c>
      <c r="C3995">
        <v>7173</v>
      </c>
      <c r="D3995">
        <v>8528</v>
      </c>
      <c r="E3995" t="s">
        <v>34</v>
      </c>
      <c r="F3995" t="s">
        <v>135</v>
      </c>
      <c r="G3995" t="s">
        <v>155</v>
      </c>
      <c r="H3995" t="s">
        <v>156</v>
      </c>
      <c r="I3995">
        <v>1</v>
      </c>
      <c r="J3995">
        <v>1</v>
      </c>
      <c r="K3995" t="s">
        <v>37</v>
      </c>
      <c r="L3995" t="s">
        <v>38</v>
      </c>
      <c r="M3995" t="s">
        <v>39</v>
      </c>
      <c r="N3995" t="s">
        <v>40</v>
      </c>
      <c r="O3995" t="s">
        <v>5008</v>
      </c>
      <c r="P3995" t="s">
        <v>5009</v>
      </c>
      <c r="Q3995" t="s">
        <v>678</v>
      </c>
      <c r="R3995" t="s">
        <v>59</v>
      </c>
      <c r="S3995">
        <v>0</v>
      </c>
      <c r="T3995" t="s">
        <v>932</v>
      </c>
      <c r="U3995" t="s">
        <v>46</v>
      </c>
      <c r="V3995" t="s">
        <v>60</v>
      </c>
      <c r="W3995" t="s">
        <v>60</v>
      </c>
      <c r="X3995" t="b">
        <v>1</v>
      </c>
      <c r="Z3995">
        <v>9</v>
      </c>
      <c r="AA3995" t="s">
        <v>48</v>
      </c>
      <c r="AB3995" s="1">
        <v>46192.380555555559</v>
      </c>
      <c r="AC3995" s="1">
        <v>46192.380659722221</v>
      </c>
      <c r="AD3995" s="1">
        <v>46192.405914351853</v>
      </c>
      <c r="AE3995">
        <v>2191</v>
      </c>
      <c r="AF3995" t="s">
        <v>15624</v>
      </c>
    </row>
    <row r="3996" spans="1:32" hidden="1" x14ac:dyDescent="0.35">
      <c r="A3996" t="s">
        <v>15622</v>
      </c>
      <c r="B3996" t="s">
        <v>15625</v>
      </c>
      <c r="C3996">
        <v>7173</v>
      </c>
      <c r="D3996">
        <v>8528</v>
      </c>
      <c r="E3996" t="s">
        <v>34</v>
      </c>
      <c r="F3996" t="s">
        <v>135</v>
      </c>
      <c r="G3996" t="s">
        <v>155</v>
      </c>
      <c r="H3996" t="s">
        <v>156</v>
      </c>
      <c r="I3996">
        <v>0</v>
      </c>
      <c r="J3996">
        <v>3</v>
      </c>
      <c r="K3996" t="s">
        <v>8710</v>
      </c>
      <c r="L3996" t="s">
        <v>8711</v>
      </c>
      <c r="M3996" t="s">
        <v>8712</v>
      </c>
      <c r="N3996" t="s">
        <v>8713</v>
      </c>
      <c r="O3996" t="s">
        <v>5008</v>
      </c>
      <c r="P3996" t="s">
        <v>15626</v>
      </c>
      <c r="Q3996" t="s">
        <v>8715</v>
      </c>
      <c r="R3996" t="s">
        <v>59</v>
      </c>
      <c r="S3996">
        <v>0</v>
      </c>
      <c r="T3996" t="s">
        <v>932</v>
      </c>
      <c r="U3996" t="s">
        <v>46</v>
      </c>
      <c r="V3996" t="s">
        <v>60</v>
      </c>
      <c r="W3996" t="s">
        <v>60</v>
      </c>
      <c r="X3996" t="b">
        <v>1</v>
      </c>
      <c r="Z3996">
        <v>3</v>
      </c>
      <c r="AA3996" t="s">
        <v>48</v>
      </c>
      <c r="AB3996" s="1">
        <v>46192.380833333344</v>
      </c>
      <c r="AC3996" s="1">
        <v>46192.380868055552</v>
      </c>
      <c r="AD3996" s="1">
        <v>46192.422060185178</v>
      </c>
      <c r="AE3996">
        <v>3562</v>
      </c>
    </row>
    <row r="3997" spans="1:32" hidden="1" x14ac:dyDescent="0.35">
      <c r="A3997" t="s">
        <v>15627</v>
      </c>
      <c r="B3997" t="s">
        <v>15628</v>
      </c>
      <c r="C3997">
        <v>8969</v>
      </c>
      <c r="D3997">
        <v>3004</v>
      </c>
      <c r="E3997" t="s">
        <v>34</v>
      </c>
      <c r="F3997" t="s">
        <v>64</v>
      </c>
      <c r="G3997" t="s">
        <v>65</v>
      </c>
      <c r="H3997" t="s">
        <v>66</v>
      </c>
      <c r="I3997">
        <v>1</v>
      </c>
      <c r="J3997">
        <v>1</v>
      </c>
      <c r="K3997" t="s">
        <v>37</v>
      </c>
      <c r="L3997" t="s">
        <v>38</v>
      </c>
      <c r="M3997" t="s">
        <v>39</v>
      </c>
      <c r="N3997" t="s">
        <v>40</v>
      </c>
      <c r="O3997" t="s">
        <v>10436</v>
      </c>
      <c r="P3997" t="s">
        <v>10437</v>
      </c>
      <c r="Q3997" t="s">
        <v>58</v>
      </c>
      <c r="R3997" t="s">
        <v>44</v>
      </c>
      <c r="S3997">
        <v>1</v>
      </c>
      <c r="T3997" t="s">
        <v>932</v>
      </c>
      <c r="U3997" t="s">
        <v>46</v>
      </c>
      <c r="V3997" t="s">
        <v>47</v>
      </c>
      <c r="W3997" t="s">
        <v>47</v>
      </c>
      <c r="X3997" t="b">
        <v>1</v>
      </c>
      <c r="Z3997">
        <v>30</v>
      </c>
      <c r="AA3997" t="s">
        <v>48</v>
      </c>
      <c r="AB3997" s="1">
        <v>46192.38208333333</v>
      </c>
      <c r="AC3997" s="1">
        <v>46192.382430555554</v>
      </c>
      <c r="AD3997" s="1">
        <v>46192.403865740736</v>
      </c>
      <c r="AE3997">
        <v>1882</v>
      </c>
      <c r="AF3997" t="s">
        <v>15629</v>
      </c>
    </row>
    <row r="3998" spans="1:32" hidden="1" x14ac:dyDescent="0.35">
      <c r="A3998" t="s">
        <v>15630</v>
      </c>
      <c r="B3998" t="s">
        <v>15631</v>
      </c>
      <c r="C3998">
        <v>8142</v>
      </c>
      <c r="D3998">
        <v>4775</v>
      </c>
      <c r="E3998" t="s">
        <v>34</v>
      </c>
      <c r="F3998" t="s">
        <v>64</v>
      </c>
      <c r="G3998" t="s">
        <v>65</v>
      </c>
      <c r="H3998" t="s">
        <v>2744</v>
      </c>
      <c r="I3998">
        <v>1</v>
      </c>
      <c r="J3998">
        <v>1</v>
      </c>
      <c r="K3998" t="s">
        <v>37</v>
      </c>
      <c r="L3998" t="s">
        <v>38</v>
      </c>
      <c r="M3998" t="s">
        <v>39</v>
      </c>
      <c r="N3998" t="s">
        <v>40</v>
      </c>
      <c r="O3998" t="s">
        <v>15632</v>
      </c>
      <c r="P3998" t="s">
        <v>15633</v>
      </c>
      <c r="Q3998" t="s">
        <v>314</v>
      </c>
      <c r="R3998" t="s">
        <v>44</v>
      </c>
      <c r="S3998">
        <v>0</v>
      </c>
      <c r="T3998" t="s">
        <v>932</v>
      </c>
      <c r="U3998" t="s">
        <v>46</v>
      </c>
      <c r="V3998" t="s">
        <v>490</v>
      </c>
      <c r="W3998" t="s">
        <v>490</v>
      </c>
      <c r="X3998" t="b">
        <v>1</v>
      </c>
      <c r="Z3998">
        <v>10</v>
      </c>
      <c r="AA3998" t="s">
        <v>48</v>
      </c>
      <c r="AB3998" s="1">
        <v>46192.382627314822</v>
      </c>
      <c r="AC3998" s="1">
        <v>46192.382743055547</v>
      </c>
      <c r="AD3998" s="1">
        <v>46192.40221064815</v>
      </c>
      <c r="AE3998">
        <v>1692</v>
      </c>
      <c r="AF3998" t="s">
        <v>15634</v>
      </c>
    </row>
    <row r="3999" spans="1:32" hidden="1" x14ac:dyDescent="0.35">
      <c r="A3999" t="s">
        <v>15635</v>
      </c>
      <c r="B3999" t="s">
        <v>15636</v>
      </c>
      <c r="C3999">
        <v>1198</v>
      </c>
      <c r="D3999">
        <v>5179</v>
      </c>
      <c r="E3999" t="s">
        <v>34</v>
      </c>
      <c r="F3999" t="s">
        <v>64</v>
      </c>
      <c r="G3999" t="s">
        <v>65</v>
      </c>
      <c r="H3999" t="s">
        <v>66</v>
      </c>
      <c r="I3999">
        <v>1</v>
      </c>
      <c r="J3999">
        <v>1</v>
      </c>
      <c r="K3999" t="s">
        <v>37</v>
      </c>
      <c r="L3999" t="s">
        <v>38</v>
      </c>
      <c r="M3999" t="s">
        <v>39</v>
      </c>
      <c r="N3999" t="s">
        <v>40</v>
      </c>
      <c r="O3999" t="s">
        <v>15637</v>
      </c>
      <c r="P3999" t="s">
        <v>15638</v>
      </c>
      <c r="Q3999" t="s">
        <v>172</v>
      </c>
      <c r="R3999" t="s">
        <v>59</v>
      </c>
      <c r="S3999">
        <v>4</v>
      </c>
      <c r="T3999" t="s">
        <v>932</v>
      </c>
      <c r="U3999" t="s">
        <v>46</v>
      </c>
      <c r="V3999" t="s">
        <v>93</v>
      </c>
      <c r="W3999" t="s">
        <v>93</v>
      </c>
      <c r="X3999" t="b">
        <v>1</v>
      </c>
      <c r="Z3999">
        <v>5</v>
      </c>
      <c r="AA3999" t="s">
        <v>48</v>
      </c>
      <c r="AB3999" s="1">
        <v>46192.3828125</v>
      </c>
      <c r="AC3999" s="1">
        <v>46192.382870370369</v>
      </c>
      <c r="AD3999" s="1">
        <v>46192.395902777767</v>
      </c>
      <c r="AE3999">
        <v>1131</v>
      </c>
      <c r="AF3999" t="s">
        <v>15639</v>
      </c>
    </row>
    <row r="4000" spans="1:32" hidden="1" x14ac:dyDescent="0.35">
      <c r="A4000" t="s">
        <v>15640</v>
      </c>
      <c r="B4000" t="s">
        <v>15641</v>
      </c>
      <c r="C4000">
        <v>1038</v>
      </c>
      <c r="D4000">
        <v>38</v>
      </c>
      <c r="E4000" t="s">
        <v>83</v>
      </c>
      <c r="F4000" t="s">
        <v>206</v>
      </c>
      <c r="G4000" t="s">
        <v>324</v>
      </c>
      <c r="H4000" t="s">
        <v>14123</v>
      </c>
      <c r="I4000">
        <v>1</v>
      </c>
      <c r="J4000">
        <v>1</v>
      </c>
      <c r="K4000" t="s">
        <v>37</v>
      </c>
      <c r="L4000" t="s">
        <v>351</v>
      </c>
      <c r="M4000" t="s">
        <v>39</v>
      </c>
      <c r="N4000" t="s">
        <v>352</v>
      </c>
      <c r="O4000" t="s">
        <v>14124</v>
      </c>
      <c r="P4000" t="s">
        <v>15642</v>
      </c>
      <c r="Q4000" t="s">
        <v>1356</v>
      </c>
      <c r="R4000" t="s">
        <v>59</v>
      </c>
      <c r="S4000">
        <v>0</v>
      </c>
      <c r="T4000" t="s">
        <v>932</v>
      </c>
      <c r="U4000" t="s">
        <v>46</v>
      </c>
      <c r="V4000" t="s">
        <v>93</v>
      </c>
      <c r="W4000" t="s">
        <v>93</v>
      </c>
      <c r="X4000" t="b">
        <v>1</v>
      </c>
      <c r="Z4000">
        <v>5</v>
      </c>
      <c r="AA4000" t="s">
        <v>48</v>
      </c>
      <c r="AB4000" s="1">
        <v>46192.384606481479</v>
      </c>
      <c r="AC4000" s="1">
        <v>46192.384664351863</v>
      </c>
      <c r="AD4000" s="1">
        <v>46192.416921296302</v>
      </c>
      <c r="AE4000">
        <v>2792</v>
      </c>
      <c r="AF4000" t="s">
        <v>15643</v>
      </c>
    </row>
    <row r="4001" spans="1:32" hidden="1" x14ac:dyDescent="0.35">
      <c r="A4001" t="s">
        <v>15644</v>
      </c>
      <c r="B4001" t="s">
        <v>15645</v>
      </c>
      <c r="C4001">
        <v>1105</v>
      </c>
      <c r="D4001">
        <v>105</v>
      </c>
      <c r="E4001" t="s">
        <v>83</v>
      </c>
      <c r="F4001" t="s">
        <v>135</v>
      </c>
      <c r="G4001" t="s">
        <v>136</v>
      </c>
      <c r="H4001" t="s">
        <v>6434</v>
      </c>
      <c r="I4001">
        <v>1</v>
      </c>
      <c r="J4001">
        <v>1</v>
      </c>
      <c r="K4001" t="s">
        <v>37</v>
      </c>
      <c r="L4001" t="s">
        <v>351</v>
      </c>
      <c r="M4001" t="s">
        <v>39</v>
      </c>
      <c r="N4001" t="s">
        <v>352</v>
      </c>
      <c r="O4001" t="s">
        <v>8559</v>
      </c>
      <c r="P4001" t="s">
        <v>15646</v>
      </c>
      <c r="Q4001" t="s">
        <v>15647</v>
      </c>
      <c r="R4001" t="s">
        <v>59</v>
      </c>
      <c r="S4001">
        <v>0</v>
      </c>
      <c r="T4001" t="s">
        <v>932</v>
      </c>
      <c r="U4001" t="s">
        <v>46</v>
      </c>
      <c r="V4001" t="s">
        <v>93</v>
      </c>
      <c r="W4001" t="s">
        <v>93</v>
      </c>
      <c r="X4001" t="b">
        <v>1</v>
      </c>
      <c r="Z4001">
        <v>2</v>
      </c>
      <c r="AA4001" t="s">
        <v>48</v>
      </c>
      <c r="AB4001" s="1">
        <v>46192.385717592602</v>
      </c>
      <c r="AC4001" s="1">
        <v>46192.385740740741</v>
      </c>
      <c r="AD4001" s="1">
        <v>46192.416747685187</v>
      </c>
      <c r="AE4001">
        <v>2681</v>
      </c>
      <c r="AF4001" t="s">
        <v>15648</v>
      </c>
    </row>
    <row r="4002" spans="1:32" hidden="1" x14ac:dyDescent="0.35">
      <c r="A4002" t="s">
        <v>15649</v>
      </c>
      <c r="B4002" t="s">
        <v>15650</v>
      </c>
      <c r="C4002">
        <v>1526</v>
      </c>
      <c r="D4002">
        <v>526</v>
      </c>
      <c r="E4002" t="s">
        <v>83</v>
      </c>
      <c r="F4002" t="s">
        <v>135</v>
      </c>
      <c r="G4002" t="s">
        <v>445</v>
      </c>
      <c r="H4002" t="s">
        <v>446</v>
      </c>
      <c r="I4002">
        <v>1</v>
      </c>
      <c r="J4002">
        <v>1</v>
      </c>
      <c r="K4002" t="s">
        <v>37</v>
      </c>
      <c r="L4002" t="s">
        <v>549</v>
      </c>
      <c r="M4002" t="s">
        <v>550</v>
      </c>
      <c r="N4002" t="s">
        <v>551</v>
      </c>
      <c r="O4002" t="s">
        <v>15651</v>
      </c>
      <c r="P4002" t="s">
        <v>15652</v>
      </c>
      <c r="Q4002" t="s">
        <v>15653</v>
      </c>
      <c r="R4002" t="s">
        <v>59</v>
      </c>
      <c r="S4002">
        <v>0</v>
      </c>
      <c r="T4002" t="s">
        <v>932</v>
      </c>
      <c r="U4002" t="s">
        <v>555</v>
      </c>
      <c r="V4002" t="s">
        <v>93</v>
      </c>
      <c r="W4002" t="s">
        <v>93</v>
      </c>
      <c r="X4002" t="b">
        <v>1</v>
      </c>
      <c r="Z4002">
        <v>9</v>
      </c>
      <c r="AA4002" t="s">
        <v>48</v>
      </c>
      <c r="AB4002" s="1">
        <v>46192.386377314811</v>
      </c>
      <c r="AC4002" s="1">
        <v>46192.386481481481</v>
      </c>
      <c r="AD4002" s="1">
        <v>46192.421655092592</v>
      </c>
      <c r="AE4002">
        <v>3048</v>
      </c>
      <c r="AF4002" t="s">
        <v>15654</v>
      </c>
    </row>
    <row r="4003" spans="1:32" hidden="1" x14ac:dyDescent="0.35">
      <c r="A4003" t="s">
        <v>15655</v>
      </c>
      <c r="B4003" t="s">
        <v>15656</v>
      </c>
      <c r="C4003">
        <v>6976</v>
      </c>
      <c r="D4003">
        <v>8829</v>
      </c>
      <c r="E4003" t="s">
        <v>34</v>
      </c>
      <c r="F4003" t="s">
        <v>74</v>
      </c>
      <c r="G4003" t="s">
        <v>103</v>
      </c>
      <c r="H4003" t="s">
        <v>104</v>
      </c>
      <c r="I4003">
        <v>1</v>
      </c>
      <c r="J4003">
        <v>1</v>
      </c>
      <c r="K4003" t="s">
        <v>37</v>
      </c>
      <c r="L4003" t="s">
        <v>38</v>
      </c>
      <c r="M4003" t="s">
        <v>39</v>
      </c>
      <c r="N4003" t="s">
        <v>40</v>
      </c>
      <c r="O4003" t="s">
        <v>9491</v>
      </c>
      <c r="P4003" t="s">
        <v>9492</v>
      </c>
      <c r="Q4003" t="s">
        <v>4284</v>
      </c>
      <c r="R4003" t="s">
        <v>59</v>
      </c>
      <c r="S4003">
        <v>1</v>
      </c>
      <c r="T4003" t="s">
        <v>932</v>
      </c>
      <c r="U4003" t="s">
        <v>46</v>
      </c>
      <c r="V4003" t="s">
        <v>192</v>
      </c>
      <c r="W4003" t="s">
        <v>192</v>
      </c>
      <c r="X4003" t="b">
        <v>1</v>
      </c>
      <c r="Z4003">
        <v>6</v>
      </c>
      <c r="AA4003" t="s">
        <v>48</v>
      </c>
      <c r="AB4003" s="1">
        <v>46192.387766203698</v>
      </c>
      <c r="AC4003" s="1">
        <v>46192.387835648151</v>
      </c>
      <c r="AD4003" s="1">
        <v>46192.394444444442</v>
      </c>
      <c r="AE4003">
        <v>577</v>
      </c>
      <c r="AF4003" t="s">
        <v>15657</v>
      </c>
    </row>
    <row r="4004" spans="1:32" x14ac:dyDescent="0.35">
      <c r="A4004" s="2" t="s">
        <v>15658</v>
      </c>
      <c r="B4004" s="2" t="s">
        <v>15659</v>
      </c>
      <c r="C4004" s="2">
        <v>8861</v>
      </c>
      <c r="D4004" s="2">
        <v>7452</v>
      </c>
      <c r="E4004" s="2" t="s">
        <v>34</v>
      </c>
      <c r="F4004" s="2" t="s">
        <v>64</v>
      </c>
      <c r="G4004" s="2" t="s">
        <v>65</v>
      </c>
      <c r="H4004" s="2" t="s">
        <v>66</v>
      </c>
      <c r="I4004" s="2">
        <v>1</v>
      </c>
      <c r="J4004" s="2">
        <v>1</v>
      </c>
      <c r="K4004" s="2" t="s">
        <v>37</v>
      </c>
      <c r="L4004" s="2" t="s">
        <v>38</v>
      </c>
      <c r="M4004" s="2" t="s">
        <v>39</v>
      </c>
      <c r="N4004" s="2" t="s">
        <v>40</v>
      </c>
      <c r="O4004" s="2" t="s">
        <v>15660</v>
      </c>
      <c r="P4004" s="2" t="s">
        <v>15661</v>
      </c>
      <c r="Q4004" s="2" t="s">
        <v>79</v>
      </c>
      <c r="R4004" s="2" t="s">
        <v>44</v>
      </c>
      <c r="S4004" s="2">
        <v>1</v>
      </c>
      <c r="T4004" s="2" t="s">
        <v>932</v>
      </c>
      <c r="U4004" s="2" t="s">
        <v>24075</v>
      </c>
      <c r="V4004" s="2"/>
      <c r="W4004" s="2"/>
      <c r="X4004" s="2" t="b">
        <f>V4004=W4004</f>
        <v>1</v>
      </c>
      <c r="Y4004" s="2"/>
      <c r="Z4004" s="2">
        <v>4</v>
      </c>
      <c r="AA4004" s="2" t="s">
        <v>48</v>
      </c>
      <c r="AB4004" s="3">
        <v>46192.388078703712</v>
      </c>
      <c r="AC4004" s="3">
        <v>46192.388124999998</v>
      </c>
      <c r="AD4004" s="3">
        <v>46192.39398148148</v>
      </c>
      <c r="AE4004" s="2">
        <v>510</v>
      </c>
      <c r="AF4004" t="s">
        <v>15662</v>
      </c>
    </row>
    <row r="4005" spans="1:32" hidden="1" x14ac:dyDescent="0.35">
      <c r="A4005" t="s">
        <v>15663</v>
      </c>
      <c r="B4005" t="s">
        <v>15664</v>
      </c>
      <c r="C4005">
        <v>1038</v>
      </c>
      <c r="D4005">
        <v>38</v>
      </c>
      <c r="E4005" t="s">
        <v>83</v>
      </c>
      <c r="F4005" t="s">
        <v>206</v>
      </c>
      <c r="G4005" t="s">
        <v>324</v>
      </c>
      <c r="H4005" t="s">
        <v>14123</v>
      </c>
      <c r="I4005">
        <v>1</v>
      </c>
      <c r="J4005">
        <v>1</v>
      </c>
      <c r="K4005" t="s">
        <v>37</v>
      </c>
      <c r="L4005" t="s">
        <v>196</v>
      </c>
      <c r="M4005" t="s">
        <v>197</v>
      </c>
      <c r="N4005" t="s">
        <v>197</v>
      </c>
      <c r="O4005" t="s">
        <v>14124</v>
      </c>
      <c r="P4005" t="s">
        <v>15665</v>
      </c>
      <c r="Q4005" t="s">
        <v>699</v>
      </c>
      <c r="R4005" t="s">
        <v>59</v>
      </c>
      <c r="S4005">
        <v>2</v>
      </c>
      <c r="T4005" t="s">
        <v>932</v>
      </c>
      <c r="U4005" t="s">
        <v>46</v>
      </c>
      <c r="V4005" t="s">
        <v>93</v>
      </c>
      <c r="W4005" t="s">
        <v>93</v>
      </c>
      <c r="X4005" t="b">
        <v>1</v>
      </c>
      <c r="Z4005">
        <v>4</v>
      </c>
      <c r="AA4005" t="s">
        <v>48</v>
      </c>
      <c r="AB4005" s="1">
        <v>46192.388391203713</v>
      </c>
      <c r="AC4005" s="1">
        <v>46192.388437499998</v>
      </c>
      <c r="AD4005" s="1">
        <v>46192.407048611109</v>
      </c>
      <c r="AE4005">
        <v>1612</v>
      </c>
      <c r="AF4005" t="s">
        <v>15666</v>
      </c>
    </row>
    <row r="4006" spans="1:32" hidden="1" x14ac:dyDescent="0.35">
      <c r="A4006" t="s">
        <v>15667</v>
      </c>
      <c r="B4006" t="s">
        <v>15668</v>
      </c>
      <c r="C4006">
        <v>1541</v>
      </c>
      <c r="D4006">
        <v>541</v>
      </c>
      <c r="E4006" t="s">
        <v>83</v>
      </c>
      <c r="F4006" t="s">
        <v>35</v>
      </c>
      <c r="G4006" t="s">
        <v>35</v>
      </c>
      <c r="H4006" t="s">
        <v>75</v>
      </c>
      <c r="I4006">
        <v>1</v>
      </c>
      <c r="J4006">
        <v>1</v>
      </c>
      <c r="K4006" t="s">
        <v>37</v>
      </c>
      <c r="L4006" t="s">
        <v>196</v>
      </c>
      <c r="M4006" t="s">
        <v>197</v>
      </c>
      <c r="N4006" t="s">
        <v>197</v>
      </c>
      <c r="O4006" t="s">
        <v>2979</v>
      </c>
      <c r="P4006" t="s">
        <v>13997</v>
      </c>
      <c r="Q4006" t="s">
        <v>13998</v>
      </c>
      <c r="R4006" t="s">
        <v>59</v>
      </c>
      <c r="S4006">
        <v>0</v>
      </c>
      <c r="T4006" t="s">
        <v>932</v>
      </c>
      <c r="U4006" t="s">
        <v>46</v>
      </c>
      <c r="V4006" t="s">
        <v>93</v>
      </c>
      <c r="W4006" t="s">
        <v>93</v>
      </c>
      <c r="X4006" t="b">
        <v>1</v>
      </c>
      <c r="Z4006">
        <v>4</v>
      </c>
      <c r="AA4006" t="s">
        <v>48</v>
      </c>
      <c r="AB4006" s="1">
        <v>46192.389189814807</v>
      </c>
      <c r="AC4006" s="1">
        <v>46192.389236111107</v>
      </c>
      <c r="AD4006" s="1">
        <v>46192.406701388893</v>
      </c>
      <c r="AE4006">
        <v>1513</v>
      </c>
      <c r="AF4006" t="s">
        <v>15669</v>
      </c>
    </row>
    <row r="4007" spans="1:32" hidden="1" x14ac:dyDescent="0.35">
      <c r="A4007" t="s">
        <v>15670</v>
      </c>
      <c r="B4007" t="s">
        <v>15671</v>
      </c>
      <c r="C4007">
        <v>7133</v>
      </c>
      <c r="D4007">
        <v>9483</v>
      </c>
      <c r="E4007" t="s">
        <v>34</v>
      </c>
      <c r="F4007" t="s">
        <v>64</v>
      </c>
      <c r="G4007" t="s">
        <v>65</v>
      </c>
      <c r="H4007" t="s">
        <v>392</v>
      </c>
      <c r="I4007">
        <v>1</v>
      </c>
      <c r="J4007">
        <v>1</v>
      </c>
      <c r="K4007" t="s">
        <v>37</v>
      </c>
      <c r="L4007" t="s">
        <v>38</v>
      </c>
      <c r="M4007" t="s">
        <v>39</v>
      </c>
      <c r="N4007" t="s">
        <v>40</v>
      </c>
      <c r="O4007" t="s">
        <v>808</v>
      </c>
      <c r="P4007" t="s">
        <v>815</v>
      </c>
      <c r="Q4007" t="s">
        <v>112</v>
      </c>
      <c r="R4007" t="s">
        <v>59</v>
      </c>
      <c r="S4007">
        <v>0</v>
      </c>
      <c r="T4007" t="s">
        <v>1368</v>
      </c>
      <c r="U4007" t="s">
        <v>46</v>
      </c>
      <c r="V4007" t="s">
        <v>47</v>
      </c>
      <c r="W4007" t="s">
        <v>47</v>
      </c>
      <c r="X4007" t="b">
        <v>1</v>
      </c>
      <c r="Z4007">
        <v>10</v>
      </c>
      <c r="AA4007" t="s">
        <v>48</v>
      </c>
      <c r="AB4007" s="1">
        <v>46192.393414351849</v>
      </c>
      <c r="AC4007" s="1">
        <v>46192.393530092602</v>
      </c>
      <c r="AD4007" s="1">
        <v>46192.395601851851</v>
      </c>
      <c r="AE4007">
        <v>189</v>
      </c>
      <c r="AF4007" t="s">
        <v>15672</v>
      </c>
    </row>
    <row r="4008" spans="1:32" hidden="1" x14ac:dyDescent="0.35">
      <c r="A4008" t="s">
        <v>15670</v>
      </c>
      <c r="B4008" t="s">
        <v>15673</v>
      </c>
      <c r="C4008">
        <v>7133</v>
      </c>
      <c r="D4008">
        <v>9483</v>
      </c>
      <c r="E4008" t="s">
        <v>34</v>
      </c>
      <c r="F4008" t="s">
        <v>64</v>
      </c>
      <c r="G4008" t="s">
        <v>65</v>
      </c>
      <c r="H4008" t="s">
        <v>392</v>
      </c>
      <c r="I4008">
        <v>0</v>
      </c>
      <c r="J4008">
        <v>1</v>
      </c>
      <c r="K4008" t="s">
        <v>37</v>
      </c>
      <c r="L4008" t="s">
        <v>38</v>
      </c>
      <c r="M4008" t="s">
        <v>39</v>
      </c>
      <c r="N4008" t="s">
        <v>40</v>
      </c>
      <c r="O4008" t="s">
        <v>808</v>
      </c>
      <c r="P4008" t="s">
        <v>812</v>
      </c>
      <c r="Q4008" t="s">
        <v>813</v>
      </c>
      <c r="R4008" t="s">
        <v>59</v>
      </c>
      <c r="S4008">
        <v>0</v>
      </c>
      <c r="T4008" t="s">
        <v>1368</v>
      </c>
      <c r="U4008" t="s">
        <v>46</v>
      </c>
      <c r="V4008" t="s">
        <v>47</v>
      </c>
      <c r="W4008" t="s">
        <v>47</v>
      </c>
      <c r="X4008" t="b">
        <v>1</v>
      </c>
      <c r="Z4008">
        <v>6</v>
      </c>
      <c r="AA4008" t="s">
        <v>48</v>
      </c>
      <c r="AB4008" s="1">
        <v>46192.393993055557</v>
      </c>
      <c r="AC4008" s="1">
        <v>46192.394062500003</v>
      </c>
      <c r="AD4008" s="1">
        <v>46192.395601851851</v>
      </c>
      <c r="AE4008">
        <v>139</v>
      </c>
    </row>
    <row r="4009" spans="1:32" hidden="1" x14ac:dyDescent="0.35">
      <c r="A4009" t="s">
        <v>15670</v>
      </c>
      <c r="B4009" t="s">
        <v>15674</v>
      </c>
      <c r="C4009">
        <v>7133</v>
      </c>
      <c r="D4009">
        <v>9483</v>
      </c>
      <c r="E4009" t="s">
        <v>34</v>
      </c>
      <c r="F4009" t="s">
        <v>64</v>
      </c>
      <c r="G4009" t="s">
        <v>65</v>
      </c>
      <c r="H4009" t="s">
        <v>392</v>
      </c>
      <c r="I4009">
        <v>0</v>
      </c>
      <c r="J4009">
        <v>1</v>
      </c>
      <c r="K4009" t="s">
        <v>37</v>
      </c>
      <c r="L4009" t="s">
        <v>38</v>
      </c>
      <c r="M4009" t="s">
        <v>39</v>
      </c>
      <c r="N4009" t="s">
        <v>40</v>
      </c>
      <c r="O4009" t="s">
        <v>808</v>
      </c>
      <c r="P4009" t="s">
        <v>809</v>
      </c>
      <c r="Q4009" t="s">
        <v>328</v>
      </c>
      <c r="R4009" t="s">
        <v>59</v>
      </c>
      <c r="S4009">
        <v>0</v>
      </c>
      <c r="T4009" t="s">
        <v>1368</v>
      </c>
      <c r="U4009" t="s">
        <v>46</v>
      </c>
      <c r="V4009" t="s">
        <v>47</v>
      </c>
      <c r="W4009" t="s">
        <v>47</v>
      </c>
      <c r="X4009" t="b">
        <v>1</v>
      </c>
      <c r="Z4009">
        <v>3</v>
      </c>
      <c r="AA4009" t="s">
        <v>48</v>
      </c>
      <c r="AB4009" s="1">
        <v>46192.394074074073</v>
      </c>
      <c r="AC4009" s="1">
        <v>46192.394108796303</v>
      </c>
      <c r="AD4009" s="1">
        <v>46192.395601851851</v>
      </c>
      <c r="AE4009">
        <v>132</v>
      </c>
    </row>
    <row r="4010" spans="1:32" hidden="1" x14ac:dyDescent="0.35">
      <c r="A4010" t="s">
        <v>15675</v>
      </c>
      <c r="B4010" t="s">
        <v>15676</v>
      </c>
      <c r="C4010">
        <v>6990</v>
      </c>
      <c r="D4010">
        <v>7956</v>
      </c>
      <c r="E4010" t="s">
        <v>34</v>
      </c>
      <c r="F4010" t="s">
        <v>135</v>
      </c>
      <c r="G4010" t="s">
        <v>155</v>
      </c>
      <c r="H4010" t="s">
        <v>1831</v>
      </c>
      <c r="I4010">
        <v>1</v>
      </c>
      <c r="J4010">
        <v>1</v>
      </c>
      <c r="K4010" t="s">
        <v>37</v>
      </c>
      <c r="L4010" t="s">
        <v>38</v>
      </c>
      <c r="M4010" t="s">
        <v>39</v>
      </c>
      <c r="N4010" t="s">
        <v>40</v>
      </c>
      <c r="O4010" t="s">
        <v>15677</v>
      </c>
      <c r="P4010" t="s">
        <v>15678</v>
      </c>
      <c r="Q4010" t="s">
        <v>112</v>
      </c>
      <c r="R4010" t="s">
        <v>59</v>
      </c>
      <c r="S4010">
        <v>1</v>
      </c>
      <c r="T4010" t="s">
        <v>329</v>
      </c>
      <c r="U4010" t="s">
        <v>46</v>
      </c>
      <c r="V4010" t="s">
        <v>60</v>
      </c>
      <c r="W4010" t="s">
        <v>60</v>
      </c>
      <c r="X4010" t="b">
        <v>1</v>
      </c>
      <c r="Z4010">
        <v>2</v>
      </c>
      <c r="AA4010" t="s">
        <v>48</v>
      </c>
      <c r="AB4010" s="1">
        <v>46192.394490740742</v>
      </c>
      <c r="AC4010" s="1">
        <v>46192.394513888888</v>
      </c>
      <c r="AD4010" s="1">
        <v>46192.398599537039</v>
      </c>
      <c r="AE4010">
        <v>355</v>
      </c>
      <c r="AF4010" t="s">
        <v>15679</v>
      </c>
    </row>
    <row r="4011" spans="1:32" hidden="1" x14ac:dyDescent="0.35">
      <c r="A4011" t="s">
        <v>15680</v>
      </c>
      <c r="B4011" t="s">
        <v>15681</v>
      </c>
      <c r="C4011">
        <v>7591</v>
      </c>
      <c r="D4011">
        <v>7471</v>
      </c>
      <c r="E4011" t="s">
        <v>34</v>
      </c>
      <c r="F4011" t="s">
        <v>135</v>
      </c>
      <c r="G4011" t="s">
        <v>445</v>
      </c>
      <c r="H4011" t="s">
        <v>446</v>
      </c>
      <c r="I4011">
        <v>1</v>
      </c>
      <c r="J4011">
        <v>1</v>
      </c>
      <c r="K4011" t="s">
        <v>37</v>
      </c>
      <c r="L4011" t="s">
        <v>38</v>
      </c>
      <c r="M4011" t="s">
        <v>39</v>
      </c>
      <c r="N4011" t="s">
        <v>40</v>
      </c>
      <c r="O4011" t="s">
        <v>6371</v>
      </c>
      <c r="P4011" t="s">
        <v>6372</v>
      </c>
      <c r="Q4011" t="s">
        <v>58</v>
      </c>
      <c r="R4011" t="s">
        <v>44</v>
      </c>
      <c r="S4011">
        <v>0</v>
      </c>
      <c r="T4011" t="s">
        <v>932</v>
      </c>
      <c r="U4011" t="s">
        <v>46</v>
      </c>
      <c r="V4011" t="s">
        <v>47</v>
      </c>
      <c r="W4011" t="s">
        <v>47</v>
      </c>
      <c r="X4011" t="b">
        <v>1</v>
      </c>
      <c r="Z4011">
        <v>17</v>
      </c>
      <c r="AA4011" t="s">
        <v>48</v>
      </c>
      <c r="AB4011" s="1">
        <v>46192.402245370373</v>
      </c>
      <c r="AC4011" s="1">
        <v>46192.402442129627</v>
      </c>
      <c r="AD4011" s="1">
        <v>46192.404560185183</v>
      </c>
      <c r="AE4011">
        <v>200</v>
      </c>
      <c r="AF4011" t="s">
        <v>15682</v>
      </c>
    </row>
    <row r="4012" spans="1:32" hidden="1" x14ac:dyDescent="0.35">
      <c r="A4012" t="s">
        <v>15683</v>
      </c>
      <c r="B4012" t="s">
        <v>15684</v>
      </c>
      <c r="C4012">
        <v>7133</v>
      </c>
      <c r="D4012">
        <v>9483</v>
      </c>
      <c r="E4012" t="s">
        <v>34</v>
      </c>
      <c r="F4012" t="s">
        <v>64</v>
      </c>
      <c r="G4012" t="s">
        <v>65</v>
      </c>
      <c r="H4012" t="s">
        <v>392</v>
      </c>
      <c r="I4012">
        <v>1</v>
      </c>
      <c r="J4012">
        <v>1</v>
      </c>
      <c r="K4012" t="s">
        <v>37</v>
      </c>
      <c r="L4012" t="s">
        <v>38</v>
      </c>
      <c r="M4012" t="s">
        <v>39</v>
      </c>
      <c r="N4012" t="s">
        <v>40</v>
      </c>
      <c r="O4012" t="s">
        <v>808</v>
      </c>
      <c r="P4012" t="s">
        <v>815</v>
      </c>
      <c r="Q4012" t="s">
        <v>112</v>
      </c>
      <c r="R4012" t="s">
        <v>59</v>
      </c>
      <c r="S4012">
        <v>0</v>
      </c>
      <c r="T4012" t="s">
        <v>329</v>
      </c>
      <c r="U4012" t="s">
        <v>46</v>
      </c>
      <c r="V4012" t="s">
        <v>47</v>
      </c>
      <c r="W4012" t="s">
        <v>47</v>
      </c>
      <c r="X4012" t="b">
        <v>1</v>
      </c>
      <c r="Z4012">
        <v>5</v>
      </c>
      <c r="AA4012" t="s">
        <v>48</v>
      </c>
      <c r="AB4012" s="1">
        <v>46192.404016203713</v>
      </c>
      <c r="AC4012" s="1">
        <v>46192.404074074067</v>
      </c>
      <c r="AD4012" s="1">
        <v>46192.416620370372</v>
      </c>
      <c r="AE4012">
        <v>1089</v>
      </c>
      <c r="AF4012" t="s">
        <v>15685</v>
      </c>
    </row>
    <row r="4013" spans="1:32" hidden="1" x14ac:dyDescent="0.35">
      <c r="A4013" t="s">
        <v>15686</v>
      </c>
      <c r="B4013" t="s">
        <v>15687</v>
      </c>
      <c r="C4013">
        <v>2253</v>
      </c>
      <c r="D4013">
        <v>6399</v>
      </c>
      <c r="E4013" t="s">
        <v>34</v>
      </c>
      <c r="F4013" t="s">
        <v>35</v>
      </c>
      <c r="G4013" t="s">
        <v>35</v>
      </c>
      <c r="H4013" t="s">
        <v>452</v>
      </c>
      <c r="I4013">
        <v>1</v>
      </c>
      <c r="J4013">
        <v>1</v>
      </c>
      <c r="K4013" t="s">
        <v>37</v>
      </c>
      <c r="L4013" t="s">
        <v>38</v>
      </c>
      <c r="M4013" t="s">
        <v>39</v>
      </c>
      <c r="N4013" t="s">
        <v>40</v>
      </c>
      <c r="O4013" t="s">
        <v>13801</v>
      </c>
      <c r="P4013" t="s">
        <v>13802</v>
      </c>
      <c r="Q4013" t="s">
        <v>164</v>
      </c>
      <c r="R4013" t="s">
        <v>59</v>
      </c>
      <c r="S4013">
        <v>0</v>
      </c>
      <c r="T4013" t="s">
        <v>329</v>
      </c>
      <c r="U4013" t="s">
        <v>46</v>
      </c>
      <c r="V4013" t="s">
        <v>47</v>
      </c>
      <c r="W4013" t="s">
        <v>47</v>
      </c>
      <c r="X4013" t="b">
        <v>1</v>
      </c>
      <c r="Z4013">
        <v>8</v>
      </c>
      <c r="AA4013" t="s">
        <v>48</v>
      </c>
      <c r="AB4013" s="1">
        <v>46192.404803240737</v>
      </c>
      <c r="AC4013" s="1">
        <v>46192.404895833337</v>
      </c>
      <c r="AD4013" s="1">
        <v>46192.406400462962</v>
      </c>
      <c r="AE4013">
        <v>138</v>
      </c>
      <c r="AF4013" t="s">
        <v>15688</v>
      </c>
    </row>
    <row r="4014" spans="1:32" hidden="1" x14ac:dyDescent="0.35">
      <c r="A4014" t="s">
        <v>15686</v>
      </c>
      <c r="B4014" t="s">
        <v>15689</v>
      </c>
      <c r="C4014">
        <v>2253</v>
      </c>
      <c r="D4014">
        <v>6399</v>
      </c>
      <c r="E4014" t="s">
        <v>34</v>
      </c>
      <c r="F4014" t="s">
        <v>35</v>
      </c>
      <c r="G4014" t="s">
        <v>35</v>
      </c>
      <c r="H4014" t="s">
        <v>452</v>
      </c>
      <c r="I4014">
        <v>0</v>
      </c>
      <c r="J4014">
        <v>1</v>
      </c>
      <c r="K4014" t="s">
        <v>37</v>
      </c>
      <c r="L4014" t="s">
        <v>38</v>
      </c>
      <c r="M4014" t="s">
        <v>39</v>
      </c>
      <c r="N4014" t="s">
        <v>40</v>
      </c>
      <c r="O4014" t="s">
        <v>13801</v>
      </c>
      <c r="P4014" t="s">
        <v>15690</v>
      </c>
      <c r="Q4014" t="s">
        <v>112</v>
      </c>
      <c r="R4014" t="s">
        <v>59</v>
      </c>
      <c r="S4014">
        <v>0</v>
      </c>
      <c r="T4014" t="s">
        <v>329</v>
      </c>
      <c r="U4014" t="s">
        <v>46</v>
      </c>
      <c r="V4014" t="s">
        <v>47</v>
      </c>
      <c r="W4014" t="s">
        <v>47</v>
      </c>
      <c r="X4014" t="b">
        <v>1</v>
      </c>
      <c r="Z4014">
        <v>4</v>
      </c>
      <c r="AA4014" t="s">
        <v>48</v>
      </c>
      <c r="AB4014" s="1">
        <v>46192.405289351853</v>
      </c>
      <c r="AC4014" s="1">
        <v>46192.405335648153</v>
      </c>
      <c r="AD4014" s="1">
        <v>46192.407754629632</v>
      </c>
      <c r="AE4014">
        <v>213</v>
      </c>
    </row>
    <row r="4015" spans="1:32" hidden="1" x14ac:dyDescent="0.35">
      <c r="A4015" t="s">
        <v>15691</v>
      </c>
      <c r="B4015" t="s">
        <v>15692</v>
      </c>
      <c r="C4015">
        <v>9920</v>
      </c>
      <c r="D4015">
        <v>2801</v>
      </c>
      <c r="E4015" t="s">
        <v>34</v>
      </c>
      <c r="F4015" t="s">
        <v>64</v>
      </c>
      <c r="G4015" t="s">
        <v>65</v>
      </c>
      <c r="H4015" t="s">
        <v>66</v>
      </c>
      <c r="I4015">
        <v>1</v>
      </c>
      <c r="J4015">
        <v>1</v>
      </c>
      <c r="K4015" t="s">
        <v>37</v>
      </c>
      <c r="L4015" t="s">
        <v>38</v>
      </c>
      <c r="M4015" t="s">
        <v>39</v>
      </c>
      <c r="N4015" t="s">
        <v>40</v>
      </c>
      <c r="O4015" t="s">
        <v>7299</v>
      </c>
      <c r="P4015" t="s">
        <v>7300</v>
      </c>
      <c r="Q4015" t="s">
        <v>79</v>
      </c>
      <c r="R4015" t="s">
        <v>44</v>
      </c>
      <c r="S4015">
        <v>0</v>
      </c>
      <c r="T4015" t="s">
        <v>329</v>
      </c>
      <c r="U4015" t="s">
        <v>46</v>
      </c>
      <c r="V4015" t="s">
        <v>202</v>
      </c>
      <c r="W4015" t="s">
        <v>202</v>
      </c>
      <c r="X4015" t="b">
        <v>1</v>
      </c>
      <c r="Z4015">
        <v>13</v>
      </c>
      <c r="AA4015" t="s">
        <v>48</v>
      </c>
      <c r="AB4015" s="1">
        <v>46192.405671296299</v>
      </c>
      <c r="AC4015" s="1">
        <v>46192.405821759261</v>
      </c>
      <c r="AD4015" s="1">
        <v>46192.415381944447</v>
      </c>
      <c r="AE4015">
        <v>839</v>
      </c>
      <c r="AF4015" t="s">
        <v>15693</v>
      </c>
    </row>
    <row r="4016" spans="1:32" hidden="1" x14ac:dyDescent="0.35">
      <c r="A4016" t="s">
        <v>15694</v>
      </c>
      <c r="B4016" t="s">
        <v>15695</v>
      </c>
      <c r="C4016">
        <v>9036</v>
      </c>
      <c r="D4016">
        <v>7295</v>
      </c>
      <c r="E4016" t="s">
        <v>34</v>
      </c>
      <c r="F4016" t="s">
        <v>64</v>
      </c>
      <c r="G4016" t="s">
        <v>65</v>
      </c>
      <c r="H4016" t="s">
        <v>66</v>
      </c>
      <c r="I4016">
        <v>1</v>
      </c>
      <c r="J4016">
        <v>1</v>
      </c>
      <c r="K4016" t="s">
        <v>37</v>
      </c>
      <c r="L4016" t="s">
        <v>38</v>
      </c>
      <c r="M4016" t="s">
        <v>39</v>
      </c>
      <c r="N4016" t="s">
        <v>40</v>
      </c>
      <c r="O4016" t="s">
        <v>2992</v>
      </c>
      <c r="P4016" t="s">
        <v>15696</v>
      </c>
      <c r="Q4016" t="s">
        <v>112</v>
      </c>
      <c r="R4016" t="s">
        <v>44</v>
      </c>
      <c r="S4016">
        <v>0</v>
      </c>
      <c r="T4016" t="s">
        <v>329</v>
      </c>
      <c r="U4016" t="s">
        <v>46</v>
      </c>
      <c r="V4016" t="s">
        <v>60</v>
      </c>
      <c r="W4016" t="s">
        <v>60</v>
      </c>
      <c r="X4016" t="b">
        <v>1</v>
      </c>
      <c r="Z4016">
        <v>9</v>
      </c>
      <c r="AA4016" t="s">
        <v>48</v>
      </c>
      <c r="AB4016" s="1">
        <v>46192.408946759257</v>
      </c>
      <c r="AC4016" s="1">
        <v>46192.409050925933</v>
      </c>
      <c r="AD4016" s="1">
        <v>46192.414236111108</v>
      </c>
      <c r="AE4016">
        <v>457</v>
      </c>
      <c r="AF4016" t="s">
        <v>15697</v>
      </c>
    </row>
    <row r="4017" spans="1:32" hidden="1" x14ac:dyDescent="0.35">
      <c r="A4017" t="s">
        <v>15698</v>
      </c>
      <c r="B4017" t="s">
        <v>15699</v>
      </c>
      <c r="C4017">
        <v>8415</v>
      </c>
      <c r="D4017">
        <v>4054</v>
      </c>
      <c r="E4017" t="s">
        <v>34</v>
      </c>
      <c r="F4017" t="s">
        <v>135</v>
      </c>
      <c r="G4017" t="s">
        <v>136</v>
      </c>
      <c r="H4017" t="s">
        <v>15700</v>
      </c>
      <c r="I4017">
        <v>1</v>
      </c>
      <c r="J4017">
        <v>1</v>
      </c>
      <c r="K4017" t="s">
        <v>37</v>
      </c>
      <c r="L4017" t="s">
        <v>38</v>
      </c>
      <c r="M4017" t="s">
        <v>39</v>
      </c>
      <c r="N4017" t="s">
        <v>40</v>
      </c>
      <c r="O4017" t="s">
        <v>15701</v>
      </c>
      <c r="P4017" t="s">
        <v>15702</v>
      </c>
      <c r="Q4017" t="s">
        <v>2169</v>
      </c>
      <c r="R4017" t="s">
        <v>44</v>
      </c>
      <c r="S4017">
        <v>0</v>
      </c>
      <c r="T4017" t="s">
        <v>932</v>
      </c>
      <c r="U4017" t="s">
        <v>46</v>
      </c>
      <c r="V4017" t="s">
        <v>47</v>
      </c>
      <c r="W4017" t="s">
        <v>47</v>
      </c>
      <c r="X4017" t="b">
        <v>1</v>
      </c>
      <c r="Z4017">
        <v>14</v>
      </c>
      <c r="AA4017" t="s">
        <v>48</v>
      </c>
      <c r="AB4017" s="1">
        <v>46192.411354166667</v>
      </c>
      <c r="AC4017" s="1">
        <v>46192.411516203712</v>
      </c>
      <c r="AD4017" s="1">
        <v>46192.41510416667</v>
      </c>
      <c r="AE4017">
        <v>324</v>
      </c>
      <c r="AF4017" t="s">
        <v>15703</v>
      </c>
    </row>
    <row r="4018" spans="1:32" hidden="1" x14ac:dyDescent="0.35">
      <c r="A4018" t="s">
        <v>15704</v>
      </c>
      <c r="B4018" t="s">
        <v>15705</v>
      </c>
      <c r="C4018">
        <v>9829</v>
      </c>
      <c r="D4018">
        <v>4550</v>
      </c>
      <c r="E4018" t="s">
        <v>34</v>
      </c>
      <c r="F4018" t="s">
        <v>64</v>
      </c>
      <c r="G4018" t="s">
        <v>65</v>
      </c>
      <c r="H4018" t="s">
        <v>2744</v>
      </c>
      <c r="I4018">
        <v>0</v>
      </c>
      <c r="J4018">
        <v>1</v>
      </c>
      <c r="K4018" t="s">
        <v>37</v>
      </c>
      <c r="L4018" t="s">
        <v>38</v>
      </c>
      <c r="M4018" t="s">
        <v>39</v>
      </c>
      <c r="N4018" t="s">
        <v>40</v>
      </c>
      <c r="O4018" t="s">
        <v>3716</v>
      </c>
      <c r="P4018" t="s">
        <v>3717</v>
      </c>
      <c r="Q4018" t="s">
        <v>2100</v>
      </c>
      <c r="R4018" t="s">
        <v>44</v>
      </c>
      <c r="S4018">
        <v>1</v>
      </c>
      <c r="T4018" t="s">
        <v>1368</v>
      </c>
      <c r="U4018" t="s">
        <v>46</v>
      </c>
      <c r="V4018" t="s">
        <v>47</v>
      </c>
      <c r="W4018" t="s">
        <v>47</v>
      </c>
      <c r="X4018" t="b">
        <v>1</v>
      </c>
      <c r="Z4018">
        <v>12</v>
      </c>
      <c r="AA4018" t="s">
        <v>48</v>
      </c>
      <c r="AB4018" s="1">
        <v>46192.411643518521</v>
      </c>
      <c r="AC4018" s="1">
        <v>46192.411782407413</v>
      </c>
      <c r="AD4018" s="1">
        <v>46192.4140625</v>
      </c>
      <c r="AE4018">
        <v>209</v>
      </c>
      <c r="AF4018" t="s">
        <v>15706</v>
      </c>
    </row>
    <row r="4019" spans="1:32" hidden="1" x14ac:dyDescent="0.35">
      <c r="A4019" t="s">
        <v>15704</v>
      </c>
      <c r="B4019" t="s">
        <v>15707</v>
      </c>
      <c r="C4019">
        <v>9829</v>
      </c>
      <c r="D4019">
        <v>4550</v>
      </c>
      <c r="E4019" t="s">
        <v>34</v>
      </c>
      <c r="F4019" t="s">
        <v>64</v>
      </c>
      <c r="G4019" t="s">
        <v>65</v>
      </c>
      <c r="H4019" t="s">
        <v>2744</v>
      </c>
      <c r="I4019">
        <v>1</v>
      </c>
      <c r="J4019">
        <v>1</v>
      </c>
      <c r="K4019" t="s">
        <v>37</v>
      </c>
      <c r="L4019" t="s">
        <v>38</v>
      </c>
      <c r="M4019" t="s">
        <v>39</v>
      </c>
      <c r="N4019" t="s">
        <v>40</v>
      </c>
      <c r="O4019" t="s">
        <v>3716</v>
      </c>
      <c r="P4019" t="s">
        <v>3720</v>
      </c>
      <c r="Q4019" t="s">
        <v>314</v>
      </c>
      <c r="R4019" t="s">
        <v>44</v>
      </c>
      <c r="S4019">
        <v>1</v>
      </c>
      <c r="T4019" t="s">
        <v>1368</v>
      </c>
      <c r="U4019" t="s">
        <v>46</v>
      </c>
      <c r="V4019" t="s">
        <v>47</v>
      </c>
      <c r="W4019" t="s">
        <v>47</v>
      </c>
      <c r="X4019" t="b">
        <v>1</v>
      </c>
      <c r="Z4019">
        <v>10</v>
      </c>
      <c r="AA4019" t="s">
        <v>48</v>
      </c>
      <c r="AB4019" s="1">
        <v>46192.411666666667</v>
      </c>
      <c r="AC4019" s="1">
        <v>46192.411782407413</v>
      </c>
      <c r="AD4019" s="1">
        <v>46192.4140625</v>
      </c>
      <c r="AE4019">
        <v>207</v>
      </c>
      <c r="AF4019" t="s">
        <v>15708</v>
      </c>
    </row>
    <row r="4020" spans="1:32" hidden="1" x14ac:dyDescent="0.35">
      <c r="A4020" t="s">
        <v>15709</v>
      </c>
      <c r="B4020" t="s">
        <v>15710</v>
      </c>
      <c r="C4020">
        <v>7101</v>
      </c>
      <c r="D4020">
        <v>8765</v>
      </c>
      <c r="E4020" t="s">
        <v>34</v>
      </c>
      <c r="F4020" t="s">
        <v>64</v>
      </c>
      <c r="G4020" t="s">
        <v>65</v>
      </c>
      <c r="H4020" t="s">
        <v>66</v>
      </c>
      <c r="I4020">
        <v>1</v>
      </c>
      <c r="J4020">
        <v>1</v>
      </c>
      <c r="K4020" t="s">
        <v>37</v>
      </c>
      <c r="L4020" t="s">
        <v>38</v>
      </c>
      <c r="M4020" t="s">
        <v>39</v>
      </c>
      <c r="N4020" t="s">
        <v>40</v>
      </c>
      <c r="O4020" t="s">
        <v>2093</v>
      </c>
      <c r="P4020" t="s">
        <v>2094</v>
      </c>
      <c r="Q4020" t="s">
        <v>2095</v>
      </c>
      <c r="R4020" t="s">
        <v>59</v>
      </c>
      <c r="S4020">
        <v>0</v>
      </c>
      <c r="T4020" t="s">
        <v>932</v>
      </c>
      <c r="U4020" t="s">
        <v>46</v>
      </c>
      <c r="V4020" t="s">
        <v>60</v>
      </c>
      <c r="W4020" t="s">
        <v>60</v>
      </c>
      <c r="X4020" t="b">
        <v>1</v>
      </c>
      <c r="Z4020">
        <v>10</v>
      </c>
      <c r="AA4020" t="s">
        <v>48</v>
      </c>
      <c r="AB4020" s="1">
        <v>46192.413993055547</v>
      </c>
      <c r="AC4020" s="1">
        <v>46192.4141087963</v>
      </c>
      <c r="AD4020" s="1">
        <v>46192.419745370367</v>
      </c>
      <c r="AE4020">
        <v>497</v>
      </c>
      <c r="AF4020" t="s">
        <v>15711</v>
      </c>
    </row>
    <row r="4021" spans="1:32" hidden="1" x14ac:dyDescent="0.35">
      <c r="A4021" t="s">
        <v>15709</v>
      </c>
      <c r="B4021" t="s">
        <v>15712</v>
      </c>
      <c r="C4021">
        <v>7101</v>
      </c>
      <c r="D4021">
        <v>8765</v>
      </c>
      <c r="E4021" t="s">
        <v>34</v>
      </c>
      <c r="F4021" t="s">
        <v>64</v>
      </c>
      <c r="G4021" t="s">
        <v>65</v>
      </c>
      <c r="H4021" t="s">
        <v>66</v>
      </c>
      <c r="I4021">
        <v>0</v>
      </c>
      <c r="J4021">
        <v>1</v>
      </c>
      <c r="K4021" t="s">
        <v>37</v>
      </c>
      <c r="L4021" t="s">
        <v>38</v>
      </c>
      <c r="M4021" t="s">
        <v>39</v>
      </c>
      <c r="N4021" t="s">
        <v>40</v>
      </c>
      <c r="O4021" t="s">
        <v>2109</v>
      </c>
      <c r="P4021" t="s">
        <v>2110</v>
      </c>
      <c r="Q4021" t="s">
        <v>314</v>
      </c>
      <c r="R4021" t="s">
        <v>59</v>
      </c>
      <c r="S4021">
        <v>0</v>
      </c>
      <c r="T4021" t="s">
        <v>932</v>
      </c>
      <c r="U4021" t="s">
        <v>46</v>
      </c>
      <c r="V4021" t="s">
        <v>60</v>
      </c>
      <c r="W4021" t="s">
        <v>60</v>
      </c>
      <c r="X4021" t="b">
        <v>1</v>
      </c>
      <c r="Z4021">
        <v>2</v>
      </c>
      <c r="AA4021" t="s">
        <v>48</v>
      </c>
      <c r="AB4021" s="1">
        <v>46192.414293981477</v>
      </c>
      <c r="AC4021" s="1">
        <v>46192.414317129631</v>
      </c>
      <c r="AD4021" s="1">
        <v>46192.419745370367</v>
      </c>
      <c r="AE4021">
        <v>471</v>
      </c>
    </row>
    <row r="4022" spans="1:32" hidden="1" x14ac:dyDescent="0.35">
      <c r="A4022" t="s">
        <v>15713</v>
      </c>
      <c r="B4022" t="s">
        <v>15714</v>
      </c>
      <c r="C4022">
        <v>1834</v>
      </c>
      <c r="D4022">
        <v>834</v>
      </c>
      <c r="E4022" t="s">
        <v>83</v>
      </c>
      <c r="F4022" t="s">
        <v>206</v>
      </c>
      <c r="G4022" t="s">
        <v>682</v>
      </c>
      <c r="H4022" t="s">
        <v>2022</v>
      </c>
      <c r="I4022">
        <v>1</v>
      </c>
      <c r="J4022">
        <v>1</v>
      </c>
      <c r="K4022" t="s">
        <v>37</v>
      </c>
      <c r="L4022" t="s">
        <v>1012</v>
      </c>
      <c r="M4022" t="s">
        <v>1013</v>
      </c>
      <c r="N4022" t="s">
        <v>1013</v>
      </c>
      <c r="O4022" t="s">
        <v>15715</v>
      </c>
      <c r="P4022" t="s">
        <v>15716</v>
      </c>
      <c r="Q4022" t="s">
        <v>1016</v>
      </c>
      <c r="R4022" t="s">
        <v>59</v>
      </c>
      <c r="S4022">
        <v>0</v>
      </c>
      <c r="T4022" t="s">
        <v>962</v>
      </c>
      <c r="U4022" t="s">
        <v>555</v>
      </c>
      <c r="V4022" t="s">
        <v>93</v>
      </c>
      <c r="W4022" t="s">
        <v>93</v>
      </c>
      <c r="X4022" t="b">
        <v>1</v>
      </c>
      <c r="Z4022">
        <v>8</v>
      </c>
      <c r="AA4022" t="s">
        <v>48</v>
      </c>
      <c r="AB4022" s="1">
        <v>46192.415243055562</v>
      </c>
      <c r="AC4022" s="1">
        <v>46192.415335648147</v>
      </c>
      <c r="AD4022" s="1">
        <v>46192.426168981481</v>
      </c>
      <c r="AE4022">
        <v>944</v>
      </c>
      <c r="AF4022" t="s">
        <v>15717</v>
      </c>
    </row>
    <row r="4023" spans="1:32" hidden="1" x14ac:dyDescent="0.35">
      <c r="A4023" t="s">
        <v>15718</v>
      </c>
      <c r="B4023" t="s">
        <v>15719</v>
      </c>
      <c r="C4023">
        <v>2253</v>
      </c>
      <c r="D4023">
        <v>6399</v>
      </c>
      <c r="E4023" t="s">
        <v>34</v>
      </c>
      <c r="F4023" t="s">
        <v>35</v>
      </c>
      <c r="G4023" t="s">
        <v>35</v>
      </c>
      <c r="H4023" t="s">
        <v>452</v>
      </c>
      <c r="I4023">
        <v>0</v>
      </c>
      <c r="J4023">
        <v>1</v>
      </c>
      <c r="K4023" t="s">
        <v>37</v>
      </c>
      <c r="L4023" t="s">
        <v>38</v>
      </c>
      <c r="M4023" t="s">
        <v>39</v>
      </c>
      <c r="N4023" t="s">
        <v>40</v>
      </c>
      <c r="O4023" t="s">
        <v>13801</v>
      </c>
      <c r="P4023" t="s">
        <v>15720</v>
      </c>
      <c r="Q4023" t="s">
        <v>172</v>
      </c>
      <c r="R4023" t="s">
        <v>59</v>
      </c>
      <c r="S4023">
        <v>1</v>
      </c>
      <c r="T4023" t="s">
        <v>329</v>
      </c>
      <c r="U4023" t="s">
        <v>46</v>
      </c>
      <c r="V4023" t="s">
        <v>47</v>
      </c>
      <c r="W4023" t="s">
        <v>47</v>
      </c>
      <c r="X4023" t="b">
        <v>1</v>
      </c>
      <c r="Z4023">
        <v>13</v>
      </c>
      <c r="AA4023" t="s">
        <v>48</v>
      </c>
      <c r="AB4023" s="1">
        <v>46192.41673611111</v>
      </c>
      <c r="AC4023" s="1">
        <v>46192.416886574072</v>
      </c>
      <c r="AD4023" s="1">
        <v>46192.420949074083</v>
      </c>
      <c r="AE4023">
        <v>364</v>
      </c>
      <c r="AF4023" t="s">
        <v>15721</v>
      </c>
    </row>
    <row r="4024" spans="1:32" hidden="1" x14ac:dyDescent="0.35">
      <c r="A4024" t="s">
        <v>15718</v>
      </c>
      <c r="B4024" t="s">
        <v>15722</v>
      </c>
      <c r="C4024">
        <v>2253</v>
      </c>
      <c r="D4024">
        <v>6399</v>
      </c>
      <c r="E4024" t="s">
        <v>34</v>
      </c>
      <c r="F4024" t="s">
        <v>35</v>
      </c>
      <c r="G4024" t="s">
        <v>35</v>
      </c>
      <c r="H4024" t="s">
        <v>452</v>
      </c>
      <c r="I4024">
        <v>1</v>
      </c>
      <c r="J4024">
        <v>1</v>
      </c>
      <c r="K4024" t="s">
        <v>37</v>
      </c>
      <c r="L4024" t="s">
        <v>38</v>
      </c>
      <c r="M4024" t="s">
        <v>39</v>
      </c>
      <c r="N4024" t="s">
        <v>40</v>
      </c>
      <c r="O4024" t="s">
        <v>13801</v>
      </c>
      <c r="P4024" t="s">
        <v>15723</v>
      </c>
      <c r="Q4024" t="s">
        <v>176</v>
      </c>
      <c r="R4024" t="s">
        <v>59</v>
      </c>
      <c r="S4024">
        <v>1</v>
      </c>
      <c r="T4024" t="s">
        <v>329</v>
      </c>
      <c r="U4024" t="s">
        <v>46</v>
      </c>
      <c r="V4024" t="s">
        <v>47</v>
      </c>
      <c r="W4024" t="s">
        <v>47</v>
      </c>
      <c r="X4024" t="b">
        <v>1</v>
      </c>
      <c r="Z4024">
        <v>9</v>
      </c>
      <c r="AA4024" t="s">
        <v>48</v>
      </c>
      <c r="AB4024" s="1">
        <v>46192.41678240741</v>
      </c>
      <c r="AC4024" s="1">
        <v>46192.416886574072</v>
      </c>
      <c r="AD4024" s="1">
        <v>46192.420949074083</v>
      </c>
      <c r="AE4024">
        <v>360</v>
      </c>
    </row>
    <row r="4025" spans="1:32" hidden="1" x14ac:dyDescent="0.35">
      <c r="A4025" t="s">
        <v>15724</v>
      </c>
      <c r="B4025" t="s">
        <v>15725</v>
      </c>
      <c r="C4025">
        <v>9972</v>
      </c>
      <c r="D4025">
        <v>2369</v>
      </c>
      <c r="E4025" t="s">
        <v>34</v>
      </c>
      <c r="F4025" t="s">
        <v>135</v>
      </c>
      <c r="G4025" t="s">
        <v>278</v>
      </c>
      <c r="H4025" t="s">
        <v>234</v>
      </c>
      <c r="I4025">
        <v>1</v>
      </c>
      <c r="J4025">
        <v>1</v>
      </c>
      <c r="K4025" t="s">
        <v>37</v>
      </c>
      <c r="L4025" t="s">
        <v>196</v>
      </c>
      <c r="M4025" t="s">
        <v>197</v>
      </c>
      <c r="N4025" t="s">
        <v>197</v>
      </c>
      <c r="O4025" t="s">
        <v>9770</v>
      </c>
      <c r="P4025" t="s">
        <v>9771</v>
      </c>
      <c r="Q4025" t="s">
        <v>699</v>
      </c>
      <c r="R4025" t="s">
        <v>44</v>
      </c>
      <c r="S4025">
        <v>0</v>
      </c>
      <c r="T4025" t="s">
        <v>329</v>
      </c>
      <c r="U4025" t="s">
        <v>46</v>
      </c>
      <c r="V4025" t="s">
        <v>202</v>
      </c>
      <c r="W4025" t="s">
        <v>202</v>
      </c>
      <c r="X4025" t="b">
        <v>1</v>
      </c>
      <c r="Z4025">
        <v>16</v>
      </c>
      <c r="AA4025" t="s">
        <v>48</v>
      </c>
      <c r="AB4025" s="1">
        <v>46192.417754629627</v>
      </c>
      <c r="AC4025" s="1">
        <v>46192.417939814812</v>
      </c>
      <c r="AD4025" s="1">
        <v>46192.419444444437</v>
      </c>
      <c r="AE4025">
        <v>146</v>
      </c>
      <c r="AF4025" t="s">
        <v>15726</v>
      </c>
    </row>
    <row r="4026" spans="1:32" hidden="1" x14ac:dyDescent="0.35">
      <c r="A4026" t="s">
        <v>15727</v>
      </c>
      <c r="B4026" t="s">
        <v>15728</v>
      </c>
      <c r="C4026">
        <v>2737</v>
      </c>
      <c r="D4026">
        <v>737</v>
      </c>
      <c r="E4026" t="s">
        <v>83</v>
      </c>
      <c r="F4026" t="s">
        <v>74</v>
      </c>
      <c r="G4026" t="s">
        <v>103</v>
      </c>
      <c r="H4026" t="s">
        <v>104</v>
      </c>
      <c r="I4026">
        <v>1</v>
      </c>
      <c r="J4026">
        <v>1</v>
      </c>
      <c r="K4026" t="s">
        <v>37</v>
      </c>
      <c r="L4026" t="s">
        <v>549</v>
      </c>
      <c r="M4026" t="s">
        <v>550</v>
      </c>
      <c r="N4026" t="s">
        <v>551</v>
      </c>
      <c r="O4026" t="s">
        <v>5237</v>
      </c>
      <c r="P4026" t="s">
        <v>15729</v>
      </c>
      <c r="Q4026" t="s">
        <v>2321</v>
      </c>
      <c r="R4026" t="s">
        <v>59</v>
      </c>
      <c r="S4026">
        <v>0</v>
      </c>
      <c r="T4026" t="s">
        <v>962</v>
      </c>
      <c r="U4026" t="s">
        <v>46</v>
      </c>
      <c r="V4026" t="s">
        <v>93</v>
      </c>
      <c r="W4026" t="s">
        <v>93</v>
      </c>
      <c r="X4026" t="b">
        <v>1</v>
      </c>
      <c r="Z4026">
        <v>10</v>
      </c>
      <c r="AA4026" t="s">
        <v>48</v>
      </c>
      <c r="AB4026" s="1">
        <v>46192.419849537036</v>
      </c>
      <c r="AC4026" s="1">
        <v>46192.419965277782</v>
      </c>
      <c r="AD4026" s="1">
        <v>46192.449594907397</v>
      </c>
      <c r="AE4026">
        <v>2570</v>
      </c>
      <c r="AF4026" t="s">
        <v>15730</v>
      </c>
    </row>
    <row r="4027" spans="1:32" hidden="1" x14ac:dyDescent="0.35">
      <c r="A4027" t="s">
        <v>15731</v>
      </c>
      <c r="B4027" t="s">
        <v>15732</v>
      </c>
      <c r="C4027">
        <v>9749</v>
      </c>
      <c r="D4027">
        <v>5455</v>
      </c>
      <c r="E4027" t="s">
        <v>34</v>
      </c>
      <c r="F4027" t="s">
        <v>35</v>
      </c>
      <c r="G4027" t="s">
        <v>35</v>
      </c>
      <c r="H4027" t="s">
        <v>55</v>
      </c>
      <c r="I4027">
        <v>1</v>
      </c>
      <c r="J4027">
        <v>1</v>
      </c>
      <c r="K4027" t="s">
        <v>37</v>
      </c>
      <c r="L4027" t="s">
        <v>38</v>
      </c>
      <c r="M4027" t="s">
        <v>39</v>
      </c>
      <c r="N4027" t="s">
        <v>40</v>
      </c>
      <c r="O4027" t="s">
        <v>15733</v>
      </c>
      <c r="P4027" t="s">
        <v>15734</v>
      </c>
      <c r="Q4027" t="s">
        <v>112</v>
      </c>
      <c r="R4027" t="s">
        <v>44</v>
      </c>
      <c r="S4027">
        <v>0</v>
      </c>
      <c r="T4027" t="s">
        <v>329</v>
      </c>
      <c r="U4027" t="s">
        <v>46</v>
      </c>
      <c r="V4027" t="s">
        <v>192</v>
      </c>
      <c r="W4027" t="s">
        <v>192</v>
      </c>
      <c r="X4027" t="b">
        <v>1</v>
      </c>
      <c r="Z4027">
        <v>7</v>
      </c>
      <c r="AA4027" t="s">
        <v>48</v>
      </c>
      <c r="AB4027" s="1">
        <v>46192.420995370368</v>
      </c>
      <c r="AC4027" s="1">
        <v>46192.421076388891</v>
      </c>
      <c r="AD4027" s="1">
        <v>46192.432511574072</v>
      </c>
      <c r="AE4027">
        <v>995</v>
      </c>
      <c r="AF4027" t="s">
        <v>15735</v>
      </c>
    </row>
    <row r="4028" spans="1:32" hidden="1" x14ac:dyDescent="0.35">
      <c r="A4028" t="s">
        <v>15736</v>
      </c>
      <c r="B4028" t="s">
        <v>15737</v>
      </c>
      <c r="C4028">
        <v>9885</v>
      </c>
      <c r="D4028">
        <v>4837</v>
      </c>
      <c r="E4028" t="s">
        <v>34</v>
      </c>
      <c r="F4028" t="s">
        <v>64</v>
      </c>
      <c r="G4028" t="s">
        <v>65</v>
      </c>
      <c r="H4028" t="s">
        <v>66</v>
      </c>
      <c r="I4028">
        <v>1</v>
      </c>
      <c r="J4028">
        <v>1</v>
      </c>
      <c r="K4028" t="s">
        <v>37</v>
      </c>
      <c r="L4028" t="s">
        <v>38</v>
      </c>
      <c r="M4028" t="s">
        <v>39</v>
      </c>
      <c r="N4028" t="s">
        <v>40</v>
      </c>
      <c r="O4028" t="s">
        <v>6190</v>
      </c>
      <c r="P4028" t="s">
        <v>6191</v>
      </c>
      <c r="Q4028" t="s">
        <v>314</v>
      </c>
      <c r="R4028" t="s">
        <v>44</v>
      </c>
      <c r="S4028">
        <v>0</v>
      </c>
      <c r="T4028" t="s">
        <v>932</v>
      </c>
      <c r="U4028" t="s">
        <v>46</v>
      </c>
      <c r="V4028" t="s">
        <v>47</v>
      </c>
      <c r="W4028" t="s">
        <v>47</v>
      </c>
      <c r="X4028" t="b">
        <v>1</v>
      </c>
      <c r="Z4028">
        <v>26</v>
      </c>
      <c r="AA4028" t="s">
        <v>48</v>
      </c>
      <c r="AB4028" s="1">
        <v>46192.424270833333</v>
      </c>
      <c r="AC4028" s="1">
        <v>46192.424571759257</v>
      </c>
      <c r="AD4028" s="1">
        <v>46192.426990740743</v>
      </c>
      <c r="AE4028">
        <v>235</v>
      </c>
      <c r="AF4028" t="s">
        <v>15738</v>
      </c>
    </row>
    <row r="4029" spans="1:32" hidden="1" x14ac:dyDescent="0.35">
      <c r="A4029" t="s">
        <v>15736</v>
      </c>
      <c r="B4029" t="s">
        <v>15739</v>
      </c>
      <c r="C4029">
        <v>9885</v>
      </c>
      <c r="D4029">
        <v>4837</v>
      </c>
      <c r="E4029" t="s">
        <v>34</v>
      </c>
      <c r="F4029" t="s">
        <v>64</v>
      </c>
      <c r="G4029" t="s">
        <v>65</v>
      </c>
      <c r="H4029" t="s">
        <v>66</v>
      </c>
      <c r="I4029">
        <v>0</v>
      </c>
      <c r="J4029">
        <v>1</v>
      </c>
      <c r="K4029" t="s">
        <v>37</v>
      </c>
      <c r="L4029" t="s">
        <v>38</v>
      </c>
      <c r="M4029" t="s">
        <v>39</v>
      </c>
      <c r="N4029" t="s">
        <v>40</v>
      </c>
      <c r="O4029" t="s">
        <v>6190</v>
      </c>
      <c r="P4029" t="s">
        <v>11482</v>
      </c>
      <c r="Q4029" t="s">
        <v>11483</v>
      </c>
      <c r="R4029" t="s">
        <v>44</v>
      </c>
      <c r="S4029">
        <v>0</v>
      </c>
      <c r="T4029" t="s">
        <v>932</v>
      </c>
      <c r="U4029" t="s">
        <v>46</v>
      </c>
      <c r="V4029" t="s">
        <v>47</v>
      </c>
      <c r="W4029" t="s">
        <v>47</v>
      </c>
      <c r="X4029" t="b">
        <v>1</v>
      </c>
      <c r="Z4029">
        <v>20</v>
      </c>
      <c r="AA4029" t="s">
        <v>48</v>
      </c>
      <c r="AB4029" s="1">
        <v>46192.424340277779</v>
      </c>
      <c r="AC4029" s="1">
        <v>46192.424571759257</v>
      </c>
      <c r="AD4029" s="1">
        <v>46192.426990740743</v>
      </c>
      <c r="AE4029">
        <v>229</v>
      </c>
    </row>
    <row r="4030" spans="1:32" hidden="1" x14ac:dyDescent="0.35">
      <c r="A4030" t="s">
        <v>15740</v>
      </c>
      <c r="B4030" t="s">
        <v>15741</v>
      </c>
      <c r="C4030">
        <v>8695</v>
      </c>
      <c r="D4030">
        <v>4607</v>
      </c>
      <c r="E4030" t="s">
        <v>34</v>
      </c>
      <c r="F4030" t="s">
        <v>64</v>
      </c>
      <c r="G4030" t="s">
        <v>65</v>
      </c>
      <c r="H4030" t="s">
        <v>66</v>
      </c>
      <c r="I4030">
        <v>1</v>
      </c>
      <c r="J4030">
        <v>1</v>
      </c>
      <c r="K4030" t="s">
        <v>37</v>
      </c>
      <c r="L4030" t="s">
        <v>38</v>
      </c>
      <c r="M4030" t="s">
        <v>39</v>
      </c>
      <c r="N4030" t="s">
        <v>40</v>
      </c>
      <c r="O4030" t="s">
        <v>15742</v>
      </c>
      <c r="P4030" t="s">
        <v>15743</v>
      </c>
      <c r="Q4030" t="s">
        <v>58</v>
      </c>
      <c r="R4030" t="s">
        <v>44</v>
      </c>
      <c r="S4030">
        <v>2</v>
      </c>
      <c r="T4030" t="s">
        <v>329</v>
      </c>
      <c r="U4030" t="s">
        <v>46</v>
      </c>
      <c r="V4030" t="s">
        <v>192</v>
      </c>
      <c r="W4030" t="s">
        <v>192</v>
      </c>
      <c r="X4030" t="b">
        <v>1</v>
      </c>
      <c r="Z4030">
        <v>10</v>
      </c>
      <c r="AA4030" t="s">
        <v>48</v>
      </c>
      <c r="AB4030" s="1">
        <v>46192.424525462957</v>
      </c>
      <c r="AC4030" s="1">
        <v>46192.424641203703</v>
      </c>
      <c r="AD4030" s="1">
        <v>46192.425810185188</v>
      </c>
      <c r="AE4030">
        <v>111</v>
      </c>
      <c r="AF4030" t="s">
        <v>15744</v>
      </c>
    </row>
    <row r="4031" spans="1:32" hidden="1" x14ac:dyDescent="0.35">
      <c r="A4031" t="s">
        <v>15745</v>
      </c>
      <c r="B4031" t="s">
        <v>15746</v>
      </c>
      <c r="C4031">
        <v>9593</v>
      </c>
      <c r="D4031">
        <v>2628</v>
      </c>
      <c r="E4031" t="s">
        <v>34</v>
      </c>
      <c r="F4031" t="s">
        <v>206</v>
      </c>
      <c r="G4031" t="s">
        <v>1443</v>
      </c>
      <c r="H4031" t="s">
        <v>1444</v>
      </c>
      <c r="I4031">
        <v>1</v>
      </c>
      <c r="J4031">
        <v>1</v>
      </c>
      <c r="K4031" t="s">
        <v>37</v>
      </c>
      <c r="L4031" t="s">
        <v>38</v>
      </c>
      <c r="M4031" t="s">
        <v>39</v>
      </c>
      <c r="N4031" t="s">
        <v>40</v>
      </c>
      <c r="O4031" t="s">
        <v>15747</v>
      </c>
      <c r="P4031" t="s">
        <v>15748</v>
      </c>
      <c r="Q4031" t="s">
        <v>2169</v>
      </c>
      <c r="R4031" t="s">
        <v>44</v>
      </c>
      <c r="S4031">
        <v>0</v>
      </c>
      <c r="T4031" t="s">
        <v>329</v>
      </c>
      <c r="U4031" t="s">
        <v>46</v>
      </c>
      <c r="V4031" t="s">
        <v>47</v>
      </c>
      <c r="W4031" t="s">
        <v>47</v>
      </c>
      <c r="X4031" t="b">
        <v>1</v>
      </c>
      <c r="Z4031">
        <v>8</v>
      </c>
      <c r="AA4031" t="s">
        <v>48</v>
      </c>
      <c r="AB4031" s="1">
        <v>46192.427268518521</v>
      </c>
      <c r="AC4031" s="1">
        <v>46192.427361111113</v>
      </c>
      <c r="AD4031" s="1">
        <v>46192.430949074071</v>
      </c>
      <c r="AE4031">
        <v>318</v>
      </c>
      <c r="AF4031" t="s">
        <v>15749</v>
      </c>
    </row>
    <row r="4032" spans="1:32" hidden="1" x14ac:dyDescent="0.35">
      <c r="A4032" t="s">
        <v>15750</v>
      </c>
      <c r="B4032" t="s">
        <v>15751</v>
      </c>
      <c r="C4032">
        <v>9463</v>
      </c>
      <c r="D4032">
        <v>3900</v>
      </c>
      <c r="E4032" t="s">
        <v>34</v>
      </c>
      <c r="F4032" t="s">
        <v>64</v>
      </c>
      <c r="G4032" t="s">
        <v>65</v>
      </c>
      <c r="H4032" t="s">
        <v>66</v>
      </c>
      <c r="I4032">
        <v>1</v>
      </c>
      <c r="J4032">
        <v>1</v>
      </c>
      <c r="K4032" t="s">
        <v>37</v>
      </c>
      <c r="L4032" t="s">
        <v>38</v>
      </c>
      <c r="M4032" t="s">
        <v>39</v>
      </c>
      <c r="N4032" t="s">
        <v>40</v>
      </c>
      <c r="O4032" t="s">
        <v>15752</v>
      </c>
      <c r="P4032" t="s">
        <v>15753</v>
      </c>
      <c r="Q4032" t="s">
        <v>211</v>
      </c>
      <c r="R4032" t="s">
        <v>44</v>
      </c>
      <c r="S4032">
        <v>0</v>
      </c>
      <c r="T4032" t="s">
        <v>932</v>
      </c>
      <c r="U4032" t="s">
        <v>46</v>
      </c>
      <c r="V4032" t="s">
        <v>192</v>
      </c>
      <c r="W4032" t="s">
        <v>192</v>
      </c>
      <c r="X4032" t="b">
        <v>1</v>
      </c>
      <c r="Z4032">
        <v>2</v>
      </c>
      <c r="AA4032" t="s">
        <v>48</v>
      </c>
      <c r="AB4032" s="1">
        <v>46192.430104166669</v>
      </c>
      <c r="AC4032" s="1">
        <v>46192.430127314823</v>
      </c>
      <c r="AD4032" s="1">
        <v>46192.525150462963</v>
      </c>
      <c r="AE4032">
        <v>8212</v>
      </c>
      <c r="AF4032" t="s">
        <v>15754</v>
      </c>
    </row>
    <row r="4033" spans="1:32" hidden="1" x14ac:dyDescent="0.35">
      <c r="A4033" t="s">
        <v>15755</v>
      </c>
      <c r="B4033" t="s">
        <v>15756</v>
      </c>
      <c r="C4033">
        <v>1330</v>
      </c>
      <c r="D4033">
        <v>330</v>
      </c>
      <c r="E4033" t="s">
        <v>83</v>
      </c>
      <c r="F4033" t="s">
        <v>135</v>
      </c>
      <c r="G4033" t="s">
        <v>155</v>
      </c>
      <c r="H4033" t="s">
        <v>559</v>
      </c>
      <c r="I4033">
        <v>1</v>
      </c>
      <c r="J4033">
        <v>1</v>
      </c>
      <c r="K4033" t="s">
        <v>37</v>
      </c>
      <c r="L4033" t="s">
        <v>196</v>
      </c>
      <c r="M4033" t="s">
        <v>197</v>
      </c>
      <c r="N4033" t="s">
        <v>197</v>
      </c>
      <c r="O4033" t="s">
        <v>8741</v>
      </c>
      <c r="P4033" t="s">
        <v>15757</v>
      </c>
      <c r="Q4033" t="s">
        <v>15758</v>
      </c>
      <c r="R4033" t="s">
        <v>59</v>
      </c>
      <c r="S4033">
        <v>0</v>
      </c>
      <c r="T4033" t="s">
        <v>932</v>
      </c>
      <c r="U4033" t="s">
        <v>46</v>
      </c>
      <c r="V4033" t="s">
        <v>93</v>
      </c>
      <c r="W4033" t="s">
        <v>93</v>
      </c>
      <c r="X4033" t="b">
        <v>1</v>
      </c>
      <c r="Z4033">
        <v>6</v>
      </c>
      <c r="AA4033" t="s">
        <v>48</v>
      </c>
      <c r="AB4033" s="1">
        <v>46192.430138888893</v>
      </c>
      <c r="AC4033" s="1">
        <v>46192.430208333331</v>
      </c>
      <c r="AD4033" s="1">
        <v>46192.520844907413</v>
      </c>
      <c r="AE4033">
        <v>7837</v>
      </c>
      <c r="AF4033" t="s">
        <v>15759</v>
      </c>
    </row>
    <row r="4034" spans="1:32" hidden="1" x14ac:dyDescent="0.35">
      <c r="A4034" t="s">
        <v>15760</v>
      </c>
      <c r="B4034" t="s">
        <v>15761</v>
      </c>
      <c r="C4034">
        <v>7529</v>
      </c>
      <c r="D4034">
        <v>6256</v>
      </c>
      <c r="E4034" t="s">
        <v>34</v>
      </c>
      <c r="F4034" t="s">
        <v>35</v>
      </c>
      <c r="G4034" t="s">
        <v>35</v>
      </c>
      <c r="H4034" t="s">
        <v>97</v>
      </c>
      <c r="I4034">
        <v>1</v>
      </c>
      <c r="J4034">
        <v>1</v>
      </c>
      <c r="K4034" t="s">
        <v>37</v>
      </c>
      <c r="L4034" t="s">
        <v>38</v>
      </c>
      <c r="M4034" t="s">
        <v>39</v>
      </c>
      <c r="N4034" t="s">
        <v>40</v>
      </c>
      <c r="O4034" t="s">
        <v>15762</v>
      </c>
      <c r="P4034" t="s">
        <v>15763</v>
      </c>
      <c r="Q4034" t="s">
        <v>112</v>
      </c>
      <c r="R4034" t="s">
        <v>44</v>
      </c>
      <c r="S4034">
        <v>0</v>
      </c>
      <c r="T4034" t="s">
        <v>932</v>
      </c>
      <c r="U4034" t="s">
        <v>46</v>
      </c>
      <c r="V4034" t="s">
        <v>490</v>
      </c>
      <c r="W4034" t="s">
        <v>490</v>
      </c>
      <c r="X4034" t="b">
        <v>1</v>
      </c>
      <c r="Z4034">
        <v>4</v>
      </c>
      <c r="AA4034" t="s">
        <v>48</v>
      </c>
      <c r="AB4034" s="1">
        <v>46192.430451388893</v>
      </c>
      <c r="AC4034" s="1">
        <v>46192.430497685193</v>
      </c>
      <c r="AD4034" s="1">
        <v>46192.484629629631</v>
      </c>
      <c r="AE4034">
        <v>4681</v>
      </c>
      <c r="AF4034" t="s">
        <v>15764</v>
      </c>
    </row>
    <row r="4035" spans="1:32" hidden="1" x14ac:dyDescent="0.35">
      <c r="A4035" t="s">
        <v>15765</v>
      </c>
      <c r="B4035" t="s">
        <v>15766</v>
      </c>
      <c r="C4035">
        <v>1692</v>
      </c>
      <c r="D4035">
        <v>692</v>
      </c>
      <c r="E4035" t="s">
        <v>83</v>
      </c>
      <c r="F4035" t="s">
        <v>135</v>
      </c>
      <c r="G4035" t="s">
        <v>155</v>
      </c>
      <c r="H4035" t="s">
        <v>156</v>
      </c>
      <c r="I4035">
        <v>1</v>
      </c>
      <c r="J4035">
        <v>1</v>
      </c>
      <c r="K4035" t="s">
        <v>37</v>
      </c>
      <c r="L4035" t="s">
        <v>351</v>
      </c>
      <c r="M4035" t="s">
        <v>39</v>
      </c>
      <c r="N4035" t="s">
        <v>352</v>
      </c>
      <c r="O4035" t="s">
        <v>3346</v>
      </c>
      <c r="P4035" t="s">
        <v>15767</v>
      </c>
      <c r="Q4035" t="s">
        <v>15768</v>
      </c>
      <c r="R4035" t="s">
        <v>59</v>
      </c>
      <c r="S4035">
        <v>5</v>
      </c>
      <c r="T4035" t="s">
        <v>932</v>
      </c>
      <c r="U4035" t="s">
        <v>46</v>
      </c>
      <c r="V4035" t="s">
        <v>93</v>
      </c>
      <c r="W4035" t="s">
        <v>93</v>
      </c>
      <c r="X4035" t="b">
        <v>1</v>
      </c>
      <c r="Z4035">
        <v>3</v>
      </c>
      <c r="AA4035" t="s">
        <v>48</v>
      </c>
      <c r="AB4035" s="1">
        <v>46192.430659722217</v>
      </c>
      <c r="AC4035" s="1">
        <v>46192.430694444447</v>
      </c>
      <c r="AD4035" s="1">
        <v>46192.455682870372</v>
      </c>
      <c r="AE4035">
        <v>2162</v>
      </c>
      <c r="AF4035" t="s">
        <v>15769</v>
      </c>
    </row>
    <row r="4036" spans="1:32" hidden="1" x14ac:dyDescent="0.35">
      <c r="A4036" t="s">
        <v>15770</v>
      </c>
      <c r="B4036" t="s">
        <v>15771</v>
      </c>
      <c r="C4036">
        <v>6787</v>
      </c>
      <c r="D4036">
        <v>9971</v>
      </c>
      <c r="E4036" t="s">
        <v>34</v>
      </c>
      <c r="F4036" t="s">
        <v>74</v>
      </c>
      <c r="G4036" t="s">
        <v>103</v>
      </c>
      <c r="H4036" t="s">
        <v>104</v>
      </c>
      <c r="I4036">
        <v>1</v>
      </c>
      <c r="J4036">
        <v>1</v>
      </c>
      <c r="K4036" t="s">
        <v>37</v>
      </c>
      <c r="L4036" t="s">
        <v>38</v>
      </c>
      <c r="M4036" t="s">
        <v>39</v>
      </c>
      <c r="N4036" t="s">
        <v>40</v>
      </c>
      <c r="O4036" t="s">
        <v>15772</v>
      </c>
      <c r="P4036" t="s">
        <v>15773</v>
      </c>
      <c r="Q4036" t="s">
        <v>15774</v>
      </c>
      <c r="R4036" t="s">
        <v>44</v>
      </c>
      <c r="S4036">
        <v>0</v>
      </c>
      <c r="T4036" t="s">
        <v>932</v>
      </c>
      <c r="U4036" t="s">
        <v>46</v>
      </c>
      <c r="V4036" t="s">
        <v>47</v>
      </c>
      <c r="W4036" t="s">
        <v>47</v>
      </c>
      <c r="X4036" t="b">
        <v>1</v>
      </c>
      <c r="Z4036">
        <v>8</v>
      </c>
      <c r="AA4036" t="s">
        <v>48</v>
      </c>
      <c r="AB4036" s="1">
        <v>46192.431203703702</v>
      </c>
      <c r="AC4036" s="1">
        <v>46192.431296296287</v>
      </c>
      <c r="AD4036" s="1">
        <v>46192.487881944442</v>
      </c>
      <c r="AE4036">
        <v>4897</v>
      </c>
      <c r="AF4036" t="s">
        <v>15775</v>
      </c>
    </row>
    <row r="4037" spans="1:32" hidden="1" x14ac:dyDescent="0.35">
      <c r="A4037" t="s">
        <v>15770</v>
      </c>
      <c r="B4037" t="s">
        <v>15776</v>
      </c>
      <c r="C4037">
        <v>6787</v>
      </c>
      <c r="D4037">
        <v>9971</v>
      </c>
      <c r="E4037" t="s">
        <v>34</v>
      </c>
      <c r="F4037" t="s">
        <v>74</v>
      </c>
      <c r="G4037" t="s">
        <v>103</v>
      </c>
      <c r="H4037" t="s">
        <v>104</v>
      </c>
      <c r="I4037">
        <v>0</v>
      </c>
      <c r="J4037">
        <v>1</v>
      </c>
      <c r="K4037" t="s">
        <v>37</v>
      </c>
      <c r="L4037" t="s">
        <v>38</v>
      </c>
      <c r="M4037" t="s">
        <v>39</v>
      </c>
      <c r="N4037" t="s">
        <v>40</v>
      </c>
      <c r="O4037" t="s">
        <v>15777</v>
      </c>
      <c r="P4037" t="s">
        <v>15778</v>
      </c>
      <c r="Q4037" t="s">
        <v>15779</v>
      </c>
      <c r="R4037" t="s">
        <v>44</v>
      </c>
      <c r="S4037">
        <v>0</v>
      </c>
      <c r="T4037" t="s">
        <v>932</v>
      </c>
      <c r="U4037" t="s">
        <v>46</v>
      </c>
      <c r="V4037" t="s">
        <v>47</v>
      </c>
      <c r="W4037" t="s">
        <v>47</v>
      </c>
      <c r="X4037" t="b">
        <v>1</v>
      </c>
      <c r="Z4037">
        <v>5</v>
      </c>
      <c r="AA4037" t="s">
        <v>48</v>
      </c>
      <c r="AB4037" s="1">
        <v>46192.431284722217</v>
      </c>
      <c r="AC4037" s="1">
        <v>46192.431342592587</v>
      </c>
      <c r="AD4037" s="1">
        <v>46192.487881944442</v>
      </c>
      <c r="AE4037">
        <v>4890</v>
      </c>
    </row>
    <row r="4038" spans="1:32" hidden="1" x14ac:dyDescent="0.35">
      <c r="A4038" t="s">
        <v>15765</v>
      </c>
      <c r="B4038" t="s">
        <v>15780</v>
      </c>
      <c r="C4038">
        <v>1692</v>
      </c>
      <c r="D4038">
        <v>692</v>
      </c>
      <c r="E4038" t="s">
        <v>83</v>
      </c>
      <c r="F4038" t="s">
        <v>135</v>
      </c>
      <c r="G4038" t="s">
        <v>155</v>
      </c>
      <c r="H4038" t="s">
        <v>156</v>
      </c>
      <c r="I4038">
        <v>0</v>
      </c>
      <c r="J4038">
        <v>1</v>
      </c>
      <c r="K4038" t="s">
        <v>37</v>
      </c>
      <c r="L4038" t="s">
        <v>196</v>
      </c>
      <c r="M4038" t="s">
        <v>197</v>
      </c>
      <c r="N4038" t="s">
        <v>197</v>
      </c>
      <c r="O4038" t="s">
        <v>3346</v>
      </c>
      <c r="P4038" t="s">
        <v>15781</v>
      </c>
      <c r="Q4038" t="s">
        <v>15782</v>
      </c>
      <c r="R4038" t="s">
        <v>59</v>
      </c>
      <c r="S4038">
        <v>0</v>
      </c>
      <c r="T4038" t="s">
        <v>932</v>
      </c>
      <c r="U4038" t="s">
        <v>46</v>
      </c>
      <c r="V4038" t="s">
        <v>93</v>
      </c>
      <c r="W4038" t="s">
        <v>93</v>
      </c>
      <c r="X4038" t="b">
        <v>1</v>
      </c>
      <c r="Z4038">
        <v>1</v>
      </c>
      <c r="AA4038" t="s">
        <v>48</v>
      </c>
      <c r="AB4038" s="1">
        <v>46192.431307870371</v>
      </c>
      <c r="AC4038" s="1">
        <v>46192.431319444448</v>
      </c>
      <c r="AD4038" s="1">
        <v>46192.520983796298</v>
      </c>
      <c r="AE4038">
        <v>7748</v>
      </c>
    </row>
    <row r="4039" spans="1:32" hidden="1" x14ac:dyDescent="0.35">
      <c r="A4039" t="s">
        <v>15783</v>
      </c>
      <c r="B4039" t="s">
        <v>15784</v>
      </c>
      <c r="C4039">
        <v>9639</v>
      </c>
      <c r="D4039">
        <v>6961</v>
      </c>
      <c r="E4039" t="s">
        <v>34</v>
      </c>
      <c r="F4039" t="s">
        <v>74</v>
      </c>
      <c r="G4039" t="s">
        <v>103</v>
      </c>
      <c r="H4039" t="s">
        <v>104</v>
      </c>
      <c r="I4039">
        <v>1</v>
      </c>
      <c r="J4039">
        <v>1</v>
      </c>
      <c r="K4039" t="s">
        <v>37</v>
      </c>
      <c r="L4039" t="s">
        <v>38</v>
      </c>
      <c r="M4039" t="s">
        <v>39</v>
      </c>
      <c r="N4039" t="s">
        <v>40</v>
      </c>
      <c r="O4039" t="s">
        <v>15785</v>
      </c>
      <c r="P4039" t="s">
        <v>15786</v>
      </c>
      <c r="Q4039" t="s">
        <v>58</v>
      </c>
      <c r="R4039" t="s">
        <v>44</v>
      </c>
      <c r="S4039">
        <v>0</v>
      </c>
      <c r="T4039" t="s">
        <v>932</v>
      </c>
      <c r="U4039" t="s">
        <v>46</v>
      </c>
      <c r="V4039" t="s">
        <v>47</v>
      </c>
      <c r="W4039" t="s">
        <v>47</v>
      </c>
      <c r="X4039" t="b">
        <v>1</v>
      </c>
      <c r="Z4039">
        <v>4</v>
      </c>
      <c r="AA4039" t="s">
        <v>48</v>
      </c>
      <c r="AB4039" s="1">
        <v>46192.43236111111</v>
      </c>
      <c r="AC4039" s="1">
        <v>46192.43240740741</v>
      </c>
      <c r="AD4039" s="1">
        <v>46192.523842592593</v>
      </c>
      <c r="AE4039">
        <v>7904</v>
      </c>
      <c r="AF4039" t="s">
        <v>15787</v>
      </c>
    </row>
    <row r="4040" spans="1:32" hidden="1" x14ac:dyDescent="0.35">
      <c r="A4040" t="s">
        <v>15750</v>
      </c>
      <c r="B4040" t="s">
        <v>15788</v>
      </c>
      <c r="C4040">
        <v>9463</v>
      </c>
      <c r="D4040">
        <v>3900</v>
      </c>
      <c r="E4040" t="s">
        <v>34</v>
      </c>
      <c r="F4040" t="s">
        <v>64</v>
      </c>
      <c r="G4040" t="s">
        <v>65</v>
      </c>
      <c r="H4040" t="s">
        <v>66</v>
      </c>
      <c r="I4040">
        <v>0</v>
      </c>
      <c r="J4040">
        <v>1</v>
      </c>
      <c r="K4040" t="s">
        <v>37</v>
      </c>
      <c r="L4040" t="s">
        <v>38</v>
      </c>
      <c r="M4040" t="s">
        <v>39</v>
      </c>
      <c r="N4040" t="s">
        <v>40</v>
      </c>
      <c r="O4040" t="s">
        <v>15752</v>
      </c>
      <c r="P4040" t="s">
        <v>15789</v>
      </c>
      <c r="Q4040" t="s">
        <v>52</v>
      </c>
      <c r="R4040" t="s">
        <v>44</v>
      </c>
      <c r="S4040">
        <v>0</v>
      </c>
      <c r="T4040" t="s">
        <v>932</v>
      </c>
      <c r="U4040" t="s">
        <v>46</v>
      </c>
      <c r="V4040" t="s">
        <v>192</v>
      </c>
      <c r="W4040" t="s">
        <v>192</v>
      </c>
      <c r="X4040" t="b">
        <v>1</v>
      </c>
      <c r="Z4040">
        <v>2</v>
      </c>
      <c r="AA4040" t="s">
        <v>48</v>
      </c>
      <c r="AB4040" s="1">
        <v>46192.432881944442</v>
      </c>
      <c r="AC4040" s="1">
        <v>46192.432905092603</v>
      </c>
      <c r="AD4040" s="1">
        <v>46192.525150462963</v>
      </c>
      <c r="AE4040">
        <v>7972</v>
      </c>
    </row>
    <row r="4041" spans="1:32" hidden="1" x14ac:dyDescent="0.35">
      <c r="A4041" t="s">
        <v>15790</v>
      </c>
      <c r="B4041" t="s">
        <v>15791</v>
      </c>
      <c r="C4041">
        <v>7219</v>
      </c>
      <c r="D4041">
        <v>7963</v>
      </c>
      <c r="E4041" t="s">
        <v>34</v>
      </c>
      <c r="F4041" t="s">
        <v>135</v>
      </c>
      <c r="G4041" t="s">
        <v>304</v>
      </c>
      <c r="H4041" t="s">
        <v>305</v>
      </c>
      <c r="I4041">
        <v>1</v>
      </c>
      <c r="J4041">
        <v>1</v>
      </c>
      <c r="K4041" t="s">
        <v>37</v>
      </c>
      <c r="L4041" t="s">
        <v>38</v>
      </c>
      <c r="M4041" t="s">
        <v>39</v>
      </c>
      <c r="N4041" t="s">
        <v>40</v>
      </c>
      <c r="O4041" t="s">
        <v>2181</v>
      </c>
      <c r="P4041" t="s">
        <v>2182</v>
      </c>
      <c r="Q4041" t="s">
        <v>678</v>
      </c>
      <c r="R4041" t="s">
        <v>44</v>
      </c>
      <c r="S4041">
        <v>0</v>
      </c>
      <c r="T4041" t="s">
        <v>932</v>
      </c>
      <c r="U4041" t="s">
        <v>46</v>
      </c>
      <c r="V4041" t="s">
        <v>192</v>
      </c>
      <c r="W4041" t="s">
        <v>192</v>
      </c>
      <c r="X4041" t="b">
        <v>1</v>
      </c>
      <c r="Z4041">
        <v>13</v>
      </c>
      <c r="AA4041" t="s">
        <v>48</v>
      </c>
      <c r="AB4041" s="1">
        <v>46192.432905092603</v>
      </c>
      <c r="AC4041" s="1">
        <v>46192.433055555557</v>
      </c>
      <c r="AD4041" s="1">
        <v>46192.526250000003</v>
      </c>
      <c r="AE4041">
        <v>8065</v>
      </c>
      <c r="AF4041" t="s">
        <v>15792</v>
      </c>
    </row>
    <row r="4042" spans="1:32" hidden="1" x14ac:dyDescent="0.35">
      <c r="A4042" t="s">
        <v>15793</v>
      </c>
      <c r="B4042" t="s">
        <v>15794</v>
      </c>
      <c r="C4042">
        <v>8499</v>
      </c>
      <c r="D4042">
        <v>8112</v>
      </c>
      <c r="E4042" t="s">
        <v>34</v>
      </c>
      <c r="F4042" t="s">
        <v>135</v>
      </c>
      <c r="G4042" t="s">
        <v>155</v>
      </c>
      <c r="H4042" t="s">
        <v>11194</v>
      </c>
      <c r="I4042">
        <v>1</v>
      </c>
      <c r="J4042">
        <v>1</v>
      </c>
      <c r="K4042" t="s">
        <v>37</v>
      </c>
      <c r="L4042" t="s">
        <v>38</v>
      </c>
      <c r="M4042" t="s">
        <v>39</v>
      </c>
      <c r="N4042" t="s">
        <v>40</v>
      </c>
      <c r="O4042" t="s">
        <v>11195</v>
      </c>
      <c r="P4042" t="s">
        <v>11196</v>
      </c>
      <c r="Q4042" t="s">
        <v>678</v>
      </c>
      <c r="R4042" t="s">
        <v>44</v>
      </c>
      <c r="S4042">
        <v>0</v>
      </c>
      <c r="T4042" t="s">
        <v>932</v>
      </c>
      <c r="U4042" t="s">
        <v>46</v>
      </c>
      <c r="V4042" t="s">
        <v>47</v>
      </c>
      <c r="W4042" t="s">
        <v>47</v>
      </c>
      <c r="X4042" t="b">
        <v>1</v>
      </c>
      <c r="Z4042">
        <v>24</v>
      </c>
      <c r="AA4042" t="s">
        <v>48</v>
      </c>
      <c r="AB4042" s="1">
        <v>46192.435219907413</v>
      </c>
      <c r="AC4042" s="1">
        <v>46192.435497685183</v>
      </c>
      <c r="AD4042" s="1">
        <v>46192.527430555558</v>
      </c>
      <c r="AE4042">
        <v>7967</v>
      </c>
      <c r="AF4042" t="s">
        <v>15795</v>
      </c>
    </row>
    <row r="4043" spans="1:32" hidden="1" x14ac:dyDescent="0.35">
      <c r="A4043" t="s">
        <v>15796</v>
      </c>
      <c r="B4043" t="s">
        <v>15797</v>
      </c>
      <c r="C4043">
        <v>6992</v>
      </c>
      <c r="D4043">
        <v>8807</v>
      </c>
      <c r="E4043" t="s">
        <v>34</v>
      </c>
      <c r="F4043" t="s">
        <v>64</v>
      </c>
      <c r="G4043" t="s">
        <v>65</v>
      </c>
      <c r="H4043" t="s">
        <v>66</v>
      </c>
      <c r="I4043">
        <v>1</v>
      </c>
      <c r="J4043">
        <v>1</v>
      </c>
      <c r="K4043" t="s">
        <v>37</v>
      </c>
      <c r="L4043" t="s">
        <v>38</v>
      </c>
      <c r="M4043" t="s">
        <v>39</v>
      </c>
      <c r="N4043" t="s">
        <v>40</v>
      </c>
      <c r="O4043" t="s">
        <v>2469</v>
      </c>
      <c r="P4043" t="s">
        <v>2470</v>
      </c>
      <c r="Q4043" t="s">
        <v>151</v>
      </c>
      <c r="R4043" t="s">
        <v>59</v>
      </c>
      <c r="S4043">
        <v>1</v>
      </c>
      <c r="T4043" t="s">
        <v>932</v>
      </c>
      <c r="U4043" t="s">
        <v>46</v>
      </c>
      <c r="V4043" t="s">
        <v>760</v>
      </c>
      <c r="W4043" t="s">
        <v>760</v>
      </c>
      <c r="X4043" t="b">
        <v>1</v>
      </c>
      <c r="Z4043">
        <v>9</v>
      </c>
      <c r="AA4043" t="s">
        <v>48</v>
      </c>
      <c r="AB4043" s="1">
        <v>46192.438101851847</v>
      </c>
      <c r="AC4043" s="1">
        <v>46192.438206018523</v>
      </c>
      <c r="AD4043" s="1">
        <v>46192.528749999998</v>
      </c>
      <c r="AE4043">
        <v>7832</v>
      </c>
      <c r="AF4043" t="s">
        <v>15798</v>
      </c>
    </row>
    <row r="4044" spans="1:32" hidden="1" x14ac:dyDescent="0.35">
      <c r="A4044" t="s">
        <v>15799</v>
      </c>
      <c r="B4044" t="s">
        <v>15800</v>
      </c>
      <c r="C4044">
        <v>1677</v>
      </c>
      <c r="D4044">
        <v>6896</v>
      </c>
      <c r="E4044" t="s">
        <v>34</v>
      </c>
      <c r="F4044" t="s">
        <v>135</v>
      </c>
      <c r="G4044" t="s">
        <v>136</v>
      </c>
      <c r="H4044" t="s">
        <v>137</v>
      </c>
      <c r="I4044">
        <v>1</v>
      </c>
      <c r="J4044">
        <v>1</v>
      </c>
      <c r="K4044" t="s">
        <v>37</v>
      </c>
      <c r="L4044" t="s">
        <v>38</v>
      </c>
      <c r="M4044" t="s">
        <v>39</v>
      </c>
      <c r="N4044" t="s">
        <v>40</v>
      </c>
      <c r="O4044" t="s">
        <v>15801</v>
      </c>
      <c r="P4044" t="s">
        <v>15802</v>
      </c>
      <c r="Q4044" t="s">
        <v>176</v>
      </c>
      <c r="R4044" t="s">
        <v>59</v>
      </c>
      <c r="S4044">
        <v>0</v>
      </c>
      <c r="T4044" t="s">
        <v>932</v>
      </c>
      <c r="U4044" t="s">
        <v>46</v>
      </c>
      <c r="V4044" t="s">
        <v>93</v>
      </c>
      <c r="W4044" t="s">
        <v>93</v>
      </c>
      <c r="X4044" t="b">
        <v>1</v>
      </c>
      <c r="Z4044">
        <v>8</v>
      </c>
      <c r="AA4044" t="s">
        <v>48</v>
      </c>
      <c r="AB4044" s="1">
        <v>46192.438101851847</v>
      </c>
      <c r="AC4044" s="1">
        <v>46192.438194444447</v>
      </c>
      <c r="AD4044" s="1">
        <v>46192.527916666673</v>
      </c>
      <c r="AE4044">
        <v>7760</v>
      </c>
      <c r="AF4044" t="s">
        <v>15803</v>
      </c>
    </row>
    <row r="4045" spans="1:32" hidden="1" x14ac:dyDescent="0.35">
      <c r="A4045" t="s">
        <v>15804</v>
      </c>
      <c r="B4045" t="s">
        <v>15805</v>
      </c>
      <c r="C4045">
        <v>1688</v>
      </c>
      <c r="D4045">
        <v>688</v>
      </c>
      <c r="E4045" t="s">
        <v>83</v>
      </c>
      <c r="F4045" t="s">
        <v>64</v>
      </c>
      <c r="G4045" t="s">
        <v>65</v>
      </c>
      <c r="H4045" t="s">
        <v>66</v>
      </c>
      <c r="I4045">
        <v>1</v>
      </c>
      <c r="J4045">
        <v>1</v>
      </c>
      <c r="K4045" t="s">
        <v>37</v>
      </c>
      <c r="L4045" t="s">
        <v>351</v>
      </c>
      <c r="M4045" t="s">
        <v>39</v>
      </c>
      <c r="N4045" t="s">
        <v>352</v>
      </c>
      <c r="O4045" t="s">
        <v>2335</v>
      </c>
      <c r="P4045" t="s">
        <v>8305</v>
      </c>
      <c r="Q4045" t="s">
        <v>355</v>
      </c>
      <c r="R4045" t="s">
        <v>59</v>
      </c>
      <c r="S4045">
        <v>0</v>
      </c>
      <c r="T4045" t="s">
        <v>932</v>
      </c>
      <c r="U4045" t="s">
        <v>46</v>
      </c>
      <c r="V4045" t="s">
        <v>93</v>
      </c>
      <c r="W4045" t="s">
        <v>93</v>
      </c>
      <c r="X4045" t="b">
        <v>1</v>
      </c>
      <c r="Z4045">
        <v>10</v>
      </c>
      <c r="AA4045" t="s">
        <v>48</v>
      </c>
      <c r="AB4045" s="1">
        <v>46192.440081018518</v>
      </c>
      <c r="AC4045" s="1">
        <v>46192.440196759257</v>
      </c>
      <c r="AD4045" s="1">
        <v>46192.455185185187</v>
      </c>
      <c r="AE4045">
        <v>1305</v>
      </c>
      <c r="AF4045" t="s">
        <v>15806</v>
      </c>
    </row>
    <row r="4046" spans="1:32" hidden="1" x14ac:dyDescent="0.35">
      <c r="A4046" t="s">
        <v>15807</v>
      </c>
      <c r="B4046" t="s">
        <v>15808</v>
      </c>
      <c r="C4046">
        <v>9463</v>
      </c>
      <c r="D4046">
        <v>3900</v>
      </c>
      <c r="E4046" t="s">
        <v>34</v>
      </c>
      <c r="F4046" t="s">
        <v>64</v>
      </c>
      <c r="G4046" t="s">
        <v>65</v>
      </c>
      <c r="H4046" t="s">
        <v>66</v>
      </c>
      <c r="I4046">
        <v>0</v>
      </c>
      <c r="J4046">
        <v>1</v>
      </c>
      <c r="K4046" t="s">
        <v>37</v>
      </c>
      <c r="L4046" t="s">
        <v>38</v>
      </c>
      <c r="M4046" t="s">
        <v>39</v>
      </c>
      <c r="N4046" t="s">
        <v>40</v>
      </c>
      <c r="O4046" t="s">
        <v>15752</v>
      </c>
      <c r="P4046" t="s">
        <v>15809</v>
      </c>
      <c r="Q4046" t="s">
        <v>176</v>
      </c>
      <c r="R4046" t="s">
        <v>44</v>
      </c>
      <c r="S4046">
        <v>0</v>
      </c>
      <c r="T4046" t="s">
        <v>932</v>
      </c>
      <c r="U4046" t="s">
        <v>46</v>
      </c>
      <c r="V4046" t="s">
        <v>192</v>
      </c>
      <c r="W4046" t="s">
        <v>192</v>
      </c>
      <c r="X4046" t="b">
        <v>1</v>
      </c>
      <c r="Z4046">
        <v>8</v>
      </c>
      <c r="AA4046" t="s">
        <v>48</v>
      </c>
      <c r="AB4046" s="1">
        <v>46192.440671296303</v>
      </c>
      <c r="AC4046" s="1">
        <v>46192.440763888888</v>
      </c>
      <c r="AD4046" s="1">
        <v>46192.529386574082</v>
      </c>
      <c r="AE4046">
        <v>7665</v>
      </c>
    </row>
    <row r="4047" spans="1:32" hidden="1" x14ac:dyDescent="0.35">
      <c r="A4047" t="s">
        <v>15807</v>
      </c>
      <c r="B4047" t="s">
        <v>15810</v>
      </c>
      <c r="C4047">
        <v>9463</v>
      </c>
      <c r="D4047">
        <v>3900</v>
      </c>
      <c r="E4047" t="s">
        <v>34</v>
      </c>
      <c r="F4047" t="s">
        <v>64</v>
      </c>
      <c r="G4047" t="s">
        <v>65</v>
      </c>
      <c r="H4047" t="s">
        <v>66</v>
      </c>
      <c r="I4047">
        <v>1</v>
      </c>
      <c r="J4047">
        <v>1</v>
      </c>
      <c r="K4047" t="s">
        <v>37</v>
      </c>
      <c r="L4047" t="s">
        <v>38</v>
      </c>
      <c r="M4047" t="s">
        <v>39</v>
      </c>
      <c r="N4047" t="s">
        <v>40</v>
      </c>
      <c r="O4047" t="s">
        <v>15752</v>
      </c>
      <c r="P4047" t="s">
        <v>15811</v>
      </c>
      <c r="Q4047" t="s">
        <v>172</v>
      </c>
      <c r="R4047" t="s">
        <v>44</v>
      </c>
      <c r="S4047">
        <v>0</v>
      </c>
      <c r="T4047" t="s">
        <v>932</v>
      </c>
      <c r="U4047" t="s">
        <v>46</v>
      </c>
      <c r="V4047" t="s">
        <v>192</v>
      </c>
      <c r="W4047" t="s">
        <v>192</v>
      </c>
      <c r="X4047" t="b">
        <v>1</v>
      </c>
      <c r="Z4047">
        <v>6</v>
      </c>
      <c r="AA4047" t="s">
        <v>48</v>
      </c>
      <c r="AB4047" s="1">
        <v>46192.440671296303</v>
      </c>
      <c r="AC4047" s="1">
        <v>46192.440740740742</v>
      </c>
      <c r="AD4047" s="1">
        <v>46192.529386574082</v>
      </c>
      <c r="AE4047">
        <v>7665</v>
      </c>
      <c r="AF4047" t="s">
        <v>15812</v>
      </c>
    </row>
    <row r="4048" spans="1:32" hidden="1" x14ac:dyDescent="0.35">
      <c r="A4048" t="s">
        <v>15813</v>
      </c>
      <c r="B4048" t="s">
        <v>15814</v>
      </c>
      <c r="C4048">
        <v>1366</v>
      </c>
      <c r="D4048">
        <v>5132</v>
      </c>
      <c r="E4048" t="s">
        <v>34</v>
      </c>
      <c r="F4048" t="s">
        <v>35</v>
      </c>
      <c r="G4048" t="s">
        <v>35</v>
      </c>
      <c r="H4048" t="s">
        <v>55</v>
      </c>
      <c r="I4048">
        <v>1</v>
      </c>
      <c r="J4048">
        <v>1</v>
      </c>
      <c r="K4048" t="s">
        <v>37</v>
      </c>
      <c r="L4048" t="s">
        <v>38</v>
      </c>
      <c r="M4048" t="s">
        <v>39</v>
      </c>
      <c r="N4048" t="s">
        <v>40</v>
      </c>
      <c r="O4048" t="s">
        <v>10012</v>
      </c>
      <c r="P4048" t="s">
        <v>15815</v>
      </c>
      <c r="Q4048" t="s">
        <v>172</v>
      </c>
      <c r="R4048" t="s">
        <v>59</v>
      </c>
      <c r="S4048">
        <v>0</v>
      </c>
      <c r="T4048" t="s">
        <v>932</v>
      </c>
      <c r="U4048" t="s">
        <v>46</v>
      </c>
      <c r="V4048" t="s">
        <v>93</v>
      </c>
      <c r="W4048" t="s">
        <v>93</v>
      </c>
      <c r="X4048" t="b">
        <v>1</v>
      </c>
      <c r="Z4048">
        <v>2</v>
      </c>
      <c r="AA4048" t="s">
        <v>48</v>
      </c>
      <c r="AB4048" s="1">
        <v>46192.443530092591</v>
      </c>
      <c r="AC4048" s="1">
        <v>46192.443553240737</v>
      </c>
      <c r="AD4048" s="1">
        <v>46192.529548611114</v>
      </c>
      <c r="AE4048">
        <v>7432</v>
      </c>
      <c r="AF4048" t="s">
        <v>15816</v>
      </c>
    </row>
    <row r="4049" spans="1:32" hidden="1" x14ac:dyDescent="0.35">
      <c r="A4049" t="s">
        <v>15813</v>
      </c>
      <c r="B4049" t="s">
        <v>15817</v>
      </c>
      <c r="C4049">
        <v>1366</v>
      </c>
      <c r="D4049">
        <v>5132</v>
      </c>
      <c r="E4049" t="s">
        <v>34</v>
      </c>
      <c r="F4049" t="s">
        <v>35</v>
      </c>
      <c r="G4049" t="s">
        <v>35</v>
      </c>
      <c r="H4049" t="s">
        <v>55</v>
      </c>
      <c r="I4049">
        <v>0</v>
      </c>
      <c r="J4049">
        <v>1</v>
      </c>
      <c r="K4049" t="s">
        <v>37</v>
      </c>
      <c r="L4049" t="s">
        <v>38</v>
      </c>
      <c r="M4049" t="s">
        <v>39</v>
      </c>
      <c r="N4049" t="s">
        <v>40</v>
      </c>
      <c r="O4049" t="s">
        <v>10012</v>
      </c>
      <c r="P4049" t="s">
        <v>15818</v>
      </c>
      <c r="Q4049" t="s">
        <v>176</v>
      </c>
      <c r="R4049" t="s">
        <v>59</v>
      </c>
      <c r="S4049">
        <v>1</v>
      </c>
      <c r="T4049" t="s">
        <v>932</v>
      </c>
      <c r="U4049" t="s">
        <v>46</v>
      </c>
      <c r="V4049" t="s">
        <v>93</v>
      </c>
      <c r="W4049" t="s">
        <v>93</v>
      </c>
      <c r="X4049" t="b">
        <v>1</v>
      </c>
      <c r="Z4049">
        <v>1</v>
      </c>
      <c r="AA4049" t="s">
        <v>48</v>
      </c>
      <c r="AB4049" s="1">
        <v>46192.44358796296</v>
      </c>
      <c r="AC4049" s="1">
        <v>46192.443599537037</v>
      </c>
      <c r="AD4049" s="1">
        <v>46192.529548611114</v>
      </c>
      <c r="AE4049">
        <v>7427</v>
      </c>
    </row>
    <row r="4050" spans="1:32" hidden="1" x14ac:dyDescent="0.35">
      <c r="A4050" t="s">
        <v>15819</v>
      </c>
      <c r="B4050" t="s">
        <v>15820</v>
      </c>
      <c r="C4050">
        <v>1906</v>
      </c>
      <c r="D4050">
        <v>906</v>
      </c>
      <c r="E4050" t="s">
        <v>83</v>
      </c>
      <c r="F4050" t="s">
        <v>206</v>
      </c>
      <c r="G4050" t="s">
        <v>589</v>
      </c>
      <c r="H4050" t="s">
        <v>15821</v>
      </c>
      <c r="I4050">
        <v>1</v>
      </c>
      <c r="J4050">
        <v>1</v>
      </c>
      <c r="K4050" t="s">
        <v>37</v>
      </c>
      <c r="L4050" t="s">
        <v>351</v>
      </c>
      <c r="M4050" t="s">
        <v>39</v>
      </c>
      <c r="N4050" t="s">
        <v>352</v>
      </c>
      <c r="O4050" t="s">
        <v>15822</v>
      </c>
      <c r="P4050" t="s">
        <v>15823</v>
      </c>
      <c r="Q4050" t="s">
        <v>15824</v>
      </c>
      <c r="R4050" t="s">
        <v>59</v>
      </c>
      <c r="S4050">
        <v>0</v>
      </c>
      <c r="T4050" t="s">
        <v>932</v>
      </c>
      <c r="U4050" t="s">
        <v>46</v>
      </c>
      <c r="V4050" t="s">
        <v>93</v>
      </c>
      <c r="W4050" t="s">
        <v>93</v>
      </c>
      <c r="X4050" t="b">
        <v>1</v>
      </c>
      <c r="Z4050">
        <v>8</v>
      </c>
      <c r="AA4050" t="s">
        <v>48</v>
      </c>
      <c r="AB4050" s="1">
        <v>46192.444386574083</v>
      </c>
      <c r="AC4050" s="1">
        <v>46192.444479166668</v>
      </c>
      <c r="AD4050" s="1">
        <v>46192.454502314817</v>
      </c>
      <c r="AE4050">
        <v>874</v>
      </c>
      <c r="AF4050" t="s">
        <v>15825</v>
      </c>
    </row>
    <row r="4051" spans="1:32" hidden="1" x14ac:dyDescent="0.35">
      <c r="A4051" t="s">
        <v>15826</v>
      </c>
      <c r="B4051" t="s">
        <v>15827</v>
      </c>
      <c r="C4051">
        <v>1084</v>
      </c>
      <c r="D4051">
        <v>84</v>
      </c>
      <c r="E4051" t="s">
        <v>83</v>
      </c>
      <c r="F4051" t="s">
        <v>64</v>
      </c>
      <c r="G4051" t="s">
        <v>65</v>
      </c>
      <c r="H4051" t="s">
        <v>66</v>
      </c>
      <c r="I4051">
        <v>1</v>
      </c>
      <c r="J4051">
        <v>1</v>
      </c>
      <c r="K4051" t="s">
        <v>37</v>
      </c>
      <c r="L4051" t="s">
        <v>351</v>
      </c>
      <c r="M4051" t="s">
        <v>39</v>
      </c>
      <c r="N4051" t="s">
        <v>352</v>
      </c>
      <c r="O4051" t="s">
        <v>15828</v>
      </c>
      <c r="P4051" t="s">
        <v>15829</v>
      </c>
      <c r="Q4051" t="s">
        <v>15830</v>
      </c>
      <c r="R4051" t="s">
        <v>59</v>
      </c>
      <c r="S4051">
        <v>0</v>
      </c>
      <c r="T4051" t="s">
        <v>932</v>
      </c>
      <c r="U4051" t="s">
        <v>46</v>
      </c>
      <c r="V4051" t="s">
        <v>93</v>
      </c>
      <c r="W4051" t="s">
        <v>93</v>
      </c>
      <c r="X4051" t="b">
        <v>1</v>
      </c>
      <c r="Z4051">
        <v>10</v>
      </c>
      <c r="AA4051" t="s">
        <v>48</v>
      </c>
      <c r="AB4051" s="1">
        <v>46192.445023148153</v>
      </c>
      <c r="AC4051" s="1">
        <v>46192.445138888892</v>
      </c>
      <c r="AD4051" s="1">
        <v>46192.454340277778</v>
      </c>
      <c r="AE4051">
        <v>805</v>
      </c>
      <c r="AF4051" t="s">
        <v>15831</v>
      </c>
    </row>
    <row r="4052" spans="1:32" hidden="1" x14ac:dyDescent="0.35">
      <c r="A4052" t="s">
        <v>15832</v>
      </c>
      <c r="B4052" t="s">
        <v>15833</v>
      </c>
      <c r="C4052">
        <v>1507</v>
      </c>
      <c r="D4052">
        <v>507</v>
      </c>
      <c r="E4052" t="s">
        <v>83</v>
      </c>
      <c r="F4052" t="s">
        <v>135</v>
      </c>
      <c r="G4052" t="s">
        <v>188</v>
      </c>
      <c r="H4052" t="s">
        <v>722</v>
      </c>
      <c r="I4052">
        <v>1</v>
      </c>
      <c r="J4052">
        <v>1</v>
      </c>
      <c r="K4052" t="s">
        <v>37</v>
      </c>
      <c r="L4052" t="s">
        <v>351</v>
      </c>
      <c r="M4052" t="s">
        <v>39</v>
      </c>
      <c r="N4052" t="s">
        <v>352</v>
      </c>
      <c r="O4052" t="s">
        <v>723</v>
      </c>
      <c r="P4052" t="s">
        <v>15597</v>
      </c>
      <c r="Q4052" t="s">
        <v>15598</v>
      </c>
      <c r="R4052" t="s">
        <v>59</v>
      </c>
      <c r="S4052">
        <v>1</v>
      </c>
      <c r="T4052" t="s">
        <v>932</v>
      </c>
      <c r="U4052" t="s">
        <v>46</v>
      </c>
      <c r="V4052" t="s">
        <v>93</v>
      </c>
      <c r="W4052" t="s">
        <v>93</v>
      </c>
      <c r="X4052" t="b">
        <v>1</v>
      </c>
      <c r="Z4052">
        <v>7</v>
      </c>
      <c r="AA4052" t="s">
        <v>48</v>
      </c>
      <c r="AB4052" s="1">
        <v>46192.447071759263</v>
      </c>
      <c r="AC4052" s="1">
        <v>46192.447152777779</v>
      </c>
      <c r="AD4052" s="1">
        <v>46192.454212962963</v>
      </c>
      <c r="AE4052">
        <v>617</v>
      </c>
      <c r="AF4052" t="s">
        <v>15834</v>
      </c>
    </row>
    <row r="4053" spans="1:32" hidden="1" x14ac:dyDescent="0.35">
      <c r="A4053" t="s">
        <v>15835</v>
      </c>
      <c r="B4053" t="s">
        <v>15836</v>
      </c>
      <c r="C4053">
        <v>7923</v>
      </c>
      <c r="D4053">
        <v>5750</v>
      </c>
      <c r="E4053" t="s">
        <v>34</v>
      </c>
      <c r="F4053" t="s">
        <v>206</v>
      </c>
      <c r="G4053" t="s">
        <v>4703</v>
      </c>
      <c r="H4053" t="s">
        <v>4704</v>
      </c>
      <c r="I4053">
        <v>1</v>
      </c>
      <c r="J4053">
        <v>1</v>
      </c>
      <c r="K4053" t="s">
        <v>37</v>
      </c>
      <c r="L4053" t="s">
        <v>38</v>
      </c>
      <c r="M4053" t="s">
        <v>39</v>
      </c>
      <c r="N4053" t="s">
        <v>40</v>
      </c>
      <c r="O4053" t="s">
        <v>15837</v>
      </c>
      <c r="P4053" t="s">
        <v>15838</v>
      </c>
      <c r="Q4053" t="s">
        <v>172</v>
      </c>
      <c r="R4053" t="s">
        <v>44</v>
      </c>
      <c r="S4053">
        <v>0</v>
      </c>
      <c r="T4053" t="s">
        <v>932</v>
      </c>
      <c r="U4053" t="s">
        <v>46</v>
      </c>
      <c r="V4053" t="s">
        <v>93</v>
      </c>
      <c r="W4053" t="s">
        <v>93</v>
      </c>
      <c r="X4053" t="b">
        <v>1</v>
      </c>
      <c r="Z4053">
        <v>6</v>
      </c>
      <c r="AA4053" t="s">
        <v>48</v>
      </c>
      <c r="AB4053" s="1">
        <v>46192.447800925933</v>
      </c>
      <c r="AC4053" s="1">
        <v>46192.447870370372</v>
      </c>
      <c r="AD4053" s="1">
        <v>46192.529791666668</v>
      </c>
      <c r="AE4053">
        <v>7084</v>
      </c>
      <c r="AF4053" t="s">
        <v>15839</v>
      </c>
    </row>
    <row r="4054" spans="1:32" hidden="1" x14ac:dyDescent="0.35">
      <c r="A4054" t="s">
        <v>15840</v>
      </c>
      <c r="B4054" t="s">
        <v>15841</v>
      </c>
      <c r="C4054">
        <v>9927</v>
      </c>
      <c r="D4054">
        <v>3467</v>
      </c>
      <c r="E4054" t="s">
        <v>34</v>
      </c>
      <c r="F4054" t="s">
        <v>35</v>
      </c>
      <c r="G4054" t="s">
        <v>35</v>
      </c>
      <c r="H4054" t="s">
        <v>55</v>
      </c>
      <c r="I4054">
        <v>1</v>
      </c>
      <c r="J4054">
        <v>1</v>
      </c>
      <c r="K4054" t="s">
        <v>37</v>
      </c>
      <c r="L4054" t="s">
        <v>38</v>
      </c>
      <c r="M4054" t="s">
        <v>39</v>
      </c>
      <c r="N4054" t="s">
        <v>40</v>
      </c>
      <c r="O4054" t="s">
        <v>15842</v>
      </c>
      <c r="P4054" t="s">
        <v>8669</v>
      </c>
      <c r="Q4054" t="s">
        <v>112</v>
      </c>
      <c r="R4054" t="s">
        <v>44</v>
      </c>
      <c r="S4054">
        <v>1</v>
      </c>
      <c r="T4054" t="s">
        <v>932</v>
      </c>
      <c r="U4054" t="s">
        <v>46</v>
      </c>
      <c r="V4054" t="s">
        <v>47</v>
      </c>
      <c r="W4054" t="s">
        <v>47</v>
      </c>
      <c r="X4054" t="b">
        <v>1</v>
      </c>
      <c r="Z4054">
        <v>10</v>
      </c>
      <c r="AA4054" t="s">
        <v>48</v>
      </c>
      <c r="AB4054" s="1">
        <v>46192.448611111111</v>
      </c>
      <c r="AC4054" s="1">
        <v>46192.44872685185</v>
      </c>
      <c r="AD4054" s="1">
        <v>46192.530694444453</v>
      </c>
      <c r="AE4054">
        <v>7092</v>
      </c>
      <c r="AF4054" t="s">
        <v>15843</v>
      </c>
    </row>
    <row r="4055" spans="1:32" hidden="1" x14ac:dyDescent="0.35">
      <c r="A4055" t="s">
        <v>15840</v>
      </c>
      <c r="B4055" t="s">
        <v>15844</v>
      </c>
      <c r="C4055">
        <v>9927</v>
      </c>
      <c r="D4055">
        <v>3467</v>
      </c>
      <c r="E4055" t="s">
        <v>34</v>
      </c>
      <c r="F4055" t="s">
        <v>35</v>
      </c>
      <c r="G4055" t="s">
        <v>35</v>
      </c>
      <c r="H4055" t="s">
        <v>55</v>
      </c>
      <c r="I4055">
        <v>0</v>
      </c>
      <c r="J4055">
        <v>1</v>
      </c>
      <c r="K4055" t="s">
        <v>37</v>
      </c>
      <c r="L4055" t="s">
        <v>38</v>
      </c>
      <c r="M4055" t="s">
        <v>39</v>
      </c>
      <c r="N4055" t="s">
        <v>40</v>
      </c>
      <c r="O4055" t="s">
        <v>15842</v>
      </c>
      <c r="P4055" t="s">
        <v>4188</v>
      </c>
      <c r="Q4055" t="s">
        <v>58</v>
      </c>
      <c r="R4055" t="s">
        <v>44</v>
      </c>
      <c r="S4055">
        <v>1</v>
      </c>
      <c r="T4055" t="s">
        <v>932</v>
      </c>
      <c r="U4055" t="s">
        <v>46</v>
      </c>
      <c r="V4055" t="s">
        <v>47</v>
      </c>
      <c r="W4055" t="s">
        <v>47</v>
      </c>
      <c r="X4055" t="b">
        <v>1</v>
      </c>
      <c r="Z4055">
        <v>5</v>
      </c>
      <c r="AA4055" t="s">
        <v>48</v>
      </c>
      <c r="AB4055" s="1">
        <v>46192.448773148149</v>
      </c>
      <c r="AC4055" s="1">
        <v>46192.448831018519</v>
      </c>
      <c r="AD4055" s="1">
        <v>46192.530694444453</v>
      </c>
      <c r="AE4055">
        <v>7078</v>
      </c>
    </row>
    <row r="4056" spans="1:32" hidden="1" x14ac:dyDescent="0.35">
      <c r="A4056" t="s">
        <v>15840</v>
      </c>
      <c r="B4056" t="s">
        <v>15845</v>
      </c>
      <c r="C4056">
        <v>9927</v>
      </c>
      <c r="D4056">
        <v>3467</v>
      </c>
      <c r="E4056" t="s">
        <v>34</v>
      </c>
      <c r="F4056" t="s">
        <v>35</v>
      </c>
      <c r="G4056" t="s">
        <v>35</v>
      </c>
      <c r="H4056" t="s">
        <v>55</v>
      </c>
      <c r="I4056">
        <v>0</v>
      </c>
      <c r="J4056">
        <v>1</v>
      </c>
      <c r="K4056" t="s">
        <v>37</v>
      </c>
      <c r="L4056" t="s">
        <v>38</v>
      </c>
      <c r="M4056" t="s">
        <v>39</v>
      </c>
      <c r="N4056" t="s">
        <v>40</v>
      </c>
      <c r="O4056" t="s">
        <v>4187</v>
      </c>
      <c r="P4056" t="s">
        <v>4249</v>
      </c>
      <c r="Q4056" t="s">
        <v>172</v>
      </c>
      <c r="R4056" t="s">
        <v>44</v>
      </c>
      <c r="S4056">
        <v>0</v>
      </c>
      <c r="T4056" t="s">
        <v>932</v>
      </c>
      <c r="U4056" t="s">
        <v>46</v>
      </c>
      <c r="V4056" t="s">
        <v>47</v>
      </c>
      <c r="W4056" t="s">
        <v>47</v>
      </c>
      <c r="X4056" t="b">
        <v>1</v>
      </c>
      <c r="Z4056">
        <v>9</v>
      </c>
      <c r="AA4056" t="s">
        <v>48</v>
      </c>
      <c r="AB4056" s="1">
        <v>46192.449571759258</v>
      </c>
      <c r="AC4056" s="1">
        <v>46192.449675925927</v>
      </c>
      <c r="AD4056" s="1">
        <v>46192.530694444453</v>
      </c>
      <c r="AE4056">
        <v>7009</v>
      </c>
    </row>
    <row r="4057" spans="1:32" hidden="1" x14ac:dyDescent="0.35">
      <c r="A4057" t="s">
        <v>15840</v>
      </c>
      <c r="B4057" t="s">
        <v>15846</v>
      </c>
      <c r="C4057">
        <v>9927</v>
      </c>
      <c r="D4057">
        <v>3467</v>
      </c>
      <c r="E4057" t="s">
        <v>34</v>
      </c>
      <c r="F4057" t="s">
        <v>35</v>
      </c>
      <c r="G4057" t="s">
        <v>35</v>
      </c>
      <c r="H4057" t="s">
        <v>55</v>
      </c>
      <c r="I4057">
        <v>0</v>
      </c>
      <c r="J4057">
        <v>1</v>
      </c>
      <c r="K4057" t="s">
        <v>37</v>
      </c>
      <c r="L4057" t="s">
        <v>38</v>
      </c>
      <c r="M4057" t="s">
        <v>39</v>
      </c>
      <c r="N4057" t="s">
        <v>40</v>
      </c>
      <c r="O4057" t="s">
        <v>4187</v>
      </c>
      <c r="P4057" t="s">
        <v>4252</v>
      </c>
      <c r="Q4057" t="s">
        <v>176</v>
      </c>
      <c r="R4057" t="s">
        <v>44</v>
      </c>
      <c r="S4057">
        <v>0</v>
      </c>
      <c r="T4057" t="s">
        <v>932</v>
      </c>
      <c r="U4057" t="s">
        <v>46</v>
      </c>
      <c r="V4057" t="s">
        <v>47</v>
      </c>
      <c r="W4057" t="s">
        <v>47</v>
      </c>
      <c r="X4057" t="b">
        <v>1</v>
      </c>
      <c r="Z4057">
        <v>6</v>
      </c>
      <c r="AA4057" t="s">
        <v>48</v>
      </c>
      <c r="AB4057" s="1">
        <v>46192.449594907397</v>
      </c>
      <c r="AC4057" s="1">
        <v>46192.449664351851</v>
      </c>
      <c r="AD4057" s="1">
        <v>46192.530694444453</v>
      </c>
      <c r="AE4057">
        <v>7007</v>
      </c>
    </row>
    <row r="4058" spans="1:32" hidden="1" x14ac:dyDescent="0.35">
      <c r="A4058" t="s">
        <v>15847</v>
      </c>
      <c r="B4058" t="s">
        <v>15848</v>
      </c>
      <c r="C4058">
        <v>1330</v>
      </c>
      <c r="D4058">
        <v>330</v>
      </c>
      <c r="E4058" t="s">
        <v>83</v>
      </c>
      <c r="F4058" t="s">
        <v>135</v>
      </c>
      <c r="G4058" t="s">
        <v>155</v>
      </c>
      <c r="H4058" t="s">
        <v>559</v>
      </c>
      <c r="I4058">
        <v>1</v>
      </c>
      <c r="J4058">
        <v>1</v>
      </c>
      <c r="K4058" t="s">
        <v>37</v>
      </c>
      <c r="L4058" t="s">
        <v>351</v>
      </c>
      <c r="M4058" t="s">
        <v>39</v>
      </c>
      <c r="N4058" t="s">
        <v>352</v>
      </c>
      <c r="O4058" t="s">
        <v>8741</v>
      </c>
      <c r="P4058" t="s">
        <v>12723</v>
      </c>
      <c r="Q4058" t="s">
        <v>2757</v>
      </c>
      <c r="R4058" t="s">
        <v>59</v>
      </c>
      <c r="S4058">
        <v>0</v>
      </c>
      <c r="T4058" t="s">
        <v>932</v>
      </c>
      <c r="U4058" t="s">
        <v>46</v>
      </c>
      <c r="V4058" t="s">
        <v>93</v>
      </c>
      <c r="W4058" t="s">
        <v>93</v>
      </c>
      <c r="X4058" t="b">
        <v>1</v>
      </c>
      <c r="Z4058">
        <v>15</v>
      </c>
      <c r="AA4058" t="s">
        <v>48</v>
      </c>
      <c r="AB4058" s="1">
        <v>46192.45039351852</v>
      </c>
      <c r="AC4058" s="1">
        <v>46192.450567129628</v>
      </c>
      <c r="AD4058" s="1">
        <v>46192.454085648147</v>
      </c>
      <c r="AE4058">
        <v>319</v>
      </c>
      <c r="AF4058" t="s">
        <v>15849</v>
      </c>
    </row>
    <row r="4059" spans="1:32" hidden="1" x14ac:dyDescent="0.35">
      <c r="A4059" t="s">
        <v>15847</v>
      </c>
      <c r="B4059" t="s">
        <v>15850</v>
      </c>
      <c r="C4059">
        <v>1330</v>
      </c>
      <c r="D4059">
        <v>330</v>
      </c>
      <c r="E4059" t="s">
        <v>83</v>
      </c>
      <c r="F4059" t="s">
        <v>135</v>
      </c>
      <c r="G4059" t="s">
        <v>155</v>
      </c>
      <c r="H4059" t="s">
        <v>559</v>
      </c>
      <c r="I4059">
        <v>0</v>
      </c>
      <c r="J4059">
        <v>1</v>
      </c>
      <c r="K4059" t="s">
        <v>37</v>
      </c>
      <c r="L4059" t="s">
        <v>351</v>
      </c>
      <c r="M4059" t="s">
        <v>39</v>
      </c>
      <c r="N4059" t="s">
        <v>352</v>
      </c>
      <c r="O4059" t="s">
        <v>560</v>
      </c>
      <c r="P4059" t="s">
        <v>561</v>
      </c>
      <c r="Q4059" t="s">
        <v>477</v>
      </c>
      <c r="R4059" t="s">
        <v>59</v>
      </c>
      <c r="S4059">
        <v>2</v>
      </c>
      <c r="T4059" t="s">
        <v>932</v>
      </c>
      <c r="U4059" t="s">
        <v>46</v>
      </c>
      <c r="V4059" t="s">
        <v>93</v>
      </c>
      <c r="W4059" t="s">
        <v>93</v>
      </c>
      <c r="X4059" t="b">
        <v>1</v>
      </c>
      <c r="Z4059">
        <v>12</v>
      </c>
      <c r="AA4059" t="s">
        <v>48</v>
      </c>
      <c r="AB4059" s="1">
        <v>46192.450428240743</v>
      </c>
      <c r="AC4059" s="1">
        <v>46192.450567129628</v>
      </c>
      <c r="AD4059" s="1">
        <v>46192.454085648147</v>
      </c>
      <c r="AE4059">
        <v>316</v>
      </c>
    </row>
    <row r="4060" spans="1:32" hidden="1" x14ac:dyDescent="0.35">
      <c r="A4060" t="s">
        <v>15851</v>
      </c>
      <c r="B4060" t="s">
        <v>15852</v>
      </c>
      <c r="C4060">
        <v>7514</v>
      </c>
      <c r="D4060">
        <v>7093</v>
      </c>
      <c r="E4060" t="s">
        <v>34</v>
      </c>
      <c r="F4060" t="s">
        <v>64</v>
      </c>
      <c r="G4060" t="s">
        <v>65</v>
      </c>
      <c r="H4060" t="s">
        <v>66</v>
      </c>
      <c r="I4060">
        <v>1</v>
      </c>
      <c r="J4060">
        <v>1</v>
      </c>
      <c r="K4060" t="s">
        <v>37</v>
      </c>
      <c r="L4060" t="s">
        <v>38</v>
      </c>
      <c r="M4060" t="s">
        <v>39</v>
      </c>
      <c r="N4060" t="s">
        <v>40</v>
      </c>
      <c r="O4060" t="s">
        <v>15853</v>
      </c>
      <c r="P4060" t="s">
        <v>15854</v>
      </c>
      <c r="Q4060" t="s">
        <v>79</v>
      </c>
      <c r="R4060" t="s">
        <v>44</v>
      </c>
      <c r="S4060">
        <v>0</v>
      </c>
      <c r="T4060" t="s">
        <v>932</v>
      </c>
      <c r="U4060" t="s">
        <v>46</v>
      </c>
      <c r="V4060" t="s">
        <v>47</v>
      </c>
      <c r="W4060" t="s">
        <v>47</v>
      </c>
      <c r="X4060" t="b">
        <v>1</v>
      </c>
      <c r="Z4060">
        <v>5</v>
      </c>
      <c r="AA4060" t="s">
        <v>48</v>
      </c>
      <c r="AB4060" s="1">
        <v>46192.451238425929</v>
      </c>
      <c r="AC4060" s="1">
        <v>46192.451296296298</v>
      </c>
      <c r="AD4060" s="1">
        <v>46192.531168981477</v>
      </c>
      <c r="AE4060">
        <v>6906</v>
      </c>
      <c r="AF4060" t="s">
        <v>15855</v>
      </c>
    </row>
    <row r="4061" spans="1:32" hidden="1" x14ac:dyDescent="0.35">
      <c r="A4061" t="s">
        <v>15856</v>
      </c>
      <c r="B4061" t="s">
        <v>15857</v>
      </c>
      <c r="C4061">
        <v>6694</v>
      </c>
      <c r="D4061">
        <v>9546</v>
      </c>
      <c r="E4061" t="s">
        <v>34</v>
      </c>
      <c r="F4061" t="s">
        <v>35</v>
      </c>
      <c r="G4061" t="s">
        <v>35</v>
      </c>
      <c r="H4061" t="s">
        <v>55</v>
      </c>
      <c r="I4061">
        <v>1</v>
      </c>
      <c r="J4061">
        <v>1</v>
      </c>
      <c r="K4061" t="s">
        <v>37</v>
      </c>
      <c r="L4061" t="s">
        <v>38</v>
      </c>
      <c r="M4061" t="s">
        <v>39</v>
      </c>
      <c r="N4061" t="s">
        <v>40</v>
      </c>
      <c r="O4061" t="s">
        <v>13024</v>
      </c>
      <c r="P4061" t="s">
        <v>13025</v>
      </c>
      <c r="Q4061" t="s">
        <v>13026</v>
      </c>
      <c r="R4061" t="s">
        <v>59</v>
      </c>
      <c r="S4061">
        <v>0</v>
      </c>
      <c r="T4061" t="s">
        <v>932</v>
      </c>
      <c r="U4061" t="s">
        <v>46</v>
      </c>
      <c r="V4061" t="s">
        <v>93</v>
      </c>
      <c r="W4061" t="s">
        <v>93</v>
      </c>
      <c r="X4061" t="b">
        <v>1</v>
      </c>
      <c r="Z4061">
        <v>8</v>
      </c>
      <c r="AA4061" t="s">
        <v>48</v>
      </c>
      <c r="AB4061" s="1">
        <v>46192.455196759263</v>
      </c>
      <c r="AC4061" s="1">
        <v>46192.455289351848</v>
      </c>
      <c r="AD4061" s="1">
        <v>46192.456817129627</v>
      </c>
      <c r="AE4061">
        <v>140</v>
      </c>
      <c r="AF4061" t="s">
        <v>15858</v>
      </c>
    </row>
    <row r="4062" spans="1:32" hidden="1" x14ac:dyDescent="0.35">
      <c r="A4062" t="s">
        <v>15856</v>
      </c>
      <c r="B4062" t="s">
        <v>15859</v>
      </c>
      <c r="C4062">
        <v>6694</v>
      </c>
      <c r="D4062">
        <v>9546</v>
      </c>
      <c r="E4062" t="s">
        <v>34</v>
      </c>
      <c r="F4062" t="s">
        <v>35</v>
      </c>
      <c r="G4062" t="s">
        <v>35</v>
      </c>
      <c r="H4062" t="s">
        <v>55</v>
      </c>
      <c r="I4062">
        <v>0</v>
      </c>
      <c r="J4062">
        <v>1</v>
      </c>
      <c r="K4062" t="s">
        <v>37</v>
      </c>
      <c r="L4062" t="s">
        <v>38</v>
      </c>
      <c r="M4062" t="s">
        <v>39</v>
      </c>
      <c r="N4062" t="s">
        <v>40</v>
      </c>
      <c r="O4062" t="s">
        <v>13024</v>
      </c>
      <c r="P4062" t="s">
        <v>13029</v>
      </c>
      <c r="Q4062" t="s">
        <v>13030</v>
      </c>
      <c r="R4062" t="s">
        <v>59</v>
      </c>
      <c r="S4062">
        <v>0</v>
      </c>
      <c r="T4062" t="s">
        <v>932</v>
      </c>
      <c r="U4062" t="s">
        <v>46</v>
      </c>
      <c r="V4062" t="s">
        <v>93</v>
      </c>
      <c r="W4062" t="s">
        <v>93</v>
      </c>
      <c r="X4062" t="b">
        <v>1</v>
      </c>
      <c r="Z4062">
        <v>3</v>
      </c>
      <c r="AA4062" t="s">
        <v>48</v>
      </c>
      <c r="AB4062" s="1">
        <v>46192.455428240741</v>
      </c>
      <c r="AC4062" s="1">
        <v>46192.455462962957</v>
      </c>
      <c r="AD4062" s="1">
        <v>46192.456817129627</v>
      </c>
      <c r="AE4062">
        <v>120</v>
      </c>
    </row>
    <row r="4063" spans="1:32" hidden="1" x14ac:dyDescent="0.35">
      <c r="A4063" t="s">
        <v>15860</v>
      </c>
      <c r="B4063" t="s">
        <v>15861</v>
      </c>
      <c r="C4063">
        <v>8546</v>
      </c>
      <c r="D4063">
        <v>3735</v>
      </c>
      <c r="E4063" t="s">
        <v>34</v>
      </c>
      <c r="F4063" t="s">
        <v>135</v>
      </c>
      <c r="G4063" t="s">
        <v>155</v>
      </c>
      <c r="H4063" t="s">
        <v>1831</v>
      </c>
      <c r="I4063">
        <v>1</v>
      </c>
      <c r="J4063">
        <v>1</v>
      </c>
      <c r="K4063" t="s">
        <v>37</v>
      </c>
      <c r="L4063" t="s">
        <v>196</v>
      </c>
      <c r="M4063" t="s">
        <v>197</v>
      </c>
      <c r="N4063" t="s">
        <v>197</v>
      </c>
      <c r="O4063" t="s">
        <v>15862</v>
      </c>
      <c r="P4063" t="s">
        <v>15863</v>
      </c>
      <c r="Q4063" t="s">
        <v>8252</v>
      </c>
      <c r="R4063" t="s">
        <v>44</v>
      </c>
      <c r="S4063">
        <v>0</v>
      </c>
      <c r="T4063" t="s">
        <v>932</v>
      </c>
      <c r="U4063" t="s">
        <v>46</v>
      </c>
      <c r="V4063" t="s">
        <v>490</v>
      </c>
      <c r="W4063" t="s">
        <v>490</v>
      </c>
      <c r="X4063" t="b">
        <v>1</v>
      </c>
      <c r="Z4063">
        <v>6</v>
      </c>
      <c r="AA4063" t="s">
        <v>48</v>
      </c>
      <c r="AB4063" s="1">
        <v>46192.457986111112</v>
      </c>
      <c r="AC4063" s="1">
        <v>46192.458055555559</v>
      </c>
      <c r="AD4063" s="1">
        <v>46192.521898148138</v>
      </c>
      <c r="AE4063">
        <v>5522</v>
      </c>
      <c r="AF4063" t="s">
        <v>15864</v>
      </c>
    </row>
    <row r="4064" spans="1:32" hidden="1" x14ac:dyDescent="0.35">
      <c r="A4064" t="s">
        <v>15865</v>
      </c>
      <c r="B4064" t="s">
        <v>15866</v>
      </c>
      <c r="C4064">
        <v>6911</v>
      </c>
      <c r="D4064">
        <v>8353</v>
      </c>
      <c r="E4064" t="s">
        <v>34</v>
      </c>
      <c r="F4064" t="s">
        <v>64</v>
      </c>
      <c r="G4064" t="s">
        <v>65</v>
      </c>
      <c r="H4064" t="s">
        <v>66</v>
      </c>
      <c r="I4064">
        <v>1</v>
      </c>
      <c r="J4064">
        <v>1</v>
      </c>
      <c r="K4064" t="s">
        <v>37</v>
      </c>
      <c r="L4064" t="s">
        <v>38</v>
      </c>
      <c r="M4064" t="s">
        <v>39</v>
      </c>
      <c r="N4064" t="s">
        <v>40</v>
      </c>
      <c r="O4064" t="s">
        <v>7966</v>
      </c>
      <c r="P4064" t="s">
        <v>15867</v>
      </c>
      <c r="Q4064" t="s">
        <v>401</v>
      </c>
      <c r="R4064" t="s">
        <v>59</v>
      </c>
      <c r="S4064">
        <v>1</v>
      </c>
      <c r="T4064" t="s">
        <v>932</v>
      </c>
      <c r="U4064" t="s">
        <v>46</v>
      </c>
      <c r="V4064" t="s">
        <v>93</v>
      </c>
      <c r="W4064" t="s">
        <v>93</v>
      </c>
      <c r="X4064" t="b">
        <v>1</v>
      </c>
      <c r="Z4064">
        <v>25</v>
      </c>
      <c r="AA4064" t="s">
        <v>48</v>
      </c>
      <c r="AB4064" s="1">
        <v>46192.460069444453</v>
      </c>
      <c r="AC4064" s="1">
        <v>46192.460358796299</v>
      </c>
      <c r="AD4064" s="1">
        <v>46192.5315162037</v>
      </c>
      <c r="AE4064">
        <v>6173</v>
      </c>
      <c r="AF4064" t="s">
        <v>15868</v>
      </c>
    </row>
    <row r="4065" spans="1:32" hidden="1" x14ac:dyDescent="0.35">
      <c r="A4065" t="s">
        <v>15869</v>
      </c>
      <c r="B4065" t="s">
        <v>15870</v>
      </c>
      <c r="C4065">
        <v>8095</v>
      </c>
      <c r="D4065">
        <v>4956</v>
      </c>
      <c r="E4065" t="s">
        <v>34</v>
      </c>
      <c r="F4065" t="s">
        <v>64</v>
      </c>
      <c r="G4065" t="s">
        <v>65</v>
      </c>
      <c r="H4065" t="s">
        <v>66</v>
      </c>
      <c r="I4065">
        <v>1</v>
      </c>
      <c r="J4065">
        <v>1</v>
      </c>
      <c r="K4065" t="s">
        <v>37</v>
      </c>
      <c r="L4065" t="s">
        <v>38</v>
      </c>
      <c r="M4065" t="s">
        <v>39</v>
      </c>
      <c r="N4065" t="s">
        <v>40</v>
      </c>
      <c r="O4065" t="s">
        <v>15871</v>
      </c>
      <c r="P4065" t="s">
        <v>15872</v>
      </c>
      <c r="Q4065" t="s">
        <v>58</v>
      </c>
      <c r="R4065" t="s">
        <v>44</v>
      </c>
      <c r="S4065">
        <v>0</v>
      </c>
      <c r="T4065" t="s">
        <v>932</v>
      </c>
      <c r="U4065" t="s">
        <v>46</v>
      </c>
      <c r="V4065" t="s">
        <v>60</v>
      </c>
      <c r="W4065" t="s">
        <v>60</v>
      </c>
      <c r="X4065" t="b">
        <v>1</v>
      </c>
      <c r="Z4065">
        <v>9</v>
      </c>
      <c r="AA4065" t="s">
        <v>48</v>
      </c>
      <c r="AB4065" s="1">
        <v>46192.460706018523</v>
      </c>
      <c r="AC4065" s="1">
        <v>46192.460810185177</v>
      </c>
      <c r="AD4065" s="1">
        <v>46192.533032407409</v>
      </c>
      <c r="AE4065">
        <v>6249</v>
      </c>
      <c r="AF4065" t="s">
        <v>15873</v>
      </c>
    </row>
    <row r="4066" spans="1:32" hidden="1" x14ac:dyDescent="0.35">
      <c r="A4066" t="s">
        <v>15869</v>
      </c>
      <c r="B4066" t="s">
        <v>15874</v>
      </c>
      <c r="C4066">
        <v>8095</v>
      </c>
      <c r="D4066">
        <v>4956</v>
      </c>
      <c r="E4066" t="s">
        <v>34</v>
      </c>
      <c r="F4066" t="s">
        <v>64</v>
      </c>
      <c r="G4066" t="s">
        <v>65</v>
      </c>
      <c r="H4066" t="s">
        <v>66</v>
      </c>
      <c r="I4066">
        <v>0</v>
      </c>
      <c r="J4066">
        <v>1</v>
      </c>
      <c r="K4066" t="s">
        <v>37</v>
      </c>
      <c r="L4066" t="s">
        <v>38</v>
      </c>
      <c r="M4066" t="s">
        <v>39</v>
      </c>
      <c r="N4066" t="s">
        <v>40</v>
      </c>
      <c r="O4066" t="s">
        <v>15871</v>
      </c>
      <c r="P4066" t="s">
        <v>15875</v>
      </c>
      <c r="Q4066" t="s">
        <v>112</v>
      </c>
      <c r="R4066" t="s">
        <v>44</v>
      </c>
      <c r="S4066">
        <v>0</v>
      </c>
      <c r="T4066" t="s">
        <v>932</v>
      </c>
      <c r="U4066" t="s">
        <v>46</v>
      </c>
      <c r="V4066" t="s">
        <v>60</v>
      </c>
      <c r="W4066" t="s">
        <v>60</v>
      </c>
      <c r="X4066" t="b">
        <v>1</v>
      </c>
      <c r="Z4066">
        <v>0</v>
      </c>
      <c r="AA4066" t="s">
        <v>48</v>
      </c>
      <c r="AB4066" s="1">
        <v>46192.460821759261</v>
      </c>
      <c r="AC4066" s="1">
        <v>46192.460821759261</v>
      </c>
      <c r="AD4066" s="1">
        <v>46192.533032407409</v>
      </c>
      <c r="AE4066">
        <v>6239</v>
      </c>
    </row>
    <row r="4067" spans="1:32" hidden="1" x14ac:dyDescent="0.35">
      <c r="A4067" t="s">
        <v>15876</v>
      </c>
      <c r="B4067" t="s">
        <v>15877</v>
      </c>
      <c r="C4067">
        <v>7602</v>
      </c>
      <c r="D4067">
        <v>6795</v>
      </c>
      <c r="E4067" t="s">
        <v>34</v>
      </c>
      <c r="F4067" t="s">
        <v>64</v>
      </c>
      <c r="G4067" t="s">
        <v>65</v>
      </c>
      <c r="H4067" t="s">
        <v>66</v>
      </c>
      <c r="I4067">
        <v>1</v>
      </c>
      <c r="J4067">
        <v>1</v>
      </c>
      <c r="K4067" t="s">
        <v>37</v>
      </c>
      <c r="L4067" t="s">
        <v>38</v>
      </c>
      <c r="M4067" t="s">
        <v>39</v>
      </c>
      <c r="N4067" t="s">
        <v>40</v>
      </c>
      <c r="O4067" t="s">
        <v>15878</v>
      </c>
      <c r="P4067" t="s">
        <v>15879</v>
      </c>
      <c r="Q4067" t="s">
        <v>112</v>
      </c>
      <c r="R4067" t="s">
        <v>44</v>
      </c>
      <c r="S4067">
        <v>0</v>
      </c>
      <c r="T4067" t="s">
        <v>932</v>
      </c>
      <c r="U4067" t="s">
        <v>46</v>
      </c>
      <c r="V4067" t="s">
        <v>60</v>
      </c>
      <c r="W4067" t="s">
        <v>60</v>
      </c>
      <c r="X4067" t="b">
        <v>1</v>
      </c>
      <c r="Z4067">
        <v>11</v>
      </c>
      <c r="AA4067" t="s">
        <v>48</v>
      </c>
      <c r="AB4067" s="1">
        <v>46192.463263888887</v>
      </c>
      <c r="AC4067" s="1">
        <v>46192.463391203702</v>
      </c>
      <c r="AD4067" s="1">
        <v>46192.533819444441</v>
      </c>
      <c r="AE4067">
        <v>6096</v>
      </c>
      <c r="AF4067" t="s">
        <v>15880</v>
      </c>
    </row>
    <row r="4068" spans="1:32" hidden="1" x14ac:dyDescent="0.35">
      <c r="A4068" t="s">
        <v>15881</v>
      </c>
      <c r="B4068" t="s">
        <v>15882</v>
      </c>
      <c r="C4068">
        <v>6925</v>
      </c>
      <c r="D4068">
        <v>9736</v>
      </c>
      <c r="E4068" t="s">
        <v>34</v>
      </c>
      <c r="F4068" t="s">
        <v>64</v>
      </c>
      <c r="G4068" t="s">
        <v>65</v>
      </c>
      <c r="H4068" t="s">
        <v>66</v>
      </c>
      <c r="I4068">
        <v>1</v>
      </c>
      <c r="J4068">
        <v>1</v>
      </c>
      <c r="K4068" t="s">
        <v>37</v>
      </c>
      <c r="L4068" t="s">
        <v>38</v>
      </c>
      <c r="M4068" t="s">
        <v>39</v>
      </c>
      <c r="N4068" t="s">
        <v>40</v>
      </c>
      <c r="O4068" t="s">
        <v>11136</v>
      </c>
      <c r="P4068" t="s">
        <v>11137</v>
      </c>
      <c r="Q4068" t="s">
        <v>10247</v>
      </c>
      <c r="R4068" t="s">
        <v>59</v>
      </c>
      <c r="S4068">
        <v>0</v>
      </c>
      <c r="T4068" t="s">
        <v>932</v>
      </c>
      <c r="U4068" t="s">
        <v>46</v>
      </c>
      <c r="V4068" t="s">
        <v>490</v>
      </c>
      <c r="W4068" t="s">
        <v>490</v>
      </c>
      <c r="X4068" t="b">
        <v>1</v>
      </c>
      <c r="Z4068">
        <v>5</v>
      </c>
      <c r="AA4068" t="s">
        <v>48</v>
      </c>
      <c r="AB4068" s="1">
        <v>46192.464421296303</v>
      </c>
      <c r="AC4068" s="1">
        <v>46192.464479166672</v>
      </c>
      <c r="AD4068" s="1">
        <v>46192.534861111111</v>
      </c>
      <c r="AE4068">
        <v>6086</v>
      </c>
      <c r="AF4068" t="s">
        <v>15883</v>
      </c>
    </row>
    <row r="4069" spans="1:32" hidden="1" x14ac:dyDescent="0.35">
      <c r="A4069" t="s">
        <v>15881</v>
      </c>
      <c r="B4069" t="s">
        <v>15884</v>
      </c>
      <c r="C4069">
        <v>6925</v>
      </c>
      <c r="D4069">
        <v>9736</v>
      </c>
      <c r="E4069" t="s">
        <v>34</v>
      </c>
      <c r="F4069" t="s">
        <v>64</v>
      </c>
      <c r="G4069" t="s">
        <v>65</v>
      </c>
      <c r="H4069" t="s">
        <v>66</v>
      </c>
      <c r="I4069">
        <v>0</v>
      </c>
      <c r="J4069">
        <v>1</v>
      </c>
      <c r="K4069" t="s">
        <v>37</v>
      </c>
      <c r="L4069" t="s">
        <v>38</v>
      </c>
      <c r="M4069" t="s">
        <v>39</v>
      </c>
      <c r="N4069" t="s">
        <v>40</v>
      </c>
      <c r="O4069" t="s">
        <v>11136</v>
      </c>
      <c r="P4069" t="s">
        <v>11139</v>
      </c>
      <c r="Q4069" t="s">
        <v>314</v>
      </c>
      <c r="R4069" t="s">
        <v>59</v>
      </c>
      <c r="S4069">
        <v>0</v>
      </c>
      <c r="T4069" t="s">
        <v>932</v>
      </c>
      <c r="U4069" t="s">
        <v>46</v>
      </c>
      <c r="V4069" t="s">
        <v>490</v>
      </c>
      <c r="W4069" t="s">
        <v>490</v>
      </c>
      <c r="X4069" t="b">
        <v>1</v>
      </c>
      <c r="Z4069">
        <v>8</v>
      </c>
      <c r="AA4069" t="s">
        <v>48</v>
      </c>
      <c r="AB4069" s="1">
        <v>46192.464629629627</v>
      </c>
      <c r="AC4069" s="1">
        <v>46192.464722222219</v>
      </c>
      <c r="AD4069" s="1">
        <v>46192.534861111111</v>
      </c>
      <c r="AE4069">
        <v>6068</v>
      </c>
    </row>
    <row r="4070" spans="1:32" hidden="1" x14ac:dyDescent="0.35">
      <c r="A4070" t="s">
        <v>15885</v>
      </c>
      <c r="B4070" t="s">
        <v>15886</v>
      </c>
      <c r="C4070">
        <v>5462</v>
      </c>
      <c r="D4070">
        <v>6897</v>
      </c>
      <c r="E4070" t="s">
        <v>34</v>
      </c>
      <c r="F4070" t="s">
        <v>64</v>
      </c>
      <c r="G4070" t="s">
        <v>65</v>
      </c>
      <c r="H4070" t="s">
        <v>1026</v>
      </c>
      <c r="I4070">
        <v>1</v>
      </c>
      <c r="J4070">
        <v>1</v>
      </c>
      <c r="K4070" t="s">
        <v>37</v>
      </c>
      <c r="L4070" t="s">
        <v>38</v>
      </c>
      <c r="M4070" t="s">
        <v>39</v>
      </c>
      <c r="N4070" t="s">
        <v>40</v>
      </c>
      <c r="O4070" t="s">
        <v>10209</v>
      </c>
      <c r="P4070" t="s">
        <v>10210</v>
      </c>
      <c r="Q4070" t="s">
        <v>401</v>
      </c>
      <c r="R4070" t="s">
        <v>44</v>
      </c>
      <c r="S4070">
        <v>0</v>
      </c>
      <c r="T4070" t="s">
        <v>932</v>
      </c>
      <c r="U4070" t="s">
        <v>46</v>
      </c>
      <c r="V4070" t="s">
        <v>93</v>
      </c>
      <c r="W4070" t="s">
        <v>93</v>
      </c>
      <c r="X4070" t="b">
        <v>1</v>
      </c>
      <c r="Z4070">
        <v>7</v>
      </c>
      <c r="AA4070" t="s">
        <v>48</v>
      </c>
      <c r="AB4070" s="1">
        <v>46192.46738425926</v>
      </c>
      <c r="AC4070" s="1">
        <v>46192.467465277783</v>
      </c>
      <c r="AD4070" s="1">
        <v>46192.535115740742</v>
      </c>
      <c r="AE4070">
        <v>5852</v>
      </c>
      <c r="AF4070" t="s">
        <v>15887</v>
      </c>
    </row>
    <row r="4071" spans="1:32" hidden="1" x14ac:dyDescent="0.35">
      <c r="A4071" t="s">
        <v>15888</v>
      </c>
      <c r="B4071" t="s">
        <v>15889</v>
      </c>
      <c r="C4071">
        <v>1292</v>
      </c>
      <c r="D4071">
        <v>292</v>
      </c>
      <c r="E4071" t="s">
        <v>83</v>
      </c>
      <c r="F4071" t="s">
        <v>35</v>
      </c>
      <c r="G4071" t="s">
        <v>35</v>
      </c>
      <c r="H4071" t="s">
        <v>1183</v>
      </c>
      <c r="I4071">
        <v>1</v>
      </c>
      <c r="J4071">
        <v>1</v>
      </c>
      <c r="K4071" t="s">
        <v>37</v>
      </c>
      <c r="L4071" t="s">
        <v>196</v>
      </c>
      <c r="M4071" t="s">
        <v>197</v>
      </c>
      <c r="N4071" t="s">
        <v>197</v>
      </c>
      <c r="O4071" t="s">
        <v>1697</v>
      </c>
      <c r="P4071" t="s">
        <v>1698</v>
      </c>
      <c r="Q4071" t="s">
        <v>1699</v>
      </c>
      <c r="R4071" t="s">
        <v>59</v>
      </c>
      <c r="S4071">
        <v>0</v>
      </c>
      <c r="T4071" t="s">
        <v>932</v>
      </c>
      <c r="U4071" t="s">
        <v>46</v>
      </c>
      <c r="V4071" t="s">
        <v>93</v>
      </c>
      <c r="W4071" t="s">
        <v>93</v>
      </c>
      <c r="X4071" t="b">
        <v>1</v>
      </c>
      <c r="Z4071">
        <v>5</v>
      </c>
      <c r="AA4071" t="s">
        <v>48</v>
      </c>
      <c r="AB4071" s="1">
        <v>46192.467627314807</v>
      </c>
      <c r="AC4071" s="1">
        <v>46192.467685185176</v>
      </c>
      <c r="AD4071" s="1">
        <v>46192.522418981483</v>
      </c>
      <c r="AE4071">
        <v>4734</v>
      </c>
      <c r="AF4071" t="s">
        <v>15890</v>
      </c>
    </row>
    <row r="4072" spans="1:32" hidden="1" x14ac:dyDescent="0.35">
      <c r="A4072" t="s">
        <v>15885</v>
      </c>
      <c r="B4072" t="s">
        <v>15891</v>
      </c>
      <c r="C4072">
        <v>5462</v>
      </c>
      <c r="D4072">
        <v>6897</v>
      </c>
      <c r="E4072" t="s">
        <v>34</v>
      </c>
      <c r="F4072" t="s">
        <v>64</v>
      </c>
      <c r="G4072" t="s">
        <v>65</v>
      </c>
      <c r="H4072" t="s">
        <v>1026</v>
      </c>
      <c r="I4072">
        <v>0</v>
      </c>
      <c r="J4072">
        <v>1</v>
      </c>
      <c r="K4072" t="s">
        <v>37</v>
      </c>
      <c r="L4072" t="s">
        <v>38</v>
      </c>
      <c r="M4072" t="s">
        <v>39</v>
      </c>
      <c r="N4072" t="s">
        <v>40</v>
      </c>
      <c r="O4072" t="s">
        <v>10209</v>
      </c>
      <c r="P4072" t="s">
        <v>15892</v>
      </c>
      <c r="Q4072" t="s">
        <v>408</v>
      </c>
      <c r="R4072" t="s">
        <v>44</v>
      </c>
      <c r="S4072">
        <v>0</v>
      </c>
      <c r="T4072" t="s">
        <v>932</v>
      </c>
      <c r="U4072" t="s">
        <v>46</v>
      </c>
      <c r="V4072" t="s">
        <v>93</v>
      </c>
      <c r="W4072" t="s">
        <v>93</v>
      </c>
      <c r="X4072" t="b">
        <v>1</v>
      </c>
      <c r="Z4072">
        <v>4</v>
      </c>
      <c r="AA4072" t="s">
        <v>48</v>
      </c>
      <c r="AB4072" s="1">
        <v>46192.4687962963</v>
      </c>
      <c r="AC4072" s="1">
        <v>46192.468842592592</v>
      </c>
      <c r="AD4072" s="1">
        <v>46192.535115740742</v>
      </c>
      <c r="AE4072">
        <v>5730</v>
      </c>
    </row>
    <row r="4073" spans="1:32" hidden="1" x14ac:dyDescent="0.35">
      <c r="A4073" t="s">
        <v>15885</v>
      </c>
      <c r="B4073" t="s">
        <v>15893</v>
      </c>
      <c r="C4073">
        <v>5462</v>
      </c>
      <c r="D4073">
        <v>5525</v>
      </c>
      <c r="E4073" t="s">
        <v>34</v>
      </c>
      <c r="F4073" t="s">
        <v>64</v>
      </c>
      <c r="G4073" t="s">
        <v>65</v>
      </c>
      <c r="H4073" t="s">
        <v>1026</v>
      </c>
      <c r="I4073">
        <v>0</v>
      </c>
      <c r="J4073">
        <v>1</v>
      </c>
      <c r="K4073" t="s">
        <v>37</v>
      </c>
      <c r="L4073" t="s">
        <v>38</v>
      </c>
      <c r="M4073" t="s">
        <v>39</v>
      </c>
      <c r="N4073" t="s">
        <v>40</v>
      </c>
      <c r="O4073" t="s">
        <v>1928</v>
      </c>
      <c r="P4073" t="s">
        <v>10215</v>
      </c>
      <c r="Q4073" t="s">
        <v>401</v>
      </c>
      <c r="R4073" t="s">
        <v>44</v>
      </c>
      <c r="S4073">
        <v>0</v>
      </c>
      <c r="T4073" t="s">
        <v>932</v>
      </c>
      <c r="U4073" t="s">
        <v>46</v>
      </c>
      <c r="V4073" t="s">
        <v>93</v>
      </c>
      <c r="W4073" t="s">
        <v>93</v>
      </c>
      <c r="X4073" t="b">
        <v>1</v>
      </c>
      <c r="Z4073">
        <v>4</v>
      </c>
      <c r="AA4073" t="s">
        <v>48</v>
      </c>
      <c r="AB4073" s="1">
        <v>46192.469097222223</v>
      </c>
      <c r="AC4073" s="1">
        <v>46192.469143518523</v>
      </c>
      <c r="AD4073" s="1">
        <v>46192.535115740742</v>
      </c>
      <c r="AE4073">
        <v>5704</v>
      </c>
    </row>
    <row r="4074" spans="1:32" hidden="1" x14ac:dyDescent="0.35">
      <c r="A4074" t="s">
        <v>15885</v>
      </c>
      <c r="B4074" t="s">
        <v>15894</v>
      </c>
      <c r="C4074">
        <v>5462</v>
      </c>
      <c r="D4074">
        <v>5221</v>
      </c>
      <c r="E4074" t="s">
        <v>34</v>
      </c>
      <c r="F4074" t="s">
        <v>64</v>
      </c>
      <c r="G4074" t="s">
        <v>65</v>
      </c>
      <c r="H4074" t="s">
        <v>1026</v>
      </c>
      <c r="I4074">
        <v>0</v>
      </c>
      <c r="J4074">
        <v>1</v>
      </c>
      <c r="K4074" t="s">
        <v>37</v>
      </c>
      <c r="L4074" t="s">
        <v>38</v>
      </c>
      <c r="M4074" t="s">
        <v>39</v>
      </c>
      <c r="N4074" t="s">
        <v>40</v>
      </c>
      <c r="O4074" t="s">
        <v>1974</v>
      </c>
      <c r="P4074" t="s">
        <v>1975</v>
      </c>
      <c r="Q4074" t="s">
        <v>401</v>
      </c>
      <c r="R4074" t="s">
        <v>44</v>
      </c>
      <c r="S4074">
        <v>0</v>
      </c>
      <c r="T4074" t="s">
        <v>932</v>
      </c>
      <c r="U4074" t="s">
        <v>46</v>
      </c>
      <c r="V4074" t="s">
        <v>93</v>
      </c>
      <c r="W4074" t="s">
        <v>93</v>
      </c>
      <c r="X4074" t="b">
        <v>1</v>
      </c>
      <c r="Z4074">
        <v>3</v>
      </c>
      <c r="AA4074" t="s">
        <v>48</v>
      </c>
      <c r="AB4074" s="1">
        <v>46192.469212962962</v>
      </c>
      <c r="AC4074" s="1">
        <v>46192.469247685192</v>
      </c>
      <c r="AD4074" s="1">
        <v>46192.535115740742</v>
      </c>
      <c r="AE4074">
        <v>5694</v>
      </c>
    </row>
    <row r="4075" spans="1:32" hidden="1" x14ac:dyDescent="0.35">
      <c r="A4075" t="s">
        <v>15895</v>
      </c>
      <c r="B4075" t="s">
        <v>15896</v>
      </c>
      <c r="C4075">
        <v>6734</v>
      </c>
      <c r="D4075">
        <v>9628</v>
      </c>
      <c r="E4075" t="s">
        <v>34</v>
      </c>
      <c r="F4075" t="s">
        <v>74</v>
      </c>
      <c r="G4075" t="s">
        <v>103</v>
      </c>
      <c r="H4075" t="s">
        <v>104</v>
      </c>
      <c r="I4075">
        <v>1</v>
      </c>
      <c r="J4075">
        <v>1</v>
      </c>
      <c r="K4075" t="s">
        <v>37</v>
      </c>
      <c r="L4075" t="s">
        <v>38</v>
      </c>
      <c r="M4075" t="s">
        <v>39</v>
      </c>
      <c r="N4075" t="s">
        <v>40</v>
      </c>
      <c r="O4075" t="s">
        <v>15897</v>
      </c>
      <c r="P4075" t="s">
        <v>15898</v>
      </c>
      <c r="Q4075" t="s">
        <v>164</v>
      </c>
      <c r="R4075" t="s">
        <v>44</v>
      </c>
      <c r="S4075">
        <v>0</v>
      </c>
      <c r="T4075" t="s">
        <v>932</v>
      </c>
      <c r="U4075" t="s">
        <v>46</v>
      </c>
      <c r="V4075" t="s">
        <v>60</v>
      </c>
      <c r="W4075" t="s">
        <v>60</v>
      </c>
      <c r="X4075" t="b">
        <v>1</v>
      </c>
      <c r="Z4075">
        <v>6</v>
      </c>
      <c r="AA4075" t="s">
        <v>48</v>
      </c>
      <c r="AB4075" s="1">
        <v>46192.469212962962</v>
      </c>
      <c r="AC4075" s="1">
        <v>46192.469282407408</v>
      </c>
      <c r="AD4075" s="1">
        <v>46192.535891203697</v>
      </c>
      <c r="AE4075">
        <v>5761</v>
      </c>
      <c r="AF4075" t="s">
        <v>15899</v>
      </c>
    </row>
    <row r="4076" spans="1:32" hidden="1" x14ac:dyDescent="0.35">
      <c r="A4076" t="s">
        <v>15895</v>
      </c>
      <c r="B4076" t="s">
        <v>15900</v>
      </c>
      <c r="C4076">
        <v>6734</v>
      </c>
      <c r="D4076">
        <v>9628</v>
      </c>
      <c r="E4076" t="s">
        <v>34</v>
      </c>
      <c r="F4076" t="s">
        <v>74</v>
      </c>
      <c r="G4076" t="s">
        <v>103</v>
      </c>
      <c r="H4076" t="s">
        <v>104</v>
      </c>
      <c r="I4076">
        <v>0</v>
      </c>
      <c r="J4076">
        <v>1</v>
      </c>
      <c r="K4076" t="s">
        <v>37</v>
      </c>
      <c r="L4076" t="s">
        <v>38</v>
      </c>
      <c r="M4076" t="s">
        <v>39</v>
      </c>
      <c r="N4076" t="s">
        <v>40</v>
      </c>
      <c r="O4076" t="s">
        <v>15897</v>
      </c>
      <c r="P4076" t="s">
        <v>15901</v>
      </c>
      <c r="Q4076" t="s">
        <v>107</v>
      </c>
      <c r="R4076" t="s">
        <v>44</v>
      </c>
      <c r="S4076">
        <v>0</v>
      </c>
      <c r="T4076" t="s">
        <v>932</v>
      </c>
      <c r="U4076" t="s">
        <v>46</v>
      </c>
      <c r="V4076" t="s">
        <v>60</v>
      </c>
      <c r="W4076" t="s">
        <v>60</v>
      </c>
      <c r="X4076" t="b">
        <v>1</v>
      </c>
      <c r="Z4076">
        <v>7</v>
      </c>
      <c r="AA4076" t="s">
        <v>48</v>
      </c>
      <c r="AB4076" s="1">
        <v>46192.469236111108</v>
      </c>
      <c r="AC4076" s="1">
        <v>46192.469317129631</v>
      </c>
      <c r="AD4076" s="1">
        <v>46192.535891203697</v>
      </c>
      <c r="AE4076">
        <v>5759</v>
      </c>
    </row>
    <row r="4077" spans="1:32" hidden="1" x14ac:dyDescent="0.35">
      <c r="A4077" t="s">
        <v>15902</v>
      </c>
      <c r="B4077" t="s">
        <v>15903</v>
      </c>
      <c r="C4077">
        <v>7170</v>
      </c>
      <c r="D4077">
        <v>8591</v>
      </c>
      <c r="E4077" t="s">
        <v>34</v>
      </c>
      <c r="F4077" t="s">
        <v>206</v>
      </c>
      <c r="G4077" t="s">
        <v>971</v>
      </c>
      <c r="H4077" t="s">
        <v>972</v>
      </c>
      <c r="I4077">
        <v>1</v>
      </c>
      <c r="J4077">
        <v>1</v>
      </c>
      <c r="K4077" t="s">
        <v>37</v>
      </c>
      <c r="L4077" t="s">
        <v>38</v>
      </c>
      <c r="M4077" t="s">
        <v>39</v>
      </c>
      <c r="N4077" t="s">
        <v>40</v>
      </c>
      <c r="O4077" t="s">
        <v>5569</v>
      </c>
      <c r="P4077" t="s">
        <v>5570</v>
      </c>
      <c r="Q4077" t="s">
        <v>172</v>
      </c>
      <c r="R4077" t="s">
        <v>59</v>
      </c>
      <c r="S4077">
        <v>0</v>
      </c>
      <c r="T4077" t="s">
        <v>932</v>
      </c>
      <c r="U4077" t="s">
        <v>46</v>
      </c>
      <c r="V4077" t="s">
        <v>93</v>
      </c>
      <c r="W4077" t="s">
        <v>93</v>
      </c>
      <c r="X4077" t="b">
        <v>1</v>
      </c>
      <c r="Z4077">
        <v>8</v>
      </c>
      <c r="AA4077" t="s">
        <v>48</v>
      </c>
      <c r="AB4077" s="1">
        <v>46192.470011574071</v>
      </c>
      <c r="AC4077" s="1">
        <v>46192.470104166663</v>
      </c>
      <c r="AD4077" s="1">
        <v>46192.536087962973</v>
      </c>
      <c r="AE4077">
        <v>5709</v>
      </c>
      <c r="AF4077" t="s">
        <v>15904</v>
      </c>
    </row>
    <row r="4078" spans="1:32" hidden="1" x14ac:dyDescent="0.35">
      <c r="A4078" t="s">
        <v>15902</v>
      </c>
      <c r="B4078" t="s">
        <v>15905</v>
      </c>
      <c r="C4078">
        <v>7170</v>
      </c>
      <c r="D4078">
        <v>8591</v>
      </c>
      <c r="E4078" t="s">
        <v>34</v>
      </c>
      <c r="F4078" t="s">
        <v>206</v>
      </c>
      <c r="G4078" t="s">
        <v>971</v>
      </c>
      <c r="H4078" t="s">
        <v>972</v>
      </c>
      <c r="I4078">
        <v>0</v>
      </c>
      <c r="J4078">
        <v>1</v>
      </c>
      <c r="K4078" t="s">
        <v>37</v>
      </c>
      <c r="L4078" t="s">
        <v>38</v>
      </c>
      <c r="M4078" t="s">
        <v>39</v>
      </c>
      <c r="N4078" t="s">
        <v>40</v>
      </c>
      <c r="O4078" t="s">
        <v>5569</v>
      </c>
      <c r="P4078" t="s">
        <v>5573</v>
      </c>
      <c r="Q4078" t="s">
        <v>176</v>
      </c>
      <c r="R4078" t="s">
        <v>59</v>
      </c>
      <c r="S4078">
        <v>0</v>
      </c>
      <c r="T4078" t="s">
        <v>932</v>
      </c>
      <c r="U4078" t="s">
        <v>46</v>
      </c>
      <c r="V4078" t="s">
        <v>93</v>
      </c>
      <c r="W4078" t="s">
        <v>93</v>
      </c>
      <c r="X4078" t="b">
        <v>1</v>
      </c>
      <c r="Z4078">
        <v>6</v>
      </c>
      <c r="AA4078" t="s">
        <v>48</v>
      </c>
      <c r="AB4078" s="1">
        <v>46192.471145833333</v>
      </c>
      <c r="AC4078" s="1">
        <v>46192.471215277779</v>
      </c>
      <c r="AD4078" s="1">
        <v>46192.536087962973</v>
      </c>
      <c r="AE4078">
        <v>5611</v>
      </c>
    </row>
    <row r="4079" spans="1:32" hidden="1" x14ac:dyDescent="0.35">
      <c r="A4079" t="s">
        <v>15906</v>
      </c>
      <c r="B4079" t="s">
        <v>15907</v>
      </c>
      <c r="C4079">
        <v>7169</v>
      </c>
      <c r="D4079">
        <v>8595</v>
      </c>
      <c r="E4079" t="s">
        <v>34</v>
      </c>
      <c r="F4079" t="s">
        <v>74</v>
      </c>
      <c r="G4079" t="s">
        <v>674</v>
      </c>
      <c r="H4079" t="s">
        <v>675</v>
      </c>
      <c r="I4079">
        <v>1</v>
      </c>
      <c r="J4079">
        <v>1</v>
      </c>
      <c r="K4079" t="s">
        <v>37</v>
      </c>
      <c r="L4079" t="s">
        <v>38</v>
      </c>
      <c r="M4079" t="s">
        <v>39</v>
      </c>
      <c r="N4079" t="s">
        <v>40</v>
      </c>
      <c r="O4079" t="s">
        <v>14836</v>
      </c>
      <c r="P4079" t="s">
        <v>14837</v>
      </c>
      <c r="Q4079" t="s">
        <v>678</v>
      </c>
      <c r="R4079" t="s">
        <v>44</v>
      </c>
      <c r="S4079">
        <v>0</v>
      </c>
      <c r="T4079" t="s">
        <v>932</v>
      </c>
      <c r="U4079" t="s">
        <v>46</v>
      </c>
      <c r="V4079" t="s">
        <v>60</v>
      </c>
      <c r="W4079" t="s">
        <v>60</v>
      </c>
      <c r="X4079" t="b">
        <v>1</v>
      </c>
      <c r="Z4079">
        <v>6</v>
      </c>
      <c r="AA4079" t="s">
        <v>48</v>
      </c>
      <c r="AB4079" s="1">
        <v>46192.473379629628</v>
      </c>
      <c r="AC4079" s="1">
        <v>46192.473449074067</v>
      </c>
      <c r="AD4079" s="1">
        <v>46192.536666666667</v>
      </c>
      <c r="AE4079">
        <v>5468</v>
      </c>
      <c r="AF4079" t="s">
        <v>15908</v>
      </c>
    </row>
    <row r="4080" spans="1:32" hidden="1" x14ac:dyDescent="0.35">
      <c r="A4080" t="s">
        <v>15909</v>
      </c>
      <c r="B4080" t="s">
        <v>15910</v>
      </c>
      <c r="C4080">
        <v>1304</v>
      </c>
      <c r="D4080">
        <v>304</v>
      </c>
      <c r="E4080" t="s">
        <v>83</v>
      </c>
      <c r="F4080" t="s">
        <v>64</v>
      </c>
      <c r="G4080" t="s">
        <v>65</v>
      </c>
      <c r="H4080" t="s">
        <v>66</v>
      </c>
      <c r="I4080">
        <v>1</v>
      </c>
      <c r="J4080">
        <v>1</v>
      </c>
      <c r="K4080" t="s">
        <v>37</v>
      </c>
      <c r="L4080" t="s">
        <v>196</v>
      </c>
      <c r="M4080" t="s">
        <v>197</v>
      </c>
      <c r="N4080" t="s">
        <v>197</v>
      </c>
      <c r="O4080" t="s">
        <v>9390</v>
      </c>
      <c r="P4080" t="s">
        <v>15911</v>
      </c>
      <c r="Q4080" t="s">
        <v>699</v>
      </c>
      <c r="R4080" t="s">
        <v>59</v>
      </c>
      <c r="S4080">
        <v>2</v>
      </c>
      <c r="T4080" t="s">
        <v>932</v>
      </c>
      <c r="U4080" t="s">
        <v>46</v>
      </c>
      <c r="V4080" t="s">
        <v>93</v>
      </c>
      <c r="W4080" t="s">
        <v>93</v>
      </c>
      <c r="X4080" t="b">
        <v>1</v>
      </c>
      <c r="Z4080">
        <v>4</v>
      </c>
      <c r="AA4080" t="s">
        <v>48</v>
      </c>
      <c r="AB4080" s="1">
        <v>46192.475590277783</v>
      </c>
      <c r="AC4080" s="1">
        <v>46192.475636574083</v>
      </c>
      <c r="AD4080" s="1">
        <v>46192.522546296299</v>
      </c>
      <c r="AE4080">
        <v>4057</v>
      </c>
      <c r="AF4080" t="s">
        <v>15912</v>
      </c>
    </row>
    <row r="4081" spans="1:32" hidden="1" x14ac:dyDescent="0.35">
      <c r="A4081" t="s">
        <v>15913</v>
      </c>
      <c r="B4081" t="s">
        <v>15914</v>
      </c>
      <c r="C4081">
        <v>1507</v>
      </c>
      <c r="D4081">
        <v>1727</v>
      </c>
      <c r="E4081" t="s">
        <v>34</v>
      </c>
      <c r="F4081" t="s">
        <v>135</v>
      </c>
      <c r="G4081" t="s">
        <v>188</v>
      </c>
      <c r="H4081" t="s">
        <v>722</v>
      </c>
      <c r="I4081">
        <v>1</v>
      </c>
      <c r="J4081">
        <v>1</v>
      </c>
      <c r="K4081" t="s">
        <v>37</v>
      </c>
      <c r="L4081" t="s">
        <v>38</v>
      </c>
      <c r="M4081" t="s">
        <v>39</v>
      </c>
      <c r="N4081" t="s">
        <v>40</v>
      </c>
      <c r="O4081" t="s">
        <v>13275</v>
      </c>
      <c r="P4081" t="s">
        <v>13276</v>
      </c>
      <c r="Q4081" t="s">
        <v>172</v>
      </c>
      <c r="R4081" t="s">
        <v>59</v>
      </c>
      <c r="S4081">
        <v>0</v>
      </c>
      <c r="T4081" t="s">
        <v>932</v>
      </c>
      <c r="U4081" t="s">
        <v>46</v>
      </c>
      <c r="V4081" t="s">
        <v>93</v>
      </c>
      <c r="W4081" t="s">
        <v>93</v>
      </c>
      <c r="X4081" t="b">
        <v>1</v>
      </c>
      <c r="Z4081">
        <v>6</v>
      </c>
      <c r="AA4081" t="s">
        <v>48</v>
      </c>
      <c r="AB4081" s="1">
        <v>46192.478182870371</v>
      </c>
      <c r="AC4081" s="1">
        <v>46192.478252314817</v>
      </c>
      <c r="AD4081" s="1">
        <v>46192.481493055559</v>
      </c>
      <c r="AE4081">
        <v>286</v>
      </c>
      <c r="AF4081" t="s">
        <v>15915</v>
      </c>
    </row>
    <row r="4082" spans="1:32" hidden="1" x14ac:dyDescent="0.35">
      <c r="A4082" t="s">
        <v>15916</v>
      </c>
      <c r="B4082" t="s">
        <v>15917</v>
      </c>
      <c r="C4082">
        <v>7181</v>
      </c>
      <c r="D4082">
        <v>8532</v>
      </c>
      <c r="E4082" t="s">
        <v>34</v>
      </c>
      <c r="F4082" t="s">
        <v>64</v>
      </c>
      <c r="G4082" t="s">
        <v>65</v>
      </c>
      <c r="H4082" t="s">
        <v>66</v>
      </c>
      <c r="I4082">
        <v>1</v>
      </c>
      <c r="J4082">
        <v>1</v>
      </c>
      <c r="K4082" t="s">
        <v>37</v>
      </c>
      <c r="L4082" t="s">
        <v>38</v>
      </c>
      <c r="M4082" t="s">
        <v>39</v>
      </c>
      <c r="N4082" t="s">
        <v>40</v>
      </c>
      <c r="O4082" t="s">
        <v>992</v>
      </c>
      <c r="P4082" t="s">
        <v>993</v>
      </c>
      <c r="Q4082" t="s">
        <v>172</v>
      </c>
      <c r="R4082" t="s">
        <v>59</v>
      </c>
      <c r="S4082">
        <v>0</v>
      </c>
      <c r="T4082" t="s">
        <v>932</v>
      </c>
      <c r="U4082" t="s">
        <v>46</v>
      </c>
      <c r="V4082" t="s">
        <v>93</v>
      </c>
      <c r="W4082" t="s">
        <v>93</v>
      </c>
      <c r="X4082" t="b">
        <v>1</v>
      </c>
      <c r="Z4082">
        <v>8</v>
      </c>
      <c r="AA4082" t="s">
        <v>48</v>
      </c>
      <c r="AB4082" s="1">
        <v>46192.481539351851</v>
      </c>
      <c r="AC4082" s="1">
        <v>46192.481631944444</v>
      </c>
      <c r="AD4082" s="1">
        <v>46192.536817129629</v>
      </c>
      <c r="AE4082">
        <v>4776</v>
      </c>
      <c r="AF4082" t="s">
        <v>15918</v>
      </c>
    </row>
    <row r="4083" spans="1:32" hidden="1" x14ac:dyDescent="0.35">
      <c r="A4083" t="s">
        <v>15916</v>
      </c>
      <c r="B4083" t="s">
        <v>15919</v>
      </c>
      <c r="C4083">
        <v>7181</v>
      </c>
      <c r="D4083">
        <v>8534</v>
      </c>
      <c r="E4083" t="s">
        <v>34</v>
      </c>
      <c r="F4083" t="s">
        <v>64</v>
      </c>
      <c r="G4083" t="s">
        <v>65</v>
      </c>
      <c r="H4083" t="s">
        <v>66</v>
      </c>
      <c r="I4083">
        <v>0</v>
      </c>
      <c r="J4083">
        <v>1</v>
      </c>
      <c r="K4083" t="s">
        <v>37</v>
      </c>
      <c r="L4083" t="s">
        <v>38</v>
      </c>
      <c r="M4083" t="s">
        <v>39</v>
      </c>
      <c r="N4083" t="s">
        <v>40</v>
      </c>
      <c r="O4083" t="s">
        <v>988</v>
      </c>
      <c r="P4083" t="s">
        <v>989</v>
      </c>
      <c r="Q4083" t="s">
        <v>172</v>
      </c>
      <c r="R4083" t="s">
        <v>59</v>
      </c>
      <c r="S4083">
        <v>0</v>
      </c>
      <c r="T4083" t="s">
        <v>932</v>
      </c>
      <c r="U4083" t="s">
        <v>46</v>
      </c>
      <c r="V4083" t="s">
        <v>93</v>
      </c>
      <c r="W4083" t="s">
        <v>93</v>
      </c>
      <c r="X4083" t="b">
        <v>1</v>
      </c>
      <c r="Z4083">
        <v>6</v>
      </c>
      <c r="AA4083" t="s">
        <v>48</v>
      </c>
      <c r="AB4083" s="1">
        <v>46192.481562499997</v>
      </c>
      <c r="AC4083" s="1">
        <v>46192.481631944444</v>
      </c>
      <c r="AD4083" s="1">
        <v>46192.536817129629</v>
      </c>
      <c r="AE4083">
        <v>4774</v>
      </c>
    </row>
    <row r="4084" spans="1:32" hidden="1" x14ac:dyDescent="0.35">
      <c r="A4084" t="s">
        <v>15920</v>
      </c>
      <c r="B4084" t="s">
        <v>15921</v>
      </c>
      <c r="C4084">
        <v>7857</v>
      </c>
      <c r="D4084">
        <v>7346</v>
      </c>
      <c r="E4084" t="s">
        <v>34</v>
      </c>
      <c r="F4084" t="s">
        <v>35</v>
      </c>
      <c r="G4084" t="s">
        <v>35</v>
      </c>
      <c r="H4084" t="s">
        <v>55</v>
      </c>
      <c r="I4084">
        <v>1</v>
      </c>
      <c r="J4084">
        <v>1</v>
      </c>
      <c r="K4084" t="s">
        <v>37</v>
      </c>
      <c r="L4084" t="s">
        <v>38</v>
      </c>
      <c r="M4084" t="s">
        <v>39</v>
      </c>
      <c r="N4084" t="s">
        <v>40</v>
      </c>
      <c r="O4084" t="s">
        <v>4720</v>
      </c>
      <c r="P4084" t="s">
        <v>4724</v>
      </c>
      <c r="Q4084" t="s">
        <v>58</v>
      </c>
      <c r="R4084" t="s">
        <v>44</v>
      </c>
      <c r="S4084">
        <v>0</v>
      </c>
      <c r="T4084" t="s">
        <v>932</v>
      </c>
      <c r="U4084" t="s">
        <v>46</v>
      </c>
      <c r="V4084" t="s">
        <v>60</v>
      </c>
      <c r="W4084" t="s">
        <v>60</v>
      </c>
      <c r="X4084" t="b">
        <v>1</v>
      </c>
      <c r="Z4084">
        <v>5</v>
      </c>
      <c r="AA4084" t="s">
        <v>48</v>
      </c>
      <c r="AB4084" s="1">
        <v>46192.482523148137</v>
      </c>
      <c r="AC4084" s="1">
        <v>46192.482581018521</v>
      </c>
      <c r="AD4084" s="1">
        <v>46192.537314814806</v>
      </c>
      <c r="AE4084">
        <v>4734</v>
      </c>
      <c r="AF4084" t="s">
        <v>15922</v>
      </c>
    </row>
    <row r="4085" spans="1:32" hidden="1" x14ac:dyDescent="0.35">
      <c r="A4085" t="s">
        <v>15920</v>
      </c>
      <c r="B4085" t="s">
        <v>15923</v>
      </c>
      <c r="C4085">
        <v>7857</v>
      </c>
      <c r="D4085">
        <v>7346</v>
      </c>
      <c r="E4085" t="s">
        <v>34</v>
      </c>
      <c r="F4085" t="s">
        <v>35</v>
      </c>
      <c r="G4085" t="s">
        <v>35</v>
      </c>
      <c r="H4085" t="s">
        <v>55</v>
      </c>
      <c r="I4085">
        <v>0</v>
      </c>
      <c r="J4085">
        <v>1</v>
      </c>
      <c r="K4085" t="s">
        <v>37</v>
      </c>
      <c r="L4085" t="s">
        <v>38</v>
      </c>
      <c r="M4085" t="s">
        <v>39</v>
      </c>
      <c r="N4085" t="s">
        <v>40</v>
      </c>
      <c r="O4085" t="s">
        <v>4720</v>
      </c>
      <c r="P4085" t="s">
        <v>4721</v>
      </c>
      <c r="Q4085" t="s">
        <v>112</v>
      </c>
      <c r="R4085" t="s">
        <v>44</v>
      </c>
      <c r="S4085">
        <v>0</v>
      </c>
      <c r="T4085" t="s">
        <v>932</v>
      </c>
      <c r="U4085" t="s">
        <v>46</v>
      </c>
      <c r="V4085" t="s">
        <v>60</v>
      </c>
      <c r="W4085" t="s">
        <v>60</v>
      </c>
      <c r="X4085" t="b">
        <v>1</v>
      </c>
      <c r="Z4085">
        <v>5</v>
      </c>
      <c r="AA4085" t="s">
        <v>48</v>
      </c>
      <c r="AB4085" s="1">
        <v>46192.482557870368</v>
      </c>
      <c r="AC4085" s="1">
        <v>46192.482615740737</v>
      </c>
      <c r="AD4085" s="1">
        <v>46192.537314814806</v>
      </c>
      <c r="AE4085">
        <v>4731</v>
      </c>
    </row>
    <row r="4086" spans="1:32" hidden="1" x14ac:dyDescent="0.35">
      <c r="A4086" t="s">
        <v>15924</v>
      </c>
      <c r="B4086" t="s">
        <v>15925</v>
      </c>
      <c r="C4086">
        <v>7962</v>
      </c>
      <c r="D4086">
        <v>6631</v>
      </c>
      <c r="E4086" t="s">
        <v>34</v>
      </c>
      <c r="F4086" t="s">
        <v>206</v>
      </c>
      <c r="G4086" t="s">
        <v>682</v>
      </c>
      <c r="H4086" t="s">
        <v>683</v>
      </c>
      <c r="I4086">
        <v>1</v>
      </c>
      <c r="J4086">
        <v>1</v>
      </c>
      <c r="K4086" t="s">
        <v>37</v>
      </c>
      <c r="L4086" t="s">
        <v>38</v>
      </c>
      <c r="M4086" t="s">
        <v>39</v>
      </c>
      <c r="N4086" t="s">
        <v>40</v>
      </c>
      <c r="O4086" t="s">
        <v>15926</v>
      </c>
      <c r="P4086" t="s">
        <v>15927</v>
      </c>
      <c r="Q4086" t="s">
        <v>678</v>
      </c>
      <c r="R4086" t="s">
        <v>44</v>
      </c>
      <c r="S4086">
        <v>0</v>
      </c>
      <c r="T4086" t="s">
        <v>932</v>
      </c>
      <c r="U4086" t="s">
        <v>46</v>
      </c>
      <c r="V4086" t="s">
        <v>93</v>
      </c>
      <c r="W4086" t="s">
        <v>93</v>
      </c>
      <c r="X4086" t="b">
        <v>1</v>
      </c>
      <c r="Z4086">
        <v>7</v>
      </c>
      <c r="AA4086" t="s">
        <v>48</v>
      </c>
      <c r="AB4086" s="1">
        <v>46192.483275462961</v>
      </c>
      <c r="AC4086" s="1">
        <v>46192.483356481483</v>
      </c>
      <c r="AD4086" s="1">
        <v>46192.537465277783</v>
      </c>
      <c r="AE4086">
        <v>4682</v>
      </c>
      <c r="AF4086" t="s">
        <v>15928</v>
      </c>
    </row>
    <row r="4087" spans="1:32" hidden="1" x14ac:dyDescent="0.35">
      <c r="A4087" t="s">
        <v>15929</v>
      </c>
      <c r="B4087" t="s">
        <v>15930</v>
      </c>
      <c r="C4087">
        <v>6991</v>
      </c>
      <c r="D4087">
        <v>8761</v>
      </c>
      <c r="E4087" t="s">
        <v>34</v>
      </c>
      <c r="F4087" t="s">
        <v>64</v>
      </c>
      <c r="G4087" t="s">
        <v>65</v>
      </c>
      <c r="H4087" t="s">
        <v>66</v>
      </c>
      <c r="I4087">
        <v>1</v>
      </c>
      <c r="J4087">
        <v>1</v>
      </c>
      <c r="K4087" t="s">
        <v>37</v>
      </c>
      <c r="L4087" t="s">
        <v>38</v>
      </c>
      <c r="M4087" t="s">
        <v>39</v>
      </c>
      <c r="N4087" t="s">
        <v>40</v>
      </c>
      <c r="O4087" t="s">
        <v>4115</v>
      </c>
      <c r="P4087" t="s">
        <v>15931</v>
      </c>
      <c r="Q4087" t="s">
        <v>678</v>
      </c>
      <c r="R4087" t="s">
        <v>59</v>
      </c>
      <c r="S4087">
        <v>0</v>
      </c>
      <c r="T4087" t="s">
        <v>1368</v>
      </c>
      <c r="U4087" t="s">
        <v>46</v>
      </c>
      <c r="V4087" t="s">
        <v>60</v>
      </c>
      <c r="W4087" t="s">
        <v>60</v>
      </c>
      <c r="X4087" t="b">
        <v>1</v>
      </c>
      <c r="Z4087">
        <v>15</v>
      </c>
      <c r="AA4087" t="s">
        <v>48</v>
      </c>
      <c r="AB4087" s="1">
        <v>46192.483807870369</v>
      </c>
      <c r="AC4087" s="1">
        <v>46192.483981481477</v>
      </c>
      <c r="AD4087" s="1">
        <v>46192.488692129627</v>
      </c>
      <c r="AE4087">
        <v>422</v>
      </c>
      <c r="AF4087" t="s">
        <v>15932</v>
      </c>
    </row>
    <row r="4088" spans="1:32" hidden="1" x14ac:dyDescent="0.35">
      <c r="A4088" t="s">
        <v>15933</v>
      </c>
      <c r="B4088" t="s">
        <v>15934</v>
      </c>
      <c r="C4088">
        <v>7181</v>
      </c>
      <c r="D4088">
        <v>8532</v>
      </c>
      <c r="E4088" t="s">
        <v>34</v>
      </c>
      <c r="F4088" t="s">
        <v>64</v>
      </c>
      <c r="G4088" t="s">
        <v>65</v>
      </c>
      <c r="H4088" t="s">
        <v>66</v>
      </c>
      <c r="I4088">
        <v>1</v>
      </c>
      <c r="J4088">
        <v>1</v>
      </c>
      <c r="K4088" t="s">
        <v>37</v>
      </c>
      <c r="L4088" t="s">
        <v>38</v>
      </c>
      <c r="M4088" t="s">
        <v>39</v>
      </c>
      <c r="N4088" t="s">
        <v>40</v>
      </c>
      <c r="O4088" t="s">
        <v>992</v>
      </c>
      <c r="P4088" t="s">
        <v>1003</v>
      </c>
      <c r="Q4088" t="s">
        <v>176</v>
      </c>
      <c r="R4088" t="s">
        <v>59</v>
      </c>
      <c r="S4088">
        <v>0</v>
      </c>
      <c r="T4088" t="s">
        <v>932</v>
      </c>
      <c r="U4088" t="s">
        <v>46</v>
      </c>
      <c r="V4088" t="s">
        <v>93</v>
      </c>
      <c r="W4088" t="s">
        <v>93</v>
      </c>
      <c r="X4088" t="b">
        <v>1</v>
      </c>
      <c r="Z4088">
        <v>16</v>
      </c>
      <c r="AA4088" t="s">
        <v>48</v>
      </c>
      <c r="AB4088" s="1">
        <v>46192.485011574077</v>
      </c>
      <c r="AC4088" s="1">
        <v>46192.485196759262</v>
      </c>
      <c r="AD4088" s="1">
        <v>46192.537592592591</v>
      </c>
      <c r="AE4088">
        <v>4543</v>
      </c>
      <c r="AF4088" t="s">
        <v>15935</v>
      </c>
    </row>
    <row r="4089" spans="1:32" hidden="1" x14ac:dyDescent="0.35">
      <c r="A4089" t="s">
        <v>15936</v>
      </c>
      <c r="B4089" t="s">
        <v>15937</v>
      </c>
      <c r="C4089">
        <v>5462</v>
      </c>
      <c r="D4089">
        <v>5525</v>
      </c>
      <c r="E4089" t="s">
        <v>34</v>
      </c>
      <c r="F4089" t="s">
        <v>64</v>
      </c>
      <c r="G4089" t="s">
        <v>65</v>
      </c>
      <c r="H4089" t="s">
        <v>1026</v>
      </c>
      <c r="I4089">
        <v>1</v>
      </c>
      <c r="J4089">
        <v>1</v>
      </c>
      <c r="K4089" t="s">
        <v>37</v>
      </c>
      <c r="L4089" t="s">
        <v>38</v>
      </c>
      <c r="M4089" t="s">
        <v>39</v>
      </c>
      <c r="N4089" t="s">
        <v>40</v>
      </c>
      <c r="O4089" t="s">
        <v>1928</v>
      </c>
      <c r="P4089" t="s">
        <v>1929</v>
      </c>
      <c r="Q4089" t="s">
        <v>408</v>
      </c>
      <c r="R4089" t="s">
        <v>44</v>
      </c>
      <c r="S4089">
        <v>0</v>
      </c>
      <c r="T4089" t="s">
        <v>932</v>
      </c>
      <c r="U4089" t="s">
        <v>46</v>
      </c>
      <c r="V4089" t="s">
        <v>93</v>
      </c>
      <c r="W4089" t="s">
        <v>93</v>
      </c>
      <c r="X4089" t="b">
        <v>1</v>
      </c>
      <c r="Z4089">
        <v>16</v>
      </c>
      <c r="AA4089" t="s">
        <v>48</v>
      </c>
      <c r="AB4089" s="1">
        <v>46192.487719907411</v>
      </c>
      <c r="AC4089" s="1">
        <v>46192.487905092603</v>
      </c>
      <c r="AD4089" s="1">
        <v>46192.538206018522</v>
      </c>
      <c r="AE4089">
        <v>4362</v>
      </c>
      <c r="AF4089" t="s">
        <v>15938</v>
      </c>
    </row>
    <row r="4090" spans="1:32" hidden="1" x14ac:dyDescent="0.35">
      <c r="A4090" t="s">
        <v>15939</v>
      </c>
      <c r="B4090" t="s">
        <v>15940</v>
      </c>
      <c r="C4090">
        <v>1810</v>
      </c>
      <c r="D4090">
        <v>810</v>
      </c>
      <c r="E4090" t="s">
        <v>83</v>
      </c>
      <c r="F4090" t="s">
        <v>74</v>
      </c>
      <c r="G4090" t="s">
        <v>103</v>
      </c>
      <c r="H4090" t="s">
        <v>104</v>
      </c>
      <c r="I4090">
        <v>1</v>
      </c>
      <c r="J4090">
        <v>1</v>
      </c>
      <c r="K4090" t="s">
        <v>37</v>
      </c>
      <c r="L4090" t="s">
        <v>196</v>
      </c>
      <c r="M4090" t="s">
        <v>197</v>
      </c>
      <c r="N4090" t="s">
        <v>197</v>
      </c>
      <c r="O4090" t="s">
        <v>2725</v>
      </c>
      <c r="P4090" t="s">
        <v>15941</v>
      </c>
      <c r="Q4090" t="s">
        <v>15942</v>
      </c>
      <c r="R4090" t="s">
        <v>59</v>
      </c>
      <c r="S4090">
        <v>1</v>
      </c>
      <c r="T4090" t="s">
        <v>932</v>
      </c>
      <c r="U4090" t="s">
        <v>46</v>
      </c>
      <c r="V4090" t="s">
        <v>93</v>
      </c>
      <c r="W4090" t="s">
        <v>93</v>
      </c>
      <c r="X4090" t="b">
        <v>1</v>
      </c>
      <c r="Z4090">
        <v>4</v>
      </c>
      <c r="AA4090" t="s">
        <v>48</v>
      </c>
      <c r="AB4090" s="1">
        <v>46192.488425925927</v>
      </c>
      <c r="AC4090" s="1">
        <v>46192.48847222222</v>
      </c>
      <c r="AD4090" s="1">
        <v>46192.52270833333</v>
      </c>
      <c r="AE4090">
        <v>2962</v>
      </c>
      <c r="AF4090" t="s">
        <v>15943</v>
      </c>
    </row>
    <row r="4091" spans="1:32" hidden="1" x14ac:dyDescent="0.35">
      <c r="A4091" t="s">
        <v>15944</v>
      </c>
      <c r="B4091" t="s">
        <v>15945</v>
      </c>
      <c r="C4091">
        <v>8999</v>
      </c>
      <c r="D4091">
        <v>2736</v>
      </c>
      <c r="E4091" t="s">
        <v>34</v>
      </c>
      <c r="F4091" t="s">
        <v>74</v>
      </c>
      <c r="G4091" t="s">
        <v>103</v>
      </c>
      <c r="H4091" t="s">
        <v>10561</v>
      </c>
      <c r="I4091">
        <v>1</v>
      </c>
      <c r="J4091">
        <v>1</v>
      </c>
      <c r="K4091" t="s">
        <v>37</v>
      </c>
      <c r="L4091" t="s">
        <v>38</v>
      </c>
      <c r="M4091" t="s">
        <v>39</v>
      </c>
      <c r="N4091" t="s">
        <v>40</v>
      </c>
      <c r="O4091" t="s">
        <v>11392</v>
      </c>
      <c r="P4091" t="s">
        <v>11393</v>
      </c>
      <c r="Q4091" t="s">
        <v>2169</v>
      </c>
      <c r="R4091" t="s">
        <v>44</v>
      </c>
      <c r="S4091">
        <v>0</v>
      </c>
      <c r="T4091" t="s">
        <v>932</v>
      </c>
      <c r="U4091" t="s">
        <v>46</v>
      </c>
      <c r="V4091" t="s">
        <v>192</v>
      </c>
      <c r="W4091" t="s">
        <v>192</v>
      </c>
      <c r="X4091" t="b">
        <v>1</v>
      </c>
      <c r="Z4091">
        <v>18</v>
      </c>
      <c r="AA4091" t="s">
        <v>48</v>
      </c>
      <c r="AB4091" s="1">
        <v>46192.490624999999</v>
      </c>
      <c r="AC4091" s="1">
        <v>46192.490833333337</v>
      </c>
      <c r="AD4091" s="1">
        <v>46192.539131944453</v>
      </c>
      <c r="AE4091">
        <v>4191</v>
      </c>
      <c r="AF4091" t="s">
        <v>15946</v>
      </c>
    </row>
    <row r="4092" spans="1:32" hidden="1" x14ac:dyDescent="0.35">
      <c r="A4092" t="s">
        <v>15947</v>
      </c>
      <c r="B4092" t="s">
        <v>15948</v>
      </c>
      <c r="C4092">
        <v>6926</v>
      </c>
      <c r="D4092">
        <v>9811</v>
      </c>
      <c r="E4092" t="s">
        <v>34</v>
      </c>
      <c r="F4092" t="s">
        <v>35</v>
      </c>
      <c r="G4092" t="s">
        <v>35</v>
      </c>
      <c r="H4092" t="s">
        <v>452</v>
      </c>
      <c r="I4092">
        <v>1</v>
      </c>
      <c r="J4092">
        <v>1</v>
      </c>
      <c r="K4092" t="s">
        <v>37</v>
      </c>
      <c r="L4092" t="s">
        <v>38</v>
      </c>
      <c r="M4092" t="s">
        <v>39</v>
      </c>
      <c r="N4092" t="s">
        <v>40</v>
      </c>
      <c r="O4092" t="s">
        <v>15949</v>
      </c>
      <c r="P4092" t="s">
        <v>15950</v>
      </c>
      <c r="Q4092" t="s">
        <v>401</v>
      </c>
      <c r="R4092" t="s">
        <v>44</v>
      </c>
      <c r="S4092">
        <v>0</v>
      </c>
      <c r="T4092" t="s">
        <v>932</v>
      </c>
      <c r="U4092" t="s">
        <v>46</v>
      </c>
      <c r="V4092" t="s">
        <v>93</v>
      </c>
      <c r="W4092" t="s">
        <v>93</v>
      </c>
      <c r="X4092" t="b">
        <v>1</v>
      </c>
      <c r="Z4092">
        <v>13</v>
      </c>
      <c r="AA4092" t="s">
        <v>48</v>
      </c>
      <c r="AB4092" s="1">
        <v>46192.490706018521</v>
      </c>
      <c r="AC4092" s="1">
        <v>46192.490856481483</v>
      </c>
      <c r="AD4092" s="1">
        <v>46192.539259259262</v>
      </c>
      <c r="AE4092">
        <v>4195</v>
      </c>
      <c r="AF4092" t="s">
        <v>15951</v>
      </c>
    </row>
    <row r="4093" spans="1:32" hidden="1" x14ac:dyDescent="0.35">
      <c r="A4093" t="s">
        <v>15952</v>
      </c>
      <c r="B4093" t="s">
        <v>15953</v>
      </c>
      <c r="C4093">
        <v>1335</v>
      </c>
      <c r="D4093">
        <v>3965</v>
      </c>
      <c r="E4093" t="s">
        <v>34</v>
      </c>
      <c r="F4093" t="s">
        <v>64</v>
      </c>
      <c r="G4093" t="s">
        <v>65</v>
      </c>
      <c r="H4093" t="s">
        <v>852</v>
      </c>
      <c r="I4093">
        <v>1</v>
      </c>
      <c r="J4093">
        <v>1</v>
      </c>
      <c r="K4093" t="s">
        <v>37</v>
      </c>
      <c r="L4093" t="s">
        <v>38</v>
      </c>
      <c r="M4093" t="s">
        <v>39</v>
      </c>
      <c r="N4093" t="s">
        <v>40</v>
      </c>
      <c r="O4093" t="s">
        <v>15954</v>
      </c>
      <c r="P4093" t="s">
        <v>15955</v>
      </c>
      <c r="Q4093" t="s">
        <v>1158</v>
      </c>
      <c r="R4093" t="s">
        <v>59</v>
      </c>
      <c r="S4093">
        <v>1</v>
      </c>
      <c r="T4093" t="s">
        <v>932</v>
      </c>
      <c r="U4093" t="s">
        <v>46</v>
      </c>
      <c r="V4093" t="s">
        <v>60</v>
      </c>
      <c r="W4093" t="s">
        <v>60</v>
      </c>
      <c r="X4093" t="b">
        <v>1</v>
      </c>
      <c r="Z4093">
        <v>6</v>
      </c>
      <c r="AA4093" t="s">
        <v>48</v>
      </c>
      <c r="AB4093" s="1">
        <v>46192.490810185183</v>
      </c>
      <c r="AC4093" s="1">
        <v>46192.490879629629</v>
      </c>
      <c r="AD4093" s="1">
        <v>46192.539756944447</v>
      </c>
      <c r="AE4093">
        <v>4229</v>
      </c>
      <c r="AF4093" t="s">
        <v>15956</v>
      </c>
    </row>
    <row r="4094" spans="1:32" hidden="1" x14ac:dyDescent="0.35">
      <c r="A4094" t="s">
        <v>15957</v>
      </c>
      <c r="B4094" t="s">
        <v>15958</v>
      </c>
      <c r="C4094">
        <v>7312</v>
      </c>
      <c r="D4094">
        <v>6208</v>
      </c>
      <c r="E4094" t="s">
        <v>34</v>
      </c>
      <c r="F4094" t="s">
        <v>35</v>
      </c>
      <c r="G4094" t="s">
        <v>35</v>
      </c>
      <c r="H4094" t="s">
        <v>97</v>
      </c>
      <c r="I4094">
        <v>1</v>
      </c>
      <c r="J4094">
        <v>1</v>
      </c>
      <c r="K4094" t="s">
        <v>37</v>
      </c>
      <c r="L4094" t="s">
        <v>38</v>
      </c>
      <c r="M4094" t="s">
        <v>39</v>
      </c>
      <c r="N4094" t="s">
        <v>40</v>
      </c>
      <c r="O4094" t="s">
        <v>4155</v>
      </c>
      <c r="P4094" t="s">
        <v>4163</v>
      </c>
      <c r="Q4094" t="s">
        <v>112</v>
      </c>
      <c r="R4094" t="s">
        <v>59</v>
      </c>
      <c r="S4094">
        <v>0</v>
      </c>
      <c r="T4094" t="s">
        <v>932</v>
      </c>
      <c r="U4094" t="s">
        <v>46</v>
      </c>
      <c r="V4094" t="s">
        <v>47</v>
      </c>
      <c r="W4094" t="s">
        <v>47</v>
      </c>
      <c r="X4094" t="b">
        <v>1</v>
      </c>
      <c r="Z4094">
        <v>47</v>
      </c>
      <c r="AA4094" t="s">
        <v>48</v>
      </c>
      <c r="AB4094" s="1">
        <v>46192.493298611109</v>
      </c>
      <c r="AC4094" s="1">
        <v>46192.493842592587</v>
      </c>
      <c r="AD4094" s="1">
        <v>46192.540891203702</v>
      </c>
      <c r="AE4094">
        <v>4112</v>
      </c>
      <c r="AF4094" t="s">
        <v>15959</v>
      </c>
    </row>
    <row r="4095" spans="1:32" hidden="1" x14ac:dyDescent="0.35">
      <c r="A4095" t="s">
        <v>15960</v>
      </c>
      <c r="B4095" t="s">
        <v>15961</v>
      </c>
      <c r="C4095">
        <v>6734</v>
      </c>
      <c r="D4095">
        <v>9628</v>
      </c>
      <c r="E4095" t="s">
        <v>34</v>
      </c>
      <c r="F4095" t="s">
        <v>74</v>
      </c>
      <c r="G4095" t="s">
        <v>103</v>
      </c>
      <c r="H4095" t="s">
        <v>104</v>
      </c>
      <c r="I4095">
        <v>1</v>
      </c>
      <c r="J4095">
        <v>1</v>
      </c>
      <c r="K4095" t="s">
        <v>37</v>
      </c>
      <c r="L4095" t="s">
        <v>38</v>
      </c>
      <c r="M4095" t="s">
        <v>39</v>
      </c>
      <c r="N4095" t="s">
        <v>40</v>
      </c>
      <c r="O4095" t="s">
        <v>15897</v>
      </c>
      <c r="P4095" t="s">
        <v>15962</v>
      </c>
      <c r="Q4095" t="s">
        <v>172</v>
      </c>
      <c r="R4095" t="s">
        <v>44</v>
      </c>
      <c r="S4095">
        <v>0</v>
      </c>
      <c r="T4095" t="s">
        <v>932</v>
      </c>
      <c r="U4095" t="s">
        <v>46</v>
      </c>
      <c r="V4095" t="s">
        <v>60</v>
      </c>
      <c r="W4095" t="s">
        <v>60</v>
      </c>
      <c r="X4095" t="b">
        <v>1</v>
      </c>
      <c r="Z4095">
        <v>25</v>
      </c>
      <c r="AA4095" t="s">
        <v>48</v>
      </c>
      <c r="AB4095" s="1">
        <v>46192.49355324074</v>
      </c>
      <c r="AC4095" s="1">
        <v>46192.493842592587</v>
      </c>
      <c r="AD4095" s="1">
        <v>46192.540254629632</v>
      </c>
      <c r="AE4095">
        <v>4035</v>
      </c>
      <c r="AF4095" t="s">
        <v>15963</v>
      </c>
    </row>
    <row r="4096" spans="1:32" hidden="1" x14ac:dyDescent="0.35">
      <c r="A4096" t="s">
        <v>15960</v>
      </c>
      <c r="B4096" t="s">
        <v>15964</v>
      </c>
      <c r="C4096">
        <v>6734</v>
      </c>
      <c r="D4096">
        <v>9628</v>
      </c>
      <c r="E4096" t="s">
        <v>34</v>
      </c>
      <c r="F4096" t="s">
        <v>74</v>
      </c>
      <c r="G4096" t="s">
        <v>103</v>
      </c>
      <c r="H4096" t="s">
        <v>104</v>
      </c>
      <c r="I4096">
        <v>0</v>
      </c>
      <c r="J4096">
        <v>1</v>
      </c>
      <c r="K4096" t="s">
        <v>37</v>
      </c>
      <c r="L4096" t="s">
        <v>38</v>
      </c>
      <c r="M4096" t="s">
        <v>39</v>
      </c>
      <c r="N4096" t="s">
        <v>40</v>
      </c>
      <c r="O4096" t="s">
        <v>15897</v>
      </c>
      <c r="P4096" t="s">
        <v>15965</v>
      </c>
      <c r="Q4096" t="s">
        <v>176</v>
      </c>
      <c r="R4096" t="s">
        <v>44</v>
      </c>
      <c r="S4096">
        <v>0</v>
      </c>
      <c r="T4096" t="s">
        <v>932</v>
      </c>
      <c r="U4096" t="s">
        <v>46</v>
      </c>
      <c r="V4096" t="s">
        <v>60</v>
      </c>
      <c r="W4096" t="s">
        <v>60</v>
      </c>
      <c r="X4096" t="b">
        <v>1</v>
      </c>
      <c r="Z4096">
        <v>19</v>
      </c>
      <c r="AA4096" t="s">
        <v>48</v>
      </c>
      <c r="AB4096" s="1">
        <v>46192.493622685193</v>
      </c>
      <c r="AC4096" s="1">
        <v>46192.493842592587</v>
      </c>
      <c r="AD4096" s="1">
        <v>46192.540254629632</v>
      </c>
      <c r="AE4096">
        <v>4029</v>
      </c>
    </row>
    <row r="4097" spans="1:32" hidden="1" x14ac:dyDescent="0.35">
      <c r="A4097" t="s">
        <v>15957</v>
      </c>
      <c r="B4097" t="s">
        <v>15966</v>
      </c>
      <c r="C4097">
        <v>7312</v>
      </c>
      <c r="D4097">
        <v>6208</v>
      </c>
      <c r="E4097" t="s">
        <v>34</v>
      </c>
      <c r="F4097" t="s">
        <v>35</v>
      </c>
      <c r="G4097" t="s">
        <v>35</v>
      </c>
      <c r="H4097" t="s">
        <v>97</v>
      </c>
      <c r="I4097">
        <v>0</v>
      </c>
      <c r="J4097">
        <v>1</v>
      </c>
      <c r="K4097" t="s">
        <v>37</v>
      </c>
      <c r="L4097" t="s">
        <v>38</v>
      </c>
      <c r="M4097" t="s">
        <v>39</v>
      </c>
      <c r="N4097" t="s">
        <v>40</v>
      </c>
      <c r="O4097" t="s">
        <v>4155</v>
      </c>
      <c r="P4097" t="s">
        <v>4159</v>
      </c>
      <c r="Q4097" t="s">
        <v>401</v>
      </c>
      <c r="R4097" t="s">
        <v>59</v>
      </c>
      <c r="S4097">
        <v>1</v>
      </c>
      <c r="T4097" t="s">
        <v>932</v>
      </c>
      <c r="U4097" t="s">
        <v>46</v>
      </c>
      <c r="V4097" t="s">
        <v>47</v>
      </c>
      <c r="W4097" t="s">
        <v>47</v>
      </c>
      <c r="X4097" t="b">
        <v>1</v>
      </c>
      <c r="Z4097">
        <v>8</v>
      </c>
      <c r="AA4097" t="s">
        <v>48</v>
      </c>
      <c r="AB4097" s="1">
        <v>46192.494027777779</v>
      </c>
      <c r="AC4097" s="1">
        <v>46192.494120370371</v>
      </c>
      <c r="AD4097" s="1">
        <v>46192.540891203702</v>
      </c>
      <c r="AE4097">
        <v>4049</v>
      </c>
    </row>
    <row r="4098" spans="1:32" hidden="1" x14ac:dyDescent="0.35">
      <c r="A4098" t="s">
        <v>15957</v>
      </c>
      <c r="B4098" t="s">
        <v>15967</v>
      </c>
      <c r="C4098">
        <v>7312</v>
      </c>
      <c r="D4098">
        <v>6208</v>
      </c>
      <c r="E4098" t="s">
        <v>34</v>
      </c>
      <c r="F4098" t="s">
        <v>35</v>
      </c>
      <c r="G4098" t="s">
        <v>35</v>
      </c>
      <c r="H4098" t="s">
        <v>97</v>
      </c>
      <c r="I4098">
        <v>0</v>
      </c>
      <c r="J4098">
        <v>1</v>
      </c>
      <c r="K4098" t="s">
        <v>37</v>
      </c>
      <c r="L4098" t="s">
        <v>38</v>
      </c>
      <c r="M4098" t="s">
        <v>39</v>
      </c>
      <c r="N4098" t="s">
        <v>40</v>
      </c>
      <c r="O4098" t="s">
        <v>4155</v>
      </c>
      <c r="P4098" t="s">
        <v>4161</v>
      </c>
      <c r="Q4098" t="s">
        <v>408</v>
      </c>
      <c r="R4098" t="s">
        <v>59</v>
      </c>
      <c r="S4098">
        <v>1</v>
      </c>
      <c r="T4098" t="s">
        <v>932</v>
      </c>
      <c r="U4098" t="s">
        <v>46</v>
      </c>
      <c r="V4098" t="s">
        <v>47</v>
      </c>
      <c r="W4098" t="s">
        <v>47</v>
      </c>
      <c r="X4098" t="b">
        <v>1</v>
      </c>
      <c r="Z4098">
        <v>8</v>
      </c>
      <c r="AA4098" t="s">
        <v>48</v>
      </c>
      <c r="AB4098" s="1">
        <v>46192.494039351863</v>
      </c>
      <c r="AC4098" s="1">
        <v>46192.494131944448</v>
      </c>
      <c r="AD4098" s="1">
        <v>46192.540891203702</v>
      </c>
      <c r="AE4098">
        <v>4048</v>
      </c>
    </row>
    <row r="4099" spans="1:32" hidden="1" x14ac:dyDescent="0.35">
      <c r="A4099" t="s">
        <v>15968</v>
      </c>
      <c r="B4099" t="s">
        <v>15969</v>
      </c>
      <c r="C4099">
        <v>1007</v>
      </c>
      <c r="D4099">
        <v>7</v>
      </c>
      <c r="E4099" t="s">
        <v>83</v>
      </c>
      <c r="F4099" t="s">
        <v>35</v>
      </c>
      <c r="G4099" t="s">
        <v>35</v>
      </c>
      <c r="H4099" t="s">
        <v>55</v>
      </c>
      <c r="I4099">
        <v>1</v>
      </c>
      <c r="J4099">
        <v>1</v>
      </c>
      <c r="K4099" t="s">
        <v>37</v>
      </c>
      <c r="L4099" t="s">
        <v>549</v>
      </c>
      <c r="M4099" t="s">
        <v>550</v>
      </c>
      <c r="N4099" t="s">
        <v>551</v>
      </c>
      <c r="O4099" t="s">
        <v>15970</v>
      </c>
      <c r="P4099" t="s">
        <v>15971</v>
      </c>
      <c r="Q4099" t="s">
        <v>15972</v>
      </c>
      <c r="R4099" t="s">
        <v>59</v>
      </c>
      <c r="S4099">
        <v>0</v>
      </c>
      <c r="T4099" t="s">
        <v>962</v>
      </c>
      <c r="U4099" t="s">
        <v>555</v>
      </c>
      <c r="V4099" t="s">
        <v>93</v>
      </c>
      <c r="W4099" t="s">
        <v>93</v>
      </c>
      <c r="X4099" t="b">
        <v>1</v>
      </c>
      <c r="Z4099">
        <v>6</v>
      </c>
      <c r="AA4099" t="s">
        <v>48</v>
      </c>
      <c r="AB4099" s="1">
        <v>46192.494791666657</v>
      </c>
      <c r="AC4099" s="1">
        <v>46192.49486111111</v>
      </c>
      <c r="AD4099" s="1">
        <v>46192.506516203714</v>
      </c>
      <c r="AE4099">
        <v>1013</v>
      </c>
      <c r="AF4099" t="s">
        <v>15973</v>
      </c>
    </row>
    <row r="4100" spans="1:32" hidden="1" x14ac:dyDescent="0.35">
      <c r="A4100" t="s">
        <v>15974</v>
      </c>
      <c r="B4100" t="s">
        <v>15975</v>
      </c>
      <c r="C4100">
        <v>5462</v>
      </c>
      <c r="D4100">
        <v>5221</v>
      </c>
      <c r="E4100" t="s">
        <v>34</v>
      </c>
      <c r="F4100" t="s">
        <v>64</v>
      </c>
      <c r="G4100" t="s">
        <v>65</v>
      </c>
      <c r="H4100" t="s">
        <v>1026</v>
      </c>
      <c r="I4100">
        <v>1</v>
      </c>
      <c r="J4100">
        <v>1</v>
      </c>
      <c r="K4100" t="s">
        <v>37</v>
      </c>
      <c r="L4100" t="s">
        <v>38</v>
      </c>
      <c r="M4100" t="s">
        <v>39</v>
      </c>
      <c r="N4100" t="s">
        <v>40</v>
      </c>
      <c r="O4100" t="s">
        <v>1974</v>
      </c>
      <c r="P4100" t="s">
        <v>1978</v>
      </c>
      <c r="Q4100" t="s">
        <v>408</v>
      </c>
      <c r="R4100" t="s">
        <v>44</v>
      </c>
      <c r="S4100">
        <v>1</v>
      </c>
      <c r="T4100" t="s">
        <v>932</v>
      </c>
      <c r="U4100" t="s">
        <v>46</v>
      </c>
      <c r="V4100" t="s">
        <v>93</v>
      </c>
      <c r="W4100" t="s">
        <v>93</v>
      </c>
      <c r="X4100" t="b">
        <v>1</v>
      </c>
      <c r="Z4100">
        <v>4</v>
      </c>
      <c r="AA4100" t="s">
        <v>48</v>
      </c>
      <c r="AB4100" s="1">
        <v>46192.497800925928</v>
      </c>
      <c r="AC4100" s="1">
        <v>46192.497847222221</v>
      </c>
      <c r="AD4100" s="1">
        <v>46192.51122685185</v>
      </c>
      <c r="AE4100">
        <v>1160</v>
      </c>
      <c r="AF4100" t="s">
        <v>15976</v>
      </c>
    </row>
    <row r="4101" spans="1:32" hidden="1" x14ac:dyDescent="0.35">
      <c r="A4101" t="s">
        <v>15977</v>
      </c>
      <c r="B4101" t="s">
        <v>15978</v>
      </c>
      <c r="C4101">
        <v>7240</v>
      </c>
      <c r="D4101">
        <v>8245</v>
      </c>
      <c r="E4101" t="s">
        <v>34</v>
      </c>
      <c r="F4101" t="s">
        <v>64</v>
      </c>
      <c r="G4101" t="s">
        <v>65</v>
      </c>
      <c r="H4101" t="s">
        <v>66</v>
      </c>
      <c r="I4101">
        <v>1</v>
      </c>
      <c r="J4101">
        <v>1</v>
      </c>
      <c r="K4101" t="s">
        <v>37</v>
      </c>
      <c r="L4101" t="s">
        <v>38</v>
      </c>
      <c r="M4101" t="s">
        <v>39</v>
      </c>
      <c r="N4101" t="s">
        <v>40</v>
      </c>
      <c r="O4101" t="s">
        <v>15979</v>
      </c>
      <c r="P4101" t="s">
        <v>15980</v>
      </c>
      <c r="Q4101" t="s">
        <v>112</v>
      </c>
      <c r="R4101" t="s">
        <v>59</v>
      </c>
      <c r="S4101">
        <v>2</v>
      </c>
      <c r="T4101" t="s">
        <v>932</v>
      </c>
      <c r="U4101" t="s">
        <v>46</v>
      </c>
      <c r="V4101" t="s">
        <v>60</v>
      </c>
      <c r="W4101" t="s">
        <v>60</v>
      </c>
      <c r="X4101" t="b">
        <v>1</v>
      </c>
      <c r="Z4101">
        <v>8</v>
      </c>
      <c r="AA4101" t="s">
        <v>48</v>
      </c>
      <c r="AB4101" s="1">
        <v>46192.498541666668</v>
      </c>
      <c r="AC4101" s="1">
        <v>46192.49863425926</v>
      </c>
      <c r="AD4101" s="1">
        <v>46192.541689814818</v>
      </c>
      <c r="AE4101">
        <v>3728</v>
      </c>
      <c r="AF4101" t="s">
        <v>15981</v>
      </c>
    </row>
    <row r="4102" spans="1:32" x14ac:dyDescent="0.35">
      <c r="A4102" s="2" t="s">
        <v>15982</v>
      </c>
      <c r="B4102" s="2" t="s">
        <v>15983</v>
      </c>
      <c r="C4102" s="2">
        <v>9167</v>
      </c>
      <c r="D4102" s="2">
        <v>1315</v>
      </c>
      <c r="E4102" s="2" t="s">
        <v>34</v>
      </c>
      <c r="F4102" s="2" t="s">
        <v>64</v>
      </c>
      <c r="G4102" s="2" t="s">
        <v>65</v>
      </c>
      <c r="H4102" s="2" t="s">
        <v>66</v>
      </c>
      <c r="I4102" s="2">
        <v>1</v>
      </c>
      <c r="J4102" s="2">
        <v>1</v>
      </c>
      <c r="K4102" s="2" t="s">
        <v>37</v>
      </c>
      <c r="L4102" s="2" t="s">
        <v>38</v>
      </c>
      <c r="M4102" s="2" t="s">
        <v>39</v>
      </c>
      <c r="N4102" s="2" t="s">
        <v>40</v>
      </c>
      <c r="O4102" s="2" t="s">
        <v>7212</v>
      </c>
      <c r="P4102" s="2" t="s">
        <v>15984</v>
      </c>
      <c r="Q4102" s="2" t="s">
        <v>58</v>
      </c>
      <c r="R4102" s="2" t="s">
        <v>44</v>
      </c>
      <c r="S4102" s="2">
        <v>0</v>
      </c>
      <c r="T4102" s="2" t="s">
        <v>932</v>
      </c>
      <c r="U4102" s="2" t="s">
        <v>46</v>
      </c>
      <c r="V4102" s="2" t="s">
        <v>760</v>
      </c>
      <c r="W4102" s="2" t="s">
        <v>760</v>
      </c>
      <c r="X4102" s="2" t="b">
        <f>V4102=W4102</f>
        <v>1</v>
      </c>
      <c r="Y4102" s="2"/>
      <c r="Z4102" s="2">
        <v>9</v>
      </c>
      <c r="AA4102" s="2" t="s">
        <v>48</v>
      </c>
      <c r="AB4102" s="3">
        <v>46192.499571759261</v>
      </c>
      <c r="AC4102" s="3">
        <v>46192.499675925923</v>
      </c>
      <c r="AD4102" s="3">
        <v>46192.543020833327</v>
      </c>
      <c r="AE4102" s="2">
        <v>3754</v>
      </c>
      <c r="AF4102" t="s">
        <v>15985</v>
      </c>
    </row>
    <row r="4103" spans="1:32" hidden="1" x14ac:dyDescent="0.35">
      <c r="A4103" t="s">
        <v>15986</v>
      </c>
      <c r="B4103" t="s">
        <v>15987</v>
      </c>
      <c r="C4103">
        <v>7857</v>
      </c>
      <c r="D4103">
        <v>7346</v>
      </c>
      <c r="E4103" t="s">
        <v>34</v>
      </c>
      <c r="F4103" t="s">
        <v>35</v>
      </c>
      <c r="G4103" t="s">
        <v>35</v>
      </c>
      <c r="H4103" t="s">
        <v>55</v>
      </c>
      <c r="I4103">
        <v>1</v>
      </c>
      <c r="J4103">
        <v>1</v>
      </c>
      <c r="K4103" t="s">
        <v>37</v>
      </c>
      <c r="L4103" t="s">
        <v>38</v>
      </c>
      <c r="M4103" t="s">
        <v>39</v>
      </c>
      <c r="N4103" t="s">
        <v>40</v>
      </c>
      <c r="O4103" t="s">
        <v>4720</v>
      </c>
      <c r="P4103" t="s">
        <v>4727</v>
      </c>
      <c r="Q4103" t="s">
        <v>401</v>
      </c>
      <c r="R4103" t="s">
        <v>44</v>
      </c>
      <c r="S4103">
        <v>0</v>
      </c>
      <c r="T4103" t="s">
        <v>932</v>
      </c>
      <c r="U4103" t="s">
        <v>46</v>
      </c>
      <c r="V4103" t="s">
        <v>60</v>
      </c>
      <c r="W4103" t="s">
        <v>60</v>
      </c>
      <c r="X4103" t="b">
        <v>1</v>
      </c>
      <c r="Z4103">
        <v>9</v>
      </c>
      <c r="AA4103" t="s">
        <v>48</v>
      </c>
      <c r="AB4103" s="1">
        <v>46192.500844907408</v>
      </c>
      <c r="AC4103" s="1">
        <v>46192.500949074078</v>
      </c>
      <c r="AD4103" s="1">
        <v>46192.543506944443</v>
      </c>
      <c r="AE4103">
        <v>3686</v>
      </c>
      <c r="AF4103" t="s">
        <v>15988</v>
      </c>
    </row>
    <row r="4104" spans="1:32" hidden="1" x14ac:dyDescent="0.35">
      <c r="A4104" t="s">
        <v>15986</v>
      </c>
      <c r="B4104" t="s">
        <v>15989</v>
      </c>
      <c r="C4104">
        <v>7857</v>
      </c>
      <c r="D4104">
        <v>7346</v>
      </c>
      <c r="E4104" t="s">
        <v>34</v>
      </c>
      <c r="F4104" t="s">
        <v>35</v>
      </c>
      <c r="G4104" t="s">
        <v>35</v>
      </c>
      <c r="H4104" t="s">
        <v>55</v>
      </c>
      <c r="I4104">
        <v>0</v>
      </c>
      <c r="J4104">
        <v>1</v>
      </c>
      <c r="K4104" t="s">
        <v>37</v>
      </c>
      <c r="L4104" t="s">
        <v>38</v>
      </c>
      <c r="M4104" t="s">
        <v>39</v>
      </c>
      <c r="N4104" t="s">
        <v>40</v>
      </c>
      <c r="O4104" t="s">
        <v>4720</v>
      </c>
      <c r="P4104" t="s">
        <v>4729</v>
      </c>
      <c r="Q4104" t="s">
        <v>176</v>
      </c>
      <c r="R4104" t="s">
        <v>44</v>
      </c>
      <c r="S4104">
        <v>0</v>
      </c>
      <c r="T4104" t="s">
        <v>932</v>
      </c>
      <c r="U4104" t="s">
        <v>46</v>
      </c>
      <c r="V4104" t="s">
        <v>60</v>
      </c>
      <c r="W4104" t="s">
        <v>60</v>
      </c>
      <c r="X4104" t="b">
        <v>1</v>
      </c>
      <c r="Z4104">
        <v>5</v>
      </c>
      <c r="AA4104" t="s">
        <v>48</v>
      </c>
      <c r="AB4104" s="1">
        <v>46192.500891203701</v>
      </c>
      <c r="AC4104" s="1">
        <v>46192.500949074078</v>
      </c>
      <c r="AD4104" s="1">
        <v>46192.543506944443</v>
      </c>
      <c r="AE4104">
        <v>3682</v>
      </c>
    </row>
    <row r="4105" spans="1:32" hidden="1" x14ac:dyDescent="0.35">
      <c r="A4105" t="s">
        <v>15990</v>
      </c>
      <c r="B4105" t="s">
        <v>15991</v>
      </c>
      <c r="C4105">
        <v>6927</v>
      </c>
      <c r="D4105">
        <v>6724</v>
      </c>
      <c r="E4105" t="s">
        <v>34</v>
      </c>
      <c r="F4105" t="s">
        <v>135</v>
      </c>
      <c r="G4105" t="s">
        <v>2366</v>
      </c>
      <c r="H4105" t="s">
        <v>2367</v>
      </c>
      <c r="I4105">
        <v>1</v>
      </c>
      <c r="J4105">
        <v>1</v>
      </c>
      <c r="K4105" t="s">
        <v>37</v>
      </c>
      <c r="L4105" t="s">
        <v>38</v>
      </c>
      <c r="M4105" t="s">
        <v>39</v>
      </c>
      <c r="N4105" t="s">
        <v>40</v>
      </c>
      <c r="O4105" t="s">
        <v>2384</v>
      </c>
      <c r="P4105" t="s">
        <v>2385</v>
      </c>
      <c r="Q4105" t="s">
        <v>678</v>
      </c>
      <c r="R4105" t="s">
        <v>59</v>
      </c>
      <c r="S4105">
        <v>0</v>
      </c>
      <c r="T4105" t="s">
        <v>932</v>
      </c>
      <c r="U4105" t="s">
        <v>46</v>
      </c>
      <c r="V4105" t="s">
        <v>93</v>
      </c>
      <c r="W4105" t="s">
        <v>93</v>
      </c>
      <c r="X4105" t="b">
        <v>1</v>
      </c>
      <c r="Z4105">
        <v>9</v>
      </c>
      <c r="AA4105" t="s">
        <v>48</v>
      </c>
      <c r="AB4105" s="1">
        <v>46192.504687499997</v>
      </c>
      <c r="AC4105" s="1">
        <v>46192.504791666674</v>
      </c>
      <c r="AD4105" s="1">
        <v>46192.54378472222</v>
      </c>
      <c r="AE4105">
        <v>3378</v>
      </c>
      <c r="AF4105" t="s">
        <v>15992</v>
      </c>
    </row>
    <row r="4106" spans="1:32" hidden="1" x14ac:dyDescent="0.35">
      <c r="A4106" t="s">
        <v>15993</v>
      </c>
      <c r="B4106" t="s">
        <v>15994</v>
      </c>
      <c r="C4106">
        <v>1237</v>
      </c>
      <c r="D4106">
        <v>237</v>
      </c>
      <c r="E4106" t="s">
        <v>83</v>
      </c>
      <c r="F4106" t="s">
        <v>64</v>
      </c>
      <c r="G4106" t="s">
        <v>65</v>
      </c>
      <c r="H4106" t="s">
        <v>66</v>
      </c>
      <c r="I4106">
        <v>1</v>
      </c>
      <c r="J4106">
        <v>1</v>
      </c>
      <c r="K4106" t="s">
        <v>37</v>
      </c>
      <c r="L4106" t="s">
        <v>549</v>
      </c>
      <c r="M4106" t="s">
        <v>550</v>
      </c>
      <c r="N4106" t="s">
        <v>551</v>
      </c>
      <c r="O4106" t="s">
        <v>14777</v>
      </c>
      <c r="P4106" t="s">
        <v>14778</v>
      </c>
      <c r="Q4106" t="s">
        <v>609</v>
      </c>
      <c r="R4106" t="s">
        <v>59</v>
      </c>
      <c r="S4106">
        <v>1</v>
      </c>
      <c r="T4106" t="s">
        <v>962</v>
      </c>
      <c r="U4106" t="s">
        <v>555</v>
      </c>
      <c r="V4106" t="s">
        <v>93</v>
      </c>
      <c r="W4106" t="s">
        <v>93</v>
      </c>
      <c r="X4106" t="b">
        <v>1</v>
      </c>
      <c r="Z4106">
        <v>7</v>
      </c>
      <c r="AA4106" t="s">
        <v>48</v>
      </c>
      <c r="AB4106" s="1">
        <v>46192.552291666667</v>
      </c>
      <c r="AC4106" s="1">
        <v>46192.552372685182</v>
      </c>
      <c r="AD4106" s="1">
        <v>46192.572627314818</v>
      </c>
      <c r="AE4106">
        <v>1757</v>
      </c>
      <c r="AF4106" t="s">
        <v>15995</v>
      </c>
    </row>
    <row r="4107" spans="1:32" hidden="1" x14ac:dyDescent="0.35">
      <c r="A4107" t="s">
        <v>15996</v>
      </c>
      <c r="B4107" t="s">
        <v>15997</v>
      </c>
      <c r="C4107">
        <v>7934</v>
      </c>
      <c r="D4107">
        <v>5147</v>
      </c>
      <c r="E4107" t="s">
        <v>34</v>
      </c>
      <c r="F4107" t="s">
        <v>35</v>
      </c>
      <c r="G4107" t="s">
        <v>35</v>
      </c>
      <c r="H4107" t="s">
        <v>1183</v>
      </c>
      <c r="I4107">
        <v>1</v>
      </c>
      <c r="J4107">
        <v>1</v>
      </c>
      <c r="K4107" t="s">
        <v>37</v>
      </c>
      <c r="L4107" t="s">
        <v>38</v>
      </c>
      <c r="M4107" t="s">
        <v>39</v>
      </c>
      <c r="N4107" t="s">
        <v>40</v>
      </c>
      <c r="O4107" t="s">
        <v>15998</v>
      </c>
      <c r="P4107" t="s">
        <v>15999</v>
      </c>
      <c r="Q4107" t="s">
        <v>172</v>
      </c>
      <c r="R4107" t="s">
        <v>44</v>
      </c>
      <c r="S4107">
        <v>0</v>
      </c>
      <c r="T4107" t="s">
        <v>70</v>
      </c>
      <c r="U4107" t="s">
        <v>46</v>
      </c>
      <c r="V4107" t="s">
        <v>93</v>
      </c>
      <c r="W4107" t="s">
        <v>93</v>
      </c>
      <c r="X4107" t="b">
        <v>1</v>
      </c>
      <c r="Z4107">
        <v>9</v>
      </c>
      <c r="AA4107" t="s">
        <v>48</v>
      </c>
      <c r="AB4107" s="1">
        <v>46192.578657407408</v>
      </c>
      <c r="AC4107" s="1">
        <v>46192.578761574077</v>
      </c>
      <c r="AD4107" s="1">
        <v>46192.663437499999</v>
      </c>
      <c r="AE4107">
        <v>7325</v>
      </c>
      <c r="AF4107" t="s">
        <v>16000</v>
      </c>
    </row>
    <row r="4108" spans="1:32" hidden="1" x14ac:dyDescent="0.35">
      <c r="A4108" t="s">
        <v>16001</v>
      </c>
      <c r="B4108" t="s">
        <v>16002</v>
      </c>
      <c r="C4108">
        <v>1388</v>
      </c>
      <c r="D4108">
        <v>1091</v>
      </c>
      <c r="E4108" t="s">
        <v>34</v>
      </c>
      <c r="F4108" t="s">
        <v>64</v>
      </c>
      <c r="G4108" t="s">
        <v>65</v>
      </c>
      <c r="H4108" t="s">
        <v>66</v>
      </c>
      <c r="I4108">
        <v>1</v>
      </c>
      <c r="J4108">
        <v>1</v>
      </c>
      <c r="K4108" t="s">
        <v>37</v>
      </c>
      <c r="L4108" t="s">
        <v>38</v>
      </c>
      <c r="M4108" t="s">
        <v>39</v>
      </c>
      <c r="N4108" t="s">
        <v>40</v>
      </c>
      <c r="O4108" t="s">
        <v>16003</v>
      </c>
      <c r="P4108" t="s">
        <v>16004</v>
      </c>
      <c r="Q4108" t="s">
        <v>58</v>
      </c>
      <c r="R4108" t="s">
        <v>59</v>
      </c>
      <c r="S4108">
        <v>1</v>
      </c>
      <c r="T4108" t="s">
        <v>70</v>
      </c>
      <c r="U4108" t="s">
        <v>46</v>
      </c>
      <c r="V4108" t="s">
        <v>760</v>
      </c>
      <c r="W4108" t="s">
        <v>760</v>
      </c>
      <c r="X4108" t="b">
        <v>1</v>
      </c>
      <c r="Z4108">
        <v>4</v>
      </c>
      <c r="AA4108" t="s">
        <v>48</v>
      </c>
      <c r="AB4108" s="1">
        <v>46192.579097222217</v>
      </c>
      <c r="AC4108" s="1">
        <v>46192.579143518517</v>
      </c>
      <c r="AD4108" s="1">
        <v>46192.665381944447</v>
      </c>
      <c r="AE4108">
        <v>7455</v>
      </c>
      <c r="AF4108" t="s">
        <v>16005</v>
      </c>
    </row>
    <row r="4109" spans="1:32" hidden="1" x14ac:dyDescent="0.35">
      <c r="A4109" t="s">
        <v>15996</v>
      </c>
      <c r="B4109" t="s">
        <v>16006</v>
      </c>
      <c r="C4109">
        <v>7934</v>
      </c>
      <c r="D4109">
        <v>5147</v>
      </c>
      <c r="E4109" t="s">
        <v>34</v>
      </c>
      <c r="F4109" t="s">
        <v>35</v>
      </c>
      <c r="G4109" t="s">
        <v>35</v>
      </c>
      <c r="H4109" t="s">
        <v>1183</v>
      </c>
      <c r="I4109">
        <v>0</v>
      </c>
      <c r="J4109">
        <v>1</v>
      </c>
      <c r="K4109" t="s">
        <v>37</v>
      </c>
      <c r="L4109" t="s">
        <v>38</v>
      </c>
      <c r="M4109" t="s">
        <v>39</v>
      </c>
      <c r="N4109" t="s">
        <v>40</v>
      </c>
      <c r="O4109" t="s">
        <v>15998</v>
      </c>
      <c r="P4109" t="s">
        <v>16007</v>
      </c>
      <c r="Q4109" t="s">
        <v>4525</v>
      </c>
      <c r="R4109" t="s">
        <v>44</v>
      </c>
      <c r="S4109">
        <v>0</v>
      </c>
      <c r="T4109" t="s">
        <v>70</v>
      </c>
      <c r="U4109" t="s">
        <v>46</v>
      </c>
      <c r="V4109" t="s">
        <v>93</v>
      </c>
      <c r="W4109" t="s">
        <v>93</v>
      </c>
      <c r="X4109" t="b">
        <v>1</v>
      </c>
      <c r="Z4109">
        <v>1</v>
      </c>
      <c r="AA4109" t="s">
        <v>48</v>
      </c>
      <c r="AB4109" s="1">
        <v>46192.57980324074</v>
      </c>
      <c r="AC4109" s="1">
        <v>46192.579814814817</v>
      </c>
      <c r="AD4109" s="1">
        <v>46192.663518518522</v>
      </c>
      <c r="AE4109">
        <v>7233</v>
      </c>
    </row>
    <row r="4110" spans="1:32" hidden="1" x14ac:dyDescent="0.35">
      <c r="A4110" t="s">
        <v>16008</v>
      </c>
      <c r="B4110" t="s">
        <v>16009</v>
      </c>
      <c r="C4110">
        <v>7636</v>
      </c>
      <c r="D4110">
        <v>6638</v>
      </c>
      <c r="E4110" t="s">
        <v>34</v>
      </c>
      <c r="F4110" t="s">
        <v>64</v>
      </c>
      <c r="G4110" t="s">
        <v>65</v>
      </c>
      <c r="H4110" t="s">
        <v>66</v>
      </c>
      <c r="I4110">
        <v>1</v>
      </c>
      <c r="J4110">
        <v>1</v>
      </c>
      <c r="K4110" t="s">
        <v>37</v>
      </c>
      <c r="L4110" t="s">
        <v>38</v>
      </c>
      <c r="M4110" t="s">
        <v>39</v>
      </c>
      <c r="N4110" t="s">
        <v>40</v>
      </c>
      <c r="O4110" t="s">
        <v>222</v>
      </c>
      <c r="P4110" t="s">
        <v>16010</v>
      </c>
      <c r="Q4110" t="s">
        <v>112</v>
      </c>
      <c r="R4110" t="s">
        <v>44</v>
      </c>
      <c r="S4110">
        <v>0</v>
      </c>
      <c r="T4110" t="s">
        <v>70</v>
      </c>
      <c r="U4110" t="s">
        <v>46</v>
      </c>
      <c r="V4110" t="s">
        <v>490</v>
      </c>
      <c r="W4110" t="s">
        <v>490</v>
      </c>
      <c r="X4110" t="b">
        <v>1</v>
      </c>
      <c r="Z4110">
        <v>4</v>
      </c>
      <c r="AA4110" t="s">
        <v>48</v>
      </c>
      <c r="AB4110" s="1">
        <v>46192.583344907413</v>
      </c>
      <c r="AC4110" s="1">
        <v>46192.583391203712</v>
      </c>
      <c r="AD4110" s="1">
        <v>46192.663113425922</v>
      </c>
      <c r="AE4110">
        <v>6892</v>
      </c>
      <c r="AF4110" t="s">
        <v>16011</v>
      </c>
    </row>
    <row r="4111" spans="1:32" hidden="1" x14ac:dyDescent="0.35">
      <c r="A4111" t="s">
        <v>16012</v>
      </c>
      <c r="B4111" t="s">
        <v>16013</v>
      </c>
      <c r="C4111">
        <v>8812</v>
      </c>
      <c r="D4111">
        <v>2053</v>
      </c>
      <c r="E4111" t="s">
        <v>34</v>
      </c>
      <c r="F4111" t="s">
        <v>206</v>
      </c>
      <c r="G4111" t="s">
        <v>971</v>
      </c>
      <c r="H4111" t="s">
        <v>16014</v>
      </c>
      <c r="I4111">
        <v>1</v>
      </c>
      <c r="J4111">
        <v>1</v>
      </c>
      <c r="K4111" t="s">
        <v>37</v>
      </c>
      <c r="L4111" t="s">
        <v>196</v>
      </c>
      <c r="M4111" t="s">
        <v>197</v>
      </c>
      <c r="N4111" t="s">
        <v>197</v>
      </c>
      <c r="O4111" t="s">
        <v>16015</v>
      </c>
      <c r="P4111" t="s">
        <v>16016</v>
      </c>
      <c r="Q4111" t="s">
        <v>4047</v>
      </c>
      <c r="R4111" t="s">
        <v>44</v>
      </c>
      <c r="S4111">
        <v>1</v>
      </c>
      <c r="T4111" t="s">
        <v>70</v>
      </c>
      <c r="U4111" t="s">
        <v>46</v>
      </c>
      <c r="V4111" t="s">
        <v>192</v>
      </c>
      <c r="W4111" t="s">
        <v>192</v>
      </c>
      <c r="X4111" t="b">
        <v>1</v>
      </c>
      <c r="Z4111">
        <v>7</v>
      </c>
      <c r="AA4111" t="s">
        <v>48</v>
      </c>
      <c r="AB4111" s="1">
        <v>46192.584236111114</v>
      </c>
      <c r="AC4111" s="1">
        <v>46192.584317129629</v>
      </c>
      <c r="AD4111" s="1">
        <v>46192.729722222219</v>
      </c>
      <c r="AE4111">
        <v>12570</v>
      </c>
      <c r="AF4111" t="s">
        <v>16017</v>
      </c>
    </row>
    <row r="4112" spans="1:32" hidden="1" x14ac:dyDescent="0.35">
      <c r="A4112" t="s">
        <v>16018</v>
      </c>
      <c r="B4112" t="s">
        <v>16019</v>
      </c>
      <c r="C4112">
        <v>7154</v>
      </c>
      <c r="D4112">
        <v>299</v>
      </c>
      <c r="E4112" t="s">
        <v>3162</v>
      </c>
      <c r="F4112" t="s">
        <v>64</v>
      </c>
      <c r="G4112" t="s">
        <v>65</v>
      </c>
      <c r="H4112" t="s">
        <v>66</v>
      </c>
      <c r="I4112">
        <v>1</v>
      </c>
      <c r="J4112">
        <v>1</v>
      </c>
      <c r="K4112" t="s">
        <v>37</v>
      </c>
      <c r="L4112" t="s">
        <v>38</v>
      </c>
      <c r="M4112" t="s">
        <v>39</v>
      </c>
      <c r="N4112" t="s">
        <v>40</v>
      </c>
      <c r="O4112" t="s">
        <v>4347</v>
      </c>
      <c r="P4112" t="s">
        <v>4348</v>
      </c>
      <c r="Q4112" t="s">
        <v>3165</v>
      </c>
      <c r="R4112" t="s">
        <v>59</v>
      </c>
      <c r="S4112">
        <v>1</v>
      </c>
      <c r="T4112" t="s">
        <v>70</v>
      </c>
      <c r="U4112" t="s">
        <v>46</v>
      </c>
      <c r="V4112" t="s">
        <v>93</v>
      </c>
      <c r="W4112" t="s">
        <v>93</v>
      </c>
      <c r="X4112" t="b">
        <v>1</v>
      </c>
      <c r="Z4112">
        <v>7</v>
      </c>
      <c r="AA4112" t="s">
        <v>48</v>
      </c>
      <c r="AB4112" s="1">
        <v>46192.584305555552</v>
      </c>
      <c r="AC4112" s="1">
        <v>46192.584386574083</v>
      </c>
      <c r="AD4112" s="1">
        <v>46192.739722222221</v>
      </c>
      <c r="AE4112">
        <v>13428</v>
      </c>
      <c r="AF4112" t="s">
        <v>16020</v>
      </c>
    </row>
    <row r="4113" spans="1:32" hidden="1" x14ac:dyDescent="0.35">
      <c r="A4113" t="s">
        <v>16021</v>
      </c>
      <c r="B4113" t="s">
        <v>16022</v>
      </c>
      <c r="C4113">
        <v>7733</v>
      </c>
      <c r="D4113">
        <v>8661</v>
      </c>
      <c r="E4113" t="s">
        <v>34</v>
      </c>
      <c r="F4113" t="s">
        <v>74</v>
      </c>
      <c r="G4113" t="s">
        <v>103</v>
      </c>
      <c r="H4113" t="s">
        <v>16023</v>
      </c>
      <c r="I4113">
        <v>1</v>
      </c>
      <c r="J4113">
        <v>1</v>
      </c>
      <c r="K4113" t="s">
        <v>37</v>
      </c>
      <c r="L4113" t="s">
        <v>196</v>
      </c>
      <c r="M4113" t="s">
        <v>197</v>
      </c>
      <c r="N4113" t="s">
        <v>197</v>
      </c>
      <c r="O4113" t="s">
        <v>16024</v>
      </c>
      <c r="P4113" t="s">
        <v>16025</v>
      </c>
      <c r="Q4113" t="s">
        <v>16026</v>
      </c>
      <c r="R4113" t="s">
        <v>44</v>
      </c>
      <c r="S4113">
        <v>0</v>
      </c>
      <c r="T4113" t="s">
        <v>201</v>
      </c>
      <c r="U4113" t="s">
        <v>46</v>
      </c>
      <c r="V4113" t="s">
        <v>93</v>
      </c>
      <c r="W4113" t="s">
        <v>93</v>
      </c>
      <c r="X4113" t="b">
        <v>1</v>
      </c>
      <c r="Z4113">
        <v>3</v>
      </c>
      <c r="AA4113" t="s">
        <v>48</v>
      </c>
      <c r="AB4113" s="1">
        <v>46192.589108796303</v>
      </c>
      <c r="AC4113" s="1">
        <v>46192.589143518519</v>
      </c>
      <c r="AD4113" s="1">
        <v>46192.730497685188</v>
      </c>
      <c r="AE4113">
        <v>12216</v>
      </c>
      <c r="AF4113" t="s">
        <v>16027</v>
      </c>
    </row>
    <row r="4114" spans="1:32" hidden="1" x14ac:dyDescent="0.35">
      <c r="A4114" t="s">
        <v>16028</v>
      </c>
      <c r="B4114" t="s">
        <v>16029</v>
      </c>
      <c r="C4114">
        <v>1848</v>
      </c>
      <c r="D4114">
        <v>848</v>
      </c>
      <c r="E4114" t="s">
        <v>83</v>
      </c>
      <c r="F4114" t="s">
        <v>74</v>
      </c>
      <c r="G4114" t="s">
        <v>103</v>
      </c>
      <c r="H4114" t="s">
        <v>8746</v>
      </c>
      <c r="I4114">
        <v>1</v>
      </c>
      <c r="J4114">
        <v>1</v>
      </c>
      <c r="K4114" t="s">
        <v>37</v>
      </c>
      <c r="L4114" t="s">
        <v>351</v>
      </c>
      <c r="M4114" t="s">
        <v>39</v>
      </c>
      <c r="N4114" t="s">
        <v>352</v>
      </c>
      <c r="O4114" t="s">
        <v>8747</v>
      </c>
      <c r="P4114" t="s">
        <v>8748</v>
      </c>
      <c r="Q4114" t="s">
        <v>8749</v>
      </c>
      <c r="R4114" t="s">
        <v>59</v>
      </c>
      <c r="S4114">
        <v>0</v>
      </c>
      <c r="T4114" t="s">
        <v>201</v>
      </c>
      <c r="U4114" t="s">
        <v>46</v>
      </c>
      <c r="V4114" t="s">
        <v>93</v>
      </c>
      <c r="W4114" t="s">
        <v>93</v>
      </c>
      <c r="X4114" t="b">
        <v>1</v>
      </c>
      <c r="Z4114">
        <v>10</v>
      </c>
      <c r="AA4114" t="s">
        <v>48</v>
      </c>
      <c r="AB4114" s="1">
        <v>46192.59107638889</v>
      </c>
      <c r="AC4114" s="1">
        <v>46192.591192129628</v>
      </c>
      <c r="AD4114" s="1">
        <v>46192.733946759261</v>
      </c>
      <c r="AE4114">
        <v>12344</v>
      </c>
      <c r="AF4114" t="s">
        <v>16030</v>
      </c>
    </row>
    <row r="4115" spans="1:32" hidden="1" x14ac:dyDescent="0.35">
      <c r="A4115" t="s">
        <v>16031</v>
      </c>
      <c r="B4115" t="s">
        <v>16032</v>
      </c>
      <c r="C4115">
        <v>9399</v>
      </c>
      <c r="D4115">
        <v>2631</v>
      </c>
      <c r="E4115" t="s">
        <v>34</v>
      </c>
      <c r="F4115" t="s">
        <v>135</v>
      </c>
      <c r="G4115" t="s">
        <v>278</v>
      </c>
      <c r="H4115" t="s">
        <v>6967</v>
      </c>
      <c r="I4115">
        <v>1</v>
      </c>
      <c r="J4115">
        <v>1</v>
      </c>
      <c r="K4115" t="s">
        <v>37</v>
      </c>
      <c r="L4115" t="s">
        <v>196</v>
      </c>
      <c r="M4115" t="s">
        <v>197</v>
      </c>
      <c r="N4115" t="s">
        <v>197</v>
      </c>
      <c r="O4115" t="s">
        <v>6968</v>
      </c>
      <c r="P4115" t="s">
        <v>16033</v>
      </c>
      <c r="Q4115" t="s">
        <v>699</v>
      </c>
      <c r="R4115" t="s">
        <v>44</v>
      </c>
      <c r="S4115">
        <v>0</v>
      </c>
      <c r="T4115" t="s">
        <v>70</v>
      </c>
      <c r="U4115" t="s">
        <v>46</v>
      </c>
      <c r="V4115" t="s">
        <v>760</v>
      </c>
      <c r="W4115" t="s">
        <v>760</v>
      </c>
      <c r="X4115" t="b">
        <v>1</v>
      </c>
      <c r="Z4115">
        <v>5</v>
      </c>
      <c r="AA4115" t="s">
        <v>48</v>
      </c>
      <c r="AB4115" s="1">
        <v>46192.594236111108</v>
      </c>
      <c r="AC4115" s="1">
        <v>46192.594293981478</v>
      </c>
      <c r="AD4115" s="1">
        <v>46192.730069444442</v>
      </c>
      <c r="AE4115">
        <v>11736</v>
      </c>
      <c r="AF4115" t="s">
        <v>16034</v>
      </c>
    </row>
    <row r="4116" spans="1:32" hidden="1" x14ac:dyDescent="0.35">
      <c r="A4116" t="s">
        <v>16035</v>
      </c>
      <c r="B4116" t="s">
        <v>16036</v>
      </c>
      <c r="C4116">
        <v>1398</v>
      </c>
      <c r="D4116">
        <v>398</v>
      </c>
      <c r="E4116" t="s">
        <v>83</v>
      </c>
      <c r="F4116" t="s">
        <v>135</v>
      </c>
      <c r="G4116" t="s">
        <v>136</v>
      </c>
      <c r="H4116" t="s">
        <v>16037</v>
      </c>
      <c r="I4116">
        <v>1</v>
      </c>
      <c r="J4116">
        <v>1</v>
      </c>
      <c r="K4116" t="s">
        <v>37</v>
      </c>
      <c r="L4116" t="s">
        <v>351</v>
      </c>
      <c r="M4116" t="s">
        <v>39</v>
      </c>
      <c r="N4116" t="s">
        <v>352</v>
      </c>
      <c r="O4116" t="s">
        <v>16038</v>
      </c>
      <c r="P4116" t="s">
        <v>16039</v>
      </c>
      <c r="Q4116" t="s">
        <v>16040</v>
      </c>
      <c r="R4116" t="s">
        <v>59</v>
      </c>
      <c r="S4116">
        <v>2</v>
      </c>
      <c r="T4116" t="s">
        <v>201</v>
      </c>
      <c r="U4116" t="s">
        <v>46</v>
      </c>
      <c r="V4116" t="s">
        <v>93</v>
      </c>
      <c r="W4116" t="s">
        <v>93</v>
      </c>
      <c r="X4116" t="b">
        <v>1</v>
      </c>
      <c r="Z4116">
        <v>6</v>
      </c>
      <c r="AA4116" t="s">
        <v>48</v>
      </c>
      <c r="AB4116" s="1">
        <v>46192.598379629628</v>
      </c>
      <c r="AC4116" s="1">
        <v>46192.598449074067</v>
      </c>
      <c r="AD4116" s="1">
        <v>46192.733946759261</v>
      </c>
      <c r="AE4116">
        <v>11713</v>
      </c>
      <c r="AF4116" t="s">
        <v>16041</v>
      </c>
    </row>
    <row r="4117" spans="1:32" hidden="1" x14ac:dyDescent="0.35">
      <c r="A4117" t="s">
        <v>16042</v>
      </c>
      <c r="B4117" t="s">
        <v>16043</v>
      </c>
      <c r="C4117">
        <v>1541</v>
      </c>
      <c r="D4117">
        <v>541</v>
      </c>
      <c r="E4117" t="s">
        <v>83</v>
      </c>
      <c r="F4117" t="s">
        <v>35</v>
      </c>
      <c r="G4117" t="s">
        <v>35</v>
      </c>
      <c r="H4117" t="s">
        <v>75</v>
      </c>
      <c r="I4117">
        <v>1</v>
      </c>
      <c r="J4117">
        <v>1</v>
      </c>
      <c r="K4117" t="s">
        <v>37</v>
      </c>
      <c r="L4117" t="s">
        <v>196</v>
      </c>
      <c r="M4117" t="s">
        <v>197</v>
      </c>
      <c r="N4117" t="s">
        <v>197</v>
      </c>
      <c r="O4117" t="s">
        <v>2979</v>
      </c>
      <c r="P4117" t="s">
        <v>13997</v>
      </c>
      <c r="Q4117" t="s">
        <v>13998</v>
      </c>
      <c r="R4117" t="s">
        <v>59</v>
      </c>
      <c r="S4117">
        <v>1</v>
      </c>
      <c r="T4117" t="s">
        <v>201</v>
      </c>
      <c r="U4117" t="s">
        <v>46</v>
      </c>
      <c r="V4117" t="s">
        <v>93</v>
      </c>
      <c r="W4117" t="s">
        <v>93</v>
      </c>
      <c r="X4117" t="b">
        <v>1</v>
      </c>
      <c r="Z4117">
        <v>7</v>
      </c>
      <c r="AA4117" t="s">
        <v>48</v>
      </c>
      <c r="AB4117" s="1">
        <v>46192.599942129629</v>
      </c>
      <c r="AC4117" s="1">
        <v>46192.600023148138</v>
      </c>
      <c r="AD4117" s="1">
        <v>46192.730497685188</v>
      </c>
      <c r="AE4117">
        <v>11280</v>
      </c>
      <c r="AF4117" t="s">
        <v>16044</v>
      </c>
    </row>
    <row r="4118" spans="1:32" hidden="1" x14ac:dyDescent="0.35">
      <c r="A4118" t="s">
        <v>16045</v>
      </c>
      <c r="B4118" t="s">
        <v>16046</v>
      </c>
      <c r="C4118">
        <v>1442</v>
      </c>
      <c r="D4118">
        <v>442</v>
      </c>
      <c r="E4118" t="s">
        <v>83</v>
      </c>
      <c r="F4118" t="s">
        <v>135</v>
      </c>
      <c r="G4118" t="s">
        <v>155</v>
      </c>
      <c r="H4118" t="s">
        <v>156</v>
      </c>
      <c r="I4118">
        <v>1</v>
      </c>
      <c r="J4118">
        <v>1</v>
      </c>
      <c r="K4118" t="s">
        <v>37</v>
      </c>
      <c r="L4118" t="s">
        <v>196</v>
      </c>
      <c r="M4118" t="s">
        <v>197</v>
      </c>
      <c r="N4118" t="s">
        <v>197</v>
      </c>
      <c r="O4118" t="s">
        <v>3783</v>
      </c>
      <c r="P4118" t="s">
        <v>16047</v>
      </c>
      <c r="Q4118" t="s">
        <v>16048</v>
      </c>
      <c r="R4118" t="s">
        <v>59</v>
      </c>
      <c r="S4118">
        <v>2</v>
      </c>
      <c r="T4118" t="s">
        <v>70</v>
      </c>
      <c r="U4118" t="s">
        <v>46</v>
      </c>
      <c r="V4118" t="s">
        <v>93</v>
      </c>
      <c r="W4118" t="s">
        <v>93</v>
      </c>
      <c r="X4118" t="b">
        <v>1</v>
      </c>
      <c r="Z4118">
        <v>5</v>
      </c>
      <c r="AA4118" t="s">
        <v>48</v>
      </c>
      <c r="AB4118" s="1">
        <v>46192.602303240739</v>
      </c>
      <c r="AC4118" s="1">
        <v>46192.602361111109</v>
      </c>
      <c r="AD4118" s="1">
        <v>46192.730497685188</v>
      </c>
      <c r="AE4118">
        <v>11076</v>
      </c>
      <c r="AF4118" t="s">
        <v>16049</v>
      </c>
    </row>
    <row r="4119" spans="1:32" hidden="1" x14ac:dyDescent="0.35">
      <c r="A4119" t="s">
        <v>16050</v>
      </c>
      <c r="B4119" t="s">
        <v>16051</v>
      </c>
      <c r="C4119">
        <v>9923</v>
      </c>
      <c r="D4119">
        <v>6980</v>
      </c>
      <c r="E4119" t="s">
        <v>34</v>
      </c>
      <c r="F4119" t="s">
        <v>64</v>
      </c>
      <c r="G4119" t="s">
        <v>65</v>
      </c>
      <c r="H4119" t="s">
        <v>66</v>
      </c>
      <c r="I4119">
        <v>1</v>
      </c>
      <c r="J4119">
        <v>1</v>
      </c>
      <c r="K4119" t="s">
        <v>37</v>
      </c>
      <c r="L4119" t="s">
        <v>196</v>
      </c>
      <c r="M4119" t="s">
        <v>197</v>
      </c>
      <c r="N4119" t="s">
        <v>197</v>
      </c>
      <c r="O4119" t="s">
        <v>3838</v>
      </c>
      <c r="P4119" t="s">
        <v>16052</v>
      </c>
      <c r="Q4119" t="s">
        <v>4047</v>
      </c>
      <c r="R4119" t="s">
        <v>44</v>
      </c>
      <c r="S4119">
        <v>0</v>
      </c>
      <c r="T4119" t="s">
        <v>70</v>
      </c>
      <c r="U4119" t="s">
        <v>46</v>
      </c>
      <c r="V4119" t="s">
        <v>192</v>
      </c>
      <c r="W4119" t="s">
        <v>192</v>
      </c>
      <c r="X4119" t="b">
        <v>1</v>
      </c>
      <c r="Z4119">
        <v>3</v>
      </c>
      <c r="AA4119" t="s">
        <v>48</v>
      </c>
      <c r="AB4119" s="1">
        <v>46192.605266203696</v>
      </c>
      <c r="AC4119" s="1">
        <v>46192.605300925927</v>
      </c>
      <c r="AD4119" s="1">
        <v>46192.730266203696</v>
      </c>
      <c r="AE4119">
        <v>10800</v>
      </c>
      <c r="AF4119" t="s">
        <v>16053</v>
      </c>
    </row>
    <row r="4120" spans="1:32" hidden="1" x14ac:dyDescent="0.35">
      <c r="A4120" t="s">
        <v>16054</v>
      </c>
      <c r="B4120" t="s">
        <v>16055</v>
      </c>
      <c r="C4120">
        <v>1828</v>
      </c>
      <c r="D4120">
        <v>828</v>
      </c>
      <c r="E4120" t="s">
        <v>83</v>
      </c>
      <c r="F4120" t="s">
        <v>206</v>
      </c>
      <c r="G4120" t="s">
        <v>4583</v>
      </c>
      <c r="H4120" t="s">
        <v>4584</v>
      </c>
      <c r="I4120">
        <v>1</v>
      </c>
      <c r="J4120">
        <v>1</v>
      </c>
      <c r="K4120" t="s">
        <v>37</v>
      </c>
      <c r="L4120" t="s">
        <v>351</v>
      </c>
      <c r="M4120" t="s">
        <v>39</v>
      </c>
      <c r="N4120" t="s">
        <v>352</v>
      </c>
      <c r="O4120" t="s">
        <v>4585</v>
      </c>
      <c r="P4120" t="s">
        <v>4586</v>
      </c>
      <c r="Q4120" t="s">
        <v>4587</v>
      </c>
      <c r="R4120" t="s">
        <v>59</v>
      </c>
      <c r="S4120">
        <v>0</v>
      </c>
      <c r="T4120" t="s">
        <v>201</v>
      </c>
      <c r="U4120" t="s">
        <v>46</v>
      </c>
      <c r="V4120" t="s">
        <v>93</v>
      </c>
      <c r="W4120" t="s">
        <v>93</v>
      </c>
      <c r="X4120" t="b">
        <v>1</v>
      </c>
      <c r="Z4120">
        <v>4</v>
      </c>
      <c r="AA4120" t="s">
        <v>48</v>
      </c>
      <c r="AB4120" s="1">
        <v>46192.60665509259</v>
      </c>
      <c r="AC4120" s="1">
        <v>46192.60670138889</v>
      </c>
      <c r="AD4120" s="1">
        <v>46192.733946759261</v>
      </c>
      <c r="AE4120">
        <v>10998</v>
      </c>
      <c r="AF4120" t="s">
        <v>16056</v>
      </c>
    </row>
    <row r="4121" spans="1:32" hidden="1" x14ac:dyDescent="0.35">
      <c r="A4121" t="s">
        <v>16057</v>
      </c>
      <c r="B4121" t="s">
        <v>16058</v>
      </c>
      <c r="C4121">
        <v>1629</v>
      </c>
      <c r="D4121">
        <v>629</v>
      </c>
      <c r="E4121" t="s">
        <v>83</v>
      </c>
      <c r="F4121" t="s">
        <v>206</v>
      </c>
      <c r="G4121" t="s">
        <v>207</v>
      </c>
      <c r="H4121" t="s">
        <v>208</v>
      </c>
      <c r="I4121">
        <v>1</v>
      </c>
      <c r="J4121">
        <v>1</v>
      </c>
      <c r="K4121" t="s">
        <v>37</v>
      </c>
      <c r="L4121" t="s">
        <v>1012</v>
      </c>
      <c r="M4121" t="s">
        <v>1013</v>
      </c>
      <c r="N4121" t="s">
        <v>1013</v>
      </c>
      <c r="O4121" t="s">
        <v>16059</v>
      </c>
      <c r="P4121" t="s">
        <v>16060</v>
      </c>
      <c r="Q4121" t="s">
        <v>1016</v>
      </c>
      <c r="R4121" t="s">
        <v>59</v>
      </c>
      <c r="S4121">
        <v>2</v>
      </c>
      <c r="T4121" t="s">
        <v>212</v>
      </c>
      <c r="U4121" t="s">
        <v>46</v>
      </c>
      <c r="V4121" t="s">
        <v>93</v>
      </c>
      <c r="W4121" t="s">
        <v>93</v>
      </c>
      <c r="X4121" t="b">
        <v>1</v>
      </c>
      <c r="Z4121">
        <v>15</v>
      </c>
      <c r="AA4121" t="s">
        <v>48</v>
      </c>
      <c r="AB4121" s="1">
        <v>46192.608865740738</v>
      </c>
      <c r="AC4121" s="1">
        <v>46192.609039351853</v>
      </c>
      <c r="AD4121" s="1">
        <v>46192.611250000002</v>
      </c>
      <c r="AE4121">
        <v>206</v>
      </c>
      <c r="AF4121" t="s">
        <v>16061</v>
      </c>
    </row>
    <row r="4122" spans="1:32" hidden="1" x14ac:dyDescent="0.35">
      <c r="A4122" t="s">
        <v>16062</v>
      </c>
      <c r="B4122" t="s">
        <v>16063</v>
      </c>
      <c r="C4122">
        <v>1438</v>
      </c>
      <c r="D4122">
        <v>4380</v>
      </c>
      <c r="E4122" t="s">
        <v>34</v>
      </c>
      <c r="F4122" t="s">
        <v>35</v>
      </c>
      <c r="G4122" t="s">
        <v>35</v>
      </c>
      <c r="H4122" t="s">
        <v>12675</v>
      </c>
      <c r="I4122">
        <v>0</v>
      </c>
      <c r="J4122">
        <v>1</v>
      </c>
      <c r="K4122" t="s">
        <v>37</v>
      </c>
      <c r="L4122" t="s">
        <v>38</v>
      </c>
      <c r="M4122" t="s">
        <v>39</v>
      </c>
      <c r="N4122" t="s">
        <v>40</v>
      </c>
      <c r="O4122" t="s">
        <v>12676</v>
      </c>
      <c r="P4122" t="s">
        <v>12677</v>
      </c>
      <c r="Q4122" t="s">
        <v>112</v>
      </c>
      <c r="R4122" t="s">
        <v>59</v>
      </c>
      <c r="S4122">
        <v>0</v>
      </c>
      <c r="T4122" t="s">
        <v>70</v>
      </c>
      <c r="U4122" t="s">
        <v>46</v>
      </c>
      <c r="V4122" t="s">
        <v>93</v>
      </c>
      <c r="W4122" t="s">
        <v>93</v>
      </c>
      <c r="X4122" t="b">
        <v>1</v>
      </c>
      <c r="Z4122">
        <v>9</v>
      </c>
      <c r="AA4122" t="s">
        <v>48</v>
      </c>
      <c r="AB4122" s="1">
        <v>46192.61074074074</v>
      </c>
      <c r="AC4122" s="1">
        <v>46192.610844907409</v>
      </c>
      <c r="AD4122" s="1">
        <v>46192.739722222221</v>
      </c>
      <c r="AE4122">
        <v>11144</v>
      </c>
      <c r="AF4122" t="s">
        <v>16064</v>
      </c>
    </row>
    <row r="4123" spans="1:32" hidden="1" x14ac:dyDescent="0.35">
      <c r="A4123" t="s">
        <v>16062</v>
      </c>
      <c r="B4123" t="s">
        <v>16065</v>
      </c>
      <c r="C4123">
        <v>1438</v>
      </c>
      <c r="D4123">
        <v>4380</v>
      </c>
      <c r="E4123" t="s">
        <v>34</v>
      </c>
      <c r="F4123" t="s">
        <v>35</v>
      </c>
      <c r="G4123" t="s">
        <v>35</v>
      </c>
      <c r="H4123" t="s">
        <v>12675</v>
      </c>
      <c r="I4123">
        <v>1</v>
      </c>
      <c r="J4123">
        <v>1</v>
      </c>
      <c r="K4123" t="s">
        <v>37</v>
      </c>
      <c r="L4123" t="s">
        <v>38</v>
      </c>
      <c r="M4123" t="s">
        <v>39</v>
      </c>
      <c r="N4123" t="s">
        <v>40</v>
      </c>
      <c r="O4123" t="s">
        <v>12676</v>
      </c>
      <c r="P4123" t="s">
        <v>12680</v>
      </c>
      <c r="Q4123" t="s">
        <v>172</v>
      </c>
      <c r="R4123" t="s">
        <v>59</v>
      </c>
      <c r="S4123">
        <v>0</v>
      </c>
      <c r="T4123" t="s">
        <v>70</v>
      </c>
      <c r="U4123" t="s">
        <v>46</v>
      </c>
      <c r="V4123" t="s">
        <v>93</v>
      </c>
      <c r="W4123" t="s">
        <v>93</v>
      </c>
      <c r="X4123" t="b">
        <v>1</v>
      </c>
      <c r="Z4123">
        <v>7</v>
      </c>
      <c r="AA4123" t="s">
        <v>48</v>
      </c>
      <c r="AB4123" s="1">
        <v>46192.610752314817</v>
      </c>
      <c r="AC4123" s="1">
        <v>46192.610833333332</v>
      </c>
      <c r="AD4123" s="1">
        <v>46192.739722222221</v>
      </c>
      <c r="AE4123">
        <v>11143</v>
      </c>
      <c r="AF4123" t="s">
        <v>16066</v>
      </c>
    </row>
    <row r="4124" spans="1:32" hidden="1" x14ac:dyDescent="0.35">
      <c r="A4124" t="s">
        <v>16067</v>
      </c>
      <c r="B4124" t="s">
        <v>16068</v>
      </c>
      <c r="C4124">
        <v>8147</v>
      </c>
      <c r="D4124">
        <v>4686</v>
      </c>
      <c r="E4124" t="s">
        <v>34</v>
      </c>
      <c r="F4124" t="s">
        <v>35</v>
      </c>
      <c r="G4124" t="s">
        <v>35</v>
      </c>
      <c r="H4124" t="s">
        <v>452</v>
      </c>
      <c r="I4124">
        <v>1</v>
      </c>
      <c r="J4124">
        <v>1</v>
      </c>
      <c r="K4124" t="s">
        <v>37</v>
      </c>
      <c r="L4124" t="s">
        <v>38</v>
      </c>
      <c r="M4124" t="s">
        <v>39</v>
      </c>
      <c r="N4124" t="s">
        <v>40</v>
      </c>
      <c r="O4124" t="s">
        <v>15070</v>
      </c>
      <c r="P4124" t="s">
        <v>15071</v>
      </c>
      <c r="Q4124" t="s">
        <v>678</v>
      </c>
      <c r="R4124" t="s">
        <v>44</v>
      </c>
      <c r="S4124">
        <v>0</v>
      </c>
      <c r="T4124" t="s">
        <v>70</v>
      </c>
      <c r="U4124" t="s">
        <v>46</v>
      </c>
      <c r="V4124" t="s">
        <v>47</v>
      </c>
      <c r="W4124" t="s">
        <v>47</v>
      </c>
      <c r="X4124" t="b">
        <v>1</v>
      </c>
      <c r="Z4124">
        <v>6</v>
      </c>
      <c r="AA4124" t="s">
        <v>48</v>
      </c>
      <c r="AB4124" s="1">
        <v>46192.611215277779</v>
      </c>
      <c r="AC4124" s="1">
        <v>46192.611284722218</v>
      </c>
      <c r="AD4124" s="1">
        <v>46192.757777777777</v>
      </c>
      <c r="AE4124">
        <v>12663</v>
      </c>
      <c r="AF4124" t="s">
        <v>16069</v>
      </c>
    </row>
    <row r="4125" spans="1:32" hidden="1" x14ac:dyDescent="0.35">
      <c r="A4125" t="s">
        <v>16070</v>
      </c>
      <c r="B4125" t="s">
        <v>16071</v>
      </c>
      <c r="C4125">
        <v>1442</v>
      </c>
      <c r="D4125">
        <v>442</v>
      </c>
      <c r="E4125" t="s">
        <v>83</v>
      </c>
      <c r="F4125" t="s">
        <v>135</v>
      </c>
      <c r="G4125" t="s">
        <v>155</v>
      </c>
      <c r="H4125" t="s">
        <v>156</v>
      </c>
      <c r="I4125">
        <v>1</v>
      </c>
      <c r="J4125">
        <v>1</v>
      </c>
      <c r="K4125" t="s">
        <v>37</v>
      </c>
      <c r="L4125" t="s">
        <v>351</v>
      </c>
      <c r="M4125" t="s">
        <v>39</v>
      </c>
      <c r="N4125" t="s">
        <v>352</v>
      </c>
      <c r="O4125" t="s">
        <v>3783</v>
      </c>
      <c r="P4125" t="s">
        <v>16072</v>
      </c>
      <c r="Q4125" t="s">
        <v>16073</v>
      </c>
      <c r="R4125" t="s">
        <v>59</v>
      </c>
      <c r="S4125">
        <v>1</v>
      </c>
      <c r="T4125" t="s">
        <v>70</v>
      </c>
      <c r="U4125" t="s">
        <v>46</v>
      </c>
      <c r="V4125" t="s">
        <v>93</v>
      </c>
      <c r="W4125" t="s">
        <v>93</v>
      </c>
      <c r="X4125" t="b">
        <v>1</v>
      </c>
      <c r="Z4125">
        <v>5</v>
      </c>
      <c r="AA4125" t="s">
        <v>48</v>
      </c>
      <c r="AB4125" s="1">
        <v>46192.618217592593</v>
      </c>
      <c r="AC4125" s="1">
        <v>46192.618275462963</v>
      </c>
      <c r="AD4125" s="1">
        <v>46192.733946759261</v>
      </c>
      <c r="AE4125">
        <v>9999</v>
      </c>
      <c r="AF4125" t="s">
        <v>16074</v>
      </c>
    </row>
    <row r="4126" spans="1:32" hidden="1" x14ac:dyDescent="0.35">
      <c r="A4126" t="s">
        <v>16075</v>
      </c>
      <c r="B4126" t="s">
        <v>16076</v>
      </c>
      <c r="C4126">
        <v>1845</v>
      </c>
      <c r="D4126">
        <v>4007</v>
      </c>
      <c r="E4126" t="s">
        <v>34</v>
      </c>
      <c r="F4126" t="s">
        <v>206</v>
      </c>
      <c r="G4126" t="s">
        <v>1443</v>
      </c>
      <c r="H4126" t="s">
        <v>16077</v>
      </c>
      <c r="I4126">
        <v>1</v>
      </c>
      <c r="J4126">
        <v>1</v>
      </c>
      <c r="K4126" t="s">
        <v>37</v>
      </c>
      <c r="L4126" t="s">
        <v>38</v>
      </c>
      <c r="M4126" t="s">
        <v>39</v>
      </c>
      <c r="N4126" t="s">
        <v>40</v>
      </c>
      <c r="O4126" t="s">
        <v>16078</v>
      </c>
      <c r="P4126" t="s">
        <v>16079</v>
      </c>
      <c r="Q4126" t="s">
        <v>172</v>
      </c>
      <c r="R4126" t="s">
        <v>59</v>
      </c>
      <c r="S4126">
        <v>1</v>
      </c>
      <c r="T4126" t="s">
        <v>201</v>
      </c>
      <c r="U4126" t="s">
        <v>46</v>
      </c>
      <c r="V4126" t="s">
        <v>93</v>
      </c>
      <c r="W4126" t="s">
        <v>93</v>
      </c>
      <c r="X4126" t="b">
        <v>1</v>
      </c>
      <c r="Z4126">
        <v>5</v>
      </c>
      <c r="AA4126" t="s">
        <v>48</v>
      </c>
      <c r="AB4126" s="1">
        <v>46192.619201388887</v>
      </c>
      <c r="AC4126" s="1">
        <v>46192.619259259263</v>
      </c>
      <c r="AD4126" s="1">
        <v>46192.739722222221</v>
      </c>
      <c r="AE4126">
        <v>10413</v>
      </c>
      <c r="AF4126" t="s">
        <v>16080</v>
      </c>
    </row>
    <row r="4127" spans="1:32" hidden="1" x14ac:dyDescent="0.35">
      <c r="A4127" t="s">
        <v>16081</v>
      </c>
      <c r="B4127" t="s">
        <v>16082</v>
      </c>
      <c r="C4127">
        <v>1388</v>
      </c>
      <c r="D4127">
        <v>1091</v>
      </c>
      <c r="E4127" t="s">
        <v>34</v>
      </c>
      <c r="F4127" t="s">
        <v>64</v>
      </c>
      <c r="G4127" t="s">
        <v>65</v>
      </c>
      <c r="H4127" t="s">
        <v>66</v>
      </c>
      <c r="I4127">
        <v>1</v>
      </c>
      <c r="J4127">
        <v>1</v>
      </c>
      <c r="K4127" t="s">
        <v>37</v>
      </c>
      <c r="L4127" t="s">
        <v>38</v>
      </c>
      <c r="M4127" t="s">
        <v>39</v>
      </c>
      <c r="N4127" t="s">
        <v>40</v>
      </c>
      <c r="O4127" t="s">
        <v>16003</v>
      </c>
      <c r="P4127" t="s">
        <v>16083</v>
      </c>
      <c r="Q4127" t="s">
        <v>112</v>
      </c>
      <c r="R4127" t="s">
        <v>59</v>
      </c>
      <c r="S4127">
        <v>1</v>
      </c>
      <c r="T4127" t="s">
        <v>70</v>
      </c>
      <c r="U4127" t="s">
        <v>46</v>
      </c>
      <c r="V4127" t="s">
        <v>760</v>
      </c>
      <c r="W4127" t="s">
        <v>760</v>
      </c>
      <c r="X4127" t="b">
        <v>1</v>
      </c>
      <c r="Z4127">
        <v>2</v>
      </c>
      <c r="AA4127" t="s">
        <v>48</v>
      </c>
      <c r="AB4127" s="1">
        <v>46192.619606481479</v>
      </c>
      <c r="AC4127" s="1">
        <v>46192.619629629633</v>
      </c>
      <c r="AD4127" s="1">
        <v>46192.665324074071</v>
      </c>
      <c r="AE4127">
        <v>3950</v>
      </c>
      <c r="AF4127" t="s">
        <v>16084</v>
      </c>
    </row>
    <row r="4128" spans="1:32" hidden="1" x14ac:dyDescent="0.35">
      <c r="A4128" t="s">
        <v>16070</v>
      </c>
      <c r="B4128" t="s">
        <v>16085</v>
      </c>
      <c r="C4128">
        <v>1442</v>
      </c>
      <c r="D4128">
        <v>442</v>
      </c>
      <c r="E4128" t="s">
        <v>83</v>
      </c>
      <c r="F4128" t="s">
        <v>135</v>
      </c>
      <c r="G4128" t="s">
        <v>155</v>
      </c>
      <c r="H4128" t="s">
        <v>156</v>
      </c>
      <c r="I4128">
        <v>0</v>
      </c>
      <c r="J4128">
        <v>1</v>
      </c>
      <c r="K4128" t="s">
        <v>37</v>
      </c>
      <c r="L4128" t="s">
        <v>351</v>
      </c>
      <c r="M4128" t="s">
        <v>39</v>
      </c>
      <c r="N4128" t="s">
        <v>352</v>
      </c>
      <c r="O4128" t="s">
        <v>3783</v>
      </c>
      <c r="P4128" t="s">
        <v>16086</v>
      </c>
      <c r="Q4128" t="s">
        <v>3393</v>
      </c>
      <c r="R4128" t="s">
        <v>59</v>
      </c>
      <c r="S4128">
        <v>1</v>
      </c>
      <c r="T4128" t="s">
        <v>70</v>
      </c>
      <c r="U4128" t="s">
        <v>46</v>
      </c>
      <c r="V4128" t="s">
        <v>93</v>
      </c>
      <c r="W4128" t="s">
        <v>93</v>
      </c>
      <c r="X4128" t="b">
        <v>1</v>
      </c>
      <c r="Z4128">
        <v>4</v>
      </c>
      <c r="AA4128" t="s">
        <v>48</v>
      </c>
      <c r="AB4128" s="1">
        <v>46192.619895833333</v>
      </c>
      <c r="AC4128" s="1">
        <v>46192.619942129633</v>
      </c>
      <c r="AD4128" s="1">
        <v>46192.733946759261</v>
      </c>
      <c r="AE4128">
        <v>9854</v>
      </c>
    </row>
    <row r="4129" spans="1:32" hidden="1" x14ac:dyDescent="0.35">
      <c r="A4129" t="s">
        <v>16070</v>
      </c>
      <c r="B4129" t="s">
        <v>16087</v>
      </c>
      <c r="C4129">
        <v>1442</v>
      </c>
      <c r="D4129">
        <v>442</v>
      </c>
      <c r="E4129" t="s">
        <v>83</v>
      </c>
      <c r="F4129" t="s">
        <v>135</v>
      </c>
      <c r="G4129" t="s">
        <v>155</v>
      </c>
      <c r="H4129" t="s">
        <v>156</v>
      </c>
      <c r="I4129">
        <v>0</v>
      </c>
      <c r="J4129">
        <v>1</v>
      </c>
      <c r="K4129" t="s">
        <v>37</v>
      </c>
      <c r="L4129" t="s">
        <v>351</v>
      </c>
      <c r="M4129" t="s">
        <v>39</v>
      </c>
      <c r="N4129" t="s">
        <v>352</v>
      </c>
      <c r="O4129" t="s">
        <v>3783</v>
      </c>
      <c r="P4129" t="s">
        <v>16088</v>
      </c>
      <c r="Q4129" t="s">
        <v>16089</v>
      </c>
      <c r="R4129" t="s">
        <v>59</v>
      </c>
      <c r="S4129">
        <v>0</v>
      </c>
      <c r="T4129" t="s">
        <v>70</v>
      </c>
      <c r="U4129" t="s">
        <v>46</v>
      </c>
      <c r="V4129" t="s">
        <v>93</v>
      </c>
      <c r="W4129" t="s">
        <v>93</v>
      </c>
      <c r="X4129" t="b">
        <v>1</v>
      </c>
      <c r="Z4129">
        <v>1</v>
      </c>
      <c r="AA4129" t="s">
        <v>48</v>
      </c>
      <c r="AB4129" s="1">
        <v>46192.619953703703</v>
      </c>
      <c r="AC4129" s="1">
        <v>46192.61996527778</v>
      </c>
      <c r="AD4129" s="1">
        <v>46192.733946759261</v>
      </c>
      <c r="AE4129">
        <v>9849</v>
      </c>
    </row>
    <row r="4130" spans="1:32" hidden="1" x14ac:dyDescent="0.35">
      <c r="A4130" t="s">
        <v>16090</v>
      </c>
      <c r="B4130" t="s">
        <v>16091</v>
      </c>
      <c r="C4130">
        <v>1188</v>
      </c>
      <c r="D4130">
        <v>188</v>
      </c>
      <c r="E4130" t="s">
        <v>83</v>
      </c>
      <c r="F4130" t="s">
        <v>64</v>
      </c>
      <c r="G4130" t="s">
        <v>65</v>
      </c>
      <c r="H4130" t="s">
        <v>66</v>
      </c>
      <c r="I4130">
        <v>1</v>
      </c>
      <c r="J4130">
        <v>1</v>
      </c>
      <c r="K4130" t="s">
        <v>37</v>
      </c>
      <c r="L4130" t="s">
        <v>549</v>
      </c>
      <c r="M4130" t="s">
        <v>550</v>
      </c>
      <c r="N4130" t="s">
        <v>551</v>
      </c>
      <c r="O4130" t="s">
        <v>16092</v>
      </c>
      <c r="P4130" t="s">
        <v>16093</v>
      </c>
      <c r="Q4130" t="s">
        <v>16094</v>
      </c>
      <c r="R4130" t="s">
        <v>59</v>
      </c>
      <c r="S4130">
        <v>1</v>
      </c>
      <c r="T4130" t="s">
        <v>212</v>
      </c>
      <c r="U4130" t="s">
        <v>555</v>
      </c>
      <c r="V4130" t="s">
        <v>93</v>
      </c>
      <c r="W4130" t="s">
        <v>93</v>
      </c>
      <c r="X4130" t="b">
        <v>1</v>
      </c>
      <c r="Z4130">
        <v>7</v>
      </c>
      <c r="AA4130" t="s">
        <v>48</v>
      </c>
      <c r="AB4130" s="1">
        <v>46192.621006944442</v>
      </c>
      <c r="AC4130" s="1">
        <v>46192.621087962973</v>
      </c>
      <c r="AD4130" s="1">
        <v>46192.635821759257</v>
      </c>
      <c r="AE4130">
        <v>1280</v>
      </c>
      <c r="AF4130" t="s">
        <v>16095</v>
      </c>
    </row>
    <row r="4131" spans="1:32" hidden="1" x14ac:dyDescent="0.35">
      <c r="A4131" t="s">
        <v>16096</v>
      </c>
      <c r="B4131" t="s">
        <v>16097</v>
      </c>
      <c r="C4131">
        <v>6893</v>
      </c>
      <c r="D4131">
        <v>9929</v>
      </c>
      <c r="E4131" t="s">
        <v>34</v>
      </c>
      <c r="F4131" t="s">
        <v>206</v>
      </c>
      <c r="G4131" t="s">
        <v>695</v>
      </c>
      <c r="H4131" t="s">
        <v>696</v>
      </c>
      <c r="I4131">
        <v>0</v>
      </c>
      <c r="J4131">
        <v>1</v>
      </c>
      <c r="K4131" t="s">
        <v>37</v>
      </c>
      <c r="L4131" t="s">
        <v>38</v>
      </c>
      <c r="M4131" t="s">
        <v>39</v>
      </c>
      <c r="N4131" t="s">
        <v>40</v>
      </c>
      <c r="O4131" t="s">
        <v>16098</v>
      </c>
      <c r="P4131" t="s">
        <v>16099</v>
      </c>
      <c r="Q4131" t="s">
        <v>16100</v>
      </c>
      <c r="R4131" t="s">
        <v>44</v>
      </c>
      <c r="S4131">
        <v>0</v>
      </c>
      <c r="T4131" t="s">
        <v>70</v>
      </c>
      <c r="U4131" t="s">
        <v>46</v>
      </c>
      <c r="V4131" t="s">
        <v>93</v>
      </c>
      <c r="W4131" t="s">
        <v>93</v>
      </c>
      <c r="X4131" t="b">
        <v>1</v>
      </c>
      <c r="Z4131">
        <v>11</v>
      </c>
      <c r="AA4131" t="s">
        <v>48</v>
      </c>
      <c r="AB4131" s="1">
        <v>46192.621446759258</v>
      </c>
      <c r="AC4131" s="1">
        <v>46192.621574074074</v>
      </c>
      <c r="AD4131" s="1">
        <v>46192.758402777778</v>
      </c>
      <c r="AE4131">
        <v>11833</v>
      </c>
      <c r="AF4131" t="s">
        <v>16101</v>
      </c>
    </row>
    <row r="4132" spans="1:32" hidden="1" x14ac:dyDescent="0.35">
      <c r="A4132" t="s">
        <v>16096</v>
      </c>
      <c r="B4132" t="s">
        <v>16102</v>
      </c>
      <c r="C4132">
        <v>6893</v>
      </c>
      <c r="D4132">
        <v>9929</v>
      </c>
      <c r="E4132" t="s">
        <v>34</v>
      </c>
      <c r="F4132" t="s">
        <v>206</v>
      </c>
      <c r="G4132" t="s">
        <v>695</v>
      </c>
      <c r="H4132" t="s">
        <v>696</v>
      </c>
      <c r="I4132">
        <v>1</v>
      </c>
      <c r="J4132">
        <v>1</v>
      </c>
      <c r="K4132" t="s">
        <v>37</v>
      </c>
      <c r="L4132" t="s">
        <v>38</v>
      </c>
      <c r="M4132" t="s">
        <v>39</v>
      </c>
      <c r="N4132" t="s">
        <v>40</v>
      </c>
      <c r="O4132" t="s">
        <v>16098</v>
      </c>
      <c r="P4132" t="s">
        <v>16103</v>
      </c>
      <c r="Q4132" t="s">
        <v>314</v>
      </c>
      <c r="R4132" t="s">
        <v>44</v>
      </c>
      <c r="S4132">
        <v>0</v>
      </c>
      <c r="T4132" t="s">
        <v>70</v>
      </c>
      <c r="U4132" t="s">
        <v>46</v>
      </c>
      <c r="V4132" t="s">
        <v>93</v>
      </c>
      <c r="W4132" t="s">
        <v>93</v>
      </c>
      <c r="X4132" t="b">
        <v>1</v>
      </c>
      <c r="Z4132">
        <v>5</v>
      </c>
      <c r="AA4132" t="s">
        <v>48</v>
      </c>
      <c r="AB4132" s="1">
        <v>46192.621516203697</v>
      </c>
      <c r="AC4132" s="1">
        <v>46192.621574074074</v>
      </c>
      <c r="AD4132" s="1">
        <v>46192.758402777778</v>
      </c>
      <c r="AE4132">
        <v>11827</v>
      </c>
      <c r="AF4132" t="s">
        <v>16104</v>
      </c>
    </row>
    <row r="4133" spans="1:32" hidden="1" x14ac:dyDescent="0.35">
      <c r="A4133" t="s">
        <v>16096</v>
      </c>
      <c r="B4133" t="s">
        <v>16105</v>
      </c>
      <c r="C4133">
        <v>6893</v>
      </c>
      <c r="D4133">
        <v>9929</v>
      </c>
      <c r="E4133" t="s">
        <v>34</v>
      </c>
      <c r="F4133" t="s">
        <v>206</v>
      </c>
      <c r="G4133" t="s">
        <v>695</v>
      </c>
      <c r="H4133" t="s">
        <v>696</v>
      </c>
      <c r="I4133">
        <v>0</v>
      </c>
      <c r="J4133">
        <v>1</v>
      </c>
      <c r="K4133" t="s">
        <v>37</v>
      </c>
      <c r="L4133" t="s">
        <v>38</v>
      </c>
      <c r="M4133" t="s">
        <v>39</v>
      </c>
      <c r="N4133" t="s">
        <v>40</v>
      </c>
      <c r="O4133" t="s">
        <v>16098</v>
      </c>
      <c r="P4133" t="s">
        <v>16106</v>
      </c>
      <c r="Q4133" t="s">
        <v>314</v>
      </c>
      <c r="R4133" t="s">
        <v>44</v>
      </c>
      <c r="S4133">
        <v>0</v>
      </c>
      <c r="T4133" t="s">
        <v>70</v>
      </c>
      <c r="U4133" t="s">
        <v>46</v>
      </c>
      <c r="V4133" t="s">
        <v>93</v>
      </c>
      <c r="W4133" t="s">
        <v>93</v>
      </c>
      <c r="X4133" t="b">
        <v>1</v>
      </c>
      <c r="Z4133">
        <v>4</v>
      </c>
      <c r="AA4133" t="s">
        <v>48</v>
      </c>
      <c r="AB4133" s="1">
        <v>46192.621516203697</v>
      </c>
      <c r="AC4133" s="1">
        <v>46192.621562499997</v>
      </c>
      <c r="AD4133" s="1">
        <v>46192.758402777778</v>
      </c>
      <c r="AE4133">
        <v>11827</v>
      </c>
    </row>
    <row r="4134" spans="1:32" hidden="1" x14ac:dyDescent="0.35">
      <c r="A4134" t="s">
        <v>16107</v>
      </c>
      <c r="B4134" t="s">
        <v>16108</v>
      </c>
      <c r="C4134">
        <v>1442</v>
      </c>
      <c r="D4134">
        <v>442</v>
      </c>
      <c r="E4134" t="s">
        <v>83</v>
      </c>
      <c r="F4134" t="s">
        <v>135</v>
      </c>
      <c r="G4134" t="s">
        <v>155</v>
      </c>
      <c r="H4134" t="s">
        <v>156</v>
      </c>
      <c r="I4134">
        <v>1</v>
      </c>
      <c r="J4134">
        <v>1</v>
      </c>
      <c r="K4134" t="s">
        <v>37</v>
      </c>
      <c r="L4134" t="s">
        <v>351</v>
      </c>
      <c r="M4134" t="s">
        <v>39</v>
      </c>
      <c r="N4134" t="s">
        <v>352</v>
      </c>
      <c r="O4134" t="s">
        <v>3783</v>
      </c>
      <c r="P4134" t="s">
        <v>16109</v>
      </c>
      <c r="Q4134" t="s">
        <v>16110</v>
      </c>
      <c r="R4134" t="s">
        <v>59</v>
      </c>
      <c r="S4134">
        <v>2</v>
      </c>
      <c r="T4134" t="s">
        <v>5690</v>
      </c>
      <c r="U4134" t="s">
        <v>46</v>
      </c>
      <c r="V4134" t="s">
        <v>93</v>
      </c>
      <c r="W4134" t="s">
        <v>93</v>
      </c>
      <c r="X4134" t="b">
        <v>1</v>
      </c>
      <c r="Z4134">
        <v>14</v>
      </c>
      <c r="AA4134" t="s">
        <v>48</v>
      </c>
      <c r="AB4134" s="1">
        <v>46192.626400462963</v>
      </c>
      <c r="AC4134" s="1">
        <v>46192.626562500001</v>
      </c>
      <c r="AD4134" s="1">
        <v>46192.63857638889</v>
      </c>
      <c r="AE4134">
        <v>1052</v>
      </c>
      <c r="AF4134" t="s">
        <v>16111</v>
      </c>
    </row>
    <row r="4135" spans="1:32" hidden="1" x14ac:dyDescent="0.35">
      <c r="A4135" t="s">
        <v>16112</v>
      </c>
      <c r="B4135" t="s">
        <v>16113</v>
      </c>
      <c r="C4135">
        <v>1192</v>
      </c>
      <c r="D4135">
        <v>192</v>
      </c>
      <c r="E4135" t="s">
        <v>83</v>
      </c>
      <c r="F4135" t="s">
        <v>64</v>
      </c>
      <c r="G4135" t="s">
        <v>65</v>
      </c>
      <c r="H4135" t="s">
        <v>66</v>
      </c>
      <c r="I4135">
        <v>1</v>
      </c>
      <c r="J4135">
        <v>1</v>
      </c>
      <c r="K4135" t="s">
        <v>37</v>
      </c>
      <c r="L4135" t="s">
        <v>549</v>
      </c>
      <c r="M4135" t="s">
        <v>550</v>
      </c>
      <c r="N4135" t="s">
        <v>551</v>
      </c>
      <c r="O4135" t="s">
        <v>13263</v>
      </c>
      <c r="P4135" t="s">
        <v>13264</v>
      </c>
      <c r="Q4135" t="s">
        <v>2321</v>
      </c>
      <c r="R4135" t="s">
        <v>59</v>
      </c>
      <c r="S4135">
        <v>0</v>
      </c>
      <c r="T4135" t="s">
        <v>212</v>
      </c>
      <c r="U4135" t="s">
        <v>555</v>
      </c>
      <c r="V4135" t="s">
        <v>93</v>
      </c>
      <c r="W4135" t="s">
        <v>93</v>
      </c>
      <c r="X4135" t="b">
        <v>1</v>
      </c>
      <c r="Z4135">
        <v>7</v>
      </c>
      <c r="AA4135" t="s">
        <v>48</v>
      </c>
      <c r="AB4135" s="1">
        <v>46192.627071759263</v>
      </c>
      <c r="AC4135" s="1">
        <v>46192.627152777779</v>
      </c>
      <c r="AD4135" s="1">
        <v>46192.643310185187</v>
      </c>
      <c r="AE4135">
        <v>1403</v>
      </c>
      <c r="AF4135" t="s">
        <v>16114</v>
      </c>
    </row>
    <row r="4136" spans="1:32" hidden="1" x14ac:dyDescent="0.35">
      <c r="A4136" t="s">
        <v>16115</v>
      </c>
      <c r="B4136" t="s">
        <v>16116</v>
      </c>
      <c r="C4136">
        <v>1305</v>
      </c>
      <c r="D4136">
        <v>305</v>
      </c>
      <c r="E4136" t="s">
        <v>83</v>
      </c>
      <c r="F4136" t="s">
        <v>206</v>
      </c>
      <c r="G4136" t="s">
        <v>207</v>
      </c>
      <c r="H4136" t="s">
        <v>13903</v>
      </c>
      <c r="I4136">
        <v>1</v>
      </c>
      <c r="J4136">
        <v>1</v>
      </c>
      <c r="K4136" t="s">
        <v>37</v>
      </c>
      <c r="L4136" t="s">
        <v>351</v>
      </c>
      <c r="M4136" t="s">
        <v>39</v>
      </c>
      <c r="N4136" t="s">
        <v>352</v>
      </c>
      <c r="O4136" t="s">
        <v>13904</v>
      </c>
      <c r="P4136" t="s">
        <v>13905</v>
      </c>
      <c r="Q4136" t="s">
        <v>355</v>
      </c>
      <c r="R4136" t="s">
        <v>59</v>
      </c>
      <c r="S4136">
        <v>11</v>
      </c>
      <c r="T4136" t="s">
        <v>212</v>
      </c>
      <c r="U4136" t="s">
        <v>46</v>
      </c>
      <c r="V4136" t="s">
        <v>93</v>
      </c>
      <c r="W4136" t="s">
        <v>93</v>
      </c>
      <c r="X4136" t="b">
        <v>1</v>
      </c>
      <c r="Z4136">
        <v>31</v>
      </c>
      <c r="AA4136" t="s">
        <v>48</v>
      </c>
      <c r="AB4136" s="1">
        <v>46192.628229166658</v>
      </c>
      <c r="AC4136" s="1">
        <v>46192.628587962958</v>
      </c>
      <c r="AD4136" s="1">
        <v>46192.629201388889</v>
      </c>
      <c r="AE4136">
        <v>84</v>
      </c>
      <c r="AF4136" t="s">
        <v>16117</v>
      </c>
    </row>
    <row r="4137" spans="1:32" hidden="1" x14ac:dyDescent="0.35">
      <c r="A4137" t="s">
        <v>16118</v>
      </c>
      <c r="B4137" t="s">
        <v>16119</v>
      </c>
      <c r="C4137">
        <v>1305</v>
      </c>
      <c r="D4137">
        <v>305</v>
      </c>
      <c r="E4137" t="s">
        <v>83</v>
      </c>
      <c r="F4137" t="s">
        <v>206</v>
      </c>
      <c r="G4137" t="s">
        <v>207</v>
      </c>
      <c r="H4137" t="s">
        <v>13903</v>
      </c>
      <c r="I4137">
        <v>1</v>
      </c>
      <c r="J4137">
        <v>1</v>
      </c>
      <c r="K4137" t="s">
        <v>37</v>
      </c>
      <c r="L4137" t="s">
        <v>351</v>
      </c>
      <c r="M4137" t="s">
        <v>39</v>
      </c>
      <c r="N4137" t="s">
        <v>352</v>
      </c>
      <c r="O4137" t="s">
        <v>13904</v>
      </c>
      <c r="P4137" t="s">
        <v>13905</v>
      </c>
      <c r="Q4137" t="s">
        <v>355</v>
      </c>
      <c r="R4137" t="s">
        <v>59</v>
      </c>
      <c r="S4137">
        <v>5</v>
      </c>
      <c r="T4137" t="s">
        <v>212</v>
      </c>
      <c r="U4137" t="s">
        <v>46</v>
      </c>
      <c r="V4137" t="s">
        <v>93</v>
      </c>
      <c r="W4137" t="s">
        <v>93</v>
      </c>
      <c r="X4137" t="b">
        <v>1</v>
      </c>
      <c r="Z4137">
        <v>10</v>
      </c>
      <c r="AA4137" t="s">
        <v>48</v>
      </c>
      <c r="AB4137" s="1">
        <v>46192.629282407397</v>
      </c>
      <c r="AC4137" s="1">
        <v>46192.62939814815</v>
      </c>
      <c r="AD4137" s="1">
        <v>46192.670173611114</v>
      </c>
      <c r="AE4137">
        <v>3533</v>
      </c>
      <c r="AF4137" t="s">
        <v>16120</v>
      </c>
    </row>
    <row r="4138" spans="1:32" hidden="1" x14ac:dyDescent="0.35">
      <c r="A4138" t="s">
        <v>16121</v>
      </c>
      <c r="B4138" t="s">
        <v>16122</v>
      </c>
      <c r="C4138">
        <v>1292</v>
      </c>
      <c r="D4138">
        <v>292</v>
      </c>
      <c r="E4138" t="s">
        <v>83</v>
      </c>
      <c r="F4138" t="s">
        <v>35</v>
      </c>
      <c r="G4138" t="s">
        <v>35</v>
      </c>
      <c r="H4138" t="s">
        <v>1183</v>
      </c>
      <c r="I4138">
        <v>1</v>
      </c>
      <c r="J4138">
        <v>1</v>
      </c>
      <c r="K4138" t="s">
        <v>37</v>
      </c>
      <c r="L4138" t="s">
        <v>196</v>
      </c>
      <c r="M4138" t="s">
        <v>197</v>
      </c>
      <c r="N4138" t="s">
        <v>197</v>
      </c>
      <c r="O4138" t="s">
        <v>1697</v>
      </c>
      <c r="P4138" t="s">
        <v>16123</v>
      </c>
      <c r="Q4138" t="s">
        <v>16124</v>
      </c>
      <c r="R4138" t="s">
        <v>59</v>
      </c>
      <c r="S4138">
        <v>0</v>
      </c>
      <c r="T4138" t="s">
        <v>212</v>
      </c>
      <c r="U4138" t="s">
        <v>46</v>
      </c>
      <c r="V4138" t="s">
        <v>93</v>
      </c>
      <c r="W4138" t="s">
        <v>93</v>
      </c>
      <c r="X4138" t="b">
        <v>1</v>
      </c>
      <c r="Z4138">
        <v>8</v>
      </c>
      <c r="AA4138" t="s">
        <v>48</v>
      </c>
      <c r="AB4138" s="1">
        <v>46192.629791666674</v>
      </c>
      <c r="AC4138" s="1">
        <v>46192.629884259259</v>
      </c>
      <c r="AD4138" s="1">
        <v>46192.669895833344</v>
      </c>
      <c r="AE4138">
        <v>3465</v>
      </c>
      <c r="AF4138" t="s">
        <v>16125</v>
      </c>
    </row>
    <row r="4139" spans="1:32" hidden="1" x14ac:dyDescent="0.35">
      <c r="A4139" t="s">
        <v>16126</v>
      </c>
      <c r="B4139" t="s">
        <v>16127</v>
      </c>
      <c r="C4139">
        <v>9682</v>
      </c>
      <c r="D4139">
        <v>5507</v>
      </c>
      <c r="E4139" t="s">
        <v>34</v>
      </c>
      <c r="F4139" t="s">
        <v>206</v>
      </c>
      <c r="G4139" t="s">
        <v>695</v>
      </c>
      <c r="H4139" t="s">
        <v>2714</v>
      </c>
      <c r="I4139">
        <v>1</v>
      </c>
      <c r="J4139">
        <v>1</v>
      </c>
      <c r="K4139" t="s">
        <v>37</v>
      </c>
      <c r="L4139" t="s">
        <v>38</v>
      </c>
      <c r="M4139" t="s">
        <v>39</v>
      </c>
      <c r="N4139" t="s">
        <v>40</v>
      </c>
      <c r="O4139" t="s">
        <v>8230</v>
      </c>
      <c r="P4139" t="s">
        <v>8231</v>
      </c>
      <c r="Q4139" t="s">
        <v>112</v>
      </c>
      <c r="R4139" t="s">
        <v>44</v>
      </c>
      <c r="S4139">
        <v>0</v>
      </c>
      <c r="T4139" t="s">
        <v>201</v>
      </c>
      <c r="U4139" t="s">
        <v>46</v>
      </c>
      <c r="V4139" t="s">
        <v>192</v>
      </c>
      <c r="W4139" t="s">
        <v>192</v>
      </c>
      <c r="X4139" t="b">
        <v>1</v>
      </c>
      <c r="Z4139">
        <v>8</v>
      </c>
      <c r="AA4139" t="s">
        <v>48</v>
      </c>
      <c r="AB4139" s="1">
        <v>46192.633310185192</v>
      </c>
      <c r="AC4139" s="1">
        <v>46192.633402777778</v>
      </c>
      <c r="AD4139" s="1">
        <v>46192.758657407408</v>
      </c>
      <c r="AE4139">
        <v>10830</v>
      </c>
      <c r="AF4139" t="s">
        <v>16128</v>
      </c>
    </row>
    <row r="4140" spans="1:32" hidden="1" x14ac:dyDescent="0.35">
      <c r="A4140" t="s">
        <v>16126</v>
      </c>
      <c r="B4140" t="s">
        <v>16129</v>
      </c>
      <c r="C4140">
        <v>9682</v>
      </c>
      <c r="D4140">
        <v>5507</v>
      </c>
      <c r="E4140" t="s">
        <v>34</v>
      </c>
      <c r="F4140" t="s">
        <v>206</v>
      </c>
      <c r="G4140" t="s">
        <v>695</v>
      </c>
      <c r="H4140" t="s">
        <v>2714</v>
      </c>
      <c r="I4140">
        <v>0</v>
      </c>
      <c r="J4140">
        <v>1</v>
      </c>
      <c r="K4140" t="s">
        <v>37</v>
      </c>
      <c r="L4140" t="s">
        <v>38</v>
      </c>
      <c r="M4140" t="s">
        <v>39</v>
      </c>
      <c r="N4140" t="s">
        <v>40</v>
      </c>
      <c r="O4140" t="s">
        <v>8230</v>
      </c>
      <c r="P4140" t="s">
        <v>16130</v>
      </c>
      <c r="Q4140" t="s">
        <v>16131</v>
      </c>
      <c r="R4140" t="s">
        <v>44</v>
      </c>
      <c r="S4140">
        <v>0</v>
      </c>
      <c r="T4140" t="s">
        <v>201</v>
      </c>
      <c r="U4140" t="s">
        <v>46</v>
      </c>
      <c r="V4140" t="s">
        <v>192</v>
      </c>
      <c r="W4140" t="s">
        <v>192</v>
      </c>
      <c r="X4140" t="b">
        <v>1</v>
      </c>
      <c r="Z4140">
        <v>5</v>
      </c>
      <c r="AA4140" t="s">
        <v>48</v>
      </c>
      <c r="AB4140" s="1">
        <v>46192.633506944447</v>
      </c>
      <c r="AC4140" s="1">
        <v>46192.633564814823</v>
      </c>
      <c r="AD4140" s="1">
        <v>46192.758842592593</v>
      </c>
      <c r="AE4140">
        <v>10829</v>
      </c>
      <c r="AF4140" t="s">
        <v>16132</v>
      </c>
    </row>
    <row r="4141" spans="1:32" hidden="1" x14ac:dyDescent="0.35">
      <c r="A4141" t="s">
        <v>16133</v>
      </c>
      <c r="B4141" t="s">
        <v>16134</v>
      </c>
      <c r="C4141">
        <v>7149</v>
      </c>
      <c r="D4141">
        <v>8586</v>
      </c>
      <c r="E4141" t="s">
        <v>34</v>
      </c>
      <c r="F4141" t="s">
        <v>74</v>
      </c>
      <c r="G4141" t="s">
        <v>103</v>
      </c>
      <c r="H4141" t="s">
        <v>5429</v>
      </c>
      <c r="I4141">
        <v>1</v>
      </c>
      <c r="J4141">
        <v>1</v>
      </c>
      <c r="K4141" t="s">
        <v>37</v>
      </c>
      <c r="L4141" t="s">
        <v>38</v>
      </c>
      <c r="M4141" t="s">
        <v>39</v>
      </c>
      <c r="N4141" t="s">
        <v>40</v>
      </c>
      <c r="O4141" t="s">
        <v>5430</v>
      </c>
      <c r="P4141" t="s">
        <v>5431</v>
      </c>
      <c r="Q4141" t="s">
        <v>172</v>
      </c>
      <c r="R4141" t="s">
        <v>59</v>
      </c>
      <c r="S4141">
        <v>0</v>
      </c>
      <c r="T4141" t="s">
        <v>70</v>
      </c>
      <c r="U4141" t="s">
        <v>46</v>
      </c>
      <c r="V4141" t="s">
        <v>93</v>
      </c>
      <c r="W4141" t="s">
        <v>93</v>
      </c>
      <c r="X4141" t="b">
        <v>1</v>
      </c>
      <c r="Z4141">
        <v>8</v>
      </c>
      <c r="AA4141" t="s">
        <v>48</v>
      </c>
      <c r="AB4141" s="1">
        <v>46192.63722222222</v>
      </c>
      <c r="AC4141" s="1">
        <v>46192.637314814812</v>
      </c>
      <c r="AD4141" s="1">
        <v>46192.739722222221</v>
      </c>
      <c r="AE4141">
        <v>8856</v>
      </c>
      <c r="AF4141" t="s">
        <v>16135</v>
      </c>
    </row>
    <row r="4142" spans="1:32" hidden="1" x14ac:dyDescent="0.35">
      <c r="A4142" t="s">
        <v>16136</v>
      </c>
      <c r="B4142" t="s">
        <v>16137</v>
      </c>
      <c r="C4142">
        <v>1375</v>
      </c>
      <c r="D4142">
        <v>375</v>
      </c>
      <c r="E4142" t="s">
        <v>83</v>
      </c>
      <c r="F4142" t="s">
        <v>35</v>
      </c>
      <c r="G4142" t="s">
        <v>35</v>
      </c>
      <c r="H4142" t="s">
        <v>55</v>
      </c>
      <c r="I4142">
        <v>1</v>
      </c>
      <c r="J4142">
        <v>1</v>
      </c>
      <c r="K4142" t="s">
        <v>37</v>
      </c>
      <c r="L4142" t="s">
        <v>549</v>
      </c>
      <c r="M4142" t="s">
        <v>550</v>
      </c>
      <c r="N4142" t="s">
        <v>551</v>
      </c>
      <c r="O4142" t="s">
        <v>16138</v>
      </c>
      <c r="P4142" t="s">
        <v>16139</v>
      </c>
      <c r="Q4142" t="s">
        <v>609</v>
      </c>
      <c r="R4142" t="s">
        <v>59</v>
      </c>
      <c r="S4142">
        <v>0</v>
      </c>
      <c r="T4142" t="s">
        <v>212</v>
      </c>
      <c r="U4142" t="s">
        <v>555</v>
      </c>
      <c r="V4142" t="s">
        <v>93</v>
      </c>
      <c r="W4142" t="s">
        <v>93</v>
      </c>
      <c r="X4142" t="b">
        <v>1</v>
      </c>
      <c r="Z4142">
        <v>8</v>
      </c>
      <c r="AA4142" t="s">
        <v>48</v>
      </c>
      <c r="AB4142" s="1">
        <v>46192.637291666673</v>
      </c>
      <c r="AC4142" s="1">
        <v>46192.637384259258</v>
      </c>
      <c r="AD4142" s="1">
        <v>46192.715694444443</v>
      </c>
      <c r="AE4142">
        <v>6774</v>
      </c>
      <c r="AF4142" t="s">
        <v>16140</v>
      </c>
    </row>
    <row r="4143" spans="1:32" hidden="1" x14ac:dyDescent="0.35">
      <c r="A4143" t="s">
        <v>16141</v>
      </c>
      <c r="B4143" t="s">
        <v>16142</v>
      </c>
      <c r="C4143">
        <v>1131</v>
      </c>
      <c r="D4143">
        <v>131</v>
      </c>
      <c r="E4143" t="s">
        <v>83</v>
      </c>
      <c r="F4143" t="s">
        <v>64</v>
      </c>
      <c r="G4143" t="s">
        <v>65</v>
      </c>
      <c r="H4143" t="s">
        <v>66</v>
      </c>
      <c r="I4143">
        <v>1</v>
      </c>
      <c r="J4143">
        <v>1</v>
      </c>
      <c r="K4143" t="s">
        <v>37</v>
      </c>
      <c r="L4143" t="s">
        <v>351</v>
      </c>
      <c r="M4143" t="s">
        <v>39</v>
      </c>
      <c r="N4143" t="s">
        <v>352</v>
      </c>
      <c r="O4143" t="s">
        <v>16143</v>
      </c>
      <c r="P4143" t="s">
        <v>16144</v>
      </c>
      <c r="Q4143" t="s">
        <v>3401</v>
      </c>
      <c r="R4143" t="s">
        <v>59</v>
      </c>
      <c r="S4143">
        <v>1</v>
      </c>
      <c r="T4143" t="s">
        <v>201</v>
      </c>
      <c r="U4143" t="s">
        <v>46</v>
      </c>
      <c r="V4143" t="s">
        <v>93</v>
      </c>
      <c r="W4143" t="s">
        <v>93</v>
      </c>
      <c r="X4143" t="b">
        <v>1</v>
      </c>
      <c r="Z4143">
        <v>6</v>
      </c>
      <c r="AA4143" t="s">
        <v>48</v>
      </c>
      <c r="AB4143" s="1">
        <v>46192.637337962973</v>
      </c>
      <c r="AC4143" s="1">
        <v>46192.637407407397</v>
      </c>
      <c r="AD4143" s="1">
        <v>46192.733946759261</v>
      </c>
      <c r="AE4143">
        <v>8347</v>
      </c>
      <c r="AF4143" t="s">
        <v>16145</v>
      </c>
    </row>
    <row r="4144" spans="1:32" hidden="1" x14ac:dyDescent="0.35">
      <c r="A4144" t="s">
        <v>16146</v>
      </c>
      <c r="B4144" t="s">
        <v>16147</v>
      </c>
      <c r="C4144">
        <v>8091</v>
      </c>
      <c r="D4144">
        <v>4609</v>
      </c>
      <c r="E4144" t="s">
        <v>34</v>
      </c>
      <c r="F4144" t="s">
        <v>135</v>
      </c>
      <c r="G4144" t="s">
        <v>278</v>
      </c>
      <c r="H4144" t="s">
        <v>234</v>
      </c>
      <c r="I4144">
        <v>1</v>
      </c>
      <c r="J4144">
        <v>1</v>
      </c>
      <c r="K4144" t="s">
        <v>37</v>
      </c>
      <c r="L4144" t="s">
        <v>38</v>
      </c>
      <c r="M4144" t="s">
        <v>39</v>
      </c>
      <c r="N4144" t="s">
        <v>40</v>
      </c>
      <c r="O4144" t="s">
        <v>16148</v>
      </c>
      <c r="P4144" t="s">
        <v>16149</v>
      </c>
      <c r="Q4144" t="s">
        <v>16150</v>
      </c>
      <c r="R4144" t="s">
        <v>44</v>
      </c>
      <c r="S4144">
        <v>0</v>
      </c>
      <c r="T4144" t="s">
        <v>70</v>
      </c>
      <c r="U4144" t="s">
        <v>46</v>
      </c>
      <c r="V4144" t="s">
        <v>202</v>
      </c>
      <c r="W4144" t="s">
        <v>202</v>
      </c>
      <c r="X4144" t="b">
        <v>1</v>
      </c>
      <c r="Z4144">
        <v>5</v>
      </c>
      <c r="AA4144" t="s">
        <v>48</v>
      </c>
      <c r="AB4144" s="1">
        <v>46192.637592592589</v>
      </c>
      <c r="AC4144" s="1">
        <v>46192.637650462973</v>
      </c>
      <c r="AD4144" s="1">
        <v>46192.759027777778</v>
      </c>
      <c r="AE4144">
        <v>10492</v>
      </c>
      <c r="AF4144" t="s">
        <v>16151</v>
      </c>
    </row>
    <row r="4145" spans="1:32" hidden="1" x14ac:dyDescent="0.35">
      <c r="A4145" t="s">
        <v>16152</v>
      </c>
      <c r="B4145" t="s">
        <v>16153</v>
      </c>
      <c r="C4145">
        <v>2177</v>
      </c>
      <c r="D4145">
        <v>3870</v>
      </c>
      <c r="E4145" t="s">
        <v>34</v>
      </c>
      <c r="F4145" t="s">
        <v>135</v>
      </c>
      <c r="G4145" t="s">
        <v>304</v>
      </c>
      <c r="H4145" t="s">
        <v>305</v>
      </c>
      <c r="I4145">
        <v>1</v>
      </c>
      <c r="J4145">
        <v>1</v>
      </c>
      <c r="K4145" t="s">
        <v>37</v>
      </c>
      <c r="L4145" t="s">
        <v>38</v>
      </c>
      <c r="M4145" t="s">
        <v>39</v>
      </c>
      <c r="N4145" t="s">
        <v>40</v>
      </c>
      <c r="O4145" t="s">
        <v>2839</v>
      </c>
      <c r="P4145" t="s">
        <v>2840</v>
      </c>
      <c r="Q4145" t="s">
        <v>401</v>
      </c>
      <c r="R4145" t="s">
        <v>44</v>
      </c>
      <c r="S4145">
        <v>0</v>
      </c>
      <c r="T4145" t="s">
        <v>212</v>
      </c>
      <c r="U4145" t="s">
        <v>46</v>
      </c>
      <c r="V4145" t="s">
        <v>93</v>
      </c>
      <c r="W4145" t="s">
        <v>93</v>
      </c>
      <c r="X4145" t="b">
        <v>1</v>
      </c>
      <c r="Z4145">
        <v>8</v>
      </c>
      <c r="AA4145" t="s">
        <v>48</v>
      </c>
      <c r="AB4145" s="1">
        <v>46192.638321759259</v>
      </c>
      <c r="AC4145" s="1">
        <v>46192.638414351852</v>
      </c>
      <c r="AD4145" s="1">
        <v>46192.669641203713</v>
      </c>
      <c r="AE4145">
        <v>2706</v>
      </c>
      <c r="AF4145" t="s">
        <v>16154</v>
      </c>
    </row>
    <row r="4146" spans="1:32" hidden="1" x14ac:dyDescent="0.35">
      <c r="A4146" t="s">
        <v>16152</v>
      </c>
      <c r="B4146" t="s">
        <v>16155</v>
      </c>
      <c r="C4146">
        <v>2177</v>
      </c>
      <c r="D4146">
        <v>3870</v>
      </c>
      <c r="E4146" t="s">
        <v>34</v>
      </c>
      <c r="F4146" t="s">
        <v>135</v>
      </c>
      <c r="G4146" t="s">
        <v>304</v>
      </c>
      <c r="H4146" t="s">
        <v>305</v>
      </c>
      <c r="I4146">
        <v>0</v>
      </c>
      <c r="J4146">
        <v>1</v>
      </c>
      <c r="K4146" t="s">
        <v>37</v>
      </c>
      <c r="L4146" t="s">
        <v>38</v>
      </c>
      <c r="M4146" t="s">
        <v>39</v>
      </c>
      <c r="N4146" t="s">
        <v>40</v>
      </c>
      <c r="O4146" t="s">
        <v>2839</v>
      </c>
      <c r="P4146" t="s">
        <v>2843</v>
      </c>
      <c r="Q4146" t="s">
        <v>408</v>
      </c>
      <c r="R4146" t="s">
        <v>44</v>
      </c>
      <c r="S4146">
        <v>0</v>
      </c>
      <c r="T4146" t="s">
        <v>70</v>
      </c>
      <c r="U4146" t="s">
        <v>46</v>
      </c>
      <c r="V4146" t="s">
        <v>93</v>
      </c>
      <c r="W4146" t="s">
        <v>93</v>
      </c>
      <c r="X4146" t="b">
        <v>1</v>
      </c>
      <c r="Z4146">
        <v>10</v>
      </c>
      <c r="AA4146" t="s">
        <v>48</v>
      </c>
      <c r="AB4146" s="1">
        <v>46192.638344907413</v>
      </c>
      <c r="AC4146" s="1">
        <v>46192.638460648152</v>
      </c>
      <c r="AD4146" s="1">
        <v>46192.669641203713</v>
      </c>
      <c r="AE4146">
        <v>2704</v>
      </c>
    </row>
    <row r="4147" spans="1:32" hidden="1" x14ac:dyDescent="0.35">
      <c r="A4147" t="s">
        <v>16156</v>
      </c>
      <c r="B4147" t="s">
        <v>16157</v>
      </c>
      <c r="C4147">
        <v>2060</v>
      </c>
      <c r="D4147">
        <v>60</v>
      </c>
      <c r="E4147" t="s">
        <v>83</v>
      </c>
      <c r="F4147" t="s">
        <v>74</v>
      </c>
      <c r="G4147" t="s">
        <v>103</v>
      </c>
      <c r="H4147" t="s">
        <v>104</v>
      </c>
      <c r="I4147">
        <v>1</v>
      </c>
      <c r="J4147">
        <v>1</v>
      </c>
      <c r="K4147" t="s">
        <v>37</v>
      </c>
      <c r="L4147" t="s">
        <v>196</v>
      </c>
      <c r="M4147" t="s">
        <v>197</v>
      </c>
      <c r="N4147" t="s">
        <v>197</v>
      </c>
      <c r="O4147" t="s">
        <v>16158</v>
      </c>
      <c r="P4147" t="s">
        <v>16159</v>
      </c>
      <c r="Q4147" t="s">
        <v>16160</v>
      </c>
      <c r="R4147" t="s">
        <v>59</v>
      </c>
      <c r="S4147">
        <v>1</v>
      </c>
      <c r="T4147" t="s">
        <v>70</v>
      </c>
      <c r="U4147" t="s">
        <v>46</v>
      </c>
      <c r="V4147" t="s">
        <v>93</v>
      </c>
      <c r="W4147" t="s">
        <v>93</v>
      </c>
      <c r="X4147" t="b">
        <v>1</v>
      </c>
      <c r="Z4147">
        <v>2</v>
      </c>
      <c r="AA4147" t="s">
        <v>48</v>
      </c>
      <c r="AB4147" s="1">
        <v>46192.643935185188</v>
      </c>
      <c r="AC4147" s="1">
        <v>46192.643958333327</v>
      </c>
      <c r="AD4147" s="1">
        <v>46192.730497685188</v>
      </c>
      <c r="AE4147">
        <v>7479</v>
      </c>
      <c r="AF4147" t="s">
        <v>16161</v>
      </c>
    </row>
    <row r="4148" spans="1:32" hidden="1" x14ac:dyDescent="0.35">
      <c r="A4148" t="s">
        <v>16162</v>
      </c>
      <c r="B4148" t="s">
        <v>16163</v>
      </c>
      <c r="C4148">
        <v>1810</v>
      </c>
      <c r="D4148">
        <v>810</v>
      </c>
      <c r="E4148" t="s">
        <v>83</v>
      </c>
      <c r="F4148" t="s">
        <v>74</v>
      </c>
      <c r="G4148" t="s">
        <v>103</v>
      </c>
      <c r="H4148" t="s">
        <v>104</v>
      </c>
      <c r="I4148">
        <v>1</v>
      </c>
      <c r="J4148">
        <v>1</v>
      </c>
      <c r="K4148" t="s">
        <v>37</v>
      </c>
      <c r="L4148" t="s">
        <v>351</v>
      </c>
      <c r="M4148" t="s">
        <v>39</v>
      </c>
      <c r="N4148" t="s">
        <v>352</v>
      </c>
      <c r="O4148" t="s">
        <v>2725</v>
      </c>
      <c r="P4148" t="s">
        <v>16164</v>
      </c>
      <c r="Q4148" t="s">
        <v>16165</v>
      </c>
      <c r="R4148" t="s">
        <v>59</v>
      </c>
      <c r="S4148">
        <v>1</v>
      </c>
      <c r="T4148" t="s">
        <v>70</v>
      </c>
      <c r="U4148" t="s">
        <v>46</v>
      </c>
      <c r="V4148" t="s">
        <v>93</v>
      </c>
      <c r="W4148" t="s">
        <v>93</v>
      </c>
      <c r="X4148" t="b">
        <v>1</v>
      </c>
      <c r="Z4148">
        <v>6</v>
      </c>
      <c r="AA4148" t="s">
        <v>48</v>
      </c>
      <c r="AB4148" s="1">
        <v>46192.644166666672</v>
      </c>
      <c r="AC4148" s="1">
        <v>46192.644236111111</v>
      </c>
      <c r="AD4148" s="1">
        <v>46192.733946759261</v>
      </c>
      <c r="AE4148">
        <v>7757</v>
      </c>
      <c r="AF4148" t="s">
        <v>16166</v>
      </c>
    </row>
    <row r="4149" spans="1:32" hidden="1" x14ac:dyDescent="0.35">
      <c r="A4149" t="s">
        <v>16162</v>
      </c>
      <c r="B4149" t="s">
        <v>16167</v>
      </c>
      <c r="C4149">
        <v>1810</v>
      </c>
      <c r="D4149">
        <v>810</v>
      </c>
      <c r="E4149" t="s">
        <v>83</v>
      </c>
      <c r="F4149" t="s">
        <v>74</v>
      </c>
      <c r="G4149" t="s">
        <v>103</v>
      </c>
      <c r="H4149" t="s">
        <v>104</v>
      </c>
      <c r="I4149">
        <v>0</v>
      </c>
      <c r="J4149">
        <v>1</v>
      </c>
      <c r="K4149" t="s">
        <v>37</v>
      </c>
      <c r="L4149" t="s">
        <v>351</v>
      </c>
      <c r="M4149" t="s">
        <v>39</v>
      </c>
      <c r="N4149" t="s">
        <v>352</v>
      </c>
      <c r="O4149" t="s">
        <v>2725</v>
      </c>
      <c r="P4149" t="s">
        <v>16168</v>
      </c>
      <c r="Q4149" t="s">
        <v>3292</v>
      </c>
      <c r="R4149" t="s">
        <v>59</v>
      </c>
      <c r="S4149">
        <v>0</v>
      </c>
      <c r="T4149" t="s">
        <v>70</v>
      </c>
      <c r="U4149" t="s">
        <v>46</v>
      </c>
      <c r="V4149" t="s">
        <v>93</v>
      </c>
      <c r="W4149" t="s">
        <v>93</v>
      </c>
      <c r="X4149" t="b">
        <v>1</v>
      </c>
      <c r="Z4149">
        <v>7</v>
      </c>
      <c r="AA4149" t="s">
        <v>48</v>
      </c>
      <c r="AB4149" s="1">
        <v>46192.644178240742</v>
      </c>
      <c r="AC4149" s="1">
        <v>46192.644259259258</v>
      </c>
      <c r="AD4149" s="1">
        <v>46192.733946759261</v>
      </c>
      <c r="AE4149">
        <v>7756</v>
      </c>
    </row>
    <row r="4150" spans="1:32" hidden="1" x14ac:dyDescent="0.35">
      <c r="A4150" t="s">
        <v>16169</v>
      </c>
      <c r="B4150" t="s">
        <v>16170</v>
      </c>
      <c r="C4150">
        <v>1088</v>
      </c>
      <c r="D4150">
        <v>2178</v>
      </c>
      <c r="E4150" t="s">
        <v>34</v>
      </c>
      <c r="F4150" t="s">
        <v>206</v>
      </c>
      <c r="G4150" t="s">
        <v>682</v>
      </c>
      <c r="H4150" t="s">
        <v>2022</v>
      </c>
      <c r="I4150">
        <v>1</v>
      </c>
      <c r="J4150">
        <v>1</v>
      </c>
      <c r="K4150" t="s">
        <v>37</v>
      </c>
      <c r="L4150" t="s">
        <v>38</v>
      </c>
      <c r="M4150" t="s">
        <v>39</v>
      </c>
      <c r="N4150" t="s">
        <v>40</v>
      </c>
      <c r="O4150" t="s">
        <v>16171</v>
      </c>
      <c r="P4150" t="s">
        <v>16172</v>
      </c>
      <c r="Q4150" t="s">
        <v>79</v>
      </c>
      <c r="R4150" t="s">
        <v>59</v>
      </c>
      <c r="S4150">
        <v>0</v>
      </c>
      <c r="T4150" t="s">
        <v>212</v>
      </c>
      <c r="U4150" t="s">
        <v>46</v>
      </c>
      <c r="V4150" t="s">
        <v>192</v>
      </c>
      <c r="W4150" t="s">
        <v>192</v>
      </c>
      <c r="X4150" t="b">
        <v>1</v>
      </c>
      <c r="Z4150">
        <v>7</v>
      </c>
      <c r="AA4150" t="s">
        <v>48</v>
      </c>
      <c r="AB4150" s="1">
        <v>46192.649027777778</v>
      </c>
      <c r="AC4150" s="1">
        <v>46192.649108796293</v>
      </c>
      <c r="AD4150" s="1">
        <v>46192.674016203702</v>
      </c>
      <c r="AE4150">
        <v>2159</v>
      </c>
      <c r="AF4150" t="s">
        <v>16173</v>
      </c>
    </row>
    <row r="4151" spans="1:32" hidden="1" x14ac:dyDescent="0.35">
      <c r="A4151" t="s">
        <v>16174</v>
      </c>
      <c r="B4151" t="s">
        <v>16175</v>
      </c>
      <c r="C4151">
        <v>9035</v>
      </c>
      <c r="D4151">
        <v>8206</v>
      </c>
      <c r="E4151" t="s">
        <v>34</v>
      </c>
      <c r="F4151" t="s">
        <v>64</v>
      </c>
      <c r="G4151" t="s">
        <v>65</v>
      </c>
      <c r="H4151" t="s">
        <v>1656</v>
      </c>
      <c r="I4151">
        <v>1</v>
      </c>
      <c r="J4151">
        <v>1</v>
      </c>
      <c r="K4151" t="s">
        <v>37</v>
      </c>
      <c r="L4151" t="s">
        <v>38</v>
      </c>
      <c r="M4151" t="s">
        <v>39</v>
      </c>
      <c r="N4151" t="s">
        <v>40</v>
      </c>
      <c r="O4151" t="s">
        <v>1657</v>
      </c>
      <c r="P4151" t="s">
        <v>1658</v>
      </c>
      <c r="Q4151" t="s">
        <v>1659</v>
      </c>
      <c r="R4151" t="s">
        <v>44</v>
      </c>
      <c r="S4151">
        <v>0</v>
      </c>
      <c r="T4151" t="s">
        <v>70</v>
      </c>
      <c r="U4151" t="s">
        <v>46</v>
      </c>
      <c r="V4151" t="s">
        <v>47</v>
      </c>
      <c r="W4151" t="s">
        <v>47</v>
      </c>
      <c r="X4151" t="b">
        <v>1</v>
      </c>
      <c r="Z4151">
        <v>9</v>
      </c>
      <c r="AA4151" t="s">
        <v>48</v>
      </c>
      <c r="AB4151" s="1">
        <v>46192.651122685187</v>
      </c>
      <c r="AC4151" s="1">
        <v>46192.651226851849</v>
      </c>
      <c r="AD4151" s="1">
        <v>46192.759328703702</v>
      </c>
      <c r="AE4151">
        <v>9349</v>
      </c>
      <c r="AF4151" t="s">
        <v>16176</v>
      </c>
    </row>
    <row r="4152" spans="1:32" hidden="1" x14ac:dyDescent="0.35">
      <c r="A4152" t="s">
        <v>16177</v>
      </c>
      <c r="B4152" t="s">
        <v>16178</v>
      </c>
      <c r="C4152">
        <v>1330</v>
      </c>
      <c r="D4152">
        <v>6747</v>
      </c>
      <c r="E4152" t="s">
        <v>34</v>
      </c>
      <c r="F4152" t="s">
        <v>135</v>
      </c>
      <c r="G4152" t="s">
        <v>155</v>
      </c>
      <c r="H4152" t="s">
        <v>559</v>
      </c>
      <c r="I4152">
        <v>0</v>
      </c>
      <c r="J4152">
        <v>1</v>
      </c>
      <c r="K4152" t="s">
        <v>37</v>
      </c>
      <c r="L4152" t="s">
        <v>38</v>
      </c>
      <c r="M4152" t="s">
        <v>39</v>
      </c>
      <c r="N4152" t="s">
        <v>40</v>
      </c>
      <c r="O4152" t="s">
        <v>12921</v>
      </c>
      <c r="P4152" t="s">
        <v>16179</v>
      </c>
      <c r="Q4152" t="s">
        <v>172</v>
      </c>
      <c r="R4152" t="s">
        <v>59</v>
      </c>
      <c r="S4152">
        <v>2</v>
      </c>
      <c r="T4152" t="s">
        <v>201</v>
      </c>
      <c r="U4152" t="s">
        <v>46</v>
      </c>
      <c r="V4152" t="s">
        <v>93</v>
      </c>
      <c r="W4152" t="s">
        <v>93</v>
      </c>
      <c r="X4152" t="b">
        <v>1</v>
      </c>
      <c r="Z4152">
        <v>9</v>
      </c>
      <c r="AA4152" t="s">
        <v>48</v>
      </c>
      <c r="AB4152" s="1">
        <v>46192.655277777783</v>
      </c>
      <c r="AC4152" s="1">
        <v>46192.655381944453</v>
      </c>
      <c r="AD4152" s="1">
        <v>46192.739722222221</v>
      </c>
      <c r="AE4152">
        <v>7296</v>
      </c>
      <c r="AF4152" t="s">
        <v>16180</v>
      </c>
    </row>
    <row r="4153" spans="1:32" hidden="1" x14ac:dyDescent="0.35">
      <c r="A4153" t="s">
        <v>16181</v>
      </c>
      <c r="B4153" t="s">
        <v>16182</v>
      </c>
      <c r="C4153">
        <v>9365</v>
      </c>
      <c r="D4153">
        <v>2521</v>
      </c>
      <c r="E4153" t="s">
        <v>34</v>
      </c>
      <c r="F4153" t="s">
        <v>35</v>
      </c>
      <c r="G4153" t="s">
        <v>35</v>
      </c>
      <c r="H4153" t="s">
        <v>458</v>
      </c>
      <c r="I4153">
        <v>1</v>
      </c>
      <c r="J4153">
        <v>1</v>
      </c>
      <c r="K4153" t="s">
        <v>37</v>
      </c>
      <c r="L4153" t="s">
        <v>38</v>
      </c>
      <c r="M4153" t="s">
        <v>39</v>
      </c>
      <c r="N4153" t="s">
        <v>40</v>
      </c>
      <c r="O4153" t="s">
        <v>16183</v>
      </c>
      <c r="P4153" t="s">
        <v>16184</v>
      </c>
      <c r="Q4153" t="s">
        <v>224</v>
      </c>
      <c r="R4153" t="s">
        <v>44</v>
      </c>
      <c r="S4153">
        <v>0</v>
      </c>
      <c r="T4153" t="s">
        <v>212</v>
      </c>
      <c r="U4153" t="s">
        <v>46</v>
      </c>
      <c r="V4153" t="s">
        <v>192</v>
      </c>
      <c r="W4153" t="s">
        <v>192</v>
      </c>
      <c r="X4153" t="b">
        <v>1</v>
      </c>
      <c r="Z4153">
        <v>13</v>
      </c>
      <c r="AA4153" t="s">
        <v>48</v>
      </c>
      <c r="AB4153" s="1">
        <v>46192.655289351853</v>
      </c>
      <c r="AC4153" s="1">
        <v>46192.655439814807</v>
      </c>
      <c r="AD4153" s="1">
        <v>46192.673321759263</v>
      </c>
      <c r="AE4153">
        <v>1558</v>
      </c>
      <c r="AF4153" t="s">
        <v>16185</v>
      </c>
    </row>
    <row r="4154" spans="1:32" hidden="1" x14ac:dyDescent="0.35">
      <c r="A4154" t="s">
        <v>16177</v>
      </c>
      <c r="B4154" t="s">
        <v>16186</v>
      </c>
      <c r="C4154">
        <v>1330</v>
      </c>
      <c r="D4154">
        <v>6747</v>
      </c>
      <c r="E4154" t="s">
        <v>34</v>
      </c>
      <c r="F4154" t="s">
        <v>135</v>
      </c>
      <c r="G4154" t="s">
        <v>155</v>
      </c>
      <c r="H4154" t="s">
        <v>559</v>
      </c>
      <c r="I4154">
        <v>1</v>
      </c>
      <c r="J4154">
        <v>1</v>
      </c>
      <c r="K4154" t="s">
        <v>37</v>
      </c>
      <c r="L4154" t="s">
        <v>38</v>
      </c>
      <c r="M4154" t="s">
        <v>39</v>
      </c>
      <c r="N4154" t="s">
        <v>40</v>
      </c>
      <c r="O4154" t="s">
        <v>12921</v>
      </c>
      <c r="P4154" t="s">
        <v>16187</v>
      </c>
      <c r="Q4154" t="s">
        <v>176</v>
      </c>
      <c r="R4154" t="s">
        <v>59</v>
      </c>
      <c r="S4154">
        <v>2</v>
      </c>
      <c r="T4154" t="s">
        <v>201</v>
      </c>
      <c r="U4154" t="s">
        <v>46</v>
      </c>
      <c r="V4154" t="s">
        <v>93</v>
      </c>
      <c r="W4154" t="s">
        <v>93</v>
      </c>
      <c r="X4154" t="b">
        <v>1</v>
      </c>
      <c r="Z4154">
        <v>5</v>
      </c>
      <c r="AA4154" t="s">
        <v>48</v>
      </c>
      <c r="AB4154" s="1">
        <v>46192.655312499999</v>
      </c>
      <c r="AC4154" s="1">
        <v>46192.655370370368</v>
      </c>
      <c r="AD4154" s="1">
        <v>46192.739722222221</v>
      </c>
      <c r="AE4154">
        <v>7293</v>
      </c>
      <c r="AF4154" t="s">
        <v>16188</v>
      </c>
    </row>
    <row r="4155" spans="1:32" hidden="1" x14ac:dyDescent="0.35">
      <c r="A4155" t="s">
        <v>16189</v>
      </c>
      <c r="B4155" t="s">
        <v>16190</v>
      </c>
      <c r="C4155">
        <v>1611</v>
      </c>
      <c r="D4155">
        <v>6624</v>
      </c>
      <c r="E4155" t="s">
        <v>34</v>
      </c>
      <c r="F4155" t="s">
        <v>35</v>
      </c>
      <c r="G4155" t="s">
        <v>35</v>
      </c>
      <c r="H4155" t="s">
        <v>55</v>
      </c>
      <c r="I4155">
        <v>1</v>
      </c>
      <c r="J4155">
        <v>1</v>
      </c>
      <c r="K4155" t="s">
        <v>37</v>
      </c>
      <c r="L4155" t="s">
        <v>38</v>
      </c>
      <c r="M4155" t="s">
        <v>39</v>
      </c>
      <c r="N4155" t="s">
        <v>40</v>
      </c>
      <c r="O4155" t="s">
        <v>16191</v>
      </c>
      <c r="P4155" t="s">
        <v>16192</v>
      </c>
      <c r="Q4155" t="s">
        <v>1398</v>
      </c>
      <c r="R4155" t="s">
        <v>59</v>
      </c>
      <c r="S4155">
        <v>1</v>
      </c>
      <c r="T4155" t="s">
        <v>212</v>
      </c>
      <c r="U4155" t="s">
        <v>46</v>
      </c>
      <c r="V4155" t="s">
        <v>93</v>
      </c>
      <c r="W4155" t="s">
        <v>93</v>
      </c>
      <c r="X4155" t="b">
        <v>1</v>
      </c>
      <c r="Z4155">
        <v>5</v>
      </c>
      <c r="AA4155" t="s">
        <v>48</v>
      </c>
      <c r="AB4155" s="1">
        <v>46192.657280092593</v>
      </c>
      <c r="AC4155" s="1">
        <v>46192.657337962963</v>
      </c>
      <c r="AD4155" s="1">
        <v>46192.669328703712</v>
      </c>
      <c r="AE4155">
        <v>1041</v>
      </c>
      <c r="AF4155" t="s">
        <v>16193</v>
      </c>
    </row>
    <row r="4156" spans="1:32" hidden="1" x14ac:dyDescent="0.35">
      <c r="A4156" t="s">
        <v>16194</v>
      </c>
      <c r="B4156" t="s">
        <v>16195</v>
      </c>
      <c r="C4156">
        <v>1810</v>
      </c>
      <c r="D4156">
        <v>810</v>
      </c>
      <c r="E4156" t="s">
        <v>83</v>
      </c>
      <c r="F4156" t="s">
        <v>74</v>
      </c>
      <c r="G4156" t="s">
        <v>103</v>
      </c>
      <c r="H4156" t="s">
        <v>104</v>
      </c>
      <c r="I4156">
        <v>1</v>
      </c>
      <c r="J4156">
        <v>1</v>
      </c>
      <c r="K4156" t="s">
        <v>37</v>
      </c>
      <c r="L4156" t="s">
        <v>1012</v>
      </c>
      <c r="M4156" t="s">
        <v>1013</v>
      </c>
      <c r="N4156" t="s">
        <v>1013</v>
      </c>
      <c r="O4156" t="s">
        <v>2725</v>
      </c>
      <c r="P4156" t="s">
        <v>16196</v>
      </c>
      <c r="Q4156" t="s">
        <v>1016</v>
      </c>
      <c r="R4156" t="s">
        <v>59</v>
      </c>
      <c r="S4156">
        <v>2</v>
      </c>
      <c r="T4156" t="s">
        <v>212</v>
      </c>
      <c r="U4156" t="s">
        <v>555</v>
      </c>
      <c r="V4156" t="s">
        <v>93</v>
      </c>
      <c r="W4156" t="s">
        <v>93</v>
      </c>
      <c r="X4156" t="b">
        <v>1</v>
      </c>
      <c r="Z4156">
        <v>5</v>
      </c>
      <c r="AA4156" t="s">
        <v>48</v>
      </c>
      <c r="AB4156" s="1">
        <v>46192.658159722218</v>
      </c>
      <c r="AC4156" s="1">
        <v>46192.658217592587</v>
      </c>
      <c r="AD4156" s="1">
        <v>46192.69458333333</v>
      </c>
      <c r="AE4156">
        <v>3147</v>
      </c>
      <c r="AF4156" t="s">
        <v>16197</v>
      </c>
    </row>
    <row r="4157" spans="1:32" hidden="1" x14ac:dyDescent="0.35">
      <c r="A4157" t="s">
        <v>16198</v>
      </c>
      <c r="B4157" t="s">
        <v>16199</v>
      </c>
      <c r="C4157">
        <v>1946</v>
      </c>
      <c r="D4157">
        <v>5225</v>
      </c>
      <c r="E4157" t="s">
        <v>34</v>
      </c>
      <c r="F4157" t="s">
        <v>64</v>
      </c>
      <c r="G4157" t="s">
        <v>65</v>
      </c>
      <c r="H4157" t="s">
        <v>392</v>
      </c>
      <c r="I4157">
        <v>1</v>
      </c>
      <c r="J4157">
        <v>1</v>
      </c>
      <c r="K4157" t="s">
        <v>37</v>
      </c>
      <c r="L4157" t="s">
        <v>38</v>
      </c>
      <c r="M4157" t="s">
        <v>39</v>
      </c>
      <c r="N4157" t="s">
        <v>40</v>
      </c>
      <c r="O4157" t="s">
        <v>16200</v>
      </c>
      <c r="P4157" t="s">
        <v>16201</v>
      </c>
      <c r="Q4157" t="s">
        <v>172</v>
      </c>
      <c r="R4157" t="s">
        <v>59</v>
      </c>
      <c r="S4157">
        <v>0</v>
      </c>
      <c r="T4157" t="s">
        <v>70</v>
      </c>
      <c r="U4157" t="s">
        <v>46</v>
      </c>
      <c r="V4157" t="s">
        <v>93</v>
      </c>
      <c r="W4157" t="s">
        <v>93</v>
      </c>
      <c r="X4157" t="b">
        <v>1</v>
      </c>
      <c r="Z4157">
        <v>4</v>
      </c>
      <c r="AA4157" t="s">
        <v>48</v>
      </c>
      <c r="AB4157" s="1">
        <v>46192.660358796304</v>
      </c>
      <c r="AC4157" s="1">
        <v>46192.660405092603</v>
      </c>
      <c r="AD4157" s="1">
        <v>46192.739722222221</v>
      </c>
      <c r="AE4157">
        <v>6857</v>
      </c>
      <c r="AF4157" t="s">
        <v>16202</v>
      </c>
    </row>
    <row r="4158" spans="1:32" hidden="1" x14ac:dyDescent="0.35">
      <c r="A4158" t="s">
        <v>16194</v>
      </c>
      <c r="B4158" t="s">
        <v>16203</v>
      </c>
      <c r="C4158">
        <v>1810</v>
      </c>
      <c r="D4158">
        <v>810</v>
      </c>
      <c r="E4158" t="s">
        <v>83</v>
      </c>
      <c r="F4158" t="s">
        <v>74</v>
      </c>
      <c r="G4158" t="s">
        <v>103</v>
      </c>
      <c r="H4158" t="s">
        <v>104</v>
      </c>
      <c r="I4158">
        <v>0</v>
      </c>
      <c r="J4158">
        <v>1</v>
      </c>
      <c r="K4158" t="s">
        <v>37</v>
      </c>
      <c r="L4158" t="s">
        <v>196</v>
      </c>
      <c r="M4158" t="s">
        <v>197</v>
      </c>
      <c r="N4158" t="s">
        <v>197</v>
      </c>
      <c r="O4158" t="s">
        <v>2725</v>
      </c>
      <c r="P4158" t="s">
        <v>15941</v>
      </c>
      <c r="Q4158" t="s">
        <v>15942</v>
      </c>
      <c r="R4158" t="s">
        <v>59</v>
      </c>
      <c r="S4158">
        <v>0</v>
      </c>
      <c r="T4158" t="s">
        <v>212</v>
      </c>
      <c r="U4158" t="s">
        <v>555</v>
      </c>
      <c r="V4158" t="s">
        <v>93</v>
      </c>
      <c r="W4158" t="s">
        <v>93</v>
      </c>
      <c r="X4158" t="b">
        <v>1</v>
      </c>
      <c r="Z4158">
        <v>3</v>
      </c>
      <c r="AA4158" t="s">
        <v>48</v>
      </c>
      <c r="AB4158" s="1">
        <v>46192.660451388889</v>
      </c>
      <c r="AC4158" s="1">
        <v>46192.660486111112</v>
      </c>
      <c r="AD4158" s="1">
        <v>46192.69458333333</v>
      </c>
      <c r="AE4158">
        <v>2949</v>
      </c>
    </row>
    <row r="4159" spans="1:32" hidden="1" x14ac:dyDescent="0.35">
      <c r="A4159" t="s">
        <v>16204</v>
      </c>
      <c r="B4159" t="s">
        <v>16205</v>
      </c>
      <c r="C4159">
        <v>1866</v>
      </c>
      <c r="D4159">
        <v>866</v>
      </c>
      <c r="E4159" t="s">
        <v>83</v>
      </c>
      <c r="F4159" t="s">
        <v>74</v>
      </c>
      <c r="G4159" t="s">
        <v>103</v>
      </c>
      <c r="H4159" t="s">
        <v>16023</v>
      </c>
      <c r="I4159">
        <v>1</v>
      </c>
      <c r="J4159">
        <v>1</v>
      </c>
      <c r="K4159" t="s">
        <v>37</v>
      </c>
      <c r="L4159" t="s">
        <v>196</v>
      </c>
      <c r="M4159" t="s">
        <v>197</v>
      </c>
      <c r="N4159" t="s">
        <v>197</v>
      </c>
      <c r="O4159" t="s">
        <v>16206</v>
      </c>
      <c r="P4159" t="s">
        <v>16207</v>
      </c>
      <c r="Q4159" t="s">
        <v>16208</v>
      </c>
      <c r="R4159" t="s">
        <v>59</v>
      </c>
      <c r="S4159">
        <v>2</v>
      </c>
      <c r="T4159" t="s">
        <v>70</v>
      </c>
      <c r="U4159" t="s">
        <v>46</v>
      </c>
      <c r="V4159" t="s">
        <v>93</v>
      </c>
      <c r="W4159" t="s">
        <v>93</v>
      </c>
      <c r="X4159" t="b">
        <v>1</v>
      </c>
      <c r="Z4159">
        <v>4</v>
      </c>
      <c r="AA4159" t="s">
        <v>48</v>
      </c>
      <c r="AB4159" s="1">
        <v>46192.663240740738</v>
      </c>
      <c r="AC4159" s="1">
        <v>46192.663287037038</v>
      </c>
      <c r="AD4159" s="1">
        <v>46192.730497685188</v>
      </c>
      <c r="AE4159">
        <v>5811</v>
      </c>
      <c r="AF4159" t="s">
        <v>16209</v>
      </c>
    </row>
    <row r="4160" spans="1:32" hidden="1" x14ac:dyDescent="0.35">
      <c r="A4160" t="s">
        <v>16210</v>
      </c>
      <c r="B4160" t="s">
        <v>16211</v>
      </c>
      <c r="C4160">
        <v>7612</v>
      </c>
      <c r="D4160">
        <v>6784</v>
      </c>
      <c r="E4160" t="s">
        <v>34</v>
      </c>
      <c r="F4160" t="s">
        <v>35</v>
      </c>
      <c r="G4160" t="s">
        <v>35</v>
      </c>
      <c r="H4160" t="s">
        <v>55</v>
      </c>
      <c r="I4160">
        <v>1</v>
      </c>
      <c r="J4160">
        <v>2</v>
      </c>
      <c r="K4160" t="s">
        <v>86</v>
      </c>
      <c r="L4160" t="s">
        <v>1137</v>
      </c>
      <c r="M4160" t="s">
        <v>1138</v>
      </c>
      <c r="N4160" t="s">
        <v>1139</v>
      </c>
      <c r="O4160" t="s">
        <v>16212</v>
      </c>
      <c r="P4160" t="s">
        <v>16213</v>
      </c>
      <c r="Q4160" t="s">
        <v>2580</v>
      </c>
      <c r="R4160" t="s">
        <v>44</v>
      </c>
      <c r="S4160">
        <v>0</v>
      </c>
      <c r="T4160" t="s">
        <v>201</v>
      </c>
      <c r="U4160" t="s">
        <v>46</v>
      </c>
      <c r="V4160" t="s">
        <v>192</v>
      </c>
      <c r="W4160" t="s">
        <v>192</v>
      </c>
      <c r="X4160" t="b">
        <v>1</v>
      </c>
      <c r="Z4160">
        <v>8</v>
      </c>
      <c r="AA4160" t="s">
        <v>48</v>
      </c>
      <c r="AB4160" s="1">
        <v>46192.663240740738</v>
      </c>
      <c r="AC4160" s="1">
        <v>46192.66333333333</v>
      </c>
      <c r="AD4160" s="1">
        <v>46192.693368055552</v>
      </c>
      <c r="AE4160">
        <v>2603</v>
      </c>
      <c r="AF4160" t="s">
        <v>16214</v>
      </c>
    </row>
    <row r="4161" spans="1:32" hidden="1" x14ac:dyDescent="0.35">
      <c r="A4161" t="s">
        <v>16215</v>
      </c>
      <c r="B4161" t="s">
        <v>16216</v>
      </c>
      <c r="C4161">
        <v>1810</v>
      </c>
      <c r="D4161">
        <v>810</v>
      </c>
      <c r="E4161" t="s">
        <v>83</v>
      </c>
      <c r="F4161" t="s">
        <v>74</v>
      </c>
      <c r="G4161" t="s">
        <v>103</v>
      </c>
      <c r="H4161" t="s">
        <v>104</v>
      </c>
      <c r="I4161">
        <v>1</v>
      </c>
      <c r="J4161">
        <v>1</v>
      </c>
      <c r="K4161" t="s">
        <v>37</v>
      </c>
      <c r="L4161" t="s">
        <v>351</v>
      </c>
      <c r="M4161" t="s">
        <v>39</v>
      </c>
      <c r="N4161" t="s">
        <v>352</v>
      </c>
      <c r="O4161" t="s">
        <v>2725</v>
      </c>
      <c r="P4161" t="s">
        <v>16217</v>
      </c>
      <c r="Q4161" t="s">
        <v>16218</v>
      </c>
      <c r="R4161" t="s">
        <v>59</v>
      </c>
      <c r="S4161">
        <v>2</v>
      </c>
      <c r="T4161" t="s">
        <v>212</v>
      </c>
      <c r="U4161" t="s">
        <v>46</v>
      </c>
      <c r="V4161" t="s">
        <v>93</v>
      </c>
      <c r="W4161" t="s">
        <v>93</v>
      </c>
      <c r="X4161" t="b">
        <v>1</v>
      </c>
      <c r="Z4161">
        <v>8</v>
      </c>
      <c r="AA4161" t="s">
        <v>48</v>
      </c>
      <c r="AB4161" s="1">
        <v>46192.664699074077</v>
      </c>
      <c r="AC4161" s="1">
        <v>46192.66479166667</v>
      </c>
      <c r="AD4161" s="1">
        <v>46192.669131944444</v>
      </c>
      <c r="AE4161">
        <v>383</v>
      </c>
      <c r="AF4161" t="s">
        <v>16219</v>
      </c>
    </row>
    <row r="4162" spans="1:32" hidden="1" x14ac:dyDescent="0.35">
      <c r="A4162" t="s">
        <v>16220</v>
      </c>
      <c r="B4162" t="s">
        <v>16221</v>
      </c>
      <c r="C4162">
        <v>1188</v>
      </c>
      <c r="D4162">
        <v>188</v>
      </c>
      <c r="E4162" t="s">
        <v>83</v>
      </c>
      <c r="F4162" t="s">
        <v>64</v>
      </c>
      <c r="G4162" t="s">
        <v>65</v>
      </c>
      <c r="H4162" t="s">
        <v>66</v>
      </c>
      <c r="I4162">
        <v>1</v>
      </c>
      <c r="J4162">
        <v>1</v>
      </c>
      <c r="K4162" t="s">
        <v>37</v>
      </c>
      <c r="L4162" t="s">
        <v>549</v>
      </c>
      <c r="M4162" t="s">
        <v>550</v>
      </c>
      <c r="N4162" t="s">
        <v>551</v>
      </c>
      <c r="O4162" t="s">
        <v>16092</v>
      </c>
      <c r="P4162" t="s">
        <v>16093</v>
      </c>
      <c r="Q4162" t="s">
        <v>16094</v>
      </c>
      <c r="R4162" t="s">
        <v>59</v>
      </c>
      <c r="S4162">
        <v>0</v>
      </c>
      <c r="T4162" t="s">
        <v>212</v>
      </c>
      <c r="U4162" t="s">
        <v>555</v>
      </c>
      <c r="V4162" t="s">
        <v>93</v>
      </c>
      <c r="W4162" t="s">
        <v>93</v>
      </c>
      <c r="X4162" t="b">
        <v>1</v>
      </c>
      <c r="Z4162">
        <v>5</v>
      </c>
      <c r="AA4162" t="s">
        <v>48</v>
      </c>
      <c r="AB4162" s="1">
        <v>46192.664861111109</v>
      </c>
      <c r="AC4162" s="1">
        <v>46192.664918981478</v>
      </c>
      <c r="AD4162" s="1">
        <v>46192.683854166673</v>
      </c>
      <c r="AE4162">
        <v>1641</v>
      </c>
      <c r="AF4162" t="s">
        <v>16222</v>
      </c>
    </row>
    <row r="4163" spans="1:32" hidden="1" x14ac:dyDescent="0.35">
      <c r="A4163" t="s">
        <v>16223</v>
      </c>
      <c r="B4163" t="s">
        <v>16224</v>
      </c>
      <c r="C4163">
        <v>7733</v>
      </c>
      <c r="D4163">
        <v>8661</v>
      </c>
      <c r="E4163" t="s">
        <v>34</v>
      </c>
      <c r="F4163" t="s">
        <v>74</v>
      </c>
      <c r="G4163" t="s">
        <v>103</v>
      </c>
      <c r="H4163" t="s">
        <v>16023</v>
      </c>
      <c r="I4163">
        <v>0</v>
      </c>
      <c r="J4163">
        <v>1</v>
      </c>
      <c r="K4163" t="s">
        <v>37</v>
      </c>
      <c r="L4163" t="s">
        <v>38</v>
      </c>
      <c r="M4163" t="s">
        <v>39</v>
      </c>
      <c r="N4163" t="s">
        <v>40</v>
      </c>
      <c r="O4163" t="s">
        <v>16024</v>
      </c>
      <c r="P4163" t="s">
        <v>16225</v>
      </c>
      <c r="Q4163" t="s">
        <v>16226</v>
      </c>
      <c r="R4163" t="s">
        <v>44</v>
      </c>
      <c r="S4163">
        <v>0</v>
      </c>
      <c r="T4163" t="s">
        <v>201</v>
      </c>
      <c r="U4163" t="s">
        <v>46</v>
      </c>
      <c r="V4163" t="s">
        <v>93</v>
      </c>
      <c r="W4163" t="s">
        <v>93</v>
      </c>
      <c r="X4163" t="b">
        <v>1</v>
      </c>
      <c r="Z4163">
        <v>1</v>
      </c>
      <c r="AA4163" t="s">
        <v>48</v>
      </c>
      <c r="AB4163" s="1">
        <v>46192.668124999997</v>
      </c>
      <c r="AC4163" s="1">
        <v>46192.668136574073</v>
      </c>
      <c r="AD4163" s="1">
        <v>46192.730497685188</v>
      </c>
      <c r="AE4163">
        <v>5389</v>
      </c>
    </row>
    <row r="4164" spans="1:32" hidden="1" x14ac:dyDescent="0.35">
      <c r="A4164" t="s">
        <v>16223</v>
      </c>
      <c r="B4164" t="s">
        <v>16227</v>
      </c>
      <c r="C4164">
        <v>7733</v>
      </c>
      <c r="D4164">
        <v>8661</v>
      </c>
      <c r="E4164" t="s">
        <v>34</v>
      </c>
      <c r="F4164" t="s">
        <v>74</v>
      </c>
      <c r="G4164" t="s">
        <v>103</v>
      </c>
      <c r="H4164" t="s">
        <v>16023</v>
      </c>
      <c r="I4164">
        <v>0</v>
      </c>
      <c r="J4164">
        <v>1</v>
      </c>
      <c r="K4164" t="s">
        <v>37</v>
      </c>
      <c r="L4164" t="s">
        <v>196</v>
      </c>
      <c r="M4164" t="s">
        <v>197</v>
      </c>
      <c r="N4164" t="s">
        <v>197</v>
      </c>
      <c r="O4164" t="s">
        <v>16024</v>
      </c>
      <c r="P4164" t="s">
        <v>16228</v>
      </c>
      <c r="Q4164" t="s">
        <v>8077</v>
      </c>
      <c r="R4164" t="s">
        <v>44</v>
      </c>
      <c r="S4164">
        <v>0</v>
      </c>
      <c r="T4164" t="s">
        <v>201</v>
      </c>
      <c r="U4164" t="s">
        <v>46</v>
      </c>
      <c r="V4164" t="s">
        <v>93</v>
      </c>
      <c r="W4164" t="s">
        <v>93</v>
      </c>
      <c r="X4164" t="b">
        <v>1</v>
      </c>
      <c r="Z4164">
        <v>1</v>
      </c>
      <c r="AA4164" t="s">
        <v>48</v>
      </c>
      <c r="AB4164" s="1">
        <v>46192.668124999997</v>
      </c>
      <c r="AC4164" s="1">
        <v>46192.668136574073</v>
      </c>
      <c r="AD4164" s="1">
        <v>46192.730497685188</v>
      </c>
      <c r="AE4164">
        <v>5389</v>
      </c>
    </row>
    <row r="4165" spans="1:32" hidden="1" x14ac:dyDescent="0.35">
      <c r="A4165" t="s">
        <v>16223</v>
      </c>
      <c r="B4165" t="s">
        <v>16229</v>
      </c>
      <c r="C4165">
        <v>7733</v>
      </c>
      <c r="D4165">
        <v>8661</v>
      </c>
      <c r="E4165" t="s">
        <v>34</v>
      </c>
      <c r="F4165" t="s">
        <v>74</v>
      </c>
      <c r="G4165" t="s">
        <v>103</v>
      </c>
      <c r="H4165" t="s">
        <v>16023</v>
      </c>
      <c r="I4165">
        <v>0</v>
      </c>
      <c r="J4165">
        <v>1</v>
      </c>
      <c r="K4165" t="s">
        <v>37</v>
      </c>
      <c r="L4165" t="s">
        <v>38</v>
      </c>
      <c r="M4165" t="s">
        <v>39</v>
      </c>
      <c r="N4165" t="s">
        <v>40</v>
      </c>
      <c r="O4165" t="s">
        <v>16024</v>
      </c>
      <c r="P4165" t="s">
        <v>16230</v>
      </c>
      <c r="Q4165" t="s">
        <v>314</v>
      </c>
      <c r="R4165" t="s">
        <v>44</v>
      </c>
      <c r="S4165">
        <v>0</v>
      </c>
      <c r="T4165" t="s">
        <v>201</v>
      </c>
      <c r="U4165" t="s">
        <v>46</v>
      </c>
      <c r="V4165" t="s">
        <v>93</v>
      </c>
      <c r="W4165" t="s">
        <v>93</v>
      </c>
      <c r="X4165" t="b">
        <v>1</v>
      </c>
      <c r="Z4165">
        <v>5</v>
      </c>
      <c r="AA4165" t="s">
        <v>48</v>
      </c>
      <c r="AB4165" s="1">
        <v>46192.668368055558</v>
      </c>
      <c r="AC4165" s="1">
        <v>46192.668425925927</v>
      </c>
      <c r="AD4165" s="1">
        <v>46192.730497685188</v>
      </c>
      <c r="AE4165">
        <v>5368</v>
      </c>
    </row>
    <row r="4166" spans="1:32" hidden="1" x14ac:dyDescent="0.35">
      <c r="A4166" t="s">
        <v>16231</v>
      </c>
      <c r="B4166" t="s">
        <v>16232</v>
      </c>
      <c r="C4166">
        <v>5309</v>
      </c>
      <c r="D4166">
        <v>5135</v>
      </c>
      <c r="E4166" t="s">
        <v>34</v>
      </c>
      <c r="F4166" t="s">
        <v>206</v>
      </c>
      <c r="G4166" t="s">
        <v>589</v>
      </c>
      <c r="H4166" t="s">
        <v>2796</v>
      </c>
      <c r="I4166">
        <v>1</v>
      </c>
      <c r="J4166">
        <v>1</v>
      </c>
      <c r="K4166" t="s">
        <v>37</v>
      </c>
      <c r="L4166" t="s">
        <v>38</v>
      </c>
      <c r="M4166" t="s">
        <v>39</v>
      </c>
      <c r="N4166" t="s">
        <v>40</v>
      </c>
      <c r="O4166" t="s">
        <v>16233</v>
      </c>
      <c r="P4166" t="s">
        <v>16234</v>
      </c>
      <c r="Q4166" t="s">
        <v>401</v>
      </c>
      <c r="R4166" t="s">
        <v>44</v>
      </c>
      <c r="S4166">
        <v>0</v>
      </c>
      <c r="T4166" t="s">
        <v>201</v>
      </c>
      <c r="U4166" t="s">
        <v>46</v>
      </c>
      <c r="V4166" t="s">
        <v>93</v>
      </c>
      <c r="W4166" t="s">
        <v>93</v>
      </c>
      <c r="X4166" t="b">
        <v>1</v>
      </c>
      <c r="Z4166">
        <v>8</v>
      </c>
      <c r="AA4166" t="s">
        <v>48</v>
      </c>
      <c r="AB4166" s="1">
        <v>46192.671435185177</v>
      </c>
      <c r="AC4166" s="1">
        <v>46192.671527777777</v>
      </c>
      <c r="AD4166" s="1">
        <v>46192.739722222221</v>
      </c>
      <c r="AE4166">
        <v>5900</v>
      </c>
      <c r="AF4166" t="s">
        <v>16235</v>
      </c>
    </row>
    <row r="4167" spans="1:32" hidden="1" x14ac:dyDescent="0.35">
      <c r="A4167" t="s">
        <v>16236</v>
      </c>
      <c r="B4167" t="s">
        <v>16237</v>
      </c>
      <c r="C4167">
        <v>7328</v>
      </c>
      <c r="D4167">
        <v>7878</v>
      </c>
      <c r="E4167" t="s">
        <v>34</v>
      </c>
      <c r="F4167" t="s">
        <v>64</v>
      </c>
      <c r="G4167" t="s">
        <v>65</v>
      </c>
      <c r="H4167" t="s">
        <v>1026</v>
      </c>
      <c r="I4167">
        <v>1</v>
      </c>
      <c r="J4167">
        <v>1</v>
      </c>
      <c r="K4167" t="s">
        <v>37</v>
      </c>
      <c r="L4167" t="s">
        <v>38</v>
      </c>
      <c r="M4167" t="s">
        <v>39</v>
      </c>
      <c r="N4167" t="s">
        <v>40</v>
      </c>
      <c r="O4167" t="s">
        <v>5424</v>
      </c>
      <c r="P4167" t="s">
        <v>5425</v>
      </c>
      <c r="Q4167" t="s">
        <v>112</v>
      </c>
      <c r="R4167" t="s">
        <v>59</v>
      </c>
      <c r="S4167">
        <v>0</v>
      </c>
      <c r="T4167" t="s">
        <v>70</v>
      </c>
      <c r="U4167" t="s">
        <v>46</v>
      </c>
      <c r="V4167" t="s">
        <v>47</v>
      </c>
      <c r="W4167" t="s">
        <v>47</v>
      </c>
      <c r="X4167" t="b">
        <v>1</v>
      </c>
      <c r="Z4167">
        <v>9</v>
      </c>
      <c r="AA4167" t="s">
        <v>48</v>
      </c>
      <c r="AB4167" s="1">
        <v>46192.671747685177</v>
      </c>
      <c r="AC4167" s="1">
        <v>46192.671851851846</v>
      </c>
      <c r="AD4167" s="1">
        <v>46192.759467592587</v>
      </c>
      <c r="AE4167">
        <v>7579</v>
      </c>
      <c r="AF4167" t="s">
        <v>16238</v>
      </c>
    </row>
    <row r="4168" spans="1:32" hidden="1" x14ac:dyDescent="0.35">
      <c r="A4168" t="s">
        <v>16236</v>
      </c>
      <c r="B4168" t="s">
        <v>16239</v>
      </c>
      <c r="C4168">
        <v>7328</v>
      </c>
      <c r="D4168">
        <v>7908</v>
      </c>
      <c r="E4168" t="s">
        <v>34</v>
      </c>
      <c r="F4168" t="s">
        <v>64</v>
      </c>
      <c r="G4168" t="s">
        <v>65</v>
      </c>
      <c r="H4168" t="s">
        <v>1026</v>
      </c>
      <c r="I4168">
        <v>0</v>
      </c>
      <c r="J4168">
        <v>1</v>
      </c>
      <c r="K4168" t="s">
        <v>37</v>
      </c>
      <c r="L4168" t="s">
        <v>38</v>
      </c>
      <c r="M4168" t="s">
        <v>39</v>
      </c>
      <c r="N4168" t="s">
        <v>40</v>
      </c>
      <c r="O4168" t="s">
        <v>1864</v>
      </c>
      <c r="P4168" t="s">
        <v>1865</v>
      </c>
      <c r="Q4168" t="s">
        <v>1866</v>
      </c>
      <c r="R4168" t="s">
        <v>59</v>
      </c>
      <c r="S4168">
        <v>1</v>
      </c>
      <c r="T4168" t="s">
        <v>70</v>
      </c>
      <c r="U4168" t="s">
        <v>46</v>
      </c>
      <c r="V4168" t="s">
        <v>47</v>
      </c>
      <c r="W4168" t="s">
        <v>47</v>
      </c>
      <c r="X4168" t="b">
        <v>1</v>
      </c>
      <c r="Z4168">
        <v>3</v>
      </c>
      <c r="AA4168" t="s">
        <v>48</v>
      </c>
      <c r="AB4168" s="1">
        <v>46192.672280092593</v>
      </c>
      <c r="AC4168" s="1">
        <v>46192.672314814823</v>
      </c>
      <c r="AD4168" s="1">
        <v>46192.759560185194</v>
      </c>
      <c r="AE4168">
        <v>7541</v>
      </c>
    </row>
    <row r="4169" spans="1:32" hidden="1" x14ac:dyDescent="0.35">
      <c r="A4169" t="s">
        <v>16240</v>
      </c>
      <c r="B4169" t="s">
        <v>16241</v>
      </c>
      <c r="C4169">
        <v>1842</v>
      </c>
      <c r="D4169">
        <v>1645</v>
      </c>
      <c r="E4169" t="s">
        <v>34</v>
      </c>
      <c r="F4169" t="s">
        <v>74</v>
      </c>
      <c r="G4169" t="s">
        <v>103</v>
      </c>
      <c r="H4169" t="s">
        <v>613</v>
      </c>
      <c r="I4169">
        <v>1</v>
      </c>
      <c r="J4169">
        <v>1</v>
      </c>
      <c r="K4169" t="s">
        <v>37</v>
      </c>
      <c r="L4169" t="s">
        <v>196</v>
      </c>
      <c r="M4169" t="s">
        <v>197</v>
      </c>
      <c r="N4169" t="s">
        <v>197</v>
      </c>
      <c r="O4169" t="s">
        <v>16242</v>
      </c>
      <c r="P4169" t="s">
        <v>16243</v>
      </c>
      <c r="Q4169" t="s">
        <v>16244</v>
      </c>
      <c r="R4169" t="s">
        <v>59</v>
      </c>
      <c r="S4169">
        <v>0</v>
      </c>
      <c r="T4169" t="s">
        <v>212</v>
      </c>
      <c r="U4169" t="s">
        <v>46</v>
      </c>
      <c r="V4169" t="s">
        <v>93</v>
      </c>
      <c r="W4169" t="s">
        <v>93</v>
      </c>
      <c r="X4169" t="b">
        <v>1</v>
      </c>
      <c r="Z4169">
        <v>5</v>
      </c>
      <c r="AA4169" t="s">
        <v>48</v>
      </c>
      <c r="AB4169" s="1">
        <v>46192.674062500002</v>
      </c>
      <c r="AC4169" s="1">
        <v>46192.674120370371</v>
      </c>
      <c r="AD4169" s="1">
        <v>46192.67559027778</v>
      </c>
      <c r="AE4169">
        <v>132</v>
      </c>
      <c r="AF4169" t="s">
        <v>16245</v>
      </c>
    </row>
    <row r="4170" spans="1:32" hidden="1" x14ac:dyDescent="0.35">
      <c r="A4170" t="s">
        <v>16240</v>
      </c>
      <c r="B4170" t="s">
        <v>16246</v>
      </c>
      <c r="C4170">
        <v>1842</v>
      </c>
      <c r="D4170">
        <v>1645</v>
      </c>
      <c r="E4170" t="s">
        <v>34</v>
      </c>
      <c r="F4170" t="s">
        <v>74</v>
      </c>
      <c r="G4170" t="s">
        <v>103</v>
      </c>
      <c r="H4170" t="s">
        <v>613</v>
      </c>
      <c r="I4170">
        <v>0</v>
      </c>
      <c r="J4170">
        <v>1</v>
      </c>
      <c r="K4170" t="s">
        <v>37</v>
      </c>
      <c r="L4170" t="s">
        <v>38</v>
      </c>
      <c r="M4170" t="s">
        <v>39</v>
      </c>
      <c r="N4170" t="s">
        <v>40</v>
      </c>
      <c r="O4170" t="s">
        <v>16242</v>
      </c>
      <c r="P4170" t="s">
        <v>16247</v>
      </c>
      <c r="Q4170" t="s">
        <v>16248</v>
      </c>
      <c r="R4170" t="s">
        <v>59</v>
      </c>
      <c r="S4170">
        <v>0</v>
      </c>
      <c r="T4170" t="s">
        <v>212</v>
      </c>
      <c r="U4170" t="s">
        <v>46</v>
      </c>
      <c r="V4170" t="s">
        <v>93</v>
      </c>
      <c r="W4170" t="s">
        <v>93</v>
      </c>
      <c r="X4170" t="b">
        <v>1</v>
      </c>
      <c r="Z4170">
        <v>1</v>
      </c>
      <c r="AA4170" t="s">
        <v>48</v>
      </c>
      <c r="AB4170" s="1">
        <v>46192.674120370371</v>
      </c>
      <c r="AC4170" s="1">
        <v>46192.674131944441</v>
      </c>
      <c r="AD4170" s="1">
        <v>46192.67559027778</v>
      </c>
      <c r="AE4170">
        <v>127</v>
      </c>
    </row>
    <row r="4171" spans="1:32" hidden="1" x14ac:dyDescent="0.35">
      <c r="A4171" t="s">
        <v>16249</v>
      </c>
      <c r="B4171" t="s">
        <v>16250</v>
      </c>
      <c r="C4171">
        <v>1595</v>
      </c>
      <c r="D4171">
        <v>5928</v>
      </c>
      <c r="E4171" t="s">
        <v>34</v>
      </c>
      <c r="F4171" t="s">
        <v>135</v>
      </c>
      <c r="G4171" t="s">
        <v>155</v>
      </c>
      <c r="H4171" t="s">
        <v>14299</v>
      </c>
      <c r="I4171">
        <v>0</v>
      </c>
      <c r="J4171">
        <v>1</v>
      </c>
      <c r="K4171" t="s">
        <v>37</v>
      </c>
      <c r="L4171" t="s">
        <v>38</v>
      </c>
      <c r="M4171" t="s">
        <v>39</v>
      </c>
      <c r="N4171" t="s">
        <v>40</v>
      </c>
      <c r="O4171" t="s">
        <v>16251</v>
      </c>
      <c r="P4171" t="s">
        <v>16252</v>
      </c>
      <c r="Q4171" t="s">
        <v>172</v>
      </c>
      <c r="R4171" t="s">
        <v>59</v>
      </c>
      <c r="S4171">
        <v>2</v>
      </c>
      <c r="T4171" t="s">
        <v>212</v>
      </c>
      <c r="U4171" t="s">
        <v>46</v>
      </c>
      <c r="V4171" t="s">
        <v>93</v>
      </c>
      <c r="W4171" t="s">
        <v>93</v>
      </c>
      <c r="X4171" t="b">
        <v>1</v>
      </c>
      <c r="Z4171">
        <v>7</v>
      </c>
      <c r="AA4171" t="s">
        <v>48</v>
      </c>
      <c r="AB4171" s="1">
        <v>46192.674641203703</v>
      </c>
      <c r="AC4171" s="1">
        <v>46192.674722222233</v>
      </c>
      <c r="AD4171" s="1">
        <v>46192.67559027778</v>
      </c>
      <c r="AE4171">
        <v>82</v>
      </c>
      <c r="AF4171" t="s">
        <v>16253</v>
      </c>
    </row>
    <row r="4172" spans="1:32" hidden="1" x14ac:dyDescent="0.35">
      <c r="A4172" t="s">
        <v>16249</v>
      </c>
      <c r="B4172" t="s">
        <v>16254</v>
      </c>
      <c r="C4172">
        <v>1595</v>
      </c>
      <c r="D4172">
        <v>5928</v>
      </c>
      <c r="E4172" t="s">
        <v>34</v>
      </c>
      <c r="F4172" t="s">
        <v>135</v>
      </c>
      <c r="G4172" t="s">
        <v>155</v>
      </c>
      <c r="H4172" t="s">
        <v>14299</v>
      </c>
      <c r="I4172">
        <v>1</v>
      </c>
      <c r="J4172">
        <v>1</v>
      </c>
      <c r="K4172" t="s">
        <v>37</v>
      </c>
      <c r="L4172" t="s">
        <v>38</v>
      </c>
      <c r="M4172" t="s">
        <v>39</v>
      </c>
      <c r="N4172" t="s">
        <v>40</v>
      </c>
      <c r="O4172" t="s">
        <v>16251</v>
      </c>
      <c r="P4172" t="s">
        <v>16255</v>
      </c>
      <c r="Q4172" t="s">
        <v>176</v>
      </c>
      <c r="R4172" t="s">
        <v>59</v>
      </c>
      <c r="S4172">
        <v>0</v>
      </c>
      <c r="T4172" t="s">
        <v>212</v>
      </c>
      <c r="U4172" t="s">
        <v>46</v>
      </c>
      <c r="V4172" t="s">
        <v>93</v>
      </c>
      <c r="W4172" t="s">
        <v>93</v>
      </c>
      <c r="X4172" t="b">
        <v>1</v>
      </c>
      <c r="Z4172">
        <v>6</v>
      </c>
      <c r="AA4172" t="s">
        <v>48</v>
      </c>
      <c r="AB4172" s="1">
        <v>46192.67465277778</v>
      </c>
      <c r="AC4172" s="1">
        <v>46192.674722222233</v>
      </c>
      <c r="AD4172" s="1">
        <v>46192.67559027778</v>
      </c>
      <c r="AE4172">
        <v>81</v>
      </c>
      <c r="AF4172" t="s">
        <v>16256</v>
      </c>
    </row>
    <row r="4173" spans="1:32" hidden="1" x14ac:dyDescent="0.35">
      <c r="A4173" t="s">
        <v>16257</v>
      </c>
      <c r="B4173" t="s">
        <v>16258</v>
      </c>
      <c r="C4173">
        <v>1595</v>
      </c>
      <c r="D4173">
        <v>5928</v>
      </c>
      <c r="E4173" t="s">
        <v>34</v>
      </c>
      <c r="F4173" t="s">
        <v>135</v>
      </c>
      <c r="G4173" t="s">
        <v>155</v>
      </c>
      <c r="H4173" t="s">
        <v>14299</v>
      </c>
      <c r="I4173">
        <v>1</v>
      </c>
      <c r="J4173">
        <v>1</v>
      </c>
      <c r="K4173" t="s">
        <v>37</v>
      </c>
      <c r="L4173" t="s">
        <v>38</v>
      </c>
      <c r="M4173" t="s">
        <v>39</v>
      </c>
      <c r="N4173" t="s">
        <v>40</v>
      </c>
      <c r="O4173" t="s">
        <v>16251</v>
      </c>
      <c r="P4173" t="s">
        <v>16255</v>
      </c>
      <c r="Q4173" t="s">
        <v>176</v>
      </c>
      <c r="R4173" t="s">
        <v>59</v>
      </c>
      <c r="S4173">
        <v>0</v>
      </c>
      <c r="T4173" t="s">
        <v>70</v>
      </c>
      <c r="U4173" t="s">
        <v>46</v>
      </c>
      <c r="V4173" t="s">
        <v>93</v>
      </c>
      <c r="W4173" t="s">
        <v>93</v>
      </c>
      <c r="X4173" t="b">
        <v>1</v>
      </c>
      <c r="Z4173">
        <v>17</v>
      </c>
      <c r="AA4173" t="s">
        <v>48</v>
      </c>
      <c r="AB4173" s="1">
        <v>46192.67832175926</v>
      </c>
      <c r="AC4173" s="1">
        <v>46192.678518518522</v>
      </c>
      <c r="AD4173" s="1">
        <v>46192.739722222221</v>
      </c>
      <c r="AE4173">
        <v>5305</v>
      </c>
      <c r="AF4173" t="s">
        <v>16259</v>
      </c>
    </row>
    <row r="4174" spans="1:32" hidden="1" x14ac:dyDescent="0.35">
      <c r="A4174" t="s">
        <v>16257</v>
      </c>
      <c r="B4174" t="s">
        <v>16260</v>
      </c>
      <c r="C4174">
        <v>1595</v>
      </c>
      <c r="D4174">
        <v>3697</v>
      </c>
      <c r="E4174" t="s">
        <v>34</v>
      </c>
      <c r="F4174" t="s">
        <v>135</v>
      </c>
      <c r="G4174" t="s">
        <v>155</v>
      </c>
      <c r="H4174" t="s">
        <v>14299</v>
      </c>
      <c r="I4174">
        <v>0</v>
      </c>
      <c r="J4174">
        <v>1</v>
      </c>
      <c r="K4174" t="s">
        <v>37</v>
      </c>
      <c r="L4174" t="s">
        <v>38</v>
      </c>
      <c r="M4174" t="s">
        <v>39</v>
      </c>
      <c r="N4174" t="s">
        <v>40</v>
      </c>
      <c r="O4174" t="s">
        <v>16261</v>
      </c>
      <c r="P4174" t="s">
        <v>16262</v>
      </c>
      <c r="Q4174" t="s">
        <v>401</v>
      </c>
      <c r="R4174" t="s">
        <v>59</v>
      </c>
      <c r="S4174">
        <v>1</v>
      </c>
      <c r="T4174" t="s">
        <v>70</v>
      </c>
      <c r="U4174" t="s">
        <v>46</v>
      </c>
      <c r="V4174" t="s">
        <v>93</v>
      </c>
      <c r="W4174" t="s">
        <v>93</v>
      </c>
      <c r="X4174" t="b">
        <v>1</v>
      </c>
      <c r="Z4174">
        <v>3</v>
      </c>
      <c r="AA4174" t="s">
        <v>48</v>
      </c>
      <c r="AB4174" s="1">
        <v>46192.679652777777</v>
      </c>
      <c r="AC4174" s="1">
        <v>46192.6796875</v>
      </c>
      <c r="AD4174" s="1">
        <v>46192.739722222221</v>
      </c>
      <c r="AE4174">
        <v>5190</v>
      </c>
    </row>
    <row r="4175" spans="1:32" hidden="1" x14ac:dyDescent="0.35">
      <c r="A4175" t="s">
        <v>16257</v>
      </c>
      <c r="B4175" t="s">
        <v>16263</v>
      </c>
      <c r="C4175">
        <v>1595</v>
      </c>
      <c r="D4175">
        <v>3697</v>
      </c>
      <c r="E4175" t="s">
        <v>34</v>
      </c>
      <c r="F4175" t="s">
        <v>135</v>
      </c>
      <c r="G4175" t="s">
        <v>155</v>
      </c>
      <c r="H4175" t="s">
        <v>14299</v>
      </c>
      <c r="I4175">
        <v>0</v>
      </c>
      <c r="J4175">
        <v>1</v>
      </c>
      <c r="K4175" t="s">
        <v>37</v>
      </c>
      <c r="L4175" t="s">
        <v>38</v>
      </c>
      <c r="M4175" t="s">
        <v>39</v>
      </c>
      <c r="N4175" t="s">
        <v>40</v>
      </c>
      <c r="O4175" t="s">
        <v>16261</v>
      </c>
      <c r="P4175" t="s">
        <v>16264</v>
      </c>
      <c r="Q4175" t="s">
        <v>176</v>
      </c>
      <c r="R4175" t="s">
        <v>59</v>
      </c>
      <c r="S4175">
        <v>0</v>
      </c>
      <c r="T4175" t="s">
        <v>70</v>
      </c>
      <c r="U4175" t="s">
        <v>46</v>
      </c>
      <c r="V4175" t="s">
        <v>93</v>
      </c>
      <c r="W4175" t="s">
        <v>93</v>
      </c>
      <c r="X4175" t="b">
        <v>1</v>
      </c>
      <c r="Z4175">
        <v>1</v>
      </c>
      <c r="AA4175" t="s">
        <v>48</v>
      </c>
      <c r="AB4175" s="1">
        <v>46192.680648148147</v>
      </c>
      <c r="AC4175" s="1">
        <v>46192.680659722217</v>
      </c>
      <c r="AD4175" s="1">
        <v>46192.739722222221</v>
      </c>
      <c r="AE4175">
        <v>5104</v>
      </c>
    </row>
    <row r="4176" spans="1:32" hidden="1" x14ac:dyDescent="0.35">
      <c r="A4176" t="s">
        <v>16265</v>
      </c>
      <c r="B4176" t="s">
        <v>16266</v>
      </c>
      <c r="C4176">
        <v>1019</v>
      </c>
      <c r="D4176">
        <v>19</v>
      </c>
      <c r="E4176" t="s">
        <v>83</v>
      </c>
      <c r="F4176" t="s">
        <v>35</v>
      </c>
      <c r="G4176" t="s">
        <v>35</v>
      </c>
      <c r="H4176" t="s">
        <v>97</v>
      </c>
      <c r="I4176">
        <v>1</v>
      </c>
      <c r="J4176">
        <v>1</v>
      </c>
      <c r="K4176" t="s">
        <v>37</v>
      </c>
      <c r="L4176" t="s">
        <v>196</v>
      </c>
      <c r="M4176" t="s">
        <v>197</v>
      </c>
      <c r="N4176" t="s">
        <v>197</v>
      </c>
      <c r="O4176" t="s">
        <v>5069</v>
      </c>
      <c r="P4176" t="s">
        <v>9666</v>
      </c>
      <c r="Q4176" t="s">
        <v>9667</v>
      </c>
      <c r="R4176" t="s">
        <v>59</v>
      </c>
      <c r="S4176">
        <v>0</v>
      </c>
      <c r="T4176" t="s">
        <v>70</v>
      </c>
      <c r="U4176" t="s">
        <v>46</v>
      </c>
      <c r="V4176" t="s">
        <v>93</v>
      </c>
      <c r="W4176" t="s">
        <v>93</v>
      </c>
      <c r="X4176" t="b">
        <v>1</v>
      </c>
      <c r="Z4176">
        <v>7</v>
      </c>
      <c r="AA4176" t="s">
        <v>48</v>
      </c>
      <c r="AB4176" s="1">
        <v>46192.682118055563</v>
      </c>
      <c r="AC4176" s="1">
        <v>46192.682199074072</v>
      </c>
      <c r="AD4176" s="1">
        <v>46192.730497685188</v>
      </c>
      <c r="AE4176">
        <v>4180</v>
      </c>
      <c r="AF4176" t="s">
        <v>16267</v>
      </c>
    </row>
    <row r="4177" spans="1:32" hidden="1" x14ac:dyDescent="0.35">
      <c r="A4177" t="s">
        <v>16268</v>
      </c>
      <c r="B4177" t="s">
        <v>16269</v>
      </c>
      <c r="C4177">
        <v>1848</v>
      </c>
      <c r="D4177">
        <v>4739</v>
      </c>
      <c r="E4177" t="s">
        <v>34</v>
      </c>
      <c r="F4177" t="s">
        <v>74</v>
      </c>
      <c r="G4177" t="s">
        <v>103</v>
      </c>
      <c r="H4177" t="s">
        <v>8746</v>
      </c>
      <c r="I4177">
        <v>1</v>
      </c>
      <c r="J4177">
        <v>1</v>
      </c>
      <c r="K4177" t="s">
        <v>37</v>
      </c>
      <c r="L4177" t="s">
        <v>38</v>
      </c>
      <c r="M4177" t="s">
        <v>39</v>
      </c>
      <c r="N4177" t="s">
        <v>40</v>
      </c>
      <c r="O4177" t="s">
        <v>16270</v>
      </c>
      <c r="P4177" t="s">
        <v>16271</v>
      </c>
      <c r="Q4177" t="s">
        <v>314</v>
      </c>
      <c r="R4177" t="s">
        <v>59</v>
      </c>
      <c r="S4177">
        <v>0</v>
      </c>
      <c r="T4177" t="s">
        <v>212</v>
      </c>
      <c r="U4177" t="s">
        <v>46</v>
      </c>
      <c r="V4177" t="s">
        <v>93</v>
      </c>
      <c r="W4177" t="s">
        <v>93</v>
      </c>
      <c r="X4177" t="b">
        <v>1</v>
      </c>
      <c r="Z4177">
        <v>4</v>
      </c>
      <c r="AA4177" t="s">
        <v>48</v>
      </c>
      <c r="AB4177" s="1">
        <v>46192.683958333328</v>
      </c>
      <c r="AC4177" s="1">
        <v>46192.684004629627</v>
      </c>
      <c r="AD4177" s="1">
        <v>46192.693576388891</v>
      </c>
      <c r="AE4177">
        <v>831</v>
      </c>
      <c r="AF4177" t="s">
        <v>16272</v>
      </c>
    </row>
    <row r="4178" spans="1:32" hidden="1" x14ac:dyDescent="0.35">
      <c r="A4178" t="s">
        <v>16273</v>
      </c>
      <c r="B4178" t="s">
        <v>16274</v>
      </c>
      <c r="C4178">
        <v>1187</v>
      </c>
      <c r="D4178">
        <v>187</v>
      </c>
      <c r="E4178" t="s">
        <v>83</v>
      </c>
      <c r="F4178" t="s">
        <v>74</v>
      </c>
      <c r="G4178" t="s">
        <v>84</v>
      </c>
      <c r="H4178" t="s">
        <v>3992</v>
      </c>
      <c r="I4178">
        <v>1</v>
      </c>
      <c r="J4178">
        <v>1</v>
      </c>
      <c r="K4178" t="s">
        <v>37</v>
      </c>
      <c r="L4178" t="s">
        <v>351</v>
      </c>
      <c r="M4178" t="s">
        <v>39</v>
      </c>
      <c r="N4178" t="s">
        <v>352</v>
      </c>
      <c r="O4178" t="s">
        <v>16275</v>
      </c>
      <c r="P4178" t="s">
        <v>16276</v>
      </c>
      <c r="Q4178" t="s">
        <v>16277</v>
      </c>
      <c r="R4178" t="s">
        <v>59</v>
      </c>
      <c r="S4178">
        <v>0</v>
      </c>
      <c r="T4178" t="s">
        <v>212</v>
      </c>
      <c r="U4178" t="s">
        <v>46</v>
      </c>
      <c r="V4178" t="s">
        <v>93</v>
      </c>
      <c r="W4178" t="s">
        <v>93</v>
      </c>
      <c r="X4178" t="b">
        <v>1</v>
      </c>
      <c r="Z4178">
        <v>12</v>
      </c>
      <c r="AA4178" t="s">
        <v>48</v>
      </c>
      <c r="AB4178" s="1">
        <v>46192.684166666673</v>
      </c>
      <c r="AC4178" s="1">
        <v>46192.684305555558</v>
      </c>
      <c r="AD4178" s="1">
        <v>46192.693958333337</v>
      </c>
      <c r="AE4178">
        <v>846</v>
      </c>
      <c r="AF4178" t="s">
        <v>16278</v>
      </c>
    </row>
    <row r="4179" spans="1:32" hidden="1" x14ac:dyDescent="0.35">
      <c r="A4179" t="s">
        <v>16279</v>
      </c>
      <c r="B4179" t="s">
        <v>16280</v>
      </c>
      <c r="C4179">
        <v>7330</v>
      </c>
      <c r="D4179">
        <v>7890</v>
      </c>
      <c r="E4179" t="s">
        <v>34</v>
      </c>
      <c r="F4179" t="s">
        <v>35</v>
      </c>
      <c r="G4179" t="s">
        <v>35</v>
      </c>
      <c r="H4179" t="s">
        <v>55</v>
      </c>
      <c r="I4179">
        <v>1</v>
      </c>
      <c r="J4179">
        <v>1</v>
      </c>
      <c r="K4179" t="s">
        <v>37</v>
      </c>
      <c r="L4179" t="s">
        <v>38</v>
      </c>
      <c r="M4179" t="s">
        <v>39</v>
      </c>
      <c r="N4179" t="s">
        <v>40</v>
      </c>
      <c r="O4179" t="s">
        <v>1156</v>
      </c>
      <c r="P4179" t="s">
        <v>1157</v>
      </c>
      <c r="Q4179" t="s">
        <v>1158</v>
      </c>
      <c r="R4179" t="s">
        <v>59</v>
      </c>
      <c r="S4179">
        <v>0</v>
      </c>
      <c r="T4179" t="s">
        <v>70</v>
      </c>
      <c r="U4179" t="s">
        <v>46</v>
      </c>
      <c r="V4179" t="s">
        <v>490</v>
      </c>
      <c r="W4179" t="s">
        <v>490</v>
      </c>
      <c r="X4179" t="b">
        <v>1</v>
      </c>
      <c r="Z4179">
        <v>8</v>
      </c>
      <c r="AA4179" t="s">
        <v>48</v>
      </c>
      <c r="AB4179" s="1">
        <v>46192.686076388891</v>
      </c>
      <c r="AC4179" s="1">
        <v>46192.686168981483</v>
      </c>
      <c r="AD4179" s="1">
        <v>46192.729212962957</v>
      </c>
      <c r="AE4179">
        <v>3727</v>
      </c>
      <c r="AF4179" t="s">
        <v>16281</v>
      </c>
    </row>
    <row r="4180" spans="1:32" hidden="1" x14ac:dyDescent="0.35">
      <c r="A4180" t="s">
        <v>16282</v>
      </c>
      <c r="B4180" t="s">
        <v>16283</v>
      </c>
      <c r="C4180">
        <v>2253</v>
      </c>
      <c r="D4180">
        <v>253</v>
      </c>
      <c r="E4180" t="s">
        <v>83</v>
      </c>
      <c r="F4180" t="s">
        <v>35</v>
      </c>
      <c r="G4180" t="s">
        <v>35</v>
      </c>
      <c r="H4180" t="s">
        <v>452</v>
      </c>
      <c r="I4180">
        <v>1</v>
      </c>
      <c r="J4180">
        <v>1</v>
      </c>
      <c r="K4180" t="s">
        <v>37</v>
      </c>
      <c r="L4180" t="s">
        <v>351</v>
      </c>
      <c r="M4180" t="s">
        <v>39</v>
      </c>
      <c r="N4180" t="s">
        <v>352</v>
      </c>
      <c r="O4180" t="s">
        <v>16284</v>
      </c>
      <c r="P4180" t="s">
        <v>16285</v>
      </c>
      <c r="Q4180" t="s">
        <v>378</v>
      </c>
      <c r="R4180" t="s">
        <v>59</v>
      </c>
      <c r="S4180">
        <v>0</v>
      </c>
      <c r="T4180" t="s">
        <v>201</v>
      </c>
      <c r="U4180" t="s">
        <v>46</v>
      </c>
      <c r="V4180" t="s">
        <v>93</v>
      </c>
      <c r="W4180" t="s">
        <v>93</v>
      </c>
      <c r="X4180" t="b">
        <v>1</v>
      </c>
      <c r="Z4180">
        <v>11</v>
      </c>
      <c r="AA4180" t="s">
        <v>48</v>
      </c>
      <c r="AB4180" s="1">
        <v>46192.687002314808</v>
      </c>
      <c r="AC4180" s="1">
        <v>46192.68712962963</v>
      </c>
      <c r="AD4180" s="1">
        <v>46192.733946759261</v>
      </c>
      <c r="AE4180">
        <v>4056</v>
      </c>
      <c r="AF4180" t="s">
        <v>16286</v>
      </c>
    </row>
    <row r="4181" spans="1:32" hidden="1" x14ac:dyDescent="0.35">
      <c r="A4181" t="s">
        <v>16287</v>
      </c>
      <c r="B4181" t="s">
        <v>16288</v>
      </c>
      <c r="C4181">
        <v>7149</v>
      </c>
      <c r="D4181">
        <v>8587</v>
      </c>
      <c r="E4181" t="s">
        <v>34</v>
      </c>
      <c r="F4181" t="s">
        <v>74</v>
      </c>
      <c r="G4181" t="s">
        <v>103</v>
      </c>
      <c r="H4181" t="s">
        <v>5429</v>
      </c>
      <c r="I4181">
        <v>1</v>
      </c>
      <c r="J4181">
        <v>1</v>
      </c>
      <c r="K4181" t="s">
        <v>37</v>
      </c>
      <c r="L4181" t="s">
        <v>38</v>
      </c>
      <c r="M4181" t="s">
        <v>39</v>
      </c>
      <c r="N4181" t="s">
        <v>40</v>
      </c>
      <c r="O4181" t="s">
        <v>13064</v>
      </c>
      <c r="P4181" t="s">
        <v>13065</v>
      </c>
      <c r="Q4181" t="s">
        <v>172</v>
      </c>
      <c r="R4181" t="s">
        <v>59</v>
      </c>
      <c r="S4181">
        <v>0</v>
      </c>
      <c r="T4181" t="s">
        <v>70</v>
      </c>
      <c r="U4181" t="s">
        <v>46</v>
      </c>
      <c r="V4181" t="s">
        <v>93</v>
      </c>
      <c r="W4181" t="s">
        <v>93</v>
      </c>
      <c r="X4181" t="b">
        <v>1</v>
      </c>
      <c r="Z4181">
        <v>5</v>
      </c>
      <c r="AA4181" t="s">
        <v>48</v>
      </c>
      <c r="AB4181" s="1">
        <v>46192.687210648153</v>
      </c>
      <c r="AC4181" s="1">
        <v>46192.687268518523</v>
      </c>
      <c r="AD4181" s="1">
        <v>46192.739722222221</v>
      </c>
      <c r="AE4181">
        <v>4537</v>
      </c>
      <c r="AF4181" t="s">
        <v>16289</v>
      </c>
    </row>
    <row r="4182" spans="1:32" hidden="1" x14ac:dyDescent="0.35">
      <c r="A4182" t="s">
        <v>16268</v>
      </c>
      <c r="B4182" t="s">
        <v>16290</v>
      </c>
      <c r="C4182">
        <v>1848</v>
      </c>
      <c r="D4182">
        <v>4739</v>
      </c>
      <c r="E4182" t="s">
        <v>34</v>
      </c>
      <c r="F4182" t="s">
        <v>74</v>
      </c>
      <c r="G4182" t="s">
        <v>103</v>
      </c>
      <c r="H4182" t="s">
        <v>8746</v>
      </c>
      <c r="I4182">
        <v>0</v>
      </c>
      <c r="J4182">
        <v>1</v>
      </c>
      <c r="K4182" t="s">
        <v>37</v>
      </c>
      <c r="L4182" t="s">
        <v>38</v>
      </c>
      <c r="M4182" t="s">
        <v>39</v>
      </c>
      <c r="N4182" t="s">
        <v>40</v>
      </c>
      <c r="O4182" t="s">
        <v>16270</v>
      </c>
      <c r="P4182" t="s">
        <v>16291</v>
      </c>
      <c r="Q4182" t="s">
        <v>16292</v>
      </c>
      <c r="R4182" t="s">
        <v>59</v>
      </c>
      <c r="S4182">
        <v>2</v>
      </c>
      <c r="T4182" t="s">
        <v>212</v>
      </c>
      <c r="U4182" t="s">
        <v>46</v>
      </c>
      <c r="V4182" t="s">
        <v>93</v>
      </c>
      <c r="W4182" t="s">
        <v>93</v>
      </c>
      <c r="X4182" t="b">
        <v>1</v>
      </c>
      <c r="Z4182">
        <v>2</v>
      </c>
      <c r="AA4182" t="s">
        <v>48</v>
      </c>
      <c r="AB4182" s="1">
        <v>46192.687361111108</v>
      </c>
      <c r="AC4182" s="1">
        <v>46192.687384259261</v>
      </c>
      <c r="AD4182" s="1">
        <v>46192.693576388891</v>
      </c>
      <c r="AE4182">
        <v>537</v>
      </c>
    </row>
    <row r="4183" spans="1:32" hidden="1" x14ac:dyDescent="0.35">
      <c r="A4183" t="s">
        <v>16293</v>
      </c>
      <c r="B4183" t="s">
        <v>16294</v>
      </c>
      <c r="C4183">
        <v>1890</v>
      </c>
      <c r="D4183">
        <v>3897</v>
      </c>
      <c r="E4183" t="s">
        <v>34</v>
      </c>
      <c r="F4183" t="s">
        <v>206</v>
      </c>
      <c r="G4183" t="s">
        <v>695</v>
      </c>
      <c r="H4183" t="s">
        <v>2955</v>
      </c>
      <c r="I4183">
        <v>1</v>
      </c>
      <c r="J4183">
        <v>1</v>
      </c>
      <c r="K4183" t="s">
        <v>37</v>
      </c>
      <c r="L4183" t="s">
        <v>38</v>
      </c>
      <c r="M4183" t="s">
        <v>39</v>
      </c>
      <c r="N4183" t="s">
        <v>40</v>
      </c>
      <c r="O4183" t="s">
        <v>9447</v>
      </c>
      <c r="P4183" t="s">
        <v>16295</v>
      </c>
      <c r="Q4183" t="s">
        <v>678</v>
      </c>
      <c r="R4183" t="s">
        <v>59</v>
      </c>
      <c r="S4183">
        <v>2</v>
      </c>
      <c r="T4183" t="s">
        <v>70</v>
      </c>
      <c r="U4183" t="s">
        <v>46</v>
      </c>
      <c r="V4183" t="s">
        <v>93</v>
      </c>
      <c r="W4183" t="s">
        <v>93</v>
      </c>
      <c r="X4183" t="b">
        <v>1</v>
      </c>
      <c r="Z4183">
        <v>9</v>
      </c>
      <c r="AA4183" t="s">
        <v>48</v>
      </c>
      <c r="AB4183" s="1">
        <v>46192.687488425923</v>
      </c>
      <c r="AC4183" s="1">
        <v>46192.687592592592</v>
      </c>
      <c r="AD4183" s="1">
        <v>46192.710532407407</v>
      </c>
      <c r="AE4183">
        <v>1991</v>
      </c>
      <c r="AF4183" t="s">
        <v>16296</v>
      </c>
    </row>
    <row r="4184" spans="1:32" hidden="1" x14ac:dyDescent="0.35">
      <c r="A4184" t="s">
        <v>16282</v>
      </c>
      <c r="B4184" t="s">
        <v>16297</v>
      </c>
      <c r="C4184">
        <v>2253</v>
      </c>
      <c r="D4184">
        <v>253</v>
      </c>
      <c r="E4184" t="s">
        <v>83</v>
      </c>
      <c r="F4184" t="s">
        <v>35</v>
      </c>
      <c r="G4184" t="s">
        <v>35</v>
      </c>
      <c r="H4184" t="s">
        <v>452</v>
      </c>
      <c r="I4184">
        <v>0</v>
      </c>
      <c r="J4184">
        <v>1</v>
      </c>
      <c r="K4184" t="s">
        <v>37</v>
      </c>
      <c r="L4184" t="s">
        <v>351</v>
      </c>
      <c r="M4184" t="s">
        <v>39</v>
      </c>
      <c r="N4184" t="s">
        <v>352</v>
      </c>
      <c r="O4184" t="s">
        <v>16284</v>
      </c>
      <c r="P4184" t="s">
        <v>16298</v>
      </c>
      <c r="Q4184" t="s">
        <v>3292</v>
      </c>
      <c r="R4184" t="s">
        <v>59</v>
      </c>
      <c r="S4184">
        <v>1</v>
      </c>
      <c r="T4184" t="s">
        <v>201</v>
      </c>
      <c r="U4184" t="s">
        <v>46</v>
      </c>
      <c r="V4184" t="s">
        <v>93</v>
      </c>
      <c r="W4184" t="s">
        <v>93</v>
      </c>
      <c r="X4184" t="b">
        <v>1</v>
      </c>
      <c r="Z4184">
        <v>5</v>
      </c>
      <c r="AA4184" t="s">
        <v>48</v>
      </c>
      <c r="AB4184" s="1">
        <v>46192.688263888893</v>
      </c>
      <c r="AC4184" s="1">
        <v>46192.688321759262</v>
      </c>
      <c r="AD4184" s="1">
        <v>46192.733946759261</v>
      </c>
      <c r="AE4184">
        <v>3947</v>
      </c>
    </row>
    <row r="4185" spans="1:32" hidden="1" x14ac:dyDescent="0.35">
      <c r="A4185" t="s">
        <v>16299</v>
      </c>
      <c r="B4185" t="s">
        <v>16300</v>
      </c>
      <c r="C4185">
        <v>7624</v>
      </c>
      <c r="D4185">
        <v>6737</v>
      </c>
      <c r="E4185" t="s">
        <v>34</v>
      </c>
      <c r="F4185" t="s">
        <v>35</v>
      </c>
      <c r="G4185" t="s">
        <v>35</v>
      </c>
      <c r="H4185" t="s">
        <v>55</v>
      </c>
      <c r="I4185">
        <v>1</v>
      </c>
      <c r="J4185">
        <v>1</v>
      </c>
      <c r="K4185" t="s">
        <v>37</v>
      </c>
      <c r="L4185" t="s">
        <v>1012</v>
      </c>
      <c r="M4185" t="s">
        <v>1013</v>
      </c>
      <c r="N4185" t="s">
        <v>1013</v>
      </c>
      <c r="O4185" t="s">
        <v>16301</v>
      </c>
      <c r="P4185" t="s">
        <v>16302</v>
      </c>
      <c r="Q4185" t="s">
        <v>1016</v>
      </c>
      <c r="R4185" t="s">
        <v>44</v>
      </c>
      <c r="S4185">
        <v>0</v>
      </c>
      <c r="T4185" t="s">
        <v>212</v>
      </c>
      <c r="U4185" t="s">
        <v>46</v>
      </c>
      <c r="V4185" t="s">
        <v>93</v>
      </c>
      <c r="W4185" t="s">
        <v>93</v>
      </c>
      <c r="X4185" t="b">
        <v>1</v>
      </c>
      <c r="Z4185">
        <v>9</v>
      </c>
      <c r="AA4185" t="s">
        <v>48</v>
      </c>
      <c r="AB4185" s="1">
        <v>46192.694965277777</v>
      </c>
      <c r="AC4185" s="1">
        <v>46192.695069444453</v>
      </c>
      <c r="AD4185" s="1">
        <v>46192.696574074071</v>
      </c>
      <c r="AE4185">
        <v>139</v>
      </c>
      <c r="AF4185" t="s">
        <v>16303</v>
      </c>
    </row>
    <row r="4186" spans="1:32" hidden="1" x14ac:dyDescent="0.35">
      <c r="A4186" t="s">
        <v>16304</v>
      </c>
      <c r="B4186" t="s">
        <v>16305</v>
      </c>
      <c r="C4186">
        <v>1231</v>
      </c>
      <c r="D4186">
        <v>231</v>
      </c>
      <c r="E4186" t="s">
        <v>83</v>
      </c>
      <c r="F4186" t="s">
        <v>64</v>
      </c>
      <c r="G4186" t="s">
        <v>65</v>
      </c>
      <c r="H4186" t="s">
        <v>66</v>
      </c>
      <c r="I4186">
        <v>1</v>
      </c>
      <c r="J4186">
        <v>1</v>
      </c>
      <c r="K4186" t="s">
        <v>37</v>
      </c>
      <c r="L4186" t="s">
        <v>549</v>
      </c>
      <c r="M4186" t="s">
        <v>550</v>
      </c>
      <c r="N4186" t="s">
        <v>551</v>
      </c>
      <c r="O4186" t="s">
        <v>5028</v>
      </c>
      <c r="P4186" t="s">
        <v>16306</v>
      </c>
      <c r="Q4186" t="s">
        <v>746</v>
      </c>
      <c r="R4186" t="s">
        <v>59</v>
      </c>
      <c r="S4186">
        <v>2</v>
      </c>
      <c r="T4186" t="s">
        <v>212</v>
      </c>
      <c r="U4186" t="s">
        <v>555</v>
      </c>
      <c r="V4186" t="s">
        <v>93</v>
      </c>
      <c r="W4186" t="s">
        <v>93</v>
      </c>
      <c r="X4186" t="b">
        <v>1</v>
      </c>
      <c r="Z4186">
        <v>8</v>
      </c>
      <c r="AA4186" t="s">
        <v>48</v>
      </c>
      <c r="AB4186" s="1">
        <v>46192.696018518523</v>
      </c>
      <c r="AC4186" s="1">
        <v>46192.696111111109</v>
      </c>
      <c r="AD4186" s="1">
        <v>46192.722175925926</v>
      </c>
      <c r="AE4186">
        <v>2260</v>
      </c>
      <c r="AF4186" t="s">
        <v>16307</v>
      </c>
    </row>
    <row r="4187" spans="1:32" hidden="1" x14ac:dyDescent="0.35">
      <c r="A4187" t="s">
        <v>16308</v>
      </c>
      <c r="B4187" t="s">
        <v>16309</v>
      </c>
      <c r="C4187">
        <v>1191</v>
      </c>
      <c r="D4187">
        <v>191</v>
      </c>
      <c r="E4187" t="s">
        <v>83</v>
      </c>
      <c r="F4187" t="s">
        <v>64</v>
      </c>
      <c r="G4187" t="s">
        <v>65</v>
      </c>
      <c r="H4187" t="s">
        <v>66</v>
      </c>
      <c r="I4187">
        <v>1</v>
      </c>
      <c r="J4187">
        <v>1</v>
      </c>
      <c r="K4187" t="s">
        <v>37</v>
      </c>
      <c r="L4187" t="s">
        <v>549</v>
      </c>
      <c r="M4187" t="s">
        <v>550</v>
      </c>
      <c r="N4187" t="s">
        <v>551</v>
      </c>
      <c r="O4187" t="s">
        <v>3979</v>
      </c>
      <c r="P4187" t="s">
        <v>16310</v>
      </c>
      <c r="Q4187" t="s">
        <v>746</v>
      </c>
      <c r="R4187" t="s">
        <v>59</v>
      </c>
      <c r="S4187">
        <v>0</v>
      </c>
      <c r="T4187" t="s">
        <v>212</v>
      </c>
      <c r="U4187" t="s">
        <v>555</v>
      </c>
      <c r="V4187" t="s">
        <v>93</v>
      </c>
      <c r="W4187" t="s">
        <v>93</v>
      </c>
      <c r="X4187" t="b">
        <v>1</v>
      </c>
      <c r="Z4187">
        <v>7</v>
      </c>
      <c r="AA4187" t="s">
        <v>48</v>
      </c>
      <c r="AB4187" s="1">
        <v>46192.699733796297</v>
      </c>
      <c r="AC4187" s="1">
        <v>46192.699814814812</v>
      </c>
      <c r="AD4187" s="1">
        <v>46192.706296296303</v>
      </c>
      <c r="AE4187">
        <v>567</v>
      </c>
      <c r="AF4187" t="s">
        <v>16311</v>
      </c>
    </row>
    <row r="4188" spans="1:32" hidden="1" x14ac:dyDescent="0.35">
      <c r="A4188" t="s">
        <v>16312</v>
      </c>
      <c r="B4188" t="s">
        <v>16313</v>
      </c>
      <c r="C4188">
        <v>1674</v>
      </c>
      <c r="D4188">
        <v>674</v>
      </c>
      <c r="E4188" t="s">
        <v>83</v>
      </c>
      <c r="F4188" t="s">
        <v>64</v>
      </c>
      <c r="G4188" t="s">
        <v>65</v>
      </c>
      <c r="H4188" t="s">
        <v>66</v>
      </c>
      <c r="I4188">
        <v>1</v>
      </c>
      <c r="J4188">
        <v>1</v>
      </c>
      <c r="K4188" t="s">
        <v>37</v>
      </c>
      <c r="L4188" t="s">
        <v>351</v>
      </c>
      <c r="M4188" t="s">
        <v>39</v>
      </c>
      <c r="N4188" t="s">
        <v>352</v>
      </c>
      <c r="O4188" t="s">
        <v>3255</v>
      </c>
      <c r="P4188" t="s">
        <v>16314</v>
      </c>
      <c r="Q4188" t="s">
        <v>16315</v>
      </c>
      <c r="R4188" t="s">
        <v>59</v>
      </c>
      <c r="S4188">
        <v>1</v>
      </c>
      <c r="T4188" t="s">
        <v>201</v>
      </c>
      <c r="U4188" t="s">
        <v>46</v>
      </c>
      <c r="V4188" t="s">
        <v>93</v>
      </c>
      <c r="W4188" t="s">
        <v>93</v>
      </c>
      <c r="X4188" t="b">
        <v>1</v>
      </c>
      <c r="Z4188">
        <v>3</v>
      </c>
      <c r="AA4188" t="s">
        <v>48</v>
      </c>
      <c r="AB4188" s="1">
        <v>46192.701886574083</v>
      </c>
      <c r="AC4188" s="1">
        <v>46192.701921296299</v>
      </c>
      <c r="AD4188" s="1">
        <v>46192.733946759261</v>
      </c>
      <c r="AE4188">
        <v>2770</v>
      </c>
      <c r="AF4188" t="s">
        <v>16316</v>
      </c>
    </row>
    <row r="4189" spans="1:32" hidden="1" x14ac:dyDescent="0.35">
      <c r="A4189" t="s">
        <v>16317</v>
      </c>
      <c r="B4189" t="s">
        <v>16318</v>
      </c>
      <c r="C4189">
        <v>6638</v>
      </c>
      <c r="D4189">
        <v>1738</v>
      </c>
      <c r="E4189" t="s">
        <v>34</v>
      </c>
      <c r="F4189" t="s">
        <v>64</v>
      </c>
      <c r="G4189" t="s">
        <v>65</v>
      </c>
      <c r="H4189" t="s">
        <v>750</v>
      </c>
      <c r="I4189">
        <v>0</v>
      </c>
      <c r="J4189">
        <v>1</v>
      </c>
      <c r="K4189" t="s">
        <v>37</v>
      </c>
      <c r="L4189" t="s">
        <v>38</v>
      </c>
      <c r="M4189" t="s">
        <v>39</v>
      </c>
      <c r="N4189" t="s">
        <v>40</v>
      </c>
      <c r="O4189" t="s">
        <v>16319</v>
      </c>
      <c r="P4189" t="s">
        <v>16320</v>
      </c>
      <c r="Q4189" t="s">
        <v>2799</v>
      </c>
      <c r="R4189" t="s">
        <v>44</v>
      </c>
      <c r="S4189">
        <v>0</v>
      </c>
      <c r="T4189" t="s">
        <v>201</v>
      </c>
      <c r="U4189" t="s">
        <v>46</v>
      </c>
      <c r="V4189" t="s">
        <v>93</v>
      </c>
      <c r="W4189" t="s">
        <v>93</v>
      </c>
      <c r="X4189" t="b">
        <v>1</v>
      </c>
      <c r="Z4189">
        <v>6</v>
      </c>
      <c r="AA4189" t="s">
        <v>48</v>
      </c>
      <c r="AB4189" s="1">
        <v>46192.703032407408</v>
      </c>
      <c r="AC4189" s="1">
        <v>46192.703101851846</v>
      </c>
      <c r="AD4189" s="1">
        <v>46192.739722222221</v>
      </c>
      <c r="AE4189">
        <v>3170</v>
      </c>
    </row>
    <row r="4190" spans="1:32" hidden="1" x14ac:dyDescent="0.35">
      <c r="A4190" t="s">
        <v>16321</v>
      </c>
      <c r="B4190" t="s">
        <v>16322</v>
      </c>
      <c r="C4190">
        <v>1141</v>
      </c>
      <c r="D4190">
        <v>141</v>
      </c>
      <c r="E4190" t="s">
        <v>83</v>
      </c>
      <c r="F4190" t="s">
        <v>64</v>
      </c>
      <c r="G4190" t="s">
        <v>65</v>
      </c>
      <c r="H4190" t="s">
        <v>66</v>
      </c>
      <c r="I4190">
        <v>1</v>
      </c>
      <c r="J4190">
        <v>1</v>
      </c>
      <c r="K4190" t="s">
        <v>37</v>
      </c>
      <c r="L4190" t="s">
        <v>351</v>
      </c>
      <c r="M4190" t="s">
        <v>39</v>
      </c>
      <c r="N4190" t="s">
        <v>352</v>
      </c>
      <c r="O4190" t="s">
        <v>4383</v>
      </c>
      <c r="P4190" t="s">
        <v>14250</v>
      </c>
      <c r="Q4190" t="s">
        <v>14251</v>
      </c>
      <c r="R4190" t="s">
        <v>59</v>
      </c>
      <c r="S4190">
        <v>0</v>
      </c>
      <c r="T4190" t="s">
        <v>201</v>
      </c>
      <c r="U4190" t="s">
        <v>46</v>
      </c>
      <c r="V4190" t="s">
        <v>93</v>
      </c>
      <c r="W4190" t="s">
        <v>93</v>
      </c>
      <c r="X4190" t="b">
        <v>1</v>
      </c>
      <c r="Z4190">
        <v>4</v>
      </c>
      <c r="AA4190" t="s">
        <v>48</v>
      </c>
      <c r="AB4190" s="1">
        <v>46192.70648148148</v>
      </c>
      <c r="AC4190" s="1">
        <v>46192.70652777778</v>
      </c>
      <c r="AD4190" s="1">
        <v>46192.733946759261</v>
      </c>
      <c r="AE4190">
        <v>2373</v>
      </c>
      <c r="AF4190" t="s">
        <v>16323</v>
      </c>
    </row>
    <row r="4191" spans="1:32" hidden="1" x14ac:dyDescent="0.35">
      <c r="A4191" t="s">
        <v>16324</v>
      </c>
      <c r="B4191" t="s">
        <v>16325</v>
      </c>
      <c r="C4191">
        <v>7330</v>
      </c>
      <c r="D4191">
        <v>7890</v>
      </c>
      <c r="E4191" t="s">
        <v>34</v>
      </c>
      <c r="F4191" t="s">
        <v>35</v>
      </c>
      <c r="G4191" t="s">
        <v>35</v>
      </c>
      <c r="H4191" t="s">
        <v>55</v>
      </c>
      <c r="I4191">
        <v>1</v>
      </c>
      <c r="J4191">
        <v>1</v>
      </c>
      <c r="K4191" t="s">
        <v>37</v>
      </c>
      <c r="L4191" t="s">
        <v>38</v>
      </c>
      <c r="M4191" t="s">
        <v>39</v>
      </c>
      <c r="N4191" t="s">
        <v>40</v>
      </c>
      <c r="O4191" t="s">
        <v>1156</v>
      </c>
      <c r="P4191" t="s">
        <v>16326</v>
      </c>
      <c r="Q4191" t="s">
        <v>1866</v>
      </c>
      <c r="R4191" t="s">
        <v>59</v>
      </c>
      <c r="S4191">
        <v>1</v>
      </c>
      <c r="T4191" t="s">
        <v>70</v>
      </c>
      <c r="U4191" t="s">
        <v>46</v>
      </c>
      <c r="V4191" t="s">
        <v>490</v>
      </c>
      <c r="W4191" t="s">
        <v>490</v>
      </c>
      <c r="X4191" t="b">
        <v>1</v>
      </c>
      <c r="Z4191">
        <v>5</v>
      </c>
      <c r="AA4191" t="s">
        <v>48</v>
      </c>
      <c r="AB4191" s="1">
        <v>46192.706944444442</v>
      </c>
      <c r="AC4191" s="1">
        <v>46192.707002314812</v>
      </c>
      <c r="AD4191" s="1">
        <v>46192.727349537039</v>
      </c>
      <c r="AE4191">
        <v>1763</v>
      </c>
      <c r="AF4191" t="s">
        <v>16327</v>
      </c>
    </row>
    <row r="4192" spans="1:32" hidden="1" x14ac:dyDescent="0.35">
      <c r="A4192" t="s">
        <v>16328</v>
      </c>
      <c r="B4192" t="s">
        <v>16329</v>
      </c>
      <c r="C4192">
        <v>6697</v>
      </c>
      <c r="D4192">
        <v>9584</v>
      </c>
      <c r="E4192" t="s">
        <v>34</v>
      </c>
      <c r="F4192" t="s">
        <v>206</v>
      </c>
      <c r="G4192" t="s">
        <v>695</v>
      </c>
      <c r="H4192" t="s">
        <v>2955</v>
      </c>
      <c r="I4192">
        <v>1</v>
      </c>
      <c r="J4192">
        <v>1</v>
      </c>
      <c r="K4192" t="s">
        <v>37</v>
      </c>
      <c r="L4192" t="s">
        <v>38</v>
      </c>
      <c r="M4192" t="s">
        <v>39</v>
      </c>
      <c r="N4192" t="s">
        <v>40</v>
      </c>
      <c r="O4192" t="s">
        <v>16330</v>
      </c>
      <c r="P4192" t="s">
        <v>16331</v>
      </c>
      <c r="Q4192" t="s">
        <v>678</v>
      </c>
      <c r="R4192" t="s">
        <v>44</v>
      </c>
      <c r="S4192">
        <v>0</v>
      </c>
      <c r="T4192" t="s">
        <v>201</v>
      </c>
      <c r="U4192" t="s">
        <v>46</v>
      </c>
      <c r="V4192" t="s">
        <v>93</v>
      </c>
      <c r="W4192" t="s">
        <v>93</v>
      </c>
      <c r="X4192" t="b">
        <v>1</v>
      </c>
      <c r="Z4192">
        <v>2</v>
      </c>
      <c r="AA4192" t="s">
        <v>48</v>
      </c>
      <c r="AB4192" s="1">
        <v>46192.709641203714</v>
      </c>
      <c r="AC4192" s="1">
        <v>46192.709664351853</v>
      </c>
      <c r="AD4192" s="1">
        <v>46192.739722222221</v>
      </c>
      <c r="AE4192">
        <v>2599</v>
      </c>
      <c r="AF4192" t="s">
        <v>16332</v>
      </c>
    </row>
    <row r="4193" spans="1:32" hidden="1" x14ac:dyDescent="0.35">
      <c r="A4193" t="s">
        <v>16333</v>
      </c>
      <c r="B4193" t="s">
        <v>16334</v>
      </c>
      <c r="C4193">
        <v>1792</v>
      </c>
      <c r="D4193">
        <v>4512</v>
      </c>
      <c r="E4193" t="s">
        <v>34</v>
      </c>
      <c r="F4193" t="s">
        <v>206</v>
      </c>
      <c r="G4193" t="s">
        <v>971</v>
      </c>
      <c r="H4193" t="s">
        <v>972</v>
      </c>
      <c r="I4193">
        <v>1</v>
      </c>
      <c r="J4193">
        <v>1</v>
      </c>
      <c r="K4193" t="s">
        <v>37</v>
      </c>
      <c r="L4193" t="s">
        <v>38</v>
      </c>
      <c r="M4193" t="s">
        <v>39</v>
      </c>
      <c r="N4193" t="s">
        <v>40</v>
      </c>
      <c r="O4193" t="s">
        <v>16335</v>
      </c>
      <c r="P4193" t="s">
        <v>16336</v>
      </c>
      <c r="Q4193" t="s">
        <v>172</v>
      </c>
      <c r="R4193" t="s">
        <v>59</v>
      </c>
      <c r="S4193">
        <v>1</v>
      </c>
      <c r="T4193" t="s">
        <v>70</v>
      </c>
      <c r="U4193" t="s">
        <v>46</v>
      </c>
      <c r="V4193" t="s">
        <v>93</v>
      </c>
      <c r="W4193" t="s">
        <v>93</v>
      </c>
      <c r="X4193" t="b">
        <v>1</v>
      </c>
      <c r="Z4193">
        <v>5</v>
      </c>
      <c r="AA4193" t="s">
        <v>48</v>
      </c>
      <c r="AB4193" s="1">
        <v>46192.710486111107</v>
      </c>
      <c r="AC4193" s="1">
        <v>46192.710543981477</v>
      </c>
      <c r="AD4193" s="1">
        <v>46192.727754629632</v>
      </c>
      <c r="AE4193">
        <v>1492</v>
      </c>
      <c r="AF4193" t="s">
        <v>16337</v>
      </c>
    </row>
    <row r="4194" spans="1:32" hidden="1" x14ac:dyDescent="0.35">
      <c r="A4194" t="s">
        <v>16333</v>
      </c>
      <c r="B4194" t="s">
        <v>16338</v>
      </c>
      <c r="C4194">
        <v>1792</v>
      </c>
      <c r="D4194">
        <v>4512</v>
      </c>
      <c r="E4194" t="s">
        <v>34</v>
      </c>
      <c r="F4194" t="s">
        <v>206</v>
      </c>
      <c r="G4194" t="s">
        <v>971</v>
      </c>
      <c r="H4194" t="s">
        <v>972</v>
      </c>
      <c r="I4194">
        <v>0</v>
      </c>
      <c r="J4194">
        <v>1</v>
      </c>
      <c r="K4194" t="s">
        <v>37</v>
      </c>
      <c r="L4194" t="s">
        <v>38</v>
      </c>
      <c r="M4194" t="s">
        <v>39</v>
      </c>
      <c r="N4194" t="s">
        <v>40</v>
      </c>
      <c r="O4194" t="s">
        <v>16335</v>
      </c>
      <c r="P4194" t="s">
        <v>16339</v>
      </c>
      <c r="Q4194" t="s">
        <v>176</v>
      </c>
      <c r="R4194" t="s">
        <v>59</v>
      </c>
      <c r="S4194">
        <v>0</v>
      </c>
      <c r="T4194" t="s">
        <v>70</v>
      </c>
      <c r="U4194" t="s">
        <v>46</v>
      </c>
      <c r="V4194" t="s">
        <v>93</v>
      </c>
      <c r="W4194" t="s">
        <v>93</v>
      </c>
      <c r="X4194" t="b">
        <v>1</v>
      </c>
      <c r="Z4194">
        <v>0</v>
      </c>
      <c r="AA4194" t="s">
        <v>48</v>
      </c>
      <c r="AB4194" s="1">
        <v>46192.711412037039</v>
      </c>
      <c r="AC4194" s="1">
        <v>46192.711412037039</v>
      </c>
      <c r="AD4194" s="1">
        <v>46192.727812500001</v>
      </c>
      <c r="AE4194">
        <v>1417</v>
      </c>
    </row>
    <row r="4195" spans="1:32" hidden="1" x14ac:dyDescent="0.35">
      <c r="A4195" t="s">
        <v>16340</v>
      </c>
      <c r="B4195" t="s">
        <v>16341</v>
      </c>
      <c r="C4195">
        <v>1240</v>
      </c>
      <c r="D4195">
        <v>240</v>
      </c>
      <c r="E4195" t="s">
        <v>83</v>
      </c>
      <c r="F4195" t="s">
        <v>35</v>
      </c>
      <c r="G4195" t="s">
        <v>35</v>
      </c>
      <c r="H4195" t="s">
        <v>16342</v>
      </c>
      <c r="I4195">
        <v>1</v>
      </c>
      <c r="J4195">
        <v>1</v>
      </c>
      <c r="K4195" t="s">
        <v>37</v>
      </c>
      <c r="L4195" t="s">
        <v>351</v>
      </c>
      <c r="M4195" t="s">
        <v>39</v>
      </c>
      <c r="N4195" t="s">
        <v>352</v>
      </c>
      <c r="O4195" t="s">
        <v>16343</v>
      </c>
      <c r="P4195" t="s">
        <v>16344</v>
      </c>
      <c r="Q4195" t="s">
        <v>16345</v>
      </c>
      <c r="R4195" t="s">
        <v>59</v>
      </c>
      <c r="S4195">
        <v>1</v>
      </c>
      <c r="T4195" t="s">
        <v>201</v>
      </c>
      <c r="U4195" t="s">
        <v>46</v>
      </c>
      <c r="V4195" t="s">
        <v>93</v>
      </c>
      <c r="W4195" t="s">
        <v>93</v>
      </c>
      <c r="X4195" t="b">
        <v>1</v>
      </c>
      <c r="Z4195">
        <v>7</v>
      </c>
      <c r="AA4195" t="s">
        <v>48</v>
      </c>
      <c r="AB4195" s="1">
        <v>46192.717916666668</v>
      </c>
      <c r="AC4195" s="1">
        <v>46192.717997685177</v>
      </c>
      <c r="AD4195" s="1">
        <v>46192.728344907409</v>
      </c>
      <c r="AE4195">
        <v>901</v>
      </c>
      <c r="AF4195" t="s">
        <v>16346</v>
      </c>
    </row>
    <row r="4196" spans="1:32" hidden="1" x14ac:dyDescent="0.35">
      <c r="A4196" t="s">
        <v>16347</v>
      </c>
      <c r="B4196" t="s">
        <v>16348</v>
      </c>
      <c r="C4196">
        <v>7929</v>
      </c>
      <c r="D4196">
        <v>5129</v>
      </c>
      <c r="E4196" t="s">
        <v>34</v>
      </c>
      <c r="F4196" t="s">
        <v>64</v>
      </c>
      <c r="G4196" t="s">
        <v>65</v>
      </c>
      <c r="H4196" t="s">
        <v>66</v>
      </c>
      <c r="I4196">
        <v>1</v>
      </c>
      <c r="J4196">
        <v>1</v>
      </c>
      <c r="K4196" t="s">
        <v>37</v>
      </c>
      <c r="L4196" t="s">
        <v>38</v>
      </c>
      <c r="M4196" t="s">
        <v>39</v>
      </c>
      <c r="N4196" t="s">
        <v>40</v>
      </c>
      <c r="O4196" t="s">
        <v>1007</v>
      </c>
      <c r="P4196" t="s">
        <v>1008</v>
      </c>
      <c r="Q4196" t="s">
        <v>678</v>
      </c>
      <c r="R4196" t="s">
        <v>44</v>
      </c>
      <c r="S4196">
        <v>2</v>
      </c>
      <c r="T4196" t="s">
        <v>5690</v>
      </c>
      <c r="U4196" t="s">
        <v>46</v>
      </c>
      <c r="V4196" t="s">
        <v>93</v>
      </c>
      <c r="W4196" t="s">
        <v>93</v>
      </c>
      <c r="X4196" t="b">
        <v>1</v>
      </c>
      <c r="Z4196">
        <v>20</v>
      </c>
      <c r="AA4196" t="s">
        <v>48</v>
      </c>
      <c r="AB4196" s="1">
        <v>46192.718854166669</v>
      </c>
      <c r="AC4196" s="1">
        <v>46192.719085648147</v>
      </c>
      <c r="AD4196" s="1">
        <v>46192.739722222221</v>
      </c>
      <c r="AE4196">
        <v>1803</v>
      </c>
      <c r="AF4196" t="s">
        <v>16349</v>
      </c>
    </row>
    <row r="4197" spans="1:32" hidden="1" x14ac:dyDescent="0.35">
      <c r="A4197" t="s">
        <v>16350</v>
      </c>
      <c r="B4197" t="s">
        <v>16351</v>
      </c>
      <c r="C4197">
        <v>1611</v>
      </c>
      <c r="D4197">
        <v>611</v>
      </c>
      <c r="E4197" t="s">
        <v>83</v>
      </c>
      <c r="F4197" t="s">
        <v>35</v>
      </c>
      <c r="G4197" t="s">
        <v>35</v>
      </c>
      <c r="H4197" t="s">
        <v>55</v>
      </c>
      <c r="I4197">
        <v>1</v>
      </c>
      <c r="J4197">
        <v>1</v>
      </c>
      <c r="K4197" t="s">
        <v>37</v>
      </c>
      <c r="L4197" t="s">
        <v>196</v>
      </c>
      <c r="M4197" t="s">
        <v>197</v>
      </c>
      <c r="N4197" t="s">
        <v>197</v>
      </c>
      <c r="O4197" t="s">
        <v>16352</v>
      </c>
      <c r="P4197" t="s">
        <v>16353</v>
      </c>
      <c r="Q4197" t="s">
        <v>7769</v>
      </c>
      <c r="R4197" t="s">
        <v>59</v>
      </c>
      <c r="S4197">
        <v>1</v>
      </c>
      <c r="T4197" t="s">
        <v>5690</v>
      </c>
      <c r="U4197" t="s">
        <v>46</v>
      </c>
      <c r="V4197" t="s">
        <v>93</v>
      </c>
      <c r="W4197" t="s">
        <v>93</v>
      </c>
      <c r="X4197" t="b">
        <v>1</v>
      </c>
      <c r="Z4197">
        <v>16</v>
      </c>
      <c r="AA4197" t="s">
        <v>48</v>
      </c>
      <c r="AB4197" s="1">
        <v>46192.719317129631</v>
      </c>
      <c r="AC4197" s="1">
        <v>46192.719502314823</v>
      </c>
      <c r="AD4197" s="1">
        <v>46192.730497685188</v>
      </c>
      <c r="AE4197">
        <v>966</v>
      </c>
      <c r="AF4197" t="s">
        <v>16354</v>
      </c>
    </row>
    <row r="4198" spans="1:32" hidden="1" x14ac:dyDescent="0.35">
      <c r="A4198" t="s">
        <v>16355</v>
      </c>
      <c r="B4198" t="s">
        <v>16356</v>
      </c>
      <c r="C4198">
        <v>7568</v>
      </c>
      <c r="D4198">
        <v>6904</v>
      </c>
      <c r="E4198" t="s">
        <v>34</v>
      </c>
      <c r="F4198" t="s">
        <v>64</v>
      </c>
      <c r="G4198" t="s">
        <v>65</v>
      </c>
      <c r="H4198" t="s">
        <v>66</v>
      </c>
      <c r="I4198">
        <v>1</v>
      </c>
      <c r="J4198">
        <v>1</v>
      </c>
      <c r="K4198" t="s">
        <v>37</v>
      </c>
      <c r="L4198" t="s">
        <v>196</v>
      </c>
      <c r="M4198" t="s">
        <v>197</v>
      </c>
      <c r="N4198" t="s">
        <v>197</v>
      </c>
      <c r="O4198" t="s">
        <v>5341</v>
      </c>
      <c r="P4198" t="s">
        <v>5342</v>
      </c>
      <c r="Q4198" t="s">
        <v>1726</v>
      </c>
      <c r="R4198" t="s">
        <v>44</v>
      </c>
      <c r="S4198">
        <v>1</v>
      </c>
      <c r="T4198" t="s">
        <v>70</v>
      </c>
      <c r="U4198" t="s">
        <v>46</v>
      </c>
      <c r="V4198" t="s">
        <v>60</v>
      </c>
      <c r="W4198" t="s">
        <v>60</v>
      </c>
      <c r="X4198" t="b">
        <v>1</v>
      </c>
      <c r="Z4198">
        <v>10</v>
      </c>
      <c r="AA4198" t="s">
        <v>48</v>
      </c>
      <c r="AB4198" s="1">
        <v>46192.733078703714</v>
      </c>
      <c r="AC4198" s="1">
        <v>46192.733194444438</v>
      </c>
      <c r="AD4198" s="1">
        <v>46192.892048611109</v>
      </c>
      <c r="AE4198">
        <v>13735</v>
      </c>
      <c r="AF4198" t="s">
        <v>16357</v>
      </c>
    </row>
    <row r="4199" spans="1:32" hidden="1" x14ac:dyDescent="0.35">
      <c r="A4199" t="s">
        <v>16358</v>
      </c>
      <c r="B4199" t="s">
        <v>16359</v>
      </c>
      <c r="C4199">
        <v>1756</v>
      </c>
      <c r="D4199">
        <v>756</v>
      </c>
      <c r="E4199" t="s">
        <v>83</v>
      </c>
      <c r="F4199" t="s">
        <v>74</v>
      </c>
      <c r="G4199" t="s">
        <v>84</v>
      </c>
      <c r="H4199" t="s">
        <v>85</v>
      </c>
      <c r="I4199">
        <v>1</v>
      </c>
      <c r="J4199">
        <v>1</v>
      </c>
      <c r="K4199" t="s">
        <v>37</v>
      </c>
      <c r="L4199" t="s">
        <v>351</v>
      </c>
      <c r="M4199" t="s">
        <v>39</v>
      </c>
      <c r="N4199" t="s">
        <v>352</v>
      </c>
      <c r="O4199" t="s">
        <v>14327</v>
      </c>
      <c r="P4199" t="s">
        <v>16360</v>
      </c>
      <c r="Q4199" t="s">
        <v>14899</v>
      </c>
      <c r="R4199" t="s">
        <v>59</v>
      </c>
      <c r="S4199">
        <v>2</v>
      </c>
      <c r="T4199" t="s">
        <v>70</v>
      </c>
      <c r="U4199" t="s">
        <v>46</v>
      </c>
      <c r="V4199" t="s">
        <v>93</v>
      </c>
      <c r="W4199" t="s">
        <v>93</v>
      </c>
      <c r="X4199" t="b">
        <v>1</v>
      </c>
      <c r="Z4199">
        <v>4</v>
      </c>
      <c r="AA4199" t="s">
        <v>48</v>
      </c>
      <c r="AB4199" s="1">
        <v>46192.733240740738</v>
      </c>
      <c r="AC4199" s="1">
        <v>46192.733287037037</v>
      </c>
      <c r="AD4199" s="1">
        <v>46192.734965277778</v>
      </c>
      <c r="AE4199">
        <v>149</v>
      </c>
      <c r="AF4199" t="s">
        <v>16361</v>
      </c>
    </row>
    <row r="4200" spans="1:32" hidden="1" x14ac:dyDescent="0.35">
      <c r="A4200" t="s">
        <v>16358</v>
      </c>
      <c r="B4200" t="s">
        <v>16362</v>
      </c>
      <c r="C4200">
        <v>1756</v>
      </c>
      <c r="D4200">
        <v>756</v>
      </c>
      <c r="E4200" t="s">
        <v>83</v>
      </c>
      <c r="F4200" t="s">
        <v>74</v>
      </c>
      <c r="G4200" t="s">
        <v>84</v>
      </c>
      <c r="H4200" t="s">
        <v>85</v>
      </c>
      <c r="I4200">
        <v>0</v>
      </c>
      <c r="J4200">
        <v>1</v>
      </c>
      <c r="K4200" t="s">
        <v>37</v>
      </c>
      <c r="L4200" t="s">
        <v>351</v>
      </c>
      <c r="M4200" t="s">
        <v>39</v>
      </c>
      <c r="N4200" t="s">
        <v>352</v>
      </c>
      <c r="O4200" t="s">
        <v>14327</v>
      </c>
      <c r="P4200" t="s">
        <v>16363</v>
      </c>
      <c r="Q4200" t="s">
        <v>662</v>
      </c>
      <c r="R4200" t="s">
        <v>59</v>
      </c>
      <c r="S4200">
        <v>0</v>
      </c>
      <c r="T4200" t="s">
        <v>70</v>
      </c>
      <c r="U4200" t="s">
        <v>46</v>
      </c>
      <c r="V4200" t="s">
        <v>93</v>
      </c>
      <c r="W4200" t="s">
        <v>93</v>
      </c>
      <c r="X4200" t="b">
        <v>1</v>
      </c>
      <c r="Z4200">
        <v>1</v>
      </c>
      <c r="AA4200" t="s">
        <v>48</v>
      </c>
      <c r="AB4200" s="1">
        <v>46192.733298611107</v>
      </c>
      <c r="AC4200" s="1">
        <v>46192.733310185176</v>
      </c>
      <c r="AD4200" s="1">
        <v>46192.735023148147</v>
      </c>
      <c r="AE4200">
        <v>149</v>
      </c>
    </row>
    <row r="4201" spans="1:32" hidden="1" x14ac:dyDescent="0.35">
      <c r="A4201" t="s">
        <v>16364</v>
      </c>
      <c r="B4201" t="s">
        <v>16365</v>
      </c>
      <c r="C4201">
        <v>1929</v>
      </c>
      <c r="D4201">
        <v>929</v>
      </c>
      <c r="E4201" t="s">
        <v>83</v>
      </c>
      <c r="F4201" t="s">
        <v>35</v>
      </c>
      <c r="G4201" t="s">
        <v>35</v>
      </c>
      <c r="H4201" t="s">
        <v>55</v>
      </c>
      <c r="I4201">
        <v>1</v>
      </c>
      <c r="J4201">
        <v>1</v>
      </c>
      <c r="K4201" t="s">
        <v>37</v>
      </c>
      <c r="L4201" t="s">
        <v>196</v>
      </c>
      <c r="M4201" t="s">
        <v>197</v>
      </c>
      <c r="N4201" t="s">
        <v>197</v>
      </c>
      <c r="O4201" t="s">
        <v>16366</v>
      </c>
      <c r="P4201" t="s">
        <v>16367</v>
      </c>
      <c r="Q4201" t="s">
        <v>16368</v>
      </c>
      <c r="R4201" t="s">
        <v>59</v>
      </c>
      <c r="S4201">
        <v>2</v>
      </c>
      <c r="T4201" t="s">
        <v>70</v>
      </c>
      <c r="U4201" t="s">
        <v>46</v>
      </c>
      <c r="V4201" t="s">
        <v>93</v>
      </c>
      <c r="W4201" t="s">
        <v>93</v>
      </c>
      <c r="X4201" t="b">
        <v>1</v>
      </c>
      <c r="Z4201">
        <v>5</v>
      </c>
      <c r="AA4201" t="s">
        <v>48</v>
      </c>
      <c r="AB4201" s="1">
        <v>46192.739398148151</v>
      </c>
      <c r="AC4201" s="1">
        <v>46192.73945601852</v>
      </c>
      <c r="AD4201" s="1">
        <v>46192.744791666657</v>
      </c>
      <c r="AE4201">
        <v>466</v>
      </c>
      <c r="AF4201" t="s">
        <v>16369</v>
      </c>
    </row>
    <row r="4202" spans="1:32" hidden="1" x14ac:dyDescent="0.35">
      <c r="A4202" t="s">
        <v>16370</v>
      </c>
      <c r="B4202" t="s">
        <v>16371</v>
      </c>
      <c r="C4202">
        <v>2177</v>
      </c>
      <c r="D4202">
        <v>8291</v>
      </c>
      <c r="E4202" t="s">
        <v>34</v>
      </c>
      <c r="F4202" t="s">
        <v>135</v>
      </c>
      <c r="G4202" t="s">
        <v>304</v>
      </c>
      <c r="H4202" t="s">
        <v>305</v>
      </c>
      <c r="I4202">
        <v>1</v>
      </c>
      <c r="J4202">
        <v>1</v>
      </c>
      <c r="K4202" t="s">
        <v>37</v>
      </c>
      <c r="L4202" t="s">
        <v>38</v>
      </c>
      <c r="M4202" t="s">
        <v>39</v>
      </c>
      <c r="N4202" t="s">
        <v>40</v>
      </c>
      <c r="O4202" t="s">
        <v>9654</v>
      </c>
      <c r="P4202" t="s">
        <v>9655</v>
      </c>
      <c r="Q4202" t="s">
        <v>9656</v>
      </c>
      <c r="R4202" t="s">
        <v>44</v>
      </c>
      <c r="S4202">
        <v>0</v>
      </c>
      <c r="T4202" t="s">
        <v>70</v>
      </c>
      <c r="U4202" t="s">
        <v>46</v>
      </c>
      <c r="V4202" t="s">
        <v>192</v>
      </c>
      <c r="W4202" t="s">
        <v>192</v>
      </c>
      <c r="X4202" t="b">
        <v>1</v>
      </c>
      <c r="Z4202">
        <v>12</v>
      </c>
      <c r="AA4202" t="s">
        <v>48</v>
      </c>
      <c r="AB4202" s="1">
        <v>46192.739942129629</v>
      </c>
      <c r="AC4202" s="1">
        <v>46192.740081018521</v>
      </c>
      <c r="AD4202" s="1">
        <v>46192.865798611107</v>
      </c>
      <c r="AE4202">
        <v>10874</v>
      </c>
      <c r="AF4202" t="s">
        <v>16372</v>
      </c>
    </row>
    <row r="4203" spans="1:32" hidden="1" x14ac:dyDescent="0.35">
      <c r="A4203" t="s">
        <v>16373</v>
      </c>
      <c r="B4203" t="s">
        <v>16374</v>
      </c>
      <c r="C4203">
        <v>7339</v>
      </c>
      <c r="D4203">
        <v>9296</v>
      </c>
      <c r="E4203" t="s">
        <v>34</v>
      </c>
      <c r="F4203" t="s">
        <v>206</v>
      </c>
      <c r="G4203" t="s">
        <v>971</v>
      </c>
      <c r="H4203" t="s">
        <v>16375</v>
      </c>
      <c r="I4203">
        <v>1</v>
      </c>
      <c r="J4203">
        <v>1</v>
      </c>
      <c r="K4203" t="s">
        <v>37</v>
      </c>
      <c r="L4203" t="s">
        <v>38</v>
      </c>
      <c r="M4203" t="s">
        <v>39</v>
      </c>
      <c r="N4203" t="s">
        <v>40</v>
      </c>
      <c r="O4203" t="s">
        <v>16376</v>
      </c>
      <c r="P4203" t="s">
        <v>16377</v>
      </c>
      <c r="Q4203" t="s">
        <v>112</v>
      </c>
      <c r="R4203" t="s">
        <v>44</v>
      </c>
      <c r="S4203">
        <v>0</v>
      </c>
      <c r="T4203" t="s">
        <v>70</v>
      </c>
      <c r="U4203" t="s">
        <v>46</v>
      </c>
      <c r="V4203" t="s">
        <v>490</v>
      </c>
      <c r="W4203" t="s">
        <v>490</v>
      </c>
      <c r="X4203" t="b">
        <v>1</v>
      </c>
      <c r="Z4203">
        <v>7</v>
      </c>
      <c r="AA4203" t="s">
        <v>48</v>
      </c>
      <c r="AB4203" s="1">
        <v>46192.740844907406</v>
      </c>
      <c r="AC4203" s="1">
        <v>46192.740925925929</v>
      </c>
      <c r="AD4203" s="1">
        <v>46192.865567129629</v>
      </c>
      <c r="AE4203">
        <v>10776</v>
      </c>
      <c r="AF4203" t="s">
        <v>16378</v>
      </c>
    </row>
    <row r="4204" spans="1:32" hidden="1" x14ac:dyDescent="0.35">
      <c r="A4204" t="s">
        <v>16370</v>
      </c>
      <c r="B4204" t="s">
        <v>16379</v>
      </c>
      <c r="C4204">
        <v>2177</v>
      </c>
      <c r="D4204">
        <v>8291</v>
      </c>
      <c r="E4204" t="s">
        <v>34</v>
      </c>
      <c r="F4204" t="s">
        <v>135</v>
      </c>
      <c r="G4204" t="s">
        <v>304</v>
      </c>
      <c r="H4204" t="s">
        <v>305</v>
      </c>
      <c r="I4204">
        <v>0</v>
      </c>
      <c r="J4204">
        <v>1</v>
      </c>
      <c r="K4204" t="s">
        <v>37</v>
      </c>
      <c r="L4204" t="s">
        <v>38</v>
      </c>
      <c r="M4204" t="s">
        <v>39</v>
      </c>
      <c r="N4204" t="s">
        <v>40</v>
      </c>
      <c r="O4204" t="s">
        <v>9654</v>
      </c>
      <c r="P4204" t="s">
        <v>9661</v>
      </c>
      <c r="Q4204" t="s">
        <v>401</v>
      </c>
      <c r="R4204" t="s">
        <v>44</v>
      </c>
      <c r="S4204">
        <v>0</v>
      </c>
      <c r="T4204" t="s">
        <v>70</v>
      </c>
      <c r="U4204" t="s">
        <v>46</v>
      </c>
      <c r="V4204" t="s">
        <v>192</v>
      </c>
      <c r="W4204" t="s">
        <v>192</v>
      </c>
      <c r="X4204" t="b">
        <v>1</v>
      </c>
      <c r="Z4204">
        <v>7</v>
      </c>
      <c r="AA4204" t="s">
        <v>48</v>
      </c>
      <c r="AB4204" s="1">
        <v>46192.740983796299</v>
      </c>
      <c r="AC4204" s="1">
        <v>46192.741064814807</v>
      </c>
      <c r="AD4204" s="1">
        <v>46192.865891203714</v>
      </c>
      <c r="AE4204">
        <v>10792</v>
      </c>
    </row>
    <row r="4205" spans="1:32" hidden="1" x14ac:dyDescent="0.35">
      <c r="A4205" t="s">
        <v>16370</v>
      </c>
      <c r="B4205" t="s">
        <v>16380</v>
      </c>
      <c r="C4205">
        <v>2177</v>
      </c>
      <c r="D4205">
        <v>8291</v>
      </c>
      <c r="E4205" t="s">
        <v>34</v>
      </c>
      <c r="F4205" t="s">
        <v>135</v>
      </c>
      <c r="G4205" t="s">
        <v>304</v>
      </c>
      <c r="H4205" t="s">
        <v>305</v>
      </c>
      <c r="I4205">
        <v>0</v>
      </c>
      <c r="J4205">
        <v>1</v>
      </c>
      <c r="K4205" t="s">
        <v>37</v>
      </c>
      <c r="L4205" t="s">
        <v>38</v>
      </c>
      <c r="M4205" t="s">
        <v>39</v>
      </c>
      <c r="N4205" t="s">
        <v>40</v>
      </c>
      <c r="O4205" t="s">
        <v>9654</v>
      </c>
      <c r="P4205" t="s">
        <v>9663</v>
      </c>
      <c r="Q4205" t="s">
        <v>408</v>
      </c>
      <c r="R4205" t="s">
        <v>44</v>
      </c>
      <c r="S4205">
        <v>0</v>
      </c>
      <c r="T4205" t="s">
        <v>70</v>
      </c>
      <c r="U4205" t="s">
        <v>46</v>
      </c>
      <c r="V4205" t="s">
        <v>192</v>
      </c>
      <c r="W4205" t="s">
        <v>192</v>
      </c>
      <c r="X4205" t="b">
        <v>1</v>
      </c>
      <c r="Z4205">
        <v>5</v>
      </c>
      <c r="AA4205" t="s">
        <v>48</v>
      </c>
      <c r="AB4205" s="1">
        <v>46192.741006944438</v>
      </c>
      <c r="AC4205" s="1">
        <v>46192.741064814807</v>
      </c>
      <c r="AD4205" s="1">
        <v>46192.874386574083</v>
      </c>
      <c r="AE4205">
        <v>11524</v>
      </c>
    </row>
    <row r="4206" spans="1:32" hidden="1" x14ac:dyDescent="0.35">
      <c r="A4206" t="s">
        <v>16381</v>
      </c>
      <c r="B4206" t="s">
        <v>16382</v>
      </c>
      <c r="C4206">
        <v>1770</v>
      </c>
      <c r="D4206">
        <v>770</v>
      </c>
      <c r="E4206" t="s">
        <v>83</v>
      </c>
      <c r="F4206" t="s">
        <v>135</v>
      </c>
      <c r="G4206" t="s">
        <v>155</v>
      </c>
      <c r="H4206" t="s">
        <v>156</v>
      </c>
      <c r="I4206">
        <v>1</v>
      </c>
      <c r="J4206">
        <v>1</v>
      </c>
      <c r="K4206" t="s">
        <v>37</v>
      </c>
      <c r="L4206" t="s">
        <v>1012</v>
      </c>
      <c r="M4206" t="s">
        <v>1013</v>
      </c>
      <c r="N4206" t="s">
        <v>1013</v>
      </c>
      <c r="O4206" t="s">
        <v>9332</v>
      </c>
      <c r="P4206" t="s">
        <v>16383</v>
      </c>
      <c r="Q4206" t="s">
        <v>1016</v>
      </c>
      <c r="R4206" t="s">
        <v>59</v>
      </c>
      <c r="S4206">
        <v>2</v>
      </c>
      <c r="T4206" t="s">
        <v>212</v>
      </c>
      <c r="U4206" t="s">
        <v>46</v>
      </c>
      <c r="V4206" t="s">
        <v>93</v>
      </c>
      <c r="W4206" t="s">
        <v>93</v>
      </c>
      <c r="X4206" t="b">
        <v>1</v>
      </c>
      <c r="Z4206">
        <v>11</v>
      </c>
      <c r="AA4206" t="s">
        <v>48</v>
      </c>
      <c r="AB4206" s="1">
        <v>46192.741493055553</v>
      </c>
      <c r="AC4206" s="1">
        <v>46192.741620370369</v>
      </c>
      <c r="AD4206" s="1">
        <v>46192.742708333331</v>
      </c>
      <c r="AE4206">
        <v>105</v>
      </c>
      <c r="AF4206" t="s">
        <v>16384</v>
      </c>
    </row>
    <row r="4207" spans="1:32" hidden="1" x14ac:dyDescent="0.35">
      <c r="A4207" t="s">
        <v>16385</v>
      </c>
      <c r="B4207" t="s">
        <v>16386</v>
      </c>
      <c r="C4207">
        <v>1770</v>
      </c>
      <c r="D4207">
        <v>770</v>
      </c>
      <c r="E4207" t="s">
        <v>83</v>
      </c>
      <c r="F4207" t="s">
        <v>135</v>
      </c>
      <c r="G4207" t="s">
        <v>155</v>
      </c>
      <c r="H4207" t="s">
        <v>156</v>
      </c>
      <c r="I4207">
        <v>1</v>
      </c>
      <c r="J4207">
        <v>1</v>
      </c>
      <c r="K4207" t="s">
        <v>37</v>
      </c>
      <c r="L4207" t="s">
        <v>196</v>
      </c>
      <c r="M4207" t="s">
        <v>197</v>
      </c>
      <c r="N4207" t="s">
        <v>197</v>
      </c>
      <c r="O4207" t="s">
        <v>9332</v>
      </c>
      <c r="P4207" t="s">
        <v>14366</v>
      </c>
      <c r="Q4207" t="s">
        <v>14367</v>
      </c>
      <c r="R4207" t="s">
        <v>59</v>
      </c>
      <c r="S4207">
        <v>1</v>
      </c>
      <c r="T4207" t="s">
        <v>212</v>
      </c>
      <c r="U4207" t="s">
        <v>46</v>
      </c>
      <c r="V4207" t="s">
        <v>93</v>
      </c>
      <c r="W4207" t="s">
        <v>93</v>
      </c>
      <c r="X4207" t="b">
        <v>1</v>
      </c>
      <c r="Z4207">
        <v>14</v>
      </c>
      <c r="AA4207" t="s">
        <v>48</v>
      </c>
      <c r="AB4207" s="1">
        <v>46192.74659722222</v>
      </c>
      <c r="AC4207" s="1">
        <v>46192.746759259258</v>
      </c>
      <c r="AD4207" s="1">
        <v>46192.759942129633</v>
      </c>
      <c r="AE4207">
        <v>1153</v>
      </c>
      <c r="AF4207" t="s">
        <v>16387</v>
      </c>
    </row>
    <row r="4208" spans="1:32" hidden="1" x14ac:dyDescent="0.35">
      <c r="A4208" t="s">
        <v>16388</v>
      </c>
      <c r="B4208" t="s">
        <v>16389</v>
      </c>
      <c r="C4208">
        <v>1595</v>
      </c>
      <c r="D4208">
        <v>595</v>
      </c>
      <c r="E4208" t="s">
        <v>83</v>
      </c>
      <c r="F4208" t="s">
        <v>135</v>
      </c>
      <c r="G4208" t="s">
        <v>155</v>
      </c>
      <c r="H4208" t="s">
        <v>14299</v>
      </c>
      <c r="I4208">
        <v>1</v>
      </c>
      <c r="J4208">
        <v>1</v>
      </c>
      <c r="K4208" t="s">
        <v>37</v>
      </c>
      <c r="L4208" t="s">
        <v>351</v>
      </c>
      <c r="M4208" t="s">
        <v>39</v>
      </c>
      <c r="N4208" t="s">
        <v>352</v>
      </c>
      <c r="O4208" t="s">
        <v>14300</v>
      </c>
      <c r="P4208" t="s">
        <v>16390</v>
      </c>
      <c r="Q4208" t="s">
        <v>16391</v>
      </c>
      <c r="R4208" t="s">
        <v>59</v>
      </c>
      <c r="S4208">
        <v>0</v>
      </c>
      <c r="T4208" t="s">
        <v>70</v>
      </c>
      <c r="U4208" t="s">
        <v>46</v>
      </c>
      <c r="V4208" t="s">
        <v>93</v>
      </c>
      <c r="W4208" t="s">
        <v>93</v>
      </c>
      <c r="X4208" t="b">
        <v>1</v>
      </c>
      <c r="Z4208">
        <v>5</v>
      </c>
      <c r="AA4208" t="s">
        <v>48</v>
      </c>
      <c r="AB4208" s="1">
        <v>46192.749386574083</v>
      </c>
      <c r="AC4208" s="1">
        <v>46192.749444444453</v>
      </c>
      <c r="AD4208" s="1">
        <v>46192.891446759262</v>
      </c>
      <c r="AE4208">
        <v>12274</v>
      </c>
      <c r="AF4208" t="s">
        <v>16392</v>
      </c>
    </row>
    <row r="4209" spans="1:32" hidden="1" x14ac:dyDescent="0.35">
      <c r="A4209" t="s">
        <v>16393</v>
      </c>
      <c r="B4209" t="s">
        <v>16394</v>
      </c>
      <c r="C4209">
        <v>1527</v>
      </c>
      <c r="D4209">
        <v>527</v>
      </c>
      <c r="E4209" t="s">
        <v>83</v>
      </c>
      <c r="F4209" t="s">
        <v>35</v>
      </c>
      <c r="G4209" t="s">
        <v>35</v>
      </c>
      <c r="H4209" t="s">
        <v>55</v>
      </c>
      <c r="I4209">
        <v>1</v>
      </c>
      <c r="J4209">
        <v>1</v>
      </c>
      <c r="K4209" t="s">
        <v>37</v>
      </c>
      <c r="L4209" t="s">
        <v>1012</v>
      </c>
      <c r="M4209" t="s">
        <v>1013</v>
      </c>
      <c r="N4209" t="s">
        <v>1013</v>
      </c>
      <c r="O4209" t="s">
        <v>5317</v>
      </c>
      <c r="P4209" t="s">
        <v>16395</v>
      </c>
      <c r="Q4209" t="s">
        <v>1016</v>
      </c>
      <c r="R4209" t="s">
        <v>59</v>
      </c>
      <c r="S4209">
        <v>2</v>
      </c>
      <c r="T4209" t="s">
        <v>212</v>
      </c>
      <c r="U4209" t="s">
        <v>555</v>
      </c>
      <c r="V4209" t="s">
        <v>93</v>
      </c>
      <c r="W4209" t="s">
        <v>93</v>
      </c>
      <c r="X4209" t="b">
        <v>1</v>
      </c>
      <c r="Z4209">
        <v>6</v>
      </c>
      <c r="AA4209" t="s">
        <v>48</v>
      </c>
      <c r="AB4209" s="1">
        <v>46192.749618055554</v>
      </c>
      <c r="AC4209" s="1">
        <v>46192.7496875</v>
      </c>
      <c r="AD4209" s="1">
        <v>46192.770185185182</v>
      </c>
      <c r="AE4209">
        <v>1777</v>
      </c>
      <c r="AF4209" t="s">
        <v>16396</v>
      </c>
    </row>
    <row r="4210" spans="1:32" hidden="1" x14ac:dyDescent="0.35">
      <c r="A4210" t="s">
        <v>16397</v>
      </c>
      <c r="B4210" t="s">
        <v>16398</v>
      </c>
      <c r="C4210">
        <v>2177</v>
      </c>
      <c r="D4210">
        <v>8291</v>
      </c>
      <c r="E4210" t="s">
        <v>34</v>
      </c>
      <c r="F4210" t="s">
        <v>135</v>
      </c>
      <c r="G4210" t="s">
        <v>304</v>
      </c>
      <c r="H4210" t="s">
        <v>305</v>
      </c>
      <c r="I4210">
        <v>1</v>
      </c>
      <c r="J4210">
        <v>1</v>
      </c>
      <c r="K4210" t="s">
        <v>37</v>
      </c>
      <c r="L4210" t="s">
        <v>38</v>
      </c>
      <c r="M4210" t="s">
        <v>39</v>
      </c>
      <c r="N4210" t="s">
        <v>40</v>
      </c>
      <c r="O4210" t="s">
        <v>9654</v>
      </c>
      <c r="P4210" t="s">
        <v>16399</v>
      </c>
      <c r="Q4210" t="s">
        <v>107</v>
      </c>
      <c r="R4210" t="s">
        <v>44</v>
      </c>
      <c r="S4210">
        <v>0</v>
      </c>
      <c r="T4210" t="s">
        <v>70</v>
      </c>
      <c r="U4210" t="s">
        <v>46</v>
      </c>
      <c r="V4210" t="s">
        <v>192</v>
      </c>
      <c r="W4210" t="s">
        <v>192</v>
      </c>
      <c r="X4210" t="b">
        <v>1</v>
      </c>
      <c r="Z4210">
        <v>6</v>
      </c>
      <c r="AA4210" t="s">
        <v>48</v>
      </c>
      <c r="AB4210" s="1">
        <v>46192.750324074077</v>
      </c>
      <c r="AC4210" s="1">
        <v>46192.750393518523</v>
      </c>
      <c r="AD4210" s="1">
        <v>46192.877349537041</v>
      </c>
      <c r="AE4210">
        <v>10975</v>
      </c>
      <c r="AF4210" t="s">
        <v>16400</v>
      </c>
    </row>
    <row r="4211" spans="1:32" hidden="1" x14ac:dyDescent="0.35">
      <c r="A4211" t="s">
        <v>16401</v>
      </c>
      <c r="B4211" t="s">
        <v>16402</v>
      </c>
      <c r="C4211">
        <v>1019</v>
      </c>
      <c r="D4211">
        <v>19</v>
      </c>
      <c r="E4211" t="s">
        <v>83</v>
      </c>
      <c r="F4211" t="s">
        <v>35</v>
      </c>
      <c r="G4211" t="s">
        <v>35</v>
      </c>
      <c r="H4211" t="s">
        <v>97</v>
      </c>
      <c r="I4211">
        <v>1</v>
      </c>
      <c r="J4211">
        <v>1</v>
      </c>
      <c r="K4211" t="s">
        <v>37</v>
      </c>
      <c r="L4211" t="s">
        <v>196</v>
      </c>
      <c r="M4211" t="s">
        <v>197</v>
      </c>
      <c r="N4211" t="s">
        <v>197</v>
      </c>
      <c r="O4211" t="s">
        <v>5069</v>
      </c>
      <c r="P4211" t="s">
        <v>9666</v>
      </c>
      <c r="Q4211" t="s">
        <v>9667</v>
      </c>
      <c r="R4211" t="s">
        <v>59</v>
      </c>
      <c r="S4211">
        <v>1</v>
      </c>
      <c r="T4211" t="s">
        <v>70</v>
      </c>
      <c r="U4211" t="s">
        <v>46</v>
      </c>
      <c r="V4211" t="s">
        <v>93</v>
      </c>
      <c r="W4211" t="s">
        <v>93</v>
      </c>
      <c r="X4211" t="b">
        <v>1</v>
      </c>
      <c r="Z4211">
        <v>16</v>
      </c>
      <c r="AA4211" t="s">
        <v>48</v>
      </c>
      <c r="AB4211" s="1">
        <v>46192.751574074071</v>
      </c>
      <c r="AC4211" s="1">
        <v>46192.751759259263</v>
      </c>
      <c r="AD4211" s="1">
        <v>46192.892280092587</v>
      </c>
      <c r="AE4211">
        <v>12157</v>
      </c>
      <c r="AF4211" t="s">
        <v>16403</v>
      </c>
    </row>
    <row r="4212" spans="1:32" hidden="1" x14ac:dyDescent="0.35">
      <c r="A4212" t="s">
        <v>16404</v>
      </c>
      <c r="B4212" t="s">
        <v>16405</v>
      </c>
      <c r="C4212">
        <v>1442</v>
      </c>
      <c r="D4212">
        <v>442</v>
      </c>
      <c r="E4212" t="s">
        <v>83</v>
      </c>
      <c r="F4212" t="s">
        <v>135</v>
      </c>
      <c r="G4212" t="s">
        <v>155</v>
      </c>
      <c r="H4212" t="s">
        <v>156</v>
      </c>
      <c r="I4212">
        <v>0</v>
      </c>
      <c r="J4212">
        <v>1</v>
      </c>
      <c r="K4212" t="s">
        <v>37</v>
      </c>
      <c r="L4212" t="s">
        <v>351</v>
      </c>
      <c r="M4212" t="s">
        <v>39</v>
      </c>
      <c r="N4212" t="s">
        <v>352</v>
      </c>
      <c r="O4212" t="s">
        <v>3783</v>
      </c>
      <c r="P4212" t="s">
        <v>16406</v>
      </c>
      <c r="Q4212" t="s">
        <v>382</v>
      </c>
      <c r="R4212" t="s">
        <v>59</v>
      </c>
      <c r="S4212">
        <v>1</v>
      </c>
      <c r="T4212" t="s">
        <v>70</v>
      </c>
      <c r="U4212" t="s">
        <v>46</v>
      </c>
      <c r="V4212" t="s">
        <v>93</v>
      </c>
      <c r="W4212" t="s">
        <v>93</v>
      </c>
      <c r="X4212" t="b">
        <v>1</v>
      </c>
      <c r="Z4212">
        <v>2</v>
      </c>
      <c r="AA4212" t="s">
        <v>48</v>
      </c>
      <c r="AB4212" s="1">
        <v>46192.759664351863</v>
      </c>
      <c r="AC4212" s="1">
        <v>46192.759687500002</v>
      </c>
      <c r="AD4212" s="1">
        <v>46192.889756944453</v>
      </c>
      <c r="AE4212">
        <v>11240</v>
      </c>
    </row>
    <row r="4213" spans="1:32" hidden="1" x14ac:dyDescent="0.35">
      <c r="A4213" t="s">
        <v>16407</v>
      </c>
      <c r="B4213" t="s">
        <v>16408</v>
      </c>
      <c r="C4213">
        <v>1928</v>
      </c>
      <c r="D4213">
        <v>928</v>
      </c>
      <c r="E4213" t="s">
        <v>83</v>
      </c>
      <c r="F4213" t="s">
        <v>35</v>
      </c>
      <c r="G4213" t="s">
        <v>35</v>
      </c>
      <c r="H4213" t="s">
        <v>458</v>
      </c>
      <c r="I4213">
        <v>1</v>
      </c>
      <c r="J4213">
        <v>1</v>
      </c>
      <c r="K4213" t="s">
        <v>37</v>
      </c>
      <c r="L4213" t="s">
        <v>351</v>
      </c>
      <c r="M4213" t="s">
        <v>39</v>
      </c>
      <c r="N4213" t="s">
        <v>352</v>
      </c>
      <c r="O4213" t="s">
        <v>4664</v>
      </c>
      <c r="P4213" t="s">
        <v>16409</v>
      </c>
      <c r="Q4213" t="s">
        <v>1637</v>
      </c>
      <c r="R4213" t="s">
        <v>59</v>
      </c>
      <c r="S4213">
        <v>1</v>
      </c>
      <c r="T4213" t="s">
        <v>70</v>
      </c>
      <c r="U4213" t="s">
        <v>46</v>
      </c>
      <c r="V4213" t="s">
        <v>93</v>
      </c>
      <c r="W4213" t="s">
        <v>93</v>
      </c>
      <c r="X4213" t="b">
        <v>1</v>
      </c>
      <c r="Z4213">
        <v>6</v>
      </c>
      <c r="AA4213" t="s">
        <v>48</v>
      </c>
      <c r="AB4213" s="1">
        <v>46192.764247685183</v>
      </c>
      <c r="AC4213" s="1">
        <v>46192.764317129629</v>
      </c>
      <c r="AD4213" s="1">
        <v>46192.76835648148</v>
      </c>
      <c r="AE4213">
        <v>355</v>
      </c>
      <c r="AF4213" t="s">
        <v>16410</v>
      </c>
    </row>
    <row r="4214" spans="1:32" hidden="1" x14ac:dyDescent="0.35">
      <c r="A4214" t="s">
        <v>16411</v>
      </c>
      <c r="B4214" t="s">
        <v>16412</v>
      </c>
      <c r="C4214">
        <v>8147</v>
      </c>
      <c r="D4214">
        <v>8219</v>
      </c>
      <c r="E4214" t="s">
        <v>34</v>
      </c>
      <c r="F4214" t="s">
        <v>35</v>
      </c>
      <c r="G4214" t="s">
        <v>35</v>
      </c>
      <c r="H4214" t="s">
        <v>452</v>
      </c>
      <c r="I4214">
        <v>1</v>
      </c>
      <c r="J4214">
        <v>1</v>
      </c>
      <c r="K4214" t="s">
        <v>37</v>
      </c>
      <c r="L4214" t="s">
        <v>38</v>
      </c>
      <c r="M4214" t="s">
        <v>39</v>
      </c>
      <c r="N4214" t="s">
        <v>40</v>
      </c>
      <c r="O4214" t="s">
        <v>16413</v>
      </c>
      <c r="P4214" t="s">
        <v>16414</v>
      </c>
      <c r="Q4214" t="s">
        <v>112</v>
      </c>
      <c r="R4214" t="s">
        <v>44</v>
      </c>
      <c r="S4214">
        <v>0</v>
      </c>
      <c r="T4214" t="s">
        <v>70</v>
      </c>
      <c r="U4214" t="s">
        <v>46</v>
      </c>
      <c r="V4214" t="s">
        <v>47</v>
      </c>
      <c r="W4214" t="s">
        <v>47</v>
      </c>
      <c r="X4214" t="b">
        <v>1</v>
      </c>
      <c r="Z4214">
        <v>5</v>
      </c>
      <c r="AA4214" t="s">
        <v>48</v>
      </c>
      <c r="AB4214" s="1">
        <v>46192.764884259261</v>
      </c>
      <c r="AC4214" s="1">
        <v>46192.76494212963</v>
      </c>
      <c r="AD4214" s="1">
        <v>46192.827731481477</v>
      </c>
      <c r="AE4214">
        <v>5430</v>
      </c>
      <c r="AF4214" t="s">
        <v>16415</v>
      </c>
    </row>
    <row r="4215" spans="1:32" hidden="1" x14ac:dyDescent="0.35">
      <c r="A4215" t="s">
        <v>16416</v>
      </c>
      <c r="B4215" t="s">
        <v>16417</v>
      </c>
      <c r="C4215">
        <v>1693</v>
      </c>
      <c r="D4215">
        <v>693</v>
      </c>
      <c r="E4215" t="s">
        <v>83</v>
      </c>
      <c r="F4215" t="s">
        <v>35</v>
      </c>
      <c r="G4215" t="s">
        <v>35</v>
      </c>
      <c r="H4215" t="s">
        <v>55</v>
      </c>
      <c r="I4215">
        <v>1</v>
      </c>
      <c r="J4215">
        <v>1</v>
      </c>
      <c r="K4215" t="s">
        <v>37</v>
      </c>
      <c r="L4215" t="s">
        <v>351</v>
      </c>
      <c r="M4215" t="s">
        <v>39</v>
      </c>
      <c r="N4215" t="s">
        <v>352</v>
      </c>
      <c r="O4215" t="s">
        <v>11446</v>
      </c>
      <c r="P4215" t="s">
        <v>16418</v>
      </c>
      <c r="Q4215" t="s">
        <v>2204</v>
      </c>
      <c r="R4215" t="s">
        <v>59</v>
      </c>
      <c r="S4215">
        <v>2</v>
      </c>
      <c r="T4215" t="s">
        <v>70</v>
      </c>
      <c r="U4215" t="s">
        <v>46</v>
      </c>
      <c r="V4215" t="s">
        <v>93</v>
      </c>
      <c r="W4215" t="s">
        <v>93</v>
      </c>
      <c r="X4215" t="b">
        <v>1</v>
      </c>
      <c r="Z4215">
        <v>20</v>
      </c>
      <c r="AA4215" t="s">
        <v>48</v>
      </c>
      <c r="AB4215" s="1">
        <v>46192.767789351848</v>
      </c>
      <c r="AC4215" s="1">
        <v>46192.768020833333</v>
      </c>
      <c r="AD4215" s="1">
        <v>46192.771249999998</v>
      </c>
      <c r="AE4215">
        <v>299</v>
      </c>
      <c r="AF4215" t="s">
        <v>16419</v>
      </c>
    </row>
    <row r="4216" spans="1:32" hidden="1" x14ac:dyDescent="0.35">
      <c r="A4216" t="s">
        <v>16420</v>
      </c>
      <c r="B4216" t="s">
        <v>16421</v>
      </c>
      <c r="C4216">
        <v>9732</v>
      </c>
      <c r="D4216">
        <v>2224</v>
      </c>
      <c r="E4216" t="s">
        <v>34</v>
      </c>
      <c r="F4216" t="s">
        <v>35</v>
      </c>
      <c r="G4216" t="s">
        <v>35</v>
      </c>
      <c r="H4216" t="s">
        <v>55</v>
      </c>
      <c r="I4216">
        <v>1</v>
      </c>
      <c r="J4216">
        <v>1</v>
      </c>
      <c r="K4216" t="s">
        <v>37</v>
      </c>
      <c r="L4216" t="s">
        <v>38</v>
      </c>
      <c r="M4216" t="s">
        <v>39</v>
      </c>
      <c r="N4216" t="s">
        <v>40</v>
      </c>
      <c r="O4216" t="s">
        <v>6074</v>
      </c>
      <c r="P4216" t="s">
        <v>6075</v>
      </c>
      <c r="Q4216" t="s">
        <v>6076</v>
      </c>
      <c r="R4216" t="s">
        <v>44</v>
      </c>
      <c r="S4216">
        <v>0</v>
      </c>
      <c r="T4216" t="s">
        <v>3110</v>
      </c>
      <c r="U4216" t="s">
        <v>46</v>
      </c>
      <c r="V4216" t="s">
        <v>47</v>
      </c>
      <c r="W4216" t="s">
        <v>47</v>
      </c>
      <c r="X4216" t="b">
        <v>1</v>
      </c>
      <c r="Z4216">
        <v>4</v>
      </c>
      <c r="AA4216" t="s">
        <v>48</v>
      </c>
      <c r="AB4216" s="1">
        <v>46192.942789351851</v>
      </c>
      <c r="AC4216" s="1">
        <v>46192.942835648151</v>
      </c>
      <c r="AD4216" s="1">
        <v>46192.943923611107</v>
      </c>
      <c r="AE4216">
        <v>98</v>
      </c>
      <c r="AF4216" t="s">
        <v>16422</v>
      </c>
    </row>
    <row r="4217" spans="1:32" hidden="1" x14ac:dyDescent="0.35">
      <c r="A4217" t="s">
        <v>16423</v>
      </c>
      <c r="B4217" t="s">
        <v>16424</v>
      </c>
      <c r="C4217">
        <v>7466</v>
      </c>
      <c r="D4217">
        <v>7248</v>
      </c>
      <c r="E4217" t="s">
        <v>34</v>
      </c>
      <c r="F4217" t="s">
        <v>74</v>
      </c>
      <c r="G4217" t="s">
        <v>674</v>
      </c>
      <c r="H4217" t="s">
        <v>675</v>
      </c>
      <c r="I4217">
        <v>1</v>
      </c>
      <c r="J4217">
        <v>1</v>
      </c>
      <c r="K4217" t="s">
        <v>37</v>
      </c>
      <c r="L4217" t="s">
        <v>38</v>
      </c>
      <c r="M4217" t="s">
        <v>39</v>
      </c>
      <c r="N4217" t="s">
        <v>40</v>
      </c>
      <c r="O4217" t="s">
        <v>16425</v>
      </c>
      <c r="P4217" t="s">
        <v>16426</v>
      </c>
      <c r="Q4217" t="s">
        <v>112</v>
      </c>
      <c r="R4217" t="s">
        <v>44</v>
      </c>
      <c r="S4217">
        <v>0</v>
      </c>
      <c r="T4217" t="s">
        <v>3110</v>
      </c>
      <c r="U4217" t="s">
        <v>46</v>
      </c>
      <c r="V4217" t="s">
        <v>47</v>
      </c>
      <c r="W4217" t="s">
        <v>47</v>
      </c>
      <c r="X4217" t="b">
        <v>1</v>
      </c>
      <c r="Z4217">
        <v>3</v>
      </c>
      <c r="AA4217" t="s">
        <v>48</v>
      </c>
      <c r="AB4217" s="1">
        <v>46192.94935185185</v>
      </c>
      <c r="AC4217" s="1">
        <v>46192.949386574073</v>
      </c>
      <c r="AD4217" s="1">
        <v>46192.992986111109</v>
      </c>
      <c r="AE4217">
        <v>3770</v>
      </c>
      <c r="AF4217" t="s">
        <v>16427</v>
      </c>
    </row>
    <row r="4218" spans="1:32" hidden="1" x14ac:dyDescent="0.35">
      <c r="A4218" t="s">
        <v>16428</v>
      </c>
      <c r="B4218" t="s">
        <v>16429</v>
      </c>
      <c r="C4218">
        <v>2744</v>
      </c>
      <c r="D4218">
        <v>8746</v>
      </c>
      <c r="E4218" t="s">
        <v>34</v>
      </c>
      <c r="F4218" t="s">
        <v>35</v>
      </c>
      <c r="G4218" t="s">
        <v>35</v>
      </c>
      <c r="H4218" t="s">
        <v>55</v>
      </c>
      <c r="I4218">
        <v>1</v>
      </c>
      <c r="J4218">
        <v>1</v>
      </c>
      <c r="K4218" t="s">
        <v>37</v>
      </c>
      <c r="L4218" t="s">
        <v>38</v>
      </c>
      <c r="M4218" t="s">
        <v>39</v>
      </c>
      <c r="N4218" t="s">
        <v>40</v>
      </c>
      <c r="O4218" t="s">
        <v>10642</v>
      </c>
      <c r="P4218" t="s">
        <v>10643</v>
      </c>
      <c r="Q4218" t="s">
        <v>58</v>
      </c>
      <c r="R4218" t="s">
        <v>44</v>
      </c>
      <c r="S4218">
        <v>0</v>
      </c>
      <c r="T4218" t="s">
        <v>3110</v>
      </c>
      <c r="U4218" t="s">
        <v>46</v>
      </c>
      <c r="V4218" t="s">
        <v>60</v>
      </c>
      <c r="W4218" t="s">
        <v>60</v>
      </c>
      <c r="X4218" t="b">
        <v>1</v>
      </c>
      <c r="Z4218">
        <v>10</v>
      </c>
      <c r="AA4218" t="s">
        <v>48</v>
      </c>
      <c r="AB4218" s="1">
        <v>46192.957025462973</v>
      </c>
      <c r="AC4218" s="1">
        <v>46192.957141203697</v>
      </c>
      <c r="AD4218" s="1">
        <v>46192.958240740743</v>
      </c>
      <c r="AE4218">
        <v>105</v>
      </c>
      <c r="AF4218" t="s">
        <v>16430</v>
      </c>
    </row>
    <row r="4219" spans="1:32" hidden="1" x14ac:dyDescent="0.35">
      <c r="A4219" t="s">
        <v>16431</v>
      </c>
      <c r="B4219" t="s">
        <v>16432</v>
      </c>
      <c r="C4219">
        <v>2744</v>
      </c>
      <c r="D4219">
        <v>8746</v>
      </c>
      <c r="E4219" t="s">
        <v>34</v>
      </c>
      <c r="F4219" t="s">
        <v>35</v>
      </c>
      <c r="G4219" t="s">
        <v>35</v>
      </c>
      <c r="H4219" t="s">
        <v>55</v>
      </c>
      <c r="I4219">
        <v>1</v>
      </c>
      <c r="J4219">
        <v>1</v>
      </c>
      <c r="K4219" t="s">
        <v>37</v>
      </c>
      <c r="L4219" t="s">
        <v>38</v>
      </c>
      <c r="M4219" t="s">
        <v>39</v>
      </c>
      <c r="N4219" t="s">
        <v>40</v>
      </c>
      <c r="O4219" t="s">
        <v>10642</v>
      </c>
      <c r="P4219" t="s">
        <v>10643</v>
      </c>
      <c r="Q4219" t="s">
        <v>58</v>
      </c>
      <c r="R4219" t="s">
        <v>44</v>
      </c>
      <c r="S4219">
        <v>0</v>
      </c>
      <c r="T4219" t="s">
        <v>3110</v>
      </c>
      <c r="U4219" t="s">
        <v>46</v>
      </c>
      <c r="V4219" t="s">
        <v>60</v>
      </c>
      <c r="W4219" t="s">
        <v>60</v>
      </c>
      <c r="X4219" t="b">
        <v>1</v>
      </c>
      <c r="Z4219">
        <v>4</v>
      </c>
      <c r="AA4219" t="s">
        <v>48</v>
      </c>
      <c r="AB4219" s="1">
        <v>46192.958287037043</v>
      </c>
      <c r="AC4219" s="1">
        <v>46192.958333333343</v>
      </c>
      <c r="AD4219" s="1">
        <v>46192.991562499999</v>
      </c>
      <c r="AE4219">
        <v>2875</v>
      </c>
      <c r="AF4219" t="s">
        <v>16433</v>
      </c>
    </row>
    <row r="4220" spans="1:32" hidden="1" x14ac:dyDescent="0.35">
      <c r="A4220" t="s">
        <v>16431</v>
      </c>
      <c r="B4220" t="s">
        <v>16434</v>
      </c>
      <c r="C4220">
        <v>2744</v>
      </c>
      <c r="D4220">
        <v>8746</v>
      </c>
      <c r="E4220" t="s">
        <v>34</v>
      </c>
      <c r="F4220" t="s">
        <v>35</v>
      </c>
      <c r="G4220" t="s">
        <v>35</v>
      </c>
      <c r="H4220" t="s">
        <v>55</v>
      </c>
      <c r="I4220">
        <v>0</v>
      </c>
      <c r="J4220">
        <v>1</v>
      </c>
      <c r="K4220" t="s">
        <v>37</v>
      </c>
      <c r="L4220" t="s">
        <v>38</v>
      </c>
      <c r="M4220" t="s">
        <v>39</v>
      </c>
      <c r="N4220" t="s">
        <v>40</v>
      </c>
      <c r="O4220" t="s">
        <v>10642</v>
      </c>
      <c r="P4220" t="s">
        <v>16435</v>
      </c>
      <c r="Q4220" t="s">
        <v>112</v>
      </c>
      <c r="R4220" t="s">
        <v>44</v>
      </c>
      <c r="S4220">
        <v>0</v>
      </c>
      <c r="T4220" t="s">
        <v>3110</v>
      </c>
      <c r="U4220" t="s">
        <v>46</v>
      </c>
      <c r="V4220" t="s">
        <v>60</v>
      </c>
      <c r="W4220" t="s">
        <v>60</v>
      </c>
      <c r="X4220" t="b">
        <v>1</v>
      </c>
      <c r="Z4220">
        <v>7</v>
      </c>
      <c r="AA4220" t="s">
        <v>48</v>
      </c>
      <c r="AB4220" s="1">
        <v>46192.958425925928</v>
      </c>
      <c r="AC4220" s="1">
        <v>46192.958506944437</v>
      </c>
      <c r="AD4220" s="1">
        <v>46192.991562499999</v>
      </c>
      <c r="AE4220">
        <v>2863</v>
      </c>
      <c r="AF4220" t="s">
        <v>16436</v>
      </c>
    </row>
    <row r="4221" spans="1:32" hidden="1" x14ac:dyDescent="0.35">
      <c r="A4221" t="s">
        <v>16431</v>
      </c>
      <c r="B4221" t="s">
        <v>16437</v>
      </c>
      <c r="C4221">
        <v>2744</v>
      </c>
      <c r="D4221">
        <v>8746</v>
      </c>
      <c r="E4221" t="s">
        <v>34</v>
      </c>
      <c r="F4221" t="s">
        <v>35</v>
      </c>
      <c r="G4221" t="s">
        <v>35</v>
      </c>
      <c r="H4221" t="s">
        <v>55</v>
      </c>
      <c r="I4221">
        <v>0</v>
      </c>
      <c r="J4221">
        <v>1</v>
      </c>
      <c r="K4221" t="s">
        <v>37</v>
      </c>
      <c r="L4221" t="s">
        <v>38</v>
      </c>
      <c r="M4221" t="s">
        <v>39</v>
      </c>
      <c r="N4221" t="s">
        <v>40</v>
      </c>
      <c r="O4221" t="s">
        <v>10642</v>
      </c>
      <c r="P4221" t="s">
        <v>10658</v>
      </c>
      <c r="Q4221" t="s">
        <v>172</v>
      </c>
      <c r="R4221" t="s">
        <v>44</v>
      </c>
      <c r="S4221">
        <v>0</v>
      </c>
      <c r="T4221" t="s">
        <v>3110</v>
      </c>
      <c r="U4221" t="s">
        <v>46</v>
      </c>
      <c r="V4221" t="s">
        <v>60</v>
      </c>
      <c r="W4221" t="s">
        <v>60</v>
      </c>
      <c r="X4221" t="b">
        <v>1</v>
      </c>
      <c r="Z4221">
        <v>4</v>
      </c>
      <c r="AA4221" t="s">
        <v>48</v>
      </c>
      <c r="AB4221" s="1">
        <v>46192.960868055547</v>
      </c>
      <c r="AC4221" s="1">
        <v>46192.960914351846</v>
      </c>
      <c r="AD4221" s="1">
        <v>46192.991562499999</v>
      </c>
      <c r="AE4221">
        <v>2652</v>
      </c>
      <c r="AF4221" t="s">
        <v>16436</v>
      </c>
    </row>
    <row r="4222" spans="1:32" hidden="1" x14ac:dyDescent="0.35">
      <c r="A4222" t="s">
        <v>16438</v>
      </c>
      <c r="B4222" t="s">
        <v>16439</v>
      </c>
      <c r="C4222">
        <v>6790</v>
      </c>
      <c r="D4222">
        <v>9908</v>
      </c>
      <c r="E4222" t="s">
        <v>34</v>
      </c>
      <c r="F4222" t="s">
        <v>35</v>
      </c>
      <c r="G4222" t="s">
        <v>35</v>
      </c>
      <c r="H4222" t="s">
        <v>55</v>
      </c>
      <c r="I4222">
        <v>1</v>
      </c>
      <c r="J4222">
        <v>1</v>
      </c>
      <c r="K4222" t="s">
        <v>37</v>
      </c>
      <c r="L4222" t="s">
        <v>38</v>
      </c>
      <c r="M4222" t="s">
        <v>39</v>
      </c>
      <c r="N4222" t="s">
        <v>40</v>
      </c>
      <c r="O4222" t="s">
        <v>9191</v>
      </c>
      <c r="P4222" t="s">
        <v>9192</v>
      </c>
      <c r="Q4222" t="s">
        <v>678</v>
      </c>
      <c r="R4222" t="s">
        <v>44</v>
      </c>
      <c r="S4222">
        <v>0</v>
      </c>
      <c r="T4222" t="s">
        <v>3110</v>
      </c>
      <c r="U4222" t="s">
        <v>46</v>
      </c>
      <c r="V4222" t="s">
        <v>60</v>
      </c>
      <c r="W4222" t="s">
        <v>60</v>
      </c>
      <c r="X4222" t="b">
        <v>1</v>
      </c>
      <c r="Z4222">
        <v>9</v>
      </c>
      <c r="AA4222" t="s">
        <v>48</v>
      </c>
      <c r="AB4222" s="1">
        <v>46192.961111111108</v>
      </c>
      <c r="AC4222" s="1">
        <v>46192.961215277777</v>
      </c>
      <c r="AD4222" s="1">
        <v>46192.962233796286</v>
      </c>
      <c r="AE4222">
        <v>97</v>
      </c>
      <c r="AF4222" t="s">
        <v>16440</v>
      </c>
    </row>
    <row r="4223" spans="1:32" hidden="1" x14ac:dyDescent="0.35">
      <c r="A4223" t="s">
        <v>16441</v>
      </c>
      <c r="B4223" t="s">
        <v>16442</v>
      </c>
      <c r="C4223">
        <v>6790</v>
      </c>
      <c r="D4223">
        <v>9908</v>
      </c>
      <c r="E4223" t="s">
        <v>34</v>
      </c>
      <c r="F4223" t="s">
        <v>35</v>
      </c>
      <c r="G4223" t="s">
        <v>35</v>
      </c>
      <c r="H4223" t="s">
        <v>55</v>
      </c>
      <c r="I4223">
        <v>1</v>
      </c>
      <c r="J4223">
        <v>1</v>
      </c>
      <c r="K4223" t="s">
        <v>37</v>
      </c>
      <c r="L4223" t="s">
        <v>38</v>
      </c>
      <c r="M4223" t="s">
        <v>39</v>
      </c>
      <c r="N4223" t="s">
        <v>40</v>
      </c>
      <c r="O4223" t="s">
        <v>9191</v>
      </c>
      <c r="P4223" t="s">
        <v>9192</v>
      </c>
      <c r="Q4223" t="s">
        <v>678</v>
      </c>
      <c r="R4223" t="s">
        <v>44</v>
      </c>
      <c r="S4223">
        <v>0</v>
      </c>
      <c r="T4223" t="s">
        <v>3110</v>
      </c>
      <c r="U4223" t="s">
        <v>46</v>
      </c>
      <c r="V4223" t="s">
        <v>60</v>
      </c>
      <c r="W4223" t="s">
        <v>60</v>
      </c>
      <c r="X4223" t="b">
        <v>1</v>
      </c>
      <c r="Z4223">
        <v>5</v>
      </c>
      <c r="AA4223" t="s">
        <v>48</v>
      </c>
      <c r="AB4223" s="1">
        <v>46192.962754629632</v>
      </c>
      <c r="AC4223" s="1">
        <v>46192.962812500002</v>
      </c>
      <c r="AD4223" s="1">
        <v>46192.995057870372</v>
      </c>
      <c r="AE4223">
        <v>2791</v>
      </c>
      <c r="AF4223" t="s">
        <v>16443</v>
      </c>
    </row>
    <row r="4224" spans="1:32" hidden="1" x14ac:dyDescent="0.35">
      <c r="A4224" t="s">
        <v>16444</v>
      </c>
      <c r="B4224" t="s">
        <v>16445</v>
      </c>
      <c r="C4224">
        <v>7164</v>
      </c>
      <c r="D4224">
        <v>8599</v>
      </c>
      <c r="E4224" t="s">
        <v>34</v>
      </c>
      <c r="F4224" t="s">
        <v>35</v>
      </c>
      <c r="G4224" t="s">
        <v>35</v>
      </c>
      <c r="H4224" t="s">
        <v>55</v>
      </c>
      <c r="I4224">
        <v>1</v>
      </c>
      <c r="J4224">
        <v>1</v>
      </c>
      <c r="K4224" t="s">
        <v>37</v>
      </c>
      <c r="L4224" t="s">
        <v>38</v>
      </c>
      <c r="M4224" t="s">
        <v>39</v>
      </c>
      <c r="N4224" t="s">
        <v>40</v>
      </c>
      <c r="O4224" t="s">
        <v>16446</v>
      </c>
      <c r="P4224" t="s">
        <v>16447</v>
      </c>
      <c r="Q4224" t="s">
        <v>112</v>
      </c>
      <c r="R4224" t="s">
        <v>59</v>
      </c>
      <c r="S4224">
        <v>1</v>
      </c>
      <c r="T4224" t="s">
        <v>3110</v>
      </c>
      <c r="U4224" t="s">
        <v>46</v>
      </c>
      <c r="V4224" t="s">
        <v>60</v>
      </c>
      <c r="W4224" t="s">
        <v>60</v>
      </c>
      <c r="X4224" t="b">
        <v>1</v>
      </c>
      <c r="Z4224">
        <v>4</v>
      </c>
      <c r="AA4224" t="s">
        <v>48</v>
      </c>
      <c r="AB4224" s="1">
        <v>46192.980555555558</v>
      </c>
      <c r="AC4224" s="1">
        <v>46192.98060185185</v>
      </c>
      <c r="AD4224" s="1">
        <v>46192.981828703712</v>
      </c>
      <c r="AE4224">
        <v>110</v>
      </c>
      <c r="AF4224" t="s">
        <v>16448</v>
      </c>
    </row>
    <row r="4225" spans="1:32" hidden="1" x14ac:dyDescent="0.35">
      <c r="A4225" t="s">
        <v>16449</v>
      </c>
      <c r="B4225" t="s">
        <v>16450</v>
      </c>
      <c r="C4225">
        <v>1180</v>
      </c>
      <c r="D4225">
        <v>6200</v>
      </c>
      <c r="E4225" t="s">
        <v>34</v>
      </c>
      <c r="F4225" t="s">
        <v>64</v>
      </c>
      <c r="G4225" t="s">
        <v>65</v>
      </c>
      <c r="H4225" t="s">
        <v>66</v>
      </c>
      <c r="I4225">
        <v>1</v>
      </c>
      <c r="J4225">
        <v>1</v>
      </c>
      <c r="K4225" t="s">
        <v>37</v>
      </c>
      <c r="L4225" t="s">
        <v>38</v>
      </c>
      <c r="M4225" t="s">
        <v>39</v>
      </c>
      <c r="N4225" t="s">
        <v>40</v>
      </c>
      <c r="O4225" t="s">
        <v>1189</v>
      </c>
      <c r="P4225" t="s">
        <v>1190</v>
      </c>
      <c r="Q4225" t="s">
        <v>1158</v>
      </c>
      <c r="R4225" t="s">
        <v>59</v>
      </c>
      <c r="S4225">
        <v>0</v>
      </c>
      <c r="T4225" t="s">
        <v>3110</v>
      </c>
      <c r="U4225" t="s">
        <v>46</v>
      </c>
      <c r="V4225" t="s">
        <v>47</v>
      </c>
      <c r="W4225" t="s">
        <v>47</v>
      </c>
      <c r="X4225" t="b">
        <v>1</v>
      </c>
      <c r="Z4225">
        <v>14</v>
      </c>
      <c r="AA4225" t="s">
        <v>48</v>
      </c>
      <c r="AB4225" s="1">
        <v>46193.01290509259</v>
      </c>
      <c r="AC4225" s="1">
        <v>46193.013067129628</v>
      </c>
      <c r="AD4225" s="1">
        <v>46193.122071759259</v>
      </c>
      <c r="AE4225">
        <v>9432</v>
      </c>
      <c r="AF4225" t="s">
        <v>16451</v>
      </c>
    </row>
    <row r="4226" spans="1:32" hidden="1" x14ac:dyDescent="0.35">
      <c r="A4226" t="s">
        <v>16452</v>
      </c>
      <c r="B4226" t="s">
        <v>16453</v>
      </c>
      <c r="C4226">
        <v>1180</v>
      </c>
      <c r="D4226">
        <v>6200</v>
      </c>
      <c r="E4226" t="s">
        <v>34</v>
      </c>
      <c r="F4226" t="s">
        <v>64</v>
      </c>
      <c r="G4226" t="s">
        <v>65</v>
      </c>
      <c r="H4226" t="s">
        <v>66</v>
      </c>
      <c r="I4226">
        <v>1</v>
      </c>
      <c r="J4226">
        <v>1</v>
      </c>
      <c r="K4226" t="s">
        <v>37</v>
      </c>
      <c r="L4226" t="s">
        <v>38</v>
      </c>
      <c r="M4226" t="s">
        <v>39</v>
      </c>
      <c r="N4226" t="s">
        <v>40</v>
      </c>
      <c r="O4226" t="s">
        <v>1189</v>
      </c>
      <c r="P4226" t="s">
        <v>1193</v>
      </c>
      <c r="Q4226" t="s">
        <v>58</v>
      </c>
      <c r="R4226" t="s">
        <v>59</v>
      </c>
      <c r="S4226">
        <v>0</v>
      </c>
      <c r="T4226" t="s">
        <v>3110</v>
      </c>
      <c r="U4226" t="s">
        <v>46</v>
      </c>
      <c r="V4226" t="s">
        <v>47</v>
      </c>
      <c r="W4226" t="s">
        <v>47</v>
      </c>
      <c r="X4226" t="b">
        <v>1</v>
      </c>
      <c r="Z4226">
        <v>9</v>
      </c>
      <c r="AA4226" t="s">
        <v>48</v>
      </c>
      <c r="AB4226" s="1">
        <v>46193.018657407411</v>
      </c>
      <c r="AC4226" s="1">
        <v>46193.018761574072</v>
      </c>
      <c r="AD4226" s="1">
        <v>46193.037581018521</v>
      </c>
      <c r="AE4226">
        <v>1635</v>
      </c>
      <c r="AF4226" t="s">
        <v>16454</v>
      </c>
    </row>
    <row r="4227" spans="1:32" hidden="1" x14ac:dyDescent="0.35">
      <c r="A4227" t="s">
        <v>16452</v>
      </c>
      <c r="B4227" t="s">
        <v>16455</v>
      </c>
      <c r="C4227">
        <v>1180</v>
      </c>
      <c r="D4227">
        <v>6200</v>
      </c>
      <c r="E4227" t="s">
        <v>34</v>
      </c>
      <c r="F4227" t="s">
        <v>64</v>
      </c>
      <c r="G4227" t="s">
        <v>65</v>
      </c>
      <c r="H4227" t="s">
        <v>66</v>
      </c>
      <c r="I4227">
        <v>0</v>
      </c>
      <c r="J4227">
        <v>1</v>
      </c>
      <c r="K4227" t="s">
        <v>37</v>
      </c>
      <c r="L4227" t="s">
        <v>38</v>
      </c>
      <c r="M4227" t="s">
        <v>39</v>
      </c>
      <c r="N4227" t="s">
        <v>40</v>
      </c>
      <c r="O4227" t="s">
        <v>1189</v>
      </c>
      <c r="P4227" t="s">
        <v>1200</v>
      </c>
      <c r="Q4227" t="s">
        <v>172</v>
      </c>
      <c r="R4227" t="s">
        <v>59</v>
      </c>
      <c r="S4227">
        <v>0</v>
      </c>
      <c r="T4227" t="s">
        <v>3110</v>
      </c>
      <c r="U4227" t="s">
        <v>46</v>
      </c>
      <c r="V4227" t="s">
        <v>47</v>
      </c>
      <c r="W4227" t="s">
        <v>47</v>
      </c>
      <c r="X4227" t="b">
        <v>1</v>
      </c>
      <c r="Z4227">
        <v>7</v>
      </c>
      <c r="AA4227" t="s">
        <v>48</v>
      </c>
      <c r="AB4227" s="1">
        <v>46193.019594907397</v>
      </c>
      <c r="AC4227" s="1">
        <v>46193.019675925927</v>
      </c>
      <c r="AD4227" s="1">
        <v>46193.037581018521</v>
      </c>
      <c r="AE4227">
        <v>1554</v>
      </c>
      <c r="AF4227" t="s">
        <v>16456</v>
      </c>
    </row>
    <row r="4228" spans="1:32" hidden="1" x14ac:dyDescent="0.35">
      <c r="A4228" t="s">
        <v>16452</v>
      </c>
      <c r="B4228" t="s">
        <v>16457</v>
      </c>
      <c r="C4228">
        <v>1180</v>
      </c>
      <c r="D4228">
        <v>6200</v>
      </c>
      <c r="E4228" t="s">
        <v>34</v>
      </c>
      <c r="F4228" t="s">
        <v>64</v>
      </c>
      <c r="G4228" t="s">
        <v>65</v>
      </c>
      <c r="H4228" t="s">
        <v>66</v>
      </c>
      <c r="I4228">
        <v>0</v>
      </c>
      <c r="J4228">
        <v>1</v>
      </c>
      <c r="K4228" t="s">
        <v>37</v>
      </c>
      <c r="L4228" t="s">
        <v>38</v>
      </c>
      <c r="M4228" t="s">
        <v>39</v>
      </c>
      <c r="N4228" t="s">
        <v>40</v>
      </c>
      <c r="O4228" t="s">
        <v>1189</v>
      </c>
      <c r="P4228" t="s">
        <v>1203</v>
      </c>
      <c r="Q4228" t="s">
        <v>1204</v>
      </c>
      <c r="R4228" t="s">
        <v>59</v>
      </c>
      <c r="S4228">
        <v>0</v>
      </c>
      <c r="T4228" t="s">
        <v>3110</v>
      </c>
      <c r="U4228" t="s">
        <v>46</v>
      </c>
      <c r="V4228" t="s">
        <v>47</v>
      </c>
      <c r="W4228" t="s">
        <v>47</v>
      </c>
      <c r="X4228" t="b">
        <v>1</v>
      </c>
      <c r="Z4228">
        <v>6</v>
      </c>
      <c r="AA4228" t="s">
        <v>48</v>
      </c>
      <c r="AB4228" s="1">
        <v>46193.019814814812</v>
      </c>
      <c r="AC4228" s="1">
        <v>46193.019884259258</v>
      </c>
      <c r="AD4228" s="1">
        <v>46193.037581018521</v>
      </c>
      <c r="AE4228">
        <v>1535</v>
      </c>
      <c r="AF4228" t="s">
        <v>16456</v>
      </c>
    </row>
    <row r="4229" spans="1:32" hidden="1" x14ac:dyDescent="0.35">
      <c r="A4229" t="s">
        <v>16458</v>
      </c>
      <c r="B4229" t="s">
        <v>16459</v>
      </c>
      <c r="C4229">
        <v>8389</v>
      </c>
      <c r="D4229">
        <v>3074</v>
      </c>
      <c r="E4229" t="s">
        <v>34</v>
      </c>
      <c r="F4229" t="s">
        <v>64</v>
      </c>
      <c r="G4229" t="s">
        <v>65</v>
      </c>
      <c r="H4229" t="s">
        <v>66</v>
      </c>
      <c r="I4229">
        <v>1</v>
      </c>
      <c r="J4229">
        <v>1</v>
      </c>
      <c r="K4229" t="s">
        <v>37</v>
      </c>
      <c r="L4229" t="s">
        <v>38</v>
      </c>
      <c r="M4229" t="s">
        <v>39</v>
      </c>
      <c r="N4229" t="s">
        <v>40</v>
      </c>
      <c r="O4229" t="s">
        <v>7567</v>
      </c>
      <c r="P4229" t="s">
        <v>7568</v>
      </c>
      <c r="Q4229" t="s">
        <v>79</v>
      </c>
      <c r="R4229" t="s">
        <v>44</v>
      </c>
      <c r="S4229">
        <v>0</v>
      </c>
      <c r="T4229" t="s">
        <v>3110</v>
      </c>
      <c r="U4229" t="s">
        <v>46</v>
      </c>
      <c r="V4229" t="s">
        <v>47</v>
      </c>
      <c r="W4229" t="s">
        <v>47</v>
      </c>
      <c r="X4229" t="b">
        <v>1</v>
      </c>
      <c r="Z4229">
        <v>8</v>
      </c>
      <c r="AA4229" t="s">
        <v>48</v>
      </c>
      <c r="AB4229" s="1">
        <v>46193.027002314811</v>
      </c>
      <c r="AC4229" s="1">
        <v>46193.027094907397</v>
      </c>
      <c r="AD4229" s="1">
        <v>46193.03052083333</v>
      </c>
      <c r="AE4229">
        <v>304</v>
      </c>
      <c r="AF4229" t="s">
        <v>16460</v>
      </c>
    </row>
    <row r="4230" spans="1:32" hidden="1" x14ac:dyDescent="0.35">
      <c r="A4230" t="s">
        <v>16461</v>
      </c>
      <c r="B4230" t="s">
        <v>16462</v>
      </c>
      <c r="C4230">
        <v>8878</v>
      </c>
      <c r="D4230">
        <v>1796</v>
      </c>
      <c r="E4230" t="s">
        <v>34</v>
      </c>
      <c r="F4230" t="s">
        <v>35</v>
      </c>
      <c r="G4230" t="s">
        <v>35</v>
      </c>
      <c r="H4230" t="s">
        <v>55</v>
      </c>
      <c r="I4230">
        <v>1</v>
      </c>
      <c r="J4230">
        <v>1</v>
      </c>
      <c r="K4230" t="s">
        <v>37</v>
      </c>
      <c r="L4230" t="s">
        <v>38</v>
      </c>
      <c r="M4230" t="s">
        <v>39</v>
      </c>
      <c r="N4230" t="s">
        <v>40</v>
      </c>
      <c r="O4230" t="s">
        <v>3429</v>
      </c>
      <c r="P4230" t="s">
        <v>3430</v>
      </c>
      <c r="Q4230" t="s">
        <v>678</v>
      </c>
      <c r="R4230" t="s">
        <v>44</v>
      </c>
      <c r="S4230">
        <v>0</v>
      </c>
      <c r="T4230" t="s">
        <v>951</v>
      </c>
      <c r="U4230" t="s">
        <v>46</v>
      </c>
      <c r="V4230" t="s">
        <v>60</v>
      </c>
      <c r="W4230" t="s">
        <v>60</v>
      </c>
      <c r="X4230" t="b">
        <v>1</v>
      </c>
      <c r="Z4230">
        <v>10</v>
      </c>
      <c r="AA4230" t="s">
        <v>48</v>
      </c>
      <c r="AB4230" s="1">
        <v>46193.04787037037</v>
      </c>
      <c r="AC4230" s="1">
        <v>46193.047986111109</v>
      </c>
      <c r="AD4230" s="1">
        <v>46193.130636574067</v>
      </c>
      <c r="AE4230">
        <v>7151</v>
      </c>
      <c r="AF4230" t="s">
        <v>16463</v>
      </c>
    </row>
    <row r="4231" spans="1:32" hidden="1" x14ac:dyDescent="0.35">
      <c r="A4231" t="s">
        <v>16464</v>
      </c>
      <c r="B4231" t="s">
        <v>16465</v>
      </c>
      <c r="C4231">
        <v>8329</v>
      </c>
      <c r="D4231">
        <v>3982</v>
      </c>
      <c r="E4231" t="s">
        <v>34</v>
      </c>
      <c r="F4231" t="s">
        <v>35</v>
      </c>
      <c r="G4231" t="s">
        <v>35</v>
      </c>
      <c r="H4231" t="s">
        <v>55</v>
      </c>
      <c r="I4231">
        <v>1</v>
      </c>
      <c r="J4231">
        <v>1</v>
      </c>
      <c r="K4231" t="s">
        <v>37</v>
      </c>
      <c r="L4231" t="s">
        <v>38</v>
      </c>
      <c r="M4231" t="s">
        <v>39</v>
      </c>
      <c r="N4231" t="s">
        <v>40</v>
      </c>
      <c r="O4231" t="s">
        <v>7065</v>
      </c>
      <c r="P4231" t="s">
        <v>7066</v>
      </c>
      <c r="Q4231" t="s">
        <v>401</v>
      </c>
      <c r="R4231" t="s">
        <v>44</v>
      </c>
      <c r="S4231">
        <v>0</v>
      </c>
      <c r="T4231" t="s">
        <v>951</v>
      </c>
      <c r="U4231" t="s">
        <v>46</v>
      </c>
      <c r="V4231" t="s">
        <v>60</v>
      </c>
      <c r="W4231" t="s">
        <v>60</v>
      </c>
      <c r="X4231" t="b">
        <v>1</v>
      </c>
      <c r="Z4231">
        <v>9</v>
      </c>
      <c r="AA4231" t="s">
        <v>48</v>
      </c>
      <c r="AB4231" s="1">
        <v>46193.118715277778</v>
      </c>
      <c r="AC4231" s="1">
        <v>46193.118819444448</v>
      </c>
      <c r="AD4231" s="1">
        <v>46193.159710648149</v>
      </c>
      <c r="AE4231">
        <v>3542</v>
      </c>
      <c r="AF4231" t="s">
        <v>16466</v>
      </c>
    </row>
    <row r="4232" spans="1:32" hidden="1" x14ac:dyDescent="0.35">
      <c r="A4232" t="s">
        <v>16467</v>
      </c>
      <c r="B4232" t="s">
        <v>16468</v>
      </c>
      <c r="C4232">
        <v>7168</v>
      </c>
      <c r="D4232">
        <v>8565</v>
      </c>
      <c r="E4232" t="s">
        <v>34</v>
      </c>
      <c r="F4232" t="s">
        <v>64</v>
      </c>
      <c r="G4232" t="s">
        <v>65</v>
      </c>
      <c r="H4232" t="s">
        <v>66</v>
      </c>
      <c r="I4232">
        <v>1</v>
      </c>
      <c r="J4232">
        <v>1</v>
      </c>
      <c r="K4232" t="s">
        <v>37</v>
      </c>
      <c r="L4232" t="s">
        <v>38</v>
      </c>
      <c r="M4232" t="s">
        <v>39</v>
      </c>
      <c r="N4232" t="s">
        <v>40</v>
      </c>
      <c r="O4232" t="s">
        <v>162</v>
      </c>
      <c r="P4232" t="s">
        <v>167</v>
      </c>
      <c r="Q4232" t="s">
        <v>112</v>
      </c>
      <c r="R4232" t="s">
        <v>59</v>
      </c>
      <c r="S4232">
        <v>0</v>
      </c>
      <c r="T4232" t="s">
        <v>951</v>
      </c>
      <c r="U4232" t="s">
        <v>46</v>
      </c>
      <c r="V4232" t="s">
        <v>60</v>
      </c>
      <c r="W4232" t="s">
        <v>60</v>
      </c>
      <c r="X4232" t="b">
        <v>1</v>
      </c>
      <c r="Z4232">
        <v>5</v>
      </c>
      <c r="AA4232" t="s">
        <v>48</v>
      </c>
      <c r="AB4232" s="1">
        <v>46193.221041666657</v>
      </c>
      <c r="AC4232" s="1">
        <v>46193.221099537041</v>
      </c>
      <c r="AD4232" s="1">
        <v>46193.239398148151</v>
      </c>
      <c r="AE4232">
        <v>1586</v>
      </c>
      <c r="AF4232" t="s">
        <v>16469</v>
      </c>
    </row>
    <row r="4233" spans="1:32" hidden="1" x14ac:dyDescent="0.35">
      <c r="A4233" t="s">
        <v>16467</v>
      </c>
      <c r="B4233" t="s">
        <v>16470</v>
      </c>
      <c r="C4233">
        <v>7168</v>
      </c>
      <c r="D4233">
        <v>8565</v>
      </c>
      <c r="E4233" t="s">
        <v>34</v>
      </c>
      <c r="F4233" t="s">
        <v>64</v>
      </c>
      <c r="G4233" t="s">
        <v>65</v>
      </c>
      <c r="H4233" t="s">
        <v>66</v>
      </c>
      <c r="I4233">
        <v>0</v>
      </c>
      <c r="J4233">
        <v>1</v>
      </c>
      <c r="K4233" t="s">
        <v>37</v>
      </c>
      <c r="L4233" t="s">
        <v>38</v>
      </c>
      <c r="M4233" t="s">
        <v>39</v>
      </c>
      <c r="N4233" t="s">
        <v>40</v>
      </c>
      <c r="O4233" t="s">
        <v>162</v>
      </c>
      <c r="P4233" t="s">
        <v>163</v>
      </c>
      <c r="Q4233" t="s">
        <v>164</v>
      </c>
      <c r="R4233" t="s">
        <v>59</v>
      </c>
      <c r="S4233">
        <v>2</v>
      </c>
      <c r="T4233" t="s">
        <v>951</v>
      </c>
      <c r="U4233" t="s">
        <v>46</v>
      </c>
      <c r="V4233" t="s">
        <v>60</v>
      </c>
      <c r="W4233" t="s">
        <v>60</v>
      </c>
      <c r="X4233" t="b">
        <v>1</v>
      </c>
      <c r="Z4233">
        <v>4</v>
      </c>
      <c r="AA4233" t="s">
        <v>48</v>
      </c>
      <c r="AB4233" s="1">
        <v>46193.221053240741</v>
      </c>
      <c r="AC4233" s="1">
        <v>46193.221099537041</v>
      </c>
      <c r="AD4233" s="1">
        <v>46193.239398148151</v>
      </c>
      <c r="AE4233">
        <v>1585</v>
      </c>
    </row>
    <row r="4234" spans="1:32" hidden="1" x14ac:dyDescent="0.35">
      <c r="A4234" t="s">
        <v>16471</v>
      </c>
      <c r="B4234" t="s">
        <v>16472</v>
      </c>
      <c r="C4234">
        <v>9630</v>
      </c>
      <c r="D4234">
        <v>5755</v>
      </c>
      <c r="E4234" t="s">
        <v>34</v>
      </c>
      <c r="F4234" t="s">
        <v>135</v>
      </c>
      <c r="G4234" t="s">
        <v>278</v>
      </c>
      <c r="H4234" t="s">
        <v>234</v>
      </c>
      <c r="I4234">
        <v>1</v>
      </c>
      <c r="J4234">
        <v>1</v>
      </c>
      <c r="K4234" t="s">
        <v>37</v>
      </c>
      <c r="L4234" t="s">
        <v>38</v>
      </c>
      <c r="M4234" t="s">
        <v>39</v>
      </c>
      <c r="N4234" t="s">
        <v>40</v>
      </c>
      <c r="O4234" t="s">
        <v>16473</v>
      </c>
      <c r="P4234" t="s">
        <v>16474</v>
      </c>
      <c r="Q4234" t="s">
        <v>2169</v>
      </c>
      <c r="R4234" t="s">
        <v>44</v>
      </c>
      <c r="S4234">
        <v>0</v>
      </c>
      <c r="T4234" t="s">
        <v>951</v>
      </c>
      <c r="U4234" t="s">
        <v>46</v>
      </c>
      <c r="V4234" t="s">
        <v>60</v>
      </c>
      <c r="W4234" t="s">
        <v>60</v>
      </c>
      <c r="X4234" t="b">
        <v>1</v>
      </c>
      <c r="Z4234">
        <v>3</v>
      </c>
      <c r="AA4234" t="s">
        <v>48</v>
      </c>
      <c r="AB4234" s="1">
        <v>46193.225555555553</v>
      </c>
      <c r="AC4234" s="1">
        <v>46193.225590277783</v>
      </c>
      <c r="AD4234" s="1">
        <v>46193.237962962958</v>
      </c>
      <c r="AE4234">
        <v>1072</v>
      </c>
      <c r="AF4234" t="s">
        <v>16475</v>
      </c>
    </row>
    <row r="4235" spans="1:32" hidden="1" x14ac:dyDescent="0.35">
      <c r="A4235" t="s">
        <v>16476</v>
      </c>
      <c r="B4235" t="s">
        <v>16477</v>
      </c>
      <c r="C4235">
        <v>7168</v>
      </c>
      <c r="D4235">
        <v>8565</v>
      </c>
      <c r="E4235" t="s">
        <v>34</v>
      </c>
      <c r="F4235" t="s">
        <v>64</v>
      </c>
      <c r="G4235" t="s">
        <v>65</v>
      </c>
      <c r="H4235" t="s">
        <v>66</v>
      </c>
      <c r="I4235">
        <v>0</v>
      </c>
      <c r="J4235">
        <v>1</v>
      </c>
      <c r="K4235" t="s">
        <v>37</v>
      </c>
      <c r="L4235" t="s">
        <v>38</v>
      </c>
      <c r="M4235" t="s">
        <v>39</v>
      </c>
      <c r="N4235" t="s">
        <v>40</v>
      </c>
      <c r="O4235" t="s">
        <v>170</v>
      </c>
      <c r="P4235" t="s">
        <v>171</v>
      </c>
      <c r="Q4235" t="s">
        <v>172</v>
      </c>
      <c r="R4235" t="s">
        <v>59</v>
      </c>
      <c r="S4235">
        <v>0</v>
      </c>
      <c r="T4235" t="s">
        <v>951</v>
      </c>
      <c r="U4235" t="s">
        <v>46</v>
      </c>
      <c r="V4235" t="s">
        <v>60</v>
      </c>
      <c r="W4235" t="s">
        <v>60</v>
      </c>
      <c r="X4235" t="b">
        <v>1</v>
      </c>
      <c r="Z4235">
        <v>8</v>
      </c>
      <c r="AA4235" t="s">
        <v>48</v>
      </c>
      <c r="AB4235" s="1">
        <v>46193.226597222223</v>
      </c>
      <c r="AC4235" s="1">
        <v>46193.226689814823</v>
      </c>
      <c r="AD4235" s="1">
        <v>46193.23709490741</v>
      </c>
      <c r="AE4235">
        <v>907</v>
      </c>
      <c r="AF4235" t="s">
        <v>16478</v>
      </c>
    </row>
    <row r="4236" spans="1:32" hidden="1" x14ac:dyDescent="0.35">
      <c r="A4236" t="s">
        <v>16476</v>
      </c>
      <c r="B4236" t="s">
        <v>16479</v>
      </c>
      <c r="C4236">
        <v>7168</v>
      </c>
      <c r="D4236">
        <v>8565</v>
      </c>
      <c r="E4236" t="s">
        <v>34</v>
      </c>
      <c r="F4236" t="s">
        <v>64</v>
      </c>
      <c r="G4236" t="s">
        <v>65</v>
      </c>
      <c r="H4236" t="s">
        <v>66</v>
      </c>
      <c r="I4236">
        <v>1</v>
      </c>
      <c r="J4236">
        <v>1</v>
      </c>
      <c r="K4236" t="s">
        <v>37</v>
      </c>
      <c r="L4236" t="s">
        <v>38</v>
      </c>
      <c r="M4236" t="s">
        <v>39</v>
      </c>
      <c r="N4236" t="s">
        <v>40</v>
      </c>
      <c r="O4236" t="s">
        <v>170</v>
      </c>
      <c r="P4236" t="s">
        <v>175</v>
      </c>
      <c r="Q4236" t="s">
        <v>176</v>
      </c>
      <c r="R4236" t="s">
        <v>59</v>
      </c>
      <c r="S4236">
        <v>0</v>
      </c>
      <c r="T4236" t="s">
        <v>951</v>
      </c>
      <c r="U4236" t="s">
        <v>46</v>
      </c>
      <c r="V4236" t="s">
        <v>60</v>
      </c>
      <c r="W4236" t="s">
        <v>60</v>
      </c>
      <c r="X4236" t="b">
        <v>1</v>
      </c>
      <c r="Z4236">
        <v>6</v>
      </c>
      <c r="AA4236" t="s">
        <v>48</v>
      </c>
      <c r="AB4236" s="1">
        <v>46193.226620370369</v>
      </c>
      <c r="AC4236" s="1">
        <v>46193.226689814823</v>
      </c>
      <c r="AD4236" s="1">
        <v>46193.23709490741</v>
      </c>
      <c r="AE4236">
        <v>905</v>
      </c>
      <c r="AF4236" t="s">
        <v>16480</v>
      </c>
    </row>
    <row r="4237" spans="1:32" hidden="1" x14ac:dyDescent="0.35">
      <c r="A4237" t="s">
        <v>16481</v>
      </c>
      <c r="B4237" t="s">
        <v>16482</v>
      </c>
      <c r="C4237">
        <v>7636</v>
      </c>
      <c r="D4237">
        <v>6638</v>
      </c>
      <c r="E4237" t="s">
        <v>34</v>
      </c>
      <c r="F4237" t="s">
        <v>64</v>
      </c>
      <c r="G4237" t="s">
        <v>65</v>
      </c>
      <c r="H4237" t="s">
        <v>66</v>
      </c>
      <c r="I4237">
        <v>1</v>
      </c>
      <c r="J4237">
        <v>1</v>
      </c>
      <c r="K4237" t="s">
        <v>37</v>
      </c>
      <c r="L4237" t="s">
        <v>38</v>
      </c>
      <c r="M4237" t="s">
        <v>39</v>
      </c>
      <c r="N4237" t="s">
        <v>40</v>
      </c>
      <c r="O4237" t="s">
        <v>222</v>
      </c>
      <c r="P4237" t="s">
        <v>223</v>
      </c>
      <c r="Q4237" t="s">
        <v>224</v>
      </c>
      <c r="R4237" t="s">
        <v>44</v>
      </c>
      <c r="S4237">
        <v>0</v>
      </c>
      <c r="T4237" t="s">
        <v>932</v>
      </c>
      <c r="U4237" t="s">
        <v>46</v>
      </c>
      <c r="V4237" t="s">
        <v>202</v>
      </c>
      <c r="W4237" t="s">
        <v>202</v>
      </c>
      <c r="X4237" t="b">
        <v>1</v>
      </c>
      <c r="Z4237">
        <v>8</v>
      </c>
      <c r="AA4237" t="s">
        <v>48</v>
      </c>
      <c r="AB4237" s="1">
        <v>46193.250763888893</v>
      </c>
      <c r="AC4237" s="1">
        <v>46193.250856481478</v>
      </c>
      <c r="AD4237" s="1">
        <v>46193.256631944438</v>
      </c>
      <c r="AE4237">
        <v>507</v>
      </c>
      <c r="AF4237" t="s">
        <v>16483</v>
      </c>
    </row>
    <row r="4238" spans="1:32" hidden="1" x14ac:dyDescent="0.35">
      <c r="A4238" t="s">
        <v>16484</v>
      </c>
      <c r="B4238" t="s">
        <v>16485</v>
      </c>
      <c r="C4238">
        <v>7909</v>
      </c>
      <c r="D4238">
        <v>5861</v>
      </c>
      <c r="E4238" t="s">
        <v>34</v>
      </c>
      <c r="F4238" t="s">
        <v>35</v>
      </c>
      <c r="G4238" t="s">
        <v>35</v>
      </c>
      <c r="H4238" t="s">
        <v>1183</v>
      </c>
      <c r="I4238">
        <v>1</v>
      </c>
      <c r="J4238">
        <v>1</v>
      </c>
      <c r="K4238" t="s">
        <v>37</v>
      </c>
      <c r="L4238" t="s">
        <v>38</v>
      </c>
      <c r="M4238" t="s">
        <v>39</v>
      </c>
      <c r="N4238" t="s">
        <v>40</v>
      </c>
      <c r="O4238" t="s">
        <v>12769</v>
      </c>
      <c r="P4238" t="s">
        <v>12770</v>
      </c>
      <c r="Q4238" t="s">
        <v>314</v>
      </c>
      <c r="R4238" t="s">
        <v>44</v>
      </c>
      <c r="S4238">
        <v>0</v>
      </c>
      <c r="T4238" t="s">
        <v>932</v>
      </c>
      <c r="U4238" t="s">
        <v>46</v>
      </c>
      <c r="V4238" t="s">
        <v>47</v>
      </c>
      <c r="W4238" t="s">
        <v>47</v>
      </c>
      <c r="X4238" t="b">
        <v>1</v>
      </c>
      <c r="Z4238">
        <v>16</v>
      </c>
      <c r="AA4238" t="s">
        <v>48</v>
      </c>
      <c r="AB4238" s="1">
        <v>46193.258067129631</v>
      </c>
      <c r="AC4238" s="1">
        <v>46193.258252314823</v>
      </c>
      <c r="AD4238" s="1">
        <v>46193.265185185177</v>
      </c>
      <c r="AE4238">
        <v>615</v>
      </c>
      <c r="AF4238" t="s">
        <v>16486</v>
      </c>
    </row>
    <row r="4239" spans="1:32" hidden="1" x14ac:dyDescent="0.35">
      <c r="A4239" t="s">
        <v>16484</v>
      </c>
      <c r="B4239" t="s">
        <v>16487</v>
      </c>
      <c r="C4239">
        <v>7909</v>
      </c>
      <c r="D4239">
        <v>5861</v>
      </c>
      <c r="E4239" t="s">
        <v>34</v>
      </c>
      <c r="F4239" t="s">
        <v>35</v>
      </c>
      <c r="G4239" t="s">
        <v>35</v>
      </c>
      <c r="H4239" t="s">
        <v>1183</v>
      </c>
      <c r="I4239">
        <v>0</v>
      </c>
      <c r="J4239">
        <v>1</v>
      </c>
      <c r="K4239" t="s">
        <v>37</v>
      </c>
      <c r="L4239" t="s">
        <v>38</v>
      </c>
      <c r="M4239" t="s">
        <v>39</v>
      </c>
      <c r="N4239" t="s">
        <v>40</v>
      </c>
      <c r="O4239" t="s">
        <v>1622</v>
      </c>
      <c r="P4239" t="s">
        <v>12785</v>
      </c>
      <c r="Q4239" t="s">
        <v>401</v>
      </c>
      <c r="R4239" t="s">
        <v>44</v>
      </c>
      <c r="S4239">
        <v>0</v>
      </c>
      <c r="T4239" t="s">
        <v>932</v>
      </c>
      <c r="U4239" t="s">
        <v>46</v>
      </c>
      <c r="V4239" t="s">
        <v>47</v>
      </c>
      <c r="W4239" t="s">
        <v>47</v>
      </c>
      <c r="X4239" t="b">
        <v>1</v>
      </c>
      <c r="Z4239">
        <v>5</v>
      </c>
      <c r="AA4239" t="s">
        <v>48</v>
      </c>
      <c r="AB4239" s="1">
        <v>46193.258935185193</v>
      </c>
      <c r="AC4239" s="1">
        <v>46193.258993055562</v>
      </c>
      <c r="AD4239" s="1">
        <v>46193.265185185177</v>
      </c>
      <c r="AE4239">
        <v>540</v>
      </c>
    </row>
    <row r="4240" spans="1:32" hidden="1" x14ac:dyDescent="0.35">
      <c r="A4240" t="s">
        <v>16484</v>
      </c>
      <c r="B4240" t="s">
        <v>16488</v>
      </c>
      <c r="C4240">
        <v>7909</v>
      </c>
      <c r="D4240">
        <v>5861</v>
      </c>
      <c r="E4240" t="s">
        <v>34</v>
      </c>
      <c r="F4240" t="s">
        <v>35</v>
      </c>
      <c r="G4240" t="s">
        <v>35</v>
      </c>
      <c r="H4240" t="s">
        <v>1183</v>
      </c>
      <c r="I4240">
        <v>0</v>
      </c>
      <c r="J4240">
        <v>1</v>
      </c>
      <c r="K4240" t="s">
        <v>37</v>
      </c>
      <c r="L4240" t="s">
        <v>38</v>
      </c>
      <c r="M4240" t="s">
        <v>39</v>
      </c>
      <c r="N4240" t="s">
        <v>40</v>
      </c>
      <c r="O4240" t="s">
        <v>1622</v>
      </c>
      <c r="P4240" t="s">
        <v>1623</v>
      </c>
      <c r="Q4240" t="s">
        <v>678</v>
      </c>
      <c r="R4240" t="s">
        <v>44</v>
      </c>
      <c r="S4240">
        <v>0</v>
      </c>
      <c r="T4240" t="s">
        <v>932</v>
      </c>
      <c r="U4240" t="s">
        <v>46</v>
      </c>
      <c r="V4240" t="s">
        <v>47</v>
      </c>
      <c r="W4240" t="s">
        <v>47</v>
      </c>
      <c r="X4240" t="b">
        <v>1</v>
      </c>
      <c r="Z4240">
        <v>4</v>
      </c>
      <c r="AA4240" t="s">
        <v>48</v>
      </c>
      <c r="AB4240" s="1">
        <v>46193.25917824074</v>
      </c>
      <c r="AC4240" s="1">
        <v>46193.25922453704</v>
      </c>
      <c r="AD4240" s="1">
        <v>46193.268414351849</v>
      </c>
      <c r="AE4240">
        <v>798</v>
      </c>
    </row>
    <row r="4241" spans="1:32" hidden="1" x14ac:dyDescent="0.35">
      <c r="A4241" t="s">
        <v>16489</v>
      </c>
      <c r="B4241" t="s">
        <v>16490</v>
      </c>
      <c r="C4241">
        <v>9553</v>
      </c>
      <c r="D4241">
        <v>1671</v>
      </c>
      <c r="E4241" t="s">
        <v>34</v>
      </c>
      <c r="F4241" t="s">
        <v>64</v>
      </c>
      <c r="G4241" t="s">
        <v>65</v>
      </c>
      <c r="H4241" t="s">
        <v>66</v>
      </c>
      <c r="I4241">
        <v>1</v>
      </c>
      <c r="J4241">
        <v>1</v>
      </c>
      <c r="K4241" t="s">
        <v>37</v>
      </c>
      <c r="L4241" t="s">
        <v>38</v>
      </c>
      <c r="M4241" t="s">
        <v>39</v>
      </c>
      <c r="N4241" t="s">
        <v>40</v>
      </c>
      <c r="O4241" t="s">
        <v>5735</v>
      </c>
      <c r="P4241" t="s">
        <v>16491</v>
      </c>
      <c r="Q4241" t="s">
        <v>112</v>
      </c>
      <c r="R4241" t="s">
        <v>44</v>
      </c>
      <c r="S4241">
        <v>0</v>
      </c>
      <c r="T4241" t="s">
        <v>932</v>
      </c>
      <c r="U4241" t="s">
        <v>46</v>
      </c>
      <c r="V4241" t="s">
        <v>60</v>
      </c>
      <c r="W4241" t="s">
        <v>60</v>
      </c>
      <c r="X4241" t="b">
        <v>1</v>
      </c>
      <c r="Z4241">
        <v>5</v>
      </c>
      <c r="AA4241" t="s">
        <v>48</v>
      </c>
      <c r="AB4241" s="1">
        <v>46193.26326388889</v>
      </c>
      <c r="AC4241" s="1">
        <v>46193.263321759259</v>
      </c>
      <c r="AD4241" s="1">
        <v>46193.265879629631</v>
      </c>
      <c r="AE4241">
        <v>226</v>
      </c>
      <c r="AF4241" t="s">
        <v>16492</v>
      </c>
    </row>
    <row r="4242" spans="1:32" hidden="1" x14ac:dyDescent="0.35">
      <c r="A4242" t="s">
        <v>16493</v>
      </c>
      <c r="B4242" t="s">
        <v>16494</v>
      </c>
      <c r="C4242">
        <v>9755</v>
      </c>
      <c r="D4242">
        <v>5456</v>
      </c>
      <c r="E4242" t="s">
        <v>34</v>
      </c>
      <c r="F4242" t="s">
        <v>64</v>
      </c>
      <c r="G4242" t="s">
        <v>65</v>
      </c>
      <c r="H4242" t="s">
        <v>392</v>
      </c>
      <c r="I4242">
        <v>1</v>
      </c>
      <c r="J4242">
        <v>1</v>
      </c>
      <c r="K4242" t="s">
        <v>37</v>
      </c>
      <c r="L4242" t="s">
        <v>38</v>
      </c>
      <c r="M4242" t="s">
        <v>39</v>
      </c>
      <c r="N4242" t="s">
        <v>40</v>
      </c>
      <c r="O4242" t="s">
        <v>7076</v>
      </c>
      <c r="P4242" t="s">
        <v>7077</v>
      </c>
      <c r="Q4242" t="s">
        <v>69</v>
      </c>
      <c r="R4242" t="s">
        <v>44</v>
      </c>
      <c r="S4242">
        <v>0</v>
      </c>
      <c r="T4242" t="s">
        <v>212</v>
      </c>
      <c r="U4242" t="s">
        <v>46</v>
      </c>
      <c r="V4242" t="s">
        <v>47</v>
      </c>
      <c r="W4242" t="s">
        <v>47</v>
      </c>
      <c r="X4242" t="b">
        <v>1</v>
      </c>
      <c r="Z4242">
        <v>9</v>
      </c>
      <c r="AA4242" t="s">
        <v>48</v>
      </c>
      <c r="AB4242" s="1">
        <v>46193.270196759258</v>
      </c>
      <c r="AC4242" s="1">
        <v>46193.270300925928</v>
      </c>
      <c r="AD4242" s="1">
        <v>46193.272627314807</v>
      </c>
      <c r="AE4242">
        <v>210</v>
      </c>
      <c r="AF4242" t="s">
        <v>16495</v>
      </c>
    </row>
    <row r="4243" spans="1:32" hidden="1" x14ac:dyDescent="0.35">
      <c r="A4243" t="s">
        <v>16496</v>
      </c>
      <c r="B4243" t="s">
        <v>16497</v>
      </c>
      <c r="C4243">
        <v>5403</v>
      </c>
      <c r="D4243">
        <v>2370</v>
      </c>
      <c r="E4243" t="s">
        <v>34</v>
      </c>
      <c r="F4243" t="s">
        <v>64</v>
      </c>
      <c r="G4243" t="s">
        <v>65</v>
      </c>
      <c r="H4243" t="s">
        <v>750</v>
      </c>
      <c r="I4243">
        <v>1</v>
      </c>
      <c r="J4243">
        <v>1</v>
      </c>
      <c r="K4243" t="s">
        <v>37</v>
      </c>
      <c r="L4243" t="s">
        <v>38</v>
      </c>
      <c r="M4243" t="s">
        <v>39</v>
      </c>
      <c r="N4243" t="s">
        <v>40</v>
      </c>
      <c r="O4243" t="s">
        <v>6006</v>
      </c>
      <c r="P4243" t="s">
        <v>16498</v>
      </c>
      <c r="Q4243" t="s">
        <v>112</v>
      </c>
      <c r="R4243" t="s">
        <v>44</v>
      </c>
      <c r="S4243">
        <v>0</v>
      </c>
      <c r="T4243" t="s">
        <v>212</v>
      </c>
      <c r="U4243" t="s">
        <v>46</v>
      </c>
      <c r="V4243" t="s">
        <v>60</v>
      </c>
      <c r="W4243" t="s">
        <v>60</v>
      </c>
      <c r="X4243" t="b">
        <v>1</v>
      </c>
      <c r="Z4243">
        <v>18</v>
      </c>
      <c r="AA4243" t="s">
        <v>48</v>
      </c>
      <c r="AB4243" s="1">
        <v>46193.270983796298</v>
      </c>
      <c r="AC4243" s="1">
        <v>46193.271192129629</v>
      </c>
      <c r="AD4243" s="1">
        <v>46193.275000000001</v>
      </c>
      <c r="AE4243">
        <v>347</v>
      </c>
      <c r="AF4243" t="s">
        <v>16499</v>
      </c>
    </row>
    <row r="4244" spans="1:32" hidden="1" x14ac:dyDescent="0.35">
      <c r="A4244" t="s">
        <v>16500</v>
      </c>
      <c r="B4244" t="s">
        <v>16501</v>
      </c>
      <c r="C4244">
        <v>9955</v>
      </c>
      <c r="D4244">
        <v>2806</v>
      </c>
      <c r="E4244" t="s">
        <v>34</v>
      </c>
      <c r="F4244" t="s">
        <v>64</v>
      </c>
      <c r="G4244" t="s">
        <v>65</v>
      </c>
      <c r="H4244" t="s">
        <v>66</v>
      </c>
      <c r="I4244">
        <v>1</v>
      </c>
      <c r="J4244">
        <v>1</v>
      </c>
      <c r="K4244" t="s">
        <v>37</v>
      </c>
      <c r="L4244" t="s">
        <v>38</v>
      </c>
      <c r="M4244" t="s">
        <v>39</v>
      </c>
      <c r="N4244" t="s">
        <v>40</v>
      </c>
      <c r="O4244" t="s">
        <v>11550</v>
      </c>
      <c r="P4244" t="s">
        <v>16502</v>
      </c>
      <c r="Q4244" t="s">
        <v>79</v>
      </c>
      <c r="R4244" t="s">
        <v>44</v>
      </c>
      <c r="S4244">
        <v>0</v>
      </c>
      <c r="T4244" t="s">
        <v>212</v>
      </c>
      <c r="U4244" t="s">
        <v>46</v>
      </c>
      <c r="V4244" t="s">
        <v>202</v>
      </c>
      <c r="W4244" t="s">
        <v>202</v>
      </c>
      <c r="X4244" t="b">
        <v>1</v>
      </c>
      <c r="Z4244">
        <v>4</v>
      </c>
      <c r="AA4244" t="s">
        <v>48</v>
      </c>
      <c r="AB4244" s="1">
        <v>46193.271793981483</v>
      </c>
      <c r="AC4244" s="1">
        <v>46193.271840277783</v>
      </c>
      <c r="AD4244" s="1">
        <v>46193.276145833333</v>
      </c>
      <c r="AE4244">
        <v>376</v>
      </c>
      <c r="AF4244" t="s">
        <v>16503</v>
      </c>
    </row>
    <row r="4245" spans="1:32" x14ac:dyDescent="0.35">
      <c r="A4245" s="2" t="s">
        <v>16504</v>
      </c>
      <c r="B4245" s="2" t="s">
        <v>16505</v>
      </c>
      <c r="C4245" s="2">
        <v>7653</v>
      </c>
      <c r="D4245" s="2">
        <v>6628</v>
      </c>
      <c r="E4245" s="2" t="s">
        <v>34</v>
      </c>
      <c r="F4245" s="2" t="s">
        <v>64</v>
      </c>
      <c r="G4245" s="2" t="s">
        <v>65</v>
      </c>
      <c r="H4245" s="2" t="s">
        <v>576</v>
      </c>
      <c r="I4245" s="2">
        <v>1</v>
      </c>
      <c r="J4245" s="2">
        <v>1</v>
      </c>
      <c r="K4245" s="2" t="s">
        <v>37</v>
      </c>
      <c r="L4245" s="2" t="s">
        <v>38</v>
      </c>
      <c r="M4245" s="2" t="s">
        <v>39</v>
      </c>
      <c r="N4245" s="2" t="s">
        <v>40</v>
      </c>
      <c r="O4245" s="2" t="s">
        <v>10180</v>
      </c>
      <c r="P4245" s="2" t="s">
        <v>10181</v>
      </c>
      <c r="Q4245" s="2" t="s">
        <v>10182</v>
      </c>
      <c r="R4245" s="2" t="s">
        <v>44</v>
      </c>
      <c r="S4245" s="2">
        <v>0</v>
      </c>
      <c r="T4245" s="2" t="s">
        <v>212</v>
      </c>
      <c r="U4245" s="2" t="s">
        <v>24075</v>
      </c>
      <c r="V4245" s="2"/>
      <c r="W4245" s="2"/>
      <c r="X4245" s="2" t="b">
        <f>V4245=W4245</f>
        <v>1</v>
      </c>
      <c r="Y4245" s="2"/>
      <c r="Z4245" s="2">
        <v>10</v>
      </c>
      <c r="AA4245" s="2" t="s">
        <v>48</v>
      </c>
      <c r="AB4245" s="3">
        <v>46193.273020833331</v>
      </c>
      <c r="AC4245" s="3">
        <v>46193.273136574076</v>
      </c>
      <c r="AD4245" s="3">
        <v>46193.276956018519</v>
      </c>
      <c r="AE4245" s="2">
        <v>340</v>
      </c>
      <c r="AF4245" t="s">
        <v>16506</v>
      </c>
    </row>
    <row r="4246" spans="1:32" hidden="1" x14ac:dyDescent="0.35">
      <c r="A4246" t="s">
        <v>16507</v>
      </c>
      <c r="B4246" t="s">
        <v>16508</v>
      </c>
      <c r="C4246">
        <v>9053</v>
      </c>
      <c r="D4246">
        <v>7842</v>
      </c>
      <c r="E4246" t="s">
        <v>34</v>
      </c>
      <c r="F4246" t="s">
        <v>64</v>
      </c>
      <c r="G4246" t="s">
        <v>65</v>
      </c>
      <c r="H4246" t="s">
        <v>66</v>
      </c>
      <c r="I4246">
        <v>1</v>
      </c>
      <c r="J4246">
        <v>1</v>
      </c>
      <c r="K4246" t="s">
        <v>37</v>
      </c>
      <c r="L4246" t="s">
        <v>38</v>
      </c>
      <c r="M4246" t="s">
        <v>39</v>
      </c>
      <c r="N4246" t="s">
        <v>40</v>
      </c>
      <c r="O4246" t="s">
        <v>16509</v>
      </c>
      <c r="P4246" t="s">
        <v>16510</v>
      </c>
      <c r="Q4246" t="s">
        <v>678</v>
      </c>
      <c r="R4246" t="s">
        <v>59</v>
      </c>
      <c r="S4246">
        <v>1</v>
      </c>
      <c r="T4246" t="s">
        <v>212</v>
      </c>
      <c r="U4246" t="s">
        <v>46</v>
      </c>
      <c r="V4246" t="s">
        <v>47</v>
      </c>
      <c r="W4246" t="s">
        <v>47</v>
      </c>
      <c r="X4246" t="b">
        <v>1</v>
      </c>
      <c r="Z4246">
        <v>5</v>
      </c>
      <c r="AA4246" t="s">
        <v>48</v>
      </c>
      <c r="AB4246" s="1">
        <v>46193.279479166667</v>
      </c>
      <c r="AC4246" s="1">
        <v>46193.279537037037</v>
      </c>
      <c r="AD4246" s="1">
        <v>46193.281319444453</v>
      </c>
      <c r="AE4246">
        <v>159</v>
      </c>
      <c r="AF4246" t="s">
        <v>16511</v>
      </c>
    </row>
    <row r="4247" spans="1:32" x14ac:dyDescent="0.35">
      <c r="A4247" s="2" t="s">
        <v>16512</v>
      </c>
      <c r="B4247" s="2" t="s">
        <v>16513</v>
      </c>
      <c r="C4247" s="2">
        <v>7929</v>
      </c>
      <c r="D4247" s="2">
        <v>5129</v>
      </c>
      <c r="E4247" s="2" t="s">
        <v>34</v>
      </c>
      <c r="F4247" s="2" t="s">
        <v>64</v>
      </c>
      <c r="G4247" s="2" t="s">
        <v>65</v>
      </c>
      <c r="H4247" s="2" t="s">
        <v>66</v>
      </c>
      <c r="I4247" s="2">
        <v>1</v>
      </c>
      <c r="J4247" s="2">
        <v>1</v>
      </c>
      <c r="K4247" s="2" t="s">
        <v>37</v>
      </c>
      <c r="L4247" s="2" t="s">
        <v>38</v>
      </c>
      <c r="M4247" s="2" t="s">
        <v>39</v>
      </c>
      <c r="N4247" s="2" t="s">
        <v>40</v>
      </c>
      <c r="O4247" s="2" t="s">
        <v>24077</v>
      </c>
      <c r="P4247" s="2" t="s">
        <v>11744</v>
      </c>
      <c r="Q4247" s="2" t="s">
        <v>11745</v>
      </c>
      <c r="R4247" s="2" t="s">
        <v>44</v>
      </c>
      <c r="S4247" s="2">
        <v>0</v>
      </c>
      <c r="T4247" s="2" t="s">
        <v>329</v>
      </c>
      <c r="U4247" s="2" t="s">
        <v>46</v>
      </c>
      <c r="V4247" s="2" t="s">
        <v>60</v>
      </c>
      <c r="W4247" s="2" t="s">
        <v>60</v>
      </c>
      <c r="X4247" s="2" t="b">
        <f t="shared" ref="X4247:X4248" si="2">V4247=W4247</f>
        <v>1</v>
      </c>
      <c r="Y4247" s="2"/>
      <c r="Z4247" s="2">
        <v>9</v>
      </c>
      <c r="AA4247" s="2" t="s">
        <v>48</v>
      </c>
      <c r="AB4247" s="3">
        <v>46193.280393518522</v>
      </c>
      <c r="AC4247" s="3">
        <v>46193.280497685177</v>
      </c>
      <c r="AD4247" s="3">
        <v>46193.450555555559</v>
      </c>
      <c r="AE4247" s="2">
        <v>14702</v>
      </c>
      <c r="AF4247" t="s">
        <v>16514</v>
      </c>
    </row>
    <row r="4248" spans="1:32" x14ac:dyDescent="0.35">
      <c r="A4248" s="2" t="s">
        <v>16515</v>
      </c>
      <c r="B4248" s="2" t="s">
        <v>16516</v>
      </c>
      <c r="C4248" s="2">
        <v>8883</v>
      </c>
      <c r="D4248" s="2">
        <v>7591</v>
      </c>
      <c r="E4248" s="2" t="s">
        <v>34</v>
      </c>
      <c r="F4248" s="2" t="s">
        <v>64</v>
      </c>
      <c r="G4248" s="2" t="s">
        <v>65</v>
      </c>
      <c r="H4248" s="2" t="s">
        <v>66</v>
      </c>
      <c r="I4248" s="2">
        <v>1</v>
      </c>
      <c r="J4248" s="2">
        <v>1</v>
      </c>
      <c r="K4248" s="2" t="s">
        <v>37</v>
      </c>
      <c r="L4248" s="2" t="s">
        <v>38</v>
      </c>
      <c r="M4248" s="2" t="s">
        <v>39</v>
      </c>
      <c r="N4248" s="2" t="s">
        <v>40</v>
      </c>
      <c r="O4248" s="2" t="s">
        <v>16517</v>
      </c>
      <c r="P4248" s="2" t="s">
        <v>16518</v>
      </c>
      <c r="Q4248" s="2" t="s">
        <v>79</v>
      </c>
      <c r="R4248" s="2" t="s">
        <v>44</v>
      </c>
      <c r="S4248" s="2">
        <v>0</v>
      </c>
      <c r="T4248" s="2" t="s">
        <v>212</v>
      </c>
      <c r="U4248" s="2" t="s">
        <v>46</v>
      </c>
      <c r="V4248" s="2" t="s">
        <v>60</v>
      </c>
      <c r="W4248" s="2" t="s">
        <v>60</v>
      </c>
      <c r="X4248" s="2" t="b">
        <f t="shared" si="2"/>
        <v>1</v>
      </c>
      <c r="Y4248" s="2"/>
      <c r="Z4248" s="2">
        <v>3</v>
      </c>
      <c r="AA4248" s="2" t="s">
        <v>48</v>
      </c>
      <c r="AB4248" s="3">
        <v>46193.281377314823</v>
      </c>
      <c r="AC4248" s="3">
        <v>46193.281412037039</v>
      </c>
      <c r="AD4248" s="3">
        <v>46193.28328703704</v>
      </c>
      <c r="AE4248" s="2">
        <v>165</v>
      </c>
      <c r="AF4248" t="s">
        <v>16519</v>
      </c>
    </row>
    <row r="4249" spans="1:32" hidden="1" x14ac:dyDescent="0.35">
      <c r="A4249" t="s">
        <v>16520</v>
      </c>
      <c r="B4249" t="s">
        <v>16521</v>
      </c>
      <c r="C4249">
        <v>8657</v>
      </c>
      <c r="D4249">
        <v>6876</v>
      </c>
      <c r="E4249" t="s">
        <v>34</v>
      </c>
      <c r="F4249" t="s">
        <v>74</v>
      </c>
      <c r="G4249" t="s">
        <v>75</v>
      </c>
      <c r="H4249" t="s">
        <v>76</v>
      </c>
      <c r="I4249">
        <v>1</v>
      </c>
      <c r="J4249">
        <v>1</v>
      </c>
      <c r="K4249" t="s">
        <v>37</v>
      </c>
      <c r="L4249" t="s">
        <v>196</v>
      </c>
      <c r="M4249" t="s">
        <v>197</v>
      </c>
      <c r="N4249" t="s">
        <v>197</v>
      </c>
      <c r="O4249" t="s">
        <v>7647</v>
      </c>
      <c r="P4249" t="s">
        <v>16522</v>
      </c>
      <c r="Q4249" t="s">
        <v>4047</v>
      </c>
      <c r="R4249" t="s">
        <v>44</v>
      </c>
      <c r="S4249">
        <v>0</v>
      </c>
      <c r="T4249" t="s">
        <v>212</v>
      </c>
      <c r="U4249" t="s">
        <v>46</v>
      </c>
      <c r="V4249" t="s">
        <v>192</v>
      </c>
      <c r="W4249" t="s">
        <v>192</v>
      </c>
      <c r="X4249" t="b">
        <v>1</v>
      </c>
      <c r="Z4249">
        <v>4</v>
      </c>
      <c r="AA4249" t="s">
        <v>48</v>
      </c>
      <c r="AB4249" s="1">
        <v>46193.287361111114</v>
      </c>
      <c r="AC4249" s="1">
        <v>46193.287407407413</v>
      </c>
      <c r="AD4249" s="1">
        <v>46193.318113425928</v>
      </c>
      <c r="AE4249">
        <v>2657</v>
      </c>
      <c r="AF4249" t="s">
        <v>16523</v>
      </c>
    </row>
    <row r="4250" spans="1:32" hidden="1" x14ac:dyDescent="0.35">
      <c r="A4250" t="s">
        <v>16524</v>
      </c>
      <c r="B4250" t="s">
        <v>16525</v>
      </c>
      <c r="C4250">
        <v>9008</v>
      </c>
      <c r="D4250">
        <v>7952</v>
      </c>
      <c r="E4250" t="s">
        <v>34</v>
      </c>
      <c r="F4250" t="s">
        <v>64</v>
      </c>
      <c r="G4250" t="s">
        <v>65</v>
      </c>
      <c r="H4250" t="s">
        <v>392</v>
      </c>
      <c r="I4250">
        <v>1</v>
      </c>
      <c r="J4250">
        <v>1</v>
      </c>
      <c r="K4250" t="s">
        <v>37</v>
      </c>
      <c r="L4250" t="s">
        <v>38</v>
      </c>
      <c r="M4250" t="s">
        <v>39</v>
      </c>
      <c r="N4250" t="s">
        <v>40</v>
      </c>
      <c r="O4250" t="s">
        <v>6136</v>
      </c>
      <c r="P4250" t="s">
        <v>6137</v>
      </c>
      <c r="Q4250" t="s">
        <v>1866</v>
      </c>
      <c r="R4250" t="s">
        <v>44</v>
      </c>
      <c r="S4250">
        <v>0</v>
      </c>
      <c r="T4250" t="s">
        <v>329</v>
      </c>
      <c r="U4250" t="s">
        <v>46</v>
      </c>
      <c r="V4250" t="s">
        <v>47</v>
      </c>
      <c r="W4250" t="s">
        <v>47</v>
      </c>
      <c r="X4250" t="b">
        <v>1</v>
      </c>
      <c r="Z4250">
        <v>8</v>
      </c>
      <c r="AA4250" t="s">
        <v>48</v>
      </c>
      <c r="AB4250" s="1">
        <v>46193.290266203701</v>
      </c>
      <c r="AC4250" s="1">
        <v>46193.290358796286</v>
      </c>
      <c r="AD4250" s="1">
        <v>46193.449861111112</v>
      </c>
      <c r="AE4250">
        <v>13789</v>
      </c>
      <c r="AF4250" t="s">
        <v>16526</v>
      </c>
    </row>
    <row r="4251" spans="1:32" hidden="1" x14ac:dyDescent="0.35">
      <c r="A4251" t="s">
        <v>16527</v>
      </c>
      <c r="B4251" t="s">
        <v>16528</v>
      </c>
      <c r="C4251">
        <v>6988</v>
      </c>
      <c r="D4251">
        <v>8814</v>
      </c>
      <c r="E4251" t="s">
        <v>34</v>
      </c>
      <c r="F4251" t="s">
        <v>74</v>
      </c>
      <c r="G4251" t="s">
        <v>103</v>
      </c>
      <c r="H4251" t="s">
        <v>104</v>
      </c>
      <c r="I4251">
        <v>1</v>
      </c>
      <c r="J4251">
        <v>1</v>
      </c>
      <c r="K4251" t="s">
        <v>37</v>
      </c>
      <c r="L4251" t="s">
        <v>38</v>
      </c>
      <c r="M4251" t="s">
        <v>39</v>
      </c>
      <c r="N4251" t="s">
        <v>40</v>
      </c>
      <c r="O4251" t="s">
        <v>6043</v>
      </c>
      <c r="P4251" t="s">
        <v>6044</v>
      </c>
      <c r="Q4251" t="s">
        <v>151</v>
      </c>
      <c r="R4251" t="s">
        <v>44</v>
      </c>
      <c r="S4251">
        <v>2</v>
      </c>
      <c r="T4251" t="s">
        <v>329</v>
      </c>
      <c r="U4251" t="s">
        <v>46</v>
      </c>
      <c r="V4251" t="s">
        <v>192</v>
      </c>
      <c r="W4251" t="s">
        <v>192</v>
      </c>
      <c r="X4251" t="b">
        <v>1</v>
      </c>
      <c r="Z4251">
        <v>19</v>
      </c>
      <c r="AA4251" t="s">
        <v>48</v>
      </c>
      <c r="AB4251" s="1">
        <v>46193.294942129629</v>
      </c>
      <c r="AC4251" s="1">
        <v>46193.295162037037</v>
      </c>
      <c r="AD4251" s="1">
        <v>46193.449247685188</v>
      </c>
      <c r="AE4251">
        <v>13332</v>
      </c>
      <c r="AF4251" t="s">
        <v>16529</v>
      </c>
    </row>
    <row r="4252" spans="1:32" hidden="1" x14ac:dyDescent="0.35">
      <c r="A4252" t="s">
        <v>16530</v>
      </c>
      <c r="B4252" t="s">
        <v>16531</v>
      </c>
      <c r="C4252">
        <v>7624</v>
      </c>
      <c r="D4252">
        <v>6742</v>
      </c>
      <c r="E4252" t="s">
        <v>34</v>
      </c>
      <c r="F4252" t="s">
        <v>35</v>
      </c>
      <c r="G4252" t="s">
        <v>35</v>
      </c>
      <c r="H4252" t="s">
        <v>55</v>
      </c>
      <c r="I4252">
        <v>1</v>
      </c>
      <c r="J4252">
        <v>1</v>
      </c>
      <c r="K4252" t="s">
        <v>37</v>
      </c>
      <c r="L4252" t="s">
        <v>38</v>
      </c>
      <c r="M4252" t="s">
        <v>39</v>
      </c>
      <c r="N4252" t="s">
        <v>40</v>
      </c>
      <c r="O4252" t="s">
        <v>7217</v>
      </c>
      <c r="P4252" t="s">
        <v>7218</v>
      </c>
      <c r="Q4252" t="s">
        <v>79</v>
      </c>
      <c r="R4252" t="s">
        <v>44</v>
      </c>
      <c r="S4252">
        <v>0</v>
      </c>
      <c r="T4252" t="s">
        <v>932</v>
      </c>
      <c r="U4252" t="s">
        <v>46</v>
      </c>
      <c r="V4252" t="s">
        <v>192</v>
      </c>
      <c r="W4252" t="s">
        <v>192</v>
      </c>
      <c r="X4252" t="b">
        <v>1</v>
      </c>
      <c r="Z4252">
        <v>10</v>
      </c>
      <c r="AA4252" t="s">
        <v>48</v>
      </c>
      <c r="AB4252" s="1">
        <v>46193.295949074083</v>
      </c>
      <c r="AC4252" s="1">
        <v>46193.296064814807</v>
      </c>
      <c r="AD4252" s="1">
        <v>46193.382615740738</v>
      </c>
      <c r="AE4252">
        <v>7488</v>
      </c>
      <c r="AF4252" t="s">
        <v>16532</v>
      </c>
    </row>
    <row r="4253" spans="1:32" hidden="1" x14ac:dyDescent="0.35">
      <c r="A4253" t="s">
        <v>16533</v>
      </c>
      <c r="B4253" t="s">
        <v>16534</v>
      </c>
      <c r="C4253">
        <v>8347</v>
      </c>
      <c r="D4253">
        <v>5611</v>
      </c>
      <c r="E4253" t="s">
        <v>34</v>
      </c>
      <c r="F4253" t="s">
        <v>135</v>
      </c>
      <c r="G4253" t="s">
        <v>278</v>
      </c>
      <c r="H4253" t="s">
        <v>234</v>
      </c>
      <c r="I4253">
        <v>1</v>
      </c>
      <c r="J4253">
        <v>1</v>
      </c>
      <c r="K4253" t="s">
        <v>37</v>
      </c>
      <c r="L4253" t="s">
        <v>38</v>
      </c>
      <c r="M4253" t="s">
        <v>39</v>
      </c>
      <c r="N4253" t="s">
        <v>40</v>
      </c>
      <c r="O4253" t="s">
        <v>16535</v>
      </c>
      <c r="P4253" t="s">
        <v>16536</v>
      </c>
      <c r="Q4253" t="s">
        <v>112</v>
      </c>
      <c r="R4253" t="s">
        <v>44</v>
      </c>
      <c r="S4253">
        <v>0</v>
      </c>
      <c r="T4253" t="s">
        <v>932</v>
      </c>
      <c r="U4253" t="s">
        <v>46</v>
      </c>
      <c r="V4253" t="s">
        <v>192</v>
      </c>
      <c r="W4253" t="s">
        <v>192</v>
      </c>
      <c r="X4253" t="b">
        <v>1</v>
      </c>
      <c r="Z4253">
        <v>3</v>
      </c>
      <c r="AA4253" t="s">
        <v>48</v>
      </c>
      <c r="AB4253" s="1">
        <v>46193.298321759263</v>
      </c>
      <c r="AC4253" s="1">
        <v>46193.298356481479</v>
      </c>
      <c r="AD4253" s="1">
        <v>46193.384687500002</v>
      </c>
      <c r="AE4253">
        <v>7462</v>
      </c>
      <c r="AF4253" t="s">
        <v>16537</v>
      </c>
    </row>
    <row r="4254" spans="1:32" hidden="1" x14ac:dyDescent="0.35">
      <c r="A4254" t="s">
        <v>16538</v>
      </c>
      <c r="B4254" t="s">
        <v>16539</v>
      </c>
      <c r="C4254">
        <v>8393</v>
      </c>
      <c r="D4254">
        <v>3925</v>
      </c>
      <c r="E4254" t="s">
        <v>34</v>
      </c>
      <c r="F4254" t="s">
        <v>74</v>
      </c>
      <c r="G4254" t="s">
        <v>103</v>
      </c>
      <c r="H4254" t="s">
        <v>104</v>
      </c>
      <c r="I4254">
        <v>1</v>
      </c>
      <c r="J4254">
        <v>1</v>
      </c>
      <c r="K4254" t="s">
        <v>37</v>
      </c>
      <c r="L4254" t="s">
        <v>38</v>
      </c>
      <c r="M4254" t="s">
        <v>39</v>
      </c>
      <c r="N4254" t="s">
        <v>40</v>
      </c>
      <c r="O4254" t="s">
        <v>16540</v>
      </c>
      <c r="P4254" t="s">
        <v>16541</v>
      </c>
      <c r="Q4254" t="s">
        <v>58</v>
      </c>
      <c r="R4254" t="s">
        <v>44</v>
      </c>
      <c r="S4254">
        <v>0</v>
      </c>
      <c r="T4254" t="s">
        <v>932</v>
      </c>
      <c r="U4254" t="s">
        <v>46</v>
      </c>
      <c r="V4254" t="s">
        <v>60</v>
      </c>
      <c r="W4254" t="s">
        <v>60</v>
      </c>
      <c r="X4254" t="b">
        <v>1</v>
      </c>
      <c r="Z4254">
        <v>9</v>
      </c>
      <c r="AA4254" t="s">
        <v>48</v>
      </c>
      <c r="AB4254" s="1">
        <v>46193.30232638889</v>
      </c>
      <c r="AC4254" s="1">
        <v>46193.302430555559</v>
      </c>
      <c r="AD4254" s="1">
        <v>46193.407719907409</v>
      </c>
      <c r="AE4254">
        <v>9106</v>
      </c>
      <c r="AF4254" t="s">
        <v>16542</v>
      </c>
    </row>
    <row r="4255" spans="1:32" hidden="1" x14ac:dyDescent="0.35">
      <c r="A4255" t="s">
        <v>16543</v>
      </c>
      <c r="B4255" t="s">
        <v>16544</v>
      </c>
      <c r="C4255">
        <v>9818</v>
      </c>
      <c r="D4255">
        <v>5419</v>
      </c>
      <c r="E4255" t="s">
        <v>34</v>
      </c>
      <c r="F4255" t="s">
        <v>64</v>
      </c>
      <c r="G4255" t="s">
        <v>65</v>
      </c>
      <c r="H4255" t="s">
        <v>4123</v>
      </c>
      <c r="I4255">
        <v>1</v>
      </c>
      <c r="J4255">
        <v>1</v>
      </c>
      <c r="K4255" t="s">
        <v>37</v>
      </c>
      <c r="L4255" t="s">
        <v>38</v>
      </c>
      <c r="M4255" t="s">
        <v>39</v>
      </c>
      <c r="N4255" t="s">
        <v>40</v>
      </c>
      <c r="O4255" t="s">
        <v>14819</v>
      </c>
      <c r="P4255" t="s">
        <v>16545</v>
      </c>
      <c r="Q4255" t="s">
        <v>58</v>
      </c>
      <c r="R4255" t="s">
        <v>44</v>
      </c>
      <c r="S4255">
        <v>0</v>
      </c>
      <c r="T4255" t="s">
        <v>329</v>
      </c>
      <c r="U4255" t="s">
        <v>46</v>
      </c>
      <c r="V4255" t="s">
        <v>47</v>
      </c>
      <c r="W4255" t="s">
        <v>47</v>
      </c>
      <c r="X4255" t="b">
        <v>1</v>
      </c>
      <c r="Z4255">
        <v>8</v>
      </c>
      <c r="AA4255" t="s">
        <v>48</v>
      </c>
      <c r="AB4255" s="1">
        <v>46193.306585648148</v>
      </c>
      <c r="AC4255" s="1">
        <v>46193.30667824074</v>
      </c>
      <c r="AD4255" s="1">
        <v>46193.448553240742</v>
      </c>
      <c r="AE4255">
        <v>12266</v>
      </c>
      <c r="AF4255" t="s">
        <v>16546</v>
      </c>
    </row>
    <row r="4256" spans="1:32" hidden="1" x14ac:dyDescent="0.35">
      <c r="A4256" t="s">
        <v>16547</v>
      </c>
      <c r="B4256" t="s">
        <v>16548</v>
      </c>
      <c r="C4256">
        <v>7270</v>
      </c>
      <c r="D4256">
        <v>5674</v>
      </c>
      <c r="E4256" t="s">
        <v>34</v>
      </c>
      <c r="F4256" t="s">
        <v>64</v>
      </c>
      <c r="G4256" t="s">
        <v>65</v>
      </c>
      <c r="H4256" t="s">
        <v>66</v>
      </c>
      <c r="I4256">
        <v>1</v>
      </c>
      <c r="J4256">
        <v>1</v>
      </c>
      <c r="K4256" t="s">
        <v>37</v>
      </c>
      <c r="L4256" t="s">
        <v>38</v>
      </c>
      <c r="M4256" t="s">
        <v>39</v>
      </c>
      <c r="N4256" t="s">
        <v>40</v>
      </c>
      <c r="O4256" t="s">
        <v>16549</v>
      </c>
      <c r="P4256" t="s">
        <v>16550</v>
      </c>
      <c r="Q4256" t="s">
        <v>314</v>
      </c>
      <c r="R4256" t="s">
        <v>59</v>
      </c>
      <c r="S4256">
        <v>0</v>
      </c>
      <c r="T4256" t="s">
        <v>329</v>
      </c>
      <c r="U4256" t="s">
        <v>46</v>
      </c>
      <c r="V4256" t="s">
        <v>60</v>
      </c>
      <c r="W4256" t="s">
        <v>60</v>
      </c>
      <c r="X4256" t="b">
        <v>1</v>
      </c>
      <c r="Z4256">
        <v>11</v>
      </c>
      <c r="AA4256" t="s">
        <v>48</v>
      </c>
      <c r="AB4256" s="1">
        <v>46193.306689814817</v>
      </c>
      <c r="AC4256" s="1">
        <v>46193.306817129633</v>
      </c>
      <c r="AD4256" s="1">
        <v>46193.447777777779</v>
      </c>
      <c r="AE4256">
        <v>12190</v>
      </c>
      <c r="AF4256" t="s">
        <v>16551</v>
      </c>
    </row>
    <row r="4257" spans="1:32" hidden="1" x14ac:dyDescent="0.35">
      <c r="A4257" t="s">
        <v>16547</v>
      </c>
      <c r="B4257" t="s">
        <v>16552</v>
      </c>
      <c r="C4257">
        <v>7270</v>
      </c>
      <c r="D4257">
        <v>5674</v>
      </c>
      <c r="E4257" t="s">
        <v>34</v>
      </c>
      <c r="F4257" t="s">
        <v>64</v>
      </c>
      <c r="G4257" t="s">
        <v>65</v>
      </c>
      <c r="H4257" t="s">
        <v>66</v>
      </c>
      <c r="I4257">
        <v>0</v>
      </c>
      <c r="J4257">
        <v>1</v>
      </c>
      <c r="K4257" t="s">
        <v>37</v>
      </c>
      <c r="L4257" t="s">
        <v>38</v>
      </c>
      <c r="M4257" t="s">
        <v>39</v>
      </c>
      <c r="N4257" t="s">
        <v>40</v>
      </c>
      <c r="O4257" t="s">
        <v>16549</v>
      </c>
      <c r="P4257" t="s">
        <v>16553</v>
      </c>
      <c r="Q4257" t="s">
        <v>785</v>
      </c>
      <c r="R4257" t="s">
        <v>59</v>
      </c>
      <c r="S4257">
        <v>1</v>
      </c>
      <c r="T4257" t="s">
        <v>329</v>
      </c>
      <c r="U4257" t="s">
        <v>46</v>
      </c>
      <c r="V4257" t="s">
        <v>60</v>
      </c>
      <c r="W4257" t="s">
        <v>60</v>
      </c>
      <c r="X4257" t="b">
        <v>1</v>
      </c>
      <c r="Z4257">
        <v>11</v>
      </c>
      <c r="AA4257" t="s">
        <v>48</v>
      </c>
      <c r="AB4257" s="1">
        <v>46193.306712962964</v>
      </c>
      <c r="AC4257" s="1">
        <v>46193.306840277779</v>
      </c>
      <c r="AD4257" s="1">
        <v>46193.447777777779</v>
      </c>
      <c r="AE4257">
        <v>12188</v>
      </c>
    </row>
    <row r="4258" spans="1:32" hidden="1" x14ac:dyDescent="0.35">
      <c r="A4258" t="s">
        <v>16554</v>
      </c>
      <c r="B4258" t="s">
        <v>16555</v>
      </c>
      <c r="C4258">
        <v>7414</v>
      </c>
      <c r="D4258">
        <v>7504</v>
      </c>
      <c r="E4258" t="s">
        <v>34</v>
      </c>
      <c r="F4258" t="s">
        <v>74</v>
      </c>
      <c r="G4258" t="s">
        <v>75</v>
      </c>
      <c r="H4258" t="s">
        <v>76</v>
      </c>
      <c r="I4258">
        <v>1</v>
      </c>
      <c r="J4258">
        <v>1</v>
      </c>
      <c r="K4258" t="s">
        <v>37</v>
      </c>
      <c r="L4258" t="s">
        <v>38</v>
      </c>
      <c r="M4258" t="s">
        <v>39</v>
      </c>
      <c r="N4258" t="s">
        <v>40</v>
      </c>
      <c r="O4258" t="s">
        <v>7606</v>
      </c>
      <c r="P4258" t="s">
        <v>7607</v>
      </c>
      <c r="Q4258" t="s">
        <v>678</v>
      </c>
      <c r="R4258" t="s">
        <v>44</v>
      </c>
      <c r="S4258">
        <v>0</v>
      </c>
      <c r="T4258" t="s">
        <v>932</v>
      </c>
      <c r="U4258" t="s">
        <v>46</v>
      </c>
      <c r="V4258" t="s">
        <v>47</v>
      </c>
      <c r="W4258" t="s">
        <v>47</v>
      </c>
      <c r="X4258" t="b">
        <v>1</v>
      </c>
      <c r="Z4258">
        <v>11</v>
      </c>
      <c r="AA4258" t="s">
        <v>48</v>
      </c>
      <c r="AB4258" s="1">
        <v>46193.311342592591</v>
      </c>
      <c r="AC4258" s="1">
        <v>46193.311469907407</v>
      </c>
      <c r="AD4258" s="1">
        <v>46193.409699074073</v>
      </c>
      <c r="AE4258">
        <v>8498</v>
      </c>
      <c r="AF4258" t="s">
        <v>16556</v>
      </c>
    </row>
    <row r="4259" spans="1:32" hidden="1" x14ac:dyDescent="0.35">
      <c r="A4259" t="s">
        <v>16557</v>
      </c>
      <c r="B4259" t="s">
        <v>16558</v>
      </c>
      <c r="C4259">
        <v>6743</v>
      </c>
      <c r="D4259">
        <v>9830</v>
      </c>
      <c r="E4259" t="s">
        <v>34</v>
      </c>
      <c r="F4259" t="s">
        <v>64</v>
      </c>
      <c r="G4259" t="s">
        <v>65</v>
      </c>
      <c r="H4259" t="s">
        <v>66</v>
      </c>
      <c r="I4259">
        <v>1</v>
      </c>
      <c r="J4259">
        <v>1</v>
      </c>
      <c r="K4259" t="s">
        <v>37</v>
      </c>
      <c r="L4259" t="s">
        <v>38</v>
      </c>
      <c r="M4259" t="s">
        <v>39</v>
      </c>
      <c r="N4259" t="s">
        <v>40</v>
      </c>
      <c r="O4259" t="s">
        <v>2750</v>
      </c>
      <c r="P4259" t="s">
        <v>2751</v>
      </c>
      <c r="Q4259" t="s">
        <v>224</v>
      </c>
      <c r="R4259" t="s">
        <v>44</v>
      </c>
      <c r="S4259">
        <v>0</v>
      </c>
      <c r="T4259" t="s">
        <v>932</v>
      </c>
      <c r="U4259" t="s">
        <v>46</v>
      </c>
      <c r="V4259" t="s">
        <v>60</v>
      </c>
      <c r="W4259" t="s">
        <v>60</v>
      </c>
      <c r="X4259" t="b">
        <v>1</v>
      </c>
      <c r="Z4259">
        <v>4</v>
      </c>
      <c r="AA4259" t="s">
        <v>48</v>
      </c>
      <c r="AB4259" s="1">
        <v>46193.313356481478</v>
      </c>
      <c r="AC4259" s="1">
        <v>46193.313402777778</v>
      </c>
      <c r="AD4259" s="1">
        <v>46193.410497685189</v>
      </c>
      <c r="AE4259">
        <v>8393</v>
      </c>
      <c r="AF4259" t="s">
        <v>16559</v>
      </c>
    </row>
    <row r="4260" spans="1:32" hidden="1" x14ac:dyDescent="0.35">
      <c r="A4260" t="s">
        <v>16560</v>
      </c>
      <c r="B4260" t="s">
        <v>16561</v>
      </c>
      <c r="C4260">
        <v>9068</v>
      </c>
      <c r="D4260">
        <v>2970</v>
      </c>
      <c r="E4260" t="s">
        <v>34</v>
      </c>
      <c r="F4260" t="s">
        <v>206</v>
      </c>
      <c r="G4260" t="s">
        <v>682</v>
      </c>
      <c r="H4260" t="s">
        <v>2022</v>
      </c>
      <c r="I4260">
        <v>1</v>
      </c>
      <c r="J4260">
        <v>1</v>
      </c>
      <c r="K4260" t="s">
        <v>37</v>
      </c>
      <c r="L4260" t="s">
        <v>38</v>
      </c>
      <c r="M4260" t="s">
        <v>39</v>
      </c>
      <c r="N4260" t="s">
        <v>40</v>
      </c>
      <c r="O4260" t="s">
        <v>16562</v>
      </c>
      <c r="P4260" t="s">
        <v>16563</v>
      </c>
      <c r="Q4260" t="s">
        <v>79</v>
      </c>
      <c r="R4260" t="s">
        <v>59</v>
      </c>
      <c r="S4260">
        <v>1</v>
      </c>
      <c r="T4260" t="s">
        <v>1750</v>
      </c>
      <c r="U4260" t="s">
        <v>46</v>
      </c>
      <c r="V4260" t="s">
        <v>192</v>
      </c>
      <c r="W4260" t="s">
        <v>192</v>
      </c>
      <c r="X4260" t="b">
        <v>1</v>
      </c>
      <c r="Z4260">
        <v>3</v>
      </c>
      <c r="AA4260" t="s">
        <v>48</v>
      </c>
      <c r="AB4260" s="1">
        <v>46193.316689814812</v>
      </c>
      <c r="AC4260" s="1">
        <v>46193.316724537042</v>
      </c>
      <c r="AD4260" s="1">
        <v>46193.320949074077</v>
      </c>
      <c r="AE4260">
        <v>368</v>
      </c>
      <c r="AF4260" t="s">
        <v>16564</v>
      </c>
    </row>
    <row r="4261" spans="1:32" hidden="1" x14ac:dyDescent="0.35">
      <c r="A4261" t="s">
        <v>16565</v>
      </c>
      <c r="B4261" t="s">
        <v>16566</v>
      </c>
      <c r="C4261">
        <v>1091</v>
      </c>
      <c r="D4261">
        <v>91</v>
      </c>
      <c r="E4261" t="s">
        <v>83</v>
      </c>
      <c r="F4261" t="s">
        <v>135</v>
      </c>
      <c r="G4261" t="s">
        <v>136</v>
      </c>
      <c r="H4261" t="s">
        <v>137</v>
      </c>
      <c r="I4261">
        <v>1</v>
      </c>
      <c r="J4261">
        <v>1</v>
      </c>
      <c r="K4261" t="s">
        <v>37</v>
      </c>
      <c r="L4261" t="s">
        <v>351</v>
      </c>
      <c r="M4261" t="s">
        <v>39</v>
      </c>
      <c r="N4261" t="s">
        <v>352</v>
      </c>
      <c r="O4261" t="s">
        <v>552</v>
      </c>
      <c r="P4261" t="s">
        <v>6195</v>
      </c>
      <c r="Q4261" t="s">
        <v>6196</v>
      </c>
      <c r="R4261" t="s">
        <v>59</v>
      </c>
      <c r="S4261">
        <v>0</v>
      </c>
      <c r="T4261" t="s">
        <v>1750</v>
      </c>
      <c r="U4261" t="s">
        <v>46</v>
      </c>
      <c r="V4261" t="s">
        <v>93</v>
      </c>
      <c r="W4261" t="s">
        <v>93</v>
      </c>
      <c r="X4261" t="b">
        <v>1</v>
      </c>
      <c r="Z4261">
        <v>4</v>
      </c>
      <c r="AA4261" t="s">
        <v>48</v>
      </c>
      <c r="AB4261" s="1">
        <v>46193.316979166673</v>
      </c>
      <c r="AC4261" s="1">
        <v>46193.317025462973</v>
      </c>
      <c r="AD4261" s="1">
        <v>46193.320254629631</v>
      </c>
      <c r="AE4261">
        <v>283</v>
      </c>
      <c r="AF4261" t="s">
        <v>16567</v>
      </c>
    </row>
    <row r="4262" spans="1:32" hidden="1" x14ac:dyDescent="0.35">
      <c r="A4262" t="s">
        <v>16568</v>
      </c>
      <c r="B4262" t="s">
        <v>16569</v>
      </c>
      <c r="C4262">
        <v>8370</v>
      </c>
      <c r="D4262">
        <v>4240</v>
      </c>
      <c r="E4262" t="s">
        <v>34</v>
      </c>
      <c r="F4262" t="s">
        <v>35</v>
      </c>
      <c r="G4262" t="s">
        <v>35</v>
      </c>
      <c r="H4262" t="s">
        <v>55</v>
      </c>
      <c r="I4262">
        <v>1</v>
      </c>
      <c r="J4262">
        <v>1</v>
      </c>
      <c r="K4262" t="s">
        <v>37</v>
      </c>
      <c r="L4262" t="s">
        <v>38</v>
      </c>
      <c r="M4262" t="s">
        <v>39</v>
      </c>
      <c r="N4262" t="s">
        <v>40</v>
      </c>
      <c r="O4262" t="s">
        <v>16570</v>
      </c>
      <c r="P4262" t="s">
        <v>16571</v>
      </c>
      <c r="Q4262" t="s">
        <v>8478</v>
      </c>
      <c r="R4262" t="s">
        <v>44</v>
      </c>
      <c r="S4262">
        <v>0</v>
      </c>
      <c r="T4262" t="s">
        <v>1750</v>
      </c>
      <c r="U4262" t="s">
        <v>46</v>
      </c>
      <c r="V4262" t="s">
        <v>60</v>
      </c>
      <c r="W4262" t="s">
        <v>60</v>
      </c>
      <c r="X4262" t="b">
        <v>1</v>
      </c>
      <c r="Z4262">
        <v>17</v>
      </c>
      <c r="AA4262" t="s">
        <v>48</v>
      </c>
      <c r="AB4262" s="1">
        <v>46193.317303240743</v>
      </c>
      <c r="AC4262" s="1">
        <v>46193.317499999997</v>
      </c>
      <c r="AD4262" s="1">
        <v>46193.320069444453</v>
      </c>
      <c r="AE4262">
        <v>239</v>
      </c>
      <c r="AF4262" t="s">
        <v>16572</v>
      </c>
    </row>
    <row r="4263" spans="1:32" hidden="1" x14ac:dyDescent="0.35">
      <c r="A4263" t="s">
        <v>16573</v>
      </c>
      <c r="B4263" t="s">
        <v>16574</v>
      </c>
      <c r="C4263">
        <v>8523</v>
      </c>
      <c r="D4263">
        <v>884</v>
      </c>
      <c r="E4263" t="s">
        <v>34</v>
      </c>
      <c r="F4263" t="s">
        <v>135</v>
      </c>
      <c r="G4263" t="s">
        <v>155</v>
      </c>
      <c r="H4263" t="s">
        <v>156</v>
      </c>
      <c r="I4263">
        <v>1</v>
      </c>
      <c r="J4263">
        <v>1</v>
      </c>
      <c r="K4263" t="s">
        <v>37</v>
      </c>
      <c r="L4263" t="s">
        <v>38</v>
      </c>
      <c r="M4263" t="s">
        <v>39</v>
      </c>
      <c r="N4263" t="s">
        <v>40</v>
      </c>
      <c r="O4263" t="s">
        <v>14667</v>
      </c>
      <c r="P4263" t="s">
        <v>14668</v>
      </c>
      <c r="Q4263" t="s">
        <v>58</v>
      </c>
      <c r="R4263" t="s">
        <v>44</v>
      </c>
      <c r="S4263">
        <v>0</v>
      </c>
      <c r="T4263" t="s">
        <v>212</v>
      </c>
      <c r="U4263" t="s">
        <v>46</v>
      </c>
      <c r="V4263" t="s">
        <v>47</v>
      </c>
      <c r="W4263" t="s">
        <v>47</v>
      </c>
      <c r="X4263" t="b">
        <v>1</v>
      </c>
      <c r="Z4263">
        <v>8</v>
      </c>
      <c r="AA4263" t="s">
        <v>48</v>
      </c>
      <c r="AB4263" s="1">
        <v>46193.317916666667</v>
      </c>
      <c r="AC4263" s="1">
        <v>46193.318009259259</v>
      </c>
      <c r="AD4263" s="1">
        <v>46193.319548611107</v>
      </c>
      <c r="AE4263">
        <v>141</v>
      </c>
      <c r="AF4263" t="s">
        <v>16575</v>
      </c>
    </row>
    <row r="4264" spans="1:32" hidden="1" x14ac:dyDescent="0.35">
      <c r="A4264" t="s">
        <v>16576</v>
      </c>
      <c r="B4264" t="s">
        <v>16577</v>
      </c>
      <c r="C4264">
        <v>7503</v>
      </c>
      <c r="D4264">
        <v>7266</v>
      </c>
      <c r="E4264" t="s">
        <v>34</v>
      </c>
      <c r="F4264" t="s">
        <v>64</v>
      </c>
      <c r="G4264" t="s">
        <v>65</v>
      </c>
      <c r="H4264" t="s">
        <v>66</v>
      </c>
      <c r="I4264">
        <v>1</v>
      </c>
      <c r="J4264">
        <v>1</v>
      </c>
      <c r="K4264" t="s">
        <v>37</v>
      </c>
      <c r="L4264" t="s">
        <v>38</v>
      </c>
      <c r="M4264" t="s">
        <v>39</v>
      </c>
      <c r="N4264" t="s">
        <v>40</v>
      </c>
      <c r="O4264" t="s">
        <v>16578</v>
      </c>
      <c r="P4264" t="s">
        <v>16579</v>
      </c>
      <c r="Q4264" t="s">
        <v>112</v>
      </c>
      <c r="R4264" t="s">
        <v>44</v>
      </c>
      <c r="S4264">
        <v>0</v>
      </c>
      <c r="T4264" t="s">
        <v>212</v>
      </c>
      <c r="U4264" t="s">
        <v>46</v>
      </c>
      <c r="V4264" t="s">
        <v>192</v>
      </c>
      <c r="W4264" t="s">
        <v>192</v>
      </c>
      <c r="X4264" t="b">
        <v>1</v>
      </c>
      <c r="Z4264">
        <v>3</v>
      </c>
      <c r="AA4264" t="s">
        <v>48</v>
      </c>
      <c r="AB4264" s="1">
        <v>46193.325208333343</v>
      </c>
      <c r="AC4264" s="1">
        <v>46193.325243055559</v>
      </c>
      <c r="AD4264" s="1">
        <v>46193.326550925929</v>
      </c>
      <c r="AE4264">
        <v>116</v>
      </c>
      <c r="AF4264" t="s">
        <v>16580</v>
      </c>
    </row>
    <row r="4265" spans="1:32" hidden="1" x14ac:dyDescent="0.35">
      <c r="A4265" t="s">
        <v>16581</v>
      </c>
      <c r="B4265" t="s">
        <v>16582</v>
      </c>
      <c r="C4265">
        <v>8370</v>
      </c>
      <c r="D4265">
        <v>4240</v>
      </c>
      <c r="E4265" t="s">
        <v>34</v>
      </c>
      <c r="F4265" t="s">
        <v>35</v>
      </c>
      <c r="G4265" t="s">
        <v>35</v>
      </c>
      <c r="H4265" t="s">
        <v>55</v>
      </c>
      <c r="I4265">
        <v>1</v>
      </c>
      <c r="J4265">
        <v>1</v>
      </c>
      <c r="K4265" t="s">
        <v>37</v>
      </c>
      <c r="L4265" t="s">
        <v>38</v>
      </c>
      <c r="M4265" t="s">
        <v>39</v>
      </c>
      <c r="N4265" t="s">
        <v>40</v>
      </c>
      <c r="O4265" t="s">
        <v>16570</v>
      </c>
      <c r="P4265" t="s">
        <v>16571</v>
      </c>
      <c r="Q4265" t="s">
        <v>8478</v>
      </c>
      <c r="R4265" t="s">
        <v>44</v>
      </c>
      <c r="S4265">
        <v>0</v>
      </c>
      <c r="T4265" t="s">
        <v>212</v>
      </c>
      <c r="U4265" t="s">
        <v>46</v>
      </c>
      <c r="V4265" t="s">
        <v>60</v>
      </c>
      <c r="W4265" t="s">
        <v>60</v>
      </c>
      <c r="X4265" t="b">
        <v>1</v>
      </c>
      <c r="Z4265">
        <v>6</v>
      </c>
      <c r="AA4265" t="s">
        <v>48</v>
      </c>
      <c r="AB4265" s="1">
        <v>46193.326284722221</v>
      </c>
      <c r="AC4265" s="1">
        <v>46193.326354166667</v>
      </c>
      <c r="AD4265" s="1">
        <v>46193.327986111108</v>
      </c>
      <c r="AE4265">
        <v>147</v>
      </c>
      <c r="AF4265" t="s">
        <v>16583</v>
      </c>
    </row>
    <row r="4266" spans="1:32" hidden="1" x14ac:dyDescent="0.35">
      <c r="A4266" t="s">
        <v>16581</v>
      </c>
      <c r="B4266" t="s">
        <v>16584</v>
      </c>
      <c r="C4266">
        <v>8370</v>
      </c>
      <c r="D4266">
        <v>4241</v>
      </c>
      <c r="E4266" t="s">
        <v>34</v>
      </c>
      <c r="F4266" t="s">
        <v>35</v>
      </c>
      <c r="G4266" t="s">
        <v>35</v>
      </c>
      <c r="H4266" t="s">
        <v>55</v>
      </c>
      <c r="I4266">
        <v>0</v>
      </c>
      <c r="J4266">
        <v>1</v>
      </c>
      <c r="K4266" t="s">
        <v>37</v>
      </c>
      <c r="L4266" t="s">
        <v>3887</v>
      </c>
      <c r="M4266" t="s">
        <v>3888</v>
      </c>
      <c r="N4266" t="s">
        <v>3889</v>
      </c>
      <c r="O4266" t="s">
        <v>16585</v>
      </c>
      <c r="P4266" t="s">
        <v>16586</v>
      </c>
      <c r="Q4266" t="s">
        <v>8715</v>
      </c>
      <c r="R4266" t="s">
        <v>44</v>
      </c>
      <c r="S4266">
        <v>0</v>
      </c>
      <c r="T4266" t="s">
        <v>212</v>
      </c>
      <c r="U4266" t="s">
        <v>46</v>
      </c>
      <c r="V4266" t="s">
        <v>60</v>
      </c>
      <c r="W4266" t="s">
        <v>60</v>
      </c>
      <c r="X4266" t="b">
        <v>1</v>
      </c>
      <c r="Z4266">
        <v>0</v>
      </c>
      <c r="AA4266" t="s">
        <v>48</v>
      </c>
      <c r="AB4266" s="1">
        <v>46193.326423611114</v>
      </c>
      <c r="AC4266" s="1">
        <v>46193.326423611114</v>
      </c>
      <c r="AD4266" s="1">
        <v>46193.327986111108</v>
      </c>
      <c r="AE4266">
        <v>135</v>
      </c>
    </row>
    <row r="4267" spans="1:32" hidden="1" x14ac:dyDescent="0.35">
      <c r="A4267" t="s">
        <v>16587</v>
      </c>
      <c r="B4267" t="s">
        <v>16588</v>
      </c>
      <c r="C4267">
        <v>8370</v>
      </c>
      <c r="D4267">
        <v>4240</v>
      </c>
      <c r="E4267" t="s">
        <v>34</v>
      </c>
      <c r="F4267" t="s">
        <v>35</v>
      </c>
      <c r="G4267" t="s">
        <v>35</v>
      </c>
      <c r="H4267" t="s">
        <v>55</v>
      </c>
      <c r="I4267">
        <v>1</v>
      </c>
      <c r="J4267">
        <v>1</v>
      </c>
      <c r="K4267" t="s">
        <v>37</v>
      </c>
      <c r="L4267" t="s">
        <v>38</v>
      </c>
      <c r="M4267" t="s">
        <v>39</v>
      </c>
      <c r="N4267" t="s">
        <v>40</v>
      </c>
      <c r="O4267" t="s">
        <v>16570</v>
      </c>
      <c r="P4267" t="s">
        <v>16571</v>
      </c>
      <c r="Q4267" t="s">
        <v>8478</v>
      </c>
      <c r="R4267" t="s">
        <v>44</v>
      </c>
      <c r="S4267">
        <v>0</v>
      </c>
      <c r="T4267" t="s">
        <v>1750</v>
      </c>
      <c r="U4267" t="s">
        <v>46</v>
      </c>
      <c r="V4267" t="s">
        <v>60</v>
      </c>
      <c r="W4267" t="s">
        <v>60</v>
      </c>
      <c r="X4267" t="b">
        <v>1</v>
      </c>
      <c r="Z4267">
        <v>16</v>
      </c>
      <c r="AA4267" t="s">
        <v>48</v>
      </c>
      <c r="AB4267" s="1">
        <v>46193.328159722223</v>
      </c>
      <c r="AC4267" s="1">
        <v>46193.328344907408</v>
      </c>
      <c r="AD4267" s="1">
        <v>46193.51972222222</v>
      </c>
      <c r="AE4267">
        <v>16551</v>
      </c>
      <c r="AF4267" t="s">
        <v>16589</v>
      </c>
    </row>
    <row r="4268" spans="1:32" hidden="1" x14ac:dyDescent="0.35">
      <c r="A4268" t="s">
        <v>16590</v>
      </c>
      <c r="B4268" t="s">
        <v>16591</v>
      </c>
      <c r="C4268">
        <v>9156</v>
      </c>
      <c r="D4268">
        <v>6207</v>
      </c>
      <c r="E4268" t="s">
        <v>34</v>
      </c>
      <c r="F4268" t="s">
        <v>64</v>
      </c>
      <c r="G4268" t="s">
        <v>65</v>
      </c>
      <c r="H4268" t="s">
        <v>66</v>
      </c>
      <c r="I4268">
        <v>1</v>
      </c>
      <c r="J4268">
        <v>1</v>
      </c>
      <c r="K4268" t="s">
        <v>37</v>
      </c>
      <c r="L4268" t="s">
        <v>38</v>
      </c>
      <c r="M4268" t="s">
        <v>39</v>
      </c>
      <c r="N4268" t="s">
        <v>40</v>
      </c>
      <c r="O4268" t="s">
        <v>3491</v>
      </c>
      <c r="P4268" t="s">
        <v>16592</v>
      </c>
      <c r="Q4268" t="s">
        <v>112</v>
      </c>
      <c r="R4268" t="s">
        <v>59</v>
      </c>
      <c r="S4268">
        <v>1</v>
      </c>
      <c r="T4268" t="s">
        <v>932</v>
      </c>
      <c r="U4268" t="s">
        <v>46</v>
      </c>
      <c r="V4268" t="s">
        <v>60</v>
      </c>
      <c r="W4268" t="s">
        <v>60</v>
      </c>
      <c r="X4268" t="b">
        <v>1</v>
      </c>
      <c r="Z4268">
        <v>15</v>
      </c>
      <c r="AA4268" t="s">
        <v>48</v>
      </c>
      <c r="AB4268" s="1">
        <v>46193.333657407413</v>
      </c>
      <c r="AC4268" s="1">
        <v>46193.333831018521</v>
      </c>
      <c r="AD4268" s="1">
        <v>46193.411979166667</v>
      </c>
      <c r="AE4268">
        <v>6767</v>
      </c>
      <c r="AF4268" t="s">
        <v>16593</v>
      </c>
    </row>
    <row r="4269" spans="1:32" hidden="1" x14ac:dyDescent="0.35">
      <c r="A4269" t="s">
        <v>16590</v>
      </c>
      <c r="B4269" t="s">
        <v>16594</v>
      </c>
      <c r="C4269">
        <v>9156</v>
      </c>
      <c r="D4269">
        <v>6207</v>
      </c>
      <c r="E4269" t="s">
        <v>34</v>
      </c>
      <c r="F4269" t="s">
        <v>64</v>
      </c>
      <c r="G4269" t="s">
        <v>65</v>
      </c>
      <c r="H4269" t="s">
        <v>66</v>
      </c>
      <c r="I4269">
        <v>0</v>
      </c>
      <c r="J4269">
        <v>1</v>
      </c>
      <c r="K4269" t="s">
        <v>37</v>
      </c>
      <c r="L4269" t="s">
        <v>38</v>
      </c>
      <c r="M4269" t="s">
        <v>39</v>
      </c>
      <c r="N4269" t="s">
        <v>40</v>
      </c>
      <c r="O4269" t="s">
        <v>3491</v>
      </c>
      <c r="P4269" t="s">
        <v>3492</v>
      </c>
      <c r="Q4269" t="s">
        <v>224</v>
      </c>
      <c r="R4269" t="s">
        <v>59</v>
      </c>
      <c r="S4269">
        <v>0</v>
      </c>
      <c r="T4269" t="s">
        <v>932</v>
      </c>
      <c r="U4269" t="s">
        <v>46</v>
      </c>
      <c r="V4269" t="s">
        <v>60</v>
      </c>
      <c r="W4269" t="s">
        <v>60</v>
      </c>
      <c r="X4269" t="b">
        <v>1</v>
      </c>
      <c r="Z4269">
        <v>1</v>
      </c>
      <c r="AA4269" t="s">
        <v>48</v>
      </c>
      <c r="AB4269" s="1">
        <v>46193.334224537037</v>
      </c>
      <c r="AC4269" s="1">
        <v>46193.334236111114</v>
      </c>
      <c r="AD4269" s="1">
        <v>46193.411979166667</v>
      </c>
      <c r="AE4269">
        <v>6718</v>
      </c>
    </row>
    <row r="4270" spans="1:32" hidden="1" x14ac:dyDescent="0.35">
      <c r="A4270" t="s">
        <v>16595</v>
      </c>
      <c r="B4270" t="s">
        <v>16596</v>
      </c>
      <c r="C4270">
        <v>1230</v>
      </c>
      <c r="D4270">
        <v>230</v>
      </c>
      <c r="E4270" t="s">
        <v>83</v>
      </c>
      <c r="F4270" t="s">
        <v>35</v>
      </c>
      <c r="G4270" t="s">
        <v>35</v>
      </c>
      <c r="H4270" t="s">
        <v>97</v>
      </c>
      <c r="I4270">
        <v>1</v>
      </c>
      <c r="J4270">
        <v>1</v>
      </c>
      <c r="K4270" t="s">
        <v>37</v>
      </c>
      <c r="L4270" t="s">
        <v>351</v>
      </c>
      <c r="M4270" t="s">
        <v>39</v>
      </c>
      <c r="N4270" t="s">
        <v>352</v>
      </c>
      <c r="O4270" t="s">
        <v>3663</v>
      </c>
      <c r="P4270" t="s">
        <v>3664</v>
      </c>
      <c r="Q4270" t="s">
        <v>3665</v>
      </c>
      <c r="R4270" t="s">
        <v>59</v>
      </c>
      <c r="S4270">
        <v>0</v>
      </c>
      <c r="T4270" t="s">
        <v>932</v>
      </c>
      <c r="U4270" t="s">
        <v>46</v>
      </c>
      <c r="V4270" t="s">
        <v>93</v>
      </c>
      <c r="W4270" t="s">
        <v>93</v>
      </c>
      <c r="X4270" t="b">
        <v>1</v>
      </c>
      <c r="Z4270">
        <v>10</v>
      </c>
      <c r="AA4270" t="s">
        <v>48</v>
      </c>
      <c r="AB4270" s="1">
        <v>46193.335034722222</v>
      </c>
      <c r="AC4270" s="1">
        <v>46193.335150462961</v>
      </c>
      <c r="AD4270" s="1">
        <v>46193.462962962964</v>
      </c>
      <c r="AE4270">
        <v>11053</v>
      </c>
      <c r="AF4270" t="s">
        <v>16597</v>
      </c>
    </row>
    <row r="4271" spans="1:32" hidden="1" x14ac:dyDescent="0.35">
      <c r="A4271" t="s">
        <v>16598</v>
      </c>
      <c r="B4271" t="s">
        <v>16599</v>
      </c>
      <c r="C4271">
        <v>8370</v>
      </c>
      <c r="D4271">
        <v>4242</v>
      </c>
      <c r="E4271" t="s">
        <v>34</v>
      </c>
      <c r="F4271" t="s">
        <v>35</v>
      </c>
      <c r="G4271" t="s">
        <v>35</v>
      </c>
      <c r="H4271" t="s">
        <v>55</v>
      </c>
      <c r="I4271">
        <v>1</v>
      </c>
      <c r="J4271">
        <v>1</v>
      </c>
      <c r="K4271" t="s">
        <v>37</v>
      </c>
      <c r="L4271" t="s">
        <v>38</v>
      </c>
      <c r="M4271" t="s">
        <v>39</v>
      </c>
      <c r="N4271" t="s">
        <v>40</v>
      </c>
      <c r="O4271" t="s">
        <v>16600</v>
      </c>
      <c r="P4271" t="s">
        <v>16601</v>
      </c>
      <c r="Q4271" t="s">
        <v>211</v>
      </c>
      <c r="R4271" t="s">
        <v>44</v>
      </c>
      <c r="S4271">
        <v>0</v>
      </c>
      <c r="T4271" t="s">
        <v>212</v>
      </c>
      <c r="U4271" t="s">
        <v>46</v>
      </c>
      <c r="V4271" t="s">
        <v>60</v>
      </c>
      <c r="W4271" t="s">
        <v>60</v>
      </c>
      <c r="X4271" t="b">
        <v>1</v>
      </c>
      <c r="Z4271">
        <v>5</v>
      </c>
      <c r="AA4271" t="s">
        <v>48</v>
      </c>
      <c r="AB4271" s="1">
        <v>46193.336747685193</v>
      </c>
      <c r="AC4271" s="1">
        <v>46193.336805555547</v>
      </c>
      <c r="AD4271" s="1">
        <v>46193.338495370372</v>
      </c>
      <c r="AE4271">
        <v>151</v>
      </c>
      <c r="AF4271" t="s">
        <v>16602</v>
      </c>
    </row>
    <row r="4272" spans="1:32" hidden="1" x14ac:dyDescent="0.35">
      <c r="A4272" t="s">
        <v>16603</v>
      </c>
      <c r="B4272" t="s">
        <v>16604</v>
      </c>
      <c r="C4272">
        <v>7585</v>
      </c>
      <c r="D4272">
        <v>3907</v>
      </c>
      <c r="E4272" t="s">
        <v>34</v>
      </c>
      <c r="F4272" t="s">
        <v>135</v>
      </c>
      <c r="G4272" t="s">
        <v>155</v>
      </c>
      <c r="H4272" t="s">
        <v>156</v>
      </c>
      <c r="I4272">
        <v>1</v>
      </c>
      <c r="J4272">
        <v>3</v>
      </c>
      <c r="K4272" t="s">
        <v>8710</v>
      </c>
      <c r="L4272" t="s">
        <v>8711</v>
      </c>
      <c r="M4272" t="s">
        <v>8712</v>
      </c>
      <c r="N4272" t="s">
        <v>8713</v>
      </c>
      <c r="O4272" t="s">
        <v>638</v>
      </c>
      <c r="P4272" t="s">
        <v>16605</v>
      </c>
      <c r="Q4272" t="s">
        <v>8715</v>
      </c>
      <c r="R4272" t="s">
        <v>44</v>
      </c>
      <c r="S4272">
        <v>0</v>
      </c>
      <c r="T4272" t="s">
        <v>932</v>
      </c>
      <c r="U4272" t="s">
        <v>46</v>
      </c>
      <c r="V4272" t="s">
        <v>60</v>
      </c>
      <c r="W4272" t="s">
        <v>60</v>
      </c>
      <c r="X4272" t="b">
        <v>1</v>
      </c>
      <c r="Z4272">
        <v>11</v>
      </c>
      <c r="AA4272" t="s">
        <v>48</v>
      </c>
      <c r="AB4272" s="1">
        <v>46193.337164351848</v>
      </c>
      <c r="AC4272" s="1">
        <v>46193.337291666663</v>
      </c>
      <c r="AD4272" s="1">
        <v>46193.477916666663</v>
      </c>
      <c r="AE4272">
        <v>12161</v>
      </c>
      <c r="AF4272" t="s">
        <v>16606</v>
      </c>
    </row>
    <row r="4273" spans="1:32" hidden="1" x14ac:dyDescent="0.35">
      <c r="A4273" t="s">
        <v>16607</v>
      </c>
      <c r="B4273" t="s">
        <v>16608</v>
      </c>
      <c r="C4273">
        <v>8074</v>
      </c>
      <c r="D4273">
        <v>1253</v>
      </c>
      <c r="E4273" t="s">
        <v>34</v>
      </c>
      <c r="F4273" t="s">
        <v>64</v>
      </c>
      <c r="G4273" t="s">
        <v>65</v>
      </c>
      <c r="H4273" t="s">
        <v>66</v>
      </c>
      <c r="I4273">
        <v>1</v>
      </c>
      <c r="J4273">
        <v>1</v>
      </c>
      <c r="K4273" t="s">
        <v>37</v>
      </c>
      <c r="L4273" t="s">
        <v>38</v>
      </c>
      <c r="M4273" t="s">
        <v>39</v>
      </c>
      <c r="N4273" t="s">
        <v>40</v>
      </c>
      <c r="O4273" t="s">
        <v>16609</v>
      </c>
      <c r="P4273" t="s">
        <v>16610</v>
      </c>
      <c r="Q4273" t="s">
        <v>16611</v>
      </c>
      <c r="R4273" t="s">
        <v>44</v>
      </c>
      <c r="S4273">
        <v>0</v>
      </c>
      <c r="T4273" t="s">
        <v>212</v>
      </c>
      <c r="U4273" t="s">
        <v>46</v>
      </c>
      <c r="V4273" t="s">
        <v>47</v>
      </c>
      <c r="W4273" t="s">
        <v>47</v>
      </c>
      <c r="X4273" t="b">
        <v>1</v>
      </c>
      <c r="Z4273">
        <v>7</v>
      </c>
      <c r="AA4273" t="s">
        <v>48</v>
      </c>
      <c r="AB4273" s="1">
        <v>46193.341053240743</v>
      </c>
      <c r="AC4273" s="1">
        <v>46193.341134259259</v>
      </c>
      <c r="AD4273" s="1">
        <v>46193.353136574071</v>
      </c>
      <c r="AE4273">
        <v>1044</v>
      </c>
      <c r="AF4273" t="s">
        <v>16612</v>
      </c>
    </row>
    <row r="4274" spans="1:32" hidden="1" x14ac:dyDescent="0.35">
      <c r="A4274" t="s">
        <v>16613</v>
      </c>
      <c r="B4274" t="s">
        <v>16614</v>
      </c>
      <c r="C4274">
        <v>2253</v>
      </c>
      <c r="D4274">
        <v>6397</v>
      </c>
      <c r="E4274" t="s">
        <v>34</v>
      </c>
      <c r="F4274" t="s">
        <v>35</v>
      </c>
      <c r="G4274" t="s">
        <v>35</v>
      </c>
      <c r="H4274" t="s">
        <v>452</v>
      </c>
      <c r="I4274">
        <v>0</v>
      </c>
      <c r="J4274">
        <v>1</v>
      </c>
      <c r="K4274" t="s">
        <v>37</v>
      </c>
      <c r="L4274" t="s">
        <v>38</v>
      </c>
      <c r="M4274" t="s">
        <v>39</v>
      </c>
      <c r="N4274" t="s">
        <v>40</v>
      </c>
      <c r="O4274" t="s">
        <v>13797</v>
      </c>
      <c r="P4274" t="s">
        <v>13798</v>
      </c>
      <c r="Q4274" t="s">
        <v>164</v>
      </c>
      <c r="R4274" t="s">
        <v>59</v>
      </c>
      <c r="S4274">
        <v>0</v>
      </c>
      <c r="T4274" t="s">
        <v>212</v>
      </c>
      <c r="U4274" t="s">
        <v>46</v>
      </c>
      <c r="V4274" t="s">
        <v>93</v>
      </c>
      <c r="W4274" t="s">
        <v>93</v>
      </c>
      <c r="X4274" t="b">
        <v>1</v>
      </c>
      <c r="Z4274">
        <v>8</v>
      </c>
      <c r="AA4274" t="s">
        <v>48</v>
      </c>
      <c r="AB4274" s="1">
        <v>46193.343773148154</v>
      </c>
      <c r="AC4274" s="1">
        <v>46193.343865740739</v>
      </c>
      <c r="AD4274" s="1">
        <v>46193.35837962963</v>
      </c>
      <c r="AE4274">
        <v>1262</v>
      </c>
    </row>
    <row r="4275" spans="1:32" hidden="1" x14ac:dyDescent="0.35">
      <c r="A4275" t="s">
        <v>16613</v>
      </c>
      <c r="B4275" t="s">
        <v>16615</v>
      </c>
      <c r="C4275">
        <v>2253</v>
      </c>
      <c r="D4275">
        <v>6397</v>
      </c>
      <c r="E4275" t="s">
        <v>34</v>
      </c>
      <c r="F4275" t="s">
        <v>35</v>
      </c>
      <c r="G4275" t="s">
        <v>35</v>
      </c>
      <c r="H4275" t="s">
        <v>452</v>
      </c>
      <c r="I4275">
        <v>1</v>
      </c>
      <c r="J4275">
        <v>1</v>
      </c>
      <c r="K4275" t="s">
        <v>37</v>
      </c>
      <c r="L4275" t="s">
        <v>38</v>
      </c>
      <c r="M4275" t="s">
        <v>39</v>
      </c>
      <c r="N4275" t="s">
        <v>40</v>
      </c>
      <c r="O4275" t="s">
        <v>13797</v>
      </c>
      <c r="P4275" t="s">
        <v>16616</v>
      </c>
      <c r="Q4275" t="s">
        <v>112</v>
      </c>
      <c r="R4275" t="s">
        <v>59</v>
      </c>
      <c r="S4275">
        <v>1</v>
      </c>
      <c r="T4275" t="s">
        <v>212</v>
      </c>
      <c r="U4275" t="s">
        <v>46</v>
      </c>
      <c r="V4275" t="s">
        <v>93</v>
      </c>
      <c r="W4275" t="s">
        <v>93</v>
      </c>
      <c r="X4275" t="b">
        <v>1</v>
      </c>
      <c r="Z4275">
        <v>5</v>
      </c>
      <c r="AA4275" t="s">
        <v>48</v>
      </c>
      <c r="AB4275" s="1">
        <v>46193.343807870369</v>
      </c>
      <c r="AC4275" s="1">
        <v>46193.343865740739</v>
      </c>
      <c r="AD4275" s="1">
        <v>46193.35837962963</v>
      </c>
      <c r="AE4275">
        <v>1259</v>
      </c>
      <c r="AF4275" t="s">
        <v>16617</v>
      </c>
    </row>
    <row r="4276" spans="1:32" hidden="1" x14ac:dyDescent="0.35">
      <c r="A4276" t="s">
        <v>16618</v>
      </c>
      <c r="B4276" t="s">
        <v>16619</v>
      </c>
      <c r="C4276">
        <v>9793</v>
      </c>
      <c r="D4276">
        <v>32</v>
      </c>
      <c r="E4276" t="s">
        <v>34</v>
      </c>
      <c r="F4276" t="s">
        <v>206</v>
      </c>
      <c r="G4276" t="s">
        <v>589</v>
      </c>
      <c r="H4276" t="s">
        <v>2796</v>
      </c>
      <c r="I4276">
        <v>1</v>
      </c>
      <c r="J4276">
        <v>1</v>
      </c>
      <c r="K4276" t="s">
        <v>37</v>
      </c>
      <c r="L4276" t="s">
        <v>38</v>
      </c>
      <c r="M4276" t="s">
        <v>39</v>
      </c>
      <c r="N4276" t="s">
        <v>40</v>
      </c>
      <c r="O4276" t="s">
        <v>16620</v>
      </c>
      <c r="P4276" t="s">
        <v>16621</v>
      </c>
      <c r="Q4276" t="s">
        <v>5933</v>
      </c>
      <c r="R4276" t="s">
        <v>44</v>
      </c>
      <c r="S4276">
        <v>0</v>
      </c>
      <c r="T4276" t="s">
        <v>212</v>
      </c>
      <c r="U4276" t="s">
        <v>46</v>
      </c>
      <c r="V4276" t="s">
        <v>192</v>
      </c>
      <c r="W4276" t="s">
        <v>192</v>
      </c>
      <c r="X4276" t="b">
        <v>1</v>
      </c>
      <c r="Z4276">
        <v>6</v>
      </c>
      <c r="AA4276" t="s">
        <v>48</v>
      </c>
      <c r="AB4276" s="1">
        <v>46193.344872685193</v>
      </c>
      <c r="AC4276" s="1">
        <v>46193.344942129632</v>
      </c>
      <c r="AD4276" s="1">
        <v>46193.35564814815</v>
      </c>
      <c r="AE4276">
        <v>931</v>
      </c>
      <c r="AF4276" t="s">
        <v>16622</v>
      </c>
    </row>
    <row r="4277" spans="1:32" hidden="1" x14ac:dyDescent="0.35">
      <c r="A4277" t="s">
        <v>16613</v>
      </c>
      <c r="B4277" t="s">
        <v>16623</v>
      </c>
      <c r="C4277">
        <v>2253</v>
      </c>
      <c r="D4277">
        <v>6397</v>
      </c>
      <c r="E4277" t="s">
        <v>34</v>
      </c>
      <c r="F4277" t="s">
        <v>35</v>
      </c>
      <c r="G4277" t="s">
        <v>35</v>
      </c>
      <c r="H4277" t="s">
        <v>452</v>
      </c>
      <c r="I4277">
        <v>0</v>
      </c>
      <c r="J4277">
        <v>1</v>
      </c>
      <c r="K4277" t="s">
        <v>37</v>
      </c>
      <c r="L4277" t="s">
        <v>38</v>
      </c>
      <c r="M4277" t="s">
        <v>39</v>
      </c>
      <c r="N4277" t="s">
        <v>40</v>
      </c>
      <c r="O4277" t="s">
        <v>13797</v>
      </c>
      <c r="P4277" t="s">
        <v>16624</v>
      </c>
      <c r="Q4277" t="s">
        <v>1384</v>
      </c>
      <c r="R4277" t="s">
        <v>59</v>
      </c>
      <c r="S4277">
        <v>0</v>
      </c>
      <c r="T4277" t="s">
        <v>212</v>
      </c>
      <c r="U4277" t="s">
        <v>46</v>
      </c>
      <c r="V4277" t="s">
        <v>93</v>
      </c>
      <c r="W4277" t="s">
        <v>93</v>
      </c>
      <c r="X4277" t="b">
        <v>1</v>
      </c>
      <c r="Z4277">
        <v>1</v>
      </c>
      <c r="AA4277" t="s">
        <v>48</v>
      </c>
      <c r="AB4277" s="1">
        <v>46193.346990740742</v>
      </c>
      <c r="AC4277" s="1">
        <v>46193.347002314818</v>
      </c>
      <c r="AD4277" s="1">
        <v>46193.35837962963</v>
      </c>
      <c r="AE4277">
        <v>984</v>
      </c>
    </row>
    <row r="4278" spans="1:32" x14ac:dyDescent="0.35">
      <c r="A4278" s="2" t="s">
        <v>16625</v>
      </c>
      <c r="B4278" s="2" t="s">
        <v>16626</v>
      </c>
      <c r="C4278" s="2">
        <v>8975</v>
      </c>
      <c r="D4278" s="2">
        <v>2153</v>
      </c>
      <c r="E4278" s="2" t="s">
        <v>34</v>
      </c>
      <c r="F4278" s="2" t="s">
        <v>64</v>
      </c>
      <c r="G4278" s="2" t="s">
        <v>65</v>
      </c>
      <c r="H4278" s="2" t="s">
        <v>66</v>
      </c>
      <c r="I4278" s="2">
        <v>1</v>
      </c>
      <c r="J4278" s="2">
        <v>1</v>
      </c>
      <c r="K4278" s="2" t="s">
        <v>37</v>
      </c>
      <c r="L4278" s="2" t="s">
        <v>38</v>
      </c>
      <c r="M4278" s="2" t="s">
        <v>39</v>
      </c>
      <c r="N4278" s="2" t="s">
        <v>40</v>
      </c>
      <c r="O4278" s="2" t="s">
        <v>16627</v>
      </c>
      <c r="P4278" s="2" t="s">
        <v>16628</v>
      </c>
      <c r="Q4278" s="2" t="s">
        <v>224</v>
      </c>
      <c r="R4278" s="2" t="s">
        <v>59</v>
      </c>
      <c r="S4278" s="2">
        <v>1</v>
      </c>
      <c r="T4278" s="2" t="s">
        <v>329</v>
      </c>
      <c r="U4278" s="2" t="s">
        <v>46</v>
      </c>
      <c r="V4278" s="2" t="s">
        <v>47</v>
      </c>
      <c r="W4278" s="2" t="s">
        <v>47</v>
      </c>
      <c r="X4278" s="2" t="b">
        <f>V4278=W4278</f>
        <v>1</v>
      </c>
      <c r="Y4278" s="2"/>
      <c r="Z4278" s="2">
        <v>7</v>
      </c>
      <c r="AA4278" s="2" t="s">
        <v>48</v>
      </c>
      <c r="AB4278" s="3">
        <v>46193.347048611111</v>
      </c>
      <c r="AC4278" s="3">
        <v>46193.347129629627</v>
      </c>
      <c r="AD4278" s="3">
        <v>46193.447233796287</v>
      </c>
      <c r="AE4278" s="2">
        <v>8656</v>
      </c>
      <c r="AF4278" t="s">
        <v>16629</v>
      </c>
    </row>
    <row r="4279" spans="1:32" hidden="1" x14ac:dyDescent="0.35">
      <c r="A4279" t="s">
        <v>16630</v>
      </c>
      <c r="B4279" t="s">
        <v>16631</v>
      </c>
      <c r="C4279">
        <v>2253</v>
      </c>
      <c r="D4279">
        <v>6397</v>
      </c>
      <c r="E4279" t="s">
        <v>34</v>
      </c>
      <c r="F4279" t="s">
        <v>35</v>
      </c>
      <c r="G4279" t="s">
        <v>35</v>
      </c>
      <c r="H4279" t="s">
        <v>452</v>
      </c>
      <c r="I4279">
        <v>1</v>
      </c>
      <c r="J4279">
        <v>1</v>
      </c>
      <c r="K4279" t="s">
        <v>37</v>
      </c>
      <c r="L4279" t="s">
        <v>38</v>
      </c>
      <c r="M4279" t="s">
        <v>39</v>
      </c>
      <c r="N4279" t="s">
        <v>40</v>
      </c>
      <c r="O4279" t="s">
        <v>13797</v>
      </c>
      <c r="P4279" t="s">
        <v>16632</v>
      </c>
      <c r="Q4279" t="s">
        <v>176</v>
      </c>
      <c r="R4279" t="s">
        <v>59</v>
      </c>
      <c r="S4279">
        <v>1</v>
      </c>
      <c r="T4279" t="s">
        <v>212</v>
      </c>
      <c r="U4279" t="s">
        <v>46</v>
      </c>
      <c r="V4279" t="s">
        <v>47</v>
      </c>
      <c r="W4279" t="s">
        <v>47</v>
      </c>
      <c r="X4279" t="b">
        <v>1</v>
      </c>
      <c r="Z4279">
        <v>4</v>
      </c>
      <c r="AA4279" t="s">
        <v>48</v>
      </c>
      <c r="AB4279" s="1">
        <v>46193.34747685185</v>
      </c>
      <c r="AC4279" s="1">
        <v>46193.34752314815</v>
      </c>
      <c r="AD4279" s="1">
        <v>46193.363935185182</v>
      </c>
      <c r="AE4279">
        <v>1422</v>
      </c>
      <c r="AF4279" t="s">
        <v>16633</v>
      </c>
    </row>
    <row r="4280" spans="1:32" hidden="1" x14ac:dyDescent="0.35">
      <c r="A4280" t="s">
        <v>16634</v>
      </c>
      <c r="B4280" t="s">
        <v>16635</v>
      </c>
      <c r="C4280">
        <v>1496</v>
      </c>
      <c r="D4280">
        <v>8500</v>
      </c>
      <c r="E4280" t="s">
        <v>34</v>
      </c>
      <c r="F4280" t="s">
        <v>206</v>
      </c>
      <c r="G4280" t="s">
        <v>971</v>
      </c>
      <c r="H4280" t="s">
        <v>1723</v>
      </c>
      <c r="I4280">
        <v>1</v>
      </c>
      <c r="J4280">
        <v>1</v>
      </c>
      <c r="K4280" t="s">
        <v>37</v>
      </c>
      <c r="L4280" t="s">
        <v>38</v>
      </c>
      <c r="M4280" t="s">
        <v>39</v>
      </c>
      <c r="N4280" t="s">
        <v>40</v>
      </c>
      <c r="O4280" t="s">
        <v>16636</v>
      </c>
      <c r="P4280" t="s">
        <v>16637</v>
      </c>
      <c r="Q4280" t="s">
        <v>678</v>
      </c>
      <c r="R4280" t="s">
        <v>59</v>
      </c>
      <c r="S4280">
        <v>1</v>
      </c>
      <c r="T4280" t="s">
        <v>212</v>
      </c>
      <c r="U4280" t="s">
        <v>46</v>
      </c>
      <c r="V4280" t="s">
        <v>192</v>
      </c>
      <c r="W4280" t="s">
        <v>192</v>
      </c>
      <c r="X4280" t="b">
        <v>1</v>
      </c>
      <c r="Z4280">
        <v>16</v>
      </c>
      <c r="AA4280" t="s">
        <v>48</v>
      </c>
      <c r="AB4280" s="1">
        <v>46193.349537037036</v>
      </c>
      <c r="AC4280" s="1">
        <v>46193.349722222221</v>
      </c>
      <c r="AD4280" s="1">
        <v>46193.365127314813</v>
      </c>
      <c r="AE4280">
        <v>1347</v>
      </c>
      <c r="AF4280" t="s">
        <v>16638</v>
      </c>
    </row>
    <row r="4281" spans="1:32" hidden="1" x14ac:dyDescent="0.35">
      <c r="A4281" t="s">
        <v>16639</v>
      </c>
      <c r="B4281" t="s">
        <v>16640</v>
      </c>
      <c r="C4281">
        <v>8993</v>
      </c>
      <c r="D4281">
        <v>3687</v>
      </c>
      <c r="E4281" t="s">
        <v>34</v>
      </c>
      <c r="F4281" t="s">
        <v>74</v>
      </c>
      <c r="G4281" t="s">
        <v>103</v>
      </c>
      <c r="H4281" t="s">
        <v>1535</v>
      </c>
      <c r="I4281">
        <v>1</v>
      </c>
      <c r="J4281">
        <v>1</v>
      </c>
      <c r="K4281" t="s">
        <v>37</v>
      </c>
      <c r="L4281" t="s">
        <v>196</v>
      </c>
      <c r="M4281" t="s">
        <v>197</v>
      </c>
      <c r="N4281" t="s">
        <v>197</v>
      </c>
      <c r="O4281" t="s">
        <v>16641</v>
      </c>
      <c r="P4281" t="s">
        <v>16642</v>
      </c>
      <c r="Q4281" t="s">
        <v>1726</v>
      </c>
      <c r="R4281" t="s">
        <v>44</v>
      </c>
      <c r="S4281">
        <v>1</v>
      </c>
      <c r="T4281" t="s">
        <v>212</v>
      </c>
      <c r="U4281" t="s">
        <v>46</v>
      </c>
      <c r="V4281" t="s">
        <v>47</v>
      </c>
      <c r="W4281" t="s">
        <v>47</v>
      </c>
      <c r="X4281" t="b">
        <v>1</v>
      </c>
      <c r="Z4281">
        <v>9</v>
      </c>
      <c r="AA4281" t="s">
        <v>48</v>
      </c>
      <c r="AB4281" s="1">
        <v>46193.35050925926</v>
      </c>
      <c r="AC4281" s="1">
        <v>46193.350613425922</v>
      </c>
      <c r="AD4281" s="1">
        <v>46193.366157407407</v>
      </c>
      <c r="AE4281">
        <v>1352</v>
      </c>
      <c r="AF4281" t="s">
        <v>16643</v>
      </c>
    </row>
    <row r="4282" spans="1:32" hidden="1" x14ac:dyDescent="0.35">
      <c r="A4282" t="s">
        <v>16644</v>
      </c>
      <c r="B4282" t="s">
        <v>16645</v>
      </c>
      <c r="C4282">
        <v>3805</v>
      </c>
      <c r="D4282">
        <v>9756</v>
      </c>
      <c r="E4282" t="s">
        <v>34</v>
      </c>
      <c r="F4282" t="s">
        <v>206</v>
      </c>
      <c r="G4282" t="s">
        <v>695</v>
      </c>
      <c r="H4282" t="s">
        <v>696</v>
      </c>
      <c r="I4282">
        <v>1</v>
      </c>
      <c r="J4282">
        <v>1</v>
      </c>
      <c r="K4282" t="s">
        <v>37</v>
      </c>
      <c r="L4282" t="s">
        <v>38</v>
      </c>
      <c r="M4282" t="s">
        <v>39</v>
      </c>
      <c r="N4282" t="s">
        <v>40</v>
      </c>
      <c r="O4282" t="s">
        <v>12179</v>
      </c>
      <c r="P4282" t="s">
        <v>12180</v>
      </c>
      <c r="Q4282" t="s">
        <v>58</v>
      </c>
      <c r="R4282" t="s">
        <v>44</v>
      </c>
      <c r="S4282">
        <v>0</v>
      </c>
      <c r="T4282" t="s">
        <v>212</v>
      </c>
      <c r="U4282" t="s">
        <v>46</v>
      </c>
      <c r="V4282" t="s">
        <v>47</v>
      </c>
      <c r="W4282" t="s">
        <v>47</v>
      </c>
      <c r="X4282" t="b">
        <v>1</v>
      </c>
      <c r="Z4282">
        <v>5</v>
      </c>
      <c r="AA4282" t="s">
        <v>48</v>
      </c>
      <c r="AB4282" s="1">
        <v>46193.350659722222</v>
      </c>
      <c r="AC4282" s="1">
        <v>46193.350717592592</v>
      </c>
      <c r="AD4282" s="1">
        <v>46193.367361111108</v>
      </c>
      <c r="AE4282">
        <v>1443</v>
      </c>
      <c r="AF4282" t="s">
        <v>16646</v>
      </c>
    </row>
    <row r="4283" spans="1:32" hidden="1" x14ac:dyDescent="0.35">
      <c r="A4283" t="s">
        <v>16647</v>
      </c>
      <c r="B4283" t="s">
        <v>16648</v>
      </c>
      <c r="C4283">
        <v>7101</v>
      </c>
      <c r="D4283">
        <v>8765</v>
      </c>
      <c r="E4283" t="s">
        <v>34</v>
      </c>
      <c r="F4283" t="s">
        <v>64</v>
      </c>
      <c r="G4283" t="s">
        <v>65</v>
      </c>
      <c r="H4283" t="s">
        <v>66</v>
      </c>
      <c r="I4283">
        <v>0</v>
      </c>
      <c r="J4283">
        <v>1</v>
      </c>
      <c r="K4283" t="s">
        <v>37</v>
      </c>
      <c r="L4283" t="s">
        <v>38</v>
      </c>
      <c r="M4283" t="s">
        <v>39</v>
      </c>
      <c r="N4283" t="s">
        <v>40</v>
      </c>
      <c r="O4283" t="s">
        <v>2093</v>
      </c>
      <c r="P4283" t="s">
        <v>2094</v>
      </c>
      <c r="Q4283" t="s">
        <v>2095</v>
      </c>
      <c r="R4283" t="s">
        <v>59</v>
      </c>
      <c r="S4283">
        <v>0</v>
      </c>
      <c r="T4283" t="s">
        <v>212</v>
      </c>
      <c r="U4283" t="s">
        <v>46</v>
      </c>
      <c r="V4283" t="s">
        <v>60</v>
      </c>
      <c r="W4283" t="s">
        <v>60</v>
      </c>
      <c r="X4283" t="b">
        <v>1</v>
      </c>
      <c r="Z4283">
        <v>7</v>
      </c>
      <c r="AA4283" t="s">
        <v>48</v>
      </c>
      <c r="AB4283" s="1">
        <v>46193.355937499997</v>
      </c>
      <c r="AC4283" s="1">
        <v>46193.35601851852</v>
      </c>
      <c r="AD4283" s="1">
        <v>46193.370555555557</v>
      </c>
      <c r="AE4283">
        <v>1263</v>
      </c>
      <c r="AF4283" t="s">
        <v>16649</v>
      </c>
    </row>
    <row r="4284" spans="1:32" hidden="1" x14ac:dyDescent="0.35">
      <c r="A4284" t="s">
        <v>16647</v>
      </c>
      <c r="B4284" t="s">
        <v>16650</v>
      </c>
      <c r="C4284">
        <v>7101</v>
      </c>
      <c r="D4284">
        <v>8765</v>
      </c>
      <c r="E4284" t="s">
        <v>34</v>
      </c>
      <c r="F4284" t="s">
        <v>64</v>
      </c>
      <c r="G4284" t="s">
        <v>65</v>
      </c>
      <c r="H4284" t="s">
        <v>66</v>
      </c>
      <c r="I4284">
        <v>1</v>
      </c>
      <c r="J4284">
        <v>1</v>
      </c>
      <c r="K4284" t="s">
        <v>37</v>
      </c>
      <c r="L4284" t="s">
        <v>38</v>
      </c>
      <c r="M4284" t="s">
        <v>39</v>
      </c>
      <c r="N4284" t="s">
        <v>40</v>
      </c>
      <c r="O4284" t="s">
        <v>2109</v>
      </c>
      <c r="P4284" t="s">
        <v>2110</v>
      </c>
      <c r="Q4284" t="s">
        <v>314</v>
      </c>
      <c r="R4284" t="s">
        <v>59</v>
      </c>
      <c r="S4284">
        <v>0</v>
      </c>
      <c r="T4284" t="s">
        <v>212</v>
      </c>
      <c r="U4284" t="s">
        <v>46</v>
      </c>
      <c r="V4284" t="s">
        <v>60</v>
      </c>
      <c r="W4284" t="s">
        <v>60</v>
      </c>
      <c r="X4284" t="b">
        <v>1</v>
      </c>
      <c r="Z4284">
        <v>5</v>
      </c>
      <c r="AA4284" t="s">
        <v>48</v>
      </c>
      <c r="AB4284" s="1">
        <v>46193.35596064815</v>
      </c>
      <c r="AC4284" s="1">
        <v>46193.35601851852</v>
      </c>
      <c r="AD4284" s="1">
        <v>46193.370555555557</v>
      </c>
      <c r="AE4284">
        <v>1261</v>
      </c>
      <c r="AF4284" t="s">
        <v>16651</v>
      </c>
    </row>
    <row r="4285" spans="1:32" hidden="1" x14ac:dyDescent="0.35">
      <c r="A4285" t="s">
        <v>16652</v>
      </c>
      <c r="B4285" t="s">
        <v>16653</v>
      </c>
      <c r="C4285">
        <v>1941</v>
      </c>
      <c r="D4285">
        <v>941</v>
      </c>
      <c r="E4285" t="s">
        <v>83</v>
      </c>
      <c r="F4285" t="s">
        <v>206</v>
      </c>
      <c r="G4285" t="s">
        <v>1443</v>
      </c>
      <c r="H4285" t="s">
        <v>1444</v>
      </c>
      <c r="I4285">
        <v>1</v>
      </c>
      <c r="J4285">
        <v>1</v>
      </c>
      <c r="K4285" t="s">
        <v>37</v>
      </c>
      <c r="L4285" t="s">
        <v>351</v>
      </c>
      <c r="M4285" t="s">
        <v>39</v>
      </c>
      <c r="N4285" t="s">
        <v>352</v>
      </c>
      <c r="O4285" t="s">
        <v>15522</v>
      </c>
      <c r="P4285" t="s">
        <v>16654</v>
      </c>
      <c r="Q4285" t="s">
        <v>438</v>
      </c>
      <c r="R4285" t="s">
        <v>59</v>
      </c>
      <c r="S4285">
        <v>0</v>
      </c>
      <c r="T4285" t="s">
        <v>932</v>
      </c>
      <c r="U4285" t="s">
        <v>46</v>
      </c>
      <c r="V4285" t="s">
        <v>93</v>
      </c>
      <c r="W4285" t="s">
        <v>93</v>
      </c>
      <c r="X4285" t="b">
        <v>1</v>
      </c>
      <c r="Z4285">
        <v>5</v>
      </c>
      <c r="AA4285" t="s">
        <v>48</v>
      </c>
      <c r="AB4285" s="1">
        <v>46193.361921296288</v>
      </c>
      <c r="AC4285" s="1">
        <v>46193.361979166657</v>
      </c>
      <c r="AD4285" s="1">
        <v>46193.462743055563</v>
      </c>
      <c r="AE4285">
        <v>8711</v>
      </c>
      <c r="AF4285" t="s">
        <v>16655</v>
      </c>
    </row>
    <row r="4286" spans="1:32" hidden="1" x14ac:dyDescent="0.35">
      <c r="A4286" t="s">
        <v>16652</v>
      </c>
      <c r="B4286" t="s">
        <v>16656</v>
      </c>
      <c r="C4286">
        <v>1941</v>
      </c>
      <c r="D4286">
        <v>941</v>
      </c>
      <c r="E4286" t="s">
        <v>83</v>
      </c>
      <c r="F4286" t="s">
        <v>206</v>
      </c>
      <c r="G4286" t="s">
        <v>1443</v>
      </c>
      <c r="H4286" t="s">
        <v>1444</v>
      </c>
      <c r="I4286">
        <v>0</v>
      </c>
      <c r="J4286">
        <v>1</v>
      </c>
      <c r="K4286" t="s">
        <v>37</v>
      </c>
      <c r="L4286" t="s">
        <v>351</v>
      </c>
      <c r="M4286" t="s">
        <v>39</v>
      </c>
      <c r="N4286" t="s">
        <v>352</v>
      </c>
      <c r="O4286" t="s">
        <v>15522</v>
      </c>
      <c r="P4286" t="s">
        <v>16657</v>
      </c>
      <c r="Q4286" t="s">
        <v>16658</v>
      </c>
      <c r="R4286" t="s">
        <v>59</v>
      </c>
      <c r="S4286">
        <v>0</v>
      </c>
      <c r="T4286" t="s">
        <v>932</v>
      </c>
      <c r="U4286" t="s">
        <v>46</v>
      </c>
      <c r="V4286" t="s">
        <v>93</v>
      </c>
      <c r="W4286" t="s">
        <v>93</v>
      </c>
      <c r="X4286" t="b">
        <v>1</v>
      </c>
      <c r="Z4286">
        <v>7</v>
      </c>
      <c r="AA4286" t="s">
        <v>48</v>
      </c>
      <c r="AB4286" s="1">
        <v>46193.362013888887</v>
      </c>
      <c r="AC4286" s="1">
        <v>46193.36209490741</v>
      </c>
      <c r="AD4286" s="1">
        <v>46193.462743055563</v>
      </c>
      <c r="AE4286">
        <v>8703</v>
      </c>
    </row>
    <row r="4287" spans="1:32" hidden="1" x14ac:dyDescent="0.35">
      <c r="A4287" t="s">
        <v>16659</v>
      </c>
      <c r="B4287" t="s">
        <v>16660</v>
      </c>
      <c r="C4287">
        <v>9521</v>
      </c>
      <c r="D4287">
        <v>2916</v>
      </c>
      <c r="E4287" t="s">
        <v>34</v>
      </c>
      <c r="F4287" t="s">
        <v>74</v>
      </c>
      <c r="G4287" t="s">
        <v>103</v>
      </c>
      <c r="H4287" t="s">
        <v>1535</v>
      </c>
      <c r="I4287">
        <v>1</v>
      </c>
      <c r="J4287">
        <v>1</v>
      </c>
      <c r="K4287" t="s">
        <v>37</v>
      </c>
      <c r="L4287" t="s">
        <v>38</v>
      </c>
      <c r="M4287" t="s">
        <v>39</v>
      </c>
      <c r="N4287" t="s">
        <v>40</v>
      </c>
      <c r="O4287" t="s">
        <v>1536</v>
      </c>
      <c r="P4287" t="s">
        <v>1537</v>
      </c>
      <c r="Q4287" t="s">
        <v>176</v>
      </c>
      <c r="R4287" t="s">
        <v>44</v>
      </c>
      <c r="S4287">
        <v>0</v>
      </c>
      <c r="T4287" t="s">
        <v>932</v>
      </c>
      <c r="U4287" t="s">
        <v>46</v>
      </c>
      <c r="V4287" t="s">
        <v>47</v>
      </c>
      <c r="W4287" t="s">
        <v>47</v>
      </c>
      <c r="X4287" t="b">
        <v>1</v>
      </c>
      <c r="Z4287">
        <v>4</v>
      </c>
      <c r="AA4287" t="s">
        <v>48</v>
      </c>
      <c r="AB4287" s="1">
        <v>46193.362060185187</v>
      </c>
      <c r="AC4287" s="1">
        <v>46193.36210648148</v>
      </c>
      <c r="AD4287" s="1">
        <v>46193.413553240738</v>
      </c>
      <c r="AE4287">
        <v>4449</v>
      </c>
      <c r="AF4287" t="s">
        <v>16661</v>
      </c>
    </row>
    <row r="4288" spans="1:32" hidden="1" x14ac:dyDescent="0.35">
      <c r="A4288" t="s">
        <v>16652</v>
      </c>
      <c r="B4288" t="s">
        <v>16662</v>
      </c>
      <c r="C4288">
        <v>1941</v>
      </c>
      <c r="D4288">
        <v>941</v>
      </c>
      <c r="E4288" t="s">
        <v>83</v>
      </c>
      <c r="F4288" t="s">
        <v>206</v>
      </c>
      <c r="G4288" t="s">
        <v>1443</v>
      </c>
      <c r="H4288" t="s">
        <v>1444</v>
      </c>
      <c r="I4288">
        <v>0</v>
      </c>
      <c r="J4288">
        <v>1</v>
      </c>
      <c r="K4288" t="s">
        <v>37</v>
      </c>
      <c r="L4288" t="s">
        <v>351</v>
      </c>
      <c r="M4288" t="s">
        <v>39</v>
      </c>
      <c r="N4288" t="s">
        <v>352</v>
      </c>
      <c r="O4288" t="s">
        <v>15522</v>
      </c>
      <c r="P4288" t="s">
        <v>16663</v>
      </c>
      <c r="Q4288" t="s">
        <v>16664</v>
      </c>
      <c r="R4288" t="s">
        <v>59</v>
      </c>
      <c r="S4288">
        <v>0</v>
      </c>
      <c r="T4288" t="s">
        <v>932</v>
      </c>
      <c r="U4288" t="s">
        <v>46</v>
      </c>
      <c r="V4288" t="s">
        <v>93</v>
      </c>
      <c r="W4288" t="s">
        <v>93</v>
      </c>
      <c r="X4288" t="b">
        <v>1</v>
      </c>
      <c r="Z4288">
        <v>5</v>
      </c>
      <c r="AA4288" t="s">
        <v>48</v>
      </c>
      <c r="AB4288" s="1">
        <v>46193.36215277778</v>
      </c>
      <c r="AC4288" s="1">
        <v>46193.362210648149</v>
      </c>
      <c r="AD4288" s="1">
        <v>46193.462743055563</v>
      </c>
      <c r="AE4288">
        <v>8691</v>
      </c>
    </row>
    <row r="4289" spans="1:32" hidden="1" x14ac:dyDescent="0.35">
      <c r="A4289" t="s">
        <v>16665</v>
      </c>
      <c r="B4289" t="s">
        <v>16666</v>
      </c>
      <c r="C4289">
        <v>1180</v>
      </c>
      <c r="D4289">
        <v>180</v>
      </c>
      <c r="E4289" t="s">
        <v>83</v>
      </c>
      <c r="F4289" t="s">
        <v>64</v>
      </c>
      <c r="G4289" t="s">
        <v>65</v>
      </c>
      <c r="H4289" t="s">
        <v>66</v>
      </c>
      <c r="I4289">
        <v>1</v>
      </c>
      <c r="J4289">
        <v>1</v>
      </c>
      <c r="K4289" t="s">
        <v>37</v>
      </c>
      <c r="L4289" t="s">
        <v>351</v>
      </c>
      <c r="M4289" t="s">
        <v>39</v>
      </c>
      <c r="N4289" t="s">
        <v>352</v>
      </c>
      <c r="O4289" t="s">
        <v>16667</v>
      </c>
      <c r="P4289" t="s">
        <v>16668</v>
      </c>
      <c r="Q4289" t="s">
        <v>16669</v>
      </c>
      <c r="R4289" t="s">
        <v>59</v>
      </c>
      <c r="S4289">
        <v>1</v>
      </c>
      <c r="T4289" t="s">
        <v>932</v>
      </c>
      <c r="U4289" t="s">
        <v>46</v>
      </c>
      <c r="V4289" t="s">
        <v>93</v>
      </c>
      <c r="W4289" t="s">
        <v>93</v>
      </c>
      <c r="X4289" t="b">
        <v>1</v>
      </c>
      <c r="Z4289">
        <v>2</v>
      </c>
      <c r="AA4289" t="s">
        <v>48</v>
      </c>
      <c r="AB4289" s="1">
        <v>46193.362349537027</v>
      </c>
      <c r="AC4289" s="1">
        <v>46193.362372685187</v>
      </c>
      <c r="AD4289" s="1">
        <v>46193.462546296287</v>
      </c>
      <c r="AE4289">
        <v>8657</v>
      </c>
      <c r="AF4289" t="s">
        <v>16670</v>
      </c>
    </row>
    <row r="4290" spans="1:32" hidden="1" x14ac:dyDescent="0.35">
      <c r="A4290" t="s">
        <v>16665</v>
      </c>
      <c r="B4290" t="s">
        <v>16671</v>
      </c>
      <c r="C4290">
        <v>1180</v>
      </c>
      <c r="D4290">
        <v>180</v>
      </c>
      <c r="E4290" t="s">
        <v>83</v>
      </c>
      <c r="F4290" t="s">
        <v>64</v>
      </c>
      <c r="G4290" t="s">
        <v>65</v>
      </c>
      <c r="H4290" t="s">
        <v>66</v>
      </c>
      <c r="I4290">
        <v>0</v>
      </c>
      <c r="J4290">
        <v>1</v>
      </c>
      <c r="K4290" t="s">
        <v>37</v>
      </c>
      <c r="L4290" t="s">
        <v>351</v>
      </c>
      <c r="M4290" t="s">
        <v>39</v>
      </c>
      <c r="N4290" t="s">
        <v>352</v>
      </c>
      <c r="O4290" t="s">
        <v>16667</v>
      </c>
      <c r="P4290" t="s">
        <v>16672</v>
      </c>
      <c r="Q4290" t="s">
        <v>382</v>
      </c>
      <c r="R4290" t="s">
        <v>59</v>
      </c>
      <c r="S4290">
        <v>1</v>
      </c>
      <c r="T4290" t="s">
        <v>932</v>
      </c>
      <c r="U4290" t="s">
        <v>46</v>
      </c>
      <c r="V4290" t="s">
        <v>93</v>
      </c>
      <c r="W4290" t="s">
        <v>93</v>
      </c>
      <c r="X4290" t="b">
        <v>1</v>
      </c>
      <c r="Z4290">
        <v>3</v>
      </c>
      <c r="AA4290" t="s">
        <v>48</v>
      </c>
      <c r="AB4290" s="1">
        <v>46193.36273148148</v>
      </c>
      <c r="AC4290" s="1">
        <v>46193.362766203703</v>
      </c>
      <c r="AD4290" s="1">
        <v>46193.462546296287</v>
      </c>
      <c r="AE4290">
        <v>8624</v>
      </c>
      <c r="AF4290" t="s">
        <v>16673</v>
      </c>
    </row>
    <row r="4291" spans="1:32" hidden="1" x14ac:dyDescent="0.35">
      <c r="A4291" t="s">
        <v>16674</v>
      </c>
      <c r="B4291" t="s">
        <v>16675</v>
      </c>
      <c r="C4291">
        <v>1225</v>
      </c>
      <c r="D4291">
        <v>225</v>
      </c>
      <c r="E4291" t="s">
        <v>83</v>
      </c>
      <c r="F4291" t="s">
        <v>64</v>
      </c>
      <c r="G4291" t="s">
        <v>65</v>
      </c>
      <c r="H4291" t="s">
        <v>66</v>
      </c>
      <c r="I4291">
        <v>1</v>
      </c>
      <c r="J4291">
        <v>1</v>
      </c>
      <c r="K4291" t="s">
        <v>37</v>
      </c>
      <c r="L4291" t="s">
        <v>351</v>
      </c>
      <c r="M4291" t="s">
        <v>39</v>
      </c>
      <c r="N4291" t="s">
        <v>352</v>
      </c>
      <c r="O4291" t="s">
        <v>8259</v>
      </c>
      <c r="P4291" t="s">
        <v>16676</v>
      </c>
      <c r="Q4291" t="s">
        <v>7892</v>
      </c>
      <c r="R4291" t="s">
        <v>59</v>
      </c>
      <c r="S4291">
        <v>1</v>
      </c>
      <c r="T4291" t="s">
        <v>932</v>
      </c>
      <c r="U4291" t="s">
        <v>46</v>
      </c>
      <c r="V4291" t="s">
        <v>93</v>
      </c>
      <c r="W4291" t="s">
        <v>93</v>
      </c>
      <c r="X4291" t="b">
        <v>1</v>
      </c>
      <c r="Z4291">
        <v>4</v>
      </c>
      <c r="AA4291" t="s">
        <v>48</v>
      </c>
      <c r="AB4291" s="1">
        <v>46193.363796296297</v>
      </c>
      <c r="AC4291" s="1">
        <v>46193.363842592589</v>
      </c>
      <c r="AD4291" s="1">
        <v>46193.461643518523</v>
      </c>
      <c r="AE4291">
        <v>8454</v>
      </c>
      <c r="AF4291" t="s">
        <v>16677</v>
      </c>
    </row>
    <row r="4292" spans="1:32" hidden="1" x14ac:dyDescent="0.35">
      <c r="A4292" t="s">
        <v>16674</v>
      </c>
      <c r="B4292" t="s">
        <v>16678</v>
      </c>
      <c r="C4292">
        <v>1225</v>
      </c>
      <c r="D4292">
        <v>225</v>
      </c>
      <c r="E4292" t="s">
        <v>83</v>
      </c>
      <c r="F4292" t="s">
        <v>64</v>
      </c>
      <c r="G4292" t="s">
        <v>65</v>
      </c>
      <c r="H4292" t="s">
        <v>66</v>
      </c>
      <c r="I4292">
        <v>0</v>
      </c>
      <c r="J4292">
        <v>1</v>
      </c>
      <c r="K4292" t="s">
        <v>37</v>
      </c>
      <c r="L4292" t="s">
        <v>351</v>
      </c>
      <c r="M4292" t="s">
        <v>39</v>
      </c>
      <c r="N4292" t="s">
        <v>352</v>
      </c>
      <c r="O4292" t="s">
        <v>8259</v>
      </c>
      <c r="P4292" t="s">
        <v>16679</v>
      </c>
      <c r="Q4292" t="s">
        <v>382</v>
      </c>
      <c r="R4292" t="s">
        <v>59</v>
      </c>
      <c r="S4292">
        <v>0</v>
      </c>
      <c r="T4292" t="s">
        <v>932</v>
      </c>
      <c r="U4292" t="s">
        <v>46</v>
      </c>
      <c r="V4292" t="s">
        <v>93</v>
      </c>
      <c r="W4292" t="s">
        <v>93</v>
      </c>
      <c r="X4292" t="b">
        <v>1</v>
      </c>
      <c r="Z4292">
        <v>1</v>
      </c>
      <c r="AA4292" t="s">
        <v>48</v>
      </c>
      <c r="AB4292" s="1">
        <v>46193.36383101852</v>
      </c>
      <c r="AC4292" s="1">
        <v>46193.363842592589</v>
      </c>
      <c r="AD4292" s="1">
        <v>46193.461643518523</v>
      </c>
      <c r="AE4292">
        <v>8451</v>
      </c>
    </row>
    <row r="4293" spans="1:32" hidden="1" x14ac:dyDescent="0.35">
      <c r="A4293" t="s">
        <v>16680</v>
      </c>
      <c r="B4293" t="s">
        <v>16681</v>
      </c>
      <c r="C4293">
        <v>6921</v>
      </c>
      <c r="D4293">
        <v>9850</v>
      </c>
      <c r="E4293" t="s">
        <v>34</v>
      </c>
      <c r="F4293" t="s">
        <v>135</v>
      </c>
      <c r="G4293" t="s">
        <v>349</v>
      </c>
      <c r="H4293" t="s">
        <v>1412</v>
      </c>
      <c r="I4293">
        <v>1</v>
      </c>
      <c r="J4293">
        <v>1</v>
      </c>
      <c r="K4293" t="s">
        <v>37</v>
      </c>
      <c r="L4293" t="s">
        <v>38</v>
      </c>
      <c r="M4293" t="s">
        <v>39</v>
      </c>
      <c r="N4293" t="s">
        <v>40</v>
      </c>
      <c r="O4293" t="s">
        <v>16682</v>
      </c>
      <c r="P4293" t="s">
        <v>16683</v>
      </c>
      <c r="Q4293" t="s">
        <v>58</v>
      </c>
      <c r="R4293" t="s">
        <v>59</v>
      </c>
      <c r="S4293">
        <v>1</v>
      </c>
      <c r="T4293" t="s">
        <v>932</v>
      </c>
      <c r="U4293" t="s">
        <v>46</v>
      </c>
      <c r="V4293" t="s">
        <v>47</v>
      </c>
      <c r="W4293" t="s">
        <v>47</v>
      </c>
      <c r="X4293" t="b">
        <v>1</v>
      </c>
      <c r="Z4293">
        <v>3</v>
      </c>
      <c r="AA4293" t="s">
        <v>48</v>
      </c>
      <c r="AB4293" s="1">
        <v>46193.364062499997</v>
      </c>
      <c r="AC4293" s="1">
        <v>46193.36409722222</v>
      </c>
      <c r="AD4293" s="1">
        <v>46193.421319444453</v>
      </c>
      <c r="AE4293">
        <v>4947</v>
      </c>
      <c r="AF4293" t="s">
        <v>16684</v>
      </c>
    </row>
    <row r="4294" spans="1:32" hidden="1" x14ac:dyDescent="0.35">
      <c r="A4294" t="s">
        <v>16680</v>
      </c>
      <c r="B4294" t="s">
        <v>16685</v>
      </c>
      <c r="C4294">
        <v>6921</v>
      </c>
      <c r="D4294">
        <v>9849</v>
      </c>
      <c r="E4294" t="s">
        <v>34</v>
      </c>
      <c r="F4294" t="s">
        <v>135</v>
      </c>
      <c r="G4294" t="s">
        <v>349</v>
      </c>
      <c r="H4294" t="s">
        <v>1412</v>
      </c>
      <c r="I4294">
        <v>0</v>
      </c>
      <c r="J4294">
        <v>1</v>
      </c>
      <c r="K4294" t="s">
        <v>37</v>
      </c>
      <c r="L4294" t="s">
        <v>38</v>
      </c>
      <c r="M4294" t="s">
        <v>39</v>
      </c>
      <c r="N4294" t="s">
        <v>40</v>
      </c>
      <c r="O4294" t="s">
        <v>16686</v>
      </c>
      <c r="P4294" t="s">
        <v>16687</v>
      </c>
      <c r="Q4294" t="s">
        <v>58</v>
      </c>
      <c r="R4294" t="s">
        <v>59</v>
      </c>
      <c r="S4294">
        <v>1</v>
      </c>
      <c r="T4294" t="s">
        <v>932</v>
      </c>
      <c r="U4294" t="s">
        <v>46</v>
      </c>
      <c r="V4294" t="s">
        <v>47</v>
      </c>
      <c r="W4294" t="s">
        <v>47</v>
      </c>
      <c r="X4294" t="b">
        <v>1</v>
      </c>
      <c r="Z4294">
        <v>2</v>
      </c>
      <c r="AA4294" t="s">
        <v>48</v>
      </c>
      <c r="AB4294" s="1">
        <v>46193.365393518521</v>
      </c>
      <c r="AC4294" s="1">
        <v>46193.365416666667</v>
      </c>
      <c r="AD4294" s="1">
        <v>46193.421319444453</v>
      </c>
      <c r="AE4294">
        <v>4832</v>
      </c>
      <c r="AF4294" t="s">
        <v>16688</v>
      </c>
    </row>
    <row r="4295" spans="1:32" hidden="1" x14ac:dyDescent="0.35">
      <c r="A4295" t="s">
        <v>16680</v>
      </c>
      <c r="B4295" t="s">
        <v>16689</v>
      </c>
      <c r="C4295">
        <v>6921</v>
      </c>
      <c r="D4295">
        <v>9848</v>
      </c>
      <c r="E4295" t="s">
        <v>34</v>
      </c>
      <c r="F4295" t="s">
        <v>135</v>
      </c>
      <c r="G4295" t="s">
        <v>349</v>
      </c>
      <c r="H4295" t="s">
        <v>1412</v>
      </c>
      <c r="I4295">
        <v>0</v>
      </c>
      <c r="J4295">
        <v>1</v>
      </c>
      <c r="K4295" t="s">
        <v>37</v>
      </c>
      <c r="L4295" t="s">
        <v>38</v>
      </c>
      <c r="M4295" t="s">
        <v>39</v>
      </c>
      <c r="N4295" t="s">
        <v>40</v>
      </c>
      <c r="O4295" t="s">
        <v>12006</v>
      </c>
      <c r="P4295" t="s">
        <v>16690</v>
      </c>
      <c r="Q4295" t="s">
        <v>58</v>
      </c>
      <c r="R4295" t="s">
        <v>59</v>
      </c>
      <c r="S4295">
        <v>1</v>
      </c>
      <c r="T4295" t="s">
        <v>932</v>
      </c>
      <c r="U4295" t="s">
        <v>46</v>
      </c>
      <c r="V4295" t="s">
        <v>47</v>
      </c>
      <c r="W4295" t="s">
        <v>47</v>
      </c>
      <c r="X4295" t="b">
        <v>1</v>
      </c>
      <c r="Z4295">
        <v>2</v>
      </c>
      <c r="AA4295" t="s">
        <v>48</v>
      </c>
      <c r="AB4295" s="1">
        <v>46193.365428240737</v>
      </c>
      <c r="AC4295" s="1">
        <v>46193.365451388891</v>
      </c>
      <c r="AD4295" s="1">
        <v>46193.421319444453</v>
      </c>
      <c r="AE4295">
        <v>4829</v>
      </c>
    </row>
    <row r="4296" spans="1:32" hidden="1" x14ac:dyDescent="0.35">
      <c r="A4296" t="s">
        <v>16691</v>
      </c>
      <c r="B4296" t="s">
        <v>16692</v>
      </c>
      <c r="C4296">
        <v>1467</v>
      </c>
      <c r="D4296">
        <v>467</v>
      </c>
      <c r="E4296" t="s">
        <v>83</v>
      </c>
      <c r="F4296" t="s">
        <v>64</v>
      </c>
      <c r="G4296" t="s">
        <v>65</v>
      </c>
      <c r="H4296" t="s">
        <v>66</v>
      </c>
      <c r="I4296">
        <v>0</v>
      </c>
      <c r="J4296">
        <v>1</v>
      </c>
      <c r="K4296" t="s">
        <v>37</v>
      </c>
      <c r="L4296" t="s">
        <v>351</v>
      </c>
      <c r="M4296" t="s">
        <v>39</v>
      </c>
      <c r="N4296" t="s">
        <v>352</v>
      </c>
      <c r="O4296" t="s">
        <v>1093</v>
      </c>
      <c r="P4296" t="s">
        <v>16693</v>
      </c>
      <c r="Q4296" t="s">
        <v>7872</v>
      </c>
      <c r="R4296" t="s">
        <v>59</v>
      </c>
      <c r="S4296">
        <v>1</v>
      </c>
      <c r="T4296" t="s">
        <v>932</v>
      </c>
      <c r="U4296" t="s">
        <v>46</v>
      </c>
      <c r="V4296" t="s">
        <v>93</v>
      </c>
      <c r="W4296" t="s">
        <v>93</v>
      </c>
      <c r="X4296" t="b">
        <v>1</v>
      </c>
      <c r="Z4296">
        <v>4</v>
      </c>
      <c r="AA4296" t="s">
        <v>48</v>
      </c>
      <c r="AB4296" s="1">
        <v>46193.368414351848</v>
      </c>
      <c r="AC4296" s="1">
        <v>46193.368460648147</v>
      </c>
      <c r="AD4296" s="1">
        <v>46193.461377314823</v>
      </c>
      <c r="AE4296">
        <v>8032</v>
      </c>
    </row>
    <row r="4297" spans="1:32" hidden="1" x14ac:dyDescent="0.35">
      <c r="A4297" t="s">
        <v>16691</v>
      </c>
      <c r="B4297" t="s">
        <v>16694</v>
      </c>
      <c r="C4297">
        <v>1467</v>
      </c>
      <c r="D4297">
        <v>467</v>
      </c>
      <c r="E4297" t="s">
        <v>83</v>
      </c>
      <c r="F4297" t="s">
        <v>64</v>
      </c>
      <c r="G4297" t="s">
        <v>65</v>
      </c>
      <c r="H4297" t="s">
        <v>66</v>
      </c>
      <c r="I4297">
        <v>1</v>
      </c>
      <c r="J4297">
        <v>1</v>
      </c>
      <c r="K4297" t="s">
        <v>37</v>
      </c>
      <c r="L4297" t="s">
        <v>351</v>
      </c>
      <c r="M4297" t="s">
        <v>39</v>
      </c>
      <c r="N4297" t="s">
        <v>352</v>
      </c>
      <c r="O4297" t="s">
        <v>16695</v>
      </c>
      <c r="P4297" t="s">
        <v>16696</v>
      </c>
      <c r="Q4297" t="s">
        <v>4513</v>
      </c>
      <c r="R4297" t="s">
        <v>59</v>
      </c>
      <c r="S4297">
        <v>1</v>
      </c>
      <c r="T4297" t="s">
        <v>932</v>
      </c>
      <c r="U4297" t="s">
        <v>46</v>
      </c>
      <c r="V4297" t="s">
        <v>93</v>
      </c>
      <c r="W4297" t="s">
        <v>93</v>
      </c>
      <c r="X4297" t="b">
        <v>1</v>
      </c>
      <c r="Z4297">
        <v>2</v>
      </c>
      <c r="AA4297" t="s">
        <v>48</v>
      </c>
      <c r="AB4297" s="1">
        <v>46193.368437500001</v>
      </c>
      <c r="AC4297" s="1">
        <v>46193.368460648147</v>
      </c>
      <c r="AD4297" s="1">
        <v>46193.461377314823</v>
      </c>
      <c r="AE4297">
        <v>8030</v>
      </c>
      <c r="AF4297" t="s">
        <v>16697</v>
      </c>
    </row>
    <row r="4298" spans="1:32" hidden="1" x14ac:dyDescent="0.35">
      <c r="A4298" t="s">
        <v>16698</v>
      </c>
      <c r="B4298" t="s">
        <v>16699</v>
      </c>
      <c r="C4298">
        <v>8609</v>
      </c>
      <c r="D4298">
        <v>3594</v>
      </c>
      <c r="E4298" t="s">
        <v>34</v>
      </c>
      <c r="F4298" t="s">
        <v>64</v>
      </c>
      <c r="G4298" t="s">
        <v>65</v>
      </c>
      <c r="H4298" t="s">
        <v>2744</v>
      </c>
      <c r="I4298">
        <v>1</v>
      </c>
      <c r="J4298">
        <v>1</v>
      </c>
      <c r="K4298" t="s">
        <v>37</v>
      </c>
      <c r="L4298" t="s">
        <v>38</v>
      </c>
      <c r="M4298" t="s">
        <v>39</v>
      </c>
      <c r="N4298" t="s">
        <v>40</v>
      </c>
      <c r="O4298" t="s">
        <v>2745</v>
      </c>
      <c r="P4298" t="s">
        <v>13716</v>
      </c>
      <c r="Q4298" t="s">
        <v>224</v>
      </c>
      <c r="R4298" t="s">
        <v>44</v>
      </c>
      <c r="S4298">
        <v>0</v>
      </c>
      <c r="T4298" t="s">
        <v>212</v>
      </c>
      <c r="U4298" t="s">
        <v>46</v>
      </c>
      <c r="V4298" t="s">
        <v>47</v>
      </c>
      <c r="W4298" t="s">
        <v>47</v>
      </c>
      <c r="X4298" t="b">
        <v>1</v>
      </c>
      <c r="Z4298">
        <v>9</v>
      </c>
      <c r="AA4298" t="s">
        <v>48</v>
      </c>
      <c r="AB4298" s="1">
        <v>46193.370949074073</v>
      </c>
      <c r="AC4298" s="1">
        <v>46193.371053240742</v>
      </c>
      <c r="AD4298" s="1">
        <v>46193.373935185176</v>
      </c>
      <c r="AE4298">
        <v>258</v>
      </c>
      <c r="AF4298" t="s">
        <v>16700</v>
      </c>
    </row>
    <row r="4299" spans="1:32" hidden="1" x14ac:dyDescent="0.35">
      <c r="A4299" t="s">
        <v>16701</v>
      </c>
      <c r="B4299" t="s">
        <v>16702</v>
      </c>
      <c r="C4299">
        <v>7393</v>
      </c>
      <c r="D4299">
        <v>7490</v>
      </c>
      <c r="E4299" t="s">
        <v>34</v>
      </c>
      <c r="F4299" t="s">
        <v>64</v>
      </c>
      <c r="G4299" t="s">
        <v>65</v>
      </c>
      <c r="H4299" t="s">
        <v>2744</v>
      </c>
      <c r="I4299">
        <v>1</v>
      </c>
      <c r="J4299">
        <v>1</v>
      </c>
      <c r="K4299" t="s">
        <v>37</v>
      </c>
      <c r="L4299" t="s">
        <v>38</v>
      </c>
      <c r="M4299" t="s">
        <v>39</v>
      </c>
      <c r="N4299" t="s">
        <v>40</v>
      </c>
      <c r="O4299" t="s">
        <v>2787</v>
      </c>
      <c r="P4299" t="s">
        <v>2788</v>
      </c>
      <c r="Q4299" t="s">
        <v>328</v>
      </c>
      <c r="R4299" t="s">
        <v>44</v>
      </c>
      <c r="S4299">
        <v>0</v>
      </c>
      <c r="T4299" t="s">
        <v>932</v>
      </c>
      <c r="U4299" t="s">
        <v>46</v>
      </c>
      <c r="V4299" t="s">
        <v>47</v>
      </c>
      <c r="W4299" t="s">
        <v>47</v>
      </c>
      <c r="X4299" t="b">
        <v>1</v>
      </c>
      <c r="Z4299">
        <v>9</v>
      </c>
      <c r="AA4299" t="s">
        <v>48</v>
      </c>
      <c r="AB4299" s="1">
        <v>46193.373113425929</v>
      </c>
      <c r="AC4299" s="1">
        <v>46193.373217592591</v>
      </c>
      <c r="AD4299" s="1">
        <v>46193.422500000001</v>
      </c>
      <c r="AE4299">
        <v>4267</v>
      </c>
      <c r="AF4299" t="s">
        <v>16703</v>
      </c>
    </row>
    <row r="4300" spans="1:32" hidden="1" x14ac:dyDescent="0.35">
      <c r="A4300" t="s">
        <v>16704</v>
      </c>
      <c r="B4300" t="s">
        <v>16705</v>
      </c>
      <c r="C4300">
        <v>8801</v>
      </c>
      <c r="D4300">
        <v>2258</v>
      </c>
      <c r="E4300" t="s">
        <v>34</v>
      </c>
      <c r="F4300" t="s">
        <v>135</v>
      </c>
      <c r="G4300" t="s">
        <v>155</v>
      </c>
      <c r="H4300" t="s">
        <v>156</v>
      </c>
      <c r="I4300">
        <v>1</v>
      </c>
      <c r="J4300">
        <v>1</v>
      </c>
      <c r="K4300" t="s">
        <v>37</v>
      </c>
      <c r="L4300" t="s">
        <v>196</v>
      </c>
      <c r="M4300" t="s">
        <v>197</v>
      </c>
      <c r="N4300" t="s">
        <v>197</v>
      </c>
      <c r="O4300" t="s">
        <v>6936</v>
      </c>
      <c r="P4300" t="s">
        <v>16706</v>
      </c>
      <c r="Q4300" t="s">
        <v>1726</v>
      </c>
      <c r="R4300" t="s">
        <v>44</v>
      </c>
      <c r="S4300">
        <v>0</v>
      </c>
      <c r="T4300" t="s">
        <v>932</v>
      </c>
      <c r="U4300" t="s">
        <v>46</v>
      </c>
      <c r="V4300" t="s">
        <v>60</v>
      </c>
      <c r="W4300" t="s">
        <v>60</v>
      </c>
      <c r="X4300" t="b">
        <v>1</v>
      </c>
      <c r="Z4300">
        <v>7</v>
      </c>
      <c r="AA4300" t="s">
        <v>48</v>
      </c>
      <c r="AB4300" s="1">
        <v>46193.374988425923</v>
      </c>
      <c r="AC4300" s="1">
        <v>46193.375069444453</v>
      </c>
      <c r="AD4300" s="1">
        <v>46193.458229166667</v>
      </c>
      <c r="AE4300">
        <v>7192</v>
      </c>
      <c r="AF4300" t="s">
        <v>16707</v>
      </c>
    </row>
    <row r="4301" spans="1:32" hidden="1" x14ac:dyDescent="0.35">
      <c r="A4301" t="s">
        <v>16708</v>
      </c>
      <c r="B4301" t="s">
        <v>16709</v>
      </c>
      <c r="C4301">
        <v>7597</v>
      </c>
      <c r="D4301">
        <v>6838</v>
      </c>
      <c r="E4301" t="s">
        <v>34</v>
      </c>
      <c r="F4301" t="s">
        <v>35</v>
      </c>
      <c r="G4301" t="s">
        <v>35</v>
      </c>
      <c r="H4301" t="s">
        <v>458</v>
      </c>
      <c r="I4301">
        <v>1</v>
      </c>
      <c r="J4301">
        <v>1</v>
      </c>
      <c r="K4301" t="s">
        <v>37</v>
      </c>
      <c r="L4301" t="s">
        <v>38</v>
      </c>
      <c r="M4301" t="s">
        <v>39</v>
      </c>
      <c r="N4301" t="s">
        <v>40</v>
      </c>
      <c r="O4301" t="s">
        <v>16710</v>
      </c>
      <c r="P4301" t="s">
        <v>16711</v>
      </c>
      <c r="Q4301" t="s">
        <v>172</v>
      </c>
      <c r="R4301" t="s">
        <v>44</v>
      </c>
      <c r="S4301">
        <v>1</v>
      </c>
      <c r="T4301" t="s">
        <v>932</v>
      </c>
      <c r="U4301" t="s">
        <v>46</v>
      </c>
      <c r="V4301" t="s">
        <v>192</v>
      </c>
      <c r="W4301" t="s">
        <v>192</v>
      </c>
      <c r="X4301" t="b">
        <v>1</v>
      </c>
      <c r="Z4301">
        <v>11</v>
      </c>
      <c r="AA4301" t="s">
        <v>48</v>
      </c>
      <c r="AB4301" s="1">
        <v>46193.375034722223</v>
      </c>
      <c r="AC4301" s="1">
        <v>46193.375162037039</v>
      </c>
      <c r="AD4301" s="1">
        <v>46193.423483796287</v>
      </c>
      <c r="AE4301">
        <v>4186</v>
      </c>
      <c r="AF4301" t="s">
        <v>16712</v>
      </c>
    </row>
    <row r="4302" spans="1:32" hidden="1" x14ac:dyDescent="0.35">
      <c r="A4302" t="s">
        <v>16708</v>
      </c>
      <c r="B4302" t="s">
        <v>16713</v>
      </c>
      <c r="C4302">
        <v>7597</v>
      </c>
      <c r="D4302">
        <v>6838</v>
      </c>
      <c r="E4302" t="s">
        <v>34</v>
      </c>
      <c r="F4302" t="s">
        <v>35</v>
      </c>
      <c r="G4302" t="s">
        <v>35</v>
      </c>
      <c r="H4302" t="s">
        <v>458</v>
      </c>
      <c r="I4302">
        <v>0</v>
      </c>
      <c r="J4302">
        <v>1</v>
      </c>
      <c r="K4302" t="s">
        <v>37</v>
      </c>
      <c r="L4302" t="s">
        <v>38</v>
      </c>
      <c r="M4302" t="s">
        <v>39</v>
      </c>
      <c r="N4302" t="s">
        <v>40</v>
      </c>
      <c r="O4302" t="s">
        <v>16714</v>
      </c>
      <c r="P4302" t="s">
        <v>16715</v>
      </c>
      <c r="Q4302" t="s">
        <v>176</v>
      </c>
      <c r="R4302" t="s">
        <v>44</v>
      </c>
      <c r="S4302">
        <v>0</v>
      </c>
      <c r="T4302" t="s">
        <v>212</v>
      </c>
      <c r="U4302" t="s">
        <v>46</v>
      </c>
      <c r="V4302" t="s">
        <v>192</v>
      </c>
      <c r="W4302" t="s">
        <v>192</v>
      </c>
      <c r="X4302" t="b">
        <v>1</v>
      </c>
      <c r="Z4302">
        <v>1</v>
      </c>
      <c r="AA4302" t="s">
        <v>48</v>
      </c>
      <c r="AB4302" s="1">
        <v>46193.375127314823</v>
      </c>
      <c r="AC4302" s="1">
        <v>46193.375138888892</v>
      </c>
      <c r="AD4302" s="1">
        <v>46193.423483796287</v>
      </c>
      <c r="AE4302">
        <v>4178</v>
      </c>
      <c r="AF4302" t="s">
        <v>16716</v>
      </c>
    </row>
    <row r="4303" spans="1:32" hidden="1" x14ac:dyDescent="0.35">
      <c r="A4303" t="s">
        <v>16717</v>
      </c>
      <c r="B4303" t="s">
        <v>16718</v>
      </c>
      <c r="C4303">
        <v>7102</v>
      </c>
      <c r="D4303">
        <v>5126</v>
      </c>
      <c r="E4303" t="s">
        <v>34</v>
      </c>
      <c r="F4303" t="s">
        <v>206</v>
      </c>
      <c r="G4303" t="s">
        <v>1443</v>
      </c>
      <c r="H4303" t="s">
        <v>1444</v>
      </c>
      <c r="I4303">
        <v>1</v>
      </c>
      <c r="J4303">
        <v>1</v>
      </c>
      <c r="K4303" t="s">
        <v>37</v>
      </c>
      <c r="L4303" t="s">
        <v>38</v>
      </c>
      <c r="M4303" t="s">
        <v>39</v>
      </c>
      <c r="N4303" t="s">
        <v>40</v>
      </c>
      <c r="O4303" t="s">
        <v>16719</v>
      </c>
      <c r="P4303" t="s">
        <v>16720</v>
      </c>
      <c r="Q4303" t="s">
        <v>300</v>
      </c>
      <c r="R4303" t="s">
        <v>59</v>
      </c>
      <c r="S4303">
        <v>0</v>
      </c>
      <c r="T4303" t="s">
        <v>932</v>
      </c>
      <c r="U4303" t="s">
        <v>46</v>
      </c>
      <c r="V4303" t="s">
        <v>47</v>
      </c>
      <c r="W4303" t="s">
        <v>47</v>
      </c>
      <c r="X4303" t="b">
        <v>1</v>
      </c>
      <c r="Z4303">
        <v>4</v>
      </c>
      <c r="AA4303" t="s">
        <v>48</v>
      </c>
      <c r="AB4303" s="1">
        <v>46193.376851851863</v>
      </c>
      <c r="AC4303" s="1">
        <v>46193.376898148148</v>
      </c>
      <c r="AD4303" s="1">
        <v>46193.434398148151</v>
      </c>
      <c r="AE4303">
        <v>4972</v>
      </c>
      <c r="AF4303" t="s">
        <v>16721</v>
      </c>
    </row>
    <row r="4304" spans="1:32" hidden="1" x14ac:dyDescent="0.35">
      <c r="A4304" t="s">
        <v>16722</v>
      </c>
      <c r="B4304" t="s">
        <v>16723</v>
      </c>
      <c r="C4304">
        <v>4025</v>
      </c>
      <c r="D4304">
        <v>391</v>
      </c>
      <c r="E4304" t="s">
        <v>34</v>
      </c>
      <c r="F4304" t="s">
        <v>135</v>
      </c>
      <c r="G4304" t="s">
        <v>3439</v>
      </c>
      <c r="H4304" t="s">
        <v>559</v>
      </c>
      <c r="I4304">
        <v>1</v>
      </c>
      <c r="J4304">
        <v>1</v>
      </c>
      <c r="K4304" t="s">
        <v>37</v>
      </c>
      <c r="L4304" t="s">
        <v>38</v>
      </c>
      <c r="M4304" t="s">
        <v>39</v>
      </c>
      <c r="N4304" t="s">
        <v>40</v>
      </c>
      <c r="O4304" t="s">
        <v>16724</v>
      </c>
      <c r="P4304" t="s">
        <v>16725</v>
      </c>
      <c r="Q4304" t="s">
        <v>224</v>
      </c>
      <c r="R4304" t="s">
        <v>44</v>
      </c>
      <c r="S4304">
        <v>0</v>
      </c>
      <c r="T4304" t="s">
        <v>212</v>
      </c>
      <c r="U4304" t="s">
        <v>46</v>
      </c>
      <c r="V4304" t="s">
        <v>47</v>
      </c>
      <c r="W4304" t="s">
        <v>47</v>
      </c>
      <c r="X4304" t="b">
        <v>1</v>
      </c>
      <c r="Z4304">
        <v>5</v>
      </c>
      <c r="AA4304" t="s">
        <v>48</v>
      </c>
      <c r="AB4304" s="1">
        <v>46193.378194444442</v>
      </c>
      <c r="AC4304" s="1">
        <v>46193.378252314818</v>
      </c>
      <c r="AD4304" s="1">
        <v>46193.380254629628</v>
      </c>
      <c r="AE4304">
        <v>178</v>
      </c>
      <c r="AF4304" t="s">
        <v>16726</v>
      </c>
    </row>
    <row r="4305" spans="1:32" hidden="1" x14ac:dyDescent="0.35">
      <c r="A4305" t="s">
        <v>16727</v>
      </c>
      <c r="B4305" t="s">
        <v>16728</v>
      </c>
      <c r="C4305">
        <v>8512</v>
      </c>
      <c r="D4305">
        <v>5948</v>
      </c>
      <c r="E4305" t="s">
        <v>34</v>
      </c>
      <c r="F4305" t="s">
        <v>64</v>
      </c>
      <c r="G4305" t="s">
        <v>65</v>
      </c>
      <c r="H4305" t="s">
        <v>3283</v>
      </c>
      <c r="I4305">
        <v>1</v>
      </c>
      <c r="J4305">
        <v>1</v>
      </c>
      <c r="K4305" t="s">
        <v>37</v>
      </c>
      <c r="L4305" t="s">
        <v>38</v>
      </c>
      <c r="M4305" t="s">
        <v>39</v>
      </c>
      <c r="N4305" t="s">
        <v>40</v>
      </c>
      <c r="O4305" t="s">
        <v>16729</v>
      </c>
      <c r="P4305" t="s">
        <v>16730</v>
      </c>
      <c r="Q4305" t="s">
        <v>58</v>
      </c>
      <c r="R4305" t="s">
        <v>44</v>
      </c>
      <c r="S4305">
        <v>0</v>
      </c>
      <c r="T4305" t="s">
        <v>932</v>
      </c>
      <c r="U4305" t="s">
        <v>46</v>
      </c>
      <c r="V4305" t="s">
        <v>60</v>
      </c>
      <c r="W4305" t="s">
        <v>60</v>
      </c>
      <c r="X4305" t="b">
        <v>1</v>
      </c>
      <c r="Z4305">
        <v>8</v>
      </c>
      <c r="AA4305" t="s">
        <v>48</v>
      </c>
      <c r="AB4305" s="1">
        <v>46193.379247685189</v>
      </c>
      <c r="AC4305" s="1">
        <v>46193.379340277781</v>
      </c>
      <c r="AD4305" s="1">
        <v>46193.427476851852</v>
      </c>
      <c r="AE4305">
        <v>4167</v>
      </c>
      <c r="AF4305" t="s">
        <v>16731</v>
      </c>
    </row>
    <row r="4306" spans="1:32" hidden="1" x14ac:dyDescent="0.35">
      <c r="A4306" t="s">
        <v>16727</v>
      </c>
      <c r="B4306" t="s">
        <v>16732</v>
      </c>
      <c r="C4306">
        <v>8512</v>
      </c>
      <c r="D4306">
        <v>5948</v>
      </c>
      <c r="E4306" t="s">
        <v>34</v>
      </c>
      <c r="F4306" t="s">
        <v>64</v>
      </c>
      <c r="G4306" t="s">
        <v>65</v>
      </c>
      <c r="H4306" t="s">
        <v>3283</v>
      </c>
      <c r="I4306">
        <v>0</v>
      </c>
      <c r="J4306">
        <v>1</v>
      </c>
      <c r="K4306" t="s">
        <v>37</v>
      </c>
      <c r="L4306" t="s">
        <v>38</v>
      </c>
      <c r="M4306" t="s">
        <v>39</v>
      </c>
      <c r="N4306" t="s">
        <v>40</v>
      </c>
      <c r="O4306" t="s">
        <v>16729</v>
      </c>
      <c r="P4306" t="s">
        <v>16733</v>
      </c>
      <c r="Q4306" t="s">
        <v>112</v>
      </c>
      <c r="R4306" t="s">
        <v>44</v>
      </c>
      <c r="S4306">
        <v>0</v>
      </c>
      <c r="T4306" t="s">
        <v>932</v>
      </c>
      <c r="U4306" t="s">
        <v>46</v>
      </c>
      <c r="V4306" t="s">
        <v>60</v>
      </c>
      <c r="W4306" t="s">
        <v>60</v>
      </c>
      <c r="X4306" t="b">
        <v>1</v>
      </c>
      <c r="Z4306">
        <v>6</v>
      </c>
      <c r="AA4306" t="s">
        <v>48</v>
      </c>
      <c r="AB4306" s="1">
        <v>46193.379305555558</v>
      </c>
      <c r="AC4306" s="1">
        <v>46193.379374999997</v>
      </c>
      <c r="AD4306" s="1">
        <v>46193.427476851852</v>
      </c>
      <c r="AE4306">
        <v>4162</v>
      </c>
    </row>
    <row r="4307" spans="1:32" hidden="1" x14ac:dyDescent="0.35">
      <c r="A4307" t="s">
        <v>16717</v>
      </c>
      <c r="B4307" t="s">
        <v>16734</v>
      </c>
      <c r="C4307">
        <v>7102</v>
      </c>
      <c r="D4307">
        <v>5126</v>
      </c>
      <c r="E4307" t="s">
        <v>34</v>
      </c>
      <c r="F4307" t="s">
        <v>206</v>
      </c>
      <c r="G4307" t="s">
        <v>1443</v>
      </c>
      <c r="H4307" t="s">
        <v>1444</v>
      </c>
      <c r="I4307">
        <v>0</v>
      </c>
      <c r="J4307">
        <v>1</v>
      </c>
      <c r="K4307" t="s">
        <v>37</v>
      </c>
      <c r="L4307" t="s">
        <v>38</v>
      </c>
      <c r="M4307" t="s">
        <v>39</v>
      </c>
      <c r="N4307" t="s">
        <v>40</v>
      </c>
      <c r="O4307" t="s">
        <v>16719</v>
      </c>
      <c r="P4307" t="s">
        <v>16735</v>
      </c>
      <c r="Q4307" t="s">
        <v>107</v>
      </c>
      <c r="R4307" t="s">
        <v>59</v>
      </c>
      <c r="S4307">
        <v>0</v>
      </c>
      <c r="T4307" t="s">
        <v>932</v>
      </c>
      <c r="U4307" t="s">
        <v>46</v>
      </c>
      <c r="V4307" t="s">
        <v>47</v>
      </c>
      <c r="W4307" t="s">
        <v>47</v>
      </c>
      <c r="X4307" t="b">
        <v>1</v>
      </c>
      <c r="Z4307">
        <v>4</v>
      </c>
      <c r="AA4307" t="s">
        <v>48</v>
      </c>
      <c r="AB4307" s="1">
        <v>46193.379837962973</v>
      </c>
      <c r="AC4307" s="1">
        <v>46193.379884259259</v>
      </c>
      <c r="AD4307" s="1">
        <v>46193.434398148151</v>
      </c>
      <c r="AE4307">
        <v>4714</v>
      </c>
    </row>
    <row r="4308" spans="1:32" hidden="1" x14ac:dyDescent="0.35">
      <c r="A4308" t="s">
        <v>16736</v>
      </c>
      <c r="B4308" t="s">
        <v>16737</v>
      </c>
      <c r="C4308">
        <v>4025</v>
      </c>
      <c r="D4308">
        <v>391</v>
      </c>
      <c r="E4308" t="s">
        <v>34</v>
      </c>
      <c r="F4308" t="s">
        <v>135</v>
      </c>
      <c r="G4308" t="s">
        <v>3439</v>
      </c>
      <c r="H4308" t="s">
        <v>559</v>
      </c>
      <c r="I4308">
        <v>1</v>
      </c>
      <c r="J4308">
        <v>1</v>
      </c>
      <c r="K4308" t="s">
        <v>37</v>
      </c>
      <c r="L4308" t="s">
        <v>38</v>
      </c>
      <c r="M4308" t="s">
        <v>39</v>
      </c>
      <c r="N4308" t="s">
        <v>40</v>
      </c>
      <c r="O4308" t="s">
        <v>16724</v>
      </c>
      <c r="P4308" t="s">
        <v>16725</v>
      </c>
      <c r="Q4308" t="s">
        <v>224</v>
      </c>
      <c r="R4308" t="s">
        <v>44</v>
      </c>
      <c r="S4308">
        <v>0</v>
      </c>
      <c r="T4308" t="s">
        <v>212</v>
      </c>
      <c r="U4308" t="s">
        <v>46</v>
      </c>
      <c r="V4308" t="s">
        <v>47</v>
      </c>
      <c r="W4308" t="s">
        <v>47</v>
      </c>
      <c r="X4308" t="b">
        <v>1</v>
      </c>
      <c r="Z4308">
        <v>5</v>
      </c>
      <c r="AA4308" t="s">
        <v>48</v>
      </c>
      <c r="AB4308" s="1">
        <v>46193.380335648151</v>
      </c>
      <c r="AC4308" s="1">
        <v>46193.380393518521</v>
      </c>
      <c r="AD4308" s="1">
        <v>46193.512141203697</v>
      </c>
      <c r="AE4308">
        <v>11388</v>
      </c>
      <c r="AF4308" t="s">
        <v>16738</v>
      </c>
    </row>
    <row r="4309" spans="1:32" hidden="1" x14ac:dyDescent="0.35">
      <c r="A4309" t="s">
        <v>16739</v>
      </c>
      <c r="B4309" t="s">
        <v>16740</v>
      </c>
      <c r="C4309">
        <v>8192</v>
      </c>
      <c r="D4309">
        <v>3935</v>
      </c>
      <c r="E4309" t="s">
        <v>34</v>
      </c>
      <c r="F4309" t="s">
        <v>64</v>
      </c>
      <c r="G4309" t="s">
        <v>65</v>
      </c>
      <c r="H4309" t="s">
        <v>66</v>
      </c>
      <c r="I4309">
        <v>1</v>
      </c>
      <c r="J4309">
        <v>1</v>
      </c>
      <c r="K4309" t="s">
        <v>37</v>
      </c>
      <c r="L4309" t="s">
        <v>38</v>
      </c>
      <c r="M4309" t="s">
        <v>39</v>
      </c>
      <c r="N4309" t="s">
        <v>40</v>
      </c>
      <c r="O4309" t="s">
        <v>4837</v>
      </c>
      <c r="P4309" t="s">
        <v>4838</v>
      </c>
      <c r="Q4309" t="s">
        <v>4839</v>
      </c>
      <c r="R4309" t="s">
        <v>44</v>
      </c>
      <c r="S4309">
        <v>0</v>
      </c>
      <c r="T4309" t="s">
        <v>212</v>
      </c>
      <c r="U4309" t="s">
        <v>46</v>
      </c>
      <c r="V4309" t="s">
        <v>60</v>
      </c>
      <c r="W4309" t="s">
        <v>60</v>
      </c>
      <c r="X4309" t="b">
        <v>1</v>
      </c>
      <c r="Z4309">
        <v>6</v>
      </c>
      <c r="AA4309" t="s">
        <v>48</v>
      </c>
      <c r="AB4309" s="1">
        <v>46193.386087962957</v>
      </c>
      <c r="AC4309" s="1">
        <v>46193.386157407411</v>
      </c>
      <c r="AD4309" s="1">
        <v>46193.397766203707</v>
      </c>
      <c r="AE4309">
        <v>1009</v>
      </c>
      <c r="AF4309" t="s">
        <v>16741</v>
      </c>
    </row>
    <row r="4310" spans="1:32" hidden="1" x14ac:dyDescent="0.35">
      <c r="A4310" t="s">
        <v>16742</v>
      </c>
      <c r="B4310" t="s">
        <v>16743</v>
      </c>
      <c r="C4310">
        <v>7959</v>
      </c>
      <c r="D4310">
        <v>6692</v>
      </c>
      <c r="E4310" t="s">
        <v>34</v>
      </c>
      <c r="F4310" t="s">
        <v>135</v>
      </c>
      <c r="G4310" t="s">
        <v>304</v>
      </c>
      <c r="H4310" t="s">
        <v>6402</v>
      </c>
      <c r="I4310">
        <v>1</v>
      </c>
      <c r="J4310">
        <v>1</v>
      </c>
      <c r="K4310" t="s">
        <v>37</v>
      </c>
      <c r="L4310" t="s">
        <v>196</v>
      </c>
      <c r="M4310" t="s">
        <v>197</v>
      </c>
      <c r="N4310" t="s">
        <v>197</v>
      </c>
      <c r="O4310" t="s">
        <v>6403</v>
      </c>
      <c r="P4310" t="s">
        <v>6404</v>
      </c>
      <c r="Q4310" t="s">
        <v>1726</v>
      </c>
      <c r="R4310" t="s">
        <v>44</v>
      </c>
      <c r="S4310">
        <v>0</v>
      </c>
      <c r="T4310" t="s">
        <v>212</v>
      </c>
      <c r="U4310" t="s">
        <v>46</v>
      </c>
      <c r="V4310" t="s">
        <v>47</v>
      </c>
      <c r="W4310" t="s">
        <v>47</v>
      </c>
      <c r="X4310" t="b">
        <v>1</v>
      </c>
      <c r="Z4310">
        <v>8</v>
      </c>
      <c r="AA4310" t="s">
        <v>48</v>
      </c>
      <c r="AB4310" s="1">
        <v>46193.386192129627</v>
      </c>
      <c r="AC4310" s="1">
        <v>46193.386284722219</v>
      </c>
      <c r="AD4310" s="1">
        <v>46193.399988425917</v>
      </c>
      <c r="AE4310">
        <v>1192</v>
      </c>
      <c r="AF4310" t="s">
        <v>16744</v>
      </c>
    </row>
    <row r="4311" spans="1:32" hidden="1" x14ac:dyDescent="0.35">
      <c r="A4311" t="s">
        <v>16745</v>
      </c>
      <c r="B4311" t="s">
        <v>16746</v>
      </c>
      <c r="C4311">
        <v>9682</v>
      </c>
      <c r="D4311">
        <v>5507</v>
      </c>
      <c r="E4311" t="s">
        <v>34</v>
      </c>
      <c r="F4311" t="s">
        <v>206</v>
      </c>
      <c r="G4311" t="s">
        <v>695</v>
      </c>
      <c r="H4311" t="s">
        <v>2714</v>
      </c>
      <c r="I4311">
        <v>1</v>
      </c>
      <c r="J4311">
        <v>1</v>
      </c>
      <c r="K4311" t="s">
        <v>37</v>
      </c>
      <c r="L4311" t="s">
        <v>38</v>
      </c>
      <c r="M4311" t="s">
        <v>39</v>
      </c>
      <c r="N4311" t="s">
        <v>40</v>
      </c>
      <c r="O4311" t="s">
        <v>8230</v>
      </c>
      <c r="P4311" t="s">
        <v>16747</v>
      </c>
      <c r="Q4311" t="s">
        <v>314</v>
      </c>
      <c r="R4311" t="s">
        <v>44</v>
      </c>
      <c r="S4311">
        <v>0</v>
      </c>
      <c r="T4311" t="s">
        <v>932</v>
      </c>
      <c r="U4311" t="s">
        <v>46</v>
      </c>
      <c r="V4311" t="s">
        <v>192</v>
      </c>
      <c r="W4311" t="s">
        <v>192</v>
      </c>
      <c r="X4311" t="b">
        <v>1</v>
      </c>
      <c r="Z4311">
        <v>9</v>
      </c>
      <c r="AA4311" t="s">
        <v>48</v>
      </c>
      <c r="AB4311" s="1">
        <v>46193.386805555558</v>
      </c>
      <c r="AC4311" s="1">
        <v>46193.38690972222</v>
      </c>
      <c r="AD4311" s="1">
        <v>46193.435833333337</v>
      </c>
      <c r="AE4311">
        <v>4236</v>
      </c>
      <c r="AF4311" t="s">
        <v>16748</v>
      </c>
    </row>
    <row r="4312" spans="1:32" hidden="1" x14ac:dyDescent="0.35">
      <c r="A4312" t="s">
        <v>16749</v>
      </c>
      <c r="B4312" t="s">
        <v>16750</v>
      </c>
      <c r="C4312">
        <v>8041</v>
      </c>
      <c r="D4312">
        <v>4977</v>
      </c>
      <c r="E4312" t="s">
        <v>34</v>
      </c>
      <c r="F4312" t="s">
        <v>64</v>
      </c>
      <c r="G4312" t="s">
        <v>65</v>
      </c>
      <c r="H4312" t="s">
        <v>1026</v>
      </c>
      <c r="I4312">
        <v>1</v>
      </c>
      <c r="J4312">
        <v>1</v>
      </c>
      <c r="K4312" t="s">
        <v>37</v>
      </c>
      <c r="L4312" t="s">
        <v>38</v>
      </c>
      <c r="M4312" t="s">
        <v>39</v>
      </c>
      <c r="N4312" t="s">
        <v>40</v>
      </c>
      <c r="O4312" t="s">
        <v>1038</v>
      </c>
      <c r="P4312" t="s">
        <v>1039</v>
      </c>
      <c r="Q4312" t="s">
        <v>79</v>
      </c>
      <c r="R4312" t="s">
        <v>44</v>
      </c>
      <c r="S4312">
        <v>0</v>
      </c>
      <c r="T4312" t="s">
        <v>932</v>
      </c>
      <c r="U4312" t="s">
        <v>46</v>
      </c>
      <c r="V4312" t="s">
        <v>60</v>
      </c>
      <c r="W4312" t="s">
        <v>60</v>
      </c>
      <c r="X4312" t="b">
        <v>1</v>
      </c>
      <c r="Z4312">
        <v>11</v>
      </c>
      <c r="AA4312" t="s">
        <v>48</v>
      </c>
      <c r="AB4312" s="1">
        <v>46193.387824074067</v>
      </c>
      <c r="AC4312" s="1">
        <v>46193.38795138889</v>
      </c>
      <c r="AD4312" s="1">
        <v>46193.437314814822</v>
      </c>
      <c r="AE4312">
        <v>4276</v>
      </c>
      <c r="AF4312" t="s">
        <v>16751</v>
      </c>
    </row>
    <row r="4313" spans="1:32" hidden="1" x14ac:dyDescent="0.35">
      <c r="A4313" t="s">
        <v>16752</v>
      </c>
      <c r="B4313" t="s">
        <v>16753</v>
      </c>
      <c r="C4313">
        <v>8148</v>
      </c>
      <c r="D4313">
        <v>6787</v>
      </c>
      <c r="E4313" t="s">
        <v>34</v>
      </c>
      <c r="F4313" t="s">
        <v>64</v>
      </c>
      <c r="G4313" t="s">
        <v>65</v>
      </c>
      <c r="H4313" t="s">
        <v>66</v>
      </c>
      <c r="I4313">
        <v>1</v>
      </c>
      <c r="J4313">
        <v>1</v>
      </c>
      <c r="K4313" t="s">
        <v>37</v>
      </c>
      <c r="L4313" t="s">
        <v>38</v>
      </c>
      <c r="M4313" t="s">
        <v>39</v>
      </c>
      <c r="N4313" t="s">
        <v>40</v>
      </c>
      <c r="O4313" t="s">
        <v>6575</v>
      </c>
      <c r="P4313" t="s">
        <v>6576</v>
      </c>
      <c r="Q4313" t="s">
        <v>6577</v>
      </c>
      <c r="R4313" t="s">
        <v>44</v>
      </c>
      <c r="S4313">
        <v>0</v>
      </c>
      <c r="T4313" t="s">
        <v>932</v>
      </c>
      <c r="U4313" t="s">
        <v>46</v>
      </c>
      <c r="V4313" t="s">
        <v>202</v>
      </c>
      <c r="W4313" t="s">
        <v>202</v>
      </c>
      <c r="X4313" t="b">
        <v>1</v>
      </c>
      <c r="Z4313">
        <v>10</v>
      </c>
      <c r="AA4313" t="s">
        <v>48</v>
      </c>
      <c r="AB4313" s="1">
        <v>46193.389988425923</v>
      </c>
      <c r="AC4313" s="1">
        <v>46193.390104166669</v>
      </c>
      <c r="AD4313" s="1">
        <v>46193.439039351862</v>
      </c>
      <c r="AE4313">
        <v>4238</v>
      </c>
      <c r="AF4313" t="s">
        <v>16754</v>
      </c>
    </row>
    <row r="4314" spans="1:32" hidden="1" x14ac:dyDescent="0.35">
      <c r="A4314" t="s">
        <v>16755</v>
      </c>
      <c r="B4314" t="s">
        <v>16756</v>
      </c>
      <c r="C4314">
        <v>7491</v>
      </c>
      <c r="D4314">
        <v>7252</v>
      </c>
      <c r="E4314" t="s">
        <v>34</v>
      </c>
      <c r="F4314" t="s">
        <v>35</v>
      </c>
      <c r="G4314" t="s">
        <v>35</v>
      </c>
      <c r="H4314" t="s">
        <v>458</v>
      </c>
      <c r="I4314">
        <v>1</v>
      </c>
      <c r="J4314">
        <v>1</v>
      </c>
      <c r="K4314" t="s">
        <v>37</v>
      </c>
      <c r="L4314" t="s">
        <v>38</v>
      </c>
      <c r="M4314" t="s">
        <v>39</v>
      </c>
      <c r="N4314" t="s">
        <v>40</v>
      </c>
      <c r="O4314" t="s">
        <v>16757</v>
      </c>
      <c r="P4314" t="s">
        <v>16758</v>
      </c>
      <c r="Q4314" t="s">
        <v>211</v>
      </c>
      <c r="R4314" t="s">
        <v>59</v>
      </c>
      <c r="S4314">
        <v>0</v>
      </c>
      <c r="T4314" t="s">
        <v>932</v>
      </c>
      <c r="U4314" t="s">
        <v>46</v>
      </c>
      <c r="V4314" t="s">
        <v>192</v>
      </c>
      <c r="W4314" t="s">
        <v>192</v>
      </c>
      <c r="X4314" t="b">
        <v>1</v>
      </c>
      <c r="Z4314">
        <v>5</v>
      </c>
      <c r="AA4314" t="s">
        <v>48</v>
      </c>
      <c r="AB4314" s="1">
        <v>46193.390648148154</v>
      </c>
      <c r="AC4314" s="1">
        <v>46193.390706018523</v>
      </c>
      <c r="AD4314" s="1">
        <v>46193.444988425923</v>
      </c>
      <c r="AE4314">
        <v>4695</v>
      </c>
      <c r="AF4314" t="s">
        <v>16759</v>
      </c>
    </row>
    <row r="4315" spans="1:32" hidden="1" x14ac:dyDescent="0.35">
      <c r="A4315" t="s">
        <v>16760</v>
      </c>
      <c r="B4315" t="s">
        <v>16761</v>
      </c>
      <c r="C4315">
        <v>7204</v>
      </c>
      <c r="D4315">
        <v>8407</v>
      </c>
      <c r="E4315" t="s">
        <v>34</v>
      </c>
      <c r="F4315" t="s">
        <v>64</v>
      </c>
      <c r="G4315" t="s">
        <v>65</v>
      </c>
      <c r="H4315" t="s">
        <v>6291</v>
      </c>
      <c r="I4315">
        <v>1</v>
      </c>
      <c r="J4315">
        <v>1</v>
      </c>
      <c r="K4315" t="s">
        <v>37</v>
      </c>
      <c r="L4315" t="s">
        <v>38</v>
      </c>
      <c r="M4315" t="s">
        <v>39</v>
      </c>
      <c r="N4315" t="s">
        <v>40</v>
      </c>
      <c r="O4315" t="s">
        <v>6292</v>
      </c>
      <c r="P4315" t="s">
        <v>6293</v>
      </c>
      <c r="Q4315" t="s">
        <v>785</v>
      </c>
      <c r="R4315" t="s">
        <v>44</v>
      </c>
      <c r="S4315">
        <v>0</v>
      </c>
      <c r="T4315" t="s">
        <v>932</v>
      </c>
      <c r="U4315" t="s">
        <v>46</v>
      </c>
      <c r="V4315" t="s">
        <v>47</v>
      </c>
      <c r="W4315" t="s">
        <v>47</v>
      </c>
      <c r="X4315" t="b">
        <v>1</v>
      </c>
      <c r="Z4315">
        <v>8</v>
      </c>
      <c r="AA4315" t="s">
        <v>48</v>
      </c>
      <c r="AB4315" s="1">
        <v>46193.391759259262</v>
      </c>
      <c r="AC4315" s="1">
        <v>46193.391851851848</v>
      </c>
      <c r="AD4315" s="1">
        <v>46193.454085648147</v>
      </c>
      <c r="AE4315">
        <v>5385</v>
      </c>
      <c r="AF4315" t="s">
        <v>16762</v>
      </c>
    </row>
    <row r="4316" spans="1:32" hidden="1" x14ac:dyDescent="0.35">
      <c r="A4316" t="s">
        <v>16760</v>
      </c>
      <c r="B4316" t="s">
        <v>16763</v>
      </c>
      <c r="C4316">
        <v>7204</v>
      </c>
      <c r="D4316">
        <v>8407</v>
      </c>
      <c r="E4316" t="s">
        <v>34</v>
      </c>
      <c r="F4316" t="s">
        <v>64</v>
      </c>
      <c r="G4316" t="s">
        <v>65</v>
      </c>
      <c r="H4316" t="s">
        <v>6291</v>
      </c>
      <c r="I4316">
        <v>0</v>
      </c>
      <c r="J4316">
        <v>1</v>
      </c>
      <c r="K4316" t="s">
        <v>37</v>
      </c>
      <c r="L4316" t="s">
        <v>38</v>
      </c>
      <c r="M4316" t="s">
        <v>39</v>
      </c>
      <c r="N4316" t="s">
        <v>40</v>
      </c>
      <c r="O4316" t="s">
        <v>6292</v>
      </c>
      <c r="P4316" t="s">
        <v>6296</v>
      </c>
      <c r="Q4316" t="s">
        <v>314</v>
      </c>
      <c r="R4316" t="s">
        <v>44</v>
      </c>
      <c r="S4316">
        <v>2</v>
      </c>
      <c r="T4316" t="s">
        <v>932</v>
      </c>
      <c r="U4316" t="s">
        <v>46</v>
      </c>
      <c r="V4316" t="s">
        <v>47</v>
      </c>
      <c r="W4316" t="s">
        <v>47</v>
      </c>
      <c r="X4316" t="b">
        <v>1</v>
      </c>
      <c r="Z4316">
        <v>7</v>
      </c>
      <c r="AA4316" t="s">
        <v>48</v>
      </c>
      <c r="AB4316" s="1">
        <v>46193.391793981478</v>
      </c>
      <c r="AC4316" s="1">
        <v>46193.391875000001</v>
      </c>
      <c r="AD4316" s="1">
        <v>46193.454085648147</v>
      </c>
      <c r="AE4316">
        <v>5382</v>
      </c>
    </row>
    <row r="4317" spans="1:32" hidden="1" x14ac:dyDescent="0.35">
      <c r="A4317" t="s">
        <v>16764</v>
      </c>
      <c r="B4317" t="s">
        <v>16765</v>
      </c>
      <c r="C4317">
        <v>1030</v>
      </c>
      <c r="D4317">
        <v>1649</v>
      </c>
      <c r="E4317" t="s">
        <v>34</v>
      </c>
      <c r="F4317" t="s">
        <v>64</v>
      </c>
      <c r="G4317" t="s">
        <v>65</v>
      </c>
      <c r="H4317" t="s">
        <v>66</v>
      </c>
      <c r="I4317">
        <v>1</v>
      </c>
      <c r="J4317">
        <v>1</v>
      </c>
      <c r="K4317" t="s">
        <v>37</v>
      </c>
      <c r="L4317" t="s">
        <v>38</v>
      </c>
      <c r="M4317" t="s">
        <v>39</v>
      </c>
      <c r="N4317" t="s">
        <v>40</v>
      </c>
      <c r="O4317" t="s">
        <v>626</v>
      </c>
      <c r="P4317" t="s">
        <v>627</v>
      </c>
      <c r="Q4317" t="s">
        <v>79</v>
      </c>
      <c r="R4317" t="s">
        <v>59</v>
      </c>
      <c r="S4317">
        <v>0</v>
      </c>
      <c r="T4317" t="s">
        <v>329</v>
      </c>
      <c r="U4317" t="s">
        <v>46</v>
      </c>
      <c r="V4317" t="s">
        <v>60</v>
      </c>
      <c r="W4317" t="s">
        <v>60</v>
      </c>
      <c r="X4317" t="b">
        <v>1</v>
      </c>
      <c r="Z4317">
        <v>7</v>
      </c>
      <c r="AA4317" t="s">
        <v>48</v>
      </c>
      <c r="AB4317" s="1">
        <v>46193.395775462966</v>
      </c>
      <c r="AC4317" s="1">
        <v>46193.395856481482</v>
      </c>
      <c r="AD4317" s="1">
        <v>46193.446817129632</v>
      </c>
      <c r="AE4317">
        <v>4410</v>
      </c>
      <c r="AF4317" t="s">
        <v>16766</v>
      </c>
    </row>
    <row r="4318" spans="1:32" hidden="1" x14ac:dyDescent="0.35">
      <c r="A4318" t="s">
        <v>16767</v>
      </c>
      <c r="B4318" t="s">
        <v>16768</v>
      </c>
      <c r="C4318">
        <v>7548</v>
      </c>
      <c r="D4318">
        <v>9918</v>
      </c>
      <c r="E4318" t="s">
        <v>34</v>
      </c>
      <c r="F4318" t="s">
        <v>64</v>
      </c>
      <c r="G4318" t="s">
        <v>65</v>
      </c>
      <c r="H4318" t="s">
        <v>66</v>
      </c>
      <c r="I4318">
        <v>1</v>
      </c>
      <c r="J4318">
        <v>1</v>
      </c>
      <c r="K4318" t="s">
        <v>37</v>
      </c>
      <c r="L4318" t="s">
        <v>38</v>
      </c>
      <c r="M4318" t="s">
        <v>39</v>
      </c>
      <c r="N4318" t="s">
        <v>40</v>
      </c>
      <c r="O4318" t="s">
        <v>778</v>
      </c>
      <c r="P4318" t="s">
        <v>6907</v>
      </c>
      <c r="Q4318" t="s">
        <v>112</v>
      </c>
      <c r="R4318" t="s">
        <v>44</v>
      </c>
      <c r="S4318">
        <v>0</v>
      </c>
      <c r="T4318" t="s">
        <v>932</v>
      </c>
      <c r="U4318" t="s">
        <v>46</v>
      </c>
      <c r="V4318" t="s">
        <v>47</v>
      </c>
      <c r="W4318" t="s">
        <v>47</v>
      </c>
      <c r="X4318" t="b">
        <v>1</v>
      </c>
      <c r="Z4318">
        <v>11</v>
      </c>
      <c r="AA4318" t="s">
        <v>48</v>
      </c>
      <c r="AB4318" s="1">
        <v>46193.396006944437</v>
      </c>
      <c r="AC4318" s="1">
        <v>46193.396134259259</v>
      </c>
      <c r="AD4318" s="1">
        <v>46193.454675925917</v>
      </c>
      <c r="AE4318">
        <v>5069</v>
      </c>
      <c r="AF4318" t="s">
        <v>16769</v>
      </c>
    </row>
    <row r="4319" spans="1:32" hidden="1" x14ac:dyDescent="0.35">
      <c r="A4319" t="s">
        <v>16770</v>
      </c>
      <c r="B4319" t="s">
        <v>16771</v>
      </c>
      <c r="C4319">
        <v>8433</v>
      </c>
      <c r="D4319">
        <v>4053</v>
      </c>
      <c r="E4319" t="s">
        <v>34</v>
      </c>
      <c r="F4319" t="s">
        <v>64</v>
      </c>
      <c r="G4319" t="s">
        <v>65</v>
      </c>
      <c r="H4319" t="s">
        <v>2078</v>
      </c>
      <c r="I4319">
        <v>1</v>
      </c>
      <c r="J4319">
        <v>1</v>
      </c>
      <c r="K4319" t="s">
        <v>37</v>
      </c>
      <c r="L4319" t="s">
        <v>38</v>
      </c>
      <c r="M4319" t="s">
        <v>39</v>
      </c>
      <c r="N4319" t="s">
        <v>40</v>
      </c>
      <c r="O4319" t="s">
        <v>16772</v>
      </c>
      <c r="P4319" t="s">
        <v>16773</v>
      </c>
      <c r="Q4319" t="s">
        <v>1398</v>
      </c>
      <c r="R4319" t="s">
        <v>44</v>
      </c>
      <c r="S4319">
        <v>0</v>
      </c>
      <c r="T4319" t="s">
        <v>212</v>
      </c>
      <c r="U4319" t="s">
        <v>46</v>
      </c>
      <c r="V4319" t="s">
        <v>47</v>
      </c>
      <c r="W4319" t="s">
        <v>47</v>
      </c>
      <c r="X4319" t="b">
        <v>1</v>
      </c>
      <c r="Z4319">
        <v>5</v>
      </c>
      <c r="AA4319" t="s">
        <v>48</v>
      </c>
      <c r="AB4319" s="1">
        <v>46193.397013888891</v>
      </c>
      <c r="AC4319" s="1">
        <v>46193.39707175926</v>
      </c>
      <c r="AD4319" s="1">
        <v>46193.400682870371</v>
      </c>
      <c r="AE4319">
        <v>317</v>
      </c>
      <c r="AF4319" t="s">
        <v>16774</v>
      </c>
    </row>
    <row r="4320" spans="1:32" hidden="1" x14ac:dyDescent="0.35">
      <c r="A4320" t="s">
        <v>16775</v>
      </c>
      <c r="B4320" t="s">
        <v>16776</v>
      </c>
      <c r="C4320">
        <v>9038</v>
      </c>
      <c r="D4320">
        <v>6590</v>
      </c>
      <c r="E4320" t="s">
        <v>34</v>
      </c>
      <c r="F4320" t="s">
        <v>135</v>
      </c>
      <c r="G4320" t="s">
        <v>278</v>
      </c>
      <c r="H4320" t="s">
        <v>234</v>
      </c>
      <c r="I4320">
        <v>1</v>
      </c>
      <c r="J4320">
        <v>1</v>
      </c>
      <c r="K4320" t="s">
        <v>37</v>
      </c>
      <c r="L4320" t="s">
        <v>38</v>
      </c>
      <c r="M4320" t="s">
        <v>39</v>
      </c>
      <c r="N4320" t="s">
        <v>40</v>
      </c>
      <c r="O4320" t="s">
        <v>6633</v>
      </c>
      <c r="P4320" t="s">
        <v>6634</v>
      </c>
      <c r="Q4320" t="s">
        <v>401</v>
      </c>
      <c r="R4320" t="s">
        <v>44</v>
      </c>
      <c r="S4320">
        <v>0</v>
      </c>
      <c r="T4320" t="s">
        <v>212</v>
      </c>
      <c r="U4320" t="s">
        <v>46</v>
      </c>
      <c r="V4320" t="s">
        <v>60</v>
      </c>
      <c r="W4320" t="s">
        <v>60</v>
      </c>
      <c r="X4320" t="b">
        <v>1</v>
      </c>
      <c r="Z4320">
        <v>6</v>
      </c>
      <c r="AA4320" t="s">
        <v>48</v>
      </c>
      <c r="AB4320" s="1">
        <v>46193.397164351853</v>
      </c>
      <c r="AC4320" s="1">
        <v>46193.397233796299</v>
      </c>
      <c r="AD4320" s="1">
        <v>46193.40152777778</v>
      </c>
      <c r="AE4320">
        <v>377</v>
      </c>
      <c r="AF4320" t="s">
        <v>16777</v>
      </c>
    </row>
    <row r="4321" spans="1:32" hidden="1" x14ac:dyDescent="0.35">
      <c r="A4321" t="s">
        <v>16775</v>
      </c>
      <c r="B4321" t="s">
        <v>16778</v>
      </c>
      <c r="C4321">
        <v>9038</v>
      </c>
      <c r="D4321">
        <v>6590</v>
      </c>
      <c r="E4321" t="s">
        <v>34</v>
      </c>
      <c r="F4321" t="s">
        <v>135</v>
      </c>
      <c r="G4321" t="s">
        <v>278</v>
      </c>
      <c r="H4321" t="s">
        <v>234</v>
      </c>
      <c r="I4321">
        <v>0</v>
      </c>
      <c r="J4321">
        <v>1</v>
      </c>
      <c r="K4321" t="s">
        <v>37</v>
      </c>
      <c r="L4321" t="s">
        <v>38</v>
      </c>
      <c r="M4321" t="s">
        <v>39</v>
      </c>
      <c r="N4321" t="s">
        <v>40</v>
      </c>
      <c r="O4321" t="s">
        <v>6633</v>
      </c>
      <c r="P4321" t="s">
        <v>6637</v>
      </c>
      <c r="Q4321" t="s">
        <v>408</v>
      </c>
      <c r="R4321" t="s">
        <v>44</v>
      </c>
      <c r="S4321">
        <v>0</v>
      </c>
      <c r="T4321" t="s">
        <v>212</v>
      </c>
      <c r="U4321" t="s">
        <v>46</v>
      </c>
      <c r="V4321" t="s">
        <v>60</v>
      </c>
      <c r="W4321" t="s">
        <v>60</v>
      </c>
      <c r="X4321" t="b">
        <v>1</v>
      </c>
      <c r="Z4321">
        <v>9</v>
      </c>
      <c r="AA4321" t="s">
        <v>48</v>
      </c>
      <c r="AB4321" s="1">
        <v>46193.397719907407</v>
      </c>
      <c r="AC4321" s="1">
        <v>46193.397824074083</v>
      </c>
      <c r="AD4321" s="1">
        <v>46193.40152777778</v>
      </c>
      <c r="AE4321">
        <v>329</v>
      </c>
    </row>
    <row r="4322" spans="1:32" hidden="1" x14ac:dyDescent="0.35">
      <c r="A4322" t="s">
        <v>16779</v>
      </c>
      <c r="B4322" t="s">
        <v>16780</v>
      </c>
      <c r="C4322">
        <v>9805</v>
      </c>
      <c r="D4322">
        <v>5421</v>
      </c>
      <c r="E4322" t="s">
        <v>34</v>
      </c>
      <c r="F4322" t="s">
        <v>74</v>
      </c>
      <c r="G4322" t="s">
        <v>103</v>
      </c>
      <c r="H4322" t="s">
        <v>104</v>
      </c>
      <c r="I4322">
        <v>1</v>
      </c>
      <c r="J4322">
        <v>1</v>
      </c>
      <c r="K4322" t="s">
        <v>37</v>
      </c>
      <c r="L4322" t="s">
        <v>38</v>
      </c>
      <c r="M4322" t="s">
        <v>39</v>
      </c>
      <c r="N4322" t="s">
        <v>40</v>
      </c>
      <c r="O4322" t="s">
        <v>16781</v>
      </c>
      <c r="P4322" t="s">
        <v>16782</v>
      </c>
      <c r="Q4322" t="s">
        <v>4284</v>
      </c>
      <c r="R4322" t="s">
        <v>59</v>
      </c>
      <c r="S4322">
        <v>1</v>
      </c>
      <c r="T4322" t="s">
        <v>932</v>
      </c>
      <c r="U4322" t="s">
        <v>46</v>
      </c>
      <c r="V4322" t="s">
        <v>47</v>
      </c>
      <c r="W4322" t="s">
        <v>47</v>
      </c>
      <c r="X4322" t="b">
        <v>1</v>
      </c>
      <c r="Z4322">
        <v>4</v>
      </c>
      <c r="AA4322" t="s">
        <v>48</v>
      </c>
      <c r="AB4322" s="1">
        <v>46193.398935185192</v>
      </c>
      <c r="AC4322" s="1">
        <v>46193.398981481478</v>
      </c>
      <c r="AD4322" s="1">
        <v>46193.456261574072</v>
      </c>
      <c r="AE4322">
        <v>4953</v>
      </c>
      <c r="AF4322" t="s">
        <v>16783</v>
      </c>
    </row>
    <row r="4323" spans="1:32" hidden="1" x14ac:dyDescent="0.35">
      <c r="A4323" t="s">
        <v>16779</v>
      </c>
      <c r="B4323" t="s">
        <v>16784</v>
      </c>
      <c r="C4323">
        <v>9805</v>
      </c>
      <c r="D4323">
        <v>5421</v>
      </c>
      <c r="E4323" t="s">
        <v>34</v>
      </c>
      <c r="F4323" t="s">
        <v>74</v>
      </c>
      <c r="G4323" t="s">
        <v>103</v>
      </c>
      <c r="H4323" t="s">
        <v>104</v>
      </c>
      <c r="I4323">
        <v>0</v>
      </c>
      <c r="J4323">
        <v>1</v>
      </c>
      <c r="K4323" t="s">
        <v>37</v>
      </c>
      <c r="L4323" t="s">
        <v>38</v>
      </c>
      <c r="M4323" t="s">
        <v>39</v>
      </c>
      <c r="N4323" t="s">
        <v>40</v>
      </c>
      <c r="O4323" t="s">
        <v>16781</v>
      </c>
      <c r="P4323" t="s">
        <v>16785</v>
      </c>
      <c r="Q4323" t="s">
        <v>16786</v>
      </c>
      <c r="R4323" t="s">
        <v>59</v>
      </c>
      <c r="S4323">
        <v>0</v>
      </c>
      <c r="T4323" t="s">
        <v>932</v>
      </c>
      <c r="U4323" t="s">
        <v>46</v>
      </c>
      <c r="V4323" t="s">
        <v>47</v>
      </c>
      <c r="W4323" t="s">
        <v>47</v>
      </c>
      <c r="X4323" t="b">
        <v>1</v>
      </c>
      <c r="Z4323">
        <v>2</v>
      </c>
      <c r="AA4323" t="s">
        <v>48</v>
      </c>
      <c r="AB4323" s="1">
        <v>46193.399270833332</v>
      </c>
      <c r="AC4323" s="1">
        <v>46193.399293981478</v>
      </c>
      <c r="AD4323" s="1">
        <v>46193.456261574072</v>
      </c>
      <c r="AE4323">
        <v>4924</v>
      </c>
      <c r="AF4323" t="s">
        <v>16787</v>
      </c>
    </row>
    <row r="4324" spans="1:32" hidden="1" x14ac:dyDescent="0.35">
      <c r="A4324" t="s">
        <v>16788</v>
      </c>
      <c r="B4324" t="s">
        <v>16789</v>
      </c>
      <c r="C4324">
        <v>7706</v>
      </c>
      <c r="D4324">
        <v>6340</v>
      </c>
      <c r="E4324" t="s">
        <v>34</v>
      </c>
      <c r="F4324" t="s">
        <v>135</v>
      </c>
      <c r="G4324" t="s">
        <v>278</v>
      </c>
      <c r="H4324" t="s">
        <v>234</v>
      </c>
      <c r="I4324">
        <v>1</v>
      </c>
      <c r="J4324">
        <v>1</v>
      </c>
      <c r="K4324" t="s">
        <v>37</v>
      </c>
      <c r="L4324" t="s">
        <v>38</v>
      </c>
      <c r="M4324" t="s">
        <v>39</v>
      </c>
      <c r="N4324" t="s">
        <v>40</v>
      </c>
      <c r="O4324" t="s">
        <v>16790</v>
      </c>
      <c r="P4324" t="s">
        <v>16791</v>
      </c>
      <c r="Q4324" t="s">
        <v>79</v>
      </c>
      <c r="R4324" t="s">
        <v>44</v>
      </c>
      <c r="S4324">
        <v>0</v>
      </c>
      <c r="T4324" t="s">
        <v>932</v>
      </c>
      <c r="U4324" t="s">
        <v>46</v>
      </c>
      <c r="V4324" t="s">
        <v>192</v>
      </c>
      <c r="W4324" t="s">
        <v>192</v>
      </c>
      <c r="X4324" t="b">
        <v>1</v>
      </c>
      <c r="Z4324">
        <v>3</v>
      </c>
      <c r="AA4324" t="s">
        <v>48</v>
      </c>
      <c r="AB4324" s="1">
        <v>46193.39980324074</v>
      </c>
      <c r="AC4324" s="1">
        <v>46193.399837962963</v>
      </c>
      <c r="AD4324" s="1">
        <v>46193.455254629633</v>
      </c>
      <c r="AE4324">
        <v>4791</v>
      </c>
      <c r="AF4324" t="s">
        <v>16792</v>
      </c>
    </row>
    <row r="4325" spans="1:32" hidden="1" x14ac:dyDescent="0.35">
      <c r="A4325" t="s">
        <v>16779</v>
      </c>
      <c r="B4325" t="s">
        <v>16793</v>
      </c>
      <c r="C4325">
        <v>9805</v>
      </c>
      <c r="D4325">
        <v>5421</v>
      </c>
      <c r="E4325" t="s">
        <v>34</v>
      </c>
      <c r="F4325" t="s">
        <v>74</v>
      </c>
      <c r="G4325" t="s">
        <v>103</v>
      </c>
      <c r="H4325" t="s">
        <v>104</v>
      </c>
      <c r="I4325">
        <v>0</v>
      </c>
      <c r="J4325">
        <v>1</v>
      </c>
      <c r="K4325" t="s">
        <v>37</v>
      </c>
      <c r="L4325" t="s">
        <v>38</v>
      </c>
      <c r="M4325" t="s">
        <v>39</v>
      </c>
      <c r="N4325" t="s">
        <v>40</v>
      </c>
      <c r="O4325" t="s">
        <v>16781</v>
      </c>
      <c r="P4325" t="s">
        <v>16794</v>
      </c>
      <c r="Q4325" t="s">
        <v>16795</v>
      </c>
      <c r="R4325" t="s">
        <v>59</v>
      </c>
      <c r="S4325">
        <v>2</v>
      </c>
      <c r="T4325" t="s">
        <v>932</v>
      </c>
      <c r="U4325" t="s">
        <v>46</v>
      </c>
      <c r="V4325" t="s">
        <v>47</v>
      </c>
      <c r="W4325" t="s">
        <v>47</v>
      </c>
      <c r="X4325" t="b">
        <v>1</v>
      </c>
      <c r="Z4325">
        <v>1</v>
      </c>
      <c r="AA4325" t="s">
        <v>48</v>
      </c>
      <c r="AB4325" s="1">
        <v>46193.400324074071</v>
      </c>
      <c r="AC4325" s="1">
        <v>46193.400335648148</v>
      </c>
      <c r="AD4325" s="1">
        <v>46193.456261574072</v>
      </c>
      <c r="AE4325">
        <v>4833</v>
      </c>
    </row>
    <row r="4326" spans="1:32" hidden="1" x14ac:dyDescent="0.35">
      <c r="A4326" t="s">
        <v>16779</v>
      </c>
      <c r="B4326" t="s">
        <v>16796</v>
      </c>
      <c r="C4326">
        <v>9805</v>
      </c>
      <c r="D4326">
        <v>5421</v>
      </c>
      <c r="E4326" t="s">
        <v>34</v>
      </c>
      <c r="F4326" t="s">
        <v>74</v>
      </c>
      <c r="G4326" t="s">
        <v>103</v>
      </c>
      <c r="H4326" t="s">
        <v>104</v>
      </c>
      <c r="I4326">
        <v>0</v>
      </c>
      <c r="J4326">
        <v>1</v>
      </c>
      <c r="K4326" t="s">
        <v>37</v>
      </c>
      <c r="L4326" t="s">
        <v>38</v>
      </c>
      <c r="M4326" t="s">
        <v>39</v>
      </c>
      <c r="N4326" t="s">
        <v>40</v>
      </c>
      <c r="O4326" t="s">
        <v>16781</v>
      </c>
      <c r="P4326" t="s">
        <v>16797</v>
      </c>
      <c r="Q4326" t="s">
        <v>16798</v>
      </c>
      <c r="R4326" t="s">
        <v>59</v>
      </c>
      <c r="S4326">
        <v>0</v>
      </c>
      <c r="T4326" t="s">
        <v>932</v>
      </c>
      <c r="U4326" t="s">
        <v>46</v>
      </c>
      <c r="V4326" t="s">
        <v>47</v>
      </c>
      <c r="W4326" t="s">
        <v>47</v>
      </c>
      <c r="X4326" t="b">
        <v>1</v>
      </c>
      <c r="Z4326">
        <v>1</v>
      </c>
      <c r="AA4326" t="s">
        <v>48</v>
      </c>
      <c r="AB4326" s="1">
        <v>46193.400381944448</v>
      </c>
      <c r="AC4326" s="1">
        <v>46193.400393518517</v>
      </c>
      <c r="AD4326" s="1">
        <v>46193.456261574072</v>
      </c>
      <c r="AE4326">
        <v>4828</v>
      </c>
    </row>
    <row r="4327" spans="1:32" hidden="1" x14ac:dyDescent="0.35">
      <c r="A4327" t="s">
        <v>16799</v>
      </c>
      <c r="B4327" t="s">
        <v>16800</v>
      </c>
      <c r="C4327">
        <v>8833</v>
      </c>
      <c r="D4327">
        <v>1964</v>
      </c>
      <c r="E4327" t="s">
        <v>34</v>
      </c>
      <c r="F4327" t="s">
        <v>206</v>
      </c>
      <c r="G4327" t="s">
        <v>1443</v>
      </c>
      <c r="H4327" t="s">
        <v>1444</v>
      </c>
      <c r="I4327">
        <v>1</v>
      </c>
      <c r="J4327">
        <v>1</v>
      </c>
      <c r="K4327" t="s">
        <v>37</v>
      </c>
      <c r="L4327" t="s">
        <v>38</v>
      </c>
      <c r="M4327" t="s">
        <v>39</v>
      </c>
      <c r="N4327" t="s">
        <v>40</v>
      </c>
      <c r="O4327" t="s">
        <v>16801</v>
      </c>
      <c r="P4327" t="s">
        <v>16802</v>
      </c>
      <c r="Q4327" t="s">
        <v>1333</v>
      </c>
      <c r="R4327" t="s">
        <v>44</v>
      </c>
      <c r="S4327">
        <v>0</v>
      </c>
      <c r="T4327" t="s">
        <v>212</v>
      </c>
      <c r="U4327" t="s">
        <v>46</v>
      </c>
      <c r="V4327" t="s">
        <v>47</v>
      </c>
      <c r="W4327" t="s">
        <v>47</v>
      </c>
      <c r="X4327" t="b">
        <v>1</v>
      </c>
      <c r="Z4327">
        <v>5</v>
      </c>
      <c r="AA4327" t="s">
        <v>48</v>
      </c>
      <c r="AB4327" s="1">
        <v>46193.406006944453</v>
      </c>
      <c r="AC4327" s="1">
        <v>46193.406064814822</v>
      </c>
      <c r="AD4327" s="1">
        <v>46193.40724537037</v>
      </c>
      <c r="AE4327">
        <v>107</v>
      </c>
      <c r="AF4327" t="s">
        <v>16803</v>
      </c>
    </row>
    <row r="4328" spans="1:32" hidden="1" x14ac:dyDescent="0.35">
      <c r="A4328" t="s">
        <v>16804</v>
      </c>
      <c r="B4328" t="s">
        <v>16805</v>
      </c>
      <c r="C4328">
        <v>7612</v>
      </c>
      <c r="D4328">
        <v>6785</v>
      </c>
      <c r="E4328" t="s">
        <v>34</v>
      </c>
      <c r="F4328" t="s">
        <v>35</v>
      </c>
      <c r="G4328" t="s">
        <v>35</v>
      </c>
      <c r="H4328" t="s">
        <v>55</v>
      </c>
      <c r="I4328">
        <v>1</v>
      </c>
      <c r="J4328">
        <v>1</v>
      </c>
      <c r="K4328" t="s">
        <v>37</v>
      </c>
      <c r="L4328" t="s">
        <v>38</v>
      </c>
      <c r="M4328" t="s">
        <v>39</v>
      </c>
      <c r="N4328" t="s">
        <v>40</v>
      </c>
      <c r="O4328" t="s">
        <v>9075</v>
      </c>
      <c r="P4328" t="s">
        <v>13835</v>
      </c>
      <c r="Q4328" t="s">
        <v>112</v>
      </c>
      <c r="R4328" t="s">
        <v>44</v>
      </c>
      <c r="S4328">
        <v>0</v>
      </c>
      <c r="T4328" t="s">
        <v>329</v>
      </c>
      <c r="U4328" t="s">
        <v>46</v>
      </c>
      <c r="V4328" t="s">
        <v>192</v>
      </c>
      <c r="W4328" t="s">
        <v>192</v>
      </c>
      <c r="X4328" t="b">
        <v>1</v>
      </c>
      <c r="Z4328">
        <v>12</v>
      </c>
      <c r="AA4328" t="s">
        <v>48</v>
      </c>
      <c r="AB4328" s="1">
        <v>46193.406655092593</v>
      </c>
      <c r="AC4328" s="1">
        <v>46193.406793981478</v>
      </c>
      <c r="AD4328" s="1">
        <v>46193.446250000001</v>
      </c>
      <c r="AE4328">
        <v>3421</v>
      </c>
      <c r="AF4328" t="s">
        <v>16806</v>
      </c>
    </row>
    <row r="4329" spans="1:32" hidden="1" x14ac:dyDescent="0.35">
      <c r="A4329" t="s">
        <v>16807</v>
      </c>
      <c r="B4329" t="s">
        <v>16808</v>
      </c>
      <c r="C4329">
        <v>7543</v>
      </c>
      <c r="D4329">
        <v>5268</v>
      </c>
      <c r="E4329" t="s">
        <v>34</v>
      </c>
      <c r="F4329" t="s">
        <v>206</v>
      </c>
      <c r="G4329" t="s">
        <v>589</v>
      </c>
      <c r="H4329" t="s">
        <v>2796</v>
      </c>
      <c r="I4329">
        <v>1</v>
      </c>
      <c r="J4329">
        <v>1</v>
      </c>
      <c r="K4329" t="s">
        <v>37</v>
      </c>
      <c r="L4329" t="s">
        <v>38</v>
      </c>
      <c r="M4329" t="s">
        <v>39</v>
      </c>
      <c r="N4329" t="s">
        <v>40</v>
      </c>
      <c r="O4329" t="s">
        <v>7204</v>
      </c>
      <c r="P4329" t="s">
        <v>7205</v>
      </c>
      <c r="Q4329" t="s">
        <v>2169</v>
      </c>
      <c r="R4329" t="s">
        <v>44</v>
      </c>
      <c r="S4329">
        <v>0</v>
      </c>
      <c r="T4329" t="s">
        <v>212</v>
      </c>
      <c r="U4329" t="s">
        <v>46</v>
      </c>
      <c r="V4329" t="s">
        <v>47</v>
      </c>
      <c r="W4329" t="s">
        <v>47</v>
      </c>
      <c r="X4329" t="b">
        <v>1</v>
      </c>
      <c r="Z4329">
        <v>8</v>
      </c>
      <c r="AA4329" t="s">
        <v>48</v>
      </c>
      <c r="AB4329" s="1">
        <v>46193.408182870371</v>
      </c>
      <c r="AC4329" s="1">
        <v>46193.408275462964</v>
      </c>
      <c r="AD4329" s="1">
        <v>46193.410358796304</v>
      </c>
      <c r="AE4329">
        <v>188</v>
      </c>
      <c r="AF4329" t="s">
        <v>16809</v>
      </c>
    </row>
    <row r="4330" spans="1:32" hidden="1" x14ac:dyDescent="0.35">
      <c r="A4330" t="s">
        <v>16810</v>
      </c>
      <c r="B4330" t="s">
        <v>16811</v>
      </c>
      <c r="C4330">
        <v>9334</v>
      </c>
      <c r="D4330">
        <v>2508</v>
      </c>
      <c r="E4330" t="s">
        <v>34</v>
      </c>
      <c r="F4330" t="s">
        <v>35</v>
      </c>
      <c r="G4330" t="s">
        <v>35</v>
      </c>
      <c r="H4330" t="s">
        <v>452</v>
      </c>
      <c r="I4330">
        <v>1</v>
      </c>
      <c r="J4330">
        <v>1</v>
      </c>
      <c r="K4330" t="s">
        <v>37</v>
      </c>
      <c r="L4330" t="s">
        <v>38</v>
      </c>
      <c r="M4330" t="s">
        <v>39</v>
      </c>
      <c r="N4330" t="s">
        <v>40</v>
      </c>
      <c r="O4330" t="s">
        <v>16812</v>
      </c>
      <c r="P4330" t="s">
        <v>16813</v>
      </c>
      <c r="Q4330" t="s">
        <v>112</v>
      </c>
      <c r="R4330" t="s">
        <v>44</v>
      </c>
      <c r="S4330">
        <v>0</v>
      </c>
      <c r="T4330" t="s">
        <v>212</v>
      </c>
      <c r="U4330" t="s">
        <v>46</v>
      </c>
      <c r="V4330" t="s">
        <v>47</v>
      </c>
      <c r="W4330" t="s">
        <v>47</v>
      </c>
      <c r="X4330" t="b">
        <v>1</v>
      </c>
      <c r="Z4330">
        <v>3</v>
      </c>
      <c r="AA4330" t="s">
        <v>48</v>
      </c>
      <c r="AB4330" s="1">
        <v>46193.408333333333</v>
      </c>
      <c r="AC4330" s="1">
        <v>46193.408368055563</v>
      </c>
      <c r="AD4330" s="1">
        <v>46193.411365740743</v>
      </c>
      <c r="AE4330">
        <v>262</v>
      </c>
      <c r="AF4330" t="s">
        <v>16814</v>
      </c>
    </row>
    <row r="4331" spans="1:32" hidden="1" x14ac:dyDescent="0.35">
      <c r="A4331" t="s">
        <v>16810</v>
      </c>
      <c r="B4331" t="s">
        <v>16815</v>
      </c>
      <c r="C4331">
        <v>9334</v>
      </c>
      <c r="D4331">
        <v>2508</v>
      </c>
      <c r="E4331" t="s">
        <v>34</v>
      </c>
      <c r="F4331" t="s">
        <v>35</v>
      </c>
      <c r="G4331" t="s">
        <v>35</v>
      </c>
      <c r="H4331" t="s">
        <v>452</v>
      </c>
      <c r="I4331">
        <v>0</v>
      </c>
      <c r="J4331">
        <v>1</v>
      </c>
      <c r="K4331" t="s">
        <v>37</v>
      </c>
      <c r="L4331" t="s">
        <v>38</v>
      </c>
      <c r="M4331" t="s">
        <v>39</v>
      </c>
      <c r="N4331" t="s">
        <v>40</v>
      </c>
      <c r="O4331" t="s">
        <v>16812</v>
      </c>
      <c r="P4331" t="s">
        <v>16816</v>
      </c>
      <c r="Q4331" t="s">
        <v>58</v>
      </c>
      <c r="R4331" t="s">
        <v>44</v>
      </c>
      <c r="S4331">
        <v>0</v>
      </c>
      <c r="T4331" t="s">
        <v>212</v>
      </c>
      <c r="U4331" t="s">
        <v>46</v>
      </c>
      <c r="V4331" t="s">
        <v>47</v>
      </c>
      <c r="W4331" t="s">
        <v>47</v>
      </c>
      <c r="X4331" t="b">
        <v>1</v>
      </c>
      <c r="Z4331">
        <v>1</v>
      </c>
      <c r="AA4331" t="s">
        <v>48</v>
      </c>
      <c r="AB4331" s="1">
        <v>46193.408391203702</v>
      </c>
      <c r="AC4331" s="1">
        <v>46193.408402777779</v>
      </c>
      <c r="AD4331" s="1">
        <v>46193.513182870367</v>
      </c>
      <c r="AE4331">
        <v>9054</v>
      </c>
    </row>
    <row r="4332" spans="1:32" hidden="1" x14ac:dyDescent="0.35">
      <c r="A4332" t="s">
        <v>16810</v>
      </c>
      <c r="B4332" t="s">
        <v>16817</v>
      </c>
      <c r="C4332">
        <v>9334</v>
      </c>
      <c r="D4332">
        <v>2508</v>
      </c>
      <c r="E4332" t="s">
        <v>34</v>
      </c>
      <c r="F4332" t="s">
        <v>35</v>
      </c>
      <c r="G4332" t="s">
        <v>35</v>
      </c>
      <c r="H4332" t="s">
        <v>452</v>
      </c>
      <c r="I4332">
        <v>0</v>
      </c>
      <c r="J4332">
        <v>1</v>
      </c>
      <c r="K4332" t="s">
        <v>37</v>
      </c>
      <c r="L4332" t="s">
        <v>38</v>
      </c>
      <c r="M4332" t="s">
        <v>39</v>
      </c>
      <c r="N4332" t="s">
        <v>40</v>
      </c>
      <c r="O4332" t="s">
        <v>16812</v>
      </c>
      <c r="P4332" t="s">
        <v>16818</v>
      </c>
      <c r="Q4332" t="s">
        <v>172</v>
      </c>
      <c r="R4332" t="s">
        <v>44</v>
      </c>
      <c r="S4332">
        <v>0</v>
      </c>
      <c r="T4332" t="s">
        <v>212</v>
      </c>
      <c r="U4332" t="s">
        <v>46</v>
      </c>
      <c r="V4332" t="s">
        <v>47</v>
      </c>
      <c r="W4332" t="s">
        <v>47</v>
      </c>
      <c r="X4332" t="b">
        <v>1</v>
      </c>
      <c r="Z4332">
        <v>1</v>
      </c>
      <c r="AA4332" t="s">
        <v>48</v>
      </c>
      <c r="AB4332" s="1">
        <v>46193.409201388888</v>
      </c>
      <c r="AC4332" s="1">
        <v>46193.409212962957</v>
      </c>
      <c r="AD4332" s="1">
        <v>46193.513182870367</v>
      </c>
      <c r="AE4332">
        <v>8984</v>
      </c>
    </row>
    <row r="4333" spans="1:32" hidden="1" x14ac:dyDescent="0.35">
      <c r="A4333" t="s">
        <v>16810</v>
      </c>
      <c r="B4333" t="s">
        <v>16819</v>
      </c>
      <c r="C4333">
        <v>9334</v>
      </c>
      <c r="D4333">
        <v>2508</v>
      </c>
      <c r="E4333" t="s">
        <v>34</v>
      </c>
      <c r="F4333" t="s">
        <v>35</v>
      </c>
      <c r="G4333" t="s">
        <v>35</v>
      </c>
      <c r="H4333" t="s">
        <v>452</v>
      </c>
      <c r="I4333">
        <v>0</v>
      </c>
      <c r="J4333">
        <v>1</v>
      </c>
      <c r="K4333" t="s">
        <v>37</v>
      </c>
      <c r="L4333" t="s">
        <v>38</v>
      </c>
      <c r="M4333" t="s">
        <v>39</v>
      </c>
      <c r="N4333" t="s">
        <v>40</v>
      </c>
      <c r="O4333" t="s">
        <v>16812</v>
      </c>
      <c r="P4333" t="s">
        <v>16820</v>
      </c>
      <c r="Q4333" t="s">
        <v>176</v>
      </c>
      <c r="R4333" t="s">
        <v>44</v>
      </c>
      <c r="S4333">
        <v>0</v>
      </c>
      <c r="T4333" t="s">
        <v>212</v>
      </c>
      <c r="U4333" t="s">
        <v>46</v>
      </c>
      <c r="V4333" t="s">
        <v>47</v>
      </c>
      <c r="W4333" t="s">
        <v>47</v>
      </c>
      <c r="X4333" t="b">
        <v>1</v>
      </c>
      <c r="Z4333">
        <v>1</v>
      </c>
      <c r="AA4333" t="s">
        <v>48</v>
      </c>
      <c r="AB4333" s="1">
        <v>46193.409259259257</v>
      </c>
      <c r="AC4333" s="1">
        <v>46193.409270833326</v>
      </c>
      <c r="AD4333" s="1">
        <v>46193.513182870367</v>
      </c>
      <c r="AE4333">
        <v>8979</v>
      </c>
    </row>
    <row r="4334" spans="1:32" hidden="1" x14ac:dyDescent="0.35">
      <c r="A4334" t="s">
        <v>16821</v>
      </c>
      <c r="B4334" t="s">
        <v>16822</v>
      </c>
      <c r="C4334">
        <v>9661</v>
      </c>
      <c r="D4334">
        <v>5638</v>
      </c>
      <c r="E4334" t="s">
        <v>34</v>
      </c>
      <c r="F4334" t="s">
        <v>35</v>
      </c>
      <c r="G4334" t="s">
        <v>35</v>
      </c>
      <c r="H4334" t="s">
        <v>55</v>
      </c>
      <c r="I4334">
        <v>1</v>
      </c>
      <c r="J4334">
        <v>1</v>
      </c>
      <c r="K4334" t="s">
        <v>37</v>
      </c>
      <c r="L4334" t="s">
        <v>38</v>
      </c>
      <c r="M4334" t="s">
        <v>39</v>
      </c>
      <c r="N4334" t="s">
        <v>40</v>
      </c>
      <c r="O4334" t="s">
        <v>1876</v>
      </c>
      <c r="P4334" t="s">
        <v>1877</v>
      </c>
      <c r="Q4334" t="s">
        <v>585</v>
      </c>
      <c r="R4334" t="s">
        <v>44</v>
      </c>
      <c r="S4334">
        <v>1</v>
      </c>
      <c r="T4334" t="s">
        <v>212</v>
      </c>
      <c r="U4334" t="s">
        <v>46</v>
      </c>
      <c r="V4334" t="s">
        <v>47</v>
      </c>
      <c r="W4334" t="s">
        <v>47</v>
      </c>
      <c r="X4334" t="b">
        <v>1</v>
      </c>
      <c r="Z4334">
        <v>6</v>
      </c>
      <c r="AA4334" t="s">
        <v>48</v>
      </c>
      <c r="AB4334" s="1">
        <v>46193.409317129634</v>
      </c>
      <c r="AC4334" s="1">
        <v>46193.409386574072</v>
      </c>
      <c r="AD4334" s="1">
        <v>46193.415682870371</v>
      </c>
      <c r="AE4334">
        <v>550</v>
      </c>
      <c r="AF4334" t="s">
        <v>16823</v>
      </c>
    </row>
    <row r="4335" spans="1:32" hidden="1" x14ac:dyDescent="0.35">
      <c r="A4335" t="s">
        <v>16821</v>
      </c>
      <c r="B4335" t="s">
        <v>16824</v>
      </c>
      <c r="C4335">
        <v>9661</v>
      </c>
      <c r="D4335">
        <v>5638</v>
      </c>
      <c r="E4335" t="s">
        <v>34</v>
      </c>
      <c r="F4335" t="s">
        <v>35</v>
      </c>
      <c r="G4335" t="s">
        <v>35</v>
      </c>
      <c r="H4335" t="s">
        <v>55</v>
      </c>
      <c r="I4335">
        <v>0</v>
      </c>
      <c r="J4335">
        <v>1</v>
      </c>
      <c r="K4335" t="s">
        <v>37</v>
      </c>
      <c r="L4335" t="s">
        <v>38</v>
      </c>
      <c r="M4335" t="s">
        <v>39</v>
      </c>
      <c r="N4335" t="s">
        <v>40</v>
      </c>
      <c r="O4335" t="s">
        <v>1876</v>
      </c>
      <c r="P4335" t="s">
        <v>10992</v>
      </c>
      <c r="Q4335" t="s">
        <v>401</v>
      </c>
      <c r="R4335" t="s">
        <v>44</v>
      </c>
      <c r="S4335">
        <v>1</v>
      </c>
      <c r="T4335" t="s">
        <v>212</v>
      </c>
      <c r="U4335" t="s">
        <v>46</v>
      </c>
      <c r="V4335" t="s">
        <v>47</v>
      </c>
      <c r="W4335" t="s">
        <v>47</v>
      </c>
      <c r="X4335" t="b">
        <v>1</v>
      </c>
      <c r="Z4335">
        <v>2</v>
      </c>
      <c r="AA4335" t="s">
        <v>48</v>
      </c>
      <c r="AB4335" s="1">
        <v>46193.410069444442</v>
      </c>
      <c r="AC4335" s="1">
        <v>46193.410092592603</v>
      </c>
      <c r="AD4335" s="1">
        <v>46193.415682870371</v>
      </c>
      <c r="AE4335">
        <v>485</v>
      </c>
      <c r="AF4335" t="s">
        <v>16825</v>
      </c>
    </row>
    <row r="4336" spans="1:32" hidden="1" x14ac:dyDescent="0.35">
      <c r="A4336" t="s">
        <v>16826</v>
      </c>
      <c r="B4336" t="s">
        <v>16827</v>
      </c>
      <c r="C4336">
        <v>9139</v>
      </c>
      <c r="D4336">
        <v>6266</v>
      </c>
      <c r="E4336" t="s">
        <v>34</v>
      </c>
      <c r="F4336" t="s">
        <v>64</v>
      </c>
      <c r="G4336" t="s">
        <v>65</v>
      </c>
      <c r="H4336" t="s">
        <v>66</v>
      </c>
      <c r="I4336">
        <v>1</v>
      </c>
      <c r="J4336">
        <v>1</v>
      </c>
      <c r="K4336" t="s">
        <v>37</v>
      </c>
      <c r="L4336" t="s">
        <v>38</v>
      </c>
      <c r="M4336" t="s">
        <v>39</v>
      </c>
      <c r="N4336" t="s">
        <v>40</v>
      </c>
      <c r="O4336" t="s">
        <v>1614</v>
      </c>
      <c r="P4336" t="s">
        <v>1615</v>
      </c>
      <c r="Q4336" t="s">
        <v>224</v>
      </c>
      <c r="R4336" t="s">
        <v>44</v>
      </c>
      <c r="S4336">
        <v>0</v>
      </c>
      <c r="T4336" t="s">
        <v>212</v>
      </c>
      <c r="U4336" t="s">
        <v>46</v>
      </c>
      <c r="V4336" t="s">
        <v>60</v>
      </c>
      <c r="W4336" t="s">
        <v>60</v>
      </c>
      <c r="X4336" t="b">
        <v>1</v>
      </c>
      <c r="Z4336">
        <v>11</v>
      </c>
      <c r="AA4336" t="s">
        <v>48</v>
      </c>
      <c r="AB4336" s="1">
        <v>46193.411365740743</v>
      </c>
      <c r="AC4336" s="1">
        <v>46193.411493055559</v>
      </c>
      <c r="AD4336" s="1">
        <v>46193.418171296304</v>
      </c>
      <c r="AE4336">
        <v>588</v>
      </c>
      <c r="AF4336" t="s">
        <v>16828</v>
      </c>
    </row>
    <row r="4337" spans="1:32" hidden="1" x14ac:dyDescent="0.35">
      <c r="A4337" t="s">
        <v>16829</v>
      </c>
      <c r="B4337" t="s">
        <v>16830</v>
      </c>
      <c r="C4337">
        <v>7543</v>
      </c>
      <c r="D4337">
        <v>5268</v>
      </c>
      <c r="E4337" t="s">
        <v>34</v>
      </c>
      <c r="F4337" t="s">
        <v>206</v>
      </c>
      <c r="G4337" t="s">
        <v>589</v>
      </c>
      <c r="H4337" t="s">
        <v>2796</v>
      </c>
      <c r="I4337">
        <v>1</v>
      </c>
      <c r="J4337">
        <v>1</v>
      </c>
      <c r="K4337" t="s">
        <v>37</v>
      </c>
      <c r="L4337" t="s">
        <v>38</v>
      </c>
      <c r="M4337" t="s">
        <v>39</v>
      </c>
      <c r="N4337" t="s">
        <v>40</v>
      </c>
      <c r="O4337" t="s">
        <v>7204</v>
      </c>
      <c r="P4337" t="s">
        <v>7205</v>
      </c>
      <c r="Q4337" t="s">
        <v>2169</v>
      </c>
      <c r="R4337" t="s">
        <v>44</v>
      </c>
      <c r="S4337">
        <v>0</v>
      </c>
      <c r="T4337" t="s">
        <v>212</v>
      </c>
      <c r="U4337" t="s">
        <v>46</v>
      </c>
      <c r="V4337" t="s">
        <v>47</v>
      </c>
      <c r="W4337" t="s">
        <v>47</v>
      </c>
      <c r="X4337" t="b">
        <v>1</v>
      </c>
      <c r="Z4337">
        <v>9</v>
      </c>
      <c r="AA4337" t="s">
        <v>48</v>
      </c>
      <c r="AB4337" s="1">
        <v>46193.413865740738</v>
      </c>
      <c r="AC4337" s="1">
        <v>46193.413969907408</v>
      </c>
      <c r="AD4337" s="1">
        <v>46193.420682870368</v>
      </c>
      <c r="AE4337">
        <v>589</v>
      </c>
      <c r="AF4337" t="s">
        <v>16831</v>
      </c>
    </row>
    <row r="4338" spans="1:32" hidden="1" x14ac:dyDescent="0.35">
      <c r="A4338" t="s">
        <v>16832</v>
      </c>
      <c r="B4338" t="s">
        <v>16833</v>
      </c>
      <c r="C4338">
        <v>8170</v>
      </c>
      <c r="D4338">
        <v>4598</v>
      </c>
      <c r="E4338" t="s">
        <v>34</v>
      </c>
      <c r="F4338" t="s">
        <v>64</v>
      </c>
      <c r="G4338" t="s">
        <v>65</v>
      </c>
      <c r="H4338" t="s">
        <v>66</v>
      </c>
      <c r="I4338">
        <v>1</v>
      </c>
      <c r="J4338">
        <v>1</v>
      </c>
      <c r="K4338" t="s">
        <v>37</v>
      </c>
      <c r="L4338" t="s">
        <v>38</v>
      </c>
      <c r="M4338" t="s">
        <v>39</v>
      </c>
      <c r="N4338" t="s">
        <v>40</v>
      </c>
      <c r="O4338" t="s">
        <v>7673</v>
      </c>
      <c r="P4338" t="s">
        <v>7674</v>
      </c>
      <c r="Q4338" t="s">
        <v>7675</v>
      </c>
      <c r="R4338" t="s">
        <v>44</v>
      </c>
      <c r="S4338">
        <v>0</v>
      </c>
      <c r="T4338" t="s">
        <v>212</v>
      </c>
      <c r="U4338" t="s">
        <v>46</v>
      </c>
      <c r="V4338" t="s">
        <v>760</v>
      </c>
      <c r="W4338" t="s">
        <v>760</v>
      </c>
      <c r="X4338" t="b">
        <v>1</v>
      </c>
      <c r="Z4338">
        <v>8</v>
      </c>
      <c r="AA4338" t="s">
        <v>48</v>
      </c>
      <c r="AB4338" s="1">
        <v>46193.425752314812</v>
      </c>
      <c r="AC4338" s="1">
        <v>46193.425844907397</v>
      </c>
      <c r="AD4338" s="1">
        <v>46193.514837962961</v>
      </c>
      <c r="AE4338">
        <v>7697</v>
      </c>
      <c r="AF4338" t="s">
        <v>16834</v>
      </c>
    </row>
    <row r="4339" spans="1:32" hidden="1" x14ac:dyDescent="0.35">
      <c r="A4339" t="s">
        <v>16835</v>
      </c>
      <c r="B4339" t="s">
        <v>16836</v>
      </c>
      <c r="C4339">
        <v>7599</v>
      </c>
      <c r="D4339">
        <v>6810</v>
      </c>
      <c r="E4339" t="s">
        <v>34</v>
      </c>
      <c r="F4339" t="s">
        <v>64</v>
      </c>
      <c r="G4339" t="s">
        <v>65</v>
      </c>
      <c r="H4339" t="s">
        <v>1026</v>
      </c>
      <c r="I4339">
        <v>1</v>
      </c>
      <c r="J4339">
        <v>1</v>
      </c>
      <c r="K4339" t="s">
        <v>37</v>
      </c>
      <c r="L4339" t="s">
        <v>38</v>
      </c>
      <c r="M4339" t="s">
        <v>39</v>
      </c>
      <c r="N4339" t="s">
        <v>40</v>
      </c>
      <c r="O4339" t="s">
        <v>1856</v>
      </c>
      <c r="P4339" t="s">
        <v>1857</v>
      </c>
      <c r="Q4339" t="s">
        <v>1594</v>
      </c>
      <c r="R4339" t="s">
        <v>44</v>
      </c>
      <c r="S4339">
        <v>0</v>
      </c>
      <c r="T4339" t="s">
        <v>212</v>
      </c>
      <c r="U4339" t="s">
        <v>46</v>
      </c>
      <c r="V4339" t="s">
        <v>47</v>
      </c>
      <c r="W4339" t="s">
        <v>47</v>
      </c>
      <c r="X4339" t="b">
        <v>1</v>
      </c>
      <c r="Z4339">
        <v>7</v>
      </c>
      <c r="AA4339" t="s">
        <v>48</v>
      </c>
      <c r="AB4339" s="1">
        <v>46193.426550925928</v>
      </c>
      <c r="AC4339" s="1">
        <v>46193.426631944443</v>
      </c>
      <c r="AD4339" s="1">
        <v>46193.515266203707</v>
      </c>
      <c r="AE4339">
        <v>7665</v>
      </c>
      <c r="AF4339" t="s">
        <v>16837</v>
      </c>
    </row>
    <row r="4340" spans="1:32" hidden="1" x14ac:dyDescent="0.35">
      <c r="A4340" t="s">
        <v>16835</v>
      </c>
      <c r="B4340" t="s">
        <v>16838</v>
      </c>
      <c r="C4340">
        <v>7599</v>
      </c>
      <c r="D4340">
        <v>6810</v>
      </c>
      <c r="E4340" t="s">
        <v>34</v>
      </c>
      <c r="F4340" t="s">
        <v>64</v>
      </c>
      <c r="G4340" t="s">
        <v>65</v>
      </c>
      <c r="H4340" t="s">
        <v>1026</v>
      </c>
      <c r="I4340">
        <v>0</v>
      </c>
      <c r="J4340">
        <v>1</v>
      </c>
      <c r="K4340" t="s">
        <v>37</v>
      </c>
      <c r="L4340" t="s">
        <v>38</v>
      </c>
      <c r="M4340" t="s">
        <v>39</v>
      </c>
      <c r="N4340" t="s">
        <v>40</v>
      </c>
      <c r="O4340" t="s">
        <v>1856</v>
      </c>
      <c r="P4340" t="s">
        <v>16839</v>
      </c>
      <c r="Q4340" t="s">
        <v>58</v>
      </c>
      <c r="R4340" t="s">
        <v>44</v>
      </c>
      <c r="S4340">
        <v>0</v>
      </c>
      <c r="T4340" t="s">
        <v>212</v>
      </c>
      <c r="U4340" t="s">
        <v>46</v>
      </c>
      <c r="V4340" t="s">
        <v>47</v>
      </c>
      <c r="W4340" t="s">
        <v>47</v>
      </c>
      <c r="X4340" t="b">
        <v>1</v>
      </c>
      <c r="Z4340">
        <v>6</v>
      </c>
      <c r="AA4340" t="s">
        <v>48</v>
      </c>
      <c r="AB4340" s="1">
        <v>46193.427824074082</v>
      </c>
      <c r="AC4340" s="1">
        <v>46193.427893518521</v>
      </c>
      <c r="AD4340" s="1">
        <v>46193.515266203707</v>
      </c>
      <c r="AE4340">
        <v>7555</v>
      </c>
    </row>
    <row r="4341" spans="1:32" hidden="1" x14ac:dyDescent="0.35">
      <c r="A4341" t="s">
        <v>16840</v>
      </c>
      <c r="B4341" t="s">
        <v>16841</v>
      </c>
      <c r="C4341">
        <v>8616</v>
      </c>
      <c r="D4341">
        <v>7351</v>
      </c>
      <c r="E4341" t="s">
        <v>34</v>
      </c>
      <c r="F4341" t="s">
        <v>206</v>
      </c>
      <c r="G4341" t="s">
        <v>324</v>
      </c>
      <c r="H4341" t="s">
        <v>325</v>
      </c>
      <c r="I4341">
        <v>1</v>
      </c>
      <c r="J4341">
        <v>1</v>
      </c>
      <c r="K4341" t="s">
        <v>37</v>
      </c>
      <c r="L4341" t="s">
        <v>38</v>
      </c>
      <c r="M4341" t="s">
        <v>39</v>
      </c>
      <c r="N4341" t="s">
        <v>40</v>
      </c>
      <c r="O4341" t="s">
        <v>798</v>
      </c>
      <c r="P4341" t="s">
        <v>1881</v>
      </c>
      <c r="Q4341" t="s">
        <v>678</v>
      </c>
      <c r="R4341" t="s">
        <v>44</v>
      </c>
      <c r="S4341">
        <v>0</v>
      </c>
      <c r="T4341" t="s">
        <v>212</v>
      </c>
      <c r="U4341" t="s">
        <v>46</v>
      </c>
      <c r="V4341" t="s">
        <v>192</v>
      </c>
      <c r="W4341" t="s">
        <v>192</v>
      </c>
      <c r="X4341" t="b">
        <v>1</v>
      </c>
      <c r="Z4341">
        <v>9</v>
      </c>
      <c r="AA4341" t="s">
        <v>48</v>
      </c>
      <c r="AB4341" s="1">
        <v>46193.428495370368</v>
      </c>
      <c r="AC4341" s="1">
        <v>46193.428599537037</v>
      </c>
      <c r="AD4341" s="1">
        <v>46193.516886574071</v>
      </c>
      <c r="AE4341">
        <v>7637</v>
      </c>
      <c r="AF4341" t="s">
        <v>16842</v>
      </c>
    </row>
    <row r="4342" spans="1:32" hidden="1" x14ac:dyDescent="0.35">
      <c r="A4342" t="s">
        <v>16843</v>
      </c>
      <c r="B4342" t="s">
        <v>16844</v>
      </c>
      <c r="C4342">
        <v>6672</v>
      </c>
      <c r="D4342">
        <v>1476</v>
      </c>
      <c r="E4342" t="s">
        <v>34</v>
      </c>
      <c r="F4342" t="s">
        <v>2281</v>
      </c>
      <c r="G4342" t="s">
        <v>103</v>
      </c>
      <c r="H4342" t="s">
        <v>104</v>
      </c>
      <c r="I4342">
        <v>1</v>
      </c>
      <c r="J4342">
        <v>1</v>
      </c>
      <c r="K4342" t="s">
        <v>37</v>
      </c>
      <c r="L4342" t="s">
        <v>38</v>
      </c>
      <c r="M4342" t="s">
        <v>39</v>
      </c>
      <c r="N4342" t="s">
        <v>40</v>
      </c>
      <c r="O4342" t="s">
        <v>16845</v>
      </c>
      <c r="P4342" t="s">
        <v>16846</v>
      </c>
      <c r="Q4342" t="s">
        <v>112</v>
      </c>
      <c r="R4342" t="s">
        <v>44</v>
      </c>
      <c r="S4342">
        <v>0</v>
      </c>
      <c r="T4342" t="s">
        <v>212</v>
      </c>
      <c r="U4342" t="s">
        <v>46</v>
      </c>
      <c r="V4342" t="s">
        <v>47</v>
      </c>
      <c r="W4342" t="s">
        <v>47</v>
      </c>
      <c r="X4342" t="b">
        <v>1</v>
      </c>
      <c r="Z4342">
        <v>7</v>
      </c>
      <c r="AA4342" t="s">
        <v>48</v>
      </c>
      <c r="AB4342" s="1">
        <v>46193.429652777777</v>
      </c>
      <c r="AC4342" s="1">
        <v>46193.4297337963</v>
      </c>
      <c r="AD4342" s="1">
        <v>46193.517604166656</v>
      </c>
      <c r="AE4342">
        <v>7599</v>
      </c>
      <c r="AF4342" t="s">
        <v>16847</v>
      </c>
    </row>
    <row r="4343" spans="1:32" hidden="1" x14ac:dyDescent="0.35">
      <c r="A4343" t="s">
        <v>16843</v>
      </c>
      <c r="B4343" t="s">
        <v>16848</v>
      </c>
      <c r="C4343">
        <v>6672</v>
      </c>
      <c r="D4343">
        <v>1476</v>
      </c>
      <c r="E4343" t="s">
        <v>34</v>
      </c>
      <c r="F4343" t="s">
        <v>2281</v>
      </c>
      <c r="G4343" t="s">
        <v>103</v>
      </c>
      <c r="H4343" t="s">
        <v>104</v>
      </c>
      <c r="I4343">
        <v>0</v>
      </c>
      <c r="J4343">
        <v>1</v>
      </c>
      <c r="K4343" t="s">
        <v>37</v>
      </c>
      <c r="L4343" t="s">
        <v>38</v>
      </c>
      <c r="M4343" t="s">
        <v>39</v>
      </c>
      <c r="N4343" t="s">
        <v>40</v>
      </c>
      <c r="O4343" t="s">
        <v>16845</v>
      </c>
      <c r="P4343" t="s">
        <v>16849</v>
      </c>
      <c r="Q4343" t="s">
        <v>164</v>
      </c>
      <c r="R4343" t="s">
        <v>44</v>
      </c>
      <c r="S4343">
        <v>0</v>
      </c>
      <c r="T4343" t="s">
        <v>212</v>
      </c>
      <c r="U4343" t="s">
        <v>46</v>
      </c>
      <c r="V4343" t="s">
        <v>47</v>
      </c>
      <c r="W4343" t="s">
        <v>47</v>
      </c>
      <c r="X4343" t="b">
        <v>1</v>
      </c>
      <c r="Z4343">
        <v>3</v>
      </c>
      <c r="AA4343" t="s">
        <v>48</v>
      </c>
      <c r="AB4343" s="1">
        <v>46193.429768518523</v>
      </c>
      <c r="AC4343" s="1">
        <v>46193.429803240739</v>
      </c>
      <c r="AD4343" s="1">
        <v>46193.517604166656</v>
      </c>
      <c r="AE4343">
        <v>7589</v>
      </c>
      <c r="AF4343" t="s">
        <v>16850</v>
      </c>
    </row>
    <row r="4344" spans="1:32" hidden="1" x14ac:dyDescent="0.35">
      <c r="A4344" t="s">
        <v>16843</v>
      </c>
      <c r="B4344" t="s">
        <v>16851</v>
      </c>
      <c r="C4344">
        <v>6672</v>
      </c>
      <c r="D4344">
        <v>1476</v>
      </c>
      <c r="E4344" t="s">
        <v>34</v>
      </c>
      <c r="F4344" t="s">
        <v>2281</v>
      </c>
      <c r="G4344" t="s">
        <v>103</v>
      </c>
      <c r="H4344" t="s">
        <v>104</v>
      </c>
      <c r="I4344">
        <v>0</v>
      </c>
      <c r="J4344">
        <v>1</v>
      </c>
      <c r="K4344" t="s">
        <v>37</v>
      </c>
      <c r="L4344" t="s">
        <v>38</v>
      </c>
      <c r="M4344" t="s">
        <v>39</v>
      </c>
      <c r="N4344" t="s">
        <v>40</v>
      </c>
      <c r="O4344" t="s">
        <v>16845</v>
      </c>
      <c r="P4344" t="s">
        <v>16852</v>
      </c>
      <c r="Q4344" t="s">
        <v>172</v>
      </c>
      <c r="R4344" t="s">
        <v>44</v>
      </c>
      <c r="S4344">
        <v>0</v>
      </c>
      <c r="T4344" t="s">
        <v>212</v>
      </c>
      <c r="U4344" t="s">
        <v>46</v>
      </c>
      <c r="V4344" t="s">
        <v>47</v>
      </c>
      <c r="W4344" t="s">
        <v>47</v>
      </c>
      <c r="X4344" t="b">
        <v>1</v>
      </c>
      <c r="Z4344">
        <v>1</v>
      </c>
      <c r="AA4344" t="s">
        <v>48</v>
      </c>
      <c r="AB4344" s="1">
        <v>46193.429884259262</v>
      </c>
      <c r="AC4344" s="1">
        <v>46193.429895833331</v>
      </c>
      <c r="AD4344" s="1">
        <v>46193.517604166656</v>
      </c>
      <c r="AE4344">
        <v>7579</v>
      </c>
    </row>
    <row r="4345" spans="1:32" hidden="1" x14ac:dyDescent="0.35">
      <c r="A4345" t="s">
        <v>16853</v>
      </c>
      <c r="B4345" t="s">
        <v>16854</v>
      </c>
      <c r="C4345">
        <v>9660</v>
      </c>
      <c r="D4345">
        <v>5510</v>
      </c>
      <c r="E4345" t="s">
        <v>34</v>
      </c>
      <c r="F4345" t="s">
        <v>35</v>
      </c>
      <c r="G4345" t="s">
        <v>35</v>
      </c>
      <c r="H4345" t="s">
        <v>458</v>
      </c>
      <c r="I4345">
        <v>1</v>
      </c>
      <c r="J4345">
        <v>1</v>
      </c>
      <c r="K4345" t="s">
        <v>37</v>
      </c>
      <c r="L4345" t="s">
        <v>38</v>
      </c>
      <c r="M4345" t="s">
        <v>39</v>
      </c>
      <c r="N4345" t="s">
        <v>40</v>
      </c>
      <c r="O4345" t="s">
        <v>15065</v>
      </c>
      <c r="P4345" t="s">
        <v>15066</v>
      </c>
      <c r="Q4345" t="s">
        <v>58</v>
      </c>
      <c r="R4345" t="s">
        <v>44</v>
      </c>
      <c r="S4345">
        <v>0</v>
      </c>
      <c r="T4345" t="s">
        <v>212</v>
      </c>
      <c r="U4345" t="s">
        <v>46</v>
      </c>
      <c r="V4345" t="s">
        <v>192</v>
      </c>
      <c r="W4345" t="s">
        <v>192</v>
      </c>
      <c r="X4345" t="b">
        <v>1</v>
      </c>
      <c r="Z4345">
        <v>9</v>
      </c>
      <c r="AA4345" t="s">
        <v>48</v>
      </c>
      <c r="AB4345" s="1">
        <v>46193.435925925929</v>
      </c>
      <c r="AC4345" s="1">
        <v>46193.436030092591</v>
      </c>
      <c r="AD4345" s="1">
        <v>46193.518067129633</v>
      </c>
      <c r="AE4345">
        <v>7097</v>
      </c>
      <c r="AF4345" t="s">
        <v>16855</v>
      </c>
    </row>
    <row r="4346" spans="1:32" hidden="1" x14ac:dyDescent="0.35">
      <c r="A4346" t="s">
        <v>16856</v>
      </c>
      <c r="B4346" t="s">
        <v>16857</v>
      </c>
      <c r="C4346">
        <v>5712</v>
      </c>
      <c r="D4346">
        <v>8876</v>
      </c>
      <c r="E4346" t="s">
        <v>34</v>
      </c>
      <c r="F4346" t="s">
        <v>206</v>
      </c>
      <c r="G4346" t="s">
        <v>324</v>
      </c>
      <c r="H4346" t="s">
        <v>12562</v>
      </c>
      <c r="I4346">
        <v>1</v>
      </c>
      <c r="J4346">
        <v>1</v>
      </c>
      <c r="K4346" t="s">
        <v>37</v>
      </c>
      <c r="L4346" t="s">
        <v>196</v>
      </c>
      <c r="M4346" t="s">
        <v>197</v>
      </c>
      <c r="N4346" t="s">
        <v>197</v>
      </c>
      <c r="O4346" t="s">
        <v>16858</v>
      </c>
      <c r="P4346" t="s">
        <v>16859</v>
      </c>
      <c r="Q4346" t="s">
        <v>2277</v>
      </c>
      <c r="R4346" t="s">
        <v>44</v>
      </c>
      <c r="S4346">
        <v>0</v>
      </c>
      <c r="T4346" t="s">
        <v>932</v>
      </c>
      <c r="U4346" t="s">
        <v>46</v>
      </c>
      <c r="V4346" t="s">
        <v>192</v>
      </c>
      <c r="W4346" t="s">
        <v>192</v>
      </c>
      <c r="X4346" t="b">
        <v>1</v>
      </c>
      <c r="Z4346">
        <v>11</v>
      </c>
      <c r="AA4346" t="s">
        <v>48</v>
      </c>
      <c r="AB4346" s="1">
        <v>46193.446597222217</v>
      </c>
      <c r="AC4346" s="1">
        <v>46193.44672453704</v>
      </c>
      <c r="AD4346" s="1">
        <v>46193.45890046296</v>
      </c>
      <c r="AE4346">
        <v>1063</v>
      </c>
      <c r="AF4346" t="s">
        <v>16860</v>
      </c>
    </row>
    <row r="4347" spans="1:32" hidden="1" x14ac:dyDescent="0.35">
      <c r="A4347" t="s">
        <v>16861</v>
      </c>
      <c r="B4347" t="s">
        <v>16862</v>
      </c>
      <c r="C4347">
        <v>7169</v>
      </c>
      <c r="D4347">
        <v>8595</v>
      </c>
      <c r="E4347" t="s">
        <v>34</v>
      </c>
      <c r="F4347" t="s">
        <v>74</v>
      </c>
      <c r="G4347" t="s">
        <v>674</v>
      </c>
      <c r="H4347" t="s">
        <v>675</v>
      </c>
      <c r="I4347">
        <v>1</v>
      </c>
      <c r="J4347">
        <v>1</v>
      </c>
      <c r="K4347" t="s">
        <v>37</v>
      </c>
      <c r="L4347" t="s">
        <v>38</v>
      </c>
      <c r="M4347" t="s">
        <v>39</v>
      </c>
      <c r="N4347" t="s">
        <v>40</v>
      </c>
      <c r="O4347" t="s">
        <v>14836</v>
      </c>
      <c r="P4347" t="s">
        <v>14837</v>
      </c>
      <c r="Q4347" t="s">
        <v>678</v>
      </c>
      <c r="R4347" t="s">
        <v>44</v>
      </c>
      <c r="S4347">
        <v>0</v>
      </c>
      <c r="T4347" t="s">
        <v>1750</v>
      </c>
      <c r="U4347" t="s">
        <v>46</v>
      </c>
      <c r="V4347" t="s">
        <v>60</v>
      </c>
      <c r="W4347" t="s">
        <v>60</v>
      </c>
      <c r="X4347" t="b">
        <v>1</v>
      </c>
      <c r="Z4347">
        <v>7</v>
      </c>
      <c r="AA4347" t="s">
        <v>48</v>
      </c>
      <c r="AB4347" s="1">
        <v>46193.451249999998</v>
      </c>
      <c r="AC4347" s="1">
        <v>46193.451331018521</v>
      </c>
      <c r="AD4347" s="1">
        <v>46193.520011574074</v>
      </c>
      <c r="AE4347">
        <v>5941</v>
      </c>
      <c r="AF4347" t="s">
        <v>16863</v>
      </c>
    </row>
    <row r="4348" spans="1:32" hidden="1" x14ac:dyDescent="0.35">
      <c r="A4348" t="s">
        <v>16864</v>
      </c>
      <c r="B4348" t="s">
        <v>16865</v>
      </c>
      <c r="C4348">
        <v>7591</v>
      </c>
      <c r="D4348">
        <v>4736</v>
      </c>
      <c r="E4348" t="s">
        <v>34</v>
      </c>
      <c r="F4348" t="s">
        <v>135</v>
      </c>
      <c r="G4348" t="s">
        <v>445</v>
      </c>
      <c r="H4348" t="s">
        <v>446</v>
      </c>
      <c r="I4348">
        <v>1</v>
      </c>
      <c r="J4348">
        <v>1</v>
      </c>
      <c r="K4348" t="s">
        <v>37</v>
      </c>
      <c r="L4348" t="s">
        <v>38</v>
      </c>
      <c r="M4348" t="s">
        <v>39</v>
      </c>
      <c r="N4348" t="s">
        <v>40</v>
      </c>
      <c r="O4348" t="s">
        <v>1132</v>
      </c>
      <c r="P4348" t="s">
        <v>1133</v>
      </c>
      <c r="Q4348" t="s">
        <v>58</v>
      </c>
      <c r="R4348" t="s">
        <v>44</v>
      </c>
      <c r="S4348">
        <v>0</v>
      </c>
      <c r="T4348" t="s">
        <v>212</v>
      </c>
      <c r="U4348" t="s">
        <v>46</v>
      </c>
      <c r="V4348" t="s">
        <v>47</v>
      </c>
      <c r="W4348" t="s">
        <v>47</v>
      </c>
      <c r="X4348" t="b">
        <v>1</v>
      </c>
      <c r="Z4348">
        <v>20</v>
      </c>
      <c r="AA4348" t="s">
        <v>48</v>
      </c>
      <c r="AB4348" s="1">
        <v>46193.457743055558</v>
      </c>
      <c r="AC4348" s="1">
        <v>46193.457974537043</v>
      </c>
      <c r="AD4348" s="1">
        <v>46193.524837962963</v>
      </c>
      <c r="AE4348">
        <v>5797</v>
      </c>
      <c r="AF4348" t="s">
        <v>16866</v>
      </c>
    </row>
    <row r="4349" spans="1:32" hidden="1" x14ac:dyDescent="0.35">
      <c r="A4349" t="s">
        <v>16867</v>
      </c>
      <c r="B4349" t="s">
        <v>16868</v>
      </c>
      <c r="C4349">
        <v>7301</v>
      </c>
      <c r="D4349">
        <v>7986</v>
      </c>
      <c r="E4349" t="s">
        <v>34</v>
      </c>
      <c r="F4349" t="s">
        <v>135</v>
      </c>
      <c r="G4349" t="s">
        <v>155</v>
      </c>
      <c r="H4349" t="s">
        <v>156</v>
      </c>
      <c r="I4349">
        <v>1</v>
      </c>
      <c r="J4349">
        <v>1</v>
      </c>
      <c r="K4349" t="s">
        <v>37</v>
      </c>
      <c r="L4349" t="s">
        <v>196</v>
      </c>
      <c r="M4349" t="s">
        <v>197</v>
      </c>
      <c r="N4349" t="s">
        <v>197</v>
      </c>
      <c r="O4349" t="s">
        <v>4288</v>
      </c>
      <c r="P4349" t="s">
        <v>4289</v>
      </c>
      <c r="Q4349" t="s">
        <v>4047</v>
      </c>
      <c r="R4349" t="s">
        <v>44</v>
      </c>
      <c r="S4349">
        <v>0</v>
      </c>
      <c r="T4349" t="s">
        <v>212</v>
      </c>
      <c r="U4349" t="s">
        <v>46</v>
      </c>
      <c r="V4349" t="s">
        <v>60</v>
      </c>
      <c r="W4349" t="s">
        <v>60</v>
      </c>
      <c r="X4349" t="b">
        <v>1</v>
      </c>
      <c r="Z4349">
        <v>5</v>
      </c>
      <c r="AA4349" t="s">
        <v>48</v>
      </c>
      <c r="AB4349" s="1">
        <v>46193.459016203713</v>
      </c>
      <c r="AC4349" s="1">
        <v>46193.459074074082</v>
      </c>
      <c r="AD4349" s="1">
        <v>46193.525752314818</v>
      </c>
      <c r="AE4349">
        <v>5766</v>
      </c>
      <c r="AF4349" t="s">
        <v>16869</v>
      </c>
    </row>
    <row r="4350" spans="1:32" hidden="1" x14ac:dyDescent="0.35">
      <c r="A4350" t="s">
        <v>16870</v>
      </c>
      <c r="B4350" t="s">
        <v>16871</v>
      </c>
      <c r="C4350">
        <v>6787</v>
      </c>
      <c r="D4350">
        <v>9978</v>
      </c>
      <c r="E4350" t="s">
        <v>34</v>
      </c>
      <c r="F4350" t="s">
        <v>74</v>
      </c>
      <c r="G4350" t="s">
        <v>103</v>
      </c>
      <c r="H4350" t="s">
        <v>104</v>
      </c>
      <c r="I4350">
        <v>1</v>
      </c>
      <c r="J4350">
        <v>1</v>
      </c>
      <c r="K4350" t="s">
        <v>37</v>
      </c>
      <c r="L4350" t="s">
        <v>38</v>
      </c>
      <c r="M4350" t="s">
        <v>39</v>
      </c>
      <c r="N4350" t="s">
        <v>40</v>
      </c>
      <c r="O4350" t="s">
        <v>16872</v>
      </c>
      <c r="P4350" t="s">
        <v>16873</v>
      </c>
      <c r="Q4350" t="s">
        <v>112</v>
      </c>
      <c r="R4350" t="s">
        <v>44</v>
      </c>
      <c r="S4350">
        <v>0</v>
      </c>
      <c r="T4350" t="s">
        <v>212</v>
      </c>
      <c r="U4350" t="s">
        <v>46</v>
      </c>
      <c r="V4350" t="s">
        <v>47</v>
      </c>
      <c r="W4350" t="s">
        <v>47</v>
      </c>
      <c r="X4350" t="b">
        <v>1</v>
      </c>
      <c r="Z4350">
        <v>14</v>
      </c>
      <c r="AA4350" t="s">
        <v>48</v>
      </c>
      <c r="AB4350" s="1">
        <v>46193.462037037039</v>
      </c>
      <c r="AC4350" s="1">
        <v>46193.462199074071</v>
      </c>
      <c r="AD4350" s="1">
        <v>46193.526365740741</v>
      </c>
      <c r="AE4350">
        <v>5558</v>
      </c>
      <c r="AF4350" t="s">
        <v>16874</v>
      </c>
    </row>
    <row r="4351" spans="1:32" hidden="1" x14ac:dyDescent="0.35">
      <c r="A4351" t="s">
        <v>16875</v>
      </c>
      <c r="B4351" t="s">
        <v>16876</v>
      </c>
      <c r="C4351">
        <v>6991</v>
      </c>
      <c r="D4351">
        <v>8759</v>
      </c>
      <c r="E4351" t="s">
        <v>34</v>
      </c>
      <c r="F4351" t="s">
        <v>64</v>
      </c>
      <c r="G4351" t="s">
        <v>65</v>
      </c>
      <c r="H4351" t="s">
        <v>66</v>
      </c>
      <c r="I4351">
        <v>1</v>
      </c>
      <c r="J4351">
        <v>1</v>
      </c>
      <c r="K4351" t="s">
        <v>37</v>
      </c>
      <c r="L4351" t="s">
        <v>38</v>
      </c>
      <c r="M4351" t="s">
        <v>39</v>
      </c>
      <c r="N4351" t="s">
        <v>40</v>
      </c>
      <c r="O4351" t="s">
        <v>8436</v>
      </c>
      <c r="P4351" t="s">
        <v>8437</v>
      </c>
      <c r="Q4351" t="s">
        <v>58</v>
      </c>
      <c r="R4351" t="s">
        <v>59</v>
      </c>
      <c r="S4351">
        <v>0</v>
      </c>
      <c r="T4351" t="s">
        <v>212</v>
      </c>
      <c r="U4351" t="s">
        <v>46</v>
      </c>
      <c r="V4351" t="s">
        <v>60</v>
      </c>
      <c r="W4351" t="s">
        <v>60</v>
      </c>
      <c r="X4351" t="b">
        <v>1</v>
      </c>
      <c r="Z4351">
        <v>6</v>
      </c>
      <c r="AA4351" t="s">
        <v>48</v>
      </c>
      <c r="AB4351" s="1">
        <v>46193.46329861111</v>
      </c>
      <c r="AC4351" s="1">
        <v>46193.463368055563</v>
      </c>
      <c r="AD4351" s="1">
        <v>46193.526747685188</v>
      </c>
      <c r="AE4351">
        <v>5482</v>
      </c>
      <c r="AF4351" t="s">
        <v>16877</v>
      </c>
    </row>
    <row r="4352" spans="1:32" hidden="1" x14ac:dyDescent="0.35">
      <c r="A4352" t="s">
        <v>16878</v>
      </c>
      <c r="B4352" t="s">
        <v>16879</v>
      </c>
      <c r="C4352">
        <v>1084</v>
      </c>
      <c r="D4352">
        <v>6771</v>
      </c>
      <c r="E4352" t="s">
        <v>34</v>
      </c>
      <c r="F4352" t="s">
        <v>64</v>
      </c>
      <c r="G4352" t="s">
        <v>65</v>
      </c>
      <c r="H4352" t="s">
        <v>66</v>
      </c>
      <c r="I4352">
        <v>1</v>
      </c>
      <c r="J4352">
        <v>1</v>
      </c>
      <c r="K4352" t="s">
        <v>37</v>
      </c>
      <c r="L4352" t="s">
        <v>38</v>
      </c>
      <c r="M4352" t="s">
        <v>39</v>
      </c>
      <c r="N4352" t="s">
        <v>40</v>
      </c>
      <c r="O4352" t="s">
        <v>16880</v>
      </c>
      <c r="P4352" t="s">
        <v>16881</v>
      </c>
      <c r="Q4352" t="s">
        <v>58</v>
      </c>
      <c r="R4352" t="s">
        <v>59</v>
      </c>
      <c r="S4352">
        <v>0</v>
      </c>
      <c r="T4352" t="s">
        <v>212</v>
      </c>
      <c r="U4352" t="s">
        <v>46</v>
      </c>
      <c r="V4352" t="s">
        <v>60</v>
      </c>
      <c r="W4352" t="s">
        <v>60</v>
      </c>
      <c r="X4352" t="b">
        <v>1</v>
      </c>
      <c r="Z4352">
        <v>5</v>
      </c>
      <c r="AA4352" t="s">
        <v>48</v>
      </c>
      <c r="AB4352" s="1">
        <v>46193.463831018518</v>
      </c>
      <c r="AC4352" s="1">
        <v>46193.463888888888</v>
      </c>
      <c r="AD4352" s="1">
        <v>46193.52716435185</v>
      </c>
      <c r="AE4352">
        <v>5472</v>
      </c>
      <c r="AF4352" t="s">
        <v>16882</v>
      </c>
    </row>
    <row r="4353" spans="1:32" hidden="1" x14ac:dyDescent="0.35">
      <c r="A4353" t="s">
        <v>16883</v>
      </c>
      <c r="B4353" t="s">
        <v>16884</v>
      </c>
      <c r="C4353">
        <v>7312</v>
      </c>
      <c r="D4353">
        <v>6208</v>
      </c>
      <c r="E4353" t="s">
        <v>34</v>
      </c>
      <c r="F4353" t="s">
        <v>35</v>
      </c>
      <c r="G4353" t="s">
        <v>35</v>
      </c>
      <c r="H4353" t="s">
        <v>97</v>
      </c>
      <c r="I4353">
        <v>1</v>
      </c>
      <c r="J4353">
        <v>1</v>
      </c>
      <c r="K4353" t="s">
        <v>37</v>
      </c>
      <c r="L4353" t="s">
        <v>38</v>
      </c>
      <c r="M4353" t="s">
        <v>39</v>
      </c>
      <c r="N4353" t="s">
        <v>40</v>
      </c>
      <c r="O4353" t="s">
        <v>4155</v>
      </c>
      <c r="P4353" t="s">
        <v>4163</v>
      </c>
      <c r="Q4353" t="s">
        <v>112</v>
      </c>
      <c r="R4353" t="s">
        <v>59</v>
      </c>
      <c r="S4353">
        <v>0</v>
      </c>
      <c r="T4353" t="s">
        <v>212</v>
      </c>
      <c r="U4353" t="s">
        <v>46</v>
      </c>
      <c r="V4353" t="s">
        <v>47</v>
      </c>
      <c r="W4353" t="s">
        <v>47</v>
      </c>
      <c r="X4353" t="b">
        <v>1</v>
      </c>
      <c r="Z4353">
        <v>5</v>
      </c>
      <c r="AA4353" t="s">
        <v>48</v>
      </c>
      <c r="AB4353" s="1">
        <v>46193.464004629634</v>
      </c>
      <c r="AC4353" s="1">
        <v>46193.464062500003</v>
      </c>
      <c r="AD4353" s="1">
        <v>46193.527604166673</v>
      </c>
      <c r="AE4353">
        <v>5495</v>
      </c>
      <c r="AF4353" t="s">
        <v>16885</v>
      </c>
    </row>
    <row r="4354" spans="1:32" hidden="1" x14ac:dyDescent="0.35">
      <c r="A4354" t="s">
        <v>16886</v>
      </c>
      <c r="B4354" t="s">
        <v>16887</v>
      </c>
      <c r="C4354">
        <v>7312</v>
      </c>
      <c r="D4354">
        <v>6208</v>
      </c>
      <c r="E4354" t="s">
        <v>34</v>
      </c>
      <c r="F4354" t="s">
        <v>35</v>
      </c>
      <c r="G4354" t="s">
        <v>35</v>
      </c>
      <c r="H4354" t="s">
        <v>97</v>
      </c>
      <c r="I4354">
        <v>1</v>
      </c>
      <c r="J4354">
        <v>1</v>
      </c>
      <c r="K4354" t="s">
        <v>37</v>
      </c>
      <c r="L4354" t="s">
        <v>38</v>
      </c>
      <c r="M4354" t="s">
        <v>39</v>
      </c>
      <c r="N4354" t="s">
        <v>40</v>
      </c>
      <c r="O4354" t="s">
        <v>4155</v>
      </c>
      <c r="P4354" t="s">
        <v>4159</v>
      </c>
      <c r="Q4354" t="s">
        <v>401</v>
      </c>
      <c r="R4354" t="s">
        <v>59</v>
      </c>
      <c r="S4354">
        <v>0</v>
      </c>
      <c r="T4354" t="s">
        <v>1750</v>
      </c>
      <c r="U4354" t="s">
        <v>46</v>
      </c>
      <c r="V4354" t="s">
        <v>47</v>
      </c>
      <c r="W4354" t="s">
        <v>47</v>
      </c>
      <c r="X4354" t="b">
        <v>1</v>
      </c>
      <c r="Z4354">
        <v>15</v>
      </c>
      <c r="AA4354" t="s">
        <v>48</v>
      </c>
      <c r="AB4354" s="1">
        <v>46193.46947916667</v>
      </c>
      <c r="AC4354" s="1">
        <v>46193.469652777778</v>
      </c>
      <c r="AD4354" s="1">
        <v>46193.520254629628</v>
      </c>
      <c r="AE4354">
        <v>4387</v>
      </c>
      <c r="AF4354" t="s">
        <v>16888</v>
      </c>
    </row>
    <row r="4355" spans="1:32" hidden="1" x14ac:dyDescent="0.35">
      <c r="A4355" t="s">
        <v>16886</v>
      </c>
      <c r="B4355" t="s">
        <v>16889</v>
      </c>
      <c r="C4355">
        <v>7312</v>
      </c>
      <c r="D4355">
        <v>6208</v>
      </c>
      <c r="E4355" t="s">
        <v>34</v>
      </c>
      <c r="F4355" t="s">
        <v>35</v>
      </c>
      <c r="G4355" t="s">
        <v>35</v>
      </c>
      <c r="H4355" t="s">
        <v>97</v>
      </c>
      <c r="I4355">
        <v>0</v>
      </c>
      <c r="J4355">
        <v>1</v>
      </c>
      <c r="K4355" t="s">
        <v>37</v>
      </c>
      <c r="L4355" t="s">
        <v>38</v>
      </c>
      <c r="M4355" t="s">
        <v>39</v>
      </c>
      <c r="N4355" t="s">
        <v>40</v>
      </c>
      <c r="O4355" t="s">
        <v>4155</v>
      </c>
      <c r="P4355" t="s">
        <v>4161</v>
      </c>
      <c r="Q4355" t="s">
        <v>408</v>
      </c>
      <c r="R4355" t="s">
        <v>59</v>
      </c>
      <c r="S4355">
        <v>0</v>
      </c>
      <c r="T4355" t="s">
        <v>1750</v>
      </c>
      <c r="U4355" t="s">
        <v>46</v>
      </c>
      <c r="V4355" t="s">
        <v>47</v>
      </c>
      <c r="W4355" t="s">
        <v>47</v>
      </c>
      <c r="X4355" t="b">
        <v>1</v>
      </c>
      <c r="Z4355">
        <v>9</v>
      </c>
      <c r="AA4355" t="s">
        <v>48</v>
      </c>
      <c r="AB4355" s="1">
        <v>46193.469548611109</v>
      </c>
      <c r="AC4355" s="1">
        <v>46193.469652777778</v>
      </c>
      <c r="AD4355" s="1">
        <v>46193.520127314812</v>
      </c>
      <c r="AE4355">
        <v>4370</v>
      </c>
    </row>
    <row r="4356" spans="1:32" hidden="1" x14ac:dyDescent="0.35">
      <c r="A4356" t="s">
        <v>16890</v>
      </c>
      <c r="B4356" t="s">
        <v>16891</v>
      </c>
      <c r="C4356">
        <v>7706</v>
      </c>
      <c r="D4356">
        <v>7865</v>
      </c>
      <c r="E4356" t="s">
        <v>34</v>
      </c>
      <c r="F4356" t="s">
        <v>135</v>
      </c>
      <c r="G4356" t="s">
        <v>278</v>
      </c>
      <c r="H4356" t="s">
        <v>234</v>
      </c>
      <c r="I4356">
        <v>1</v>
      </c>
      <c r="J4356">
        <v>1</v>
      </c>
      <c r="K4356" t="s">
        <v>37</v>
      </c>
      <c r="L4356" t="s">
        <v>38</v>
      </c>
      <c r="M4356" t="s">
        <v>39</v>
      </c>
      <c r="N4356" t="s">
        <v>40</v>
      </c>
      <c r="O4356" t="s">
        <v>494</v>
      </c>
      <c r="P4356" t="s">
        <v>495</v>
      </c>
      <c r="Q4356" t="s">
        <v>79</v>
      </c>
      <c r="R4356" t="s">
        <v>44</v>
      </c>
      <c r="S4356">
        <v>0</v>
      </c>
      <c r="T4356" t="s">
        <v>932</v>
      </c>
      <c r="U4356" t="s">
        <v>46</v>
      </c>
      <c r="V4356" t="s">
        <v>192</v>
      </c>
      <c r="W4356" t="s">
        <v>192</v>
      </c>
      <c r="X4356" t="b">
        <v>1</v>
      </c>
      <c r="Z4356">
        <v>13</v>
      </c>
      <c r="AA4356" t="s">
        <v>48</v>
      </c>
      <c r="AB4356" s="1">
        <v>46193.471226851849</v>
      </c>
      <c r="AC4356" s="1">
        <v>46193.471377314818</v>
      </c>
      <c r="AD4356" s="1">
        <v>46193.47420138889</v>
      </c>
      <c r="AE4356">
        <v>257</v>
      </c>
      <c r="AF4356" t="s">
        <v>16892</v>
      </c>
    </row>
    <row r="4357" spans="1:32" hidden="1" x14ac:dyDescent="0.35">
      <c r="A4357" t="s">
        <v>16893</v>
      </c>
      <c r="B4357" t="s">
        <v>16894</v>
      </c>
      <c r="C4357">
        <v>6787</v>
      </c>
      <c r="D4357">
        <v>9971</v>
      </c>
      <c r="E4357" t="s">
        <v>34</v>
      </c>
      <c r="F4357" t="s">
        <v>74</v>
      </c>
      <c r="G4357" t="s">
        <v>103</v>
      </c>
      <c r="H4357" t="s">
        <v>104</v>
      </c>
      <c r="I4357">
        <v>1</v>
      </c>
      <c r="J4357">
        <v>1</v>
      </c>
      <c r="K4357" t="s">
        <v>37</v>
      </c>
      <c r="L4357" t="s">
        <v>38</v>
      </c>
      <c r="M4357" t="s">
        <v>39</v>
      </c>
      <c r="N4357" t="s">
        <v>40</v>
      </c>
      <c r="O4357" t="s">
        <v>16895</v>
      </c>
      <c r="P4357" t="s">
        <v>16896</v>
      </c>
      <c r="Q4357" t="s">
        <v>112</v>
      </c>
      <c r="R4357" t="s">
        <v>44</v>
      </c>
      <c r="S4357">
        <v>0</v>
      </c>
      <c r="T4357" t="s">
        <v>212</v>
      </c>
      <c r="U4357" t="s">
        <v>46</v>
      </c>
      <c r="V4357" t="s">
        <v>47</v>
      </c>
      <c r="W4357" t="s">
        <v>47</v>
      </c>
      <c r="X4357" t="b">
        <v>1</v>
      </c>
      <c r="Z4357">
        <v>8</v>
      </c>
      <c r="AA4357" t="s">
        <v>48</v>
      </c>
      <c r="AB4357" s="1">
        <v>46193.47693287037</v>
      </c>
      <c r="AC4357" s="1">
        <v>46193.477025462962</v>
      </c>
      <c r="AD4357" s="1">
        <v>46193.528113425928</v>
      </c>
      <c r="AE4357">
        <v>4422</v>
      </c>
      <c r="AF4357" t="s">
        <v>16897</v>
      </c>
    </row>
    <row r="4358" spans="1:32" hidden="1" x14ac:dyDescent="0.35">
      <c r="A4358" t="s">
        <v>16893</v>
      </c>
      <c r="B4358" t="s">
        <v>16898</v>
      </c>
      <c r="C4358">
        <v>6787</v>
      </c>
      <c r="D4358">
        <v>9975</v>
      </c>
      <c r="E4358" t="s">
        <v>34</v>
      </c>
      <c r="F4358" t="s">
        <v>74</v>
      </c>
      <c r="G4358" t="s">
        <v>103</v>
      </c>
      <c r="H4358" t="s">
        <v>104</v>
      </c>
      <c r="I4358">
        <v>0</v>
      </c>
      <c r="J4358">
        <v>1</v>
      </c>
      <c r="K4358" t="s">
        <v>37</v>
      </c>
      <c r="L4358" t="s">
        <v>38</v>
      </c>
      <c r="M4358" t="s">
        <v>39</v>
      </c>
      <c r="N4358" t="s">
        <v>40</v>
      </c>
      <c r="O4358" t="s">
        <v>16899</v>
      </c>
      <c r="P4358" t="s">
        <v>16900</v>
      </c>
      <c r="Q4358" t="s">
        <v>112</v>
      </c>
      <c r="R4358" t="s">
        <v>44</v>
      </c>
      <c r="S4358">
        <v>0</v>
      </c>
      <c r="T4358" t="s">
        <v>212</v>
      </c>
      <c r="U4358" t="s">
        <v>46</v>
      </c>
      <c r="V4358" t="s">
        <v>47</v>
      </c>
      <c r="W4358" t="s">
        <v>47</v>
      </c>
      <c r="X4358" t="b">
        <v>1</v>
      </c>
      <c r="Z4358">
        <v>7</v>
      </c>
      <c r="AA4358" t="s">
        <v>48</v>
      </c>
      <c r="AB4358" s="1">
        <v>46193.477141203701</v>
      </c>
      <c r="AC4358" s="1">
        <v>46193.477222222216</v>
      </c>
      <c r="AD4358" s="1">
        <v>46193.528113425928</v>
      </c>
      <c r="AE4358">
        <v>4404</v>
      </c>
    </row>
    <row r="4359" spans="1:32" hidden="1" x14ac:dyDescent="0.35">
      <c r="A4359" t="s">
        <v>16901</v>
      </c>
      <c r="B4359" t="s">
        <v>16902</v>
      </c>
      <c r="C4359">
        <v>6676</v>
      </c>
      <c r="D4359">
        <v>9299</v>
      </c>
      <c r="E4359" t="s">
        <v>34</v>
      </c>
      <c r="F4359" t="s">
        <v>206</v>
      </c>
      <c r="G4359" t="s">
        <v>971</v>
      </c>
      <c r="H4359" t="s">
        <v>972</v>
      </c>
      <c r="I4359">
        <v>1</v>
      </c>
      <c r="J4359">
        <v>1</v>
      </c>
      <c r="K4359" t="s">
        <v>37</v>
      </c>
      <c r="L4359" t="s">
        <v>38</v>
      </c>
      <c r="M4359" t="s">
        <v>39</v>
      </c>
      <c r="N4359" t="s">
        <v>40</v>
      </c>
      <c r="O4359" t="s">
        <v>3479</v>
      </c>
      <c r="P4359" t="s">
        <v>3480</v>
      </c>
      <c r="Q4359" t="s">
        <v>58</v>
      </c>
      <c r="R4359" t="s">
        <v>44</v>
      </c>
      <c r="S4359">
        <v>0</v>
      </c>
      <c r="T4359" t="s">
        <v>212</v>
      </c>
      <c r="U4359" t="s">
        <v>46</v>
      </c>
      <c r="V4359" t="s">
        <v>47</v>
      </c>
      <c r="W4359" t="s">
        <v>47</v>
      </c>
      <c r="X4359" t="b">
        <v>1</v>
      </c>
      <c r="Z4359">
        <v>5</v>
      </c>
      <c r="AA4359" t="s">
        <v>48</v>
      </c>
      <c r="AB4359" s="1">
        <v>46193.480590277781</v>
      </c>
      <c r="AC4359" s="1">
        <v>46193.48064814815</v>
      </c>
      <c r="AD4359" s="1">
        <v>46193.529363425929</v>
      </c>
      <c r="AE4359">
        <v>4214</v>
      </c>
      <c r="AF4359" t="s">
        <v>16903</v>
      </c>
    </row>
    <row r="4360" spans="1:32" hidden="1" x14ac:dyDescent="0.35">
      <c r="A4360" t="s">
        <v>16901</v>
      </c>
      <c r="B4360" t="s">
        <v>16904</v>
      </c>
      <c r="C4360">
        <v>6676</v>
      </c>
      <c r="D4360">
        <v>9299</v>
      </c>
      <c r="E4360" t="s">
        <v>34</v>
      </c>
      <c r="F4360" t="s">
        <v>206</v>
      </c>
      <c r="G4360" t="s">
        <v>971</v>
      </c>
      <c r="H4360" t="s">
        <v>972</v>
      </c>
      <c r="I4360">
        <v>0</v>
      </c>
      <c r="J4360">
        <v>1</v>
      </c>
      <c r="K4360" t="s">
        <v>37</v>
      </c>
      <c r="L4360" t="s">
        <v>38</v>
      </c>
      <c r="M4360" t="s">
        <v>39</v>
      </c>
      <c r="N4360" t="s">
        <v>40</v>
      </c>
      <c r="O4360" t="s">
        <v>10757</v>
      </c>
      <c r="P4360" t="s">
        <v>10758</v>
      </c>
      <c r="Q4360" t="s">
        <v>112</v>
      </c>
      <c r="R4360" t="s">
        <v>44</v>
      </c>
      <c r="S4360">
        <v>0</v>
      </c>
      <c r="T4360" t="s">
        <v>212</v>
      </c>
      <c r="U4360" t="s">
        <v>46</v>
      </c>
      <c r="V4360" t="s">
        <v>47</v>
      </c>
      <c r="W4360" t="s">
        <v>47</v>
      </c>
      <c r="X4360" t="b">
        <v>1</v>
      </c>
      <c r="Z4360">
        <v>5</v>
      </c>
      <c r="AA4360" t="s">
        <v>48</v>
      </c>
      <c r="AB4360" s="1">
        <v>46193.480624999997</v>
      </c>
      <c r="AC4360" s="1">
        <v>46193.480682870373</v>
      </c>
      <c r="AD4360" s="1">
        <v>46193.529363425929</v>
      </c>
      <c r="AE4360">
        <v>4211</v>
      </c>
    </row>
    <row r="4361" spans="1:32" hidden="1" x14ac:dyDescent="0.35">
      <c r="A4361" t="s">
        <v>16901</v>
      </c>
      <c r="B4361" t="s">
        <v>16905</v>
      </c>
      <c r="C4361">
        <v>6676</v>
      </c>
      <c r="D4361">
        <v>9299</v>
      </c>
      <c r="E4361" t="s">
        <v>34</v>
      </c>
      <c r="F4361" t="s">
        <v>206</v>
      </c>
      <c r="G4361" t="s">
        <v>971</v>
      </c>
      <c r="H4361" t="s">
        <v>972</v>
      </c>
      <c r="I4361">
        <v>0</v>
      </c>
      <c r="J4361">
        <v>1</v>
      </c>
      <c r="K4361" t="s">
        <v>37</v>
      </c>
      <c r="L4361" t="s">
        <v>38</v>
      </c>
      <c r="M4361" t="s">
        <v>39</v>
      </c>
      <c r="N4361" t="s">
        <v>40</v>
      </c>
      <c r="O4361" t="s">
        <v>10757</v>
      </c>
      <c r="P4361" t="s">
        <v>16906</v>
      </c>
      <c r="Q4361" t="s">
        <v>172</v>
      </c>
      <c r="R4361" t="s">
        <v>44</v>
      </c>
      <c r="S4361">
        <v>0</v>
      </c>
      <c r="T4361" t="s">
        <v>212</v>
      </c>
      <c r="U4361" t="s">
        <v>46</v>
      </c>
      <c r="V4361" t="s">
        <v>47</v>
      </c>
      <c r="W4361" t="s">
        <v>47</v>
      </c>
      <c r="X4361" t="b">
        <v>1</v>
      </c>
      <c r="Z4361">
        <v>1</v>
      </c>
      <c r="AA4361" t="s">
        <v>48</v>
      </c>
      <c r="AB4361" s="1">
        <v>46193.48101851852</v>
      </c>
      <c r="AC4361" s="1">
        <v>46193.481030092589</v>
      </c>
      <c r="AD4361" s="1">
        <v>46193.529363425929</v>
      </c>
      <c r="AE4361">
        <v>4177</v>
      </c>
      <c r="AF4361" t="s">
        <v>16907</v>
      </c>
    </row>
    <row r="4362" spans="1:32" hidden="1" x14ac:dyDescent="0.35">
      <c r="A4362" t="s">
        <v>16901</v>
      </c>
      <c r="B4362" t="s">
        <v>16908</v>
      </c>
      <c r="C4362">
        <v>6676</v>
      </c>
      <c r="D4362">
        <v>9299</v>
      </c>
      <c r="E4362" t="s">
        <v>34</v>
      </c>
      <c r="F4362" t="s">
        <v>206</v>
      </c>
      <c r="G4362" t="s">
        <v>971</v>
      </c>
      <c r="H4362" t="s">
        <v>972</v>
      </c>
      <c r="I4362">
        <v>0</v>
      </c>
      <c r="J4362">
        <v>1</v>
      </c>
      <c r="K4362" t="s">
        <v>37</v>
      </c>
      <c r="L4362" t="s">
        <v>38</v>
      </c>
      <c r="M4362" t="s">
        <v>39</v>
      </c>
      <c r="N4362" t="s">
        <v>40</v>
      </c>
      <c r="O4362" t="s">
        <v>10757</v>
      </c>
      <c r="P4362" t="s">
        <v>16909</v>
      </c>
      <c r="Q4362" t="s">
        <v>176</v>
      </c>
      <c r="R4362" t="s">
        <v>44</v>
      </c>
      <c r="S4362">
        <v>0</v>
      </c>
      <c r="T4362" t="s">
        <v>212</v>
      </c>
      <c r="U4362" t="s">
        <v>46</v>
      </c>
      <c r="V4362" t="s">
        <v>47</v>
      </c>
      <c r="W4362" t="s">
        <v>47</v>
      </c>
      <c r="X4362" t="b">
        <v>1</v>
      </c>
      <c r="Z4362">
        <v>1</v>
      </c>
      <c r="AA4362" t="s">
        <v>48</v>
      </c>
      <c r="AB4362" s="1">
        <v>46193.48101851852</v>
      </c>
      <c r="AC4362" s="1">
        <v>46193.481030092589</v>
      </c>
      <c r="AD4362" s="1">
        <v>46193.529363425929</v>
      </c>
      <c r="AE4362">
        <v>4177</v>
      </c>
      <c r="AF4362" t="s">
        <v>16910</v>
      </c>
    </row>
    <row r="4363" spans="1:32" hidden="1" x14ac:dyDescent="0.35">
      <c r="A4363" t="s">
        <v>16911</v>
      </c>
      <c r="B4363" t="s">
        <v>16912</v>
      </c>
      <c r="C4363">
        <v>6793</v>
      </c>
      <c r="D4363">
        <v>9899</v>
      </c>
      <c r="E4363" t="s">
        <v>34</v>
      </c>
      <c r="F4363" t="s">
        <v>64</v>
      </c>
      <c r="G4363" t="s">
        <v>65</v>
      </c>
      <c r="H4363" t="s">
        <v>66</v>
      </c>
      <c r="I4363">
        <v>1</v>
      </c>
      <c r="J4363">
        <v>1</v>
      </c>
      <c r="K4363" t="s">
        <v>37</v>
      </c>
      <c r="L4363" t="s">
        <v>38</v>
      </c>
      <c r="M4363" t="s">
        <v>39</v>
      </c>
      <c r="N4363" t="s">
        <v>40</v>
      </c>
      <c r="O4363" t="s">
        <v>7991</v>
      </c>
      <c r="P4363" t="s">
        <v>7992</v>
      </c>
      <c r="Q4363" t="s">
        <v>112</v>
      </c>
      <c r="R4363" t="s">
        <v>44</v>
      </c>
      <c r="S4363">
        <v>0</v>
      </c>
      <c r="T4363" t="s">
        <v>212</v>
      </c>
      <c r="U4363" t="s">
        <v>46</v>
      </c>
      <c r="V4363" t="s">
        <v>60</v>
      </c>
      <c r="W4363" t="s">
        <v>60</v>
      </c>
      <c r="X4363" t="b">
        <v>1</v>
      </c>
      <c r="Z4363">
        <v>9</v>
      </c>
      <c r="AA4363" t="s">
        <v>48</v>
      </c>
      <c r="AB4363" s="1">
        <v>46193.482523148137</v>
      </c>
      <c r="AC4363" s="1">
        <v>46193.482627314806</v>
      </c>
      <c r="AD4363" s="1">
        <v>46193.530011574083</v>
      </c>
      <c r="AE4363">
        <v>4103</v>
      </c>
      <c r="AF4363" t="s">
        <v>16913</v>
      </c>
    </row>
    <row r="4364" spans="1:32" hidden="1" x14ac:dyDescent="0.35">
      <c r="A4364" t="s">
        <v>16911</v>
      </c>
      <c r="B4364" t="s">
        <v>16914</v>
      </c>
      <c r="C4364">
        <v>6793</v>
      </c>
      <c r="D4364">
        <v>9899</v>
      </c>
      <c r="E4364" t="s">
        <v>34</v>
      </c>
      <c r="F4364" t="s">
        <v>64</v>
      </c>
      <c r="G4364" t="s">
        <v>65</v>
      </c>
      <c r="H4364" t="s">
        <v>66</v>
      </c>
      <c r="I4364">
        <v>0</v>
      </c>
      <c r="J4364">
        <v>1</v>
      </c>
      <c r="K4364" t="s">
        <v>37</v>
      </c>
      <c r="L4364" t="s">
        <v>38</v>
      </c>
      <c r="M4364" t="s">
        <v>39</v>
      </c>
      <c r="N4364" t="s">
        <v>40</v>
      </c>
      <c r="O4364" t="s">
        <v>7991</v>
      </c>
      <c r="P4364" t="s">
        <v>12846</v>
      </c>
      <c r="Q4364" t="s">
        <v>58</v>
      </c>
      <c r="R4364" t="s">
        <v>44</v>
      </c>
      <c r="S4364">
        <v>0</v>
      </c>
      <c r="T4364" t="s">
        <v>212</v>
      </c>
      <c r="U4364" t="s">
        <v>46</v>
      </c>
      <c r="V4364" t="s">
        <v>60</v>
      </c>
      <c r="W4364" t="s">
        <v>60</v>
      </c>
      <c r="X4364" t="b">
        <v>1</v>
      </c>
      <c r="Z4364">
        <v>5</v>
      </c>
      <c r="AA4364" t="s">
        <v>48</v>
      </c>
      <c r="AB4364" s="1">
        <v>46193.482569444437</v>
      </c>
      <c r="AC4364" s="1">
        <v>46193.482627314806</v>
      </c>
      <c r="AD4364" s="1">
        <v>46193.530011574083</v>
      </c>
      <c r="AE4364">
        <v>4099</v>
      </c>
      <c r="AF4364" t="s">
        <v>16915</v>
      </c>
    </row>
    <row r="4365" spans="1:32" hidden="1" x14ac:dyDescent="0.35">
      <c r="A4365" t="s">
        <v>16916</v>
      </c>
      <c r="B4365" t="s">
        <v>16917</v>
      </c>
      <c r="C4365">
        <v>6925</v>
      </c>
      <c r="D4365">
        <v>9737</v>
      </c>
      <c r="E4365" t="s">
        <v>34</v>
      </c>
      <c r="F4365" t="s">
        <v>64</v>
      </c>
      <c r="G4365" t="s">
        <v>65</v>
      </c>
      <c r="H4365" t="s">
        <v>66</v>
      </c>
      <c r="I4365">
        <v>1</v>
      </c>
      <c r="J4365">
        <v>1</v>
      </c>
      <c r="K4365" t="s">
        <v>37</v>
      </c>
      <c r="L4365" t="s">
        <v>38</v>
      </c>
      <c r="M4365" t="s">
        <v>39</v>
      </c>
      <c r="N4365" t="s">
        <v>40</v>
      </c>
      <c r="O4365" t="s">
        <v>9921</v>
      </c>
      <c r="P4365" t="s">
        <v>9922</v>
      </c>
      <c r="Q4365" t="s">
        <v>58</v>
      </c>
      <c r="R4365" t="s">
        <v>59</v>
      </c>
      <c r="S4365">
        <v>0</v>
      </c>
      <c r="T4365" t="s">
        <v>212</v>
      </c>
      <c r="U4365" t="s">
        <v>46</v>
      </c>
      <c r="V4365" t="s">
        <v>60</v>
      </c>
      <c r="W4365" t="s">
        <v>60</v>
      </c>
      <c r="X4365" t="b">
        <v>1</v>
      </c>
      <c r="Z4365">
        <v>6</v>
      </c>
      <c r="AA4365" t="s">
        <v>48</v>
      </c>
      <c r="AB4365" s="1">
        <v>46193.487523148149</v>
      </c>
      <c r="AC4365" s="1">
        <v>46193.487592592603</v>
      </c>
      <c r="AD4365" s="1">
        <v>46193.533761574072</v>
      </c>
      <c r="AE4365">
        <v>3995</v>
      </c>
      <c r="AF4365" t="s">
        <v>16918</v>
      </c>
    </row>
    <row r="4366" spans="1:32" hidden="1" x14ac:dyDescent="0.35">
      <c r="A4366" t="s">
        <v>16919</v>
      </c>
      <c r="B4366" t="s">
        <v>16920</v>
      </c>
      <c r="C4366">
        <v>7312</v>
      </c>
      <c r="D4366">
        <v>6208</v>
      </c>
      <c r="E4366" t="s">
        <v>34</v>
      </c>
      <c r="F4366" t="s">
        <v>35</v>
      </c>
      <c r="G4366" t="s">
        <v>35</v>
      </c>
      <c r="H4366" t="s">
        <v>97</v>
      </c>
      <c r="I4366">
        <v>1</v>
      </c>
      <c r="J4366">
        <v>1</v>
      </c>
      <c r="K4366" t="s">
        <v>37</v>
      </c>
      <c r="L4366" t="s">
        <v>38</v>
      </c>
      <c r="M4366" t="s">
        <v>39</v>
      </c>
      <c r="N4366" t="s">
        <v>40</v>
      </c>
      <c r="O4366" t="s">
        <v>4155</v>
      </c>
      <c r="P4366" t="s">
        <v>4156</v>
      </c>
      <c r="Q4366" t="s">
        <v>79</v>
      </c>
      <c r="R4366" t="s">
        <v>59</v>
      </c>
      <c r="S4366">
        <v>0</v>
      </c>
      <c r="T4366" t="s">
        <v>212</v>
      </c>
      <c r="U4366" t="s">
        <v>46</v>
      </c>
      <c r="V4366" t="s">
        <v>47</v>
      </c>
      <c r="W4366" t="s">
        <v>47</v>
      </c>
      <c r="X4366" t="b">
        <v>1</v>
      </c>
      <c r="Z4366">
        <v>8</v>
      </c>
      <c r="AA4366" t="s">
        <v>48</v>
      </c>
      <c r="AB4366" s="1">
        <v>46193.487557870372</v>
      </c>
      <c r="AC4366" s="1">
        <v>46193.487650462957</v>
      </c>
      <c r="AD4366" s="1">
        <v>46193.534097222233</v>
      </c>
      <c r="AE4366">
        <v>4021</v>
      </c>
      <c r="AF4366" t="s">
        <v>16921</v>
      </c>
    </row>
    <row r="4367" spans="1:32" hidden="1" x14ac:dyDescent="0.35">
      <c r="A4367" t="s">
        <v>16922</v>
      </c>
      <c r="B4367" t="s">
        <v>16923</v>
      </c>
      <c r="C4367">
        <v>6787</v>
      </c>
      <c r="D4367">
        <v>9972</v>
      </c>
      <c r="E4367" t="s">
        <v>34</v>
      </c>
      <c r="F4367" t="s">
        <v>74</v>
      </c>
      <c r="G4367" t="s">
        <v>103</v>
      </c>
      <c r="H4367" t="s">
        <v>104</v>
      </c>
      <c r="I4367">
        <v>1</v>
      </c>
      <c r="J4367">
        <v>1</v>
      </c>
      <c r="K4367" t="s">
        <v>37</v>
      </c>
      <c r="L4367" t="s">
        <v>38</v>
      </c>
      <c r="M4367" t="s">
        <v>39</v>
      </c>
      <c r="N4367" t="s">
        <v>40</v>
      </c>
      <c r="O4367" t="s">
        <v>6931</v>
      </c>
      <c r="P4367" t="s">
        <v>6932</v>
      </c>
      <c r="Q4367" t="s">
        <v>112</v>
      </c>
      <c r="R4367" t="s">
        <v>44</v>
      </c>
      <c r="S4367">
        <v>0</v>
      </c>
      <c r="T4367" t="s">
        <v>212</v>
      </c>
      <c r="U4367" t="s">
        <v>46</v>
      </c>
      <c r="V4367" t="s">
        <v>47</v>
      </c>
      <c r="W4367" t="s">
        <v>47</v>
      </c>
      <c r="X4367" t="b">
        <v>1</v>
      </c>
      <c r="Z4367">
        <v>6</v>
      </c>
      <c r="AA4367" t="s">
        <v>48</v>
      </c>
      <c r="AB4367" s="1">
        <v>46193.489120370366</v>
      </c>
      <c r="AC4367" s="1">
        <v>46193.489189814813</v>
      </c>
      <c r="AD4367" s="1">
        <v>46193.536805555559</v>
      </c>
      <c r="AE4367">
        <v>4120</v>
      </c>
      <c r="AF4367" t="s">
        <v>16924</v>
      </c>
    </row>
    <row r="4368" spans="1:32" hidden="1" x14ac:dyDescent="0.35">
      <c r="A4368" t="s">
        <v>16925</v>
      </c>
      <c r="B4368" t="s">
        <v>16926</v>
      </c>
      <c r="C4368">
        <v>9927</v>
      </c>
      <c r="D4368">
        <v>3468</v>
      </c>
      <c r="E4368" t="s">
        <v>34</v>
      </c>
      <c r="F4368" t="s">
        <v>35</v>
      </c>
      <c r="G4368" t="s">
        <v>35</v>
      </c>
      <c r="H4368" t="s">
        <v>55</v>
      </c>
      <c r="I4368">
        <v>1</v>
      </c>
      <c r="J4368">
        <v>1</v>
      </c>
      <c r="K4368" t="s">
        <v>37</v>
      </c>
      <c r="L4368" t="s">
        <v>38</v>
      </c>
      <c r="M4368" t="s">
        <v>39</v>
      </c>
      <c r="N4368" t="s">
        <v>40</v>
      </c>
      <c r="O4368" t="s">
        <v>4183</v>
      </c>
      <c r="P4368" t="s">
        <v>4184</v>
      </c>
      <c r="Q4368" t="s">
        <v>58</v>
      </c>
      <c r="R4368" t="s">
        <v>44</v>
      </c>
      <c r="S4368">
        <v>0</v>
      </c>
      <c r="T4368" t="s">
        <v>932</v>
      </c>
      <c r="U4368" t="s">
        <v>46</v>
      </c>
      <c r="V4368" t="s">
        <v>47</v>
      </c>
      <c r="W4368" t="s">
        <v>47</v>
      </c>
      <c r="X4368" t="b">
        <v>1</v>
      </c>
      <c r="Z4368">
        <v>6</v>
      </c>
      <c r="AA4368" t="s">
        <v>48</v>
      </c>
      <c r="AB4368" s="1">
        <v>46193.497442129628</v>
      </c>
      <c r="AC4368" s="1">
        <v>46193.497511574067</v>
      </c>
      <c r="AD4368" s="1">
        <v>46193.520543981482</v>
      </c>
      <c r="AE4368">
        <v>1996</v>
      </c>
      <c r="AF4368" t="s">
        <v>16927</v>
      </c>
    </row>
    <row r="4369" spans="1:32" hidden="1" x14ac:dyDescent="0.35">
      <c r="A4369" t="s">
        <v>16928</v>
      </c>
      <c r="B4369" t="s">
        <v>16929</v>
      </c>
      <c r="C4369">
        <v>9018</v>
      </c>
      <c r="D4369">
        <v>4878</v>
      </c>
      <c r="E4369" t="s">
        <v>34</v>
      </c>
      <c r="F4369" t="s">
        <v>74</v>
      </c>
      <c r="G4369" t="s">
        <v>1054</v>
      </c>
      <c r="H4369" t="s">
        <v>1055</v>
      </c>
      <c r="I4369">
        <v>1</v>
      </c>
      <c r="J4369">
        <v>1</v>
      </c>
      <c r="K4369" t="s">
        <v>37</v>
      </c>
      <c r="L4369" t="s">
        <v>38</v>
      </c>
      <c r="M4369" t="s">
        <v>39</v>
      </c>
      <c r="N4369" t="s">
        <v>40</v>
      </c>
      <c r="O4369" t="s">
        <v>1056</v>
      </c>
      <c r="P4369" t="s">
        <v>1057</v>
      </c>
      <c r="Q4369" t="s">
        <v>112</v>
      </c>
      <c r="R4369" t="s">
        <v>44</v>
      </c>
      <c r="S4369">
        <v>0</v>
      </c>
      <c r="T4369" t="s">
        <v>932</v>
      </c>
      <c r="U4369" t="s">
        <v>46</v>
      </c>
      <c r="V4369" t="s">
        <v>192</v>
      </c>
      <c r="W4369" t="s">
        <v>192</v>
      </c>
      <c r="X4369" t="b">
        <v>1</v>
      </c>
      <c r="Z4369">
        <v>8</v>
      </c>
      <c r="AA4369" t="s">
        <v>48</v>
      </c>
      <c r="AB4369" s="1">
        <v>46193.497465277767</v>
      </c>
      <c r="AC4369" s="1">
        <v>46193.497557870367</v>
      </c>
      <c r="AD4369" s="1">
        <v>46193.51971064815</v>
      </c>
      <c r="AE4369">
        <v>1922</v>
      </c>
      <c r="AF4369" t="s">
        <v>16930</v>
      </c>
    </row>
    <row r="4370" spans="1:32" hidden="1" x14ac:dyDescent="0.35">
      <c r="A4370" t="s">
        <v>16931</v>
      </c>
      <c r="B4370" t="s">
        <v>16932</v>
      </c>
      <c r="C4370">
        <v>9641</v>
      </c>
      <c r="D4370">
        <v>2701</v>
      </c>
      <c r="E4370" t="s">
        <v>34</v>
      </c>
      <c r="F4370" t="s">
        <v>135</v>
      </c>
      <c r="G4370" t="s">
        <v>136</v>
      </c>
      <c r="H4370" t="s">
        <v>137</v>
      </c>
      <c r="I4370">
        <v>1</v>
      </c>
      <c r="J4370">
        <v>2</v>
      </c>
      <c r="K4370" t="s">
        <v>86</v>
      </c>
      <c r="L4370" t="s">
        <v>1137</v>
      </c>
      <c r="M4370" t="s">
        <v>1138</v>
      </c>
      <c r="N4370" t="s">
        <v>1139</v>
      </c>
      <c r="O4370" t="s">
        <v>5054</v>
      </c>
      <c r="P4370" t="s">
        <v>5055</v>
      </c>
      <c r="Q4370" t="s">
        <v>2586</v>
      </c>
      <c r="R4370" t="s">
        <v>44</v>
      </c>
      <c r="S4370">
        <v>0</v>
      </c>
      <c r="T4370" t="s">
        <v>962</v>
      </c>
      <c r="U4370" t="s">
        <v>46</v>
      </c>
      <c r="V4370" t="s">
        <v>192</v>
      </c>
      <c r="W4370" t="s">
        <v>192</v>
      </c>
      <c r="X4370" t="b">
        <v>1</v>
      </c>
      <c r="Z4370">
        <v>7</v>
      </c>
      <c r="AA4370" t="s">
        <v>48</v>
      </c>
      <c r="AB4370" s="1">
        <v>46193.498113425929</v>
      </c>
      <c r="AC4370" s="1">
        <v>46193.498194444437</v>
      </c>
      <c r="AD4370" s="1">
        <v>46193.580057870371</v>
      </c>
      <c r="AE4370">
        <v>7080</v>
      </c>
      <c r="AF4370" t="s">
        <v>16933</v>
      </c>
    </row>
    <row r="4371" spans="1:32" hidden="1" x14ac:dyDescent="0.35">
      <c r="A4371" t="s">
        <v>16925</v>
      </c>
      <c r="B4371" t="s">
        <v>16934</v>
      </c>
      <c r="C4371">
        <v>9927</v>
      </c>
      <c r="D4371">
        <v>3468</v>
      </c>
      <c r="E4371" t="s">
        <v>34</v>
      </c>
      <c r="F4371" t="s">
        <v>35</v>
      </c>
      <c r="G4371" t="s">
        <v>35</v>
      </c>
      <c r="H4371" t="s">
        <v>55</v>
      </c>
      <c r="I4371">
        <v>0</v>
      </c>
      <c r="J4371">
        <v>1</v>
      </c>
      <c r="K4371" t="s">
        <v>37</v>
      </c>
      <c r="L4371" t="s">
        <v>38</v>
      </c>
      <c r="M4371" t="s">
        <v>39</v>
      </c>
      <c r="N4371" t="s">
        <v>40</v>
      </c>
      <c r="O4371" t="s">
        <v>16935</v>
      </c>
      <c r="P4371" t="s">
        <v>16936</v>
      </c>
      <c r="Q4371" t="s">
        <v>112</v>
      </c>
      <c r="R4371" t="s">
        <v>44</v>
      </c>
      <c r="S4371">
        <v>0</v>
      </c>
      <c r="T4371" t="s">
        <v>932</v>
      </c>
      <c r="U4371" t="s">
        <v>46</v>
      </c>
      <c r="V4371" t="s">
        <v>47</v>
      </c>
      <c r="W4371" t="s">
        <v>47</v>
      </c>
      <c r="X4371" t="b">
        <v>1</v>
      </c>
      <c r="Z4371">
        <v>5</v>
      </c>
      <c r="AA4371" t="s">
        <v>48</v>
      </c>
      <c r="AB4371" s="1">
        <v>46193.500891203701</v>
      </c>
      <c r="AC4371" s="1">
        <v>46193.500949074078</v>
      </c>
      <c r="AD4371" s="1">
        <v>46193.520543981482</v>
      </c>
      <c r="AE4371">
        <v>1698</v>
      </c>
    </row>
    <row r="4372" spans="1:32" hidden="1" x14ac:dyDescent="0.35">
      <c r="A4372" t="s">
        <v>16937</v>
      </c>
      <c r="B4372" t="s">
        <v>16938</v>
      </c>
      <c r="C4372">
        <v>9927</v>
      </c>
      <c r="D4372">
        <v>3468</v>
      </c>
      <c r="E4372" t="s">
        <v>34</v>
      </c>
      <c r="F4372" t="s">
        <v>35</v>
      </c>
      <c r="G4372" t="s">
        <v>35</v>
      </c>
      <c r="H4372" t="s">
        <v>55</v>
      </c>
      <c r="I4372">
        <v>1</v>
      </c>
      <c r="J4372">
        <v>1</v>
      </c>
      <c r="K4372" t="s">
        <v>37</v>
      </c>
      <c r="L4372" t="s">
        <v>38</v>
      </c>
      <c r="M4372" t="s">
        <v>39</v>
      </c>
      <c r="N4372" t="s">
        <v>40</v>
      </c>
      <c r="O4372" t="s">
        <v>16939</v>
      </c>
      <c r="P4372" t="s">
        <v>16940</v>
      </c>
      <c r="Q4372" t="s">
        <v>172</v>
      </c>
      <c r="R4372" t="s">
        <v>44</v>
      </c>
      <c r="S4372">
        <v>1</v>
      </c>
      <c r="T4372" t="s">
        <v>932</v>
      </c>
      <c r="U4372" t="s">
        <v>46</v>
      </c>
      <c r="V4372" t="s">
        <v>47</v>
      </c>
      <c r="W4372" t="s">
        <v>47</v>
      </c>
      <c r="X4372" t="b">
        <v>1</v>
      </c>
      <c r="Z4372">
        <v>22</v>
      </c>
      <c r="AA4372" t="s">
        <v>48</v>
      </c>
      <c r="AB4372" s="1">
        <v>46193.501840277779</v>
      </c>
      <c r="AC4372" s="1">
        <v>46193.50209490741</v>
      </c>
      <c r="AD4372" s="1">
        <v>46193.524421296293</v>
      </c>
      <c r="AE4372">
        <v>1951</v>
      </c>
      <c r="AF4372" t="s">
        <v>16941</v>
      </c>
    </row>
    <row r="4373" spans="1:32" hidden="1" x14ac:dyDescent="0.35">
      <c r="A4373" t="s">
        <v>16937</v>
      </c>
      <c r="B4373" t="s">
        <v>16942</v>
      </c>
      <c r="C4373">
        <v>9927</v>
      </c>
      <c r="D4373">
        <v>3468</v>
      </c>
      <c r="E4373" t="s">
        <v>34</v>
      </c>
      <c r="F4373" t="s">
        <v>35</v>
      </c>
      <c r="G4373" t="s">
        <v>35</v>
      </c>
      <c r="H4373" t="s">
        <v>55</v>
      </c>
      <c r="I4373">
        <v>0</v>
      </c>
      <c r="J4373">
        <v>1</v>
      </c>
      <c r="K4373" t="s">
        <v>37</v>
      </c>
      <c r="L4373" t="s">
        <v>38</v>
      </c>
      <c r="M4373" t="s">
        <v>39</v>
      </c>
      <c r="N4373" t="s">
        <v>40</v>
      </c>
      <c r="O4373" t="s">
        <v>4183</v>
      </c>
      <c r="P4373" t="s">
        <v>16943</v>
      </c>
      <c r="Q4373" t="s">
        <v>176</v>
      </c>
      <c r="R4373" t="s">
        <v>44</v>
      </c>
      <c r="S4373">
        <v>0</v>
      </c>
      <c r="T4373" t="s">
        <v>932</v>
      </c>
      <c r="U4373" t="s">
        <v>46</v>
      </c>
      <c r="V4373" t="s">
        <v>47</v>
      </c>
      <c r="W4373" t="s">
        <v>47</v>
      </c>
      <c r="X4373" t="b">
        <v>1</v>
      </c>
      <c r="Z4373">
        <v>16</v>
      </c>
      <c r="AA4373" t="s">
        <v>48</v>
      </c>
      <c r="AB4373" s="1">
        <v>46193.501921296287</v>
      </c>
      <c r="AC4373" s="1">
        <v>46193.502106481479</v>
      </c>
      <c r="AD4373" s="1">
        <v>46193.524421296293</v>
      </c>
      <c r="AE4373">
        <v>1944</v>
      </c>
    </row>
    <row r="4374" spans="1:32" hidden="1" x14ac:dyDescent="0.35">
      <c r="A4374" t="s">
        <v>16937</v>
      </c>
      <c r="B4374" t="s">
        <v>16944</v>
      </c>
      <c r="C4374">
        <v>9927</v>
      </c>
      <c r="D4374">
        <v>3467</v>
      </c>
      <c r="E4374" t="s">
        <v>34</v>
      </c>
      <c r="F4374" t="s">
        <v>35</v>
      </c>
      <c r="G4374" t="s">
        <v>35</v>
      </c>
      <c r="H4374" t="s">
        <v>55</v>
      </c>
      <c r="I4374">
        <v>0</v>
      </c>
      <c r="J4374">
        <v>1</v>
      </c>
      <c r="K4374" t="s">
        <v>37</v>
      </c>
      <c r="L4374" t="s">
        <v>38</v>
      </c>
      <c r="M4374" t="s">
        <v>39</v>
      </c>
      <c r="N4374" t="s">
        <v>40</v>
      </c>
      <c r="O4374" t="s">
        <v>4187</v>
      </c>
      <c r="P4374" t="s">
        <v>4188</v>
      </c>
      <c r="Q4374" t="s">
        <v>58</v>
      </c>
      <c r="R4374" t="s">
        <v>44</v>
      </c>
      <c r="S4374">
        <v>0</v>
      </c>
      <c r="T4374" t="s">
        <v>932</v>
      </c>
      <c r="U4374" t="s">
        <v>46</v>
      </c>
      <c r="V4374" t="s">
        <v>47</v>
      </c>
      <c r="W4374" t="s">
        <v>47</v>
      </c>
      <c r="X4374" t="b">
        <v>1</v>
      </c>
      <c r="Z4374">
        <v>10</v>
      </c>
      <c r="AA4374" t="s">
        <v>48</v>
      </c>
      <c r="AB4374" s="1">
        <v>46193.502268518518</v>
      </c>
      <c r="AC4374" s="1">
        <v>46193.502384259264</v>
      </c>
      <c r="AD4374" s="1">
        <v>46193.524421296293</v>
      </c>
      <c r="AE4374">
        <v>1914</v>
      </c>
    </row>
    <row r="4375" spans="1:32" hidden="1" x14ac:dyDescent="0.35">
      <c r="A4375" t="s">
        <v>16945</v>
      </c>
      <c r="B4375" t="s">
        <v>16946</v>
      </c>
      <c r="C4375">
        <v>7514</v>
      </c>
      <c r="D4375">
        <v>7093</v>
      </c>
      <c r="E4375" t="s">
        <v>34</v>
      </c>
      <c r="F4375" t="s">
        <v>64</v>
      </c>
      <c r="G4375" t="s">
        <v>65</v>
      </c>
      <c r="H4375" t="s">
        <v>66</v>
      </c>
      <c r="I4375">
        <v>1</v>
      </c>
      <c r="J4375">
        <v>1</v>
      </c>
      <c r="K4375" t="s">
        <v>37</v>
      </c>
      <c r="L4375" t="s">
        <v>38</v>
      </c>
      <c r="M4375" t="s">
        <v>39</v>
      </c>
      <c r="N4375" t="s">
        <v>40</v>
      </c>
      <c r="O4375" t="s">
        <v>15853</v>
      </c>
      <c r="P4375" t="s">
        <v>15854</v>
      </c>
      <c r="Q4375" t="s">
        <v>79</v>
      </c>
      <c r="R4375" t="s">
        <v>44</v>
      </c>
      <c r="S4375">
        <v>0</v>
      </c>
      <c r="T4375" t="s">
        <v>329</v>
      </c>
      <c r="U4375" t="s">
        <v>46</v>
      </c>
      <c r="V4375" t="s">
        <v>47</v>
      </c>
      <c r="W4375" t="s">
        <v>47</v>
      </c>
      <c r="X4375" t="b">
        <v>1</v>
      </c>
      <c r="Z4375">
        <v>9</v>
      </c>
      <c r="AA4375" t="s">
        <v>48</v>
      </c>
      <c r="AB4375" s="1">
        <v>46193.532129629632</v>
      </c>
      <c r="AC4375" s="1">
        <v>46193.532233796293</v>
      </c>
      <c r="AD4375" s="1">
        <v>46193.533553240741</v>
      </c>
      <c r="AE4375">
        <v>123</v>
      </c>
      <c r="AF4375" t="s">
        <v>16947</v>
      </c>
    </row>
    <row r="4376" spans="1:32" hidden="1" x14ac:dyDescent="0.35">
      <c r="A4376" t="s">
        <v>16948</v>
      </c>
      <c r="B4376" t="s">
        <v>16949</v>
      </c>
      <c r="C4376">
        <v>9126</v>
      </c>
      <c r="D4376">
        <v>8143</v>
      </c>
      <c r="E4376" t="s">
        <v>34</v>
      </c>
      <c r="F4376" t="s">
        <v>64</v>
      </c>
      <c r="G4376" t="s">
        <v>65</v>
      </c>
      <c r="H4376" t="s">
        <v>919</v>
      </c>
      <c r="I4376">
        <v>1</v>
      </c>
      <c r="J4376">
        <v>1</v>
      </c>
      <c r="K4376" t="s">
        <v>37</v>
      </c>
      <c r="L4376" t="s">
        <v>38</v>
      </c>
      <c r="M4376" t="s">
        <v>39</v>
      </c>
      <c r="N4376" t="s">
        <v>40</v>
      </c>
      <c r="O4376" t="s">
        <v>10245</v>
      </c>
      <c r="P4376" t="s">
        <v>10246</v>
      </c>
      <c r="Q4376" t="s">
        <v>10247</v>
      </c>
      <c r="R4376" t="s">
        <v>44</v>
      </c>
      <c r="S4376">
        <v>1</v>
      </c>
      <c r="T4376" t="s">
        <v>932</v>
      </c>
      <c r="U4376" t="s">
        <v>46</v>
      </c>
      <c r="V4376" t="s">
        <v>47</v>
      </c>
      <c r="W4376" t="s">
        <v>47</v>
      </c>
      <c r="X4376" t="b">
        <v>1</v>
      </c>
      <c r="Z4376">
        <v>4</v>
      </c>
      <c r="AA4376" t="s">
        <v>48</v>
      </c>
      <c r="AB4376" s="1">
        <v>46193.534432870372</v>
      </c>
      <c r="AC4376" s="1">
        <v>46193.534479166658</v>
      </c>
      <c r="AD4376" s="1">
        <v>46193.547615740739</v>
      </c>
      <c r="AE4376">
        <v>1139</v>
      </c>
      <c r="AF4376" t="s">
        <v>16950</v>
      </c>
    </row>
    <row r="4377" spans="1:32" hidden="1" x14ac:dyDescent="0.35">
      <c r="A4377" t="s">
        <v>16951</v>
      </c>
      <c r="B4377" t="s">
        <v>16952</v>
      </c>
      <c r="C4377">
        <v>8990</v>
      </c>
      <c r="D4377">
        <v>8049</v>
      </c>
      <c r="E4377" t="s">
        <v>34</v>
      </c>
      <c r="F4377" t="s">
        <v>74</v>
      </c>
      <c r="G4377" t="s">
        <v>1054</v>
      </c>
      <c r="H4377" t="s">
        <v>1055</v>
      </c>
      <c r="I4377">
        <v>1</v>
      </c>
      <c r="J4377">
        <v>1</v>
      </c>
      <c r="K4377" t="s">
        <v>37</v>
      </c>
      <c r="L4377" t="s">
        <v>38</v>
      </c>
      <c r="M4377" t="s">
        <v>39</v>
      </c>
      <c r="N4377" t="s">
        <v>40</v>
      </c>
      <c r="O4377" t="s">
        <v>1530</v>
      </c>
      <c r="P4377" t="s">
        <v>3613</v>
      </c>
      <c r="Q4377" t="s">
        <v>2169</v>
      </c>
      <c r="R4377" t="s">
        <v>44</v>
      </c>
      <c r="S4377">
        <v>0</v>
      </c>
      <c r="T4377" t="s">
        <v>932</v>
      </c>
      <c r="U4377" t="s">
        <v>46</v>
      </c>
      <c r="V4377" t="s">
        <v>192</v>
      </c>
      <c r="W4377" t="s">
        <v>192</v>
      </c>
      <c r="X4377" t="b">
        <v>1</v>
      </c>
      <c r="Z4377">
        <v>5</v>
      </c>
      <c r="AA4377" t="s">
        <v>48</v>
      </c>
      <c r="AB4377" s="1">
        <v>46193.534548611111</v>
      </c>
      <c r="AC4377" s="1">
        <v>46193.53460648148</v>
      </c>
      <c r="AD4377" s="1">
        <v>46193.548750000002</v>
      </c>
      <c r="AE4377">
        <v>1227</v>
      </c>
      <c r="AF4377" t="s">
        <v>16953</v>
      </c>
    </row>
    <row r="4378" spans="1:32" hidden="1" x14ac:dyDescent="0.35">
      <c r="A4378" t="s">
        <v>16951</v>
      </c>
      <c r="B4378" t="s">
        <v>16954</v>
      </c>
      <c r="C4378">
        <v>8990</v>
      </c>
      <c r="D4378">
        <v>8049</v>
      </c>
      <c r="E4378" t="s">
        <v>34</v>
      </c>
      <c r="F4378" t="s">
        <v>74</v>
      </c>
      <c r="G4378" t="s">
        <v>1054</v>
      </c>
      <c r="H4378" t="s">
        <v>1055</v>
      </c>
      <c r="I4378">
        <v>0</v>
      </c>
      <c r="J4378">
        <v>1</v>
      </c>
      <c r="K4378" t="s">
        <v>37</v>
      </c>
      <c r="L4378" t="s">
        <v>38</v>
      </c>
      <c r="M4378" t="s">
        <v>39</v>
      </c>
      <c r="N4378" t="s">
        <v>40</v>
      </c>
      <c r="O4378" t="s">
        <v>1530</v>
      </c>
      <c r="P4378" t="s">
        <v>1531</v>
      </c>
      <c r="Q4378" t="s">
        <v>678</v>
      </c>
      <c r="R4378" t="s">
        <v>44</v>
      </c>
      <c r="S4378">
        <v>0</v>
      </c>
      <c r="T4378" t="s">
        <v>932</v>
      </c>
      <c r="U4378" t="s">
        <v>46</v>
      </c>
      <c r="V4378" t="s">
        <v>192</v>
      </c>
      <c r="W4378" t="s">
        <v>192</v>
      </c>
      <c r="X4378" t="b">
        <v>1</v>
      </c>
      <c r="Z4378">
        <v>5</v>
      </c>
      <c r="AA4378" t="s">
        <v>48</v>
      </c>
      <c r="AB4378" s="1">
        <v>46193.534594907411</v>
      </c>
      <c r="AC4378" s="1">
        <v>46193.53465277778</v>
      </c>
      <c r="AD4378" s="1">
        <v>46193.548750000002</v>
      </c>
      <c r="AE4378">
        <v>1223</v>
      </c>
    </row>
    <row r="4379" spans="1:32" hidden="1" x14ac:dyDescent="0.35">
      <c r="A4379" t="s">
        <v>16955</v>
      </c>
      <c r="B4379" t="s">
        <v>16956</v>
      </c>
      <c r="C4379">
        <v>7614</v>
      </c>
      <c r="D4379">
        <v>6726</v>
      </c>
      <c r="E4379" t="s">
        <v>34</v>
      </c>
      <c r="F4379" t="s">
        <v>64</v>
      </c>
      <c r="G4379" t="s">
        <v>65</v>
      </c>
      <c r="H4379" t="s">
        <v>66</v>
      </c>
      <c r="I4379">
        <v>1</v>
      </c>
      <c r="J4379">
        <v>1</v>
      </c>
      <c r="K4379" t="s">
        <v>37</v>
      </c>
      <c r="L4379" t="s">
        <v>38</v>
      </c>
      <c r="M4379" t="s">
        <v>39</v>
      </c>
      <c r="N4379" t="s">
        <v>40</v>
      </c>
      <c r="O4379" t="s">
        <v>7637</v>
      </c>
      <c r="P4379" t="s">
        <v>16957</v>
      </c>
      <c r="Q4379" t="s">
        <v>58</v>
      </c>
      <c r="R4379" t="s">
        <v>44</v>
      </c>
      <c r="S4379">
        <v>0</v>
      </c>
      <c r="T4379" t="s">
        <v>932</v>
      </c>
      <c r="U4379" t="s">
        <v>46</v>
      </c>
      <c r="V4379" t="s">
        <v>192</v>
      </c>
      <c r="W4379" t="s">
        <v>192</v>
      </c>
      <c r="X4379" t="b">
        <v>1</v>
      </c>
      <c r="Z4379">
        <v>9</v>
      </c>
      <c r="AA4379" t="s">
        <v>48</v>
      </c>
      <c r="AB4379" s="1">
        <v>46193.535358796304</v>
      </c>
      <c r="AC4379" s="1">
        <v>46193.535462962973</v>
      </c>
      <c r="AD4379" s="1">
        <v>46193.549618055556</v>
      </c>
      <c r="AE4379">
        <v>1232</v>
      </c>
      <c r="AF4379" t="s">
        <v>16958</v>
      </c>
    </row>
    <row r="4380" spans="1:32" hidden="1" x14ac:dyDescent="0.35">
      <c r="A4380" t="s">
        <v>16959</v>
      </c>
      <c r="B4380" t="s">
        <v>16960</v>
      </c>
      <c r="C4380">
        <v>1673</v>
      </c>
      <c r="D4380">
        <v>6820</v>
      </c>
      <c r="E4380" t="s">
        <v>34</v>
      </c>
      <c r="F4380" t="s">
        <v>64</v>
      </c>
      <c r="G4380" t="s">
        <v>65</v>
      </c>
      <c r="H4380" t="s">
        <v>66</v>
      </c>
      <c r="I4380">
        <v>1</v>
      </c>
      <c r="J4380">
        <v>1</v>
      </c>
      <c r="K4380" t="s">
        <v>37</v>
      </c>
      <c r="L4380" t="s">
        <v>38</v>
      </c>
      <c r="M4380" t="s">
        <v>39</v>
      </c>
      <c r="N4380" t="s">
        <v>40</v>
      </c>
      <c r="O4380" t="s">
        <v>1943</v>
      </c>
      <c r="P4380" t="s">
        <v>1944</v>
      </c>
      <c r="Q4380" t="s">
        <v>1945</v>
      </c>
      <c r="R4380" t="s">
        <v>59</v>
      </c>
      <c r="S4380">
        <v>0</v>
      </c>
      <c r="T4380" t="s">
        <v>212</v>
      </c>
      <c r="U4380" t="s">
        <v>46</v>
      </c>
      <c r="V4380" t="s">
        <v>60</v>
      </c>
      <c r="W4380" t="s">
        <v>60</v>
      </c>
      <c r="X4380" t="b">
        <v>1</v>
      </c>
      <c r="Z4380">
        <v>8</v>
      </c>
      <c r="AA4380" t="s">
        <v>48</v>
      </c>
      <c r="AB4380" s="1">
        <v>46193.539421296293</v>
      </c>
      <c r="AC4380" s="1">
        <v>46193.539513888893</v>
      </c>
      <c r="AD4380" s="1">
        <v>46193.541921296302</v>
      </c>
      <c r="AE4380">
        <v>216</v>
      </c>
      <c r="AF4380" t="s">
        <v>16961</v>
      </c>
    </row>
    <row r="4381" spans="1:32" hidden="1" x14ac:dyDescent="0.35">
      <c r="A4381" t="s">
        <v>16962</v>
      </c>
      <c r="B4381" t="s">
        <v>16963</v>
      </c>
      <c r="C4381">
        <v>5936</v>
      </c>
      <c r="D4381">
        <v>1518</v>
      </c>
      <c r="E4381" t="s">
        <v>34</v>
      </c>
      <c r="F4381" t="s">
        <v>64</v>
      </c>
      <c r="G4381" t="s">
        <v>65</v>
      </c>
      <c r="H4381" t="s">
        <v>1026</v>
      </c>
      <c r="I4381">
        <v>1</v>
      </c>
      <c r="J4381">
        <v>1</v>
      </c>
      <c r="K4381" t="s">
        <v>37</v>
      </c>
      <c r="L4381" t="s">
        <v>38</v>
      </c>
      <c r="M4381" t="s">
        <v>39</v>
      </c>
      <c r="N4381" t="s">
        <v>40</v>
      </c>
      <c r="O4381" t="s">
        <v>16964</v>
      </c>
      <c r="P4381" t="s">
        <v>16965</v>
      </c>
      <c r="Q4381" t="s">
        <v>58</v>
      </c>
      <c r="R4381" t="s">
        <v>44</v>
      </c>
      <c r="S4381">
        <v>0</v>
      </c>
      <c r="T4381" t="s">
        <v>212</v>
      </c>
      <c r="U4381" t="s">
        <v>46</v>
      </c>
      <c r="V4381" t="s">
        <v>47</v>
      </c>
      <c r="W4381" t="s">
        <v>47</v>
      </c>
      <c r="X4381" t="b">
        <v>1</v>
      </c>
      <c r="Z4381">
        <v>2</v>
      </c>
      <c r="AA4381" t="s">
        <v>48</v>
      </c>
      <c r="AB4381" s="1">
        <v>46193.544293981482</v>
      </c>
      <c r="AC4381" s="1">
        <v>46193.544317129628</v>
      </c>
      <c r="AD4381" s="1">
        <v>46193.547048611108</v>
      </c>
      <c r="AE4381">
        <v>238</v>
      </c>
      <c r="AF4381" t="s">
        <v>16966</v>
      </c>
    </row>
    <row r="4382" spans="1:32" hidden="1" x14ac:dyDescent="0.35">
      <c r="A4382" t="s">
        <v>16967</v>
      </c>
      <c r="B4382" t="s">
        <v>16968</v>
      </c>
      <c r="C4382">
        <v>9126</v>
      </c>
      <c r="D4382">
        <v>8143</v>
      </c>
      <c r="E4382" t="s">
        <v>34</v>
      </c>
      <c r="F4382" t="s">
        <v>64</v>
      </c>
      <c r="G4382" t="s">
        <v>65</v>
      </c>
      <c r="H4382" t="s">
        <v>919</v>
      </c>
      <c r="I4382">
        <v>1</v>
      </c>
      <c r="J4382">
        <v>1</v>
      </c>
      <c r="K4382" t="s">
        <v>37</v>
      </c>
      <c r="L4382" t="s">
        <v>38</v>
      </c>
      <c r="M4382" t="s">
        <v>39</v>
      </c>
      <c r="N4382" t="s">
        <v>40</v>
      </c>
      <c r="O4382" t="s">
        <v>10245</v>
      </c>
      <c r="P4382" t="s">
        <v>16969</v>
      </c>
      <c r="Q4382" t="s">
        <v>314</v>
      </c>
      <c r="R4382" t="s">
        <v>44</v>
      </c>
      <c r="S4382">
        <v>0</v>
      </c>
      <c r="T4382" t="s">
        <v>212</v>
      </c>
      <c r="U4382" t="s">
        <v>46</v>
      </c>
      <c r="V4382" t="s">
        <v>47</v>
      </c>
      <c r="W4382" t="s">
        <v>47</v>
      </c>
      <c r="X4382" t="b">
        <v>1</v>
      </c>
      <c r="Z4382">
        <v>9</v>
      </c>
      <c r="AA4382" t="s">
        <v>48</v>
      </c>
      <c r="AB4382" s="1">
        <v>46193.54478009259</v>
      </c>
      <c r="AC4382" s="1">
        <v>46193.54488425926</v>
      </c>
      <c r="AD4382" s="1">
        <v>46193.549120370371</v>
      </c>
      <c r="AE4382">
        <v>375</v>
      </c>
      <c r="AF4382" t="s">
        <v>16970</v>
      </c>
    </row>
    <row r="4383" spans="1:32" hidden="1" x14ac:dyDescent="0.35">
      <c r="A4383" t="s">
        <v>16971</v>
      </c>
      <c r="B4383" t="s">
        <v>16972</v>
      </c>
      <c r="C4383">
        <v>8308</v>
      </c>
      <c r="D4383">
        <v>4255</v>
      </c>
      <c r="E4383" t="s">
        <v>34</v>
      </c>
      <c r="F4383" t="s">
        <v>74</v>
      </c>
      <c r="G4383" t="s">
        <v>103</v>
      </c>
      <c r="H4383" t="s">
        <v>4843</v>
      </c>
      <c r="I4383">
        <v>1</v>
      </c>
      <c r="J4383">
        <v>1</v>
      </c>
      <c r="K4383" t="s">
        <v>37</v>
      </c>
      <c r="L4383" t="s">
        <v>38</v>
      </c>
      <c r="M4383" t="s">
        <v>39</v>
      </c>
      <c r="N4383" t="s">
        <v>40</v>
      </c>
      <c r="O4383" t="s">
        <v>6604</v>
      </c>
      <c r="P4383" t="s">
        <v>6605</v>
      </c>
      <c r="Q4383" t="s">
        <v>678</v>
      </c>
      <c r="R4383" t="s">
        <v>44</v>
      </c>
      <c r="S4383">
        <v>0</v>
      </c>
      <c r="T4383" t="s">
        <v>212</v>
      </c>
      <c r="U4383" t="s">
        <v>46</v>
      </c>
      <c r="V4383" t="s">
        <v>60</v>
      </c>
      <c r="W4383" t="s">
        <v>60</v>
      </c>
      <c r="X4383" t="b">
        <v>1</v>
      </c>
      <c r="Z4383">
        <v>10</v>
      </c>
      <c r="AA4383" t="s">
        <v>48</v>
      </c>
      <c r="AB4383" s="1">
        <v>46193.545474537037</v>
      </c>
      <c r="AC4383" s="1">
        <v>46193.545590277783</v>
      </c>
      <c r="AD4383" s="1">
        <v>46193.549976851849</v>
      </c>
      <c r="AE4383">
        <v>389</v>
      </c>
      <c r="AF4383" t="s">
        <v>16973</v>
      </c>
    </row>
    <row r="4384" spans="1:32" hidden="1" x14ac:dyDescent="0.35">
      <c r="A4384" t="s">
        <v>16974</v>
      </c>
      <c r="B4384" t="s">
        <v>16975</v>
      </c>
      <c r="C4384">
        <v>7258</v>
      </c>
      <c r="D4384">
        <v>8221</v>
      </c>
      <c r="E4384" t="s">
        <v>34</v>
      </c>
      <c r="F4384" t="s">
        <v>35</v>
      </c>
      <c r="G4384" t="s">
        <v>35</v>
      </c>
      <c r="H4384" t="s">
        <v>452</v>
      </c>
      <c r="I4384">
        <v>1</v>
      </c>
      <c r="J4384">
        <v>1</v>
      </c>
      <c r="K4384" t="s">
        <v>37</v>
      </c>
      <c r="L4384" t="s">
        <v>38</v>
      </c>
      <c r="M4384" t="s">
        <v>39</v>
      </c>
      <c r="N4384" t="s">
        <v>40</v>
      </c>
      <c r="O4384" t="s">
        <v>16976</v>
      </c>
      <c r="P4384" t="s">
        <v>16977</v>
      </c>
      <c r="Q4384" t="s">
        <v>69</v>
      </c>
      <c r="R4384" t="s">
        <v>44</v>
      </c>
      <c r="S4384">
        <v>0</v>
      </c>
      <c r="T4384" t="s">
        <v>1368</v>
      </c>
      <c r="U4384" t="s">
        <v>46</v>
      </c>
      <c r="V4384" t="s">
        <v>60</v>
      </c>
      <c r="W4384" t="s">
        <v>60</v>
      </c>
      <c r="X4384" t="b">
        <v>1</v>
      </c>
      <c r="Z4384">
        <v>4</v>
      </c>
      <c r="AA4384" t="s">
        <v>48</v>
      </c>
      <c r="AB4384" s="1">
        <v>46193.571180555547</v>
      </c>
      <c r="AC4384" s="1">
        <v>46193.571226851847</v>
      </c>
      <c r="AD4384" s="1">
        <v>46193.736319444448</v>
      </c>
      <c r="AE4384">
        <v>14268</v>
      </c>
      <c r="AF4384" t="s">
        <v>16978</v>
      </c>
    </row>
    <row r="4385" spans="1:32" hidden="1" x14ac:dyDescent="0.35">
      <c r="A4385" t="s">
        <v>16979</v>
      </c>
      <c r="B4385" t="s">
        <v>16980</v>
      </c>
      <c r="C4385">
        <v>6910</v>
      </c>
      <c r="D4385">
        <v>3954</v>
      </c>
      <c r="E4385" t="s">
        <v>34</v>
      </c>
      <c r="F4385" t="s">
        <v>74</v>
      </c>
      <c r="G4385" t="s">
        <v>674</v>
      </c>
      <c r="H4385" t="s">
        <v>675</v>
      </c>
      <c r="I4385">
        <v>1</v>
      </c>
      <c r="J4385">
        <v>1</v>
      </c>
      <c r="K4385" t="s">
        <v>37</v>
      </c>
      <c r="L4385" t="s">
        <v>38</v>
      </c>
      <c r="M4385" t="s">
        <v>39</v>
      </c>
      <c r="N4385" t="s">
        <v>40</v>
      </c>
      <c r="O4385" t="s">
        <v>930</v>
      </c>
      <c r="P4385" t="s">
        <v>5824</v>
      </c>
      <c r="Q4385" t="s">
        <v>112</v>
      </c>
      <c r="R4385" t="s">
        <v>59</v>
      </c>
      <c r="S4385">
        <v>0</v>
      </c>
      <c r="T4385" t="s">
        <v>201</v>
      </c>
      <c r="U4385" t="s">
        <v>46</v>
      </c>
      <c r="V4385" t="s">
        <v>60</v>
      </c>
      <c r="W4385" t="s">
        <v>60</v>
      </c>
      <c r="X4385" t="b">
        <v>1</v>
      </c>
      <c r="Z4385">
        <v>11</v>
      </c>
      <c r="AA4385" t="s">
        <v>48</v>
      </c>
      <c r="AB4385" s="1">
        <v>46193.579641203702</v>
      </c>
      <c r="AC4385" s="1">
        <v>46193.579768518517</v>
      </c>
      <c r="AD4385" s="1">
        <v>46193.784861111111</v>
      </c>
      <c r="AE4385">
        <v>17731</v>
      </c>
      <c r="AF4385" t="s">
        <v>16981</v>
      </c>
    </row>
    <row r="4386" spans="1:32" hidden="1" x14ac:dyDescent="0.35">
      <c r="A4386" t="s">
        <v>16982</v>
      </c>
      <c r="B4386" t="s">
        <v>16983</v>
      </c>
      <c r="C4386">
        <v>7350</v>
      </c>
      <c r="D4386">
        <v>6542</v>
      </c>
      <c r="E4386" t="s">
        <v>34</v>
      </c>
      <c r="F4386" t="s">
        <v>64</v>
      </c>
      <c r="G4386" t="s">
        <v>65</v>
      </c>
      <c r="H4386" t="s">
        <v>66</v>
      </c>
      <c r="I4386">
        <v>1</v>
      </c>
      <c r="J4386">
        <v>1</v>
      </c>
      <c r="K4386" t="s">
        <v>37</v>
      </c>
      <c r="L4386" t="s">
        <v>38</v>
      </c>
      <c r="M4386" t="s">
        <v>39</v>
      </c>
      <c r="N4386" t="s">
        <v>40</v>
      </c>
      <c r="O4386" t="s">
        <v>10500</v>
      </c>
      <c r="P4386" t="s">
        <v>10501</v>
      </c>
      <c r="Q4386" t="s">
        <v>112</v>
      </c>
      <c r="R4386" t="s">
        <v>59</v>
      </c>
      <c r="S4386">
        <v>0</v>
      </c>
      <c r="T4386" t="s">
        <v>201</v>
      </c>
      <c r="U4386" t="s">
        <v>46</v>
      </c>
      <c r="V4386" t="s">
        <v>47</v>
      </c>
      <c r="W4386" t="s">
        <v>47</v>
      </c>
      <c r="X4386" t="b">
        <v>1</v>
      </c>
      <c r="Z4386">
        <v>8</v>
      </c>
      <c r="AA4386" t="s">
        <v>48</v>
      </c>
      <c r="AB4386" s="1">
        <v>46193.57980324074</v>
      </c>
      <c r="AC4386" s="1">
        <v>46193.579895833333</v>
      </c>
      <c r="AD4386" s="1">
        <v>46193.742245370369</v>
      </c>
      <c r="AE4386">
        <v>14035</v>
      </c>
      <c r="AF4386" t="s">
        <v>16984</v>
      </c>
    </row>
    <row r="4387" spans="1:32" hidden="1" x14ac:dyDescent="0.35">
      <c r="A4387" t="s">
        <v>16979</v>
      </c>
      <c r="B4387" t="s">
        <v>16985</v>
      </c>
      <c r="C4387">
        <v>6910</v>
      </c>
      <c r="D4387">
        <v>3954</v>
      </c>
      <c r="E4387" t="s">
        <v>34</v>
      </c>
      <c r="F4387" t="s">
        <v>74</v>
      </c>
      <c r="G4387" t="s">
        <v>674</v>
      </c>
      <c r="H4387" t="s">
        <v>675</v>
      </c>
      <c r="I4387">
        <v>0</v>
      </c>
      <c r="J4387">
        <v>1</v>
      </c>
      <c r="K4387" t="s">
        <v>37</v>
      </c>
      <c r="L4387" t="s">
        <v>38</v>
      </c>
      <c r="M4387" t="s">
        <v>39</v>
      </c>
      <c r="N4387" t="s">
        <v>40</v>
      </c>
      <c r="O4387" t="s">
        <v>930</v>
      </c>
      <c r="P4387" t="s">
        <v>935</v>
      </c>
      <c r="Q4387" t="s">
        <v>58</v>
      </c>
      <c r="R4387" t="s">
        <v>59</v>
      </c>
      <c r="S4387">
        <v>0</v>
      </c>
      <c r="T4387" t="s">
        <v>201</v>
      </c>
      <c r="U4387" t="s">
        <v>46</v>
      </c>
      <c r="V4387" t="s">
        <v>60</v>
      </c>
      <c r="W4387" t="s">
        <v>60</v>
      </c>
      <c r="X4387" t="b">
        <v>1</v>
      </c>
      <c r="Z4387">
        <v>6</v>
      </c>
      <c r="AA4387" t="s">
        <v>48</v>
      </c>
      <c r="AB4387" s="1">
        <v>46193.580104166656</v>
      </c>
      <c r="AC4387" s="1">
        <v>46193.58017361111</v>
      </c>
      <c r="AD4387" s="1">
        <v>46193.784988425927</v>
      </c>
      <c r="AE4387">
        <v>17702</v>
      </c>
    </row>
    <row r="4388" spans="1:32" hidden="1" x14ac:dyDescent="0.35">
      <c r="A4388" t="s">
        <v>16982</v>
      </c>
      <c r="B4388" t="s">
        <v>16986</v>
      </c>
      <c r="C4388">
        <v>7350</v>
      </c>
      <c r="D4388">
        <v>6542</v>
      </c>
      <c r="E4388" t="s">
        <v>34</v>
      </c>
      <c r="F4388" t="s">
        <v>64</v>
      </c>
      <c r="G4388" t="s">
        <v>65</v>
      </c>
      <c r="H4388" t="s">
        <v>66</v>
      </c>
      <c r="I4388">
        <v>0</v>
      </c>
      <c r="J4388">
        <v>1</v>
      </c>
      <c r="K4388" t="s">
        <v>37</v>
      </c>
      <c r="L4388" t="s">
        <v>38</v>
      </c>
      <c r="M4388" t="s">
        <v>39</v>
      </c>
      <c r="N4388" t="s">
        <v>40</v>
      </c>
      <c r="O4388" t="s">
        <v>10500</v>
      </c>
      <c r="P4388" t="s">
        <v>10504</v>
      </c>
      <c r="Q4388" t="s">
        <v>58</v>
      </c>
      <c r="R4388" t="s">
        <v>59</v>
      </c>
      <c r="S4388">
        <v>0</v>
      </c>
      <c r="T4388" t="s">
        <v>201</v>
      </c>
      <c r="U4388" t="s">
        <v>46</v>
      </c>
      <c r="V4388" t="s">
        <v>47</v>
      </c>
      <c r="W4388" t="s">
        <v>47</v>
      </c>
      <c r="X4388" t="b">
        <v>1</v>
      </c>
      <c r="Z4388">
        <v>3</v>
      </c>
      <c r="AA4388" t="s">
        <v>48</v>
      </c>
      <c r="AB4388" s="1">
        <v>46193.580208333333</v>
      </c>
      <c r="AC4388" s="1">
        <v>46193.580243055563</v>
      </c>
      <c r="AD4388" s="1">
        <v>46193.742245370369</v>
      </c>
      <c r="AE4388">
        <v>14000</v>
      </c>
    </row>
    <row r="4389" spans="1:32" hidden="1" x14ac:dyDescent="0.35">
      <c r="A4389" t="s">
        <v>16979</v>
      </c>
      <c r="B4389" t="s">
        <v>16987</v>
      </c>
      <c r="C4389">
        <v>6910</v>
      </c>
      <c r="D4389">
        <v>3954</v>
      </c>
      <c r="E4389" t="s">
        <v>34</v>
      </c>
      <c r="F4389" t="s">
        <v>74</v>
      </c>
      <c r="G4389" t="s">
        <v>674</v>
      </c>
      <c r="H4389" t="s">
        <v>675</v>
      </c>
      <c r="I4389">
        <v>0</v>
      </c>
      <c r="J4389">
        <v>1</v>
      </c>
      <c r="K4389" t="s">
        <v>37</v>
      </c>
      <c r="L4389" t="s">
        <v>38</v>
      </c>
      <c r="M4389" t="s">
        <v>39</v>
      </c>
      <c r="N4389" t="s">
        <v>40</v>
      </c>
      <c r="O4389" t="s">
        <v>930</v>
      </c>
      <c r="P4389" t="s">
        <v>5853</v>
      </c>
      <c r="Q4389" t="s">
        <v>408</v>
      </c>
      <c r="R4389" t="s">
        <v>59</v>
      </c>
      <c r="S4389">
        <v>0</v>
      </c>
      <c r="T4389" t="s">
        <v>201</v>
      </c>
      <c r="U4389" t="s">
        <v>46</v>
      </c>
      <c r="V4389" t="s">
        <v>60</v>
      </c>
      <c r="W4389" t="s">
        <v>60</v>
      </c>
      <c r="X4389" t="b">
        <v>1</v>
      </c>
      <c r="Z4389">
        <v>2</v>
      </c>
      <c r="AA4389" t="s">
        <v>48</v>
      </c>
      <c r="AB4389" s="1">
        <v>46193.581944444442</v>
      </c>
      <c r="AC4389" s="1">
        <v>46193.581967592603</v>
      </c>
      <c r="AD4389" s="1">
        <v>46193.784930555557</v>
      </c>
      <c r="AE4389">
        <v>17538</v>
      </c>
    </row>
    <row r="4390" spans="1:32" hidden="1" x14ac:dyDescent="0.35">
      <c r="A4390" t="s">
        <v>16982</v>
      </c>
      <c r="B4390" t="s">
        <v>16988</v>
      </c>
      <c r="C4390">
        <v>7350</v>
      </c>
      <c r="D4390">
        <v>6542</v>
      </c>
      <c r="E4390" t="s">
        <v>34</v>
      </c>
      <c r="F4390" t="s">
        <v>64</v>
      </c>
      <c r="G4390" t="s">
        <v>65</v>
      </c>
      <c r="H4390" t="s">
        <v>66</v>
      </c>
      <c r="I4390">
        <v>0</v>
      </c>
      <c r="J4390">
        <v>1</v>
      </c>
      <c r="K4390" t="s">
        <v>37</v>
      </c>
      <c r="L4390" t="s">
        <v>38</v>
      </c>
      <c r="M4390" t="s">
        <v>39</v>
      </c>
      <c r="N4390" t="s">
        <v>40</v>
      </c>
      <c r="O4390" t="s">
        <v>10500</v>
      </c>
      <c r="P4390" t="s">
        <v>10507</v>
      </c>
      <c r="Q4390" t="s">
        <v>172</v>
      </c>
      <c r="R4390" t="s">
        <v>59</v>
      </c>
      <c r="S4390">
        <v>0</v>
      </c>
      <c r="T4390" t="s">
        <v>201</v>
      </c>
      <c r="U4390" t="s">
        <v>46</v>
      </c>
      <c r="V4390" t="s">
        <v>47</v>
      </c>
      <c r="W4390" t="s">
        <v>47</v>
      </c>
      <c r="X4390" t="b">
        <v>1</v>
      </c>
      <c r="Z4390">
        <v>4</v>
      </c>
      <c r="AA4390" t="s">
        <v>48</v>
      </c>
      <c r="AB4390" s="1">
        <v>46193.582106481481</v>
      </c>
      <c r="AC4390" s="1">
        <v>46193.582152777781</v>
      </c>
      <c r="AD4390" s="1">
        <v>46193.742245370369</v>
      </c>
      <c r="AE4390">
        <v>13836</v>
      </c>
    </row>
    <row r="4391" spans="1:32" hidden="1" x14ac:dyDescent="0.35">
      <c r="A4391" t="s">
        <v>16982</v>
      </c>
      <c r="B4391" t="s">
        <v>16989</v>
      </c>
      <c r="C4391">
        <v>7350</v>
      </c>
      <c r="D4391">
        <v>6542</v>
      </c>
      <c r="E4391" t="s">
        <v>34</v>
      </c>
      <c r="F4391" t="s">
        <v>64</v>
      </c>
      <c r="G4391" t="s">
        <v>65</v>
      </c>
      <c r="H4391" t="s">
        <v>66</v>
      </c>
      <c r="I4391">
        <v>0</v>
      </c>
      <c r="J4391">
        <v>1</v>
      </c>
      <c r="K4391" t="s">
        <v>37</v>
      </c>
      <c r="L4391" t="s">
        <v>38</v>
      </c>
      <c r="M4391" t="s">
        <v>39</v>
      </c>
      <c r="N4391" t="s">
        <v>40</v>
      </c>
      <c r="O4391" t="s">
        <v>10500</v>
      </c>
      <c r="P4391" t="s">
        <v>10510</v>
      </c>
      <c r="Q4391" t="s">
        <v>176</v>
      </c>
      <c r="R4391" t="s">
        <v>59</v>
      </c>
      <c r="S4391">
        <v>0</v>
      </c>
      <c r="T4391" t="s">
        <v>201</v>
      </c>
      <c r="U4391" t="s">
        <v>46</v>
      </c>
      <c r="V4391" t="s">
        <v>47</v>
      </c>
      <c r="W4391" t="s">
        <v>47</v>
      </c>
      <c r="X4391" t="b">
        <v>1</v>
      </c>
      <c r="Z4391">
        <v>5</v>
      </c>
      <c r="AA4391" t="s">
        <v>48</v>
      </c>
      <c r="AB4391" s="1">
        <v>46193.582291666673</v>
      </c>
      <c r="AC4391" s="1">
        <v>46193.582349537042</v>
      </c>
      <c r="AD4391" s="1">
        <v>46193.742245370369</v>
      </c>
      <c r="AE4391">
        <v>13820</v>
      </c>
    </row>
    <row r="4392" spans="1:32" hidden="1" x14ac:dyDescent="0.35">
      <c r="A4392" t="s">
        <v>16990</v>
      </c>
      <c r="B4392" t="s">
        <v>16991</v>
      </c>
      <c r="C4392">
        <v>8243</v>
      </c>
      <c r="D4392">
        <v>4442</v>
      </c>
      <c r="E4392" t="s">
        <v>34</v>
      </c>
      <c r="F4392" t="s">
        <v>64</v>
      </c>
      <c r="G4392" t="s">
        <v>65</v>
      </c>
      <c r="H4392" t="s">
        <v>66</v>
      </c>
      <c r="I4392">
        <v>1</v>
      </c>
      <c r="J4392">
        <v>1</v>
      </c>
      <c r="K4392" t="s">
        <v>37</v>
      </c>
      <c r="L4392" t="s">
        <v>38</v>
      </c>
      <c r="M4392" t="s">
        <v>39</v>
      </c>
      <c r="N4392" t="s">
        <v>40</v>
      </c>
      <c r="O4392" t="s">
        <v>14402</v>
      </c>
      <c r="P4392" t="s">
        <v>14403</v>
      </c>
      <c r="Q4392" t="s">
        <v>224</v>
      </c>
      <c r="R4392" t="s">
        <v>44</v>
      </c>
      <c r="S4392">
        <v>0</v>
      </c>
      <c r="T4392" t="s">
        <v>1368</v>
      </c>
      <c r="U4392" t="s">
        <v>46</v>
      </c>
      <c r="V4392" t="s">
        <v>47</v>
      </c>
      <c r="W4392" t="s">
        <v>47</v>
      </c>
      <c r="X4392" t="b">
        <v>1</v>
      </c>
      <c r="Z4392">
        <v>9</v>
      </c>
      <c r="AA4392" t="s">
        <v>48</v>
      </c>
      <c r="AB4392" s="1">
        <v>46193.58326388889</v>
      </c>
      <c r="AC4392" s="1">
        <v>46193.583368055559</v>
      </c>
      <c r="AD4392" s="1">
        <v>46193.637314814812</v>
      </c>
      <c r="AE4392">
        <v>4670</v>
      </c>
      <c r="AF4392" t="s">
        <v>16992</v>
      </c>
    </row>
    <row r="4393" spans="1:32" hidden="1" x14ac:dyDescent="0.35">
      <c r="A4393" t="s">
        <v>16993</v>
      </c>
      <c r="B4393" t="s">
        <v>16994</v>
      </c>
      <c r="C4393">
        <v>7350</v>
      </c>
      <c r="D4393">
        <v>6887</v>
      </c>
      <c r="E4393" t="s">
        <v>34</v>
      </c>
      <c r="F4393" t="s">
        <v>64</v>
      </c>
      <c r="G4393" t="s">
        <v>65</v>
      </c>
      <c r="H4393" t="s">
        <v>66</v>
      </c>
      <c r="I4393">
        <v>1</v>
      </c>
      <c r="J4393">
        <v>1</v>
      </c>
      <c r="K4393" t="s">
        <v>37</v>
      </c>
      <c r="L4393" t="s">
        <v>38</v>
      </c>
      <c r="M4393" t="s">
        <v>39</v>
      </c>
      <c r="N4393" t="s">
        <v>40</v>
      </c>
      <c r="O4393" t="s">
        <v>10518</v>
      </c>
      <c r="P4393" t="s">
        <v>10519</v>
      </c>
      <c r="Q4393" t="s">
        <v>52</v>
      </c>
      <c r="R4393" t="s">
        <v>59</v>
      </c>
      <c r="S4393">
        <v>0</v>
      </c>
      <c r="T4393" t="s">
        <v>201</v>
      </c>
      <c r="U4393" t="s">
        <v>46</v>
      </c>
      <c r="V4393" t="s">
        <v>47</v>
      </c>
      <c r="W4393" t="s">
        <v>47</v>
      </c>
      <c r="X4393" t="b">
        <v>1</v>
      </c>
      <c r="Z4393">
        <v>10</v>
      </c>
      <c r="AA4393" t="s">
        <v>48</v>
      </c>
      <c r="AB4393" s="1">
        <v>46193.588680555556</v>
      </c>
      <c r="AC4393" s="1">
        <v>46193.588796296302</v>
      </c>
      <c r="AD4393" s="1">
        <v>46193.742731481478</v>
      </c>
      <c r="AE4393">
        <v>13310</v>
      </c>
      <c r="AF4393" t="s">
        <v>16995</v>
      </c>
    </row>
    <row r="4394" spans="1:32" hidden="1" x14ac:dyDescent="0.35">
      <c r="A4394" t="s">
        <v>16993</v>
      </c>
      <c r="B4394" t="s">
        <v>16996</v>
      </c>
      <c r="C4394">
        <v>7350</v>
      </c>
      <c r="D4394">
        <v>6887</v>
      </c>
      <c r="E4394" t="s">
        <v>34</v>
      </c>
      <c r="F4394" t="s">
        <v>64</v>
      </c>
      <c r="G4394" t="s">
        <v>65</v>
      </c>
      <c r="H4394" t="s">
        <v>66</v>
      </c>
      <c r="I4394">
        <v>0</v>
      </c>
      <c r="J4394">
        <v>1</v>
      </c>
      <c r="K4394" t="s">
        <v>37</v>
      </c>
      <c r="L4394" t="s">
        <v>38</v>
      </c>
      <c r="M4394" t="s">
        <v>39</v>
      </c>
      <c r="N4394" t="s">
        <v>40</v>
      </c>
      <c r="O4394" t="s">
        <v>10518</v>
      </c>
      <c r="P4394" t="s">
        <v>10522</v>
      </c>
      <c r="Q4394" t="s">
        <v>58</v>
      </c>
      <c r="R4394" t="s">
        <v>59</v>
      </c>
      <c r="S4394">
        <v>0</v>
      </c>
      <c r="T4394" t="s">
        <v>201</v>
      </c>
      <c r="U4394" t="s">
        <v>46</v>
      </c>
      <c r="V4394" t="s">
        <v>47</v>
      </c>
      <c r="W4394" t="s">
        <v>47</v>
      </c>
      <c r="X4394" t="b">
        <v>1</v>
      </c>
      <c r="Z4394">
        <v>3</v>
      </c>
      <c r="AA4394" t="s">
        <v>48</v>
      </c>
      <c r="AB4394" s="1">
        <v>46193.589201388888</v>
      </c>
      <c r="AC4394" s="1">
        <v>46193.589236111111</v>
      </c>
      <c r="AD4394" s="1">
        <v>46193.742731481478</v>
      </c>
      <c r="AE4394">
        <v>13265</v>
      </c>
    </row>
    <row r="4395" spans="1:32" hidden="1" x14ac:dyDescent="0.35">
      <c r="A4395" t="s">
        <v>16993</v>
      </c>
      <c r="B4395" t="s">
        <v>16997</v>
      </c>
      <c r="C4395">
        <v>7350</v>
      </c>
      <c r="D4395">
        <v>6887</v>
      </c>
      <c r="E4395" t="s">
        <v>34</v>
      </c>
      <c r="F4395" t="s">
        <v>64</v>
      </c>
      <c r="G4395" t="s">
        <v>65</v>
      </c>
      <c r="H4395" t="s">
        <v>66</v>
      </c>
      <c r="I4395">
        <v>0</v>
      </c>
      <c r="J4395">
        <v>1</v>
      </c>
      <c r="K4395" t="s">
        <v>37</v>
      </c>
      <c r="L4395" t="s">
        <v>38</v>
      </c>
      <c r="M4395" t="s">
        <v>39</v>
      </c>
      <c r="N4395" t="s">
        <v>40</v>
      </c>
      <c r="O4395" t="s">
        <v>10524</v>
      </c>
      <c r="P4395" t="s">
        <v>10525</v>
      </c>
      <c r="Q4395" t="s">
        <v>172</v>
      </c>
      <c r="R4395" t="s">
        <v>59</v>
      </c>
      <c r="S4395">
        <v>1</v>
      </c>
      <c r="T4395" t="s">
        <v>201</v>
      </c>
      <c r="U4395" t="s">
        <v>46</v>
      </c>
      <c r="V4395" t="s">
        <v>47</v>
      </c>
      <c r="W4395" t="s">
        <v>47</v>
      </c>
      <c r="X4395" t="b">
        <v>1</v>
      </c>
      <c r="Z4395">
        <v>3</v>
      </c>
      <c r="AA4395" t="s">
        <v>48</v>
      </c>
      <c r="AB4395" s="1">
        <v>46193.591990740737</v>
      </c>
      <c r="AC4395" s="1">
        <v>46193.59202546296</v>
      </c>
      <c r="AD4395" s="1">
        <v>46193.742731481478</v>
      </c>
      <c r="AE4395">
        <v>13024</v>
      </c>
    </row>
    <row r="4396" spans="1:32" hidden="1" x14ac:dyDescent="0.35">
      <c r="A4396" t="s">
        <v>16998</v>
      </c>
      <c r="B4396" t="s">
        <v>16999</v>
      </c>
      <c r="C4396">
        <v>7350</v>
      </c>
      <c r="D4396">
        <v>6887</v>
      </c>
      <c r="E4396" t="s">
        <v>34</v>
      </c>
      <c r="F4396" t="s">
        <v>64</v>
      </c>
      <c r="G4396" t="s">
        <v>65</v>
      </c>
      <c r="H4396" t="s">
        <v>66</v>
      </c>
      <c r="I4396">
        <v>1</v>
      </c>
      <c r="J4396">
        <v>1</v>
      </c>
      <c r="K4396" t="s">
        <v>37</v>
      </c>
      <c r="L4396" t="s">
        <v>38</v>
      </c>
      <c r="M4396" t="s">
        <v>39</v>
      </c>
      <c r="N4396" t="s">
        <v>40</v>
      </c>
      <c r="O4396" t="s">
        <v>10518</v>
      </c>
      <c r="P4396" t="s">
        <v>10528</v>
      </c>
      <c r="Q4396" t="s">
        <v>176</v>
      </c>
      <c r="R4396" t="s">
        <v>59</v>
      </c>
      <c r="S4396">
        <v>1</v>
      </c>
      <c r="T4396" t="s">
        <v>201</v>
      </c>
      <c r="U4396" t="s">
        <v>46</v>
      </c>
      <c r="V4396" t="s">
        <v>47</v>
      </c>
      <c r="W4396" t="s">
        <v>47</v>
      </c>
      <c r="X4396" t="b">
        <v>1</v>
      </c>
      <c r="Z4396">
        <v>11</v>
      </c>
      <c r="AA4396" t="s">
        <v>48</v>
      </c>
      <c r="AB4396" s="1">
        <v>46193.592222222222</v>
      </c>
      <c r="AC4396" s="1">
        <v>46193.592349537037</v>
      </c>
      <c r="AD4396" s="1">
        <v>46193.742546296293</v>
      </c>
      <c r="AE4396">
        <v>12988</v>
      </c>
      <c r="AF4396" t="s">
        <v>17000</v>
      </c>
    </row>
    <row r="4397" spans="1:32" hidden="1" x14ac:dyDescent="0.35">
      <c r="A4397" t="s">
        <v>17001</v>
      </c>
      <c r="B4397" t="s">
        <v>17002</v>
      </c>
      <c r="C4397">
        <v>7350</v>
      </c>
      <c r="D4397">
        <v>1038</v>
      </c>
      <c r="E4397" t="s">
        <v>34</v>
      </c>
      <c r="F4397" t="s">
        <v>64</v>
      </c>
      <c r="G4397" t="s">
        <v>65</v>
      </c>
      <c r="H4397" t="s">
        <v>66</v>
      </c>
      <c r="I4397">
        <v>1</v>
      </c>
      <c r="J4397">
        <v>1</v>
      </c>
      <c r="K4397" t="s">
        <v>37</v>
      </c>
      <c r="L4397" t="s">
        <v>38</v>
      </c>
      <c r="M4397" t="s">
        <v>39</v>
      </c>
      <c r="N4397" t="s">
        <v>40</v>
      </c>
      <c r="O4397" t="s">
        <v>1103</v>
      </c>
      <c r="P4397" t="s">
        <v>1104</v>
      </c>
      <c r="Q4397" t="s">
        <v>52</v>
      </c>
      <c r="R4397" t="s">
        <v>59</v>
      </c>
      <c r="S4397">
        <v>0</v>
      </c>
      <c r="T4397" t="s">
        <v>201</v>
      </c>
      <c r="U4397" t="s">
        <v>46</v>
      </c>
      <c r="V4397" t="s">
        <v>47</v>
      </c>
      <c r="W4397" t="s">
        <v>47</v>
      </c>
      <c r="X4397" t="b">
        <v>1</v>
      </c>
      <c r="Z4397">
        <v>8</v>
      </c>
      <c r="AA4397" t="s">
        <v>48</v>
      </c>
      <c r="AB4397" s="1">
        <v>46193.598113425927</v>
      </c>
      <c r="AC4397" s="1">
        <v>46193.59820601852</v>
      </c>
      <c r="AD4397" s="1">
        <v>46193.743726851862</v>
      </c>
      <c r="AE4397">
        <v>12581</v>
      </c>
      <c r="AF4397" t="s">
        <v>17003</v>
      </c>
    </row>
    <row r="4398" spans="1:32" hidden="1" x14ac:dyDescent="0.35">
      <c r="A4398" t="s">
        <v>17001</v>
      </c>
      <c r="B4398" t="s">
        <v>17004</v>
      </c>
      <c r="C4398">
        <v>7350</v>
      </c>
      <c r="D4398">
        <v>1038</v>
      </c>
      <c r="E4398" t="s">
        <v>34</v>
      </c>
      <c r="F4398" t="s">
        <v>64</v>
      </c>
      <c r="G4398" t="s">
        <v>65</v>
      </c>
      <c r="H4398" t="s">
        <v>66</v>
      </c>
      <c r="I4398">
        <v>0</v>
      </c>
      <c r="J4398">
        <v>1</v>
      </c>
      <c r="K4398" t="s">
        <v>37</v>
      </c>
      <c r="L4398" t="s">
        <v>38</v>
      </c>
      <c r="M4398" t="s">
        <v>39</v>
      </c>
      <c r="N4398" t="s">
        <v>40</v>
      </c>
      <c r="O4398" t="s">
        <v>1103</v>
      </c>
      <c r="P4398" t="s">
        <v>1107</v>
      </c>
      <c r="Q4398" t="s">
        <v>58</v>
      </c>
      <c r="R4398" t="s">
        <v>59</v>
      </c>
      <c r="S4398">
        <v>0</v>
      </c>
      <c r="T4398" t="s">
        <v>201</v>
      </c>
      <c r="U4398" t="s">
        <v>46</v>
      </c>
      <c r="V4398" t="s">
        <v>47</v>
      </c>
      <c r="W4398" t="s">
        <v>47</v>
      </c>
      <c r="X4398" t="b">
        <v>1</v>
      </c>
      <c r="Z4398">
        <v>7</v>
      </c>
      <c r="AA4398" t="s">
        <v>48</v>
      </c>
      <c r="AB4398" s="1">
        <v>46193.59847222222</v>
      </c>
      <c r="AC4398" s="1">
        <v>46193.598553240743</v>
      </c>
      <c r="AD4398" s="1">
        <v>46193.743726851862</v>
      </c>
      <c r="AE4398">
        <v>12550</v>
      </c>
    </row>
    <row r="4399" spans="1:32" hidden="1" x14ac:dyDescent="0.35">
      <c r="A4399" t="s">
        <v>17005</v>
      </c>
      <c r="B4399" t="s">
        <v>17006</v>
      </c>
      <c r="C4399">
        <v>9193</v>
      </c>
      <c r="D4399">
        <v>1297</v>
      </c>
      <c r="E4399" t="s">
        <v>34</v>
      </c>
      <c r="F4399" t="s">
        <v>74</v>
      </c>
      <c r="G4399" t="s">
        <v>103</v>
      </c>
      <c r="H4399" t="s">
        <v>104</v>
      </c>
      <c r="I4399">
        <v>1</v>
      </c>
      <c r="J4399">
        <v>1</v>
      </c>
      <c r="K4399" t="s">
        <v>37</v>
      </c>
      <c r="L4399" t="s">
        <v>196</v>
      </c>
      <c r="M4399" t="s">
        <v>197</v>
      </c>
      <c r="N4399" t="s">
        <v>197</v>
      </c>
      <c r="O4399" t="s">
        <v>6653</v>
      </c>
      <c r="P4399" t="s">
        <v>6654</v>
      </c>
      <c r="Q4399" t="s">
        <v>6655</v>
      </c>
      <c r="R4399" t="s">
        <v>44</v>
      </c>
      <c r="S4399">
        <v>2</v>
      </c>
      <c r="T4399" t="s">
        <v>5690</v>
      </c>
      <c r="U4399" t="s">
        <v>46</v>
      </c>
      <c r="V4399" t="s">
        <v>192</v>
      </c>
      <c r="W4399" t="s">
        <v>192</v>
      </c>
      <c r="X4399" t="b">
        <v>1</v>
      </c>
      <c r="Z4399">
        <v>18</v>
      </c>
      <c r="AA4399" t="s">
        <v>48</v>
      </c>
      <c r="AB4399" s="1">
        <v>46193.598912037043</v>
      </c>
      <c r="AC4399" s="1">
        <v>46193.599120370367</v>
      </c>
      <c r="AD4399" s="1">
        <v>46193.603715277779</v>
      </c>
      <c r="AE4399">
        <v>415</v>
      </c>
      <c r="AF4399" t="s">
        <v>17007</v>
      </c>
    </row>
    <row r="4400" spans="1:32" hidden="1" x14ac:dyDescent="0.35">
      <c r="A4400" t="s">
        <v>17001</v>
      </c>
      <c r="B4400" t="s">
        <v>17008</v>
      </c>
      <c r="C4400">
        <v>7350</v>
      </c>
      <c r="D4400">
        <v>1038</v>
      </c>
      <c r="E4400" t="s">
        <v>34</v>
      </c>
      <c r="F4400" t="s">
        <v>64</v>
      </c>
      <c r="G4400" t="s">
        <v>65</v>
      </c>
      <c r="H4400" t="s">
        <v>66</v>
      </c>
      <c r="I4400">
        <v>0</v>
      </c>
      <c r="J4400">
        <v>1</v>
      </c>
      <c r="K4400" t="s">
        <v>37</v>
      </c>
      <c r="L4400" t="s">
        <v>38</v>
      </c>
      <c r="M4400" t="s">
        <v>39</v>
      </c>
      <c r="N4400" t="s">
        <v>40</v>
      </c>
      <c r="O4400" t="s">
        <v>1103</v>
      </c>
      <c r="P4400" t="s">
        <v>1109</v>
      </c>
      <c r="Q4400" t="s">
        <v>172</v>
      </c>
      <c r="R4400" t="s">
        <v>59</v>
      </c>
      <c r="S4400">
        <v>0</v>
      </c>
      <c r="T4400" t="s">
        <v>201</v>
      </c>
      <c r="U4400" t="s">
        <v>46</v>
      </c>
      <c r="V4400" t="s">
        <v>47</v>
      </c>
      <c r="W4400" t="s">
        <v>47</v>
      </c>
      <c r="X4400" t="b">
        <v>1</v>
      </c>
      <c r="Z4400">
        <v>4</v>
      </c>
      <c r="AA4400" t="s">
        <v>48</v>
      </c>
      <c r="AB4400" s="1">
        <v>46193.599618055552</v>
      </c>
      <c r="AC4400" s="1">
        <v>46193.599664351852</v>
      </c>
      <c r="AD4400" s="1">
        <v>46193.743726851862</v>
      </c>
      <c r="AE4400">
        <v>12451</v>
      </c>
    </row>
    <row r="4401" spans="1:32" hidden="1" x14ac:dyDescent="0.35">
      <c r="A4401" t="s">
        <v>17001</v>
      </c>
      <c r="B4401" t="s">
        <v>17009</v>
      </c>
      <c r="C4401">
        <v>7350</v>
      </c>
      <c r="D4401">
        <v>1038</v>
      </c>
      <c r="E4401" t="s">
        <v>34</v>
      </c>
      <c r="F4401" t="s">
        <v>64</v>
      </c>
      <c r="G4401" t="s">
        <v>65</v>
      </c>
      <c r="H4401" t="s">
        <v>66</v>
      </c>
      <c r="I4401">
        <v>0</v>
      </c>
      <c r="J4401">
        <v>1</v>
      </c>
      <c r="K4401" t="s">
        <v>37</v>
      </c>
      <c r="L4401" t="s">
        <v>38</v>
      </c>
      <c r="M4401" t="s">
        <v>39</v>
      </c>
      <c r="N4401" t="s">
        <v>40</v>
      </c>
      <c r="O4401" t="s">
        <v>1103</v>
      </c>
      <c r="P4401" t="s">
        <v>1111</v>
      </c>
      <c r="Q4401" t="s">
        <v>176</v>
      </c>
      <c r="R4401" t="s">
        <v>59</v>
      </c>
      <c r="S4401">
        <v>1</v>
      </c>
      <c r="T4401" t="s">
        <v>201</v>
      </c>
      <c r="U4401" t="s">
        <v>46</v>
      </c>
      <c r="V4401" t="s">
        <v>47</v>
      </c>
      <c r="W4401" t="s">
        <v>47</v>
      </c>
      <c r="X4401" t="b">
        <v>1</v>
      </c>
      <c r="Z4401">
        <v>8</v>
      </c>
      <c r="AA4401" t="s">
        <v>48</v>
      </c>
      <c r="AB4401" s="1">
        <v>46193.599641203713</v>
      </c>
      <c r="AC4401" s="1">
        <v>46193.599733796298</v>
      </c>
      <c r="AD4401" s="1">
        <v>46193.743726851862</v>
      </c>
      <c r="AE4401">
        <v>12449</v>
      </c>
    </row>
    <row r="4402" spans="1:32" hidden="1" x14ac:dyDescent="0.35">
      <c r="A4402" t="s">
        <v>17010</v>
      </c>
      <c r="B4402" t="s">
        <v>17011</v>
      </c>
      <c r="C4402">
        <v>9015</v>
      </c>
      <c r="D4402">
        <v>6285</v>
      </c>
      <c r="E4402" t="s">
        <v>34</v>
      </c>
      <c r="F4402" t="s">
        <v>74</v>
      </c>
      <c r="G4402" t="s">
        <v>103</v>
      </c>
      <c r="H4402" t="s">
        <v>104</v>
      </c>
      <c r="I4402">
        <v>1</v>
      </c>
      <c r="J4402">
        <v>1</v>
      </c>
      <c r="K4402" t="s">
        <v>37</v>
      </c>
      <c r="L4402" t="s">
        <v>38</v>
      </c>
      <c r="M4402" t="s">
        <v>39</v>
      </c>
      <c r="N4402" t="s">
        <v>40</v>
      </c>
      <c r="O4402" t="s">
        <v>6125</v>
      </c>
      <c r="P4402" t="s">
        <v>6126</v>
      </c>
      <c r="Q4402" t="s">
        <v>401</v>
      </c>
      <c r="R4402" t="s">
        <v>44</v>
      </c>
      <c r="S4402">
        <v>0</v>
      </c>
      <c r="T4402" t="s">
        <v>1368</v>
      </c>
      <c r="U4402" t="s">
        <v>46</v>
      </c>
      <c r="V4402" t="s">
        <v>192</v>
      </c>
      <c r="W4402" t="s">
        <v>192</v>
      </c>
      <c r="X4402" t="b">
        <v>1</v>
      </c>
      <c r="Z4402">
        <v>9</v>
      </c>
      <c r="AA4402" t="s">
        <v>48</v>
      </c>
      <c r="AB4402" s="1">
        <v>46193.602071759262</v>
      </c>
      <c r="AC4402" s="1">
        <v>46193.602175925917</v>
      </c>
      <c r="AD4402" s="1">
        <v>46193.634236111109</v>
      </c>
      <c r="AE4402">
        <v>2779</v>
      </c>
      <c r="AF4402" t="s">
        <v>17012</v>
      </c>
    </row>
    <row r="4403" spans="1:32" hidden="1" x14ac:dyDescent="0.35">
      <c r="A4403" t="s">
        <v>17013</v>
      </c>
      <c r="B4403" t="s">
        <v>17014</v>
      </c>
      <c r="C4403">
        <v>1096</v>
      </c>
      <c r="D4403">
        <v>4318</v>
      </c>
      <c r="E4403" t="s">
        <v>34</v>
      </c>
      <c r="F4403" t="s">
        <v>135</v>
      </c>
      <c r="G4403" t="s">
        <v>445</v>
      </c>
      <c r="H4403" t="s">
        <v>2201</v>
      </c>
      <c r="I4403">
        <v>1</v>
      </c>
      <c r="J4403">
        <v>1</v>
      </c>
      <c r="K4403" t="s">
        <v>37</v>
      </c>
      <c r="L4403" t="s">
        <v>38</v>
      </c>
      <c r="M4403" t="s">
        <v>39</v>
      </c>
      <c r="N4403" t="s">
        <v>40</v>
      </c>
      <c r="O4403" t="s">
        <v>2238</v>
      </c>
      <c r="P4403" t="s">
        <v>2239</v>
      </c>
      <c r="Q4403" t="s">
        <v>678</v>
      </c>
      <c r="R4403" t="s">
        <v>59</v>
      </c>
      <c r="S4403">
        <v>1</v>
      </c>
      <c r="T4403" t="s">
        <v>1368</v>
      </c>
      <c r="U4403" t="s">
        <v>46</v>
      </c>
      <c r="V4403" t="s">
        <v>192</v>
      </c>
      <c r="W4403" t="s">
        <v>192</v>
      </c>
      <c r="X4403" t="b">
        <v>1</v>
      </c>
      <c r="Z4403">
        <v>9</v>
      </c>
      <c r="AA4403" t="s">
        <v>48</v>
      </c>
      <c r="AB4403" s="1">
        <v>46193.604421296302</v>
      </c>
      <c r="AC4403" s="1">
        <v>46193.604525462957</v>
      </c>
      <c r="AD4403" s="1">
        <v>46193.633715277778</v>
      </c>
      <c r="AE4403">
        <v>2531</v>
      </c>
      <c r="AF4403" t="s">
        <v>17015</v>
      </c>
    </row>
    <row r="4404" spans="1:32" hidden="1" x14ac:dyDescent="0.35">
      <c r="A4404" t="s">
        <v>17016</v>
      </c>
      <c r="B4404" t="s">
        <v>17017</v>
      </c>
      <c r="C4404">
        <v>1496</v>
      </c>
      <c r="D4404">
        <v>8499</v>
      </c>
      <c r="E4404" t="s">
        <v>34</v>
      </c>
      <c r="F4404" t="s">
        <v>206</v>
      </c>
      <c r="G4404" t="s">
        <v>971</v>
      </c>
      <c r="H4404" t="s">
        <v>1723</v>
      </c>
      <c r="I4404">
        <v>1</v>
      </c>
      <c r="J4404">
        <v>1</v>
      </c>
      <c r="K4404" t="s">
        <v>37</v>
      </c>
      <c r="L4404" t="s">
        <v>38</v>
      </c>
      <c r="M4404" t="s">
        <v>39</v>
      </c>
      <c r="N4404" t="s">
        <v>40</v>
      </c>
      <c r="O4404" t="s">
        <v>17018</v>
      </c>
      <c r="P4404" t="s">
        <v>17019</v>
      </c>
      <c r="Q4404" t="s">
        <v>172</v>
      </c>
      <c r="R4404" t="s">
        <v>59</v>
      </c>
      <c r="S4404">
        <v>2</v>
      </c>
      <c r="T4404" t="s">
        <v>1368</v>
      </c>
      <c r="U4404" t="s">
        <v>46</v>
      </c>
      <c r="V4404" t="s">
        <v>192</v>
      </c>
      <c r="W4404" t="s">
        <v>192</v>
      </c>
      <c r="X4404" t="b">
        <v>1</v>
      </c>
      <c r="Z4404">
        <v>8</v>
      </c>
      <c r="AA4404" t="s">
        <v>48</v>
      </c>
      <c r="AB4404" s="1">
        <v>46193.605555555558</v>
      </c>
      <c r="AC4404" s="1">
        <v>46193.60564814815</v>
      </c>
      <c r="AD4404" s="1">
        <v>46193.633148148147</v>
      </c>
      <c r="AE4404">
        <v>2384</v>
      </c>
      <c r="AF4404" t="s">
        <v>17020</v>
      </c>
    </row>
    <row r="4405" spans="1:32" hidden="1" x14ac:dyDescent="0.35">
      <c r="A4405" t="s">
        <v>17021</v>
      </c>
      <c r="B4405" t="s">
        <v>17022</v>
      </c>
      <c r="C4405">
        <v>5009</v>
      </c>
      <c r="D4405">
        <v>21</v>
      </c>
      <c r="E4405" t="s">
        <v>34</v>
      </c>
      <c r="F4405" t="s">
        <v>74</v>
      </c>
      <c r="G4405" t="s">
        <v>103</v>
      </c>
      <c r="H4405" t="s">
        <v>104</v>
      </c>
      <c r="I4405">
        <v>1</v>
      </c>
      <c r="J4405">
        <v>1</v>
      </c>
      <c r="K4405" t="s">
        <v>37</v>
      </c>
      <c r="L4405" t="s">
        <v>38</v>
      </c>
      <c r="M4405" t="s">
        <v>39</v>
      </c>
      <c r="N4405" t="s">
        <v>40</v>
      </c>
      <c r="O4405" t="s">
        <v>17023</v>
      </c>
      <c r="P4405" t="s">
        <v>17024</v>
      </c>
      <c r="Q4405" t="s">
        <v>79</v>
      </c>
      <c r="R4405" t="s">
        <v>44</v>
      </c>
      <c r="S4405">
        <v>0</v>
      </c>
      <c r="T4405" t="s">
        <v>201</v>
      </c>
      <c r="U4405" t="s">
        <v>46</v>
      </c>
      <c r="V4405" t="s">
        <v>192</v>
      </c>
      <c r="W4405" t="s">
        <v>192</v>
      </c>
      <c r="X4405" t="b">
        <v>1</v>
      </c>
      <c r="Z4405">
        <v>13</v>
      </c>
      <c r="AA4405" t="s">
        <v>48</v>
      </c>
      <c r="AB4405" s="1">
        <v>46193.611689814818</v>
      </c>
      <c r="AC4405" s="1">
        <v>46193.611840277779</v>
      </c>
      <c r="AD4405" s="1">
        <v>46193.745358796303</v>
      </c>
      <c r="AE4405">
        <v>11549</v>
      </c>
      <c r="AF4405" t="s">
        <v>17025</v>
      </c>
    </row>
    <row r="4406" spans="1:32" hidden="1" x14ac:dyDescent="0.35">
      <c r="A4406" t="s">
        <v>17026</v>
      </c>
      <c r="B4406" t="s">
        <v>17027</v>
      </c>
      <c r="C4406">
        <v>7618</v>
      </c>
      <c r="D4406">
        <v>6636</v>
      </c>
      <c r="E4406" t="s">
        <v>34</v>
      </c>
      <c r="F4406" t="s">
        <v>35</v>
      </c>
      <c r="G4406" t="s">
        <v>35</v>
      </c>
      <c r="H4406" t="s">
        <v>36</v>
      </c>
      <c r="I4406">
        <v>1</v>
      </c>
      <c r="J4406">
        <v>1</v>
      </c>
      <c r="K4406" t="s">
        <v>37</v>
      </c>
      <c r="L4406" t="s">
        <v>38</v>
      </c>
      <c r="M4406" t="s">
        <v>39</v>
      </c>
      <c r="N4406" t="s">
        <v>40</v>
      </c>
      <c r="O4406" t="s">
        <v>1691</v>
      </c>
      <c r="P4406" t="s">
        <v>1692</v>
      </c>
      <c r="Q4406" t="s">
        <v>1693</v>
      </c>
      <c r="R4406" t="s">
        <v>59</v>
      </c>
      <c r="S4406">
        <v>0</v>
      </c>
      <c r="T4406" t="s">
        <v>70</v>
      </c>
      <c r="U4406" t="s">
        <v>46</v>
      </c>
      <c r="V4406" t="s">
        <v>47</v>
      </c>
      <c r="W4406" t="s">
        <v>47</v>
      </c>
      <c r="X4406" t="b">
        <v>1</v>
      </c>
      <c r="Z4406">
        <v>8</v>
      </c>
      <c r="AA4406" t="s">
        <v>48</v>
      </c>
      <c r="AB4406" s="1">
        <v>46193.628530092603</v>
      </c>
      <c r="AC4406" s="1">
        <v>46193.628622685188</v>
      </c>
      <c r="AD4406" s="1">
        <v>46193.631273148138</v>
      </c>
      <c r="AE4406">
        <v>237</v>
      </c>
      <c r="AF4406" t="s">
        <v>17028</v>
      </c>
    </row>
    <row r="4407" spans="1:32" hidden="1" x14ac:dyDescent="0.35">
      <c r="A4407" t="s">
        <v>17029</v>
      </c>
      <c r="B4407" t="s">
        <v>17030</v>
      </c>
      <c r="C4407">
        <v>7573</v>
      </c>
      <c r="D4407">
        <v>6936</v>
      </c>
      <c r="E4407" t="s">
        <v>34</v>
      </c>
      <c r="F4407" t="s">
        <v>135</v>
      </c>
      <c r="G4407" t="s">
        <v>155</v>
      </c>
      <c r="H4407" t="s">
        <v>156</v>
      </c>
      <c r="I4407">
        <v>1</v>
      </c>
      <c r="J4407">
        <v>1</v>
      </c>
      <c r="K4407" t="s">
        <v>37</v>
      </c>
      <c r="L4407" t="s">
        <v>38</v>
      </c>
      <c r="M4407" t="s">
        <v>39</v>
      </c>
      <c r="N4407" t="s">
        <v>40</v>
      </c>
      <c r="O4407" t="s">
        <v>9234</v>
      </c>
      <c r="P4407" t="s">
        <v>9235</v>
      </c>
      <c r="Q4407" t="s">
        <v>58</v>
      </c>
      <c r="R4407" t="s">
        <v>44</v>
      </c>
      <c r="S4407">
        <v>0</v>
      </c>
      <c r="T4407" t="s">
        <v>1368</v>
      </c>
      <c r="U4407" t="s">
        <v>46</v>
      </c>
      <c r="V4407" t="s">
        <v>60</v>
      </c>
      <c r="W4407" t="s">
        <v>60</v>
      </c>
      <c r="X4407" t="b">
        <v>1</v>
      </c>
      <c r="Z4407">
        <v>11</v>
      </c>
      <c r="AA4407" t="s">
        <v>48</v>
      </c>
      <c r="AB4407" s="1">
        <v>46193.635046296287</v>
      </c>
      <c r="AC4407" s="1">
        <v>46193.63517361111</v>
      </c>
      <c r="AD4407" s="1">
        <v>46193.635995370372</v>
      </c>
      <c r="AE4407">
        <v>82</v>
      </c>
      <c r="AF4407" t="s">
        <v>17031</v>
      </c>
    </row>
    <row r="4408" spans="1:32" hidden="1" x14ac:dyDescent="0.35">
      <c r="A4408" t="s">
        <v>17032</v>
      </c>
      <c r="B4408" t="s">
        <v>17033</v>
      </c>
      <c r="C4408">
        <v>7250</v>
      </c>
      <c r="D4408">
        <v>8330</v>
      </c>
      <c r="E4408" t="s">
        <v>34</v>
      </c>
      <c r="F4408" t="s">
        <v>35</v>
      </c>
      <c r="G4408" t="s">
        <v>35</v>
      </c>
      <c r="H4408" t="s">
        <v>458</v>
      </c>
      <c r="I4408">
        <v>1</v>
      </c>
      <c r="J4408">
        <v>1</v>
      </c>
      <c r="K4408" t="s">
        <v>37</v>
      </c>
      <c r="L4408" t="s">
        <v>38</v>
      </c>
      <c r="M4408" t="s">
        <v>39</v>
      </c>
      <c r="N4408" t="s">
        <v>40</v>
      </c>
      <c r="O4408" t="s">
        <v>6754</v>
      </c>
      <c r="P4408" t="s">
        <v>6755</v>
      </c>
      <c r="Q4408" t="s">
        <v>328</v>
      </c>
      <c r="R4408" t="s">
        <v>44</v>
      </c>
      <c r="S4408">
        <v>0</v>
      </c>
      <c r="T4408" t="s">
        <v>1368</v>
      </c>
      <c r="U4408" t="s">
        <v>46</v>
      </c>
      <c r="V4408" t="s">
        <v>192</v>
      </c>
      <c r="W4408" t="s">
        <v>192</v>
      </c>
      <c r="X4408" t="b">
        <v>1</v>
      </c>
      <c r="Z4408">
        <v>29</v>
      </c>
      <c r="AA4408" t="s">
        <v>48</v>
      </c>
      <c r="AB4408" s="1">
        <v>46193.639594907407</v>
      </c>
      <c r="AC4408" s="1">
        <v>46193.639930555553</v>
      </c>
      <c r="AD4408" s="1">
        <v>46193.655381944453</v>
      </c>
      <c r="AE4408">
        <v>1364</v>
      </c>
      <c r="AF4408" t="s">
        <v>17034</v>
      </c>
    </row>
    <row r="4409" spans="1:32" hidden="1" x14ac:dyDescent="0.35">
      <c r="A4409" t="s">
        <v>17035</v>
      </c>
      <c r="B4409" t="s">
        <v>17036</v>
      </c>
      <c r="C4409">
        <v>8990</v>
      </c>
      <c r="D4409">
        <v>8049</v>
      </c>
      <c r="E4409" t="s">
        <v>34</v>
      </c>
      <c r="F4409" t="s">
        <v>74</v>
      </c>
      <c r="G4409" t="s">
        <v>1054</v>
      </c>
      <c r="H4409" t="s">
        <v>1055</v>
      </c>
      <c r="I4409">
        <v>1</v>
      </c>
      <c r="J4409">
        <v>1</v>
      </c>
      <c r="K4409" t="s">
        <v>37</v>
      </c>
      <c r="L4409" t="s">
        <v>38</v>
      </c>
      <c r="M4409" t="s">
        <v>39</v>
      </c>
      <c r="N4409" t="s">
        <v>40</v>
      </c>
      <c r="O4409" t="s">
        <v>1530</v>
      </c>
      <c r="P4409" t="s">
        <v>3613</v>
      </c>
      <c r="Q4409" t="s">
        <v>2169</v>
      </c>
      <c r="R4409" t="s">
        <v>44</v>
      </c>
      <c r="S4409">
        <v>0</v>
      </c>
      <c r="T4409" t="s">
        <v>1368</v>
      </c>
      <c r="U4409" t="s">
        <v>46</v>
      </c>
      <c r="V4409" t="s">
        <v>192</v>
      </c>
      <c r="W4409" t="s">
        <v>192</v>
      </c>
      <c r="X4409" t="b">
        <v>1</v>
      </c>
      <c r="Z4409">
        <v>11</v>
      </c>
      <c r="AA4409" t="s">
        <v>48</v>
      </c>
      <c r="AB4409" s="1">
        <v>46193.647974537038</v>
      </c>
      <c r="AC4409" s="1">
        <v>46193.648101851853</v>
      </c>
      <c r="AD4409" s="1">
        <v>46193.654421296298</v>
      </c>
      <c r="AE4409">
        <v>557</v>
      </c>
      <c r="AF4409" t="s">
        <v>17037</v>
      </c>
    </row>
    <row r="4410" spans="1:32" hidden="1" x14ac:dyDescent="0.35">
      <c r="A4410" t="s">
        <v>17035</v>
      </c>
      <c r="B4410" t="s">
        <v>17038</v>
      </c>
      <c r="C4410">
        <v>8990</v>
      </c>
      <c r="D4410">
        <v>8049</v>
      </c>
      <c r="E4410" t="s">
        <v>34</v>
      </c>
      <c r="F4410" t="s">
        <v>74</v>
      </c>
      <c r="G4410" t="s">
        <v>1054</v>
      </c>
      <c r="H4410" t="s">
        <v>1055</v>
      </c>
      <c r="I4410">
        <v>0</v>
      </c>
      <c r="J4410">
        <v>1</v>
      </c>
      <c r="K4410" t="s">
        <v>37</v>
      </c>
      <c r="L4410" t="s">
        <v>38</v>
      </c>
      <c r="M4410" t="s">
        <v>39</v>
      </c>
      <c r="N4410" t="s">
        <v>40</v>
      </c>
      <c r="O4410" t="s">
        <v>1530</v>
      </c>
      <c r="P4410" t="s">
        <v>1531</v>
      </c>
      <c r="Q4410" t="s">
        <v>678</v>
      </c>
      <c r="R4410" t="s">
        <v>44</v>
      </c>
      <c r="S4410">
        <v>0</v>
      </c>
      <c r="T4410" t="s">
        <v>1368</v>
      </c>
      <c r="U4410" t="s">
        <v>46</v>
      </c>
      <c r="V4410" t="s">
        <v>192</v>
      </c>
      <c r="W4410" t="s">
        <v>192</v>
      </c>
      <c r="X4410" t="b">
        <v>1</v>
      </c>
      <c r="Z4410">
        <v>9</v>
      </c>
      <c r="AA4410" t="s">
        <v>48</v>
      </c>
      <c r="AB4410" s="1">
        <v>46193.647997685177</v>
      </c>
      <c r="AC4410" s="1">
        <v>46193.648101851853</v>
      </c>
      <c r="AD4410" s="1">
        <v>46193.654421296298</v>
      </c>
      <c r="AE4410">
        <v>555</v>
      </c>
    </row>
    <row r="4411" spans="1:32" hidden="1" x14ac:dyDescent="0.35">
      <c r="A4411" t="s">
        <v>17039</v>
      </c>
      <c r="B4411" t="s">
        <v>17040</v>
      </c>
      <c r="C4411">
        <v>9168</v>
      </c>
      <c r="D4411">
        <v>6111</v>
      </c>
      <c r="E4411" t="s">
        <v>34</v>
      </c>
      <c r="F4411" t="s">
        <v>35</v>
      </c>
      <c r="G4411" t="s">
        <v>35</v>
      </c>
      <c r="H4411" t="s">
        <v>458</v>
      </c>
      <c r="I4411">
        <v>1</v>
      </c>
      <c r="J4411">
        <v>1</v>
      </c>
      <c r="K4411" t="s">
        <v>37</v>
      </c>
      <c r="L4411" t="s">
        <v>38</v>
      </c>
      <c r="M4411" t="s">
        <v>39</v>
      </c>
      <c r="N4411" t="s">
        <v>40</v>
      </c>
      <c r="O4411" t="s">
        <v>17041</v>
      </c>
      <c r="P4411" t="s">
        <v>17042</v>
      </c>
      <c r="Q4411" t="s">
        <v>58</v>
      </c>
      <c r="R4411" t="s">
        <v>44</v>
      </c>
      <c r="S4411">
        <v>0</v>
      </c>
      <c r="T4411" t="s">
        <v>1368</v>
      </c>
      <c r="U4411" t="s">
        <v>46</v>
      </c>
      <c r="V4411" t="s">
        <v>192</v>
      </c>
      <c r="W4411" t="s">
        <v>192</v>
      </c>
      <c r="X4411" t="b">
        <v>1</v>
      </c>
      <c r="Z4411">
        <v>12</v>
      </c>
      <c r="AA4411" t="s">
        <v>48</v>
      </c>
      <c r="AB4411" s="1">
        <v>46193.656238425923</v>
      </c>
      <c r="AC4411" s="1">
        <v>46193.656377314823</v>
      </c>
      <c r="AD4411" s="1">
        <v>46193.734942129631</v>
      </c>
      <c r="AE4411">
        <v>6800</v>
      </c>
      <c r="AF4411" t="s">
        <v>17043</v>
      </c>
    </row>
    <row r="4412" spans="1:32" hidden="1" x14ac:dyDescent="0.35">
      <c r="A4412" t="s">
        <v>17039</v>
      </c>
      <c r="B4412" t="s">
        <v>17044</v>
      </c>
      <c r="C4412">
        <v>9168</v>
      </c>
      <c r="D4412">
        <v>6111</v>
      </c>
      <c r="E4412" t="s">
        <v>34</v>
      </c>
      <c r="F4412" t="s">
        <v>35</v>
      </c>
      <c r="G4412" t="s">
        <v>35</v>
      </c>
      <c r="H4412" t="s">
        <v>458</v>
      </c>
      <c r="I4412">
        <v>0</v>
      </c>
      <c r="J4412">
        <v>1</v>
      </c>
      <c r="K4412" t="s">
        <v>37</v>
      </c>
      <c r="L4412" t="s">
        <v>38</v>
      </c>
      <c r="M4412" t="s">
        <v>39</v>
      </c>
      <c r="N4412" t="s">
        <v>40</v>
      </c>
      <c r="O4412" t="s">
        <v>17041</v>
      </c>
      <c r="P4412" t="s">
        <v>17045</v>
      </c>
      <c r="Q4412" t="s">
        <v>176</v>
      </c>
      <c r="R4412" t="s">
        <v>44</v>
      </c>
      <c r="S4412">
        <v>1</v>
      </c>
      <c r="T4412" t="s">
        <v>1368</v>
      </c>
      <c r="U4412" t="s">
        <v>46</v>
      </c>
      <c r="V4412" t="s">
        <v>192</v>
      </c>
      <c r="W4412" t="s">
        <v>192</v>
      </c>
      <c r="X4412" t="b">
        <v>1</v>
      </c>
      <c r="Z4412">
        <v>18</v>
      </c>
      <c r="AA4412" t="s">
        <v>48</v>
      </c>
      <c r="AB4412" s="1">
        <v>46193.656678240739</v>
      </c>
      <c r="AC4412" s="1">
        <v>46193.656886574077</v>
      </c>
      <c r="AD4412" s="1">
        <v>46193.734942129631</v>
      </c>
      <c r="AE4412">
        <v>6762</v>
      </c>
    </row>
    <row r="4413" spans="1:32" hidden="1" x14ac:dyDescent="0.35">
      <c r="A4413" t="s">
        <v>17039</v>
      </c>
      <c r="B4413" t="s">
        <v>17046</v>
      </c>
      <c r="C4413">
        <v>9168</v>
      </c>
      <c r="D4413">
        <v>6111</v>
      </c>
      <c r="E4413" t="s">
        <v>34</v>
      </c>
      <c r="F4413" t="s">
        <v>35</v>
      </c>
      <c r="G4413" t="s">
        <v>35</v>
      </c>
      <c r="H4413" t="s">
        <v>458</v>
      </c>
      <c r="I4413">
        <v>0</v>
      </c>
      <c r="J4413">
        <v>1</v>
      </c>
      <c r="K4413" t="s">
        <v>37</v>
      </c>
      <c r="L4413" t="s">
        <v>38</v>
      </c>
      <c r="M4413" t="s">
        <v>39</v>
      </c>
      <c r="N4413" t="s">
        <v>40</v>
      </c>
      <c r="O4413" t="s">
        <v>17041</v>
      </c>
      <c r="P4413" t="s">
        <v>17047</v>
      </c>
      <c r="Q4413" t="s">
        <v>172</v>
      </c>
      <c r="R4413" t="s">
        <v>44</v>
      </c>
      <c r="S4413">
        <v>0</v>
      </c>
      <c r="T4413" t="s">
        <v>1368</v>
      </c>
      <c r="U4413" t="s">
        <v>46</v>
      </c>
      <c r="V4413" t="s">
        <v>192</v>
      </c>
      <c r="W4413" t="s">
        <v>192</v>
      </c>
      <c r="X4413" t="b">
        <v>1</v>
      </c>
      <c r="Z4413">
        <v>16</v>
      </c>
      <c r="AA4413" t="s">
        <v>48</v>
      </c>
      <c r="AB4413" s="1">
        <v>46193.656701388893</v>
      </c>
      <c r="AC4413" s="1">
        <v>46193.656886574077</v>
      </c>
      <c r="AD4413" s="1">
        <v>46193.734942129631</v>
      </c>
      <c r="AE4413">
        <v>6760</v>
      </c>
    </row>
    <row r="4414" spans="1:32" hidden="1" x14ac:dyDescent="0.35">
      <c r="A4414" t="s">
        <v>17048</v>
      </c>
      <c r="B4414" t="s">
        <v>17049</v>
      </c>
      <c r="C4414">
        <v>7573</v>
      </c>
      <c r="D4414">
        <v>6936</v>
      </c>
      <c r="E4414" t="s">
        <v>34</v>
      </c>
      <c r="F4414" t="s">
        <v>135</v>
      </c>
      <c r="G4414" t="s">
        <v>155</v>
      </c>
      <c r="H4414" t="s">
        <v>156</v>
      </c>
      <c r="I4414">
        <v>1</v>
      </c>
      <c r="J4414">
        <v>1</v>
      </c>
      <c r="K4414" t="s">
        <v>37</v>
      </c>
      <c r="L4414" t="s">
        <v>38</v>
      </c>
      <c r="M4414" t="s">
        <v>39</v>
      </c>
      <c r="N4414" t="s">
        <v>40</v>
      </c>
      <c r="O4414" t="s">
        <v>9234</v>
      </c>
      <c r="P4414" t="s">
        <v>9235</v>
      </c>
      <c r="Q4414" t="s">
        <v>58</v>
      </c>
      <c r="R4414" t="s">
        <v>44</v>
      </c>
      <c r="S4414">
        <v>0</v>
      </c>
      <c r="T4414" t="s">
        <v>1368</v>
      </c>
      <c r="U4414" t="s">
        <v>46</v>
      </c>
      <c r="V4414" t="s">
        <v>60</v>
      </c>
      <c r="W4414" t="s">
        <v>60</v>
      </c>
      <c r="X4414" t="b">
        <v>1</v>
      </c>
      <c r="Z4414">
        <v>19</v>
      </c>
      <c r="AA4414" t="s">
        <v>48</v>
      </c>
      <c r="AB4414" s="1">
        <v>46193.65896990741</v>
      </c>
      <c r="AC4414" s="1">
        <v>46193.659189814818</v>
      </c>
      <c r="AD4414" s="1">
        <v>46193.734675925924</v>
      </c>
      <c r="AE4414">
        <v>6541</v>
      </c>
      <c r="AF4414" t="s">
        <v>17050</v>
      </c>
    </row>
    <row r="4415" spans="1:32" hidden="1" x14ac:dyDescent="0.35">
      <c r="A4415" t="s">
        <v>17051</v>
      </c>
      <c r="B4415" t="s">
        <v>17052</v>
      </c>
      <c r="C4415">
        <v>7328</v>
      </c>
      <c r="D4415">
        <v>7878</v>
      </c>
      <c r="E4415" t="s">
        <v>34</v>
      </c>
      <c r="F4415" t="s">
        <v>64</v>
      </c>
      <c r="G4415" t="s">
        <v>65</v>
      </c>
      <c r="H4415" t="s">
        <v>1026</v>
      </c>
      <c r="I4415">
        <v>1</v>
      </c>
      <c r="J4415">
        <v>1</v>
      </c>
      <c r="K4415" t="s">
        <v>37</v>
      </c>
      <c r="L4415" t="s">
        <v>38</v>
      </c>
      <c r="M4415" t="s">
        <v>39</v>
      </c>
      <c r="N4415" t="s">
        <v>40</v>
      </c>
      <c r="O4415" t="s">
        <v>5424</v>
      </c>
      <c r="P4415" t="s">
        <v>5425</v>
      </c>
      <c r="Q4415" t="s">
        <v>112</v>
      </c>
      <c r="R4415" t="s">
        <v>59</v>
      </c>
      <c r="S4415">
        <v>0</v>
      </c>
      <c r="T4415" t="s">
        <v>1368</v>
      </c>
      <c r="U4415" t="s">
        <v>46</v>
      </c>
      <c r="V4415" t="s">
        <v>47</v>
      </c>
      <c r="W4415" t="s">
        <v>47</v>
      </c>
      <c r="X4415" t="b">
        <v>1</v>
      </c>
      <c r="Z4415">
        <v>11</v>
      </c>
      <c r="AA4415" t="s">
        <v>48</v>
      </c>
      <c r="AB4415" s="1">
        <v>46193.661782407413</v>
      </c>
      <c r="AC4415" s="1">
        <v>46193.661909722221</v>
      </c>
      <c r="AD4415" s="1">
        <v>46193.730300925927</v>
      </c>
      <c r="AE4415">
        <v>5920</v>
      </c>
      <c r="AF4415" t="s">
        <v>17053</v>
      </c>
    </row>
    <row r="4416" spans="1:32" hidden="1" x14ac:dyDescent="0.35">
      <c r="A4416" t="s">
        <v>17054</v>
      </c>
      <c r="B4416" t="s">
        <v>17055</v>
      </c>
      <c r="C4416">
        <v>7548</v>
      </c>
      <c r="D4416">
        <v>7025</v>
      </c>
      <c r="E4416" t="s">
        <v>34</v>
      </c>
      <c r="F4416" t="s">
        <v>64</v>
      </c>
      <c r="G4416" t="s">
        <v>65</v>
      </c>
      <c r="H4416" t="s">
        <v>66</v>
      </c>
      <c r="I4416">
        <v>1</v>
      </c>
      <c r="J4416">
        <v>1</v>
      </c>
      <c r="K4416" t="s">
        <v>37</v>
      </c>
      <c r="L4416" t="s">
        <v>38</v>
      </c>
      <c r="M4416" t="s">
        <v>39</v>
      </c>
      <c r="N4416" t="s">
        <v>40</v>
      </c>
      <c r="O4416" t="s">
        <v>17056</v>
      </c>
      <c r="P4416" t="s">
        <v>17057</v>
      </c>
      <c r="Q4416" t="s">
        <v>58</v>
      </c>
      <c r="R4416" t="s">
        <v>44</v>
      </c>
      <c r="S4416">
        <v>0</v>
      </c>
      <c r="T4416" t="s">
        <v>1368</v>
      </c>
      <c r="U4416" t="s">
        <v>46</v>
      </c>
      <c r="V4416" t="s">
        <v>47</v>
      </c>
      <c r="W4416" t="s">
        <v>47</v>
      </c>
      <c r="X4416" t="b">
        <v>1</v>
      </c>
      <c r="Z4416">
        <v>10</v>
      </c>
      <c r="AA4416" t="s">
        <v>48</v>
      </c>
      <c r="AB4416" s="1">
        <v>46193.662268518521</v>
      </c>
      <c r="AC4416" s="1">
        <v>46193.66238425926</v>
      </c>
      <c r="AD4416" s="1">
        <v>46193.732071759259</v>
      </c>
      <c r="AE4416">
        <v>6031</v>
      </c>
      <c r="AF4416" t="s">
        <v>17058</v>
      </c>
    </row>
    <row r="4417" spans="1:32" hidden="1" x14ac:dyDescent="0.35">
      <c r="A4417" t="s">
        <v>17051</v>
      </c>
      <c r="B4417" t="s">
        <v>17059</v>
      </c>
      <c r="C4417">
        <v>7328</v>
      </c>
      <c r="D4417">
        <v>7908</v>
      </c>
      <c r="E4417" t="s">
        <v>34</v>
      </c>
      <c r="F4417" t="s">
        <v>64</v>
      </c>
      <c r="G4417" t="s">
        <v>65</v>
      </c>
      <c r="H4417" t="s">
        <v>1026</v>
      </c>
      <c r="I4417">
        <v>0</v>
      </c>
      <c r="J4417">
        <v>1</v>
      </c>
      <c r="K4417" t="s">
        <v>37</v>
      </c>
      <c r="L4417" t="s">
        <v>38</v>
      </c>
      <c r="M4417" t="s">
        <v>39</v>
      </c>
      <c r="N4417" t="s">
        <v>40</v>
      </c>
      <c r="O4417" t="s">
        <v>1864</v>
      </c>
      <c r="P4417" t="s">
        <v>1865</v>
      </c>
      <c r="Q4417" t="s">
        <v>1866</v>
      </c>
      <c r="R4417" t="s">
        <v>59</v>
      </c>
      <c r="S4417">
        <v>0</v>
      </c>
      <c r="T4417" t="s">
        <v>1368</v>
      </c>
      <c r="U4417" t="s">
        <v>46</v>
      </c>
      <c r="V4417" t="s">
        <v>47</v>
      </c>
      <c r="W4417" t="s">
        <v>47</v>
      </c>
      <c r="X4417" t="b">
        <v>1</v>
      </c>
      <c r="Z4417">
        <v>5</v>
      </c>
      <c r="AA4417" t="s">
        <v>48</v>
      </c>
      <c r="AB4417" s="1">
        <v>46193.662638888891</v>
      </c>
      <c r="AC4417" s="1">
        <v>46193.66269675926</v>
      </c>
      <c r="AD4417" s="1">
        <v>46193.730300925927</v>
      </c>
      <c r="AE4417">
        <v>5846</v>
      </c>
    </row>
    <row r="4418" spans="1:32" hidden="1" x14ac:dyDescent="0.35">
      <c r="A4418" t="s">
        <v>17060</v>
      </c>
      <c r="B4418" t="s">
        <v>17061</v>
      </c>
      <c r="C4418">
        <v>7328</v>
      </c>
      <c r="D4418">
        <v>7878</v>
      </c>
      <c r="E4418" t="s">
        <v>34</v>
      </c>
      <c r="F4418" t="s">
        <v>64</v>
      </c>
      <c r="G4418" t="s">
        <v>65</v>
      </c>
      <c r="H4418" t="s">
        <v>1026</v>
      </c>
      <c r="I4418">
        <v>0</v>
      </c>
      <c r="J4418">
        <v>1</v>
      </c>
      <c r="K4418" t="s">
        <v>37</v>
      </c>
      <c r="L4418" t="s">
        <v>38</v>
      </c>
      <c r="M4418" t="s">
        <v>39</v>
      </c>
      <c r="N4418" t="s">
        <v>40</v>
      </c>
      <c r="O4418" t="s">
        <v>5424</v>
      </c>
      <c r="P4418" t="s">
        <v>11907</v>
      </c>
      <c r="Q4418" t="s">
        <v>1866</v>
      </c>
      <c r="R4418" t="s">
        <v>59</v>
      </c>
      <c r="S4418">
        <v>0</v>
      </c>
      <c r="T4418" t="s">
        <v>201</v>
      </c>
      <c r="U4418" t="s">
        <v>46</v>
      </c>
      <c r="V4418" t="s">
        <v>47</v>
      </c>
      <c r="W4418" t="s">
        <v>47</v>
      </c>
      <c r="X4418" t="b">
        <v>1</v>
      </c>
      <c r="Z4418">
        <v>8</v>
      </c>
      <c r="AA4418" t="s">
        <v>48</v>
      </c>
      <c r="AB4418" s="1">
        <v>46193.666770833333</v>
      </c>
      <c r="AC4418" s="1">
        <v>46193.666863425933</v>
      </c>
      <c r="AD4418" s="1">
        <v>46193.743321759262</v>
      </c>
      <c r="AE4418">
        <v>6614</v>
      </c>
      <c r="AF4418" t="s">
        <v>17062</v>
      </c>
    </row>
    <row r="4419" spans="1:32" hidden="1" x14ac:dyDescent="0.35">
      <c r="A4419" t="s">
        <v>17060</v>
      </c>
      <c r="B4419" t="s">
        <v>17063</v>
      </c>
      <c r="C4419">
        <v>7328</v>
      </c>
      <c r="D4419">
        <v>7878</v>
      </c>
      <c r="E4419" t="s">
        <v>34</v>
      </c>
      <c r="F4419" t="s">
        <v>64</v>
      </c>
      <c r="G4419" t="s">
        <v>65</v>
      </c>
      <c r="H4419" t="s">
        <v>1026</v>
      </c>
      <c r="I4419">
        <v>1</v>
      </c>
      <c r="J4419">
        <v>1</v>
      </c>
      <c r="K4419" t="s">
        <v>37</v>
      </c>
      <c r="L4419" t="s">
        <v>38</v>
      </c>
      <c r="M4419" t="s">
        <v>39</v>
      </c>
      <c r="N4419" t="s">
        <v>40</v>
      </c>
      <c r="O4419" t="s">
        <v>5424</v>
      </c>
      <c r="P4419" t="s">
        <v>17064</v>
      </c>
      <c r="Q4419" t="s">
        <v>172</v>
      </c>
      <c r="R4419" t="s">
        <v>59</v>
      </c>
      <c r="S4419">
        <v>1</v>
      </c>
      <c r="T4419" t="s">
        <v>201</v>
      </c>
      <c r="U4419" t="s">
        <v>46</v>
      </c>
      <c r="V4419" t="s">
        <v>47</v>
      </c>
      <c r="W4419" t="s">
        <v>47</v>
      </c>
      <c r="X4419" t="b">
        <v>1</v>
      </c>
      <c r="Z4419">
        <v>4</v>
      </c>
      <c r="AA4419" t="s">
        <v>48</v>
      </c>
      <c r="AB4419" s="1">
        <v>46193.666805555556</v>
      </c>
      <c r="AC4419" s="1">
        <v>46193.666851851849</v>
      </c>
      <c r="AD4419" s="1">
        <v>46193.743321759262</v>
      </c>
      <c r="AE4419">
        <v>6611</v>
      </c>
      <c r="AF4419" t="s">
        <v>17065</v>
      </c>
    </row>
    <row r="4420" spans="1:32" hidden="1" x14ac:dyDescent="0.35">
      <c r="A4420" t="s">
        <v>17060</v>
      </c>
      <c r="B4420" t="s">
        <v>17066</v>
      </c>
      <c r="C4420">
        <v>7328</v>
      </c>
      <c r="D4420">
        <v>7878</v>
      </c>
      <c r="E4420" t="s">
        <v>34</v>
      </c>
      <c r="F4420" t="s">
        <v>64</v>
      </c>
      <c r="G4420" t="s">
        <v>65</v>
      </c>
      <c r="H4420" t="s">
        <v>1026</v>
      </c>
      <c r="I4420">
        <v>0</v>
      </c>
      <c r="J4420">
        <v>1</v>
      </c>
      <c r="K4420" t="s">
        <v>37</v>
      </c>
      <c r="L4420" t="s">
        <v>38</v>
      </c>
      <c r="M4420" t="s">
        <v>39</v>
      </c>
      <c r="N4420" t="s">
        <v>40</v>
      </c>
      <c r="O4420" t="s">
        <v>5424</v>
      </c>
      <c r="P4420" t="s">
        <v>17067</v>
      </c>
      <c r="Q4420" t="s">
        <v>8478</v>
      </c>
      <c r="R4420" t="s">
        <v>59</v>
      </c>
      <c r="S4420">
        <v>1</v>
      </c>
      <c r="T4420" t="s">
        <v>201</v>
      </c>
      <c r="U4420" t="s">
        <v>46</v>
      </c>
      <c r="V4420" t="s">
        <v>47</v>
      </c>
      <c r="W4420" t="s">
        <v>47</v>
      </c>
      <c r="X4420" t="b">
        <v>1</v>
      </c>
      <c r="Z4420">
        <v>2</v>
      </c>
      <c r="AA4420" t="s">
        <v>48</v>
      </c>
      <c r="AB4420" s="1">
        <v>46193.666979166657</v>
      </c>
      <c r="AC4420" s="1">
        <v>46193.667002314818</v>
      </c>
      <c r="AD4420" s="1">
        <v>46193.743321759262</v>
      </c>
      <c r="AE4420">
        <v>6596</v>
      </c>
    </row>
    <row r="4421" spans="1:32" hidden="1" x14ac:dyDescent="0.35">
      <c r="A4421" t="s">
        <v>17068</v>
      </c>
      <c r="B4421" t="s">
        <v>17069</v>
      </c>
      <c r="C4421">
        <v>7472</v>
      </c>
      <c r="D4421">
        <v>5914</v>
      </c>
      <c r="E4421" t="s">
        <v>34</v>
      </c>
      <c r="F4421" t="s">
        <v>64</v>
      </c>
      <c r="G4421" t="s">
        <v>65</v>
      </c>
      <c r="H4421" t="s">
        <v>66</v>
      </c>
      <c r="I4421">
        <v>1</v>
      </c>
      <c r="J4421">
        <v>1</v>
      </c>
      <c r="K4421" t="s">
        <v>37</v>
      </c>
      <c r="L4421" t="s">
        <v>38</v>
      </c>
      <c r="M4421" t="s">
        <v>39</v>
      </c>
      <c r="N4421" t="s">
        <v>40</v>
      </c>
      <c r="O4421" t="s">
        <v>966</v>
      </c>
      <c r="P4421" t="s">
        <v>967</v>
      </c>
      <c r="Q4421" t="s">
        <v>58</v>
      </c>
      <c r="R4421" t="s">
        <v>44</v>
      </c>
      <c r="S4421">
        <v>0</v>
      </c>
      <c r="T4421" t="s">
        <v>201</v>
      </c>
      <c r="U4421" t="s">
        <v>46</v>
      </c>
      <c r="V4421" t="s">
        <v>192</v>
      </c>
      <c r="W4421" t="s">
        <v>192</v>
      </c>
      <c r="X4421" t="b">
        <v>1</v>
      </c>
      <c r="Z4421">
        <v>11</v>
      </c>
      <c r="AA4421" t="s">
        <v>48</v>
      </c>
      <c r="AB4421" s="1">
        <v>46193.671747685177</v>
      </c>
      <c r="AC4421" s="1">
        <v>46193.671875</v>
      </c>
      <c r="AD4421" s="1">
        <v>46193.744097222218</v>
      </c>
      <c r="AE4421">
        <v>6251</v>
      </c>
      <c r="AF4421" t="s">
        <v>17070</v>
      </c>
    </row>
    <row r="4422" spans="1:32" hidden="1" x14ac:dyDescent="0.35">
      <c r="A4422" t="s">
        <v>17068</v>
      </c>
      <c r="B4422" t="s">
        <v>17071</v>
      </c>
      <c r="C4422">
        <v>7472</v>
      </c>
      <c r="D4422">
        <v>6490</v>
      </c>
      <c r="E4422" t="s">
        <v>34</v>
      </c>
      <c r="F4422" t="s">
        <v>64</v>
      </c>
      <c r="G4422" t="s">
        <v>65</v>
      </c>
      <c r="H4422" t="s">
        <v>66</v>
      </c>
      <c r="I4422">
        <v>0</v>
      </c>
      <c r="J4422">
        <v>1</v>
      </c>
      <c r="K4422" t="s">
        <v>37</v>
      </c>
      <c r="L4422" t="s">
        <v>38</v>
      </c>
      <c r="M4422" t="s">
        <v>39</v>
      </c>
      <c r="N4422" t="s">
        <v>40</v>
      </c>
      <c r="O4422" t="s">
        <v>955</v>
      </c>
      <c r="P4422" t="s">
        <v>956</v>
      </c>
      <c r="Q4422" t="s">
        <v>58</v>
      </c>
      <c r="R4422" t="s">
        <v>44</v>
      </c>
      <c r="S4422">
        <v>0</v>
      </c>
      <c r="T4422" t="s">
        <v>201</v>
      </c>
      <c r="U4422" t="s">
        <v>46</v>
      </c>
      <c r="V4422" t="s">
        <v>192</v>
      </c>
      <c r="W4422" t="s">
        <v>192</v>
      </c>
      <c r="X4422" t="b">
        <v>1</v>
      </c>
      <c r="Z4422">
        <v>5</v>
      </c>
      <c r="AA4422" t="s">
        <v>48</v>
      </c>
      <c r="AB4422" s="1">
        <v>46193.671944444453</v>
      </c>
      <c r="AC4422" s="1">
        <v>46193.672002314823</v>
      </c>
      <c r="AD4422" s="1">
        <v>46193.744097222218</v>
      </c>
      <c r="AE4422">
        <v>6234</v>
      </c>
    </row>
    <row r="4423" spans="1:32" hidden="1" x14ac:dyDescent="0.35">
      <c r="A4423" t="s">
        <v>17072</v>
      </c>
      <c r="B4423" t="s">
        <v>17073</v>
      </c>
      <c r="C4423">
        <v>7150</v>
      </c>
      <c r="D4423">
        <v>8653</v>
      </c>
      <c r="E4423" t="s">
        <v>34</v>
      </c>
      <c r="F4423" t="s">
        <v>35</v>
      </c>
      <c r="G4423" t="s">
        <v>35</v>
      </c>
      <c r="H4423" t="s">
        <v>75</v>
      </c>
      <c r="I4423">
        <v>1</v>
      </c>
      <c r="J4423">
        <v>1</v>
      </c>
      <c r="K4423" t="s">
        <v>37</v>
      </c>
      <c r="L4423" t="s">
        <v>38</v>
      </c>
      <c r="M4423" t="s">
        <v>39</v>
      </c>
      <c r="N4423" t="s">
        <v>40</v>
      </c>
      <c r="O4423" t="s">
        <v>17074</v>
      </c>
      <c r="P4423" t="s">
        <v>17075</v>
      </c>
      <c r="Q4423" t="s">
        <v>112</v>
      </c>
      <c r="R4423" t="s">
        <v>59</v>
      </c>
      <c r="S4423">
        <v>1</v>
      </c>
      <c r="T4423" t="s">
        <v>201</v>
      </c>
      <c r="U4423" t="s">
        <v>46</v>
      </c>
      <c r="V4423" t="s">
        <v>60</v>
      </c>
      <c r="W4423" t="s">
        <v>60</v>
      </c>
      <c r="X4423" t="b">
        <v>1</v>
      </c>
      <c r="Z4423">
        <v>5</v>
      </c>
      <c r="AA4423" t="s">
        <v>48</v>
      </c>
      <c r="AB4423" s="1">
        <v>46193.683993055558</v>
      </c>
      <c r="AC4423" s="1">
        <v>46193.684050925927</v>
      </c>
      <c r="AD4423" s="1">
        <v>46193.784467592603</v>
      </c>
      <c r="AE4423">
        <v>8681</v>
      </c>
      <c r="AF4423" t="s">
        <v>17076</v>
      </c>
    </row>
    <row r="4424" spans="1:32" hidden="1" x14ac:dyDescent="0.35">
      <c r="A4424" t="s">
        <v>17077</v>
      </c>
      <c r="B4424" t="s">
        <v>17078</v>
      </c>
      <c r="C4424">
        <v>1428</v>
      </c>
      <c r="D4424">
        <v>6879</v>
      </c>
      <c r="E4424" t="s">
        <v>34</v>
      </c>
      <c r="F4424" t="s">
        <v>64</v>
      </c>
      <c r="G4424" t="s">
        <v>65</v>
      </c>
      <c r="H4424" t="s">
        <v>66</v>
      </c>
      <c r="I4424">
        <v>1</v>
      </c>
      <c r="J4424">
        <v>1</v>
      </c>
      <c r="K4424" t="s">
        <v>37</v>
      </c>
      <c r="L4424" t="s">
        <v>38</v>
      </c>
      <c r="M4424" t="s">
        <v>39</v>
      </c>
      <c r="N4424" t="s">
        <v>40</v>
      </c>
      <c r="O4424" t="s">
        <v>3596</v>
      </c>
      <c r="P4424" t="s">
        <v>3597</v>
      </c>
      <c r="Q4424" t="s">
        <v>58</v>
      </c>
      <c r="R4424" t="s">
        <v>59</v>
      </c>
      <c r="S4424">
        <v>0</v>
      </c>
      <c r="T4424" t="s">
        <v>201</v>
      </c>
      <c r="U4424" t="s">
        <v>46</v>
      </c>
      <c r="V4424" t="s">
        <v>60</v>
      </c>
      <c r="W4424" t="s">
        <v>60</v>
      </c>
      <c r="X4424" t="b">
        <v>1</v>
      </c>
      <c r="Z4424">
        <v>6</v>
      </c>
      <c r="AA4424" t="s">
        <v>48</v>
      </c>
      <c r="AB4424" s="1">
        <v>46193.703275462962</v>
      </c>
      <c r="AC4424" s="1">
        <v>46193.703344907408</v>
      </c>
      <c r="AD4424" s="1">
        <v>46193.783761574072</v>
      </c>
      <c r="AE4424">
        <v>6954</v>
      </c>
      <c r="AF4424" t="s">
        <v>17079</v>
      </c>
    </row>
    <row r="4425" spans="1:32" hidden="1" x14ac:dyDescent="0.35">
      <c r="A4425" t="s">
        <v>17077</v>
      </c>
      <c r="B4425" t="s">
        <v>17080</v>
      </c>
      <c r="C4425">
        <v>1428</v>
      </c>
      <c r="D4425">
        <v>4145</v>
      </c>
      <c r="E4425" t="s">
        <v>34</v>
      </c>
      <c r="F4425" t="s">
        <v>64</v>
      </c>
      <c r="G4425" t="s">
        <v>65</v>
      </c>
      <c r="H4425" t="s">
        <v>66</v>
      </c>
      <c r="I4425">
        <v>0</v>
      </c>
      <c r="J4425">
        <v>1</v>
      </c>
      <c r="K4425" t="s">
        <v>37</v>
      </c>
      <c r="L4425" t="s">
        <v>38</v>
      </c>
      <c r="M4425" t="s">
        <v>39</v>
      </c>
      <c r="N4425" t="s">
        <v>40</v>
      </c>
      <c r="O4425" t="s">
        <v>17081</v>
      </c>
      <c r="P4425" t="s">
        <v>17082</v>
      </c>
      <c r="Q4425" t="s">
        <v>79</v>
      </c>
      <c r="R4425" t="s">
        <v>59</v>
      </c>
      <c r="S4425">
        <v>1</v>
      </c>
      <c r="T4425" t="s">
        <v>201</v>
      </c>
      <c r="U4425" t="s">
        <v>46</v>
      </c>
      <c r="V4425" t="s">
        <v>60</v>
      </c>
      <c r="W4425" t="s">
        <v>60</v>
      </c>
      <c r="X4425" t="b">
        <v>1</v>
      </c>
      <c r="Z4425">
        <v>4</v>
      </c>
      <c r="AA4425" t="s">
        <v>48</v>
      </c>
      <c r="AB4425" s="1">
        <v>46193.704722222217</v>
      </c>
      <c r="AC4425" s="1">
        <v>46193.704768518517</v>
      </c>
      <c r="AD4425" s="1">
        <v>46193.846215277779</v>
      </c>
      <c r="AE4425">
        <v>12225</v>
      </c>
    </row>
    <row r="4426" spans="1:32" hidden="1" x14ac:dyDescent="0.35">
      <c r="A4426" t="s">
        <v>17083</v>
      </c>
      <c r="B4426" t="s">
        <v>17084</v>
      </c>
      <c r="C4426">
        <v>7946</v>
      </c>
      <c r="D4426">
        <v>5489</v>
      </c>
      <c r="E4426" t="s">
        <v>34</v>
      </c>
      <c r="F4426" t="s">
        <v>64</v>
      </c>
      <c r="G4426" t="s">
        <v>65</v>
      </c>
      <c r="H4426" t="s">
        <v>66</v>
      </c>
      <c r="I4426">
        <v>1</v>
      </c>
      <c r="J4426">
        <v>1</v>
      </c>
      <c r="K4426" t="s">
        <v>37</v>
      </c>
      <c r="L4426" t="s">
        <v>38</v>
      </c>
      <c r="M4426" t="s">
        <v>39</v>
      </c>
      <c r="N4426" t="s">
        <v>40</v>
      </c>
      <c r="O4426" t="s">
        <v>4459</v>
      </c>
      <c r="P4426" t="s">
        <v>6323</v>
      </c>
      <c r="Q4426" t="s">
        <v>79</v>
      </c>
      <c r="R4426" t="s">
        <v>44</v>
      </c>
      <c r="S4426">
        <v>0</v>
      </c>
      <c r="T4426" t="s">
        <v>45</v>
      </c>
      <c r="U4426" t="s">
        <v>46</v>
      </c>
      <c r="V4426" t="s">
        <v>192</v>
      </c>
      <c r="W4426" t="s">
        <v>192</v>
      </c>
      <c r="X4426" t="b">
        <v>1</v>
      </c>
      <c r="Z4426">
        <v>8</v>
      </c>
      <c r="AA4426" t="s">
        <v>48</v>
      </c>
      <c r="AB4426" s="1">
        <v>46193.916875000003</v>
      </c>
      <c r="AC4426" s="1">
        <v>46193.916967592602</v>
      </c>
      <c r="AD4426" s="1">
        <v>46194.026365740741</v>
      </c>
      <c r="AE4426">
        <v>9460</v>
      </c>
      <c r="AF4426" t="s">
        <v>17085</v>
      </c>
    </row>
    <row r="4427" spans="1:32" hidden="1" x14ac:dyDescent="0.35">
      <c r="A4427" t="s">
        <v>17086</v>
      </c>
      <c r="B4427" t="s">
        <v>17087</v>
      </c>
      <c r="C4427">
        <v>1611</v>
      </c>
      <c r="D4427">
        <v>6624</v>
      </c>
      <c r="E4427" t="s">
        <v>34</v>
      </c>
      <c r="F4427" t="s">
        <v>35</v>
      </c>
      <c r="G4427" t="s">
        <v>35</v>
      </c>
      <c r="H4427" t="s">
        <v>55</v>
      </c>
      <c r="I4427">
        <v>1</v>
      </c>
      <c r="J4427">
        <v>1</v>
      </c>
      <c r="K4427" t="s">
        <v>37</v>
      </c>
      <c r="L4427" t="s">
        <v>38</v>
      </c>
      <c r="M4427" t="s">
        <v>39</v>
      </c>
      <c r="N4427" t="s">
        <v>40</v>
      </c>
      <c r="O4427" t="s">
        <v>16191</v>
      </c>
      <c r="P4427" t="s">
        <v>16192</v>
      </c>
      <c r="Q4427" t="s">
        <v>1398</v>
      </c>
      <c r="R4427" t="s">
        <v>59</v>
      </c>
      <c r="S4427">
        <v>0</v>
      </c>
      <c r="T4427" t="s">
        <v>45</v>
      </c>
      <c r="U4427" t="s">
        <v>46</v>
      </c>
      <c r="V4427" t="s">
        <v>47</v>
      </c>
      <c r="W4427" t="s">
        <v>47</v>
      </c>
      <c r="X4427" t="b">
        <v>1</v>
      </c>
      <c r="Z4427">
        <v>6</v>
      </c>
      <c r="AA4427" t="s">
        <v>48</v>
      </c>
      <c r="AB4427" s="1">
        <v>46193.936412037037</v>
      </c>
      <c r="AC4427" s="1">
        <v>46193.936481481483</v>
      </c>
      <c r="AD4427" s="1">
        <v>46194.022870370369</v>
      </c>
      <c r="AE4427">
        <v>7470</v>
      </c>
      <c r="AF4427" t="s">
        <v>17088</v>
      </c>
    </row>
    <row r="4428" spans="1:32" hidden="1" x14ac:dyDescent="0.35">
      <c r="A4428" t="s">
        <v>17089</v>
      </c>
      <c r="B4428" t="s">
        <v>17090</v>
      </c>
      <c r="C4428">
        <v>6887</v>
      </c>
      <c r="D4428">
        <v>9935</v>
      </c>
      <c r="E4428" t="s">
        <v>34</v>
      </c>
      <c r="F4428" t="s">
        <v>35</v>
      </c>
      <c r="G4428" t="s">
        <v>35</v>
      </c>
      <c r="H4428" t="s">
        <v>97</v>
      </c>
      <c r="I4428">
        <v>1</v>
      </c>
      <c r="J4428">
        <v>1</v>
      </c>
      <c r="K4428" t="s">
        <v>37</v>
      </c>
      <c r="L4428" t="s">
        <v>38</v>
      </c>
      <c r="M4428" t="s">
        <v>39</v>
      </c>
      <c r="N4428" t="s">
        <v>40</v>
      </c>
      <c r="O4428" t="s">
        <v>17091</v>
      </c>
      <c r="P4428" t="s">
        <v>17092</v>
      </c>
      <c r="Q4428" t="s">
        <v>79</v>
      </c>
      <c r="R4428" t="s">
        <v>44</v>
      </c>
      <c r="S4428">
        <v>0</v>
      </c>
      <c r="T4428" t="s">
        <v>45</v>
      </c>
      <c r="U4428" t="s">
        <v>46</v>
      </c>
      <c r="V4428" t="s">
        <v>60</v>
      </c>
      <c r="W4428" t="s">
        <v>60</v>
      </c>
      <c r="X4428" t="b">
        <v>1</v>
      </c>
      <c r="Z4428">
        <v>3</v>
      </c>
      <c r="AA4428" t="s">
        <v>48</v>
      </c>
      <c r="AB4428" s="1">
        <v>46194.027662037042</v>
      </c>
      <c r="AC4428" s="1">
        <v>46194.027696759258</v>
      </c>
      <c r="AD4428" s="1">
        <v>46194.02853009259</v>
      </c>
      <c r="AE4428">
        <v>75</v>
      </c>
      <c r="AF4428" t="s">
        <v>17093</v>
      </c>
    </row>
    <row r="4429" spans="1:32" hidden="1" x14ac:dyDescent="0.35">
      <c r="A4429" t="s">
        <v>17094</v>
      </c>
      <c r="B4429" t="s">
        <v>17095</v>
      </c>
      <c r="C4429">
        <v>6992</v>
      </c>
      <c r="D4429">
        <v>8805</v>
      </c>
      <c r="E4429" t="s">
        <v>34</v>
      </c>
      <c r="F4429" t="s">
        <v>64</v>
      </c>
      <c r="G4429" t="s">
        <v>65</v>
      </c>
      <c r="H4429" t="s">
        <v>66</v>
      </c>
      <c r="I4429">
        <v>1</v>
      </c>
      <c r="J4429">
        <v>1</v>
      </c>
      <c r="K4429" t="s">
        <v>37</v>
      </c>
      <c r="L4429" t="s">
        <v>38</v>
      </c>
      <c r="M4429" t="s">
        <v>39</v>
      </c>
      <c r="N4429" t="s">
        <v>40</v>
      </c>
      <c r="O4429" t="s">
        <v>4762</v>
      </c>
      <c r="P4429" t="s">
        <v>6840</v>
      </c>
      <c r="Q4429" t="s">
        <v>58</v>
      </c>
      <c r="R4429" t="s">
        <v>59</v>
      </c>
      <c r="S4429">
        <v>0</v>
      </c>
      <c r="T4429" t="s">
        <v>45</v>
      </c>
      <c r="U4429" t="s">
        <v>46</v>
      </c>
      <c r="V4429" t="s">
        <v>47</v>
      </c>
      <c r="W4429" t="s">
        <v>47</v>
      </c>
      <c r="X4429" t="b">
        <v>1</v>
      </c>
      <c r="Z4429">
        <v>10</v>
      </c>
      <c r="AA4429" t="s">
        <v>48</v>
      </c>
      <c r="AB4429" s="1">
        <v>46194.035150462973</v>
      </c>
      <c r="AC4429" s="1">
        <v>46194.035266203697</v>
      </c>
      <c r="AD4429" s="1">
        <v>46194.03638888889</v>
      </c>
      <c r="AE4429">
        <v>107</v>
      </c>
      <c r="AF4429" t="s">
        <v>17096</v>
      </c>
    </row>
    <row r="4430" spans="1:32" hidden="1" x14ac:dyDescent="0.35">
      <c r="A4430" t="s">
        <v>17097</v>
      </c>
      <c r="B4430" t="s">
        <v>17098</v>
      </c>
      <c r="C4430">
        <v>6676</v>
      </c>
      <c r="D4430">
        <v>9256</v>
      </c>
      <c r="E4430" t="s">
        <v>34</v>
      </c>
      <c r="F4430" t="s">
        <v>206</v>
      </c>
      <c r="G4430" t="s">
        <v>971</v>
      </c>
      <c r="H4430" t="s">
        <v>972</v>
      </c>
      <c r="I4430">
        <v>1</v>
      </c>
      <c r="J4430">
        <v>1</v>
      </c>
      <c r="K4430" t="s">
        <v>37</v>
      </c>
      <c r="L4430" t="s">
        <v>38</v>
      </c>
      <c r="M4430" t="s">
        <v>39</v>
      </c>
      <c r="N4430" t="s">
        <v>40</v>
      </c>
      <c r="O4430" t="s">
        <v>10750</v>
      </c>
      <c r="P4430" t="s">
        <v>10754</v>
      </c>
      <c r="Q4430" t="s">
        <v>107</v>
      </c>
      <c r="R4430" t="s">
        <v>44</v>
      </c>
      <c r="S4430">
        <v>0</v>
      </c>
      <c r="T4430" t="s">
        <v>45</v>
      </c>
      <c r="U4430" t="s">
        <v>46</v>
      </c>
      <c r="V4430" t="s">
        <v>47</v>
      </c>
      <c r="W4430" t="s">
        <v>47</v>
      </c>
      <c r="X4430" t="b">
        <v>1</v>
      </c>
      <c r="Z4430">
        <v>8</v>
      </c>
      <c r="AA4430" t="s">
        <v>48</v>
      </c>
      <c r="AB4430" s="1">
        <v>46194.064988425933</v>
      </c>
      <c r="AC4430" s="1">
        <v>46194.065081018518</v>
      </c>
      <c r="AD4430" s="1">
        <v>46194.072071759263</v>
      </c>
      <c r="AE4430">
        <v>612</v>
      </c>
      <c r="AF4430" t="s">
        <v>17099</v>
      </c>
    </row>
    <row r="4431" spans="1:32" hidden="1" x14ac:dyDescent="0.35">
      <c r="A4431" t="s">
        <v>17097</v>
      </c>
      <c r="B4431" t="s">
        <v>17100</v>
      </c>
      <c r="C4431">
        <v>6676</v>
      </c>
      <c r="D4431">
        <v>9256</v>
      </c>
      <c r="E4431" t="s">
        <v>34</v>
      </c>
      <c r="F4431" t="s">
        <v>206</v>
      </c>
      <c r="G4431" t="s">
        <v>971</v>
      </c>
      <c r="H4431" t="s">
        <v>972</v>
      </c>
      <c r="I4431">
        <v>0</v>
      </c>
      <c r="J4431">
        <v>1</v>
      </c>
      <c r="K4431" t="s">
        <v>37</v>
      </c>
      <c r="L4431" t="s">
        <v>38</v>
      </c>
      <c r="M4431" t="s">
        <v>39</v>
      </c>
      <c r="N4431" t="s">
        <v>40</v>
      </c>
      <c r="O4431" t="s">
        <v>10750</v>
      </c>
      <c r="P4431" t="s">
        <v>10751</v>
      </c>
      <c r="Q4431" t="s">
        <v>328</v>
      </c>
      <c r="R4431" t="s">
        <v>44</v>
      </c>
      <c r="S4431">
        <v>0</v>
      </c>
      <c r="T4431" t="s">
        <v>45</v>
      </c>
      <c r="U4431" t="s">
        <v>46</v>
      </c>
      <c r="V4431" t="s">
        <v>47</v>
      </c>
      <c r="W4431" t="s">
        <v>47</v>
      </c>
      <c r="X4431" t="b">
        <v>1</v>
      </c>
      <c r="Z4431">
        <v>7</v>
      </c>
      <c r="AA4431" t="s">
        <v>48</v>
      </c>
      <c r="AB4431" s="1">
        <v>46194.065358796302</v>
      </c>
      <c r="AC4431" s="1">
        <v>46194.065439814818</v>
      </c>
      <c r="AD4431" s="1">
        <v>46194.072071759263</v>
      </c>
      <c r="AE4431">
        <v>580</v>
      </c>
    </row>
    <row r="4432" spans="1:32" hidden="1" x14ac:dyDescent="0.35">
      <c r="A4432" t="s">
        <v>17101</v>
      </c>
      <c r="B4432" t="s">
        <v>17102</v>
      </c>
      <c r="C4432">
        <v>8125</v>
      </c>
      <c r="D4432">
        <v>4818</v>
      </c>
      <c r="E4432" t="s">
        <v>34</v>
      </c>
      <c r="F4432" t="s">
        <v>64</v>
      </c>
      <c r="G4432" t="s">
        <v>65</v>
      </c>
      <c r="H4432" t="s">
        <v>66</v>
      </c>
      <c r="I4432">
        <v>1</v>
      </c>
      <c r="J4432">
        <v>1</v>
      </c>
      <c r="K4432" t="s">
        <v>37</v>
      </c>
      <c r="L4432" t="s">
        <v>38</v>
      </c>
      <c r="M4432" t="s">
        <v>39</v>
      </c>
      <c r="N4432" t="s">
        <v>40</v>
      </c>
      <c r="O4432" t="s">
        <v>183</v>
      </c>
      <c r="P4432" t="s">
        <v>184</v>
      </c>
      <c r="Q4432" t="s">
        <v>79</v>
      </c>
      <c r="R4432" t="s">
        <v>44</v>
      </c>
      <c r="S4432">
        <v>0</v>
      </c>
      <c r="T4432" t="s">
        <v>45</v>
      </c>
      <c r="U4432" t="s">
        <v>46</v>
      </c>
      <c r="V4432" t="s">
        <v>47</v>
      </c>
      <c r="W4432" t="s">
        <v>47</v>
      </c>
      <c r="X4432" t="b">
        <v>1</v>
      </c>
      <c r="Z4432">
        <v>5</v>
      </c>
      <c r="AA4432" t="s">
        <v>48</v>
      </c>
      <c r="AB4432" s="1">
        <v>46194.082928240743</v>
      </c>
      <c r="AC4432" s="1">
        <v>46194.082986111112</v>
      </c>
      <c r="AD4432" s="1">
        <v>46194.0862037037</v>
      </c>
      <c r="AE4432">
        <v>283</v>
      </c>
      <c r="AF4432" t="s">
        <v>17103</v>
      </c>
    </row>
    <row r="4433" spans="1:32" hidden="1" x14ac:dyDescent="0.35">
      <c r="A4433" t="s">
        <v>17104</v>
      </c>
      <c r="B4433" t="s">
        <v>17105</v>
      </c>
      <c r="C4433">
        <v>7465</v>
      </c>
      <c r="D4433">
        <v>6693</v>
      </c>
      <c r="E4433" t="s">
        <v>34</v>
      </c>
      <c r="F4433" t="s">
        <v>35</v>
      </c>
      <c r="G4433" t="s">
        <v>35</v>
      </c>
      <c r="H4433" t="s">
        <v>452</v>
      </c>
      <c r="I4433">
        <v>1</v>
      </c>
      <c r="J4433">
        <v>1</v>
      </c>
      <c r="K4433" t="s">
        <v>37</v>
      </c>
      <c r="L4433" t="s">
        <v>38</v>
      </c>
      <c r="M4433" t="s">
        <v>39</v>
      </c>
      <c r="N4433" t="s">
        <v>40</v>
      </c>
      <c r="O4433" t="s">
        <v>17106</v>
      </c>
      <c r="P4433" t="s">
        <v>17107</v>
      </c>
      <c r="Q4433" t="s">
        <v>79</v>
      </c>
      <c r="R4433" t="s">
        <v>44</v>
      </c>
      <c r="S4433">
        <v>0</v>
      </c>
      <c r="T4433" t="s">
        <v>45</v>
      </c>
      <c r="U4433" t="s">
        <v>46</v>
      </c>
      <c r="V4433" t="s">
        <v>47</v>
      </c>
      <c r="W4433" t="s">
        <v>47</v>
      </c>
      <c r="X4433" t="b">
        <v>1</v>
      </c>
      <c r="Z4433">
        <v>7</v>
      </c>
      <c r="AA4433" t="s">
        <v>48</v>
      </c>
      <c r="AB4433" s="1">
        <v>46194.09101851852</v>
      </c>
      <c r="AC4433" s="1">
        <v>46194.091099537043</v>
      </c>
      <c r="AD4433" s="1">
        <v>46194.094490740739</v>
      </c>
      <c r="AE4433">
        <v>300</v>
      </c>
      <c r="AF4433" t="s">
        <v>17108</v>
      </c>
    </row>
    <row r="4434" spans="1:32" hidden="1" x14ac:dyDescent="0.35">
      <c r="A4434" t="s">
        <v>17109</v>
      </c>
      <c r="B4434" t="s">
        <v>17110</v>
      </c>
      <c r="C4434">
        <v>1689</v>
      </c>
      <c r="D4434">
        <v>4549</v>
      </c>
      <c r="E4434" t="s">
        <v>34</v>
      </c>
      <c r="F4434" t="s">
        <v>64</v>
      </c>
      <c r="G4434" t="s">
        <v>65</v>
      </c>
      <c r="H4434" t="s">
        <v>66</v>
      </c>
      <c r="I4434">
        <v>1</v>
      </c>
      <c r="J4434">
        <v>1</v>
      </c>
      <c r="K4434" t="s">
        <v>37</v>
      </c>
      <c r="L4434" t="s">
        <v>38</v>
      </c>
      <c r="M4434" t="s">
        <v>39</v>
      </c>
      <c r="N4434" t="s">
        <v>40</v>
      </c>
      <c r="O4434" t="s">
        <v>7860</v>
      </c>
      <c r="P4434" t="s">
        <v>7861</v>
      </c>
      <c r="Q4434" t="s">
        <v>172</v>
      </c>
      <c r="R4434" t="s">
        <v>59</v>
      </c>
      <c r="S4434">
        <v>0</v>
      </c>
      <c r="T4434" t="s">
        <v>45</v>
      </c>
      <c r="U4434" t="s">
        <v>46</v>
      </c>
      <c r="V4434" t="s">
        <v>93</v>
      </c>
      <c r="W4434" t="s">
        <v>93</v>
      </c>
      <c r="X4434" t="b">
        <v>1</v>
      </c>
      <c r="Z4434">
        <v>8</v>
      </c>
      <c r="AA4434" t="s">
        <v>48</v>
      </c>
      <c r="AB4434" s="1">
        <v>46194.09165509259</v>
      </c>
      <c r="AC4434" s="1">
        <v>46194.091747685183</v>
      </c>
      <c r="AD4434" s="1">
        <v>46194.112766203703</v>
      </c>
      <c r="AE4434">
        <v>1824</v>
      </c>
      <c r="AF4434" t="s">
        <v>17111</v>
      </c>
    </row>
    <row r="4435" spans="1:32" hidden="1" x14ac:dyDescent="0.35">
      <c r="A4435" t="s">
        <v>17112</v>
      </c>
      <c r="B4435" t="s">
        <v>17113</v>
      </c>
      <c r="C4435">
        <v>7373</v>
      </c>
      <c r="D4435">
        <v>7697</v>
      </c>
      <c r="E4435" t="s">
        <v>34</v>
      </c>
      <c r="F4435" t="s">
        <v>64</v>
      </c>
      <c r="G4435" t="s">
        <v>65</v>
      </c>
      <c r="H4435" t="s">
        <v>66</v>
      </c>
      <c r="I4435">
        <v>1</v>
      </c>
      <c r="J4435">
        <v>1</v>
      </c>
      <c r="K4435" t="s">
        <v>37</v>
      </c>
      <c r="L4435" t="s">
        <v>38</v>
      </c>
      <c r="M4435" t="s">
        <v>39</v>
      </c>
      <c r="N4435" t="s">
        <v>40</v>
      </c>
      <c r="O4435" t="s">
        <v>1592</v>
      </c>
      <c r="P4435" t="s">
        <v>1593</v>
      </c>
      <c r="Q4435" t="s">
        <v>1594</v>
      </c>
      <c r="R4435" t="s">
        <v>44</v>
      </c>
      <c r="S4435">
        <v>0</v>
      </c>
      <c r="T4435" t="s">
        <v>45</v>
      </c>
      <c r="U4435" t="s">
        <v>46</v>
      </c>
      <c r="V4435" t="s">
        <v>60</v>
      </c>
      <c r="W4435" t="s">
        <v>60</v>
      </c>
      <c r="X4435" t="b">
        <v>1</v>
      </c>
      <c r="Z4435">
        <v>10</v>
      </c>
      <c r="AA4435" t="s">
        <v>48</v>
      </c>
      <c r="AB4435" s="1">
        <v>46194.208101851851</v>
      </c>
      <c r="AC4435" s="1">
        <v>46194.20821759259</v>
      </c>
      <c r="AD4435" s="1">
        <v>46194.209398148138</v>
      </c>
      <c r="AE4435">
        <v>112</v>
      </c>
      <c r="AF4435" t="s">
        <v>17114</v>
      </c>
    </row>
    <row r="4436" spans="1:32" hidden="1" x14ac:dyDescent="0.35">
      <c r="A4436" t="s">
        <v>17115</v>
      </c>
      <c r="B4436" t="s">
        <v>17116</v>
      </c>
      <c r="C4436">
        <v>8192</v>
      </c>
      <c r="D4436">
        <v>3936</v>
      </c>
      <c r="E4436" t="s">
        <v>34</v>
      </c>
      <c r="F4436" t="s">
        <v>64</v>
      </c>
      <c r="G4436" t="s">
        <v>65</v>
      </c>
      <c r="H4436" t="s">
        <v>66</v>
      </c>
      <c r="I4436">
        <v>1</v>
      </c>
      <c r="J4436">
        <v>1</v>
      </c>
      <c r="K4436" t="s">
        <v>37</v>
      </c>
      <c r="L4436" t="s">
        <v>38</v>
      </c>
      <c r="M4436" t="s">
        <v>39</v>
      </c>
      <c r="N4436" t="s">
        <v>40</v>
      </c>
      <c r="O4436" t="s">
        <v>2133</v>
      </c>
      <c r="P4436" t="s">
        <v>2134</v>
      </c>
      <c r="Q4436" t="s">
        <v>328</v>
      </c>
      <c r="R4436" t="s">
        <v>44</v>
      </c>
      <c r="S4436">
        <v>0</v>
      </c>
      <c r="T4436" t="s">
        <v>932</v>
      </c>
      <c r="U4436" t="s">
        <v>46</v>
      </c>
      <c r="V4436" t="s">
        <v>60</v>
      </c>
      <c r="W4436" t="s">
        <v>60</v>
      </c>
      <c r="X4436" t="b">
        <v>1</v>
      </c>
      <c r="Z4436">
        <v>7</v>
      </c>
      <c r="AA4436" t="s">
        <v>48</v>
      </c>
      <c r="AB4436" s="1">
        <v>46194.254293981481</v>
      </c>
      <c r="AC4436" s="1">
        <v>46194.254374999997</v>
      </c>
      <c r="AD4436" s="1">
        <v>46194.276180555556</v>
      </c>
      <c r="AE4436">
        <v>1891</v>
      </c>
      <c r="AF4436" t="s">
        <v>17117</v>
      </c>
    </row>
    <row r="4437" spans="1:32" hidden="1" x14ac:dyDescent="0.35">
      <c r="A4437" t="s">
        <v>17118</v>
      </c>
      <c r="B4437" t="s">
        <v>17119</v>
      </c>
      <c r="C4437">
        <v>6948</v>
      </c>
      <c r="D4437">
        <v>8825</v>
      </c>
      <c r="E4437" t="s">
        <v>34</v>
      </c>
      <c r="F4437" t="s">
        <v>64</v>
      </c>
      <c r="G4437" t="s">
        <v>65</v>
      </c>
      <c r="H4437" t="s">
        <v>66</v>
      </c>
      <c r="I4437">
        <v>1</v>
      </c>
      <c r="J4437">
        <v>1</v>
      </c>
      <c r="K4437" t="s">
        <v>37</v>
      </c>
      <c r="L4437" t="s">
        <v>38</v>
      </c>
      <c r="M4437" t="s">
        <v>39</v>
      </c>
      <c r="N4437" t="s">
        <v>40</v>
      </c>
      <c r="O4437" t="s">
        <v>6659</v>
      </c>
      <c r="P4437" t="s">
        <v>6660</v>
      </c>
      <c r="Q4437" t="s">
        <v>58</v>
      </c>
      <c r="R4437" t="s">
        <v>59</v>
      </c>
      <c r="S4437">
        <v>0</v>
      </c>
      <c r="T4437" t="s">
        <v>329</v>
      </c>
      <c r="U4437" t="s">
        <v>46</v>
      </c>
      <c r="V4437" t="s">
        <v>47</v>
      </c>
      <c r="W4437" t="s">
        <v>47</v>
      </c>
      <c r="X4437" t="b">
        <v>1</v>
      </c>
      <c r="Z4437">
        <v>10</v>
      </c>
      <c r="AA4437" t="s">
        <v>48</v>
      </c>
      <c r="AB4437" s="1">
        <v>46194.257303240738</v>
      </c>
      <c r="AC4437" s="1">
        <v>46194.257418981477</v>
      </c>
      <c r="AD4437" s="1">
        <v>46194.305196759262</v>
      </c>
      <c r="AE4437">
        <v>4138</v>
      </c>
      <c r="AF4437" t="s">
        <v>17120</v>
      </c>
    </row>
    <row r="4438" spans="1:32" hidden="1" x14ac:dyDescent="0.35">
      <c r="A4438" t="s">
        <v>17118</v>
      </c>
      <c r="B4438" t="s">
        <v>17121</v>
      </c>
      <c r="C4438">
        <v>6948</v>
      </c>
      <c r="D4438">
        <v>8821</v>
      </c>
      <c r="E4438" t="s">
        <v>34</v>
      </c>
      <c r="F4438" t="s">
        <v>64</v>
      </c>
      <c r="G4438" t="s">
        <v>65</v>
      </c>
      <c r="H4438" t="s">
        <v>66</v>
      </c>
      <c r="I4438">
        <v>0</v>
      </c>
      <c r="J4438">
        <v>1</v>
      </c>
      <c r="K4438" t="s">
        <v>37</v>
      </c>
      <c r="L4438" t="s">
        <v>38</v>
      </c>
      <c r="M4438" t="s">
        <v>39</v>
      </c>
      <c r="N4438" t="s">
        <v>40</v>
      </c>
      <c r="O4438" t="s">
        <v>17122</v>
      </c>
      <c r="P4438" t="s">
        <v>17123</v>
      </c>
      <c r="Q4438" t="s">
        <v>17124</v>
      </c>
      <c r="R4438" t="s">
        <v>59</v>
      </c>
      <c r="S4438">
        <v>0</v>
      </c>
      <c r="T4438" t="s">
        <v>329</v>
      </c>
      <c r="U4438" t="s">
        <v>46</v>
      </c>
      <c r="V4438" t="s">
        <v>47</v>
      </c>
      <c r="W4438" t="s">
        <v>47</v>
      </c>
      <c r="X4438" t="b">
        <v>1</v>
      </c>
      <c r="Z4438">
        <v>5</v>
      </c>
      <c r="AA4438" t="s">
        <v>48</v>
      </c>
      <c r="AB4438" s="1">
        <v>46194.257835648154</v>
      </c>
      <c r="AC4438" s="1">
        <v>46194.257893518523</v>
      </c>
      <c r="AD4438" s="1">
        <v>46194.305196759262</v>
      </c>
      <c r="AE4438">
        <v>4092</v>
      </c>
    </row>
    <row r="4439" spans="1:32" hidden="1" x14ac:dyDescent="0.35">
      <c r="A4439" t="s">
        <v>17118</v>
      </c>
      <c r="B4439" t="s">
        <v>17125</v>
      </c>
      <c r="C4439">
        <v>6948</v>
      </c>
      <c r="D4439">
        <v>8825</v>
      </c>
      <c r="E4439" t="s">
        <v>34</v>
      </c>
      <c r="F4439" t="s">
        <v>64</v>
      </c>
      <c r="G4439" t="s">
        <v>65</v>
      </c>
      <c r="H4439" t="s">
        <v>66</v>
      </c>
      <c r="I4439">
        <v>0</v>
      </c>
      <c r="J4439">
        <v>1</v>
      </c>
      <c r="K4439" t="s">
        <v>37</v>
      </c>
      <c r="L4439" t="s">
        <v>38</v>
      </c>
      <c r="M4439" t="s">
        <v>39</v>
      </c>
      <c r="N4439" t="s">
        <v>40</v>
      </c>
      <c r="O4439" t="s">
        <v>6659</v>
      </c>
      <c r="P4439" t="s">
        <v>14231</v>
      </c>
      <c r="Q4439" t="s">
        <v>112</v>
      </c>
      <c r="R4439" t="s">
        <v>59</v>
      </c>
      <c r="S4439">
        <v>0</v>
      </c>
      <c r="T4439" t="s">
        <v>329</v>
      </c>
      <c r="U4439" t="s">
        <v>46</v>
      </c>
      <c r="V4439" t="s">
        <v>47</v>
      </c>
      <c r="W4439" t="s">
        <v>47</v>
      </c>
      <c r="X4439" t="b">
        <v>1</v>
      </c>
      <c r="Z4439">
        <v>3</v>
      </c>
      <c r="AA4439" t="s">
        <v>48</v>
      </c>
      <c r="AB4439" s="1">
        <v>46194.257916666669</v>
      </c>
      <c r="AC4439" s="1">
        <v>46194.257951388892</v>
      </c>
      <c r="AD4439" s="1">
        <v>46194.305196759262</v>
      </c>
      <c r="AE4439">
        <v>4085</v>
      </c>
    </row>
    <row r="4440" spans="1:32" hidden="1" x14ac:dyDescent="0.35">
      <c r="A4440" t="s">
        <v>17118</v>
      </c>
      <c r="B4440" t="s">
        <v>17126</v>
      </c>
      <c r="C4440">
        <v>6948</v>
      </c>
      <c r="D4440">
        <v>8825</v>
      </c>
      <c r="E4440" t="s">
        <v>34</v>
      </c>
      <c r="F4440" t="s">
        <v>64</v>
      </c>
      <c r="G4440" t="s">
        <v>65</v>
      </c>
      <c r="H4440" t="s">
        <v>66</v>
      </c>
      <c r="I4440">
        <v>0</v>
      </c>
      <c r="J4440">
        <v>1</v>
      </c>
      <c r="K4440" t="s">
        <v>37</v>
      </c>
      <c r="L4440" t="s">
        <v>38</v>
      </c>
      <c r="M4440" t="s">
        <v>39</v>
      </c>
      <c r="N4440" t="s">
        <v>40</v>
      </c>
      <c r="O4440" t="s">
        <v>6659</v>
      </c>
      <c r="P4440" t="s">
        <v>14233</v>
      </c>
      <c r="Q4440" t="s">
        <v>172</v>
      </c>
      <c r="R4440" t="s">
        <v>59</v>
      </c>
      <c r="S4440">
        <v>0</v>
      </c>
      <c r="T4440" t="s">
        <v>329</v>
      </c>
      <c r="U4440" t="s">
        <v>46</v>
      </c>
      <c r="V4440" t="s">
        <v>47</v>
      </c>
      <c r="W4440" t="s">
        <v>47</v>
      </c>
      <c r="X4440" t="b">
        <v>1</v>
      </c>
      <c r="Z4440">
        <v>4</v>
      </c>
      <c r="AA4440" t="s">
        <v>48</v>
      </c>
      <c r="AB4440" s="1">
        <v>46194.26</v>
      </c>
      <c r="AC4440" s="1">
        <v>46194.260046296287</v>
      </c>
      <c r="AD4440" s="1">
        <v>46194.305196759262</v>
      </c>
      <c r="AE4440">
        <v>3905</v>
      </c>
    </row>
    <row r="4441" spans="1:32" hidden="1" x14ac:dyDescent="0.35">
      <c r="A4441" t="s">
        <v>17127</v>
      </c>
      <c r="B4441" t="s">
        <v>17128</v>
      </c>
      <c r="C4441">
        <v>6777</v>
      </c>
      <c r="D4441">
        <v>4201</v>
      </c>
      <c r="E4441" t="s">
        <v>34</v>
      </c>
      <c r="F4441" t="s">
        <v>64</v>
      </c>
      <c r="G4441" t="s">
        <v>65</v>
      </c>
      <c r="H4441" t="s">
        <v>11260</v>
      </c>
      <c r="I4441">
        <v>1</v>
      </c>
      <c r="J4441">
        <v>1</v>
      </c>
      <c r="K4441" t="s">
        <v>37</v>
      </c>
      <c r="L4441" t="s">
        <v>38</v>
      </c>
      <c r="M4441" t="s">
        <v>39</v>
      </c>
      <c r="N4441" t="s">
        <v>40</v>
      </c>
      <c r="O4441" t="s">
        <v>11544</v>
      </c>
      <c r="P4441" t="s">
        <v>17129</v>
      </c>
      <c r="Q4441" t="s">
        <v>4525</v>
      </c>
      <c r="R4441" t="s">
        <v>59</v>
      </c>
      <c r="S4441">
        <v>1</v>
      </c>
      <c r="T4441" t="s">
        <v>932</v>
      </c>
      <c r="U4441" t="s">
        <v>46</v>
      </c>
      <c r="V4441" t="s">
        <v>202</v>
      </c>
      <c r="W4441" t="s">
        <v>202</v>
      </c>
      <c r="X4441" t="b">
        <v>1</v>
      </c>
      <c r="Z4441">
        <v>4</v>
      </c>
      <c r="AA4441" t="s">
        <v>48</v>
      </c>
      <c r="AB4441" s="1">
        <v>46194.285682870373</v>
      </c>
      <c r="AC4441" s="1">
        <v>46194.285729166673</v>
      </c>
      <c r="AD4441" s="1">
        <v>46194.331388888888</v>
      </c>
      <c r="AE4441">
        <v>3949</v>
      </c>
      <c r="AF4441" t="s">
        <v>17130</v>
      </c>
    </row>
    <row r="4442" spans="1:32" hidden="1" x14ac:dyDescent="0.35">
      <c r="A4442" t="s">
        <v>17131</v>
      </c>
      <c r="B4442" t="s">
        <v>17132</v>
      </c>
      <c r="C4442">
        <v>1084</v>
      </c>
      <c r="D4442">
        <v>8230</v>
      </c>
      <c r="E4442" t="s">
        <v>34</v>
      </c>
      <c r="F4442" t="s">
        <v>64</v>
      </c>
      <c r="G4442" t="s">
        <v>65</v>
      </c>
      <c r="H4442" t="s">
        <v>66</v>
      </c>
      <c r="I4442">
        <v>1</v>
      </c>
      <c r="J4442">
        <v>1</v>
      </c>
      <c r="K4442" t="s">
        <v>37</v>
      </c>
      <c r="L4442" t="s">
        <v>38</v>
      </c>
      <c r="M4442" t="s">
        <v>39</v>
      </c>
      <c r="N4442" t="s">
        <v>40</v>
      </c>
      <c r="O4442" t="s">
        <v>1564</v>
      </c>
      <c r="P4442" t="s">
        <v>1565</v>
      </c>
      <c r="Q4442" t="s">
        <v>678</v>
      </c>
      <c r="R4442" t="s">
        <v>59</v>
      </c>
      <c r="S4442">
        <v>0</v>
      </c>
      <c r="T4442" t="s">
        <v>932</v>
      </c>
      <c r="U4442" t="s">
        <v>46</v>
      </c>
      <c r="V4442" t="s">
        <v>60</v>
      </c>
      <c r="W4442" t="s">
        <v>60</v>
      </c>
      <c r="X4442" t="b">
        <v>1</v>
      </c>
      <c r="Z4442">
        <v>5</v>
      </c>
      <c r="AA4442" t="s">
        <v>48</v>
      </c>
      <c r="AB4442" s="1">
        <v>46194.288703703707</v>
      </c>
      <c r="AC4442" s="1">
        <v>46194.288761574076</v>
      </c>
      <c r="AD4442" s="1">
        <v>46194.332592592589</v>
      </c>
      <c r="AE4442">
        <v>3792</v>
      </c>
      <c r="AF4442" t="s">
        <v>17133</v>
      </c>
    </row>
    <row r="4443" spans="1:32" hidden="1" x14ac:dyDescent="0.35">
      <c r="A4443" t="s">
        <v>17134</v>
      </c>
      <c r="B4443" t="s">
        <v>17135</v>
      </c>
      <c r="C4443">
        <v>8527</v>
      </c>
      <c r="D4443">
        <v>3557</v>
      </c>
      <c r="E4443" t="s">
        <v>34</v>
      </c>
      <c r="F4443" t="s">
        <v>74</v>
      </c>
      <c r="G4443" t="s">
        <v>674</v>
      </c>
      <c r="H4443" t="s">
        <v>675</v>
      </c>
      <c r="I4443">
        <v>1</v>
      </c>
      <c r="J4443">
        <v>1</v>
      </c>
      <c r="K4443" t="s">
        <v>37</v>
      </c>
      <c r="L4443" t="s">
        <v>38</v>
      </c>
      <c r="M4443" t="s">
        <v>39</v>
      </c>
      <c r="N4443" t="s">
        <v>40</v>
      </c>
      <c r="O4443" t="s">
        <v>17136</v>
      </c>
      <c r="P4443" t="s">
        <v>17137</v>
      </c>
      <c r="Q4443" t="s">
        <v>112</v>
      </c>
      <c r="R4443" t="s">
        <v>44</v>
      </c>
      <c r="S4443">
        <v>0</v>
      </c>
      <c r="T4443" t="s">
        <v>5690</v>
      </c>
      <c r="U4443" t="s">
        <v>46</v>
      </c>
      <c r="V4443" t="s">
        <v>47</v>
      </c>
      <c r="W4443" t="s">
        <v>47</v>
      </c>
      <c r="X4443" t="b">
        <v>1</v>
      </c>
      <c r="Z4443">
        <v>5</v>
      </c>
      <c r="AA4443" t="s">
        <v>48</v>
      </c>
      <c r="AB4443" s="1">
        <v>46194.289189814823</v>
      </c>
      <c r="AC4443" s="1">
        <v>46194.289247685178</v>
      </c>
      <c r="AD4443" s="1">
        <v>46194.299710648149</v>
      </c>
      <c r="AE4443">
        <v>909</v>
      </c>
      <c r="AF4443" t="s">
        <v>17138</v>
      </c>
    </row>
    <row r="4444" spans="1:32" hidden="1" x14ac:dyDescent="0.35">
      <c r="A4444" t="s">
        <v>17139</v>
      </c>
      <c r="B4444" t="s">
        <v>17140</v>
      </c>
      <c r="C4444">
        <v>8350</v>
      </c>
      <c r="D4444">
        <v>4186</v>
      </c>
      <c r="E4444" t="s">
        <v>34</v>
      </c>
      <c r="F4444" t="s">
        <v>35</v>
      </c>
      <c r="G4444" t="s">
        <v>35</v>
      </c>
      <c r="H4444" t="s">
        <v>55</v>
      </c>
      <c r="I4444">
        <v>1</v>
      </c>
      <c r="J4444">
        <v>1</v>
      </c>
      <c r="K4444" t="s">
        <v>37</v>
      </c>
      <c r="L4444" t="s">
        <v>38</v>
      </c>
      <c r="M4444" t="s">
        <v>39</v>
      </c>
      <c r="N4444" t="s">
        <v>40</v>
      </c>
      <c r="O4444" t="s">
        <v>12132</v>
      </c>
      <c r="P4444" t="s">
        <v>12133</v>
      </c>
      <c r="Q4444" t="s">
        <v>12134</v>
      </c>
      <c r="R4444" t="s">
        <v>44</v>
      </c>
      <c r="S4444">
        <v>0</v>
      </c>
      <c r="T4444" t="s">
        <v>329</v>
      </c>
      <c r="U4444" t="s">
        <v>46</v>
      </c>
      <c r="V4444" t="s">
        <v>60</v>
      </c>
      <c r="W4444" t="s">
        <v>60</v>
      </c>
      <c r="X4444" t="b">
        <v>1</v>
      </c>
      <c r="Z4444">
        <v>4</v>
      </c>
      <c r="AA4444" t="s">
        <v>48</v>
      </c>
      <c r="AB4444" s="1">
        <v>46194.306701388887</v>
      </c>
      <c r="AC4444" s="1">
        <v>46194.306747685187</v>
      </c>
      <c r="AD4444" s="1">
        <v>46194.310439814813</v>
      </c>
      <c r="AE4444">
        <v>323</v>
      </c>
      <c r="AF4444" t="s">
        <v>17141</v>
      </c>
    </row>
    <row r="4445" spans="1:32" hidden="1" x14ac:dyDescent="0.35">
      <c r="A4445" t="s">
        <v>17142</v>
      </c>
      <c r="B4445" t="s">
        <v>17143</v>
      </c>
      <c r="C4445">
        <v>9264</v>
      </c>
      <c r="D4445">
        <v>1174</v>
      </c>
      <c r="E4445" t="s">
        <v>34</v>
      </c>
      <c r="F4445" t="s">
        <v>35</v>
      </c>
      <c r="G4445" t="s">
        <v>35</v>
      </c>
      <c r="H4445" t="s">
        <v>55</v>
      </c>
      <c r="I4445">
        <v>1</v>
      </c>
      <c r="J4445">
        <v>1</v>
      </c>
      <c r="K4445" t="s">
        <v>37</v>
      </c>
      <c r="L4445" t="s">
        <v>38</v>
      </c>
      <c r="M4445" t="s">
        <v>39</v>
      </c>
      <c r="N4445" t="s">
        <v>40</v>
      </c>
      <c r="O4445" t="s">
        <v>17144</v>
      </c>
      <c r="P4445" t="s">
        <v>17145</v>
      </c>
      <c r="Q4445" t="s">
        <v>112</v>
      </c>
      <c r="R4445" t="s">
        <v>44</v>
      </c>
      <c r="S4445">
        <v>0</v>
      </c>
      <c r="T4445" t="s">
        <v>1368</v>
      </c>
      <c r="U4445" t="s">
        <v>46</v>
      </c>
      <c r="V4445" t="s">
        <v>47</v>
      </c>
      <c r="W4445" t="s">
        <v>47</v>
      </c>
      <c r="X4445" t="b">
        <v>1</v>
      </c>
      <c r="Z4445">
        <v>6</v>
      </c>
      <c r="AA4445" t="s">
        <v>48</v>
      </c>
      <c r="AB4445" s="1">
        <v>46194.308391203696</v>
      </c>
      <c r="AC4445" s="1">
        <v>46194.30846064815</v>
      </c>
      <c r="AD4445" s="1">
        <v>46194.451423611114</v>
      </c>
      <c r="AE4445">
        <v>12358</v>
      </c>
      <c r="AF4445" t="s">
        <v>17146</v>
      </c>
    </row>
    <row r="4446" spans="1:32" hidden="1" x14ac:dyDescent="0.35">
      <c r="A4446" t="s">
        <v>17147</v>
      </c>
      <c r="B4446" t="s">
        <v>17148</v>
      </c>
      <c r="C4446">
        <v>8428</v>
      </c>
      <c r="D4446">
        <v>3981</v>
      </c>
      <c r="E4446" t="s">
        <v>34</v>
      </c>
      <c r="F4446" t="s">
        <v>74</v>
      </c>
      <c r="G4446" t="s">
        <v>674</v>
      </c>
      <c r="H4446" t="s">
        <v>675</v>
      </c>
      <c r="I4446">
        <v>1</v>
      </c>
      <c r="J4446">
        <v>1</v>
      </c>
      <c r="K4446" t="s">
        <v>37</v>
      </c>
      <c r="L4446" t="s">
        <v>38</v>
      </c>
      <c r="M4446" t="s">
        <v>39</v>
      </c>
      <c r="N4446" t="s">
        <v>40</v>
      </c>
      <c r="O4446" t="s">
        <v>2474</v>
      </c>
      <c r="P4446" t="s">
        <v>2475</v>
      </c>
      <c r="Q4446" t="s">
        <v>2169</v>
      </c>
      <c r="R4446" t="s">
        <v>44</v>
      </c>
      <c r="S4446">
        <v>0</v>
      </c>
      <c r="T4446" t="s">
        <v>1368</v>
      </c>
      <c r="U4446" t="s">
        <v>46</v>
      </c>
      <c r="V4446" t="s">
        <v>47</v>
      </c>
      <c r="W4446" t="s">
        <v>47</v>
      </c>
      <c r="X4446" t="b">
        <v>1</v>
      </c>
      <c r="Z4446">
        <v>34</v>
      </c>
      <c r="AA4446" t="s">
        <v>48</v>
      </c>
      <c r="AB4446" s="1">
        <v>46194.314722222232</v>
      </c>
      <c r="AC4446" s="1">
        <v>46194.315115740741</v>
      </c>
      <c r="AD4446" s="1">
        <v>46194.450208333343</v>
      </c>
      <c r="AE4446">
        <v>11706</v>
      </c>
      <c r="AF4446" t="s">
        <v>17149</v>
      </c>
    </row>
    <row r="4447" spans="1:32" hidden="1" x14ac:dyDescent="0.35">
      <c r="A4447" t="s">
        <v>17150</v>
      </c>
      <c r="B4447" t="s">
        <v>17151</v>
      </c>
      <c r="C4447">
        <v>6910</v>
      </c>
      <c r="D4447">
        <v>3954</v>
      </c>
      <c r="E4447" t="s">
        <v>34</v>
      </c>
      <c r="F4447" t="s">
        <v>74</v>
      </c>
      <c r="G4447" t="s">
        <v>674</v>
      </c>
      <c r="H4447" t="s">
        <v>675</v>
      </c>
      <c r="I4447">
        <v>0</v>
      </c>
      <c r="J4447">
        <v>1</v>
      </c>
      <c r="K4447" t="s">
        <v>37</v>
      </c>
      <c r="L4447" t="s">
        <v>38</v>
      </c>
      <c r="M4447" t="s">
        <v>39</v>
      </c>
      <c r="N4447" t="s">
        <v>40</v>
      </c>
      <c r="O4447" t="s">
        <v>17152</v>
      </c>
      <c r="P4447" t="s">
        <v>17153</v>
      </c>
      <c r="Q4447" t="s">
        <v>785</v>
      </c>
      <c r="R4447" t="s">
        <v>59</v>
      </c>
      <c r="S4447">
        <v>1</v>
      </c>
      <c r="T4447" t="s">
        <v>932</v>
      </c>
      <c r="U4447" t="s">
        <v>46</v>
      </c>
      <c r="V4447" t="s">
        <v>60</v>
      </c>
      <c r="W4447" t="s">
        <v>60</v>
      </c>
      <c r="X4447" t="b">
        <v>1</v>
      </c>
      <c r="Z4447">
        <v>10</v>
      </c>
      <c r="AA4447" t="s">
        <v>48</v>
      </c>
      <c r="AB4447" s="1">
        <v>46194.321689814817</v>
      </c>
      <c r="AC4447" s="1">
        <v>46194.321805555563</v>
      </c>
      <c r="AD4447" s="1">
        <v>46194.334317129629</v>
      </c>
      <c r="AE4447">
        <v>1091</v>
      </c>
    </row>
    <row r="4448" spans="1:32" hidden="1" x14ac:dyDescent="0.35">
      <c r="A4448" t="s">
        <v>17150</v>
      </c>
      <c r="B4448" t="s">
        <v>17154</v>
      </c>
      <c r="C4448">
        <v>6910</v>
      </c>
      <c r="D4448">
        <v>3954</v>
      </c>
      <c r="E4448" t="s">
        <v>34</v>
      </c>
      <c r="F4448" t="s">
        <v>74</v>
      </c>
      <c r="G4448" t="s">
        <v>674</v>
      </c>
      <c r="H4448" t="s">
        <v>675</v>
      </c>
      <c r="I4448">
        <v>1</v>
      </c>
      <c r="J4448">
        <v>1</v>
      </c>
      <c r="K4448" t="s">
        <v>37</v>
      </c>
      <c r="L4448" t="s">
        <v>38</v>
      </c>
      <c r="M4448" t="s">
        <v>39</v>
      </c>
      <c r="N4448" t="s">
        <v>40</v>
      </c>
      <c r="O4448" t="s">
        <v>17152</v>
      </c>
      <c r="P4448" t="s">
        <v>17155</v>
      </c>
      <c r="Q4448" t="s">
        <v>314</v>
      </c>
      <c r="R4448" t="s">
        <v>59</v>
      </c>
      <c r="S4448">
        <v>1</v>
      </c>
      <c r="T4448" t="s">
        <v>932</v>
      </c>
      <c r="U4448" t="s">
        <v>46</v>
      </c>
      <c r="V4448" t="s">
        <v>60</v>
      </c>
      <c r="W4448" t="s">
        <v>60</v>
      </c>
      <c r="X4448" t="b">
        <v>1</v>
      </c>
      <c r="Z4448">
        <v>5</v>
      </c>
      <c r="AA4448" t="s">
        <v>48</v>
      </c>
      <c r="AB4448" s="1">
        <v>46194.321736111109</v>
      </c>
      <c r="AC4448" s="1">
        <v>46194.321793981479</v>
      </c>
      <c r="AD4448" s="1">
        <v>46194.334317129629</v>
      </c>
      <c r="AE4448">
        <v>1087</v>
      </c>
      <c r="AF4448" t="s">
        <v>17156</v>
      </c>
    </row>
    <row r="4449" spans="1:32" hidden="1" x14ac:dyDescent="0.35">
      <c r="A4449" t="s">
        <v>17157</v>
      </c>
      <c r="B4449" t="s">
        <v>17158</v>
      </c>
      <c r="C4449">
        <v>6976</v>
      </c>
      <c r="D4449">
        <v>8829</v>
      </c>
      <c r="E4449" t="s">
        <v>34</v>
      </c>
      <c r="F4449" t="s">
        <v>74</v>
      </c>
      <c r="G4449" t="s">
        <v>103</v>
      </c>
      <c r="H4449" t="s">
        <v>104</v>
      </c>
      <c r="I4449">
        <v>1</v>
      </c>
      <c r="J4449">
        <v>1</v>
      </c>
      <c r="K4449" t="s">
        <v>37</v>
      </c>
      <c r="L4449" t="s">
        <v>38</v>
      </c>
      <c r="M4449" t="s">
        <v>39</v>
      </c>
      <c r="N4449" t="s">
        <v>40</v>
      </c>
      <c r="O4449" t="s">
        <v>9491</v>
      </c>
      <c r="P4449" t="s">
        <v>9492</v>
      </c>
      <c r="Q4449" t="s">
        <v>4284</v>
      </c>
      <c r="R4449" t="s">
        <v>59</v>
      </c>
      <c r="S4449">
        <v>0</v>
      </c>
      <c r="T4449" t="s">
        <v>932</v>
      </c>
      <c r="U4449" t="s">
        <v>46</v>
      </c>
      <c r="V4449" t="s">
        <v>192</v>
      </c>
      <c r="W4449" t="s">
        <v>192</v>
      </c>
      <c r="X4449" t="b">
        <v>1</v>
      </c>
      <c r="Z4449">
        <v>6</v>
      </c>
      <c r="AA4449" t="s">
        <v>48</v>
      </c>
      <c r="AB4449" s="1">
        <v>46194.326539351852</v>
      </c>
      <c r="AC4449" s="1">
        <v>46194.326608796298</v>
      </c>
      <c r="AD4449" s="1">
        <v>46194.335532407407</v>
      </c>
      <c r="AE4449">
        <v>777</v>
      </c>
      <c r="AF4449" t="s">
        <v>17159</v>
      </c>
    </row>
    <row r="4450" spans="1:32" hidden="1" x14ac:dyDescent="0.35">
      <c r="A4450" t="s">
        <v>17160</v>
      </c>
      <c r="B4450" t="s">
        <v>17161</v>
      </c>
      <c r="C4450">
        <v>8438</v>
      </c>
      <c r="D4450">
        <v>3779</v>
      </c>
      <c r="E4450" t="s">
        <v>34</v>
      </c>
      <c r="F4450" t="s">
        <v>64</v>
      </c>
      <c r="G4450" t="s">
        <v>65</v>
      </c>
      <c r="H4450" t="s">
        <v>66</v>
      </c>
      <c r="I4450">
        <v>1</v>
      </c>
      <c r="J4450">
        <v>1</v>
      </c>
      <c r="K4450" t="s">
        <v>37</v>
      </c>
      <c r="L4450" t="s">
        <v>38</v>
      </c>
      <c r="M4450" t="s">
        <v>39</v>
      </c>
      <c r="N4450" t="s">
        <v>40</v>
      </c>
      <c r="O4450" t="s">
        <v>17162</v>
      </c>
      <c r="P4450" t="s">
        <v>17163</v>
      </c>
      <c r="Q4450" t="s">
        <v>79</v>
      </c>
      <c r="R4450" t="s">
        <v>44</v>
      </c>
      <c r="S4450">
        <v>0</v>
      </c>
      <c r="T4450" t="s">
        <v>932</v>
      </c>
      <c r="U4450" t="s">
        <v>46</v>
      </c>
      <c r="V4450" t="s">
        <v>47</v>
      </c>
      <c r="W4450" t="s">
        <v>47</v>
      </c>
      <c r="X4450" t="b">
        <v>1</v>
      </c>
      <c r="Z4450">
        <v>3</v>
      </c>
      <c r="AA4450" t="s">
        <v>48</v>
      </c>
      <c r="AB4450" s="1">
        <v>46194.326828703714</v>
      </c>
      <c r="AC4450" s="1">
        <v>46194.326863425929</v>
      </c>
      <c r="AD4450" s="1">
        <v>46194.336388888893</v>
      </c>
      <c r="AE4450">
        <v>826</v>
      </c>
      <c r="AF4450" t="s">
        <v>17164</v>
      </c>
    </row>
    <row r="4451" spans="1:32" hidden="1" x14ac:dyDescent="0.35">
      <c r="A4451" t="s">
        <v>17165</v>
      </c>
      <c r="B4451" t="s">
        <v>17166</v>
      </c>
      <c r="C4451">
        <v>9001</v>
      </c>
      <c r="D4451">
        <v>8909</v>
      </c>
      <c r="E4451" t="s">
        <v>34</v>
      </c>
      <c r="F4451" t="s">
        <v>74</v>
      </c>
      <c r="G4451" t="s">
        <v>84</v>
      </c>
      <c r="H4451" t="s">
        <v>85</v>
      </c>
      <c r="I4451">
        <v>1</v>
      </c>
      <c r="J4451">
        <v>1</v>
      </c>
      <c r="K4451" t="s">
        <v>37</v>
      </c>
      <c r="L4451" t="s">
        <v>38</v>
      </c>
      <c r="M4451" t="s">
        <v>39</v>
      </c>
      <c r="N4451" t="s">
        <v>40</v>
      </c>
      <c r="O4451" t="s">
        <v>17167</v>
      </c>
      <c r="P4451" t="s">
        <v>17168</v>
      </c>
      <c r="Q4451" t="s">
        <v>79</v>
      </c>
      <c r="R4451" t="s">
        <v>44</v>
      </c>
      <c r="S4451">
        <v>0</v>
      </c>
      <c r="T4451" t="s">
        <v>932</v>
      </c>
      <c r="U4451" t="s">
        <v>46</v>
      </c>
      <c r="V4451" t="s">
        <v>47</v>
      </c>
      <c r="W4451" t="s">
        <v>47</v>
      </c>
      <c r="X4451" t="b">
        <v>1</v>
      </c>
      <c r="Z4451">
        <v>3</v>
      </c>
      <c r="AA4451" t="s">
        <v>48</v>
      </c>
      <c r="AB4451" s="1">
        <v>46194.327002314807</v>
      </c>
      <c r="AC4451" s="1">
        <v>46194.327037037037</v>
      </c>
      <c r="AD4451" s="1">
        <v>46194.343287037038</v>
      </c>
      <c r="AE4451">
        <v>1407</v>
      </c>
      <c r="AF4451" t="s">
        <v>17169</v>
      </c>
    </row>
    <row r="4452" spans="1:32" hidden="1" x14ac:dyDescent="0.35">
      <c r="A4452" t="s">
        <v>17170</v>
      </c>
      <c r="B4452" t="s">
        <v>17171</v>
      </c>
      <c r="C4452">
        <v>7605</v>
      </c>
      <c r="D4452">
        <v>7337</v>
      </c>
      <c r="E4452" t="s">
        <v>34</v>
      </c>
      <c r="F4452" t="s">
        <v>64</v>
      </c>
      <c r="G4452" t="s">
        <v>65</v>
      </c>
      <c r="H4452" t="s">
        <v>66</v>
      </c>
      <c r="I4452">
        <v>1</v>
      </c>
      <c r="J4452">
        <v>1</v>
      </c>
      <c r="K4452" t="s">
        <v>37</v>
      </c>
      <c r="L4452" t="s">
        <v>38</v>
      </c>
      <c r="M4452" t="s">
        <v>39</v>
      </c>
      <c r="N4452" t="s">
        <v>40</v>
      </c>
      <c r="O4452" t="s">
        <v>17172</v>
      </c>
      <c r="P4452" t="s">
        <v>17173</v>
      </c>
      <c r="Q4452" t="s">
        <v>112</v>
      </c>
      <c r="R4452" t="s">
        <v>44</v>
      </c>
      <c r="S4452">
        <v>1</v>
      </c>
      <c r="T4452" t="s">
        <v>932</v>
      </c>
      <c r="U4452" t="s">
        <v>46</v>
      </c>
      <c r="V4452" t="s">
        <v>60</v>
      </c>
      <c r="W4452" t="s">
        <v>60</v>
      </c>
      <c r="X4452" t="b">
        <v>1</v>
      </c>
      <c r="Z4452">
        <v>5</v>
      </c>
      <c r="AA4452" t="s">
        <v>48</v>
      </c>
      <c r="AB4452" s="1">
        <v>46194.334166666667</v>
      </c>
      <c r="AC4452" s="1">
        <v>46194.334224537037</v>
      </c>
      <c r="AD4452" s="1">
        <v>46194.344618055547</v>
      </c>
      <c r="AE4452">
        <v>903</v>
      </c>
      <c r="AF4452" t="s">
        <v>17174</v>
      </c>
    </row>
    <row r="4453" spans="1:32" hidden="1" x14ac:dyDescent="0.35">
      <c r="A4453" t="s">
        <v>17170</v>
      </c>
      <c r="B4453" t="s">
        <v>17175</v>
      </c>
      <c r="C4453">
        <v>7605</v>
      </c>
      <c r="D4453">
        <v>3272</v>
      </c>
      <c r="E4453" t="s">
        <v>34</v>
      </c>
      <c r="F4453" t="s">
        <v>64</v>
      </c>
      <c r="G4453" t="s">
        <v>65</v>
      </c>
      <c r="H4453" t="s">
        <v>66</v>
      </c>
      <c r="I4453">
        <v>0</v>
      </c>
      <c r="J4453">
        <v>1</v>
      </c>
      <c r="K4453" t="s">
        <v>37</v>
      </c>
      <c r="L4453" t="s">
        <v>38</v>
      </c>
      <c r="M4453" t="s">
        <v>39</v>
      </c>
      <c r="N4453" t="s">
        <v>40</v>
      </c>
      <c r="O4453" t="s">
        <v>6504</v>
      </c>
      <c r="P4453" t="s">
        <v>7239</v>
      </c>
      <c r="Q4453" t="s">
        <v>172</v>
      </c>
      <c r="R4453" t="s">
        <v>44</v>
      </c>
      <c r="S4453">
        <v>0</v>
      </c>
      <c r="T4453" t="s">
        <v>932</v>
      </c>
      <c r="U4453" t="s">
        <v>46</v>
      </c>
      <c r="V4453" t="s">
        <v>60</v>
      </c>
      <c r="W4453" t="s">
        <v>60</v>
      </c>
      <c r="X4453" t="b">
        <v>1</v>
      </c>
      <c r="Z4453">
        <v>6</v>
      </c>
      <c r="AA4453" t="s">
        <v>48</v>
      </c>
      <c r="AB4453" s="1">
        <v>46194.335081018522</v>
      </c>
      <c r="AC4453" s="1">
        <v>46194.335150462961</v>
      </c>
      <c r="AD4453" s="1">
        <v>46194.344618055547</v>
      </c>
      <c r="AE4453">
        <v>824</v>
      </c>
    </row>
    <row r="4454" spans="1:32" hidden="1" x14ac:dyDescent="0.35">
      <c r="A4454" t="s">
        <v>17176</v>
      </c>
      <c r="B4454" t="s">
        <v>17177</v>
      </c>
      <c r="C4454">
        <v>8480</v>
      </c>
      <c r="D4454">
        <v>187</v>
      </c>
      <c r="E4454" t="s">
        <v>34</v>
      </c>
      <c r="F4454" t="s">
        <v>64</v>
      </c>
      <c r="G4454" t="s">
        <v>65</v>
      </c>
      <c r="H4454" t="s">
        <v>66</v>
      </c>
      <c r="I4454">
        <v>1</v>
      </c>
      <c r="J4454">
        <v>1</v>
      </c>
      <c r="K4454" t="s">
        <v>37</v>
      </c>
      <c r="L4454" t="s">
        <v>38</v>
      </c>
      <c r="M4454" t="s">
        <v>39</v>
      </c>
      <c r="N4454" t="s">
        <v>40</v>
      </c>
      <c r="O4454" t="s">
        <v>11584</v>
      </c>
      <c r="P4454" t="s">
        <v>11585</v>
      </c>
      <c r="Q4454" t="s">
        <v>58</v>
      </c>
      <c r="R4454" t="s">
        <v>44</v>
      </c>
      <c r="S4454">
        <v>0</v>
      </c>
      <c r="T4454" t="s">
        <v>932</v>
      </c>
      <c r="U4454" t="s">
        <v>46</v>
      </c>
      <c r="V4454" t="s">
        <v>47</v>
      </c>
      <c r="W4454" t="s">
        <v>47</v>
      </c>
      <c r="X4454" t="b">
        <v>1</v>
      </c>
      <c r="Z4454">
        <v>5</v>
      </c>
      <c r="AA4454" t="s">
        <v>48</v>
      </c>
      <c r="AB4454" s="1">
        <v>46194.339456018519</v>
      </c>
      <c r="AC4454" s="1">
        <v>46194.339513888888</v>
      </c>
      <c r="AD4454" s="1">
        <v>46194.345127314817</v>
      </c>
      <c r="AE4454">
        <v>490</v>
      </c>
      <c r="AF4454" t="s">
        <v>17178</v>
      </c>
    </row>
    <row r="4455" spans="1:32" hidden="1" x14ac:dyDescent="0.35">
      <c r="A4455" t="s">
        <v>17179</v>
      </c>
      <c r="B4455" t="s">
        <v>17180</v>
      </c>
      <c r="C4455">
        <v>7909</v>
      </c>
      <c r="D4455">
        <v>5865</v>
      </c>
      <c r="E4455" t="s">
        <v>34</v>
      </c>
      <c r="F4455" t="s">
        <v>35</v>
      </c>
      <c r="G4455" t="s">
        <v>35</v>
      </c>
      <c r="H4455" t="s">
        <v>1183</v>
      </c>
      <c r="I4455">
        <v>1</v>
      </c>
      <c r="J4455">
        <v>1</v>
      </c>
      <c r="K4455" t="s">
        <v>37</v>
      </c>
      <c r="L4455" t="s">
        <v>38</v>
      </c>
      <c r="M4455" t="s">
        <v>39</v>
      </c>
      <c r="N4455" t="s">
        <v>40</v>
      </c>
      <c r="O4455" t="s">
        <v>17181</v>
      </c>
      <c r="P4455" t="s">
        <v>17182</v>
      </c>
      <c r="Q4455" t="s">
        <v>401</v>
      </c>
      <c r="R4455" t="s">
        <v>44</v>
      </c>
      <c r="S4455">
        <v>0</v>
      </c>
      <c r="T4455" t="s">
        <v>932</v>
      </c>
      <c r="U4455" t="s">
        <v>46</v>
      </c>
      <c r="V4455" t="s">
        <v>47</v>
      </c>
      <c r="W4455" t="s">
        <v>47</v>
      </c>
      <c r="X4455" t="b">
        <v>1</v>
      </c>
      <c r="Z4455">
        <v>4</v>
      </c>
      <c r="AA4455" t="s">
        <v>48</v>
      </c>
      <c r="AB4455" s="1">
        <v>46194.339884259258</v>
      </c>
      <c r="AC4455" s="1">
        <v>46194.339930555558</v>
      </c>
      <c r="AD4455" s="1">
        <v>46194.346018518518</v>
      </c>
      <c r="AE4455">
        <v>530</v>
      </c>
      <c r="AF4455" t="s">
        <v>17183</v>
      </c>
    </row>
    <row r="4456" spans="1:32" hidden="1" x14ac:dyDescent="0.35">
      <c r="A4456" t="s">
        <v>17179</v>
      </c>
      <c r="B4456" t="s">
        <v>17184</v>
      </c>
      <c r="C4456">
        <v>7909</v>
      </c>
      <c r="D4456">
        <v>5865</v>
      </c>
      <c r="E4456" t="s">
        <v>34</v>
      </c>
      <c r="F4456" t="s">
        <v>35</v>
      </c>
      <c r="G4456" t="s">
        <v>35</v>
      </c>
      <c r="H4456" t="s">
        <v>1183</v>
      </c>
      <c r="I4456">
        <v>0</v>
      </c>
      <c r="J4456">
        <v>1</v>
      </c>
      <c r="K4456" t="s">
        <v>37</v>
      </c>
      <c r="L4456" t="s">
        <v>38</v>
      </c>
      <c r="M4456" t="s">
        <v>39</v>
      </c>
      <c r="N4456" t="s">
        <v>40</v>
      </c>
      <c r="O4456" t="s">
        <v>17181</v>
      </c>
      <c r="P4456" t="s">
        <v>17185</v>
      </c>
      <c r="Q4456" t="s">
        <v>176</v>
      </c>
      <c r="R4456" t="s">
        <v>44</v>
      </c>
      <c r="S4456">
        <v>0</v>
      </c>
      <c r="T4456" t="s">
        <v>932</v>
      </c>
      <c r="U4456" t="s">
        <v>46</v>
      </c>
      <c r="V4456" t="s">
        <v>47</v>
      </c>
      <c r="W4456" t="s">
        <v>47</v>
      </c>
      <c r="X4456" t="b">
        <v>1</v>
      </c>
      <c r="Z4456">
        <v>3</v>
      </c>
      <c r="AA4456" t="s">
        <v>48</v>
      </c>
      <c r="AB4456" s="1">
        <v>46194.339942129627</v>
      </c>
      <c r="AC4456" s="1">
        <v>46194.33997685185</v>
      </c>
      <c r="AD4456" s="1">
        <v>46194.346018518518</v>
      </c>
      <c r="AE4456">
        <v>525</v>
      </c>
    </row>
    <row r="4457" spans="1:32" hidden="1" x14ac:dyDescent="0.35">
      <c r="A4457" t="s">
        <v>17186</v>
      </c>
      <c r="B4457" t="s">
        <v>17187</v>
      </c>
      <c r="C4457">
        <v>7258</v>
      </c>
      <c r="D4457">
        <v>8221</v>
      </c>
      <c r="E4457" t="s">
        <v>34</v>
      </c>
      <c r="F4457" t="s">
        <v>35</v>
      </c>
      <c r="G4457" t="s">
        <v>35</v>
      </c>
      <c r="H4457" t="s">
        <v>452</v>
      </c>
      <c r="I4457">
        <v>1</v>
      </c>
      <c r="J4457">
        <v>1</v>
      </c>
      <c r="K4457" t="s">
        <v>37</v>
      </c>
      <c r="L4457" t="s">
        <v>38</v>
      </c>
      <c r="M4457" t="s">
        <v>39</v>
      </c>
      <c r="N4457" t="s">
        <v>40</v>
      </c>
      <c r="O4457" t="s">
        <v>16976</v>
      </c>
      <c r="P4457" t="s">
        <v>16977</v>
      </c>
      <c r="Q4457" t="s">
        <v>69</v>
      </c>
      <c r="R4457" t="s">
        <v>44</v>
      </c>
      <c r="S4457">
        <v>0</v>
      </c>
      <c r="T4457" t="s">
        <v>932</v>
      </c>
      <c r="U4457" t="s">
        <v>46</v>
      </c>
      <c r="V4457" t="s">
        <v>60</v>
      </c>
      <c r="W4457" t="s">
        <v>60</v>
      </c>
      <c r="X4457" t="b">
        <v>1</v>
      </c>
      <c r="Z4457">
        <v>8</v>
      </c>
      <c r="AA4457" t="s">
        <v>48</v>
      </c>
      <c r="AB4457" s="1">
        <v>46194.343773148154</v>
      </c>
      <c r="AC4457" s="1">
        <v>46194.343865740739</v>
      </c>
      <c r="AD4457" s="1">
        <v>46194.346851851849</v>
      </c>
      <c r="AE4457">
        <v>266</v>
      </c>
      <c r="AF4457" t="s">
        <v>17188</v>
      </c>
    </row>
    <row r="4458" spans="1:32" hidden="1" x14ac:dyDescent="0.35">
      <c r="A4458" t="s">
        <v>17189</v>
      </c>
      <c r="B4458" t="s">
        <v>17190</v>
      </c>
      <c r="C4458">
        <v>6918</v>
      </c>
      <c r="D4458">
        <v>8840</v>
      </c>
      <c r="E4458" t="s">
        <v>34</v>
      </c>
      <c r="F4458" t="s">
        <v>135</v>
      </c>
      <c r="G4458" t="s">
        <v>155</v>
      </c>
      <c r="H4458" t="s">
        <v>156</v>
      </c>
      <c r="I4458">
        <v>1</v>
      </c>
      <c r="J4458">
        <v>1</v>
      </c>
      <c r="K4458" t="s">
        <v>37</v>
      </c>
      <c r="L4458" t="s">
        <v>38</v>
      </c>
      <c r="M4458" t="s">
        <v>39</v>
      </c>
      <c r="N4458" t="s">
        <v>40</v>
      </c>
      <c r="O4458" t="s">
        <v>17191</v>
      </c>
      <c r="P4458" t="s">
        <v>17192</v>
      </c>
      <c r="Q4458" t="s">
        <v>58</v>
      </c>
      <c r="R4458" t="s">
        <v>59</v>
      </c>
      <c r="S4458">
        <v>1</v>
      </c>
      <c r="T4458" t="s">
        <v>932</v>
      </c>
      <c r="U4458" t="s">
        <v>46</v>
      </c>
      <c r="V4458" t="s">
        <v>60</v>
      </c>
      <c r="W4458" t="s">
        <v>60</v>
      </c>
      <c r="X4458" t="b">
        <v>1</v>
      </c>
      <c r="Z4458">
        <v>6</v>
      </c>
      <c r="AA4458" t="s">
        <v>48</v>
      </c>
      <c r="AB4458" s="1">
        <v>46194.368113425917</v>
      </c>
      <c r="AC4458" s="1">
        <v>46194.36818287037</v>
      </c>
      <c r="AD4458" s="1">
        <v>46194.397291666668</v>
      </c>
      <c r="AE4458">
        <v>2521</v>
      </c>
      <c r="AF4458" t="s">
        <v>17193</v>
      </c>
    </row>
    <row r="4459" spans="1:32" hidden="1" x14ac:dyDescent="0.35">
      <c r="A4459" t="s">
        <v>17194</v>
      </c>
      <c r="B4459" t="s">
        <v>17195</v>
      </c>
      <c r="C4459">
        <v>7548</v>
      </c>
      <c r="D4459">
        <v>9918</v>
      </c>
      <c r="E4459" t="s">
        <v>34</v>
      </c>
      <c r="F4459" t="s">
        <v>64</v>
      </c>
      <c r="G4459" t="s">
        <v>65</v>
      </c>
      <c r="H4459" t="s">
        <v>66</v>
      </c>
      <c r="I4459">
        <v>1</v>
      </c>
      <c r="J4459">
        <v>1</v>
      </c>
      <c r="K4459" t="s">
        <v>37</v>
      </c>
      <c r="L4459" t="s">
        <v>38</v>
      </c>
      <c r="M4459" t="s">
        <v>39</v>
      </c>
      <c r="N4459" t="s">
        <v>40</v>
      </c>
      <c r="O4459" t="s">
        <v>778</v>
      </c>
      <c r="P4459" t="s">
        <v>6907</v>
      </c>
      <c r="Q4459" t="s">
        <v>112</v>
      </c>
      <c r="R4459" t="s">
        <v>44</v>
      </c>
      <c r="S4459">
        <v>0</v>
      </c>
      <c r="T4459" t="s">
        <v>932</v>
      </c>
      <c r="U4459" t="s">
        <v>46</v>
      </c>
      <c r="V4459" t="s">
        <v>47</v>
      </c>
      <c r="W4459" t="s">
        <v>47</v>
      </c>
      <c r="X4459" t="b">
        <v>1</v>
      </c>
      <c r="Z4459">
        <v>5</v>
      </c>
      <c r="AA4459" t="s">
        <v>48</v>
      </c>
      <c r="AB4459" s="1">
        <v>46194.374965277777</v>
      </c>
      <c r="AC4459" s="1">
        <v>46194.375023148154</v>
      </c>
      <c r="AD4459" s="1">
        <v>46194.397870370369</v>
      </c>
      <c r="AE4459">
        <v>1979</v>
      </c>
      <c r="AF4459" t="s">
        <v>17196</v>
      </c>
    </row>
    <row r="4460" spans="1:32" hidden="1" x14ac:dyDescent="0.35">
      <c r="A4460" t="s">
        <v>17197</v>
      </c>
      <c r="B4460" t="s">
        <v>17198</v>
      </c>
      <c r="C4460">
        <v>8163</v>
      </c>
      <c r="D4460">
        <v>4408</v>
      </c>
      <c r="E4460" t="s">
        <v>34</v>
      </c>
      <c r="F4460" t="s">
        <v>64</v>
      </c>
      <c r="G4460" t="s">
        <v>65</v>
      </c>
      <c r="H4460" t="s">
        <v>392</v>
      </c>
      <c r="I4460">
        <v>1</v>
      </c>
      <c r="J4460">
        <v>1</v>
      </c>
      <c r="K4460" t="s">
        <v>37</v>
      </c>
      <c r="L4460" t="s">
        <v>38</v>
      </c>
      <c r="M4460" t="s">
        <v>39</v>
      </c>
      <c r="N4460" t="s">
        <v>40</v>
      </c>
      <c r="O4460" t="s">
        <v>17199</v>
      </c>
      <c r="P4460" t="s">
        <v>17200</v>
      </c>
      <c r="Q4460" t="s">
        <v>11848</v>
      </c>
      <c r="R4460" t="s">
        <v>44</v>
      </c>
      <c r="S4460">
        <v>0</v>
      </c>
      <c r="T4460" t="s">
        <v>932</v>
      </c>
      <c r="U4460" t="s">
        <v>46</v>
      </c>
      <c r="V4460" t="s">
        <v>47</v>
      </c>
      <c r="W4460" t="s">
        <v>47</v>
      </c>
      <c r="X4460" t="b">
        <v>1</v>
      </c>
      <c r="Z4460">
        <v>11</v>
      </c>
      <c r="AA4460" t="s">
        <v>48</v>
      </c>
      <c r="AB4460" s="1">
        <v>46194.376481481479</v>
      </c>
      <c r="AC4460" s="1">
        <v>46194.376608796287</v>
      </c>
      <c r="AD4460" s="1">
        <v>46194.404664351852</v>
      </c>
      <c r="AE4460">
        <v>2435</v>
      </c>
      <c r="AF4460" t="s">
        <v>17201</v>
      </c>
    </row>
    <row r="4461" spans="1:32" hidden="1" x14ac:dyDescent="0.35">
      <c r="A4461" t="s">
        <v>17202</v>
      </c>
      <c r="B4461" t="s">
        <v>17203</v>
      </c>
      <c r="C4461">
        <v>1351</v>
      </c>
      <c r="D4461">
        <v>8255</v>
      </c>
      <c r="E4461" t="s">
        <v>34</v>
      </c>
      <c r="F4461" t="s">
        <v>35</v>
      </c>
      <c r="G4461" t="s">
        <v>35</v>
      </c>
      <c r="H4461" t="s">
        <v>55</v>
      </c>
      <c r="I4461">
        <v>1</v>
      </c>
      <c r="J4461">
        <v>1</v>
      </c>
      <c r="K4461" t="s">
        <v>37</v>
      </c>
      <c r="L4461" t="s">
        <v>196</v>
      </c>
      <c r="M4461" t="s">
        <v>197</v>
      </c>
      <c r="N4461" t="s">
        <v>197</v>
      </c>
      <c r="O4461" t="s">
        <v>17204</v>
      </c>
      <c r="P4461" t="s">
        <v>17205</v>
      </c>
      <c r="Q4461" t="s">
        <v>17206</v>
      </c>
      <c r="R4461" t="s">
        <v>59</v>
      </c>
      <c r="S4461">
        <v>1</v>
      </c>
      <c r="T4461" t="s">
        <v>932</v>
      </c>
      <c r="U4461" t="s">
        <v>46</v>
      </c>
      <c r="V4461" t="s">
        <v>47</v>
      </c>
      <c r="W4461" t="s">
        <v>47</v>
      </c>
      <c r="X4461" t="b">
        <v>1</v>
      </c>
      <c r="Z4461">
        <v>5</v>
      </c>
      <c r="AA4461" t="s">
        <v>48</v>
      </c>
      <c r="AB4461" s="1">
        <v>46194.384513888886</v>
      </c>
      <c r="AC4461" s="1">
        <v>46194.384571759263</v>
      </c>
      <c r="AD4461" s="1">
        <v>46194.44332175926</v>
      </c>
      <c r="AE4461">
        <v>5081</v>
      </c>
      <c r="AF4461" t="s">
        <v>17207</v>
      </c>
    </row>
    <row r="4462" spans="1:32" hidden="1" x14ac:dyDescent="0.35">
      <c r="A4462" t="s">
        <v>17208</v>
      </c>
      <c r="B4462" t="s">
        <v>17209</v>
      </c>
      <c r="C4462">
        <v>6793</v>
      </c>
      <c r="D4462">
        <v>9899</v>
      </c>
      <c r="E4462" t="s">
        <v>34</v>
      </c>
      <c r="F4462" t="s">
        <v>64</v>
      </c>
      <c r="G4462" t="s">
        <v>65</v>
      </c>
      <c r="H4462" t="s">
        <v>66</v>
      </c>
      <c r="I4462">
        <v>1</v>
      </c>
      <c r="J4462">
        <v>1</v>
      </c>
      <c r="K4462" t="s">
        <v>37</v>
      </c>
      <c r="L4462" t="s">
        <v>38</v>
      </c>
      <c r="M4462" t="s">
        <v>39</v>
      </c>
      <c r="N4462" t="s">
        <v>40</v>
      </c>
      <c r="O4462" t="s">
        <v>7991</v>
      </c>
      <c r="P4462" t="s">
        <v>7992</v>
      </c>
      <c r="Q4462" t="s">
        <v>112</v>
      </c>
      <c r="R4462" t="s">
        <v>44</v>
      </c>
      <c r="S4462">
        <v>0</v>
      </c>
      <c r="T4462" t="s">
        <v>932</v>
      </c>
      <c r="U4462" t="s">
        <v>46</v>
      </c>
      <c r="V4462" t="s">
        <v>60</v>
      </c>
      <c r="W4462" t="s">
        <v>60</v>
      </c>
      <c r="X4462" t="b">
        <v>1</v>
      </c>
      <c r="Z4462">
        <v>9</v>
      </c>
      <c r="AA4462" t="s">
        <v>48</v>
      </c>
      <c r="AB4462" s="1">
        <v>46194.387280092589</v>
      </c>
      <c r="AC4462" s="1">
        <v>46194.387384259258</v>
      </c>
      <c r="AD4462" s="1">
        <v>46194.406076388892</v>
      </c>
      <c r="AE4462">
        <v>1624</v>
      </c>
      <c r="AF4462" t="s">
        <v>17210</v>
      </c>
    </row>
    <row r="4463" spans="1:32" hidden="1" x14ac:dyDescent="0.35">
      <c r="A4463" t="s">
        <v>17211</v>
      </c>
      <c r="B4463" t="s">
        <v>17212</v>
      </c>
      <c r="C4463">
        <v>8696</v>
      </c>
      <c r="D4463">
        <v>3328</v>
      </c>
      <c r="E4463" t="s">
        <v>34</v>
      </c>
      <c r="F4463" t="s">
        <v>64</v>
      </c>
      <c r="G4463" t="s">
        <v>65</v>
      </c>
      <c r="H4463" t="s">
        <v>66</v>
      </c>
      <c r="I4463">
        <v>1</v>
      </c>
      <c r="J4463">
        <v>1</v>
      </c>
      <c r="K4463" t="s">
        <v>37</v>
      </c>
      <c r="L4463" t="s">
        <v>38</v>
      </c>
      <c r="M4463" t="s">
        <v>39</v>
      </c>
      <c r="N4463" t="s">
        <v>40</v>
      </c>
      <c r="O4463" t="s">
        <v>2852</v>
      </c>
      <c r="P4463" t="s">
        <v>2853</v>
      </c>
      <c r="Q4463" t="s">
        <v>224</v>
      </c>
      <c r="R4463" t="s">
        <v>44</v>
      </c>
      <c r="S4463">
        <v>0</v>
      </c>
      <c r="T4463" t="s">
        <v>932</v>
      </c>
      <c r="U4463" t="s">
        <v>46</v>
      </c>
      <c r="V4463" t="s">
        <v>60</v>
      </c>
      <c r="W4463" t="s">
        <v>60</v>
      </c>
      <c r="X4463" t="b">
        <v>1</v>
      </c>
      <c r="Z4463">
        <v>5</v>
      </c>
      <c r="AA4463" t="s">
        <v>48</v>
      </c>
      <c r="AB4463" s="1">
        <v>46194.394803240742</v>
      </c>
      <c r="AC4463" s="1">
        <v>46194.394861111112</v>
      </c>
      <c r="AD4463" s="1">
        <v>46194.410358796304</v>
      </c>
      <c r="AE4463">
        <v>1344</v>
      </c>
      <c r="AF4463" t="s">
        <v>17213</v>
      </c>
    </row>
    <row r="4464" spans="1:32" hidden="1" x14ac:dyDescent="0.35">
      <c r="A4464" t="s">
        <v>17214</v>
      </c>
      <c r="B4464" t="s">
        <v>17215</v>
      </c>
      <c r="C4464">
        <v>8074</v>
      </c>
      <c r="D4464">
        <v>1253</v>
      </c>
      <c r="E4464" t="s">
        <v>34</v>
      </c>
      <c r="F4464" t="s">
        <v>64</v>
      </c>
      <c r="G4464" t="s">
        <v>65</v>
      </c>
      <c r="H4464" t="s">
        <v>66</v>
      </c>
      <c r="I4464">
        <v>1</v>
      </c>
      <c r="J4464">
        <v>1</v>
      </c>
      <c r="K4464" t="s">
        <v>37</v>
      </c>
      <c r="L4464" t="s">
        <v>38</v>
      </c>
      <c r="M4464" t="s">
        <v>39</v>
      </c>
      <c r="N4464" t="s">
        <v>40</v>
      </c>
      <c r="O4464" t="s">
        <v>16609</v>
      </c>
      <c r="P4464" t="s">
        <v>16610</v>
      </c>
      <c r="Q4464" t="s">
        <v>16611</v>
      </c>
      <c r="R4464" t="s">
        <v>44</v>
      </c>
      <c r="S4464">
        <v>0</v>
      </c>
      <c r="T4464" t="s">
        <v>932</v>
      </c>
      <c r="U4464" t="s">
        <v>46</v>
      </c>
      <c r="V4464" t="s">
        <v>47</v>
      </c>
      <c r="W4464" t="s">
        <v>47</v>
      </c>
      <c r="X4464" t="b">
        <v>1</v>
      </c>
      <c r="Z4464">
        <v>6</v>
      </c>
      <c r="AA4464" t="s">
        <v>48</v>
      </c>
      <c r="AB4464" s="1">
        <v>46194.39502314815</v>
      </c>
      <c r="AC4464" s="1">
        <v>46194.395092592589</v>
      </c>
      <c r="AD4464" s="1">
        <v>46194.411597222221</v>
      </c>
      <c r="AE4464">
        <v>1432</v>
      </c>
      <c r="AF4464" t="s">
        <v>17216</v>
      </c>
    </row>
    <row r="4465" spans="1:32" hidden="1" x14ac:dyDescent="0.35">
      <c r="A4465" t="s">
        <v>17217</v>
      </c>
      <c r="B4465" t="s">
        <v>17218</v>
      </c>
      <c r="C4465">
        <v>9721</v>
      </c>
      <c r="D4465">
        <v>512</v>
      </c>
      <c r="E4465" t="s">
        <v>34</v>
      </c>
      <c r="F4465" t="s">
        <v>135</v>
      </c>
      <c r="G4465" t="s">
        <v>304</v>
      </c>
      <c r="H4465" t="s">
        <v>305</v>
      </c>
      <c r="I4465">
        <v>1</v>
      </c>
      <c r="J4465">
        <v>1</v>
      </c>
      <c r="K4465" t="s">
        <v>37</v>
      </c>
      <c r="L4465" t="s">
        <v>38</v>
      </c>
      <c r="M4465" t="s">
        <v>39</v>
      </c>
      <c r="N4465" t="s">
        <v>40</v>
      </c>
      <c r="O4465" t="s">
        <v>17219</v>
      </c>
      <c r="P4465" t="s">
        <v>17220</v>
      </c>
      <c r="Q4465" t="s">
        <v>17221</v>
      </c>
      <c r="R4465" t="s">
        <v>44</v>
      </c>
      <c r="S4465">
        <v>0</v>
      </c>
      <c r="T4465" t="s">
        <v>932</v>
      </c>
      <c r="U4465" t="s">
        <v>46</v>
      </c>
      <c r="V4465" t="s">
        <v>47</v>
      </c>
      <c r="W4465" t="s">
        <v>47</v>
      </c>
      <c r="X4465" t="b">
        <v>1</v>
      </c>
      <c r="Z4465">
        <v>12</v>
      </c>
      <c r="AA4465" t="s">
        <v>48</v>
      </c>
      <c r="AB4465" s="1">
        <v>46194.409108796302</v>
      </c>
      <c r="AC4465" s="1">
        <v>46194.409247685187</v>
      </c>
      <c r="AD4465" s="1">
        <v>46194.41574074074</v>
      </c>
      <c r="AE4465">
        <v>573</v>
      </c>
      <c r="AF4465" t="s">
        <v>17222</v>
      </c>
    </row>
    <row r="4466" spans="1:32" hidden="1" x14ac:dyDescent="0.35">
      <c r="A4466" t="s">
        <v>17217</v>
      </c>
      <c r="B4466" t="s">
        <v>17223</v>
      </c>
      <c r="C4466">
        <v>9721</v>
      </c>
      <c r="D4466">
        <v>512</v>
      </c>
      <c r="E4466" t="s">
        <v>34</v>
      </c>
      <c r="F4466" t="s">
        <v>135</v>
      </c>
      <c r="G4466" t="s">
        <v>304</v>
      </c>
      <c r="H4466" t="s">
        <v>305</v>
      </c>
      <c r="I4466">
        <v>0</v>
      </c>
      <c r="J4466">
        <v>1</v>
      </c>
      <c r="K4466" t="s">
        <v>37</v>
      </c>
      <c r="L4466" t="s">
        <v>38</v>
      </c>
      <c r="M4466" t="s">
        <v>39</v>
      </c>
      <c r="N4466" t="s">
        <v>40</v>
      </c>
      <c r="O4466" t="s">
        <v>17219</v>
      </c>
      <c r="P4466" t="s">
        <v>17224</v>
      </c>
      <c r="Q4466" t="s">
        <v>17225</v>
      </c>
      <c r="R4466" t="s">
        <v>44</v>
      </c>
      <c r="S4466">
        <v>0</v>
      </c>
      <c r="T4466" t="s">
        <v>932</v>
      </c>
      <c r="U4466" t="s">
        <v>46</v>
      </c>
      <c r="V4466" t="s">
        <v>47</v>
      </c>
      <c r="W4466" t="s">
        <v>47</v>
      </c>
      <c r="X4466" t="b">
        <v>1</v>
      </c>
      <c r="Z4466">
        <v>10</v>
      </c>
      <c r="AA4466" t="s">
        <v>48</v>
      </c>
      <c r="AB4466" s="1">
        <v>46194.409131944441</v>
      </c>
      <c r="AC4466" s="1">
        <v>46194.409247685187</v>
      </c>
      <c r="AD4466" s="1">
        <v>46194.41574074074</v>
      </c>
      <c r="AE4466">
        <v>571</v>
      </c>
    </row>
    <row r="4467" spans="1:32" hidden="1" x14ac:dyDescent="0.35">
      <c r="A4467" t="s">
        <v>17226</v>
      </c>
      <c r="B4467" t="s">
        <v>17227</v>
      </c>
      <c r="C4467">
        <v>1094</v>
      </c>
      <c r="D4467">
        <v>1102</v>
      </c>
      <c r="E4467" t="s">
        <v>34</v>
      </c>
      <c r="F4467" t="s">
        <v>64</v>
      </c>
      <c r="G4467" t="s">
        <v>65</v>
      </c>
      <c r="H4467" t="s">
        <v>66</v>
      </c>
      <c r="I4467">
        <v>1</v>
      </c>
      <c r="J4467">
        <v>1</v>
      </c>
      <c r="K4467" t="s">
        <v>37</v>
      </c>
      <c r="L4467" t="s">
        <v>38</v>
      </c>
      <c r="M4467" t="s">
        <v>39</v>
      </c>
      <c r="N4467" t="s">
        <v>40</v>
      </c>
      <c r="O4467" t="s">
        <v>12001</v>
      </c>
      <c r="P4467" t="s">
        <v>17228</v>
      </c>
      <c r="Q4467" t="s">
        <v>58</v>
      </c>
      <c r="R4467" t="s">
        <v>59</v>
      </c>
      <c r="S4467">
        <v>1</v>
      </c>
      <c r="T4467" t="s">
        <v>932</v>
      </c>
      <c r="U4467" t="s">
        <v>46</v>
      </c>
      <c r="V4467" t="s">
        <v>47</v>
      </c>
      <c r="W4467" t="s">
        <v>47</v>
      </c>
      <c r="X4467" t="b">
        <v>1</v>
      </c>
      <c r="Z4467">
        <v>22</v>
      </c>
      <c r="AA4467" t="s">
        <v>48</v>
      </c>
      <c r="AB4467" s="1">
        <v>46194.416631944441</v>
      </c>
      <c r="AC4467" s="1">
        <v>46194.416886574072</v>
      </c>
      <c r="AD4467" s="1">
        <v>46194.422002314823</v>
      </c>
      <c r="AE4467">
        <v>464</v>
      </c>
      <c r="AF4467" t="s">
        <v>17229</v>
      </c>
    </row>
    <row r="4468" spans="1:32" hidden="1" x14ac:dyDescent="0.35">
      <c r="A4468" t="s">
        <v>17230</v>
      </c>
      <c r="B4468" t="s">
        <v>17231</v>
      </c>
      <c r="C4468">
        <v>7767</v>
      </c>
      <c r="D4468">
        <v>6035</v>
      </c>
      <c r="E4468" t="s">
        <v>34</v>
      </c>
      <c r="F4468" t="s">
        <v>135</v>
      </c>
      <c r="G4468" t="s">
        <v>278</v>
      </c>
      <c r="H4468" t="s">
        <v>234</v>
      </c>
      <c r="I4468">
        <v>1</v>
      </c>
      <c r="J4468">
        <v>1</v>
      </c>
      <c r="K4468" t="s">
        <v>37</v>
      </c>
      <c r="L4468" t="s">
        <v>38</v>
      </c>
      <c r="M4468" t="s">
        <v>39</v>
      </c>
      <c r="N4468" t="s">
        <v>40</v>
      </c>
      <c r="O4468" t="s">
        <v>17232</v>
      </c>
      <c r="P4468" t="s">
        <v>17233</v>
      </c>
      <c r="Q4468" t="s">
        <v>585</v>
      </c>
      <c r="R4468" t="s">
        <v>44</v>
      </c>
      <c r="S4468">
        <v>0</v>
      </c>
      <c r="T4468" t="s">
        <v>5690</v>
      </c>
      <c r="U4468" t="s">
        <v>46</v>
      </c>
      <c r="V4468" t="s">
        <v>202</v>
      </c>
      <c r="W4468" t="s">
        <v>202</v>
      </c>
      <c r="X4468" t="b">
        <v>1</v>
      </c>
      <c r="Z4468">
        <v>33</v>
      </c>
      <c r="AA4468" t="s">
        <v>48</v>
      </c>
      <c r="AB4468" s="1">
        <v>46194.426111111112</v>
      </c>
      <c r="AC4468" s="1">
        <v>46194.426493055558</v>
      </c>
      <c r="AD4468" s="1">
        <v>46194.48605324074</v>
      </c>
      <c r="AE4468">
        <v>5179</v>
      </c>
      <c r="AF4468" t="s">
        <v>17234</v>
      </c>
    </row>
    <row r="4469" spans="1:32" hidden="1" x14ac:dyDescent="0.35">
      <c r="A4469" t="s">
        <v>17235</v>
      </c>
      <c r="B4469" t="s">
        <v>17236</v>
      </c>
      <c r="C4469">
        <v>7550</v>
      </c>
      <c r="D4469">
        <v>6665</v>
      </c>
      <c r="E4469" t="s">
        <v>34</v>
      </c>
      <c r="F4469" t="s">
        <v>64</v>
      </c>
      <c r="G4469" t="s">
        <v>65</v>
      </c>
      <c r="H4469" t="s">
        <v>1026</v>
      </c>
      <c r="I4469">
        <v>1</v>
      </c>
      <c r="J4469">
        <v>1</v>
      </c>
      <c r="K4469" t="s">
        <v>37</v>
      </c>
      <c r="L4469" t="s">
        <v>38</v>
      </c>
      <c r="M4469" t="s">
        <v>39</v>
      </c>
      <c r="N4469" t="s">
        <v>40</v>
      </c>
      <c r="O4469" t="s">
        <v>17237</v>
      </c>
      <c r="P4469" t="s">
        <v>17238</v>
      </c>
      <c r="Q4469" t="s">
        <v>58</v>
      </c>
      <c r="R4469" t="s">
        <v>44</v>
      </c>
      <c r="S4469">
        <v>0</v>
      </c>
      <c r="T4469" t="s">
        <v>932</v>
      </c>
      <c r="U4469" t="s">
        <v>46</v>
      </c>
      <c r="V4469" t="s">
        <v>47</v>
      </c>
      <c r="W4469" t="s">
        <v>47</v>
      </c>
      <c r="X4469" t="b">
        <v>1</v>
      </c>
      <c r="Z4469">
        <v>8</v>
      </c>
      <c r="AA4469" t="s">
        <v>48</v>
      </c>
      <c r="AB4469" s="1">
        <v>46194.442719907413</v>
      </c>
      <c r="AC4469" s="1">
        <v>46194.442812499998</v>
      </c>
      <c r="AD4469" s="1">
        <v>46194.447511574072</v>
      </c>
      <c r="AE4469">
        <v>414</v>
      </c>
      <c r="AF4469" t="s">
        <v>17239</v>
      </c>
    </row>
    <row r="4470" spans="1:32" hidden="1" x14ac:dyDescent="0.35">
      <c r="A4470" t="s">
        <v>17235</v>
      </c>
      <c r="B4470" t="s">
        <v>17240</v>
      </c>
      <c r="C4470">
        <v>7550</v>
      </c>
      <c r="D4470">
        <v>6945</v>
      </c>
      <c r="E4470" t="s">
        <v>34</v>
      </c>
      <c r="F4470" t="s">
        <v>64</v>
      </c>
      <c r="G4470" t="s">
        <v>65</v>
      </c>
      <c r="H4470" t="s">
        <v>1026</v>
      </c>
      <c r="I4470">
        <v>0</v>
      </c>
      <c r="J4470">
        <v>1</v>
      </c>
      <c r="K4470" t="s">
        <v>37</v>
      </c>
      <c r="L4470" t="s">
        <v>38</v>
      </c>
      <c r="M4470" t="s">
        <v>39</v>
      </c>
      <c r="N4470" t="s">
        <v>40</v>
      </c>
      <c r="O4470" t="s">
        <v>7035</v>
      </c>
      <c r="P4470" t="s">
        <v>7036</v>
      </c>
      <c r="Q4470" t="s">
        <v>785</v>
      </c>
      <c r="R4470" t="s">
        <v>44</v>
      </c>
      <c r="S4470">
        <v>0</v>
      </c>
      <c r="T4470" t="s">
        <v>932</v>
      </c>
      <c r="U4470" t="s">
        <v>46</v>
      </c>
      <c r="V4470" t="s">
        <v>47</v>
      </c>
      <c r="W4470" t="s">
        <v>47</v>
      </c>
      <c r="X4470" t="b">
        <v>1</v>
      </c>
      <c r="Z4470">
        <v>4</v>
      </c>
      <c r="AA4470" t="s">
        <v>48</v>
      </c>
      <c r="AB4470" s="1">
        <v>46194.444097222222</v>
      </c>
      <c r="AC4470" s="1">
        <v>46194.444143518522</v>
      </c>
      <c r="AD4470" s="1">
        <v>46194.520740740743</v>
      </c>
      <c r="AE4470">
        <v>6622</v>
      </c>
    </row>
    <row r="4471" spans="1:32" hidden="1" x14ac:dyDescent="0.35">
      <c r="A4471" t="s">
        <v>17235</v>
      </c>
      <c r="B4471" t="s">
        <v>17241</v>
      </c>
      <c r="C4471">
        <v>7550</v>
      </c>
      <c r="D4471">
        <v>6945</v>
      </c>
      <c r="E4471" t="s">
        <v>34</v>
      </c>
      <c r="F4471" t="s">
        <v>64</v>
      </c>
      <c r="G4471" t="s">
        <v>65</v>
      </c>
      <c r="H4471" t="s">
        <v>1026</v>
      </c>
      <c r="I4471">
        <v>0</v>
      </c>
      <c r="J4471">
        <v>1</v>
      </c>
      <c r="K4471" t="s">
        <v>37</v>
      </c>
      <c r="L4471" t="s">
        <v>38</v>
      </c>
      <c r="M4471" t="s">
        <v>39</v>
      </c>
      <c r="N4471" t="s">
        <v>40</v>
      </c>
      <c r="O4471" t="s">
        <v>7035</v>
      </c>
      <c r="P4471" t="s">
        <v>7039</v>
      </c>
      <c r="Q4471" t="s">
        <v>314</v>
      </c>
      <c r="R4471" t="s">
        <v>44</v>
      </c>
      <c r="S4471">
        <v>0</v>
      </c>
      <c r="T4471" t="s">
        <v>932</v>
      </c>
      <c r="U4471" t="s">
        <v>46</v>
      </c>
      <c r="V4471" t="s">
        <v>47</v>
      </c>
      <c r="W4471" t="s">
        <v>47</v>
      </c>
      <c r="X4471" t="b">
        <v>1</v>
      </c>
      <c r="Z4471">
        <v>8</v>
      </c>
      <c r="AA4471" t="s">
        <v>48</v>
      </c>
      <c r="AB4471" s="1">
        <v>46194.444120370368</v>
      </c>
      <c r="AC4471" s="1">
        <v>46194.444212962961</v>
      </c>
      <c r="AD4471" s="1">
        <v>46194.520740740743</v>
      </c>
      <c r="AE4471">
        <v>6620</v>
      </c>
    </row>
    <row r="4472" spans="1:32" hidden="1" x14ac:dyDescent="0.35">
      <c r="A4472" t="s">
        <v>17242</v>
      </c>
      <c r="B4472" t="s">
        <v>17243</v>
      </c>
      <c r="C4472">
        <v>7133</v>
      </c>
      <c r="D4472">
        <v>8696</v>
      </c>
      <c r="E4472" t="s">
        <v>34</v>
      </c>
      <c r="F4472" t="s">
        <v>64</v>
      </c>
      <c r="G4472" t="s">
        <v>65</v>
      </c>
      <c r="H4472" t="s">
        <v>392</v>
      </c>
      <c r="I4472">
        <v>1</v>
      </c>
      <c r="J4472">
        <v>1</v>
      </c>
      <c r="K4472" t="s">
        <v>37</v>
      </c>
      <c r="L4472" t="s">
        <v>38</v>
      </c>
      <c r="M4472" t="s">
        <v>39</v>
      </c>
      <c r="N4472" t="s">
        <v>40</v>
      </c>
      <c r="O4472" t="s">
        <v>11952</v>
      </c>
      <c r="P4472" t="s">
        <v>17244</v>
      </c>
      <c r="Q4472" t="s">
        <v>58</v>
      </c>
      <c r="R4472" t="s">
        <v>59</v>
      </c>
      <c r="S4472">
        <v>1</v>
      </c>
      <c r="T4472" t="s">
        <v>1368</v>
      </c>
      <c r="U4472" t="s">
        <v>46</v>
      </c>
      <c r="V4472" t="s">
        <v>47</v>
      </c>
      <c r="W4472" t="s">
        <v>47</v>
      </c>
      <c r="X4472" t="b">
        <v>1</v>
      </c>
      <c r="Z4472">
        <v>8</v>
      </c>
      <c r="AA4472" t="s">
        <v>48</v>
      </c>
      <c r="AB4472" s="1">
        <v>46194.444652777784</v>
      </c>
      <c r="AC4472" s="1">
        <v>46194.444745370369</v>
      </c>
      <c r="AD4472" s="1">
        <v>46194.44908564815</v>
      </c>
      <c r="AE4472">
        <v>383</v>
      </c>
      <c r="AF4472" t="s">
        <v>17245</v>
      </c>
    </row>
    <row r="4473" spans="1:32" hidden="1" x14ac:dyDescent="0.35">
      <c r="A4473" t="s">
        <v>17246</v>
      </c>
      <c r="B4473" t="s">
        <v>17247</v>
      </c>
      <c r="C4473">
        <v>8639</v>
      </c>
      <c r="D4473">
        <v>3410</v>
      </c>
      <c r="E4473" t="s">
        <v>34</v>
      </c>
      <c r="F4473" t="s">
        <v>64</v>
      </c>
      <c r="G4473" t="s">
        <v>65</v>
      </c>
      <c r="H4473" t="s">
        <v>66</v>
      </c>
      <c r="I4473">
        <v>1</v>
      </c>
      <c r="J4473">
        <v>1</v>
      </c>
      <c r="K4473" t="s">
        <v>37</v>
      </c>
      <c r="L4473" t="s">
        <v>38</v>
      </c>
      <c r="M4473" t="s">
        <v>39</v>
      </c>
      <c r="N4473" t="s">
        <v>40</v>
      </c>
      <c r="O4473" t="s">
        <v>17248</v>
      </c>
      <c r="P4473" t="s">
        <v>17249</v>
      </c>
      <c r="Q4473" t="s">
        <v>69</v>
      </c>
      <c r="R4473" t="s">
        <v>44</v>
      </c>
      <c r="S4473">
        <v>0</v>
      </c>
      <c r="T4473" t="s">
        <v>932</v>
      </c>
      <c r="U4473" t="s">
        <v>46</v>
      </c>
      <c r="V4473" t="s">
        <v>47</v>
      </c>
      <c r="W4473" t="s">
        <v>47</v>
      </c>
      <c r="X4473" t="b">
        <v>1</v>
      </c>
      <c r="Z4473">
        <v>10</v>
      </c>
      <c r="AA4473" t="s">
        <v>48</v>
      </c>
      <c r="AB4473" s="1">
        <v>46194.448657407411</v>
      </c>
      <c r="AC4473" s="1">
        <v>46194.448773148149</v>
      </c>
      <c r="AD4473" s="1">
        <v>46194.45208333333</v>
      </c>
      <c r="AE4473">
        <v>296</v>
      </c>
      <c r="AF4473" t="s">
        <v>17250</v>
      </c>
    </row>
    <row r="4474" spans="1:32" hidden="1" x14ac:dyDescent="0.35">
      <c r="A4474" t="s">
        <v>17251</v>
      </c>
      <c r="B4474" t="s">
        <v>17252</v>
      </c>
      <c r="C4474">
        <v>7573</v>
      </c>
      <c r="D4474">
        <v>6936</v>
      </c>
      <c r="E4474" t="s">
        <v>34</v>
      </c>
      <c r="F4474" t="s">
        <v>135</v>
      </c>
      <c r="G4474" t="s">
        <v>155</v>
      </c>
      <c r="H4474" t="s">
        <v>156</v>
      </c>
      <c r="I4474">
        <v>1</v>
      </c>
      <c r="J4474">
        <v>1</v>
      </c>
      <c r="K4474" t="s">
        <v>37</v>
      </c>
      <c r="L4474" t="s">
        <v>38</v>
      </c>
      <c r="M4474" t="s">
        <v>39</v>
      </c>
      <c r="N4474" t="s">
        <v>40</v>
      </c>
      <c r="O4474" t="s">
        <v>9234</v>
      </c>
      <c r="P4474" t="s">
        <v>9235</v>
      </c>
      <c r="Q4474" t="s">
        <v>58</v>
      </c>
      <c r="R4474" t="s">
        <v>44</v>
      </c>
      <c r="S4474">
        <v>0</v>
      </c>
      <c r="T4474" t="s">
        <v>932</v>
      </c>
      <c r="U4474" t="s">
        <v>46</v>
      </c>
      <c r="V4474" t="s">
        <v>60</v>
      </c>
      <c r="W4474" t="s">
        <v>60</v>
      </c>
      <c r="X4474" t="b">
        <v>1</v>
      </c>
      <c r="Z4474">
        <v>5</v>
      </c>
      <c r="AA4474" t="s">
        <v>48</v>
      </c>
      <c r="AB4474" s="1">
        <v>46194.456597222219</v>
      </c>
      <c r="AC4474" s="1">
        <v>46194.456655092603</v>
      </c>
      <c r="AD4474" s="1">
        <v>46194.499652777777</v>
      </c>
      <c r="AE4474">
        <v>3720</v>
      </c>
      <c r="AF4474" t="s">
        <v>17253</v>
      </c>
    </row>
    <row r="4475" spans="1:32" hidden="1" x14ac:dyDescent="0.35">
      <c r="A4475" t="s">
        <v>17254</v>
      </c>
      <c r="B4475" t="s">
        <v>17255</v>
      </c>
      <c r="C4475">
        <v>7344</v>
      </c>
      <c r="D4475">
        <v>9159</v>
      </c>
      <c r="E4475" t="s">
        <v>34</v>
      </c>
      <c r="F4475" t="s">
        <v>64</v>
      </c>
      <c r="G4475" t="s">
        <v>65</v>
      </c>
      <c r="H4475" t="s">
        <v>66</v>
      </c>
      <c r="I4475">
        <v>1</v>
      </c>
      <c r="J4475">
        <v>1</v>
      </c>
      <c r="K4475" t="s">
        <v>37</v>
      </c>
      <c r="L4475" t="s">
        <v>38</v>
      </c>
      <c r="M4475" t="s">
        <v>39</v>
      </c>
      <c r="N4475" t="s">
        <v>40</v>
      </c>
      <c r="O4475" t="s">
        <v>3813</v>
      </c>
      <c r="P4475" t="s">
        <v>3814</v>
      </c>
      <c r="Q4475" t="s">
        <v>58</v>
      </c>
      <c r="R4475" t="s">
        <v>44</v>
      </c>
      <c r="S4475">
        <v>0</v>
      </c>
      <c r="T4475" t="s">
        <v>932</v>
      </c>
      <c r="U4475" t="s">
        <v>46</v>
      </c>
      <c r="V4475" t="s">
        <v>47</v>
      </c>
      <c r="W4475" t="s">
        <v>47</v>
      </c>
      <c r="X4475" t="b">
        <v>1</v>
      </c>
      <c r="Z4475">
        <v>9</v>
      </c>
      <c r="AA4475" t="s">
        <v>48</v>
      </c>
      <c r="AB4475" s="1">
        <v>46194.466180555559</v>
      </c>
      <c r="AC4475" s="1">
        <v>46194.466284722221</v>
      </c>
      <c r="AD4475" s="1">
        <v>46194.500821759262</v>
      </c>
      <c r="AE4475">
        <v>2993</v>
      </c>
      <c r="AF4475" t="s">
        <v>17256</v>
      </c>
    </row>
    <row r="4476" spans="1:32" hidden="1" x14ac:dyDescent="0.35">
      <c r="A4476" t="s">
        <v>17257</v>
      </c>
      <c r="B4476" t="s">
        <v>17258</v>
      </c>
      <c r="C4476">
        <v>7514</v>
      </c>
      <c r="D4476">
        <v>7093</v>
      </c>
      <c r="E4476" t="s">
        <v>34</v>
      </c>
      <c r="F4476" t="s">
        <v>64</v>
      </c>
      <c r="G4476" t="s">
        <v>65</v>
      </c>
      <c r="H4476" t="s">
        <v>66</v>
      </c>
      <c r="I4476">
        <v>1</v>
      </c>
      <c r="J4476">
        <v>1</v>
      </c>
      <c r="K4476" t="s">
        <v>37</v>
      </c>
      <c r="L4476" t="s">
        <v>38</v>
      </c>
      <c r="M4476" t="s">
        <v>39</v>
      </c>
      <c r="N4476" t="s">
        <v>40</v>
      </c>
      <c r="O4476" t="s">
        <v>15853</v>
      </c>
      <c r="P4476" t="s">
        <v>15854</v>
      </c>
      <c r="Q4476" t="s">
        <v>79</v>
      </c>
      <c r="R4476" t="s">
        <v>44</v>
      </c>
      <c r="S4476">
        <v>0</v>
      </c>
      <c r="T4476" t="s">
        <v>932</v>
      </c>
      <c r="U4476" t="s">
        <v>46</v>
      </c>
      <c r="V4476" t="s">
        <v>47</v>
      </c>
      <c r="W4476" t="s">
        <v>47</v>
      </c>
      <c r="X4476" t="b">
        <v>1</v>
      </c>
      <c r="Z4476">
        <v>7</v>
      </c>
      <c r="AA4476" t="s">
        <v>48</v>
      </c>
      <c r="AB4476" s="1">
        <v>46194.476724537039</v>
      </c>
      <c r="AC4476" s="1">
        <v>46194.476805555547</v>
      </c>
      <c r="AD4476" s="1">
        <v>46194.506493055553</v>
      </c>
      <c r="AE4476">
        <v>2572</v>
      </c>
      <c r="AF4476" t="s">
        <v>17259</v>
      </c>
    </row>
    <row r="4477" spans="1:32" hidden="1" x14ac:dyDescent="0.35">
      <c r="A4477" t="s">
        <v>17260</v>
      </c>
      <c r="B4477" t="s">
        <v>17261</v>
      </c>
      <c r="C4477">
        <v>7418</v>
      </c>
      <c r="D4477">
        <v>4751</v>
      </c>
      <c r="E4477" t="s">
        <v>34</v>
      </c>
      <c r="F4477" t="s">
        <v>135</v>
      </c>
      <c r="G4477" t="s">
        <v>155</v>
      </c>
      <c r="H4477" t="s">
        <v>156</v>
      </c>
      <c r="I4477">
        <v>1</v>
      </c>
      <c r="J4477">
        <v>1</v>
      </c>
      <c r="K4477" t="s">
        <v>37</v>
      </c>
      <c r="L4477" t="s">
        <v>38</v>
      </c>
      <c r="M4477" t="s">
        <v>39</v>
      </c>
      <c r="N4477" t="s">
        <v>40</v>
      </c>
      <c r="O4477" t="s">
        <v>5748</v>
      </c>
      <c r="P4477" t="s">
        <v>5749</v>
      </c>
      <c r="Q4477" t="s">
        <v>211</v>
      </c>
      <c r="R4477" t="s">
        <v>44</v>
      </c>
      <c r="S4477">
        <v>0</v>
      </c>
      <c r="T4477" t="s">
        <v>932</v>
      </c>
      <c r="U4477" t="s">
        <v>46</v>
      </c>
      <c r="V4477" t="s">
        <v>192</v>
      </c>
      <c r="W4477" t="s">
        <v>192</v>
      </c>
      <c r="X4477" t="b">
        <v>1</v>
      </c>
      <c r="Z4477">
        <v>12</v>
      </c>
      <c r="AA4477" t="s">
        <v>48</v>
      </c>
      <c r="AB4477" s="1">
        <v>46194.481145833342</v>
      </c>
      <c r="AC4477" s="1">
        <v>46194.48128472222</v>
      </c>
      <c r="AD4477" s="1">
        <v>46194.523425925923</v>
      </c>
      <c r="AE4477">
        <v>3653</v>
      </c>
      <c r="AF4477" t="s">
        <v>17262</v>
      </c>
    </row>
    <row r="4478" spans="1:32" hidden="1" x14ac:dyDescent="0.35">
      <c r="A4478" t="s">
        <v>17263</v>
      </c>
      <c r="B4478" t="s">
        <v>17264</v>
      </c>
      <c r="C4478">
        <v>8569</v>
      </c>
      <c r="D4478">
        <v>7158</v>
      </c>
      <c r="E4478" t="s">
        <v>34</v>
      </c>
      <c r="F4478" t="s">
        <v>74</v>
      </c>
      <c r="G4478" t="s">
        <v>103</v>
      </c>
      <c r="H4478" t="s">
        <v>104</v>
      </c>
      <c r="I4478">
        <v>1</v>
      </c>
      <c r="J4478">
        <v>1</v>
      </c>
      <c r="K4478" t="s">
        <v>37</v>
      </c>
      <c r="L4478" t="s">
        <v>38</v>
      </c>
      <c r="M4478" t="s">
        <v>39</v>
      </c>
      <c r="N4478" t="s">
        <v>40</v>
      </c>
      <c r="O4478" t="s">
        <v>10367</v>
      </c>
      <c r="P4478" t="s">
        <v>17265</v>
      </c>
      <c r="Q4478" t="s">
        <v>79</v>
      </c>
      <c r="R4478" t="s">
        <v>44</v>
      </c>
      <c r="S4478">
        <v>0</v>
      </c>
      <c r="T4478" t="s">
        <v>932</v>
      </c>
      <c r="U4478" t="s">
        <v>46</v>
      </c>
      <c r="V4478" t="s">
        <v>60</v>
      </c>
      <c r="W4478" t="s">
        <v>60</v>
      </c>
      <c r="X4478" t="b">
        <v>1</v>
      </c>
      <c r="Z4478">
        <v>9</v>
      </c>
      <c r="AA4478" t="s">
        <v>48</v>
      </c>
      <c r="AB4478" s="1">
        <v>46194.482060185182</v>
      </c>
      <c r="AC4478" s="1">
        <v>46194.482164351852</v>
      </c>
      <c r="AD4478" s="1">
        <v>46194.524571759262</v>
      </c>
      <c r="AE4478">
        <v>3673</v>
      </c>
      <c r="AF4478" t="s">
        <v>17266</v>
      </c>
    </row>
    <row r="4479" spans="1:32" hidden="1" x14ac:dyDescent="0.35">
      <c r="A4479" t="s">
        <v>17263</v>
      </c>
      <c r="B4479" t="s">
        <v>17267</v>
      </c>
      <c r="C4479">
        <v>8569</v>
      </c>
      <c r="D4479">
        <v>7158</v>
      </c>
      <c r="E4479" t="s">
        <v>34</v>
      </c>
      <c r="F4479" t="s">
        <v>74</v>
      </c>
      <c r="G4479" t="s">
        <v>103</v>
      </c>
      <c r="H4479" t="s">
        <v>104</v>
      </c>
      <c r="I4479">
        <v>0</v>
      </c>
      <c r="J4479">
        <v>1</v>
      </c>
      <c r="K4479" t="s">
        <v>37</v>
      </c>
      <c r="L4479" t="s">
        <v>38</v>
      </c>
      <c r="M4479" t="s">
        <v>39</v>
      </c>
      <c r="N4479" t="s">
        <v>40</v>
      </c>
      <c r="O4479" t="s">
        <v>768</v>
      </c>
      <c r="P4479" t="s">
        <v>17268</v>
      </c>
      <c r="Q4479" t="s">
        <v>52</v>
      </c>
      <c r="R4479" t="s">
        <v>44</v>
      </c>
      <c r="S4479">
        <v>0</v>
      </c>
      <c r="T4479" t="s">
        <v>932</v>
      </c>
      <c r="U4479" t="s">
        <v>46</v>
      </c>
      <c r="V4479" t="s">
        <v>60</v>
      </c>
      <c r="W4479" t="s">
        <v>60</v>
      </c>
      <c r="X4479" t="b">
        <v>1</v>
      </c>
      <c r="Z4479">
        <v>5</v>
      </c>
      <c r="AA4479" t="s">
        <v>48</v>
      </c>
      <c r="AB4479" s="1">
        <v>46194.482118055559</v>
      </c>
      <c r="AC4479" s="1">
        <v>46194.482175925928</v>
      </c>
      <c r="AD4479" s="1">
        <v>46194.524571759262</v>
      </c>
      <c r="AE4479">
        <v>3668</v>
      </c>
    </row>
    <row r="4480" spans="1:32" hidden="1" x14ac:dyDescent="0.35">
      <c r="A4480" t="s">
        <v>17263</v>
      </c>
      <c r="B4480" t="s">
        <v>17269</v>
      </c>
      <c r="C4480">
        <v>8569</v>
      </c>
      <c r="D4480">
        <v>7158</v>
      </c>
      <c r="E4480" t="s">
        <v>34</v>
      </c>
      <c r="F4480" t="s">
        <v>74</v>
      </c>
      <c r="G4480" t="s">
        <v>103</v>
      </c>
      <c r="H4480" t="s">
        <v>104</v>
      </c>
      <c r="I4480">
        <v>0</v>
      </c>
      <c r="J4480">
        <v>1</v>
      </c>
      <c r="K4480" t="s">
        <v>37</v>
      </c>
      <c r="L4480" t="s">
        <v>38</v>
      </c>
      <c r="M4480" t="s">
        <v>39</v>
      </c>
      <c r="N4480" t="s">
        <v>40</v>
      </c>
      <c r="O4480" t="s">
        <v>768</v>
      </c>
      <c r="P4480" t="s">
        <v>17270</v>
      </c>
      <c r="Q4480" t="s">
        <v>172</v>
      </c>
      <c r="R4480" t="s">
        <v>44</v>
      </c>
      <c r="S4480">
        <v>0</v>
      </c>
      <c r="T4480" t="s">
        <v>932</v>
      </c>
      <c r="U4480" t="s">
        <v>46</v>
      </c>
      <c r="V4480" t="s">
        <v>60</v>
      </c>
      <c r="W4480" t="s">
        <v>60</v>
      </c>
      <c r="X4480" t="b">
        <v>1</v>
      </c>
      <c r="Z4480">
        <v>1</v>
      </c>
      <c r="AA4480" t="s">
        <v>48</v>
      </c>
      <c r="AB4480" s="1">
        <v>46194.483634259261</v>
      </c>
      <c r="AC4480" s="1">
        <v>46194.48364583333</v>
      </c>
      <c r="AD4480" s="1">
        <v>46194.524571759262</v>
      </c>
      <c r="AE4480">
        <v>3537</v>
      </c>
    </row>
    <row r="4481" spans="1:32" hidden="1" x14ac:dyDescent="0.35">
      <c r="A4481" t="s">
        <v>17271</v>
      </c>
      <c r="B4481" t="s">
        <v>17272</v>
      </c>
      <c r="C4481">
        <v>6752</v>
      </c>
      <c r="D4481">
        <v>9494</v>
      </c>
      <c r="E4481" t="s">
        <v>34</v>
      </c>
      <c r="F4481" t="s">
        <v>64</v>
      </c>
      <c r="G4481" t="s">
        <v>65</v>
      </c>
      <c r="H4481" t="s">
        <v>66</v>
      </c>
      <c r="I4481">
        <v>1</v>
      </c>
      <c r="J4481">
        <v>1</v>
      </c>
      <c r="K4481" t="s">
        <v>37</v>
      </c>
      <c r="L4481" t="s">
        <v>38</v>
      </c>
      <c r="M4481" t="s">
        <v>39</v>
      </c>
      <c r="N4481" t="s">
        <v>40</v>
      </c>
      <c r="O4481" t="s">
        <v>15217</v>
      </c>
      <c r="P4481" t="s">
        <v>15218</v>
      </c>
      <c r="Q4481" t="s">
        <v>15219</v>
      </c>
      <c r="R4481" t="s">
        <v>44</v>
      </c>
      <c r="S4481">
        <v>0</v>
      </c>
      <c r="T4481" t="s">
        <v>932</v>
      </c>
      <c r="U4481" t="s">
        <v>46</v>
      </c>
      <c r="V4481" t="s">
        <v>47</v>
      </c>
      <c r="W4481" t="s">
        <v>47</v>
      </c>
      <c r="X4481" t="b">
        <v>1</v>
      </c>
      <c r="Z4481">
        <v>6</v>
      </c>
      <c r="AA4481" t="s">
        <v>48</v>
      </c>
      <c r="AB4481" s="1">
        <v>46194.489062499997</v>
      </c>
      <c r="AC4481" s="1">
        <v>46194.489131944443</v>
      </c>
      <c r="AD4481" s="1">
        <v>46194.52716435185</v>
      </c>
      <c r="AE4481">
        <v>3292</v>
      </c>
      <c r="AF4481" t="s">
        <v>17273</v>
      </c>
    </row>
    <row r="4482" spans="1:32" hidden="1" x14ac:dyDescent="0.35">
      <c r="A4482" t="s">
        <v>17274</v>
      </c>
      <c r="B4482" t="s">
        <v>17275</v>
      </c>
      <c r="C4482">
        <v>9952</v>
      </c>
      <c r="D4482">
        <v>2804</v>
      </c>
      <c r="E4482" t="s">
        <v>34</v>
      </c>
      <c r="F4482" t="s">
        <v>64</v>
      </c>
      <c r="G4482" t="s">
        <v>65</v>
      </c>
      <c r="H4482" t="s">
        <v>1026</v>
      </c>
      <c r="I4482">
        <v>0</v>
      </c>
      <c r="J4482">
        <v>1</v>
      </c>
      <c r="K4482" t="s">
        <v>37</v>
      </c>
      <c r="L4482" t="s">
        <v>38</v>
      </c>
      <c r="M4482" t="s">
        <v>39</v>
      </c>
      <c r="N4482" t="s">
        <v>40</v>
      </c>
      <c r="O4482" t="s">
        <v>1076</v>
      </c>
      <c r="P4482" t="s">
        <v>1077</v>
      </c>
      <c r="Q4482" t="s">
        <v>1078</v>
      </c>
      <c r="R4482" t="s">
        <v>44</v>
      </c>
      <c r="S4482">
        <v>0</v>
      </c>
      <c r="T4482" t="s">
        <v>932</v>
      </c>
      <c r="U4482" t="s">
        <v>46</v>
      </c>
      <c r="V4482" t="s">
        <v>47</v>
      </c>
      <c r="W4482" t="s">
        <v>47</v>
      </c>
      <c r="X4482" t="b">
        <v>1</v>
      </c>
      <c r="Z4482">
        <v>14</v>
      </c>
      <c r="AA4482" t="s">
        <v>48</v>
      </c>
      <c r="AB4482" s="1">
        <v>46194.501273148147</v>
      </c>
      <c r="AC4482" s="1">
        <v>46194.501435185193</v>
      </c>
      <c r="AD4482" s="1">
        <v>46194.528599537043</v>
      </c>
      <c r="AE4482">
        <v>2361</v>
      </c>
      <c r="AF4482" t="s">
        <v>17276</v>
      </c>
    </row>
    <row r="4483" spans="1:32" hidden="1" x14ac:dyDescent="0.35">
      <c r="A4483" t="s">
        <v>17274</v>
      </c>
      <c r="B4483" t="s">
        <v>17277</v>
      </c>
      <c r="C4483">
        <v>9952</v>
      </c>
      <c r="D4483">
        <v>2804</v>
      </c>
      <c r="E4483" t="s">
        <v>34</v>
      </c>
      <c r="F4483" t="s">
        <v>64</v>
      </c>
      <c r="G4483" t="s">
        <v>65</v>
      </c>
      <c r="H4483" t="s">
        <v>1026</v>
      </c>
      <c r="I4483">
        <v>1</v>
      </c>
      <c r="J4483">
        <v>1</v>
      </c>
      <c r="K4483" t="s">
        <v>37</v>
      </c>
      <c r="L4483" t="s">
        <v>38</v>
      </c>
      <c r="M4483" t="s">
        <v>39</v>
      </c>
      <c r="N4483" t="s">
        <v>40</v>
      </c>
      <c r="O4483" t="s">
        <v>1076</v>
      </c>
      <c r="P4483" t="s">
        <v>1081</v>
      </c>
      <c r="Q4483" t="s">
        <v>1082</v>
      </c>
      <c r="R4483" t="s">
        <v>44</v>
      </c>
      <c r="S4483">
        <v>1</v>
      </c>
      <c r="T4483" t="s">
        <v>932</v>
      </c>
      <c r="U4483" t="s">
        <v>46</v>
      </c>
      <c r="V4483" t="s">
        <v>47</v>
      </c>
      <c r="W4483" t="s">
        <v>47</v>
      </c>
      <c r="X4483" t="b">
        <v>1</v>
      </c>
      <c r="Z4483">
        <v>7</v>
      </c>
      <c r="AA4483" t="s">
        <v>48</v>
      </c>
      <c r="AB4483" s="1">
        <v>46194.501307870371</v>
      </c>
      <c r="AC4483" s="1">
        <v>46194.501388888893</v>
      </c>
      <c r="AD4483" s="1">
        <v>46194.528599537043</v>
      </c>
      <c r="AE4483">
        <v>2358</v>
      </c>
      <c r="AF4483" t="s">
        <v>17278</v>
      </c>
    </row>
    <row r="4484" spans="1:32" hidden="1" x14ac:dyDescent="0.35">
      <c r="A4484" t="s">
        <v>17279</v>
      </c>
      <c r="B4484" t="s">
        <v>17280</v>
      </c>
      <c r="C4484">
        <v>9502</v>
      </c>
      <c r="D4484">
        <v>2850</v>
      </c>
      <c r="E4484" t="s">
        <v>34</v>
      </c>
      <c r="F4484" t="s">
        <v>35</v>
      </c>
      <c r="G4484" t="s">
        <v>35</v>
      </c>
      <c r="H4484" t="s">
        <v>36</v>
      </c>
      <c r="I4484">
        <v>0</v>
      </c>
      <c r="J4484">
        <v>1</v>
      </c>
      <c r="K4484" t="s">
        <v>37</v>
      </c>
      <c r="L4484" t="s">
        <v>38</v>
      </c>
      <c r="M4484" t="s">
        <v>39</v>
      </c>
      <c r="N4484" t="s">
        <v>40</v>
      </c>
      <c r="O4484" t="s">
        <v>41</v>
      </c>
      <c r="P4484" t="s">
        <v>42</v>
      </c>
      <c r="Q4484" t="s">
        <v>43</v>
      </c>
      <c r="R4484" t="s">
        <v>44</v>
      </c>
      <c r="S4484">
        <v>0</v>
      </c>
      <c r="T4484" t="s">
        <v>932</v>
      </c>
      <c r="U4484" t="s">
        <v>46</v>
      </c>
      <c r="V4484" t="s">
        <v>760</v>
      </c>
      <c r="W4484" t="s">
        <v>760</v>
      </c>
      <c r="X4484" t="b">
        <v>1</v>
      </c>
      <c r="Z4484">
        <v>13</v>
      </c>
      <c r="AA4484" t="s">
        <v>48</v>
      </c>
      <c r="AB4484" s="1">
        <v>46194.521805555552</v>
      </c>
      <c r="AC4484" s="1">
        <v>46194.521956018521</v>
      </c>
      <c r="AD4484" s="1">
        <v>46194.533275462964</v>
      </c>
      <c r="AE4484">
        <v>991</v>
      </c>
      <c r="AF4484" t="s">
        <v>17281</v>
      </c>
    </row>
    <row r="4485" spans="1:32" hidden="1" x14ac:dyDescent="0.35">
      <c r="A4485" t="s">
        <v>17279</v>
      </c>
      <c r="B4485" t="s">
        <v>17282</v>
      </c>
      <c r="C4485">
        <v>9502</v>
      </c>
      <c r="D4485">
        <v>2850</v>
      </c>
      <c r="E4485" t="s">
        <v>34</v>
      </c>
      <c r="F4485" t="s">
        <v>35</v>
      </c>
      <c r="G4485" t="s">
        <v>35</v>
      </c>
      <c r="H4485" t="s">
        <v>36</v>
      </c>
      <c r="I4485">
        <v>1</v>
      </c>
      <c r="J4485">
        <v>1</v>
      </c>
      <c r="K4485" t="s">
        <v>37</v>
      </c>
      <c r="L4485" t="s">
        <v>38</v>
      </c>
      <c r="M4485" t="s">
        <v>39</v>
      </c>
      <c r="N4485" t="s">
        <v>40</v>
      </c>
      <c r="O4485" t="s">
        <v>41</v>
      </c>
      <c r="P4485" t="s">
        <v>7574</v>
      </c>
      <c r="Q4485" t="s">
        <v>7575</v>
      </c>
      <c r="R4485" t="s">
        <v>44</v>
      </c>
      <c r="S4485">
        <v>0</v>
      </c>
      <c r="T4485" t="s">
        <v>5690</v>
      </c>
      <c r="U4485" t="s">
        <v>46</v>
      </c>
      <c r="V4485" t="s">
        <v>760</v>
      </c>
      <c r="W4485" t="s">
        <v>760</v>
      </c>
      <c r="X4485" t="b">
        <v>1</v>
      </c>
      <c r="Z4485">
        <v>11</v>
      </c>
      <c r="AA4485" t="s">
        <v>48</v>
      </c>
      <c r="AB4485" s="1">
        <v>46194.521828703713</v>
      </c>
      <c r="AC4485" s="1">
        <v>46194.521956018521</v>
      </c>
      <c r="AD4485" s="1">
        <v>46194.533275462964</v>
      </c>
      <c r="AE4485">
        <v>989</v>
      </c>
      <c r="AF4485" t="s">
        <v>17283</v>
      </c>
    </row>
    <row r="4486" spans="1:32" hidden="1" x14ac:dyDescent="0.35">
      <c r="A4486" t="s">
        <v>17284</v>
      </c>
      <c r="B4486" t="s">
        <v>17285</v>
      </c>
      <c r="C4486">
        <v>7964</v>
      </c>
      <c r="D4486">
        <v>7533</v>
      </c>
      <c r="E4486" t="s">
        <v>34</v>
      </c>
      <c r="F4486" t="s">
        <v>135</v>
      </c>
      <c r="G4486" t="s">
        <v>278</v>
      </c>
      <c r="H4486" t="s">
        <v>234</v>
      </c>
      <c r="I4486">
        <v>1</v>
      </c>
      <c r="J4486">
        <v>1</v>
      </c>
      <c r="K4486" t="s">
        <v>37</v>
      </c>
      <c r="L4486" t="s">
        <v>38</v>
      </c>
      <c r="M4486" t="s">
        <v>39</v>
      </c>
      <c r="N4486" t="s">
        <v>40</v>
      </c>
      <c r="O4486" t="s">
        <v>13669</v>
      </c>
      <c r="P4486" t="s">
        <v>13670</v>
      </c>
      <c r="Q4486" t="s">
        <v>58</v>
      </c>
      <c r="R4486" t="s">
        <v>44</v>
      </c>
      <c r="S4486">
        <v>0</v>
      </c>
      <c r="T4486" t="s">
        <v>1368</v>
      </c>
      <c r="U4486" t="s">
        <v>46</v>
      </c>
      <c r="V4486" t="s">
        <v>47</v>
      </c>
      <c r="W4486" t="s">
        <v>47</v>
      </c>
      <c r="X4486" t="b">
        <v>1</v>
      </c>
      <c r="Z4486">
        <v>5</v>
      </c>
      <c r="AA4486" t="s">
        <v>48</v>
      </c>
      <c r="AB4486" s="1">
        <v>46194.529502314806</v>
      </c>
      <c r="AC4486" s="1">
        <v>46194.529560185183</v>
      </c>
      <c r="AD4486" s="1">
        <v>46194.535324074073</v>
      </c>
      <c r="AE4486">
        <v>503</v>
      </c>
      <c r="AF4486" t="s">
        <v>17286</v>
      </c>
    </row>
    <row r="4487" spans="1:32" hidden="1" x14ac:dyDescent="0.35">
      <c r="A4487" t="s">
        <v>17287</v>
      </c>
      <c r="B4487" t="s">
        <v>17288</v>
      </c>
      <c r="C4487">
        <v>7946</v>
      </c>
      <c r="D4487">
        <v>5489</v>
      </c>
      <c r="E4487" t="s">
        <v>34</v>
      </c>
      <c r="F4487" t="s">
        <v>64</v>
      </c>
      <c r="G4487" t="s">
        <v>65</v>
      </c>
      <c r="H4487" t="s">
        <v>66</v>
      </c>
      <c r="I4487">
        <v>1</v>
      </c>
      <c r="J4487">
        <v>1</v>
      </c>
      <c r="K4487" t="s">
        <v>37</v>
      </c>
      <c r="L4487" t="s">
        <v>38</v>
      </c>
      <c r="M4487" t="s">
        <v>39</v>
      </c>
      <c r="N4487" t="s">
        <v>40</v>
      </c>
      <c r="O4487" t="s">
        <v>9507</v>
      </c>
      <c r="P4487" t="s">
        <v>6323</v>
      </c>
      <c r="Q4487" t="s">
        <v>79</v>
      </c>
      <c r="R4487" t="s">
        <v>44</v>
      </c>
      <c r="S4487">
        <v>0</v>
      </c>
      <c r="T4487" t="s">
        <v>3110</v>
      </c>
      <c r="U4487" t="s">
        <v>46</v>
      </c>
      <c r="V4487" t="s">
        <v>192</v>
      </c>
      <c r="W4487" t="s">
        <v>192</v>
      </c>
      <c r="X4487" t="b">
        <v>1</v>
      </c>
      <c r="Z4487">
        <v>9</v>
      </c>
      <c r="AA4487" t="s">
        <v>48</v>
      </c>
      <c r="AB4487" s="1">
        <v>46194.596620370372</v>
      </c>
      <c r="AC4487" s="1">
        <v>46194.596724537027</v>
      </c>
      <c r="AD4487" s="1">
        <v>46194.672268518523</v>
      </c>
      <c r="AE4487">
        <v>6536</v>
      </c>
      <c r="AF4487" t="s">
        <v>17289</v>
      </c>
    </row>
    <row r="4488" spans="1:32" hidden="1" x14ac:dyDescent="0.35">
      <c r="A4488" t="s">
        <v>17290</v>
      </c>
      <c r="B4488" t="s">
        <v>17291</v>
      </c>
      <c r="C4488">
        <v>8969</v>
      </c>
      <c r="D4488">
        <v>3004</v>
      </c>
      <c r="E4488" t="s">
        <v>34</v>
      </c>
      <c r="F4488" t="s">
        <v>64</v>
      </c>
      <c r="G4488" t="s">
        <v>65</v>
      </c>
      <c r="H4488" t="s">
        <v>66</v>
      </c>
      <c r="I4488">
        <v>1</v>
      </c>
      <c r="J4488">
        <v>1</v>
      </c>
      <c r="K4488" t="s">
        <v>37</v>
      </c>
      <c r="L4488" t="s">
        <v>38</v>
      </c>
      <c r="M4488" t="s">
        <v>39</v>
      </c>
      <c r="N4488" t="s">
        <v>40</v>
      </c>
      <c r="O4488" t="s">
        <v>10436</v>
      </c>
      <c r="P4488" t="s">
        <v>10437</v>
      </c>
      <c r="Q4488" t="s">
        <v>58</v>
      </c>
      <c r="R4488" t="s">
        <v>44</v>
      </c>
      <c r="S4488">
        <v>0</v>
      </c>
      <c r="T4488" t="s">
        <v>3110</v>
      </c>
      <c r="U4488" t="s">
        <v>46</v>
      </c>
      <c r="V4488" t="s">
        <v>760</v>
      </c>
      <c r="W4488" t="s">
        <v>760</v>
      </c>
      <c r="X4488" t="b">
        <v>1</v>
      </c>
      <c r="Z4488">
        <v>3</v>
      </c>
      <c r="AA4488" t="s">
        <v>48</v>
      </c>
      <c r="AB4488" s="1">
        <v>46194.622048611112</v>
      </c>
      <c r="AC4488" s="1">
        <v>46194.622083333343</v>
      </c>
      <c r="AD4488" s="1">
        <v>46194.643553240741</v>
      </c>
      <c r="AE4488">
        <v>1858</v>
      </c>
      <c r="AF4488" t="s">
        <v>17292</v>
      </c>
    </row>
    <row r="4489" spans="1:32" hidden="1" x14ac:dyDescent="0.35">
      <c r="A4489" t="s">
        <v>17293</v>
      </c>
      <c r="B4489" t="s">
        <v>17294</v>
      </c>
      <c r="C4489">
        <v>8647</v>
      </c>
      <c r="D4489">
        <v>3486</v>
      </c>
      <c r="E4489" t="s">
        <v>34</v>
      </c>
      <c r="F4489" t="s">
        <v>206</v>
      </c>
      <c r="G4489" t="s">
        <v>971</v>
      </c>
      <c r="H4489" t="s">
        <v>7432</v>
      </c>
      <c r="I4489">
        <v>1</v>
      </c>
      <c r="J4489">
        <v>1</v>
      </c>
      <c r="K4489" t="s">
        <v>37</v>
      </c>
      <c r="L4489" t="s">
        <v>38</v>
      </c>
      <c r="M4489" t="s">
        <v>39</v>
      </c>
      <c r="N4489" t="s">
        <v>40</v>
      </c>
      <c r="O4489" t="s">
        <v>17295</v>
      </c>
      <c r="P4489" t="s">
        <v>17296</v>
      </c>
      <c r="Q4489" t="s">
        <v>52</v>
      </c>
      <c r="R4489" t="s">
        <v>59</v>
      </c>
      <c r="S4489">
        <v>1</v>
      </c>
      <c r="T4489" t="s">
        <v>940</v>
      </c>
      <c r="U4489" t="s">
        <v>46</v>
      </c>
      <c r="V4489" t="s">
        <v>60</v>
      </c>
      <c r="W4489" t="s">
        <v>60</v>
      </c>
      <c r="X4489" t="b">
        <v>1</v>
      </c>
      <c r="Z4489">
        <v>5</v>
      </c>
      <c r="AA4489" t="s">
        <v>48</v>
      </c>
      <c r="AB4489" s="1">
        <v>46195.139097222222</v>
      </c>
      <c r="AC4489" s="1">
        <v>46195.139155092591</v>
      </c>
      <c r="AD4489" s="1">
        <v>46195.227418981478</v>
      </c>
      <c r="AE4489">
        <v>7631</v>
      </c>
      <c r="AF4489" t="s">
        <v>17297</v>
      </c>
    </row>
    <row r="4490" spans="1:32" hidden="1" x14ac:dyDescent="0.35">
      <c r="A4490" t="s">
        <v>17298</v>
      </c>
      <c r="B4490" t="s">
        <v>17299</v>
      </c>
      <c r="C4490">
        <v>1171</v>
      </c>
      <c r="D4490">
        <v>6824</v>
      </c>
      <c r="E4490" t="s">
        <v>34</v>
      </c>
      <c r="F4490" t="s">
        <v>64</v>
      </c>
      <c r="G4490" t="s">
        <v>65</v>
      </c>
      <c r="H4490" t="s">
        <v>66</v>
      </c>
      <c r="I4490">
        <v>1</v>
      </c>
      <c r="J4490">
        <v>1</v>
      </c>
      <c r="K4490" t="s">
        <v>37</v>
      </c>
      <c r="L4490" t="s">
        <v>38</v>
      </c>
      <c r="M4490" t="s">
        <v>39</v>
      </c>
      <c r="N4490" t="s">
        <v>40</v>
      </c>
      <c r="O4490" t="s">
        <v>656</v>
      </c>
      <c r="P4490" t="s">
        <v>657</v>
      </c>
      <c r="Q4490" t="s">
        <v>107</v>
      </c>
      <c r="R4490" t="s">
        <v>59</v>
      </c>
      <c r="S4490">
        <v>0</v>
      </c>
      <c r="T4490" t="s">
        <v>45</v>
      </c>
      <c r="U4490" t="s">
        <v>46</v>
      </c>
      <c r="V4490" t="s">
        <v>60</v>
      </c>
      <c r="W4490" t="s">
        <v>60</v>
      </c>
      <c r="X4490" t="b">
        <v>1</v>
      </c>
      <c r="Z4490">
        <v>7</v>
      </c>
      <c r="AA4490" t="s">
        <v>48</v>
      </c>
      <c r="AB4490" s="1">
        <v>46195.203750000001</v>
      </c>
      <c r="AC4490" s="1">
        <v>46195.203831018523</v>
      </c>
      <c r="AD4490" s="1">
        <v>46195.210810185177</v>
      </c>
      <c r="AE4490">
        <v>610</v>
      </c>
      <c r="AF4490" t="s">
        <v>17300</v>
      </c>
    </row>
    <row r="4491" spans="1:32" hidden="1" x14ac:dyDescent="0.35">
      <c r="A4491" t="s">
        <v>17298</v>
      </c>
      <c r="B4491" t="s">
        <v>17301</v>
      </c>
      <c r="C4491">
        <v>1171</v>
      </c>
      <c r="D4491">
        <v>6824</v>
      </c>
      <c r="E4491" t="s">
        <v>34</v>
      </c>
      <c r="F4491" t="s">
        <v>64</v>
      </c>
      <c r="G4491" t="s">
        <v>65</v>
      </c>
      <c r="H4491" t="s">
        <v>66</v>
      </c>
      <c r="I4491">
        <v>0</v>
      </c>
      <c r="J4491">
        <v>1</v>
      </c>
      <c r="K4491" t="s">
        <v>37</v>
      </c>
      <c r="L4491" t="s">
        <v>38</v>
      </c>
      <c r="M4491" t="s">
        <v>39</v>
      </c>
      <c r="N4491" t="s">
        <v>40</v>
      </c>
      <c r="O4491" t="s">
        <v>652</v>
      </c>
      <c r="P4491" t="s">
        <v>653</v>
      </c>
      <c r="Q4491" t="s">
        <v>328</v>
      </c>
      <c r="R4491" t="s">
        <v>59</v>
      </c>
      <c r="S4491">
        <v>0</v>
      </c>
      <c r="T4491" t="s">
        <v>45</v>
      </c>
      <c r="U4491" t="s">
        <v>46</v>
      </c>
      <c r="V4491" t="s">
        <v>60</v>
      </c>
      <c r="W4491" t="s">
        <v>60</v>
      </c>
      <c r="X4491" t="b">
        <v>1</v>
      </c>
      <c r="Z4491">
        <v>3</v>
      </c>
      <c r="AA4491" t="s">
        <v>48</v>
      </c>
      <c r="AB4491" s="1">
        <v>46195.204583333332</v>
      </c>
      <c r="AC4491" s="1">
        <v>46195.204618055563</v>
      </c>
      <c r="AD4491" s="1">
        <v>46195.210810185177</v>
      </c>
      <c r="AE4491">
        <v>538</v>
      </c>
    </row>
    <row r="4492" spans="1:32" hidden="1" x14ac:dyDescent="0.35">
      <c r="A4492" t="s">
        <v>17302</v>
      </c>
      <c r="B4492" t="s">
        <v>17303</v>
      </c>
      <c r="C4492">
        <v>9362</v>
      </c>
      <c r="D4492">
        <v>648</v>
      </c>
      <c r="E4492" t="s">
        <v>34</v>
      </c>
      <c r="F4492" t="s">
        <v>64</v>
      </c>
      <c r="G4492" t="s">
        <v>65</v>
      </c>
      <c r="H4492" t="s">
        <v>66</v>
      </c>
      <c r="I4492">
        <v>1</v>
      </c>
      <c r="J4492">
        <v>1</v>
      </c>
      <c r="K4492" t="s">
        <v>37</v>
      </c>
      <c r="L4492" t="s">
        <v>38</v>
      </c>
      <c r="M4492" t="s">
        <v>39</v>
      </c>
      <c r="N4492" t="s">
        <v>40</v>
      </c>
      <c r="O4492" t="s">
        <v>1396</v>
      </c>
      <c r="P4492" t="s">
        <v>1397</v>
      </c>
      <c r="Q4492" t="s">
        <v>1398</v>
      </c>
      <c r="R4492" t="s">
        <v>44</v>
      </c>
      <c r="S4492">
        <v>0</v>
      </c>
      <c r="T4492" t="s">
        <v>940</v>
      </c>
      <c r="U4492" t="s">
        <v>46</v>
      </c>
      <c r="V4492" t="s">
        <v>202</v>
      </c>
      <c r="W4492" t="s">
        <v>202</v>
      </c>
      <c r="X4492" t="b">
        <v>1</v>
      </c>
      <c r="Z4492">
        <v>9</v>
      </c>
      <c r="AA4492" t="s">
        <v>48</v>
      </c>
      <c r="AB4492" s="1">
        <v>46195.213379629633</v>
      </c>
      <c r="AC4492" s="1">
        <v>46195.213483796288</v>
      </c>
      <c r="AD4492" s="1">
        <v>46195.226805555547</v>
      </c>
      <c r="AE4492">
        <v>1160</v>
      </c>
      <c r="AF4492" t="s">
        <v>17304</v>
      </c>
    </row>
    <row r="4493" spans="1:32" hidden="1" x14ac:dyDescent="0.35">
      <c r="A4493" t="s">
        <v>17305</v>
      </c>
      <c r="B4493" t="s">
        <v>17306</v>
      </c>
      <c r="C4493">
        <v>1810</v>
      </c>
      <c r="D4493">
        <v>1265</v>
      </c>
      <c r="E4493" t="s">
        <v>34</v>
      </c>
      <c r="F4493" t="s">
        <v>74</v>
      </c>
      <c r="G4493" t="s">
        <v>103</v>
      </c>
      <c r="H4493" t="s">
        <v>104</v>
      </c>
      <c r="I4493">
        <v>1</v>
      </c>
      <c r="J4493">
        <v>1</v>
      </c>
      <c r="K4493" t="s">
        <v>37</v>
      </c>
      <c r="L4493" t="s">
        <v>38</v>
      </c>
      <c r="M4493" t="s">
        <v>39</v>
      </c>
      <c r="N4493" t="s">
        <v>40</v>
      </c>
      <c r="O4493" t="s">
        <v>2453</v>
      </c>
      <c r="P4493" t="s">
        <v>2454</v>
      </c>
      <c r="Q4493" t="s">
        <v>52</v>
      </c>
      <c r="R4493" t="s">
        <v>59</v>
      </c>
      <c r="S4493">
        <v>0</v>
      </c>
      <c r="T4493" t="s">
        <v>940</v>
      </c>
      <c r="U4493" t="s">
        <v>46</v>
      </c>
      <c r="V4493" t="s">
        <v>60</v>
      </c>
      <c r="W4493" t="s">
        <v>60</v>
      </c>
      <c r="X4493" t="b">
        <v>1</v>
      </c>
      <c r="Z4493">
        <v>4</v>
      </c>
      <c r="AA4493" t="s">
        <v>48</v>
      </c>
      <c r="AB4493" s="1">
        <v>46195.230486111112</v>
      </c>
      <c r="AC4493" s="1">
        <v>46195.230532407397</v>
      </c>
      <c r="AD4493" s="1">
        <v>46195.231249999997</v>
      </c>
      <c r="AE4493">
        <v>66</v>
      </c>
      <c r="AF4493" t="s">
        <v>17307</v>
      </c>
    </row>
    <row r="4494" spans="1:32" hidden="1" x14ac:dyDescent="0.35">
      <c r="A4494" t="s">
        <v>17308</v>
      </c>
      <c r="B4494" t="s">
        <v>17309</v>
      </c>
      <c r="C4494">
        <v>1428</v>
      </c>
      <c r="D4494">
        <v>4145</v>
      </c>
      <c r="E4494" t="s">
        <v>34</v>
      </c>
      <c r="F4494" t="s">
        <v>64</v>
      </c>
      <c r="G4494" t="s">
        <v>65</v>
      </c>
      <c r="H4494" t="s">
        <v>66</v>
      </c>
      <c r="I4494">
        <v>1</v>
      </c>
      <c r="J4494">
        <v>1</v>
      </c>
      <c r="K4494" t="s">
        <v>37</v>
      </c>
      <c r="L4494" t="s">
        <v>38</v>
      </c>
      <c r="M4494" t="s">
        <v>39</v>
      </c>
      <c r="N4494" t="s">
        <v>40</v>
      </c>
      <c r="O4494" t="s">
        <v>17081</v>
      </c>
      <c r="P4494" t="s">
        <v>17082</v>
      </c>
      <c r="Q4494" t="s">
        <v>79</v>
      </c>
      <c r="R4494" t="s">
        <v>59</v>
      </c>
      <c r="S4494">
        <v>0</v>
      </c>
      <c r="T4494" t="s">
        <v>45</v>
      </c>
      <c r="U4494" t="s">
        <v>46</v>
      </c>
      <c r="V4494" t="s">
        <v>60</v>
      </c>
      <c r="W4494" t="s">
        <v>60</v>
      </c>
      <c r="X4494" t="b">
        <v>1</v>
      </c>
      <c r="Z4494">
        <v>6</v>
      </c>
      <c r="AA4494" t="s">
        <v>48</v>
      </c>
      <c r="AB4494" s="1">
        <v>46195.232893518521</v>
      </c>
      <c r="AC4494" s="1">
        <v>46195.23296296296</v>
      </c>
      <c r="AD4494" s="1">
        <v>46195.233993055554</v>
      </c>
      <c r="AE4494">
        <v>95</v>
      </c>
      <c r="AF4494" t="s">
        <v>17310</v>
      </c>
    </row>
    <row r="4495" spans="1:32" hidden="1" x14ac:dyDescent="0.35">
      <c r="A4495" t="s">
        <v>17311</v>
      </c>
      <c r="B4495" t="s">
        <v>17312</v>
      </c>
      <c r="C4495">
        <v>9280</v>
      </c>
      <c r="D4495">
        <v>2313</v>
      </c>
      <c r="E4495" t="s">
        <v>34</v>
      </c>
      <c r="F4495" t="s">
        <v>74</v>
      </c>
      <c r="G4495" t="s">
        <v>3557</v>
      </c>
      <c r="H4495" t="s">
        <v>3558</v>
      </c>
      <c r="I4495">
        <v>1</v>
      </c>
      <c r="J4495">
        <v>1</v>
      </c>
      <c r="K4495" t="s">
        <v>37</v>
      </c>
      <c r="L4495" t="s">
        <v>38</v>
      </c>
      <c r="M4495" t="s">
        <v>39</v>
      </c>
      <c r="N4495" t="s">
        <v>40</v>
      </c>
      <c r="O4495" t="s">
        <v>3559</v>
      </c>
      <c r="P4495" t="s">
        <v>3560</v>
      </c>
      <c r="Q4495" t="s">
        <v>678</v>
      </c>
      <c r="R4495" t="s">
        <v>44</v>
      </c>
      <c r="S4495">
        <v>0</v>
      </c>
      <c r="T4495" t="s">
        <v>962</v>
      </c>
      <c r="U4495" t="s">
        <v>46</v>
      </c>
      <c r="V4495" t="s">
        <v>47</v>
      </c>
      <c r="W4495" t="s">
        <v>47</v>
      </c>
      <c r="X4495" t="b">
        <v>1</v>
      </c>
      <c r="Z4495">
        <v>12</v>
      </c>
      <c r="AA4495" t="s">
        <v>48</v>
      </c>
      <c r="AB4495" s="1">
        <v>46195.257175925923</v>
      </c>
      <c r="AC4495" s="1">
        <v>46195.257314814808</v>
      </c>
      <c r="AD4495" s="1">
        <v>46195.259212962963</v>
      </c>
      <c r="AE4495">
        <v>176</v>
      </c>
      <c r="AF4495" t="s">
        <v>17313</v>
      </c>
    </row>
    <row r="4496" spans="1:32" hidden="1" x14ac:dyDescent="0.35">
      <c r="A4496" t="s">
        <v>17314</v>
      </c>
      <c r="B4496" t="s">
        <v>17315</v>
      </c>
      <c r="C4496">
        <v>9840</v>
      </c>
      <c r="D4496">
        <v>4489</v>
      </c>
      <c r="E4496" t="s">
        <v>34</v>
      </c>
      <c r="F4496" t="s">
        <v>64</v>
      </c>
      <c r="G4496" t="s">
        <v>65</v>
      </c>
      <c r="H4496" t="s">
        <v>66</v>
      </c>
      <c r="I4496">
        <v>1</v>
      </c>
      <c r="J4496">
        <v>1</v>
      </c>
      <c r="K4496" t="s">
        <v>37</v>
      </c>
      <c r="L4496" t="s">
        <v>38</v>
      </c>
      <c r="M4496" t="s">
        <v>39</v>
      </c>
      <c r="N4496" t="s">
        <v>40</v>
      </c>
      <c r="O4496" t="s">
        <v>17316</v>
      </c>
      <c r="P4496" t="s">
        <v>17317</v>
      </c>
      <c r="Q4496" t="s">
        <v>2740</v>
      </c>
      <c r="R4496" t="s">
        <v>44</v>
      </c>
      <c r="S4496">
        <v>0</v>
      </c>
      <c r="T4496" t="s">
        <v>962</v>
      </c>
      <c r="U4496" t="s">
        <v>46</v>
      </c>
      <c r="V4496" t="s">
        <v>60</v>
      </c>
      <c r="W4496" t="s">
        <v>60</v>
      </c>
      <c r="X4496" t="b">
        <v>1</v>
      </c>
      <c r="Z4496">
        <v>20</v>
      </c>
      <c r="AA4496" t="s">
        <v>48</v>
      </c>
      <c r="AB4496" s="1">
        <v>46195.26457175926</v>
      </c>
      <c r="AC4496" s="1">
        <v>46195.264803240738</v>
      </c>
      <c r="AD4496" s="1">
        <v>46195.266585648147</v>
      </c>
      <c r="AE4496">
        <v>174</v>
      </c>
      <c r="AF4496" t="s">
        <v>17318</v>
      </c>
    </row>
    <row r="4497" spans="1:32" hidden="1" x14ac:dyDescent="0.35">
      <c r="A4497" t="s">
        <v>17319</v>
      </c>
      <c r="B4497" t="s">
        <v>17320</v>
      </c>
      <c r="C4497">
        <v>9840</v>
      </c>
      <c r="D4497">
        <v>4489</v>
      </c>
      <c r="E4497" t="s">
        <v>34</v>
      </c>
      <c r="F4497" t="s">
        <v>64</v>
      </c>
      <c r="G4497" t="s">
        <v>65</v>
      </c>
      <c r="H4497" t="s">
        <v>66</v>
      </c>
      <c r="I4497">
        <v>1</v>
      </c>
      <c r="J4497">
        <v>1</v>
      </c>
      <c r="K4497" t="s">
        <v>37</v>
      </c>
      <c r="L4497" t="s">
        <v>38</v>
      </c>
      <c r="M4497" t="s">
        <v>39</v>
      </c>
      <c r="N4497" t="s">
        <v>40</v>
      </c>
      <c r="O4497" t="s">
        <v>17316</v>
      </c>
      <c r="P4497" t="s">
        <v>17317</v>
      </c>
      <c r="Q4497" t="s">
        <v>2740</v>
      </c>
      <c r="R4497" t="s">
        <v>44</v>
      </c>
      <c r="S4497">
        <v>0</v>
      </c>
      <c r="T4497" t="s">
        <v>962</v>
      </c>
      <c r="U4497" t="s">
        <v>46</v>
      </c>
      <c r="V4497" t="s">
        <v>60</v>
      </c>
      <c r="W4497" t="s">
        <v>60</v>
      </c>
      <c r="X4497" t="b">
        <v>1</v>
      </c>
      <c r="Z4497">
        <v>8</v>
      </c>
      <c r="AA4497" t="s">
        <v>48</v>
      </c>
      <c r="AB4497" s="1">
        <v>46195.27107638889</v>
      </c>
      <c r="AC4497" s="1">
        <v>46195.271168981482</v>
      </c>
      <c r="AD4497" s="1">
        <v>46195.274305555547</v>
      </c>
      <c r="AE4497">
        <v>279</v>
      </c>
      <c r="AF4497" t="s">
        <v>17321</v>
      </c>
    </row>
    <row r="4498" spans="1:32" hidden="1" x14ac:dyDescent="0.35">
      <c r="A4498" t="s">
        <v>17322</v>
      </c>
      <c r="B4498" t="s">
        <v>17323</v>
      </c>
      <c r="C4498">
        <v>9631</v>
      </c>
      <c r="D4498">
        <v>5536</v>
      </c>
      <c r="E4498" t="s">
        <v>34</v>
      </c>
      <c r="F4498" t="s">
        <v>135</v>
      </c>
      <c r="G4498" t="s">
        <v>278</v>
      </c>
      <c r="H4498" t="s">
        <v>234</v>
      </c>
      <c r="I4498">
        <v>1</v>
      </c>
      <c r="J4498">
        <v>1</v>
      </c>
      <c r="K4498" t="s">
        <v>37</v>
      </c>
      <c r="L4498" t="s">
        <v>38</v>
      </c>
      <c r="M4498" t="s">
        <v>39</v>
      </c>
      <c r="N4498" t="s">
        <v>40</v>
      </c>
      <c r="O4498" t="s">
        <v>17324</v>
      </c>
      <c r="P4498" t="s">
        <v>17325</v>
      </c>
      <c r="Q4498" t="s">
        <v>79</v>
      </c>
      <c r="R4498" t="s">
        <v>44</v>
      </c>
      <c r="S4498">
        <v>0</v>
      </c>
      <c r="T4498" t="s">
        <v>70</v>
      </c>
      <c r="U4498" t="s">
        <v>46</v>
      </c>
      <c r="V4498" t="s">
        <v>202</v>
      </c>
      <c r="W4498" t="s">
        <v>202</v>
      </c>
      <c r="X4498" t="b">
        <v>1</v>
      </c>
      <c r="Z4498">
        <v>8</v>
      </c>
      <c r="AA4498" t="s">
        <v>48</v>
      </c>
      <c r="AB4498" s="1">
        <v>46195.274201388893</v>
      </c>
      <c r="AC4498" s="1">
        <v>46195.274293981478</v>
      </c>
      <c r="AD4498" s="1">
        <v>46195.28334490741</v>
      </c>
      <c r="AE4498">
        <v>790</v>
      </c>
      <c r="AF4498" t="s">
        <v>17326</v>
      </c>
    </row>
    <row r="4499" spans="1:32" hidden="1" x14ac:dyDescent="0.35">
      <c r="A4499" t="s">
        <v>17322</v>
      </c>
      <c r="B4499" t="s">
        <v>17327</v>
      </c>
      <c r="C4499">
        <v>9631</v>
      </c>
      <c r="D4499">
        <v>5536</v>
      </c>
      <c r="E4499" t="s">
        <v>34</v>
      </c>
      <c r="F4499" t="s">
        <v>135</v>
      </c>
      <c r="G4499" t="s">
        <v>278</v>
      </c>
      <c r="H4499" t="s">
        <v>234</v>
      </c>
      <c r="I4499">
        <v>0</v>
      </c>
      <c r="J4499">
        <v>1</v>
      </c>
      <c r="K4499" t="s">
        <v>37</v>
      </c>
      <c r="L4499" t="s">
        <v>38</v>
      </c>
      <c r="M4499" t="s">
        <v>39</v>
      </c>
      <c r="N4499" t="s">
        <v>40</v>
      </c>
      <c r="O4499" t="s">
        <v>17324</v>
      </c>
      <c r="P4499" t="s">
        <v>17328</v>
      </c>
      <c r="Q4499" t="s">
        <v>52</v>
      </c>
      <c r="R4499" t="s">
        <v>44</v>
      </c>
      <c r="S4499">
        <v>0</v>
      </c>
      <c r="T4499" t="s">
        <v>70</v>
      </c>
      <c r="U4499" t="s">
        <v>46</v>
      </c>
      <c r="V4499" t="s">
        <v>202</v>
      </c>
      <c r="W4499" t="s">
        <v>202</v>
      </c>
      <c r="X4499" t="b">
        <v>1</v>
      </c>
      <c r="Z4499">
        <v>8</v>
      </c>
      <c r="AA4499" t="s">
        <v>48</v>
      </c>
      <c r="AB4499" s="1">
        <v>46195.274606481478</v>
      </c>
      <c r="AC4499" s="1">
        <v>46195.274699074071</v>
      </c>
      <c r="AD4499" s="1">
        <v>46195.28334490741</v>
      </c>
      <c r="AE4499">
        <v>755</v>
      </c>
    </row>
    <row r="4500" spans="1:32" hidden="1" x14ac:dyDescent="0.35">
      <c r="A4500" t="s">
        <v>17322</v>
      </c>
      <c r="B4500" t="s">
        <v>17329</v>
      </c>
      <c r="C4500">
        <v>9631</v>
      </c>
      <c r="D4500">
        <v>5536</v>
      </c>
      <c r="E4500" t="s">
        <v>34</v>
      </c>
      <c r="F4500" t="s">
        <v>135</v>
      </c>
      <c r="G4500" t="s">
        <v>278</v>
      </c>
      <c r="H4500" t="s">
        <v>234</v>
      </c>
      <c r="I4500">
        <v>0</v>
      </c>
      <c r="J4500">
        <v>1</v>
      </c>
      <c r="K4500" t="s">
        <v>37</v>
      </c>
      <c r="L4500" t="s">
        <v>38</v>
      </c>
      <c r="M4500" t="s">
        <v>39</v>
      </c>
      <c r="N4500" t="s">
        <v>40</v>
      </c>
      <c r="O4500" t="s">
        <v>17324</v>
      </c>
      <c r="P4500" t="s">
        <v>17330</v>
      </c>
      <c r="Q4500" t="s">
        <v>172</v>
      </c>
      <c r="R4500" t="s">
        <v>44</v>
      </c>
      <c r="S4500">
        <v>0</v>
      </c>
      <c r="T4500" t="s">
        <v>70</v>
      </c>
      <c r="U4500" t="s">
        <v>46</v>
      </c>
      <c r="V4500" t="s">
        <v>202</v>
      </c>
      <c r="W4500" t="s">
        <v>202</v>
      </c>
      <c r="X4500" t="b">
        <v>1</v>
      </c>
      <c r="Z4500">
        <v>7</v>
      </c>
      <c r="AA4500" t="s">
        <v>48</v>
      </c>
      <c r="AB4500" s="1">
        <v>46195.275648148148</v>
      </c>
      <c r="AC4500" s="1">
        <v>46195.275729166657</v>
      </c>
      <c r="AD4500" s="1">
        <v>46195.28334490741</v>
      </c>
      <c r="AE4500">
        <v>665</v>
      </c>
      <c r="AF4500" t="s">
        <v>17331</v>
      </c>
    </row>
    <row r="4501" spans="1:32" hidden="1" x14ac:dyDescent="0.35">
      <c r="A4501" t="s">
        <v>17322</v>
      </c>
      <c r="B4501" t="s">
        <v>17332</v>
      </c>
      <c r="C4501">
        <v>9631</v>
      </c>
      <c r="D4501">
        <v>5536</v>
      </c>
      <c r="E4501" t="s">
        <v>34</v>
      </c>
      <c r="F4501" t="s">
        <v>135</v>
      </c>
      <c r="G4501" t="s">
        <v>278</v>
      </c>
      <c r="H4501" t="s">
        <v>234</v>
      </c>
      <c r="I4501">
        <v>0</v>
      </c>
      <c r="J4501">
        <v>1</v>
      </c>
      <c r="K4501" t="s">
        <v>37</v>
      </c>
      <c r="L4501" t="s">
        <v>38</v>
      </c>
      <c r="M4501" t="s">
        <v>39</v>
      </c>
      <c r="N4501" t="s">
        <v>40</v>
      </c>
      <c r="O4501" t="s">
        <v>17324</v>
      </c>
      <c r="P4501" t="s">
        <v>17333</v>
      </c>
      <c r="Q4501" t="s">
        <v>176</v>
      </c>
      <c r="R4501" t="s">
        <v>44</v>
      </c>
      <c r="S4501">
        <v>0</v>
      </c>
      <c r="T4501" t="s">
        <v>70</v>
      </c>
      <c r="U4501" t="s">
        <v>46</v>
      </c>
      <c r="V4501" t="s">
        <v>202</v>
      </c>
      <c r="W4501" t="s">
        <v>202</v>
      </c>
      <c r="X4501" t="b">
        <v>1</v>
      </c>
      <c r="Z4501">
        <v>6</v>
      </c>
      <c r="AA4501" t="s">
        <v>48</v>
      </c>
      <c r="AB4501" s="1">
        <v>46195.275671296287</v>
      </c>
      <c r="AC4501" s="1">
        <v>46195.275740740741</v>
      </c>
      <c r="AD4501" s="1">
        <v>46195.28334490741</v>
      </c>
      <c r="AE4501">
        <v>663</v>
      </c>
    </row>
    <row r="4502" spans="1:32" hidden="1" x14ac:dyDescent="0.35">
      <c r="A4502" t="s">
        <v>17334</v>
      </c>
      <c r="B4502" t="s">
        <v>17335</v>
      </c>
      <c r="C4502">
        <v>8534</v>
      </c>
      <c r="D4502">
        <v>3768</v>
      </c>
      <c r="E4502" t="s">
        <v>34</v>
      </c>
      <c r="F4502" t="s">
        <v>64</v>
      </c>
      <c r="G4502" t="s">
        <v>65</v>
      </c>
      <c r="H4502" t="s">
        <v>66</v>
      </c>
      <c r="I4502">
        <v>1</v>
      </c>
      <c r="J4502">
        <v>1</v>
      </c>
      <c r="K4502" t="s">
        <v>37</v>
      </c>
      <c r="L4502" t="s">
        <v>38</v>
      </c>
      <c r="M4502" t="s">
        <v>39</v>
      </c>
      <c r="N4502" t="s">
        <v>40</v>
      </c>
      <c r="O4502" t="s">
        <v>17336</v>
      </c>
      <c r="P4502" t="s">
        <v>17337</v>
      </c>
      <c r="Q4502" t="s">
        <v>224</v>
      </c>
      <c r="R4502" t="s">
        <v>44</v>
      </c>
      <c r="S4502">
        <v>0</v>
      </c>
      <c r="T4502" t="s">
        <v>70</v>
      </c>
      <c r="U4502" t="s">
        <v>46</v>
      </c>
      <c r="V4502" t="s">
        <v>47</v>
      </c>
      <c r="W4502" t="s">
        <v>47</v>
      </c>
      <c r="X4502" t="b">
        <v>1</v>
      </c>
      <c r="Z4502">
        <v>7</v>
      </c>
      <c r="AA4502" t="s">
        <v>48</v>
      </c>
      <c r="AB4502" s="1">
        <v>46195.278622685182</v>
      </c>
      <c r="AC4502" s="1">
        <v>46195.278703703712</v>
      </c>
      <c r="AD4502" s="1">
        <v>46195.283217592587</v>
      </c>
      <c r="AE4502">
        <v>397</v>
      </c>
      <c r="AF4502" t="s">
        <v>17338</v>
      </c>
    </row>
    <row r="4503" spans="1:32" x14ac:dyDescent="0.35">
      <c r="A4503" s="2" t="s">
        <v>17339</v>
      </c>
      <c r="B4503" s="2" t="s">
        <v>17340</v>
      </c>
      <c r="C4503" s="2">
        <v>7904</v>
      </c>
      <c r="D4503" s="2">
        <v>5815</v>
      </c>
      <c r="E4503" s="2" t="s">
        <v>34</v>
      </c>
      <c r="F4503" s="2" t="s">
        <v>74</v>
      </c>
      <c r="G4503" s="2" t="s">
        <v>674</v>
      </c>
      <c r="H4503" s="2" t="s">
        <v>1782</v>
      </c>
      <c r="I4503" s="2">
        <v>0</v>
      </c>
      <c r="J4503" s="2">
        <v>1</v>
      </c>
      <c r="K4503" s="2" t="s">
        <v>37</v>
      </c>
      <c r="L4503" s="2" t="s">
        <v>38</v>
      </c>
      <c r="M4503" s="2" t="s">
        <v>39</v>
      </c>
      <c r="N4503" s="2" t="s">
        <v>40</v>
      </c>
      <c r="O4503" s="2" t="s">
        <v>17341</v>
      </c>
      <c r="P4503" s="2" t="s">
        <v>17342</v>
      </c>
      <c r="Q4503" s="2" t="s">
        <v>112</v>
      </c>
      <c r="R4503" s="2" t="s">
        <v>44</v>
      </c>
      <c r="S4503" s="2">
        <v>0</v>
      </c>
      <c r="T4503" s="2" t="s">
        <v>932</v>
      </c>
      <c r="U4503" s="2" t="s">
        <v>46</v>
      </c>
      <c r="V4503" s="2" t="s">
        <v>192</v>
      </c>
      <c r="W4503" s="2" t="s">
        <v>192</v>
      </c>
      <c r="X4503" s="2" t="b">
        <f t="shared" ref="X4503:X4504" si="3">V4503=W4503</f>
        <v>1</v>
      </c>
      <c r="Y4503" s="2"/>
      <c r="Z4503" s="2">
        <v>21</v>
      </c>
      <c r="AA4503" s="2" t="s">
        <v>48</v>
      </c>
      <c r="AB4503" s="3">
        <v>46195.29724537037</v>
      </c>
      <c r="AC4503" s="3">
        <v>46195.297488425917</v>
      </c>
      <c r="AD4503" s="3">
        <v>46195.330937500003</v>
      </c>
      <c r="AE4503" s="2">
        <v>2911</v>
      </c>
      <c r="AF4503" t="s">
        <v>17343</v>
      </c>
    </row>
    <row r="4504" spans="1:32" x14ac:dyDescent="0.35">
      <c r="A4504" s="2" t="s">
        <v>17339</v>
      </c>
      <c r="B4504" s="2" t="s">
        <v>17344</v>
      </c>
      <c r="C4504" s="2">
        <v>7904</v>
      </c>
      <c r="D4504" s="2">
        <v>5815</v>
      </c>
      <c r="E4504" s="2" t="s">
        <v>34</v>
      </c>
      <c r="F4504" s="2" t="s">
        <v>74</v>
      </c>
      <c r="G4504" s="2" t="s">
        <v>674</v>
      </c>
      <c r="H4504" s="2" t="s">
        <v>1782</v>
      </c>
      <c r="I4504" s="2">
        <v>1</v>
      </c>
      <c r="J4504" s="2">
        <v>1</v>
      </c>
      <c r="K4504" s="2" t="s">
        <v>37</v>
      </c>
      <c r="L4504" s="2" t="s">
        <v>38</v>
      </c>
      <c r="M4504" s="2" t="s">
        <v>39</v>
      </c>
      <c r="N4504" s="2" t="s">
        <v>40</v>
      </c>
      <c r="O4504" s="2" t="s">
        <v>17341</v>
      </c>
      <c r="P4504" s="2" t="s">
        <v>17345</v>
      </c>
      <c r="Q4504" s="2" t="s">
        <v>58</v>
      </c>
      <c r="R4504" s="2" t="s">
        <v>44</v>
      </c>
      <c r="S4504" s="2">
        <v>0</v>
      </c>
      <c r="T4504" s="2" t="s">
        <v>932</v>
      </c>
      <c r="U4504" s="2" t="s">
        <v>46</v>
      </c>
      <c r="V4504" s="2" t="s">
        <v>192</v>
      </c>
      <c r="W4504" s="2" t="s">
        <v>192</v>
      </c>
      <c r="X4504" s="2" t="b">
        <f t="shared" si="3"/>
        <v>1</v>
      </c>
      <c r="Y4504" s="2"/>
      <c r="Z4504" s="2">
        <v>21</v>
      </c>
      <c r="AA4504" s="2" t="s">
        <v>48</v>
      </c>
      <c r="AB4504" s="3">
        <v>46195.29724537037</v>
      </c>
      <c r="AC4504" s="3">
        <v>46195.297488425917</v>
      </c>
      <c r="AD4504" s="3">
        <v>46195.330937500003</v>
      </c>
      <c r="AE4504" s="2">
        <v>2911</v>
      </c>
      <c r="AF4504" t="s">
        <v>17346</v>
      </c>
    </row>
    <row r="4505" spans="1:32" hidden="1" x14ac:dyDescent="0.35">
      <c r="A4505" t="s">
        <v>17347</v>
      </c>
      <c r="B4505" t="s">
        <v>17348</v>
      </c>
      <c r="C4505">
        <v>9840</v>
      </c>
      <c r="D4505">
        <v>4489</v>
      </c>
      <c r="E4505" t="s">
        <v>34</v>
      </c>
      <c r="F4505" t="s">
        <v>64</v>
      </c>
      <c r="G4505" t="s">
        <v>65</v>
      </c>
      <c r="H4505" t="s">
        <v>66</v>
      </c>
      <c r="I4505">
        <v>1</v>
      </c>
      <c r="J4505">
        <v>1</v>
      </c>
      <c r="K4505" t="s">
        <v>37</v>
      </c>
      <c r="L4505" t="s">
        <v>38</v>
      </c>
      <c r="M4505" t="s">
        <v>39</v>
      </c>
      <c r="N4505" t="s">
        <v>40</v>
      </c>
      <c r="O4505" t="s">
        <v>17316</v>
      </c>
      <c r="P4505" t="s">
        <v>17317</v>
      </c>
      <c r="Q4505" t="s">
        <v>2740</v>
      </c>
      <c r="R4505" t="s">
        <v>44</v>
      </c>
      <c r="S4505">
        <v>0</v>
      </c>
      <c r="T4505" t="s">
        <v>932</v>
      </c>
      <c r="U4505" t="s">
        <v>46</v>
      </c>
      <c r="V4505" t="s">
        <v>60</v>
      </c>
      <c r="W4505" t="s">
        <v>60</v>
      </c>
      <c r="X4505" t="b">
        <v>1</v>
      </c>
      <c r="Z4505">
        <v>7</v>
      </c>
      <c r="AA4505" t="s">
        <v>48</v>
      </c>
      <c r="AB4505" s="1">
        <v>46195.298611111109</v>
      </c>
      <c r="AC4505" s="1">
        <v>46195.298692129632</v>
      </c>
      <c r="AD4505" s="1">
        <v>46195.317870370367</v>
      </c>
      <c r="AE4505">
        <v>1664</v>
      </c>
      <c r="AF4505" t="s">
        <v>17349</v>
      </c>
    </row>
    <row r="4506" spans="1:32" hidden="1" x14ac:dyDescent="0.35">
      <c r="A4506" t="s">
        <v>17350</v>
      </c>
      <c r="B4506" t="s">
        <v>17351</v>
      </c>
      <c r="C4506">
        <v>9178</v>
      </c>
      <c r="D4506">
        <v>6298</v>
      </c>
      <c r="E4506" t="s">
        <v>34</v>
      </c>
      <c r="F4506" t="s">
        <v>74</v>
      </c>
      <c r="G4506" t="s">
        <v>103</v>
      </c>
      <c r="H4506" t="s">
        <v>104</v>
      </c>
      <c r="I4506">
        <v>1</v>
      </c>
      <c r="J4506">
        <v>1</v>
      </c>
      <c r="K4506" t="s">
        <v>37</v>
      </c>
      <c r="L4506" t="s">
        <v>38</v>
      </c>
      <c r="M4506" t="s">
        <v>39</v>
      </c>
      <c r="N4506" t="s">
        <v>40</v>
      </c>
      <c r="O4506" t="s">
        <v>17352</v>
      </c>
      <c r="P4506" t="s">
        <v>17353</v>
      </c>
      <c r="Q4506" t="s">
        <v>112</v>
      </c>
      <c r="R4506" t="s">
        <v>44</v>
      </c>
      <c r="S4506">
        <v>0</v>
      </c>
      <c r="T4506" t="s">
        <v>932</v>
      </c>
      <c r="U4506" t="s">
        <v>46</v>
      </c>
      <c r="V4506" t="s">
        <v>47</v>
      </c>
      <c r="W4506" t="s">
        <v>47</v>
      </c>
      <c r="X4506" t="b">
        <v>1</v>
      </c>
      <c r="Z4506">
        <v>4</v>
      </c>
      <c r="AA4506" t="s">
        <v>48</v>
      </c>
      <c r="AB4506" s="1">
        <v>46195.29886574074</v>
      </c>
      <c r="AC4506" s="1">
        <v>46195.29891203704</v>
      </c>
      <c r="AD4506" s="1">
        <v>46195.331550925926</v>
      </c>
      <c r="AE4506">
        <v>2824</v>
      </c>
      <c r="AF4506" t="s">
        <v>17354</v>
      </c>
    </row>
    <row r="4507" spans="1:32" hidden="1" x14ac:dyDescent="0.35">
      <c r="A4507" t="s">
        <v>17350</v>
      </c>
      <c r="B4507" t="s">
        <v>17355</v>
      </c>
      <c r="C4507">
        <v>9178</v>
      </c>
      <c r="D4507">
        <v>6298</v>
      </c>
      <c r="E4507" t="s">
        <v>34</v>
      </c>
      <c r="F4507" t="s">
        <v>74</v>
      </c>
      <c r="G4507" t="s">
        <v>103</v>
      </c>
      <c r="H4507" t="s">
        <v>104</v>
      </c>
      <c r="I4507">
        <v>0</v>
      </c>
      <c r="J4507">
        <v>1</v>
      </c>
      <c r="K4507" t="s">
        <v>37</v>
      </c>
      <c r="L4507" t="s">
        <v>38</v>
      </c>
      <c r="M4507" t="s">
        <v>39</v>
      </c>
      <c r="N4507" t="s">
        <v>40</v>
      </c>
      <c r="O4507" t="s">
        <v>17352</v>
      </c>
      <c r="P4507" t="s">
        <v>17356</v>
      </c>
      <c r="Q4507" t="s">
        <v>79</v>
      </c>
      <c r="R4507" t="s">
        <v>44</v>
      </c>
      <c r="S4507">
        <v>0</v>
      </c>
      <c r="T4507" t="s">
        <v>932</v>
      </c>
      <c r="U4507" t="s">
        <v>46</v>
      </c>
      <c r="V4507" t="s">
        <v>47</v>
      </c>
      <c r="W4507" t="s">
        <v>47</v>
      </c>
      <c r="X4507" t="b">
        <v>1</v>
      </c>
      <c r="Z4507">
        <v>1</v>
      </c>
      <c r="AA4507" t="s">
        <v>48</v>
      </c>
      <c r="AB4507" s="1">
        <v>46195.29892361111</v>
      </c>
      <c r="AC4507" s="1">
        <v>46195.298935185187</v>
      </c>
      <c r="AD4507" s="1">
        <v>46195.331550925926</v>
      </c>
      <c r="AE4507">
        <v>2819</v>
      </c>
    </row>
    <row r="4508" spans="1:32" x14ac:dyDescent="0.35">
      <c r="A4508" s="2" t="s">
        <v>17339</v>
      </c>
      <c r="B4508" s="2" t="s">
        <v>17357</v>
      </c>
      <c r="C4508" s="2">
        <v>7904</v>
      </c>
      <c r="D4508" s="2">
        <v>5815</v>
      </c>
      <c r="E4508" s="2" t="s">
        <v>34</v>
      </c>
      <c r="F4508" s="2" t="s">
        <v>74</v>
      </c>
      <c r="G4508" s="2" t="s">
        <v>674</v>
      </c>
      <c r="H4508" s="2" t="s">
        <v>1782</v>
      </c>
      <c r="I4508" s="2">
        <v>0</v>
      </c>
      <c r="J4508" s="2">
        <v>1</v>
      </c>
      <c r="K4508" s="2" t="s">
        <v>37</v>
      </c>
      <c r="L4508" s="2" t="s">
        <v>38</v>
      </c>
      <c r="M4508" s="2" t="s">
        <v>39</v>
      </c>
      <c r="N4508" s="2" t="s">
        <v>40</v>
      </c>
      <c r="O4508" s="2" t="s">
        <v>17341</v>
      </c>
      <c r="P4508" s="2" t="s">
        <v>17358</v>
      </c>
      <c r="Q4508" s="2" t="s">
        <v>172</v>
      </c>
      <c r="R4508" s="2" t="s">
        <v>44</v>
      </c>
      <c r="S4508" s="2">
        <v>0</v>
      </c>
      <c r="T4508" s="2" t="s">
        <v>932</v>
      </c>
      <c r="U4508" s="2" t="s">
        <v>46</v>
      </c>
      <c r="V4508" s="2" t="s">
        <v>192</v>
      </c>
      <c r="W4508" s="2" t="s">
        <v>192</v>
      </c>
      <c r="X4508" s="2" t="b">
        <f t="shared" ref="X4508:X4509" si="4">V4508=W4508</f>
        <v>1</v>
      </c>
      <c r="Y4508" s="2"/>
      <c r="Z4508" s="2">
        <v>8</v>
      </c>
      <c r="AA4508" s="2" t="s">
        <v>48</v>
      </c>
      <c r="AB4508" s="3">
        <v>46195.299328703702</v>
      </c>
      <c r="AC4508" s="3">
        <v>46195.299421296288</v>
      </c>
      <c r="AD4508" s="3">
        <v>46195.330937500003</v>
      </c>
      <c r="AE4508" s="2">
        <v>2731</v>
      </c>
    </row>
    <row r="4509" spans="1:32" x14ac:dyDescent="0.35">
      <c r="A4509" s="2" t="s">
        <v>17339</v>
      </c>
      <c r="B4509" s="2" t="s">
        <v>17359</v>
      </c>
      <c r="C4509" s="2">
        <v>7904</v>
      </c>
      <c r="D4509" s="2">
        <v>5815</v>
      </c>
      <c r="E4509" s="2" t="s">
        <v>34</v>
      </c>
      <c r="F4509" s="2" t="s">
        <v>74</v>
      </c>
      <c r="G4509" s="2" t="s">
        <v>674</v>
      </c>
      <c r="H4509" s="2" t="s">
        <v>1782</v>
      </c>
      <c r="I4509" s="2">
        <v>0</v>
      </c>
      <c r="J4509" s="2">
        <v>1</v>
      </c>
      <c r="K4509" s="2" t="s">
        <v>37</v>
      </c>
      <c r="L4509" s="2" t="s">
        <v>38</v>
      </c>
      <c r="M4509" s="2" t="s">
        <v>39</v>
      </c>
      <c r="N4509" s="2" t="s">
        <v>40</v>
      </c>
      <c r="O4509" s="2" t="s">
        <v>17341</v>
      </c>
      <c r="P4509" s="2" t="s">
        <v>17360</v>
      </c>
      <c r="Q4509" s="2" t="s">
        <v>176</v>
      </c>
      <c r="R4509" s="2" t="s">
        <v>44</v>
      </c>
      <c r="S4509" s="2">
        <v>0</v>
      </c>
      <c r="T4509" s="2" t="s">
        <v>932</v>
      </c>
      <c r="U4509" s="2" t="s">
        <v>46</v>
      </c>
      <c r="V4509" s="2" t="s">
        <v>192</v>
      </c>
      <c r="W4509" s="2" t="s">
        <v>192</v>
      </c>
      <c r="X4509" s="2" t="b">
        <f t="shared" si="4"/>
        <v>1</v>
      </c>
      <c r="Y4509" s="2"/>
      <c r="Z4509" s="2">
        <v>5</v>
      </c>
      <c r="AA4509" s="2" t="s">
        <v>48</v>
      </c>
      <c r="AB4509" s="3">
        <v>46195.299386574072</v>
      </c>
      <c r="AC4509" s="3">
        <v>46195.299444444441</v>
      </c>
      <c r="AD4509" s="3">
        <v>46195.330937500003</v>
      </c>
      <c r="AE4509" s="2">
        <v>2726</v>
      </c>
    </row>
    <row r="4510" spans="1:32" hidden="1" x14ac:dyDescent="0.35">
      <c r="A4510" t="s">
        <v>17350</v>
      </c>
      <c r="B4510" t="s">
        <v>17361</v>
      </c>
      <c r="C4510">
        <v>9178</v>
      </c>
      <c r="D4510">
        <v>6298</v>
      </c>
      <c r="E4510" t="s">
        <v>34</v>
      </c>
      <c r="F4510" t="s">
        <v>74</v>
      </c>
      <c r="G4510" t="s">
        <v>103</v>
      </c>
      <c r="H4510" t="s">
        <v>104</v>
      </c>
      <c r="I4510">
        <v>0</v>
      </c>
      <c r="J4510">
        <v>1</v>
      </c>
      <c r="K4510" t="s">
        <v>37</v>
      </c>
      <c r="L4510" t="s">
        <v>38</v>
      </c>
      <c r="M4510" t="s">
        <v>39</v>
      </c>
      <c r="N4510" t="s">
        <v>40</v>
      </c>
      <c r="O4510" t="s">
        <v>17352</v>
      </c>
      <c r="P4510" t="s">
        <v>17362</v>
      </c>
      <c r="Q4510" t="s">
        <v>172</v>
      </c>
      <c r="R4510" t="s">
        <v>44</v>
      </c>
      <c r="S4510">
        <v>0</v>
      </c>
      <c r="T4510" t="s">
        <v>932</v>
      </c>
      <c r="U4510" t="s">
        <v>46</v>
      </c>
      <c r="V4510" t="s">
        <v>47</v>
      </c>
      <c r="W4510" t="s">
        <v>47</v>
      </c>
      <c r="X4510" t="b">
        <v>1</v>
      </c>
      <c r="Z4510">
        <v>1</v>
      </c>
      <c r="AA4510" t="s">
        <v>48</v>
      </c>
      <c r="AB4510" s="1">
        <v>46195.299618055556</v>
      </c>
      <c r="AC4510" s="1">
        <v>46195.299629629633</v>
      </c>
      <c r="AD4510" s="1">
        <v>46195.331550925926</v>
      </c>
      <c r="AE4510">
        <v>2759</v>
      </c>
    </row>
    <row r="4511" spans="1:32" hidden="1" x14ac:dyDescent="0.35">
      <c r="A4511" t="s">
        <v>17363</v>
      </c>
      <c r="B4511" t="s">
        <v>17364</v>
      </c>
      <c r="C4511">
        <v>7182</v>
      </c>
      <c r="D4511">
        <v>8607</v>
      </c>
      <c r="E4511" t="s">
        <v>34</v>
      </c>
      <c r="F4511" t="s">
        <v>64</v>
      </c>
      <c r="G4511" t="s">
        <v>65</v>
      </c>
      <c r="H4511" t="s">
        <v>66</v>
      </c>
      <c r="I4511">
        <v>1</v>
      </c>
      <c r="J4511">
        <v>1</v>
      </c>
      <c r="K4511" t="s">
        <v>37</v>
      </c>
      <c r="L4511" t="s">
        <v>38</v>
      </c>
      <c r="M4511" t="s">
        <v>39</v>
      </c>
      <c r="N4511" t="s">
        <v>40</v>
      </c>
      <c r="O4511" t="s">
        <v>2825</v>
      </c>
      <c r="P4511" t="s">
        <v>2826</v>
      </c>
      <c r="Q4511" t="s">
        <v>79</v>
      </c>
      <c r="R4511" t="s">
        <v>59</v>
      </c>
      <c r="S4511">
        <v>1</v>
      </c>
      <c r="T4511" t="s">
        <v>932</v>
      </c>
      <c r="U4511" t="s">
        <v>46</v>
      </c>
      <c r="V4511" t="s">
        <v>60</v>
      </c>
      <c r="W4511" t="s">
        <v>60</v>
      </c>
      <c r="X4511" t="b">
        <v>1</v>
      </c>
      <c r="Z4511">
        <v>7</v>
      </c>
      <c r="AA4511" t="s">
        <v>48</v>
      </c>
      <c r="AB4511" s="1">
        <v>46195.301400462973</v>
      </c>
      <c r="AC4511" s="1">
        <v>46195.301481481481</v>
      </c>
      <c r="AD4511" s="1">
        <v>46195.332719907397</v>
      </c>
      <c r="AE4511">
        <v>2706</v>
      </c>
      <c r="AF4511" t="s">
        <v>17365</v>
      </c>
    </row>
    <row r="4512" spans="1:32" hidden="1" x14ac:dyDescent="0.35">
      <c r="A4512" t="s">
        <v>17363</v>
      </c>
      <c r="B4512" t="s">
        <v>17366</v>
      </c>
      <c r="C4512">
        <v>7182</v>
      </c>
      <c r="D4512">
        <v>8607</v>
      </c>
      <c r="E4512" t="s">
        <v>34</v>
      </c>
      <c r="F4512" t="s">
        <v>64</v>
      </c>
      <c r="G4512" t="s">
        <v>65</v>
      </c>
      <c r="H4512" t="s">
        <v>66</v>
      </c>
      <c r="I4512">
        <v>0</v>
      </c>
      <c r="J4512">
        <v>1</v>
      </c>
      <c r="K4512" t="s">
        <v>37</v>
      </c>
      <c r="L4512" t="s">
        <v>38</v>
      </c>
      <c r="M4512" t="s">
        <v>39</v>
      </c>
      <c r="N4512" t="s">
        <v>40</v>
      </c>
      <c r="O4512" t="s">
        <v>2825</v>
      </c>
      <c r="P4512" t="s">
        <v>17367</v>
      </c>
      <c r="Q4512" t="s">
        <v>585</v>
      </c>
      <c r="R4512" t="s">
        <v>59</v>
      </c>
      <c r="S4512">
        <v>0</v>
      </c>
      <c r="T4512" t="s">
        <v>932</v>
      </c>
      <c r="U4512" t="s">
        <v>46</v>
      </c>
      <c r="V4512" t="s">
        <v>60</v>
      </c>
      <c r="W4512" t="s">
        <v>60</v>
      </c>
      <c r="X4512" t="b">
        <v>1</v>
      </c>
      <c r="Z4512">
        <v>1</v>
      </c>
      <c r="AA4512" t="s">
        <v>48</v>
      </c>
      <c r="AB4512" s="1">
        <v>46195.302071759259</v>
      </c>
      <c r="AC4512" s="1">
        <v>46195.302083333343</v>
      </c>
      <c r="AD4512" s="1">
        <v>46195.332719907397</v>
      </c>
      <c r="AE4512">
        <v>2648</v>
      </c>
    </row>
    <row r="4513" spans="1:32" hidden="1" x14ac:dyDescent="0.35">
      <c r="A4513" t="s">
        <v>17368</v>
      </c>
      <c r="B4513" t="s">
        <v>17369</v>
      </c>
      <c r="C4513">
        <v>8936</v>
      </c>
      <c r="D4513">
        <v>1305</v>
      </c>
      <c r="E4513" t="s">
        <v>34</v>
      </c>
      <c r="F4513" t="s">
        <v>35</v>
      </c>
      <c r="G4513" t="s">
        <v>35</v>
      </c>
      <c r="H4513" t="s">
        <v>55</v>
      </c>
      <c r="I4513">
        <v>1</v>
      </c>
      <c r="J4513">
        <v>1</v>
      </c>
      <c r="K4513" t="s">
        <v>37</v>
      </c>
      <c r="L4513" t="s">
        <v>38</v>
      </c>
      <c r="M4513" t="s">
        <v>39</v>
      </c>
      <c r="N4513" t="s">
        <v>40</v>
      </c>
      <c r="O4513" t="s">
        <v>17370</v>
      </c>
      <c r="P4513" t="s">
        <v>17371</v>
      </c>
      <c r="Q4513" t="s">
        <v>678</v>
      </c>
      <c r="R4513" t="s">
        <v>44</v>
      </c>
      <c r="S4513">
        <v>0</v>
      </c>
      <c r="T4513" t="s">
        <v>932</v>
      </c>
      <c r="U4513" t="s">
        <v>46</v>
      </c>
      <c r="V4513" t="s">
        <v>60</v>
      </c>
      <c r="W4513" t="s">
        <v>60</v>
      </c>
      <c r="X4513" t="b">
        <v>1</v>
      </c>
      <c r="Z4513">
        <v>10</v>
      </c>
      <c r="AA4513" t="s">
        <v>48</v>
      </c>
      <c r="AB4513" s="1">
        <v>46195.302106481482</v>
      </c>
      <c r="AC4513" s="1">
        <v>46195.302222222221</v>
      </c>
      <c r="AD4513" s="1">
        <v>46195.333368055559</v>
      </c>
      <c r="AE4513">
        <v>2701</v>
      </c>
      <c r="AF4513" t="s">
        <v>17372</v>
      </c>
    </row>
    <row r="4514" spans="1:32" hidden="1" x14ac:dyDescent="0.35">
      <c r="A4514" t="s">
        <v>17373</v>
      </c>
      <c r="B4514" t="s">
        <v>17374</v>
      </c>
      <c r="C4514">
        <v>9326</v>
      </c>
      <c r="D4514">
        <v>7156</v>
      </c>
      <c r="E4514" t="s">
        <v>34</v>
      </c>
      <c r="F4514" t="s">
        <v>135</v>
      </c>
      <c r="G4514" t="s">
        <v>349</v>
      </c>
      <c r="H4514" t="s">
        <v>1412</v>
      </c>
      <c r="I4514">
        <v>1</v>
      </c>
      <c r="J4514">
        <v>1</v>
      </c>
      <c r="K4514" t="s">
        <v>37</v>
      </c>
      <c r="L4514" t="s">
        <v>38</v>
      </c>
      <c r="M4514" t="s">
        <v>39</v>
      </c>
      <c r="N4514" t="s">
        <v>40</v>
      </c>
      <c r="O4514" t="s">
        <v>15454</v>
      </c>
      <c r="P4514" t="s">
        <v>15455</v>
      </c>
      <c r="Q4514" t="s">
        <v>79</v>
      </c>
      <c r="R4514" t="s">
        <v>44</v>
      </c>
      <c r="S4514">
        <v>0</v>
      </c>
      <c r="T4514" t="s">
        <v>932</v>
      </c>
      <c r="U4514" t="s">
        <v>46</v>
      </c>
      <c r="V4514" t="s">
        <v>47</v>
      </c>
      <c r="W4514" t="s">
        <v>47</v>
      </c>
      <c r="X4514" t="b">
        <v>1</v>
      </c>
      <c r="Z4514">
        <v>9</v>
      </c>
      <c r="AA4514" t="s">
        <v>48</v>
      </c>
      <c r="AB4514" s="1">
        <v>46195.302523148152</v>
      </c>
      <c r="AC4514" s="1">
        <v>46195.302627314813</v>
      </c>
      <c r="AD4514" s="1">
        <v>46195.344004629631</v>
      </c>
      <c r="AE4514">
        <v>3584</v>
      </c>
      <c r="AF4514" t="s">
        <v>17375</v>
      </c>
    </row>
    <row r="4515" spans="1:32" hidden="1" x14ac:dyDescent="0.35">
      <c r="A4515" t="s">
        <v>17376</v>
      </c>
      <c r="B4515" t="s">
        <v>17377</v>
      </c>
      <c r="C4515">
        <v>8267</v>
      </c>
      <c r="D4515">
        <v>5897</v>
      </c>
      <c r="E4515" t="s">
        <v>34</v>
      </c>
      <c r="F4515" t="s">
        <v>35</v>
      </c>
      <c r="G4515" t="s">
        <v>35</v>
      </c>
      <c r="H4515" t="s">
        <v>55</v>
      </c>
      <c r="I4515">
        <v>1</v>
      </c>
      <c r="J4515">
        <v>1</v>
      </c>
      <c r="K4515" t="s">
        <v>37</v>
      </c>
      <c r="L4515" t="s">
        <v>38</v>
      </c>
      <c r="M4515" t="s">
        <v>39</v>
      </c>
      <c r="N4515" t="s">
        <v>40</v>
      </c>
      <c r="O4515" t="s">
        <v>1402</v>
      </c>
      <c r="P4515" t="s">
        <v>1403</v>
      </c>
      <c r="Q4515" t="s">
        <v>328</v>
      </c>
      <c r="R4515" t="s">
        <v>44</v>
      </c>
      <c r="S4515">
        <v>0</v>
      </c>
      <c r="T4515" t="s">
        <v>932</v>
      </c>
      <c r="U4515" t="s">
        <v>46</v>
      </c>
      <c r="V4515" t="s">
        <v>60</v>
      </c>
      <c r="W4515" t="s">
        <v>60</v>
      </c>
      <c r="X4515" t="b">
        <v>1</v>
      </c>
      <c r="Z4515">
        <v>5</v>
      </c>
      <c r="AA4515" t="s">
        <v>48</v>
      </c>
      <c r="AB4515" s="1">
        <v>46195.302685185183</v>
      </c>
      <c r="AC4515" s="1">
        <v>46195.302743055552</v>
      </c>
      <c r="AD4515" s="1">
        <v>46195.344560185193</v>
      </c>
      <c r="AE4515">
        <v>3618</v>
      </c>
      <c r="AF4515" t="s">
        <v>17378</v>
      </c>
    </row>
    <row r="4516" spans="1:32" hidden="1" x14ac:dyDescent="0.35">
      <c r="A4516" t="s">
        <v>17379</v>
      </c>
      <c r="B4516" t="s">
        <v>17380</v>
      </c>
      <c r="C4516">
        <v>7773</v>
      </c>
      <c r="D4516">
        <v>6005</v>
      </c>
      <c r="E4516" t="s">
        <v>34</v>
      </c>
      <c r="F4516" t="s">
        <v>135</v>
      </c>
      <c r="G4516" t="s">
        <v>278</v>
      </c>
      <c r="H4516" t="s">
        <v>234</v>
      </c>
      <c r="I4516">
        <v>1</v>
      </c>
      <c r="J4516">
        <v>1</v>
      </c>
      <c r="K4516" t="s">
        <v>37</v>
      </c>
      <c r="L4516" t="s">
        <v>38</v>
      </c>
      <c r="M4516" t="s">
        <v>39</v>
      </c>
      <c r="N4516" t="s">
        <v>40</v>
      </c>
      <c r="O4516" t="s">
        <v>17381</v>
      </c>
      <c r="P4516" t="s">
        <v>17382</v>
      </c>
      <c r="Q4516" t="s">
        <v>112</v>
      </c>
      <c r="R4516" t="s">
        <v>44</v>
      </c>
      <c r="S4516">
        <v>0</v>
      </c>
      <c r="T4516" t="s">
        <v>932</v>
      </c>
      <c r="U4516" t="s">
        <v>46</v>
      </c>
      <c r="V4516" t="s">
        <v>192</v>
      </c>
      <c r="W4516" t="s">
        <v>192</v>
      </c>
      <c r="X4516" t="b">
        <v>1</v>
      </c>
      <c r="Z4516">
        <v>7</v>
      </c>
      <c r="AA4516" t="s">
        <v>48</v>
      </c>
      <c r="AB4516" s="1">
        <v>46195.30269675926</v>
      </c>
      <c r="AC4516" s="1">
        <v>46195.302777777782</v>
      </c>
      <c r="AD4516" s="1">
        <v>46195.34584490741</v>
      </c>
      <c r="AE4516">
        <v>3728</v>
      </c>
      <c r="AF4516" t="s">
        <v>17383</v>
      </c>
    </row>
    <row r="4517" spans="1:32" hidden="1" x14ac:dyDescent="0.35">
      <c r="A4517" t="s">
        <v>17384</v>
      </c>
      <c r="B4517" t="s">
        <v>17385</v>
      </c>
      <c r="C4517">
        <v>9326</v>
      </c>
      <c r="D4517">
        <v>7156</v>
      </c>
      <c r="E4517" t="s">
        <v>34</v>
      </c>
      <c r="F4517" t="s">
        <v>135</v>
      </c>
      <c r="G4517" t="s">
        <v>349</v>
      </c>
      <c r="H4517" t="s">
        <v>1412</v>
      </c>
      <c r="I4517">
        <v>1</v>
      </c>
      <c r="J4517">
        <v>1</v>
      </c>
      <c r="K4517" t="s">
        <v>37</v>
      </c>
      <c r="L4517" t="s">
        <v>38</v>
      </c>
      <c r="M4517" t="s">
        <v>39</v>
      </c>
      <c r="N4517" t="s">
        <v>40</v>
      </c>
      <c r="O4517" t="s">
        <v>15454</v>
      </c>
      <c r="P4517" t="s">
        <v>17386</v>
      </c>
      <c r="Q4517" t="s">
        <v>401</v>
      </c>
      <c r="R4517" t="s">
        <v>44</v>
      </c>
      <c r="S4517">
        <v>0</v>
      </c>
      <c r="T4517" t="s">
        <v>932</v>
      </c>
      <c r="U4517" t="s">
        <v>46</v>
      </c>
      <c r="V4517" t="s">
        <v>47</v>
      </c>
      <c r="W4517" t="s">
        <v>47</v>
      </c>
      <c r="X4517" t="b">
        <v>1</v>
      </c>
      <c r="Z4517">
        <v>4</v>
      </c>
      <c r="AA4517" t="s">
        <v>48</v>
      </c>
      <c r="AB4517" s="1">
        <v>46195.306817129633</v>
      </c>
      <c r="AC4517" s="1">
        <v>46195.306863425933</v>
      </c>
      <c r="AD4517" s="1">
        <v>46195.347777777781</v>
      </c>
      <c r="AE4517">
        <v>3539</v>
      </c>
      <c r="AF4517" t="s">
        <v>17387</v>
      </c>
    </row>
    <row r="4518" spans="1:32" hidden="1" x14ac:dyDescent="0.35">
      <c r="A4518" t="s">
        <v>17388</v>
      </c>
      <c r="B4518" t="s">
        <v>17389</v>
      </c>
      <c r="C4518">
        <v>8799</v>
      </c>
      <c r="D4518">
        <v>5709</v>
      </c>
      <c r="E4518" t="s">
        <v>34</v>
      </c>
      <c r="F4518" t="s">
        <v>64</v>
      </c>
      <c r="G4518" t="s">
        <v>65</v>
      </c>
      <c r="H4518" t="s">
        <v>1960</v>
      </c>
      <c r="I4518">
        <v>1</v>
      </c>
      <c r="J4518">
        <v>1</v>
      </c>
      <c r="K4518" t="s">
        <v>37</v>
      </c>
      <c r="L4518" t="s">
        <v>38</v>
      </c>
      <c r="M4518" t="s">
        <v>39</v>
      </c>
      <c r="N4518" t="s">
        <v>40</v>
      </c>
      <c r="O4518" t="s">
        <v>17390</v>
      </c>
      <c r="P4518" t="s">
        <v>17391</v>
      </c>
      <c r="Q4518" t="s">
        <v>79</v>
      </c>
      <c r="R4518" t="s">
        <v>59</v>
      </c>
      <c r="S4518">
        <v>0</v>
      </c>
      <c r="T4518" t="s">
        <v>932</v>
      </c>
      <c r="U4518" t="s">
        <v>46</v>
      </c>
      <c r="V4518" t="s">
        <v>202</v>
      </c>
      <c r="W4518" t="s">
        <v>202</v>
      </c>
      <c r="X4518" t="b">
        <v>1</v>
      </c>
      <c r="Z4518">
        <v>7</v>
      </c>
      <c r="AA4518" t="s">
        <v>48</v>
      </c>
      <c r="AB4518" s="1">
        <v>46195.308078703703</v>
      </c>
      <c r="AC4518" s="1">
        <v>46195.308159722219</v>
      </c>
      <c r="AD4518" s="1">
        <v>46195.349074074067</v>
      </c>
      <c r="AE4518">
        <v>3542</v>
      </c>
      <c r="AF4518" t="s">
        <v>17392</v>
      </c>
    </row>
    <row r="4519" spans="1:32" hidden="1" x14ac:dyDescent="0.35">
      <c r="A4519" t="s">
        <v>17393</v>
      </c>
      <c r="B4519" t="s">
        <v>17394</v>
      </c>
      <c r="C4519">
        <v>7292</v>
      </c>
      <c r="D4519">
        <v>8127</v>
      </c>
      <c r="E4519" t="s">
        <v>34</v>
      </c>
      <c r="F4519" t="s">
        <v>64</v>
      </c>
      <c r="G4519" t="s">
        <v>65</v>
      </c>
      <c r="H4519" t="s">
        <v>66</v>
      </c>
      <c r="I4519">
        <v>1</v>
      </c>
      <c r="J4519">
        <v>1</v>
      </c>
      <c r="K4519" t="s">
        <v>37</v>
      </c>
      <c r="L4519" t="s">
        <v>38</v>
      </c>
      <c r="M4519" t="s">
        <v>39</v>
      </c>
      <c r="N4519" t="s">
        <v>40</v>
      </c>
      <c r="O4519" t="s">
        <v>6958</v>
      </c>
      <c r="P4519" t="s">
        <v>17395</v>
      </c>
      <c r="Q4519" t="s">
        <v>17396</v>
      </c>
      <c r="R4519" t="s">
        <v>44</v>
      </c>
      <c r="S4519">
        <v>0</v>
      </c>
      <c r="T4519" t="s">
        <v>932</v>
      </c>
      <c r="U4519" t="s">
        <v>46</v>
      </c>
      <c r="V4519" t="s">
        <v>60</v>
      </c>
      <c r="W4519" t="s">
        <v>60</v>
      </c>
      <c r="X4519" t="b">
        <v>1</v>
      </c>
      <c r="Z4519">
        <v>9</v>
      </c>
      <c r="AA4519" t="s">
        <v>48</v>
      </c>
      <c r="AB4519" s="1">
        <v>46195.31009259259</v>
      </c>
      <c r="AC4519" s="1">
        <v>46195.310196759259</v>
      </c>
      <c r="AD4519" s="1">
        <v>46195.349826388891</v>
      </c>
      <c r="AE4519">
        <v>3433</v>
      </c>
      <c r="AF4519" t="s">
        <v>17397</v>
      </c>
    </row>
    <row r="4520" spans="1:32" hidden="1" x14ac:dyDescent="0.35">
      <c r="A4520" t="s">
        <v>17398</v>
      </c>
      <c r="B4520" t="s">
        <v>17399</v>
      </c>
      <c r="C4520">
        <v>7773</v>
      </c>
      <c r="D4520">
        <v>6005</v>
      </c>
      <c r="E4520" t="s">
        <v>34</v>
      </c>
      <c r="F4520" t="s">
        <v>135</v>
      </c>
      <c r="G4520" t="s">
        <v>278</v>
      </c>
      <c r="H4520" t="s">
        <v>234</v>
      </c>
      <c r="I4520">
        <v>1</v>
      </c>
      <c r="J4520">
        <v>1</v>
      </c>
      <c r="K4520" t="s">
        <v>37</v>
      </c>
      <c r="L4520" t="s">
        <v>38</v>
      </c>
      <c r="M4520" t="s">
        <v>39</v>
      </c>
      <c r="N4520" t="s">
        <v>40</v>
      </c>
      <c r="O4520" t="s">
        <v>17381</v>
      </c>
      <c r="P4520" t="s">
        <v>17400</v>
      </c>
      <c r="Q4520" t="s">
        <v>211</v>
      </c>
      <c r="R4520" t="s">
        <v>44</v>
      </c>
      <c r="S4520">
        <v>0</v>
      </c>
      <c r="T4520" t="s">
        <v>932</v>
      </c>
      <c r="U4520" t="s">
        <v>46</v>
      </c>
      <c r="V4520" t="s">
        <v>192</v>
      </c>
      <c r="W4520" t="s">
        <v>192</v>
      </c>
      <c r="X4520" t="b">
        <v>1</v>
      </c>
      <c r="Z4520">
        <v>6</v>
      </c>
      <c r="AA4520" t="s">
        <v>48</v>
      </c>
      <c r="AB4520" s="1">
        <v>46195.311273148152</v>
      </c>
      <c r="AC4520" s="1">
        <v>46195.311342592591</v>
      </c>
      <c r="AD4520" s="1">
        <v>46195.350474537037</v>
      </c>
      <c r="AE4520">
        <v>3387</v>
      </c>
      <c r="AF4520" t="s">
        <v>17401</v>
      </c>
    </row>
    <row r="4521" spans="1:32" hidden="1" x14ac:dyDescent="0.35">
      <c r="A4521" t="s">
        <v>17402</v>
      </c>
      <c r="B4521" t="s">
        <v>17403</v>
      </c>
      <c r="C4521">
        <v>1332</v>
      </c>
      <c r="D4521">
        <v>332</v>
      </c>
      <c r="E4521" t="s">
        <v>83</v>
      </c>
      <c r="F4521" t="s">
        <v>64</v>
      </c>
      <c r="G4521" t="s">
        <v>65</v>
      </c>
      <c r="H4521" t="s">
        <v>3283</v>
      </c>
      <c r="I4521">
        <v>1</v>
      </c>
      <c r="J4521">
        <v>1</v>
      </c>
      <c r="K4521" t="s">
        <v>37</v>
      </c>
      <c r="L4521" t="s">
        <v>351</v>
      </c>
      <c r="M4521" t="s">
        <v>39</v>
      </c>
      <c r="N4521" t="s">
        <v>352</v>
      </c>
      <c r="O4521" t="s">
        <v>3284</v>
      </c>
      <c r="P4521" t="s">
        <v>3288</v>
      </c>
      <c r="Q4521" t="s">
        <v>3289</v>
      </c>
      <c r="R4521" t="s">
        <v>59</v>
      </c>
      <c r="S4521">
        <v>0</v>
      </c>
      <c r="T4521" t="s">
        <v>3110</v>
      </c>
      <c r="U4521" t="s">
        <v>46</v>
      </c>
      <c r="V4521" t="s">
        <v>93</v>
      </c>
      <c r="W4521" t="s">
        <v>93</v>
      </c>
      <c r="X4521" t="b">
        <v>1</v>
      </c>
      <c r="Z4521">
        <v>5</v>
      </c>
      <c r="AA4521" t="s">
        <v>48</v>
      </c>
      <c r="AB4521" s="1">
        <v>46195.311412037037</v>
      </c>
      <c r="AC4521" s="1">
        <v>46195.311469907407</v>
      </c>
      <c r="AD4521" s="1">
        <v>46195.313923611109</v>
      </c>
      <c r="AE4521">
        <v>217</v>
      </c>
      <c r="AF4521" t="s">
        <v>17404</v>
      </c>
    </row>
    <row r="4522" spans="1:32" hidden="1" x14ac:dyDescent="0.35">
      <c r="A4522" t="s">
        <v>17405</v>
      </c>
      <c r="B4522" t="s">
        <v>17406</v>
      </c>
      <c r="C4522">
        <v>9963</v>
      </c>
      <c r="D4522">
        <v>144</v>
      </c>
      <c r="E4522" t="s">
        <v>34</v>
      </c>
      <c r="F4522" t="s">
        <v>135</v>
      </c>
      <c r="G4522" t="s">
        <v>304</v>
      </c>
      <c r="H4522" t="s">
        <v>305</v>
      </c>
      <c r="I4522">
        <v>1</v>
      </c>
      <c r="J4522">
        <v>1</v>
      </c>
      <c r="K4522" t="s">
        <v>37</v>
      </c>
      <c r="L4522" t="s">
        <v>38</v>
      </c>
      <c r="M4522" t="s">
        <v>39</v>
      </c>
      <c r="N4522" t="s">
        <v>40</v>
      </c>
      <c r="O4522" t="s">
        <v>7154</v>
      </c>
      <c r="P4522" t="s">
        <v>14606</v>
      </c>
      <c r="Q4522" t="s">
        <v>112</v>
      </c>
      <c r="R4522" t="s">
        <v>44</v>
      </c>
      <c r="S4522">
        <v>0</v>
      </c>
      <c r="T4522" t="s">
        <v>932</v>
      </c>
      <c r="U4522" t="s">
        <v>46</v>
      </c>
      <c r="V4522" t="s">
        <v>47</v>
      </c>
      <c r="W4522" t="s">
        <v>47</v>
      </c>
      <c r="X4522" t="b">
        <v>1</v>
      </c>
      <c r="Z4522">
        <v>6</v>
      </c>
      <c r="AA4522" t="s">
        <v>48</v>
      </c>
      <c r="AB4522" s="1">
        <v>46195.313564814824</v>
      </c>
      <c r="AC4522" s="1">
        <v>46195.313634259262</v>
      </c>
      <c r="AD4522" s="1">
        <v>46195.358171296299</v>
      </c>
      <c r="AE4522">
        <v>3854</v>
      </c>
      <c r="AF4522" t="s">
        <v>17407</v>
      </c>
    </row>
    <row r="4523" spans="1:32" hidden="1" x14ac:dyDescent="0.35">
      <c r="A4523" t="s">
        <v>17405</v>
      </c>
      <c r="B4523" t="s">
        <v>17408</v>
      </c>
      <c r="C4523">
        <v>9963</v>
      </c>
      <c r="D4523">
        <v>144</v>
      </c>
      <c r="E4523" t="s">
        <v>34</v>
      </c>
      <c r="F4523" t="s">
        <v>135</v>
      </c>
      <c r="G4523" t="s">
        <v>304</v>
      </c>
      <c r="H4523" t="s">
        <v>305</v>
      </c>
      <c r="I4523">
        <v>0</v>
      </c>
      <c r="J4523">
        <v>1</v>
      </c>
      <c r="K4523" t="s">
        <v>37</v>
      </c>
      <c r="L4523" t="s">
        <v>38</v>
      </c>
      <c r="M4523" t="s">
        <v>39</v>
      </c>
      <c r="N4523" t="s">
        <v>40</v>
      </c>
      <c r="O4523" t="s">
        <v>7154</v>
      </c>
      <c r="P4523" t="s">
        <v>12459</v>
      </c>
      <c r="Q4523" t="s">
        <v>79</v>
      </c>
      <c r="R4523" t="s">
        <v>44</v>
      </c>
      <c r="S4523">
        <v>0</v>
      </c>
      <c r="T4523" t="s">
        <v>932</v>
      </c>
      <c r="U4523" t="s">
        <v>46</v>
      </c>
      <c r="V4523" t="s">
        <v>47</v>
      </c>
      <c r="W4523" t="s">
        <v>47</v>
      </c>
      <c r="X4523" t="b">
        <v>1</v>
      </c>
      <c r="Z4523">
        <v>2</v>
      </c>
      <c r="AA4523" t="s">
        <v>48</v>
      </c>
      <c r="AB4523" s="1">
        <v>46195.313703703701</v>
      </c>
      <c r="AC4523" s="1">
        <v>46195.313726851848</v>
      </c>
      <c r="AD4523" s="1">
        <v>46195.358171296299</v>
      </c>
      <c r="AE4523">
        <v>3842</v>
      </c>
    </row>
    <row r="4524" spans="1:32" hidden="1" x14ac:dyDescent="0.35">
      <c r="A4524" t="s">
        <v>17409</v>
      </c>
      <c r="B4524" t="s">
        <v>17410</v>
      </c>
      <c r="C4524">
        <v>8845</v>
      </c>
      <c r="D4524">
        <v>7587</v>
      </c>
      <c r="E4524" t="s">
        <v>34</v>
      </c>
      <c r="F4524" t="s">
        <v>135</v>
      </c>
      <c r="G4524" t="s">
        <v>278</v>
      </c>
      <c r="H4524" t="s">
        <v>234</v>
      </c>
      <c r="I4524">
        <v>1</v>
      </c>
      <c r="J4524">
        <v>1</v>
      </c>
      <c r="K4524" t="s">
        <v>37</v>
      </c>
      <c r="L4524" t="s">
        <v>38</v>
      </c>
      <c r="M4524" t="s">
        <v>39</v>
      </c>
      <c r="N4524" t="s">
        <v>40</v>
      </c>
      <c r="O4524" t="s">
        <v>17411</v>
      </c>
      <c r="P4524" t="s">
        <v>17412</v>
      </c>
      <c r="Q4524" t="s">
        <v>112</v>
      </c>
      <c r="R4524" t="s">
        <v>44</v>
      </c>
      <c r="S4524">
        <v>0</v>
      </c>
      <c r="T4524" t="s">
        <v>932</v>
      </c>
      <c r="U4524" t="s">
        <v>46</v>
      </c>
      <c r="V4524" t="s">
        <v>202</v>
      </c>
      <c r="W4524" t="s">
        <v>202</v>
      </c>
      <c r="X4524" t="b">
        <v>1</v>
      </c>
      <c r="Z4524">
        <v>3</v>
      </c>
      <c r="AA4524" t="s">
        <v>48</v>
      </c>
      <c r="AB4524" s="1">
        <v>46195.313831018517</v>
      </c>
      <c r="AC4524" s="1">
        <v>46195.31386574074</v>
      </c>
      <c r="AD4524" s="1">
        <v>46195.353796296287</v>
      </c>
      <c r="AE4524">
        <v>3453</v>
      </c>
      <c r="AF4524" t="s">
        <v>17413</v>
      </c>
    </row>
    <row r="4525" spans="1:32" hidden="1" x14ac:dyDescent="0.35">
      <c r="A4525" t="s">
        <v>17414</v>
      </c>
      <c r="B4525" t="s">
        <v>17415</v>
      </c>
      <c r="C4525">
        <v>1763</v>
      </c>
      <c r="D4525">
        <v>763</v>
      </c>
      <c r="E4525" t="s">
        <v>83</v>
      </c>
      <c r="F4525" t="s">
        <v>206</v>
      </c>
      <c r="G4525" t="s">
        <v>17416</v>
      </c>
      <c r="H4525" t="s">
        <v>17417</v>
      </c>
      <c r="I4525">
        <v>1</v>
      </c>
      <c r="J4525">
        <v>1</v>
      </c>
      <c r="K4525" t="s">
        <v>37</v>
      </c>
      <c r="L4525" t="s">
        <v>1012</v>
      </c>
      <c r="M4525" t="s">
        <v>1013</v>
      </c>
      <c r="N4525" t="s">
        <v>1013</v>
      </c>
      <c r="O4525" t="s">
        <v>17418</v>
      </c>
      <c r="P4525" t="s">
        <v>17419</v>
      </c>
      <c r="Q4525" t="s">
        <v>1016</v>
      </c>
      <c r="R4525" t="s">
        <v>59</v>
      </c>
      <c r="S4525">
        <v>0</v>
      </c>
      <c r="T4525" t="s">
        <v>70</v>
      </c>
      <c r="U4525" t="s">
        <v>46</v>
      </c>
      <c r="V4525" t="s">
        <v>93</v>
      </c>
      <c r="W4525" t="s">
        <v>93</v>
      </c>
      <c r="X4525" t="b">
        <v>1</v>
      </c>
      <c r="Z4525">
        <v>9</v>
      </c>
      <c r="AA4525" t="s">
        <v>48</v>
      </c>
      <c r="AB4525" s="1">
        <v>46195.314143518517</v>
      </c>
      <c r="AC4525" s="1">
        <v>46195.314247685194</v>
      </c>
      <c r="AD4525" s="1">
        <v>46195.347696759258</v>
      </c>
      <c r="AE4525">
        <v>2899</v>
      </c>
      <c r="AF4525" t="s">
        <v>17420</v>
      </c>
    </row>
    <row r="4526" spans="1:32" hidden="1" x14ac:dyDescent="0.35">
      <c r="A4526" t="s">
        <v>17421</v>
      </c>
      <c r="B4526" t="s">
        <v>17422</v>
      </c>
      <c r="C4526">
        <v>1645</v>
      </c>
      <c r="D4526">
        <v>645</v>
      </c>
      <c r="E4526" t="s">
        <v>83</v>
      </c>
      <c r="F4526" t="s">
        <v>35</v>
      </c>
      <c r="G4526" t="s">
        <v>35</v>
      </c>
      <c r="H4526" t="s">
        <v>3301</v>
      </c>
      <c r="I4526">
        <v>1</v>
      </c>
      <c r="J4526">
        <v>1</v>
      </c>
      <c r="K4526" t="s">
        <v>37</v>
      </c>
      <c r="L4526" t="s">
        <v>351</v>
      </c>
      <c r="M4526" t="s">
        <v>39</v>
      </c>
      <c r="N4526" t="s">
        <v>352</v>
      </c>
      <c r="O4526" t="s">
        <v>3302</v>
      </c>
      <c r="P4526" t="s">
        <v>17423</v>
      </c>
      <c r="Q4526" t="s">
        <v>13339</v>
      </c>
      <c r="R4526" t="s">
        <v>59</v>
      </c>
      <c r="S4526">
        <v>2</v>
      </c>
      <c r="T4526" t="s">
        <v>3110</v>
      </c>
      <c r="U4526" t="s">
        <v>46</v>
      </c>
      <c r="V4526" t="s">
        <v>93</v>
      </c>
      <c r="W4526" t="s">
        <v>93</v>
      </c>
      <c r="X4526" t="b">
        <v>1</v>
      </c>
      <c r="Z4526">
        <v>8</v>
      </c>
      <c r="AA4526" t="s">
        <v>48</v>
      </c>
      <c r="AB4526" s="1">
        <v>46195.314166666663</v>
      </c>
      <c r="AC4526" s="1">
        <v>46195.314259259263</v>
      </c>
      <c r="AD4526" s="1">
        <v>46195.315266203703</v>
      </c>
      <c r="AE4526">
        <v>95</v>
      </c>
      <c r="AF4526" t="s">
        <v>17424</v>
      </c>
    </row>
    <row r="4527" spans="1:32" hidden="1" x14ac:dyDescent="0.35">
      <c r="A4527" t="s">
        <v>17425</v>
      </c>
      <c r="B4527" t="s">
        <v>17426</v>
      </c>
      <c r="C4527">
        <v>1647</v>
      </c>
      <c r="D4527">
        <v>647</v>
      </c>
      <c r="E4527" t="s">
        <v>83</v>
      </c>
      <c r="F4527" t="s">
        <v>35</v>
      </c>
      <c r="G4527" t="s">
        <v>35</v>
      </c>
      <c r="H4527" t="s">
        <v>4494</v>
      </c>
      <c r="I4527">
        <v>1</v>
      </c>
      <c r="J4527">
        <v>1</v>
      </c>
      <c r="K4527" t="s">
        <v>37</v>
      </c>
      <c r="L4527" t="s">
        <v>196</v>
      </c>
      <c r="M4527" t="s">
        <v>197</v>
      </c>
      <c r="N4527" t="s">
        <v>197</v>
      </c>
      <c r="O4527" t="s">
        <v>14293</v>
      </c>
      <c r="P4527" t="s">
        <v>17427</v>
      </c>
      <c r="Q4527" t="s">
        <v>17428</v>
      </c>
      <c r="R4527" t="s">
        <v>59</v>
      </c>
      <c r="S4527">
        <v>2</v>
      </c>
      <c r="T4527" t="s">
        <v>962</v>
      </c>
      <c r="U4527" t="s">
        <v>46</v>
      </c>
      <c r="V4527" t="s">
        <v>93</v>
      </c>
      <c r="W4527" t="s">
        <v>93</v>
      </c>
      <c r="X4527" t="b">
        <v>1</v>
      </c>
      <c r="Z4527">
        <v>7</v>
      </c>
      <c r="AA4527" t="s">
        <v>48</v>
      </c>
      <c r="AB4527" s="1">
        <v>46195.314189814817</v>
      </c>
      <c r="AC4527" s="1">
        <v>46195.314270833333</v>
      </c>
      <c r="AD4527" s="1">
        <v>46195.315254629633</v>
      </c>
      <c r="AE4527">
        <v>92</v>
      </c>
      <c r="AF4527" t="s">
        <v>17429</v>
      </c>
    </row>
    <row r="4528" spans="1:32" hidden="1" x14ac:dyDescent="0.35">
      <c r="A4528" t="s">
        <v>17430</v>
      </c>
      <c r="B4528" t="s">
        <v>17431</v>
      </c>
      <c r="C4528">
        <v>9326</v>
      </c>
      <c r="D4528">
        <v>7156</v>
      </c>
      <c r="E4528" t="s">
        <v>34</v>
      </c>
      <c r="F4528" t="s">
        <v>135</v>
      </c>
      <c r="G4528" t="s">
        <v>349</v>
      </c>
      <c r="H4528" t="s">
        <v>1412</v>
      </c>
      <c r="I4528">
        <v>1</v>
      </c>
      <c r="J4528">
        <v>1</v>
      </c>
      <c r="K4528" t="s">
        <v>37</v>
      </c>
      <c r="L4528" t="s">
        <v>38</v>
      </c>
      <c r="M4528" t="s">
        <v>39</v>
      </c>
      <c r="N4528" t="s">
        <v>40</v>
      </c>
      <c r="O4528" t="s">
        <v>15454</v>
      </c>
      <c r="P4528" t="s">
        <v>17432</v>
      </c>
      <c r="Q4528" t="s">
        <v>224</v>
      </c>
      <c r="R4528" t="s">
        <v>44</v>
      </c>
      <c r="S4528">
        <v>0</v>
      </c>
      <c r="T4528" t="s">
        <v>962</v>
      </c>
      <c r="U4528" t="s">
        <v>46</v>
      </c>
      <c r="V4528" t="s">
        <v>47</v>
      </c>
      <c r="W4528" t="s">
        <v>47</v>
      </c>
      <c r="X4528" t="b">
        <v>1</v>
      </c>
      <c r="Z4528">
        <v>1</v>
      </c>
      <c r="AA4528" t="s">
        <v>48</v>
      </c>
      <c r="AB4528" s="1">
        <v>46195.314236111109</v>
      </c>
      <c r="AC4528" s="1">
        <v>46195.314247685194</v>
      </c>
      <c r="AD4528" s="1">
        <v>46195.316550925927</v>
      </c>
      <c r="AE4528">
        <v>200</v>
      </c>
      <c r="AF4528" t="s">
        <v>17433</v>
      </c>
    </row>
    <row r="4529" spans="1:32" hidden="1" x14ac:dyDescent="0.35">
      <c r="A4529" t="s">
        <v>17421</v>
      </c>
      <c r="B4529" t="s">
        <v>17434</v>
      </c>
      <c r="C4529">
        <v>1645</v>
      </c>
      <c r="D4529">
        <v>645</v>
      </c>
      <c r="E4529" t="s">
        <v>83</v>
      </c>
      <c r="F4529" t="s">
        <v>35</v>
      </c>
      <c r="G4529" t="s">
        <v>35</v>
      </c>
      <c r="H4529" t="s">
        <v>3301</v>
      </c>
      <c r="I4529">
        <v>0</v>
      </c>
      <c r="J4529">
        <v>1</v>
      </c>
      <c r="K4529" t="s">
        <v>37</v>
      </c>
      <c r="L4529" t="s">
        <v>351</v>
      </c>
      <c r="M4529" t="s">
        <v>39</v>
      </c>
      <c r="N4529" t="s">
        <v>352</v>
      </c>
      <c r="O4529" t="s">
        <v>3302</v>
      </c>
      <c r="P4529" t="s">
        <v>17435</v>
      </c>
      <c r="Q4529" t="s">
        <v>17436</v>
      </c>
      <c r="R4529" t="s">
        <v>59</v>
      </c>
      <c r="S4529">
        <v>1</v>
      </c>
      <c r="T4529" t="s">
        <v>3110</v>
      </c>
      <c r="U4529" t="s">
        <v>46</v>
      </c>
      <c r="V4529" t="s">
        <v>93</v>
      </c>
      <c r="W4529" t="s">
        <v>93</v>
      </c>
      <c r="X4529" t="b">
        <v>1</v>
      </c>
      <c r="Z4529">
        <v>3</v>
      </c>
      <c r="AA4529" t="s">
        <v>48</v>
      </c>
      <c r="AB4529" s="1">
        <v>46195.314282407409</v>
      </c>
      <c r="AC4529" s="1">
        <v>46195.314317129632</v>
      </c>
      <c r="AD4529" s="1">
        <v>46195.315266203703</v>
      </c>
      <c r="AE4529">
        <v>85</v>
      </c>
      <c r="AF4529" t="s">
        <v>17424</v>
      </c>
    </row>
    <row r="4530" spans="1:32" hidden="1" x14ac:dyDescent="0.35">
      <c r="A4530" t="s">
        <v>17421</v>
      </c>
      <c r="B4530" t="s">
        <v>17437</v>
      </c>
      <c r="C4530">
        <v>1645</v>
      </c>
      <c r="D4530">
        <v>645</v>
      </c>
      <c r="E4530" t="s">
        <v>83</v>
      </c>
      <c r="F4530" t="s">
        <v>35</v>
      </c>
      <c r="G4530" t="s">
        <v>35</v>
      </c>
      <c r="H4530" t="s">
        <v>3301</v>
      </c>
      <c r="I4530">
        <v>0</v>
      </c>
      <c r="J4530">
        <v>1</v>
      </c>
      <c r="K4530" t="s">
        <v>37</v>
      </c>
      <c r="L4530" t="s">
        <v>351</v>
      </c>
      <c r="M4530" t="s">
        <v>39</v>
      </c>
      <c r="N4530" t="s">
        <v>352</v>
      </c>
      <c r="O4530" t="s">
        <v>3302</v>
      </c>
      <c r="P4530" t="s">
        <v>17438</v>
      </c>
      <c r="Q4530" t="s">
        <v>17439</v>
      </c>
      <c r="R4530" t="s">
        <v>59</v>
      </c>
      <c r="S4530">
        <v>0</v>
      </c>
      <c r="T4530" t="s">
        <v>3110</v>
      </c>
      <c r="U4530" t="s">
        <v>46</v>
      </c>
      <c r="V4530" t="s">
        <v>93</v>
      </c>
      <c r="W4530" t="s">
        <v>93</v>
      </c>
      <c r="X4530" t="b">
        <v>1</v>
      </c>
      <c r="Z4530">
        <v>1</v>
      </c>
      <c r="AA4530" t="s">
        <v>48</v>
      </c>
      <c r="AB4530" s="1">
        <v>46195.314513888887</v>
      </c>
      <c r="AC4530" s="1">
        <v>46195.314525462964</v>
      </c>
      <c r="AD4530" s="1">
        <v>46195.315416666657</v>
      </c>
      <c r="AE4530">
        <v>78</v>
      </c>
    </row>
    <row r="4531" spans="1:32" hidden="1" x14ac:dyDescent="0.35">
      <c r="A4531" t="s">
        <v>17440</v>
      </c>
      <c r="B4531" t="s">
        <v>17441</v>
      </c>
      <c r="C4531">
        <v>1842</v>
      </c>
      <c r="D4531">
        <v>842</v>
      </c>
      <c r="E4531" t="s">
        <v>83</v>
      </c>
      <c r="F4531" t="s">
        <v>74</v>
      </c>
      <c r="G4531" t="s">
        <v>103</v>
      </c>
      <c r="H4531" t="s">
        <v>613</v>
      </c>
      <c r="I4531">
        <v>1</v>
      </c>
      <c r="J4531">
        <v>1</v>
      </c>
      <c r="K4531" t="s">
        <v>37</v>
      </c>
      <c r="L4531" t="s">
        <v>351</v>
      </c>
      <c r="M4531" t="s">
        <v>39</v>
      </c>
      <c r="N4531" t="s">
        <v>352</v>
      </c>
      <c r="O4531" t="s">
        <v>1582</v>
      </c>
      <c r="P4531" t="s">
        <v>3364</v>
      </c>
      <c r="Q4531" t="s">
        <v>3365</v>
      </c>
      <c r="R4531" t="s">
        <v>59</v>
      </c>
      <c r="S4531">
        <v>0</v>
      </c>
      <c r="T4531" t="s">
        <v>3110</v>
      </c>
      <c r="U4531" t="s">
        <v>46</v>
      </c>
      <c r="V4531" t="s">
        <v>93</v>
      </c>
      <c r="W4531" t="s">
        <v>93</v>
      </c>
      <c r="X4531" t="b">
        <v>1</v>
      </c>
      <c r="Z4531">
        <v>5</v>
      </c>
      <c r="AA4531" t="s">
        <v>48</v>
      </c>
      <c r="AB4531" s="1">
        <v>46195.314768518518</v>
      </c>
      <c r="AC4531" s="1">
        <v>46195.314826388887</v>
      </c>
      <c r="AD4531" s="1">
        <v>46195.316145833327</v>
      </c>
      <c r="AE4531">
        <v>119</v>
      </c>
      <c r="AF4531" t="s">
        <v>17442</v>
      </c>
    </row>
    <row r="4532" spans="1:32" hidden="1" x14ac:dyDescent="0.35">
      <c r="A4532" t="s">
        <v>17405</v>
      </c>
      <c r="B4532" t="s">
        <v>17443</v>
      </c>
      <c r="C4532">
        <v>9963</v>
      </c>
      <c r="D4532">
        <v>144</v>
      </c>
      <c r="E4532" t="s">
        <v>34</v>
      </c>
      <c r="F4532" t="s">
        <v>135</v>
      </c>
      <c r="G4532" t="s">
        <v>304</v>
      </c>
      <c r="H4532" t="s">
        <v>305</v>
      </c>
      <c r="I4532">
        <v>0</v>
      </c>
      <c r="J4532">
        <v>1</v>
      </c>
      <c r="K4532" t="s">
        <v>37</v>
      </c>
      <c r="L4532" t="s">
        <v>38</v>
      </c>
      <c r="M4532" t="s">
        <v>39</v>
      </c>
      <c r="N4532" t="s">
        <v>40</v>
      </c>
      <c r="O4532" t="s">
        <v>7154</v>
      </c>
      <c r="P4532" t="s">
        <v>7155</v>
      </c>
      <c r="Q4532" t="s">
        <v>172</v>
      </c>
      <c r="R4532" t="s">
        <v>44</v>
      </c>
      <c r="S4532">
        <v>0</v>
      </c>
      <c r="T4532" t="s">
        <v>932</v>
      </c>
      <c r="U4532" t="s">
        <v>46</v>
      </c>
      <c r="V4532" t="s">
        <v>47</v>
      </c>
      <c r="W4532" t="s">
        <v>47</v>
      </c>
      <c r="X4532" t="b">
        <v>1</v>
      </c>
      <c r="Z4532">
        <v>4</v>
      </c>
      <c r="AA4532" t="s">
        <v>48</v>
      </c>
      <c r="AB4532" s="1">
        <v>46195.315486111111</v>
      </c>
      <c r="AC4532" s="1">
        <v>46195.315532407411</v>
      </c>
      <c r="AD4532" s="1">
        <v>46195.358171296299</v>
      </c>
      <c r="AE4532">
        <v>3688</v>
      </c>
    </row>
    <row r="4533" spans="1:32" hidden="1" x14ac:dyDescent="0.35">
      <c r="A4533" t="s">
        <v>17444</v>
      </c>
      <c r="B4533" t="s">
        <v>17445</v>
      </c>
      <c r="C4533">
        <v>9047</v>
      </c>
      <c r="D4533">
        <v>2136</v>
      </c>
      <c r="E4533" t="s">
        <v>34</v>
      </c>
      <c r="F4533" t="s">
        <v>74</v>
      </c>
      <c r="G4533" t="s">
        <v>103</v>
      </c>
      <c r="H4533" t="s">
        <v>104</v>
      </c>
      <c r="I4533">
        <v>1</v>
      </c>
      <c r="J4533">
        <v>1</v>
      </c>
      <c r="K4533" t="s">
        <v>37</v>
      </c>
      <c r="L4533" t="s">
        <v>38</v>
      </c>
      <c r="M4533" t="s">
        <v>39</v>
      </c>
      <c r="N4533" t="s">
        <v>40</v>
      </c>
      <c r="O4533" t="s">
        <v>1598</v>
      </c>
      <c r="P4533" t="s">
        <v>1599</v>
      </c>
      <c r="Q4533" t="s">
        <v>1600</v>
      </c>
      <c r="R4533" t="s">
        <v>44</v>
      </c>
      <c r="S4533">
        <v>0</v>
      </c>
      <c r="T4533" t="s">
        <v>962</v>
      </c>
      <c r="U4533" t="s">
        <v>46</v>
      </c>
      <c r="V4533" t="s">
        <v>192</v>
      </c>
      <c r="W4533" t="s">
        <v>192</v>
      </c>
      <c r="X4533" t="b">
        <v>1</v>
      </c>
      <c r="Z4533">
        <v>19</v>
      </c>
      <c r="AA4533" t="s">
        <v>48</v>
      </c>
      <c r="AB4533" s="1">
        <v>46195.316747685189</v>
      </c>
      <c r="AC4533" s="1">
        <v>46195.316967592589</v>
      </c>
      <c r="AD4533" s="1">
        <v>46195.320243055547</v>
      </c>
      <c r="AE4533">
        <v>302</v>
      </c>
      <c r="AF4533" t="s">
        <v>17446</v>
      </c>
    </row>
    <row r="4534" spans="1:32" hidden="1" x14ac:dyDescent="0.35">
      <c r="A4534" t="s">
        <v>17447</v>
      </c>
      <c r="B4534" t="s">
        <v>17448</v>
      </c>
      <c r="C4534">
        <v>1081</v>
      </c>
      <c r="D4534">
        <v>81</v>
      </c>
      <c r="E4534" t="s">
        <v>83</v>
      </c>
      <c r="F4534" t="s">
        <v>135</v>
      </c>
      <c r="G4534" t="s">
        <v>155</v>
      </c>
      <c r="H4534" t="s">
        <v>156</v>
      </c>
      <c r="I4534">
        <v>1</v>
      </c>
      <c r="J4534">
        <v>1</v>
      </c>
      <c r="K4534" t="s">
        <v>37</v>
      </c>
      <c r="L4534" t="s">
        <v>351</v>
      </c>
      <c r="M4534" t="s">
        <v>39</v>
      </c>
      <c r="N4534" t="s">
        <v>352</v>
      </c>
      <c r="O4534" t="s">
        <v>3086</v>
      </c>
      <c r="P4534" t="s">
        <v>3087</v>
      </c>
      <c r="Q4534" t="s">
        <v>378</v>
      </c>
      <c r="R4534" t="s">
        <v>59</v>
      </c>
      <c r="S4534">
        <v>0</v>
      </c>
      <c r="T4534" t="s">
        <v>3110</v>
      </c>
      <c r="U4534" t="s">
        <v>46</v>
      </c>
      <c r="V4534" t="s">
        <v>93</v>
      </c>
      <c r="W4534" t="s">
        <v>93</v>
      </c>
      <c r="X4534" t="b">
        <v>1</v>
      </c>
      <c r="Z4534">
        <v>5</v>
      </c>
      <c r="AA4534" t="s">
        <v>48</v>
      </c>
      <c r="AB4534" s="1">
        <v>46195.319988425923</v>
      </c>
      <c r="AC4534" s="1">
        <v>46195.3200462963</v>
      </c>
      <c r="AD4534" s="1">
        <v>46195.321064814823</v>
      </c>
      <c r="AE4534">
        <v>93</v>
      </c>
      <c r="AF4534" t="s">
        <v>17449</v>
      </c>
    </row>
    <row r="4535" spans="1:32" hidden="1" x14ac:dyDescent="0.35">
      <c r="A4535" t="s">
        <v>17450</v>
      </c>
      <c r="B4535" t="s">
        <v>17451</v>
      </c>
      <c r="C4535">
        <v>1874</v>
      </c>
      <c r="D4535">
        <v>874</v>
      </c>
      <c r="E4535" t="s">
        <v>83</v>
      </c>
      <c r="F4535" t="s">
        <v>74</v>
      </c>
      <c r="G4535" t="s">
        <v>103</v>
      </c>
      <c r="H4535" t="s">
        <v>756</v>
      </c>
      <c r="I4535">
        <v>1</v>
      </c>
      <c r="J4535">
        <v>1</v>
      </c>
      <c r="K4535" t="s">
        <v>37</v>
      </c>
      <c r="L4535" t="s">
        <v>549</v>
      </c>
      <c r="M4535" t="s">
        <v>550</v>
      </c>
      <c r="N4535" t="s">
        <v>551</v>
      </c>
      <c r="O4535" t="s">
        <v>9635</v>
      </c>
      <c r="P4535" t="s">
        <v>15023</v>
      </c>
      <c r="Q4535" t="s">
        <v>15024</v>
      </c>
      <c r="R4535" t="s">
        <v>59</v>
      </c>
      <c r="S4535">
        <v>0</v>
      </c>
      <c r="T4535" t="s">
        <v>932</v>
      </c>
      <c r="U4535" t="s">
        <v>555</v>
      </c>
      <c r="V4535" t="s">
        <v>93</v>
      </c>
      <c r="W4535" t="s">
        <v>93</v>
      </c>
      <c r="X4535" t="b">
        <v>1</v>
      </c>
      <c r="Z4535">
        <v>8</v>
      </c>
      <c r="AA4535" t="s">
        <v>48</v>
      </c>
      <c r="AB4535" s="1">
        <v>46195.320416666669</v>
      </c>
      <c r="AC4535" s="1">
        <v>46195.320509259262</v>
      </c>
      <c r="AD4535" s="1">
        <v>46195.33730324074</v>
      </c>
      <c r="AE4535">
        <v>1459</v>
      </c>
      <c r="AF4535" t="s">
        <v>17452</v>
      </c>
    </row>
    <row r="4536" spans="1:32" hidden="1" x14ac:dyDescent="0.35">
      <c r="A4536" t="s">
        <v>17453</v>
      </c>
      <c r="B4536" t="s">
        <v>17454</v>
      </c>
      <c r="C4536">
        <v>9560</v>
      </c>
      <c r="D4536">
        <v>4089</v>
      </c>
      <c r="E4536" t="s">
        <v>34</v>
      </c>
      <c r="F4536" t="s">
        <v>74</v>
      </c>
      <c r="G4536" t="s">
        <v>103</v>
      </c>
      <c r="H4536" t="s">
        <v>104</v>
      </c>
      <c r="I4536">
        <v>1</v>
      </c>
      <c r="J4536">
        <v>1</v>
      </c>
      <c r="K4536" t="s">
        <v>37</v>
      </c>
      <c r="L4536" t="s">
        <v>38</v>
      </c>
      <c r="M4536" t="s">
        <v>39</v>
      </c>
      <c r="N4536" t="s">
        <v>40</v>
      </c>
      <c r="O4536" t="s">
        <v>17455</v>
      </c>
      <c r="P4536" t="s">
        <v>17456</v>
      </c>
      <c r="Q4536" t="s">
        <v>314</v>
      </c>
      <c r="R4536" t="s">
        <v>59</v>
      </c>
      <c r="S4536">
        <v>0</v>
      </c>
      <c r="T4536" t="s">
        <v>962</v>
      </c>
      <c r="U4536" t="s">
        <v>46</v>
      </c>
      <c r="V4536" t="s">
        <v>60</v>
      </c>
      <c r="W4536" t="s">
        <v>60</v>
      </c>
      <c r="X4536" t="b">
        <v>1</v>
      </c>
      <c r="Z4536">
        <v>13</v>
      </c>
      <c r="AA4536" t="s">
        <v>48</v>
      </c>
      <c r="AB4536" s="1">
        <v>46195.32167824074</v>
      </c>
      <c r="AC4536" s="1">
        <v>46195.321828703702</v>
      </c>
      <c r="AD4536" s="1">
        <v>46195.325381944444</v>
      </c>
      <c r="AE4536">
        <v>320</v>
      </c>
      <c r="AF4536" t="s">
        <v>17457</v>
      </c>
    </row>
    <row r="4537" spans="1:32" hidden="1" x14ac:dyDescent="0.35">
      <c r="A4537" t="s">
        <v>17458</v>
      </c>
      <c r="B4537" t="s">
        <v>17459</v>
      </c>
      <c r="C4537">
        <v>8347</v>
      </c>
      <c r="D4537">
        <v>5611</v>
      </c>
      <c r="E4537" t="s">
        <v>34</v>
      </c>
      <c r="F4537" t="s">
        <v>135</v>
      </c>
      <c r="G4537" t="s">
        <v>278</v>
      </c>
      <c r="H4537" t="s">
        <v>234</v>
      </c>
      <c r="I4537">
        <v>1</v>
      </c>
      <c r="J4537">
        <v>1</v>
      </c>
      <c r="K4537" t="s">
        <v>37</v>
      </c>
      <c r="L4537" t="s">
        <v>38</v>
      </c>
      <c r="M4537" t="s">
        <v>39</v>
      </c>
      <c r="N4537" t="s">
        <v>40</v>
      </c>
      <c r="O4537" t="s">
        <v>16535</v>
      </c>
      <c r="P4537" t="s">
        <v>17460</v>
      </c>
      <c r="Q4537" t="s">
        <v>11859</v>
      </c>
      <c r="R4537" t="s">
        <v>44</v>
      </c>
      <c r="S4537">
        <v>0</v>
      </c>
      <c r="T4537" t="s">
        <v>962</v>
      </c>
      <c r="U4537" t="s">
        <v>46</v>
      </c>
      <c r="V4537" t="s">
        <v>192</v>
      </c>
      <c r="W4537" t="s">
        <v>192</v>
      </c>
      <c r="X4537" t="b">
        <v>1</v>
      </c>
      <c r="Z4537">
        <v>4</v>
      </c>
      <c r="AA4537" t="s">
        <v>48</v>
      </c>
      <c r="AB4537" s="1">
        <v>46195.32236111111</v>
      </c>
      <c r="AC4537" s="1">
        <v>46195.32240740741</v>
      </c>
      <c r="AD4537" s="1">
        <v>46195.328877314823</v>
      </c>
      <c r="AE4537">
        <v>563</v>
      </c>
      <c r="AF4537" t="s">
        <v>17461</v>
      </c>
    </row>
    <row r="4538" spans="1:32" hidden="1" x14ac:dyDescent="0.35">
      <c r="A4538" t="s">
        <v>17462</v>
      </c>
      <c r="B4538" t="s">
        <v>17463</v>
      </c>
      <c r="C4538">
        <v>7273</v>
      </c>
      <c r="D4538">
        <v>2961</v>
      </c>
      <c r="E4538" t="s">
        <v>34</v>
      </c>
      <c r="F4538" t="s">
        <v>35</v>
      </c>
      <c r="G4538" t="s">
        <v>35</v>
      </c>
      <c r="H4538" t="s">
        <v>55</v>
      </c>
      <c r="I4538">
        <v>0</v>
      </c>
      <c r="J4538">
        <v>1</v>
      </c>
      <c r="K4538" t="s">
        <v>37</v>
      </c>
      <c r="L4538" t="s">
        <v>38</v>
      </c>
      <c r="M4538" t="s">
        <v>39</v>
      </c>
      <c r="N4538" t="s">
        <v>40</v>
      </c>
      <c r="O4538" t="s">
        <v>17464</v>
      </c>
      <c r="P4538" t="s">
        <v>17465</v>
      </c>
      <c r="Q4538" t="s">
        <v>401</v>
      </c>
      <c r="R4538" t="s">
        <v>59</v>
      </c>
      <c r="S4538">
        <v>0</v>
      </c>
      <c r="T4538" t="s">
        <v>962</v>
      </c>
      <c r="U4538" t="s">
        <v>46</v>
      </c>
      <c r="V4538" t="s">
        <v>60</v>
      </c>
      <c r="W4538" t="s">
        <v>60</v>
      </c>
      <c r="X4538" t="b">
        <v>1</v>
      </c>
      <c r="Z4538">
        <v>8</v>
      </c>
      <c r="AA4538" t="s">
        <v>48</v>
      </c>
      <c r="AB4538" s="1">
        <v>46195.322430555563</v>
      </c>
      <c r="AC4538" s="1">
        <v>46195.322523148148</v>
      </c>
      <c r="AD4538" s="1">
        <v>46195.333032407398</v>
      </c>
      <c r="AE4538">
        <v>916</v>
      </c>
      <c r="AF4538" t="s">
        <v>17466</v>
      </c>
    </row>
    <row r="4539" spans="1:32" hidden="1" x14ac:dyDescent="0.35">
      <c r="A4539" t="s">
        <v>17462</v>
      </c>
      <c r="B4539" t="s">
        <v>17467</v>
      </c>
      <c r="C4539">
        <v>7273</v>
      </c>
      <c r="D4539">
        <v>2961</v>
      </c>
      <c r="E4539" t="s">
        <v>34</v>
      </c>
      <c r="F4539" t="s">
        <v>35</v>
      </c>
      <c r="G4539" t="s">
        <v>35</v>
      </c>
      <c r="H4539" t="s">
        <v>55</v>
      </c>
      <c r="I4539">
        <v>1</v>
      </c>
      <c r="J4539">
        <v>1</v>
      </c>
      <c r="K4539" t="s">
        <v>37</v>
      </c>
      <c r="L4539" t="s">
        <v>38</v>
      </c>
      <c r="M4539" t="s">
        <v>39</v>
      </c>
      <c r="N4539" t="s">
        <v>40</v>
      </c>
      <c r="O4539" t="s">
        <v>17464</v>
      </c>
      <c r="P4539" t="s">
        <v>17468</v>
      </c>
      <c r="Q4539" t="s">
        <v>408</v>
      </c>
      <c r="R4539" t="s">
        <v>59</v>
      </c>
      <c r="S4539">
        <v>0</v>
      </c>
      <c r="T4539" t="s">
        <v>962</v>
      </c>
      <c r="U4539" t="s">
        <v>46</v>
      </c>
      <c r="V4539" t="s">
        <v>60</v>
      </c>
      <c r="W4539" t="s">
        <v>60</v>
      </c>
      <c r="X4539" t="b">
        <v>1</v>
      </c>
      <c r="Z4539">
        <v>5</v>
      </c>
      <c r="AA4539" t="s">
        <v>48</v>
      </c>
      <c r="AB4539" s="1">
        <v>46195.322476851848</v>
      </c>
      <c r="AC4539" s="1">
        <v>46195.322534722232</v>
      </c>
      <c r="AD4539" s="1">
        <v>46195.332291666673</v>
      </c>
      <c r="AE4539">
        <v>848</v>
      </c>
      <c r="AF4539" t="s">
        <v>17469</v>
      </c>
    </row>
    <row r="4540" spans="1:32" hidden="1" x14ac:dyDescent="0.35">
      <c r="A4540" t="s">
        <v>17470</v>
      </c>
      <c r="B4540" t="s">
        <v>17471</v>
      </c>
      <c r="C4540">
        <v>1868</v>
      </c>
      <c r="D4540">
        <v>868</v>
      </c>
      <c r="E4540" t="s">
        <v>83</v>
      </c>
      <c r="F4540" t="s">
        <v>74</v>
      </c>
      <c r="G4540" t="s">
        <v>3557</v>
      </c>
      <c r="H4540" t="s">
        <v>3558</v>
      </c>
      <c r="I4540">
        <v>1</v>
      </c>
      <c r="J4540">
        <v>1</v>
      </c>
      <c r="K4540" t="s">
        <v>37</v>
      </c>
      <c r="L4540" t="s">
        <v>351</v>
      </c>
      <c r="M4540" t="s">
        <v>39</v>
      </c>
      <c r="N4540" t="s">
        <v>352</v>
      </c>
      <c r="O4540" t="s">
        <v>10309</v>
      </c>
      <c r="P4540" t="s">
        <v>17472</v>
      </c>
      <c r="Q4540" t="s">
        <v>17473</v>
      </c>
      <c r="R4540" t="s">
        <v>59</v>
      </c>
      <c r="S4540">
        <v>1</v>
      </c>
      <c r="T4540" t="s">
        <v>3110</v>
      </c>
      <c r="U4540" t="s">
        <v>46</v>
      </c>
      <c r="V4540" t="s">
        <v>93</v>
      </c>
      <c r="W4540" t="s">
        <v>93</v>
      </c>
      <c r="X4540" t="b">
        <v>1</v>
      </c>
      <c r="Z4540">
        <v>5</v>
      </c>
      <c r="AA4540" t="s">
        <v>48</v>
      </c>
      <c r="AB4540" s="1">
        <v>46195.32607638889</v>
      </c>
      <c r="AC4540" s="1">
        <v>46195.32613425926</v>
      </c>
      <c r="AD4540" s="1">
        <v>46195.32712962963</v>
      </c>
      <c r="AE4540">
        <v>91</v>
      </c>
      <c r="AF4540" t="s">
        <v>17474</v>
      </c>
    </row>
    <row r="4541" spans="1:32" hidden="1" x14ac:dyDescent="0.35">
      <c r="A4541" t="s">
        <v>17475</v>
      </c>
      <c r="B4541" t="s">
        <v>17476</v>
      </c>
      <c r="C4541">
        <v>1945</v>
      </c>
      <c r="D4541">
        <v>945</v>
      </c>
      <c r="E4541" t="s">
        <v>83</v>
      </c>
      <c r="F4541" t="s">
        <v>64</v>
      </c>
      <c r="G4541" t="s">
        <v>65</v>
      </c>
      <c r="H4541" t="s">
        <v>9588</v>
      </c>
      <c r="I4541">
        <v>1</v>
      </c>
      <c r="J4541">
        <v>1</v>
      </c>
      <c r="K4541" t="s">
        <v>37</v>
      </c>
      <c r="L4541" t="s">
        <v>351</v>
      </c>
      <c r="M4541" t="s">
        <v>39</v>
      </c>
      <c r="N4541" t="s">
        <v>352</v>
      </c>
      <c r="O4541" t="s">
        <v>9589</v>
      </c>
      <c r="P4541" t="s">
        <v>17477</v>
      </c>
      <c r="Q4541" t="s">
        <v>17478</v>
      </c>
      <c r="R4541" t="s">
        <v>59</v>
      </c>
      <c r="S4541">
        <v>0</v>
      </c>
      <c r="T4541" t="s">
        <v>962</v>
      </c>
      <c r="U4541" t="s">
        <v>46</v>
      </c>
      <c r="V4541" t="s">
        <v>93</v>
      </c>
      <c r="W4541" t="s">
        <v>93</v>
      </c>
      <c r="X4541" t="b">
        <v>1</v>
      </c>
      <c r="Z4541">
        <v>8</v>
      </c>
      <c r="AA4541" t="s">
        <v>48</v>
      </c>
      <c r="AB4541" s="1">
        <v>46195.326215277782</v>
      </c>
      <c r="AC4541" s="1">
        <v>46195.326307870368</v>
      </c>
      <c r="AD4541" s="1">
        <v>46195.334027777782</v>
      </c>
      <c r="AE4541">
        <v>675</v>
      </c>
      <c r="AF4541" t="s">
        <v>17479</v>
      </c>
    </row>
    <row r="4542" spans="1:32" hidden="1" x14ac:dyDescent="0.35">
      <c r="A4542" t="s">
        <v>17480</v>
      </c>
      <c r="B4542" t="s">
        <v>17481</v>
      </c>
      <c r="C4542">
        <v>9582</v>
      </c>
      <c r="D4542">
        <v>6320</v>
      </c>
      <c r="E4542" t="s">
        <v>34</v>
      </c>
      <c r="F4542" t="s">
        <v>135</v>
      </c>
      <c r="G4542" t="s">
        <v>155</v>
      </c>
      <c r="H4542" t="s">
        <v>156</v>
      </c>
      <c r="I4542">
        <v>1</v>
      </c>
      <c r="J4542">
        <v>1</v>
      </c>
      <c r="K4542" t="s">
        <v>37</v>
      </c>
      <c r="L4542" t="s">
        <v>38</v>
      </c>
      <c r="M4542" t="s">
        <v>39</v>
      </c>
      <c r="N4542" t="s">
        <v>40</v>
      </c>
      <c r="O4542" t="s">
        <v>7722</v>
      </c>
      <c r="P4542" t="s">
        <v>7723</v>
      </c>
      <c r="Q4542" t="s">
        <v>678</v>
      </c>
      <c r="R4542" t="s">
        <v>44</v>
      </c>
      <c r="S4542">
        <v>0</v>
      </c>
      <c r="T4542" t="s">
        <v>962</v>
      </c>
      <c r="U4542" t="s">
        <v>46</v>
      </c>
      <c r="V4542" t="s">
        <v>60</v>
      </c>
      <c r="W4542" t="s">
        <v>60</v>
      </c>
      <c r="X4542" t="b">
        <v>1</v>
      </c>
      <c r="Z4542">
        <v>7</v>
      </c>
      <c r="AA4542" t="s">
        <v>48</v>
      </c>
      <c r="AB4542" s="1">
        <v>46195.32708333333</v>
      </c>
      <c r="AC4542" s="1">
        <v>46195.327164351853</v>
      </c>
      <c r="AD4542" s="1">
        <v>46195.335694444453</v>
      </c>
      <c r="AE4542">
        <v>744</v>
      </c>
      <c r="AF4542" t="s">
        <v>17482</v>
      </c>
    </row>
    <row r="4543" spans="1:32" hidden="1" x14ac:dyDescent="0.35">
      <c r="A4543" t="s">
        <v>17483</v>
      </c>
      <c r="B4543" t="s">
        <v>17484</v>
      </c>
      <c r="C4543">
        <v>1993</v>
      </c>
      <c r="D4543">
        <v>993</v>
      </c>
      <c r="E4543" t="s">
        <v>83</v>
      </c>
      <c r="F4543" t="s">
        <v>35</v>
      </c>
      <c r="G4543" t="s">
        <v>35</v>
      </c>
      <c r="H4543" t="s">
        <v>1666</v>
      </c>
      <c r="I4543">
        <v>1</v>
      </c>
      <c r="J4543">
        <v>1</v>
      </c>
      <c r="K4543" t="s">
        <v>37</v>
      </c>
      <c r="L4543" t="s">
        <v>196</v>
      </c>
      <c r="M4543" t="s">
        <v>197</v>
      </c>
      <c r="N4543" t="s">
        <v>197</v>
      </c>
      <c r="O4543" t="s">
        <v>1667</v>
      </c>
      <c r="P4543" t="s">
        <v>15099</v>
      </c>
      <c r="Q4543" t="s">
        <v>15100</v>
      </c>
      <c r="R4543" t="s">
        <v>59</v>
      </c>
      <c r="S4543">
        <v>0</v>
      </c>
      <c r="T4543" t="s">
        <v>962</v>
      </c>
      <c r="U4543" t="s">
        <v>46</v>
      </c>
      <c r="V4543" t="s">
        <v>93</v>
      </c>
      <c r="W4543" t="s">
        <v>93</v>
      </c>
      <c r="X4543" t="b">
        <v>1</v>
      </c>
      <c r="Z4543">
        <v>4</v>
      </c>
      <c r="AA4543" t="s">
        <v>48</v>
      </c>
      <c r="AB4543" s="1">
        <v>46195.328333333331</v>
      </c>
      <c r="AC4543" s="1">
        <v>46195.328379629631</v>
      </c>
      <c r="AD4543" s="1">
        <v>46195.33699074074</v>
      </c>
      <c r="AE4543">
        <v>748</v>
      </c>
      <c r="AF4543" t="s">
        <v>17485</v>
      </c>
    </row>
    <row r="4544" spans="1:32" hidden="1" x14ac:dyDescent="0.35">
      <c r="A4544" t="s">
        <v>17486</v>
      </c>
      <c r="B4544" t="s">
        <v>17487</v>
      </c>
      <c r="C4544">
        <v>1230</v>
      </c>
      <c r="D4544">
        <v>230</v>
      </c>
      <c r="E4544" t="s">
        <v>83</v>
      </c>
      <c r="F4544" t="s">
        <v>35</v>
      </c>
      <c r="G4544" t="s">
        <v>35</v>
      </c>
      <c r="H4544" t="s">
        <v>97</v>
      </c>
      <c r="I4544">
        <v>1</v>
      </c>
      <c r="J4544">
        <v>1</v>
      </c>
      <c r="K4544" t="s">
        <v>37</v>
      </c>
      <c r="L4544" t="s">
        <v>351</v>
      </c>
      <c r="M4544" t="s">
        <v>39</v>
      </c>
      <c r="N4544" t="s">
        <v>352</v>
      </c>
      <c r="O4544" t="s">
        <v>3663</v>
      </c>
      <c r="P4544" t="s">
        <v>3664</v>
      </c>
      <c r="Q4544" t="s">
        <v>3665</v>
      </c>
      <c r="R4544" t="s">
        <v>59</v>
      </c>
      <c r="S4544">
        <v>0</v>
      </c>
      <c r="T4544" t="s">
        <v>3110</v>
      </c>
      <c r="U4544" t="s">
        <v>46</v>
      </c>
      <c r="V4544" t="s">
        <v>93</v>
      </c>
      <c r="W4544" t="s">
        <v>93</v>
      </c>
      <c r="X4544" t="b">
        <v>1</v>
      </c>
      <c r="Z4544">
        <v>5</v>
      </c>
      <c r="AA4544" t="s">
        <v>48</v>
      </c>
      <c r="AB4544" s="1">
        <v>46195.329826388886</v>
      </c>
      <c r="AC4544" s="1">
        <v>46195.329884259263</v>
      </c>
      <c r="AD4544" s="1">
        <v>46195.330648148149</v>
      </c>
      <c r="AE4544">
        <v>71</v>
      </c>
      <c r="AF4544" t="s">
        <v>17488</v>
      </c>
    </row>
    <row r="4545" spans="1:32" hidden="1" x14ac:dyDescent="0.35">
      <c r="A4545" t="s">
        <v>17489</v>
      </c>
      <c r="B4545" t="s">
        <v>17490</v>
      </c>
      <c r="C4545">
        <v>1153</v>
      </c>
      <c r="D4545">
        <v>153</v>
      </c>
      <c r="E4545" t="s">
        <v>83</v>
      </c>
      <c r="F4545" t="s">
        <v>206</v>
      </c>
      <c r="G4545" t="s">
        <v>589</v>
      </c>
      <c r="H4545" t="s">
        <v>2796</v>
      </c>
      <c r="I4545">
        <v>1</v>
      </c>
      <c r="J4545">
        <v>1</v>
      </c>
      <c r="K4545" t="s">
        <v>37</v>
      </c>
      <c r="L4545" t="s">
        <v>351</v>
      </c>
      <c r="M4545" t="s">
        <v>39</v>
      </c>
      <c r="N4545" t="s">
        <v>352</v>
      </c>
      <c r="O4545" t="s">
        <v>9890</v>
      </c>
      <c r="P4545" t="s">
        <v>17491</v>
      </c>
      <c r="Q4545" t="s">
        <v>17492</v>
      </c>
      <c r="R4545" t="s">
        <v>59</v>
      </c>
      <c r="S4545">
        <v>0</v>
      </c>
      <c r="T4545" t="s">
        <v>3110</v>
      </c>
      <c r="U4545" t="s">
        <v>46</v>
      </c>
      <c r="V4545" t="s">
        <v>93</v>
      </c>
      <c r="W4545" t="s">
        <v>93</v>
      </c>
      <c r="X4545" t="b">
        <v>1</v>
      </c>
      <c r="Z4545">
        <v>5</v>
      </c>
      <c r="AA4545" t="s">
        <v>48</v>
      </c>
      <c r="AB4545" s="1">
        <v>46195.333784722221</v>
      </c>
      <c r="AC4545" s="1">
        <v>46195.33384259259</v>
      </c>
      <c r="AD4545" s="1">
        <v>46195.33457175926</v>
      </c>
      <c r="AE4545">
        <v>68</v>
      </c>
      <c r="AF4545" t="s">
        <v>17493</v>
      </c>
    </row>
    <row r="4546" spans="1:32" hidden="1" x14ac:dyDescent="0.35">
      <c r="A4546" t="s">
        <v>17494</v>
      </c>
      <c r="B4546" t="s">
        <v>17495</v>
      </c>
      <c r="C4546">
        <v>1795</v>
      </c>
      <c r="D4546">
        <v>795</v>
      </c>
      <c r="E4546" t="s">
        <v>83</v>
      </c>
      <c r="F4546" t="s">
        <v>206</v>
      </c>
      <c r="G4546" t="s">
        <v>971</v>
      </c>
      <c r="H4546" t="s">
        <v>2882</v>
      </c>
      <c r="I4546">
        <v>1</v>
      </c>
      <c r="J4546">
        <v>1</v>
      </c>
      <c r="K4546" t="s">
        <v>37</v>
      </c>
      <c r="L4546" t="s">
        <v>351</v>
      </c>
      <c r="M4546" t="s">
        <v>39</v>
      </c>
      <c r="N4546" t="s">
        <v>352</v>
      </c>
      <c r="O4546" t="s">
        <v>17496</v>
      </c>
      <c r="P4546" t="s">
        <v>17497</v>
      </c>
      <c r="Q4546" t="s">
        <v>2204</v>
      </c>
      <c r="R4546" t="s">
        <v>59</v>
      </c>
      <c r="S4546">
        <v>2</v>
      </c>
      <c r="T4546" t="s">
        <v>3110</v>
      </c>
      <c r="U4546" t="s">
        <v>46</v>
      </c>
      <c r="V4546" t="s">
        <v>93</v>
      </c>
      <c r="W4546" t="s">
        <v>93</v>
      </c>
      <c r="X4546" t="b">
        <v>1</v>
      </c>
      <c r="Z4546">
        <v>5</v>
      </c>
      <c r="AA4546" t="s">
        <v>48</v>
      </c>
      <c r="AB4546" s="1">
        <v>46195.334085648137</v>
      </c>
      <c r="AC4546" s="1">
        <v>46195.334143518521</v>
      </c>
      <c r="AD4546" s="1">
        <v>46195.335138888891</v>
      </c>
      <c r="AE4546">
        <v>91</v>
      </c>
      <c r="AF4546" t="s">
        <v>17498</v>
      </c>
    </row>
    <row r="4547" spans="1:32" hidden="1" x14ac:dyDescent="0.35">
      <c r="A4547" t="s">
        <v>17499</v>
      </c>
      <c r="B4547" t="s">
        <v>17500</v>
      </c>
      <c r="C4547">
        <v>7909</v>
      </c>
      <c r="D4547">
        <v>5861</v>
      </c>
      <c r="E4547" t="s">
        <v>34</v>
      </c>
      <c r="F4547" t="s">
        <v>35</v>
      </c>
      <c r="G4547" t="s">
        <v>35</v>
      </c>
      <c r="H4547" t="s">
        <v>1183</v>
      </c>
      <c r="I4547">
        <v>1</v>
      </c>
      <c r="J4547">
        <v>1</v>
      </c>
      <c r="K4547" t="s">
        <v>37</v>
      </c>
      <c r="L4547" t="s">
        <v>38</v>
      </c>
      <c r="M4547" t="s">
        <v>39</v>
      </c>
      <c r="N4547" t="s">
        <v>40</v>
      </c>
      <c r="O4547" t="s">
        <v>1622</v>
      </c>
      <c r="P4547" t="s">
        <v>1623</v>
      </c>
      <c r="Q4547" t="s">
        <v>678</v>
      </c>
      <c r="R4547" t="s">
        <v>44</v>
      </c>
      <c r="S4547">
        <v>0</v>
      </c>
      <c r="T4547" t="s">
        <v>962</v>
      </c>
      <c r="U4547" t="s">
        <v>46</v>
      </c>
      <c r="V4547" t="s">
        <v>47</v>
      </c>
      <c r="W4547" t="s">
        <v>47</v>
      </c>
      <c r="X4547" t="b">
        <v>1</v>
      </c>
      <c r="Z4547">
        <v>8</v>
      </c>
      <c r="AA4547" t="s">
        <v>48</v>
      </c>
      <c r="AB4547" s="1">
        <v>46195.334293981483</v>
      </c>
      <c r="AC4547" s="1">
        <v>46195.334386574083</v>
      </c>
      <c r="AD4547" s="1">
        <v>46195.339571759258</v>
      </c>
      <c r="AE4547">
        <v>456</v>
      </c>
      <c r="AF4547" t="s">
        <v>17501</v>
      </c>
    </row>
    <row r="4548" spans="1:32" hidden="1" x14ac:dyDescent="0.35">
      <c r="A4548" t="s">
        <v>17502</v>
      </c>
      <c r="B4548" t="s">
        <v>17503</v>
      </c>
      <c r="C4548">
        <v>2123</v>
      </c>
      <c r="D4548">
        <v>123</v>
      </c>
      <c r="E4548" t="s">
        <v>83</v>
      </c>
      <c r="F4548" t="s">
        <v>35</v>
      </c>
      <c r="G4548" t="s">
        <v>35</v>
      </c>
      <c r="H4548" t="s">
        <v>458</v>
      </c>
      <c r="I4548">
        <v>1</v>
      </c>
      <c r="J4548">
        <v>1</v>
      </c>
      <c r="K4548" t="s">
        <v>37</v>
      </c>
      <c r="L4548" t="s">
        <v>351</v>
      </c>
      <c r="M4548" t="s">
        <v>39</v>
      </c>
      <c r="N4548" t="s">
        <v>352</v>
      </c>
      <c r="O4548" t="s">
        <v>464</v>
      </c>
      <c r="P4548" t="s">
        <v>465</v>
      </c>
      <c r="Q4548" t="s">
        <v>466</v>
      </c>
      <c r="R4548" t="s">
        <v>59</v>
      </c>
      <c r="S4548">
        <v>1</v>
      </c>
      <c r="T4548" t="s">
        <v>962</v>
      </c>
      <c r="U4548" t="s">
        <v>46</v>
      </c>
      <c r="V4548" t="s">
        <v>93</v>
      </c>
      <c r="W4548" t="s">
        <v>93</v>
      </c>
      <c r="X4548" t="b">
        <v>1</v>
      </c>
      <c r="Z4548">
        <v>6</v>
      </c>
      <c r="AA4548" t="s">
        <v>48</v>
      </c>
      <c r="AB4548" s="1">
        <v>46195.335648148153</v>
      </c>
      <c r="AC4548" s="1">
        <v>46195.335717592592</v>
      </c>
      <c r="AD4548" s="1">
        <v>46195.342569444438</v>
      </c>
      <c r="AE4548">
        <v>598</v>
      </c>
      <c r="AF4548" t="s">
        <v>17504</v>
      </c>
    </row>
    <row r="4549" spans="1:32" hidden="1" x14ac:dyDescent="0.35">
      <c r="A4549" t="s">
        <v>17505</v>
      </c>
      <c r="B4549" t="s">
        <v>17506</v>
      </c>
      <c r="C4549">
        <v>1334</v>
      </c>
      <c r="D4549">
        <v>334</v>
      </c>
      <c r="E4549" t="s">
        <v>83</v>
      </c>
      <c r="F4549" t="s">
        <v>35</v>
      </c>
      <c r="G4549" t="s">
        <v>35</v>
      </c>
      <c r="H4549" t="s">
        <v>4144</v>
      </c>
      <c r="I4549">
        <v>1</v>
      </c>
      <c r="J4549">
        <v>1</v>
      </c>
      <c r="K4549" t="s">
        <v>37</v>
      </c>
      <c r="L4549" t="s">
        <v>549</v>
      </c>
      <c r="M4549" t="s">
        <v>550</v>
      </c>
      <c r="N4549" t="s">
        <v>551</v>
      </c>
      <c r="O4549" t="s">
        <v>17507</v>
      </c>
      <c r="P4549" t="s">
        <v>17508</v>
      </c>
      <c r="Q4549" t="s">
        <v>2188</v>
      </c>
      <c r="R4549" t="s">
        <v>59</v>
      </c>
      <c r="S4549">
        <v>5</v>
      </c>
      <c r="T4549" t="s">
        <v>70</v>
      </c>
      <c r="U4549" t="s">
        <v>46</v>
      </c>
      <c r="V4549" t="s">
        <v>93</v>
      </c>
      <c r="W4549" t="s">
        <v>93</v>
      </c>
      <c r="X4549" t="b">
        <v>1</v>
      </c>
      <c r="Z4549">
        <v>4</v>
      </c>
      <c r="AA4549" t="s">
        <v>48</v>
      </c>
      <c r="AB4549" s="1">
        <v>46195.337638888886</v>
      </c>
      <c r="AC4549" s="1">
        <v>46195.337685185194</v>
      </c>
      <c r="AD4549" s="1">
        <v>46195.356574074067</v>
      </c>
      <c r="AE4549">
        <v>1636</v>
      </c>
      <c r="AF4549" t="s">
        <v>17509</v>
      </c>
    </row>
    <row r="4550" spans="1:32" hidden="1" x14ac:dyDescent="0.35">
      <c r="A4550" t="s">
        <v>17510</v>
      </c>
      <c r="B4550" t="s">
        <v>17511</v>
      </c>
      <c r="C4550">
        <v>6736</v>
      </c>
      <c r="D4550">
        <v>6770</v>
      </c>
      <c r="E4550" t="s">
        <v>34</v>
      </c>
      <c r="F4550" t="s">
        <v>74</v>
      </c>
      <c r="G4550" t="s">
        <v>103</v>
      </c>
      <c r="H4550" t="s">
        <v>104</v>
      </c>
      <c r="I4550">
        <v>1</v>
      </c>
      <c r="J4550">
        <v>1</v>
      </c>
      <c r="K4550" t="s">
        <v>37</v>
      </c>
      <c r="L4550" t="s">
        <v>38</v>
      </c>
      <c r="M4550" t="s">
        <v>39</v>
      </c>
      <c r="N4550" t="s">
        <v>40</v>
      </c>
      <c r="O4550" t="s">
        <v>17512</v>
      </c>
      <c r="P4550" t="s">
        <v>17513</v>
      </c>
      <c r="Q4550" t="s">
        <v>112</v>
      </c>
      <c r="R4550" t="s">
        <v>44</v>
      </c>
      <c r="S4550">
        <v>0</v>
      </c>
      <c r="T4550" t="s">
        <v>932</v>
      </c>
      <c r="U4550" t="s">
        <v>46</v>
      </c>
      <c r="V4550" t="s">
        <v>60</v>
      </c>
      <c r="W4550" t="s">
        <v>60</v>
      </c>
      <c r="X4550" t="b">
        <v>1</v>
      </c>
      <c r="Z4550">
        <v>15</v>
      </c>
      <c r="AA4550" t="s">
        <v>48</v>
      </c>
      <c r="AB4550" s="1">
        <v>46195.34070601852</v>
      </c>
      <c r="AC4550" s="1">
        <v>46195.340879629628</v>
      </c>
      <c r="AD4550" s="1">
        <v>46195.359409722223</v>
      </c>
      <c r="AE4550">
        <v>1616</v>
      </c>
      <c r="AF4550" t="s">
        <v>17514</v>
      </c>
    </row>
    <row r="4551" spans="1:32" hidden="1" x14ac:dyDescent="0.35">
      <c r="A4551" t="s">
        <v>17515</v>
      </c>
      <c r="B4551" t="s">
        <v>17516</v>
      </c>
      <c r="C4551">
        <v>1689</v>
      </c>
      <c r="D4551">
        <v>4549</v>
      </c>
      <c r="E4551" t="s">
        <v>34</v>
      </c>
      <c r="F4551" t="s">
        <v>64</v>
      </c>
      <c r="G4551" t="s">
        <v>65</v>
      </c>
      <c r="H4551" t="s">
        <v>66</v>
      </c>
      <c r="I4551">
        <v>1</v>
      </c>
      <c r="J4551">
        <v>1</v>
      </c>
      <c r="K4551" t="s">
        <v>37</v>
      </c>
      <c r="L4551" t="s">
        <v>38</v>
      </c>
      <c r="M4551" t="s">
        <v>39</v>
      </c>
      <c r="N4551" t="s">
        <v>40</v>
      </c>
      <c r="O4551" t="s">
        <v>7860</v>
      </c>
      <c r="P4551" t="s">
        <v>7861</v>
      </c>
      <c r="Q4551" t="s">
        <v>172</v>
      </c>
      <c r="R4551" t="s">
        <v>59</v>
      </c>
      <c r="S4551">
        <v>0</v>
      </c>
      <c r="T4551" t="s">
        <v>962</v>
      </c>
      <c r="U4551" t="s">
        <v>46</v>
      </c>
      <c r="V4551" t="s">
        <v>93</v>
      </c>
      <c r="W4551" t="s">
        <v>93</v>
      </c>
      <c r="X4551" t="b">
        <v>1</v>
      </c>
      <c r="Z4551">
        <v>8</v>
      </c>
      <c r="AA4551" t="s">
        <v>48</v>
      </c>
      <c r="AB4551" s="1">
        <v>46195.341898148137</v>
      </c>
      <c r="AC4551" s="1">
        <v>46195.341990740737</v>
      </c>
      <c r="AD4551" s="1">
        <v>46195.345335648148</v>
      </c>
      <c r="AE4551">
        <v>297</v>
      </c>
      <c r="AF4551" t="s">
        <v>17517</v>
      </c>
    </row>
    <row r="4552" spans="1:32" hidden="1" x14ac:dyDescent="0.35">
      <c r="A4552" t="s">
        <v>17518</v>
      </c>
      <c r="B4552" t="s">
        <v>17519</v>
      </c>
      <c r="C4552">
        <v>1723</v>
      </c>
      <c r="D4552">
        <v>5046</v>
      </c>
      <c r="E4552" t="s">
        <v>34</v>
      </c>
      <c r="F4552" t="s">
        <v>74</v>
      </c>
      <c r="G4552" t="s">
        <v>674</v>
      </c>
      <c r="H4552" t="s">
        <v>675</v>
      </c>
      <c r="I4552">
        <v>1</v>
      </c>
      <c r="J4552">
        <v>1</v>
      </c>
      <c r="K4552" t="s">
        <v>37</v>
      </c>
      <c r="L4552" t="s">
        <v>38</v>
      </c>
      <c r="M4552" t="s">
        <v>39</v>
      </c>
      <c r="N4552" t="s">
        <v>40</v>
      </c>
      <c r="O4552" t="s">
        <v>1904</v>
      </c>
      <c r="P4552" t="s">
        <v>1905</v>
      </c>
      <c r="Q4552" t="s">
        <v>172</v>
      </c>
      <c r="R4552" t="s">
        <v>59</v>
      </c>
      <c r="S4552">
        <v>1</v>
      </c>
      <c r="T4552" t="s">
        <v>932</v>
      </c>
      <c r="U4552" t="s">
        <v>46</v>
      </c>
      <c r="V4552" t="s">
        <v>93</v>
      </c>
      <c r="W4552" t="s">
        <v>93</v>
      </c>
      <c r="X4552" t="b">
        <v>1</v>
      </c>
      <c r="Z4552">
        <v>7</v>
      </c>
      <c r="AA4552" t="s">
        <v>48</v>
      </c>
      <c r="AB4552" s="1">
        <v>46195.342835648153</v>
      </c>
      <c r="AC4552" s="1">
        <v>46195.342916666668</v>
      </c>
      <c r="AD4552" s="1">
        <v>46195.384722222218</v>
      </c>
      <c r="AE4552">
        <v>3619</v>
      </c>
      <c r="AF4552" t="s">
        <v>17520</v>
      </c>
    </row>
    <row r="4553" spans="1:32" hidden="1" x14ac:dyDescent="0.35">
      <c r="A4553" t="s">
        <v>17518</v>
      </c>
      <c r="B4553" t="s">
        <v>17521</v>
      </c>
      <c r="C4553">
        <v>1723</v>
      </c>
      <c r="D4553">
        <v>5046</v>
      </c>
      <c r="E4553" t="s">
        <v>34</v>
      </c>
      <c r="F4553" t="s">
        <v>74</v>
      </c>
      <c r="G4553" t="s">
        <v>674</v>
      </c>
      <c r="H4553" t="s">
        <v>675</v>
      </c>
      <c r="I4553">
        <v>0</v>
      </c>
      <c r="J4553">
        <v>1</v>
      </c>
      <c r="K4553" t="s">
        <v>37</v>
      </c>
      <c r="L4553" t="s">
        <v>38</v>
      </c>
      <c r="M4553" t="s">
        <v>39</v>
      </c>
      <c r="N4553" t="s">
        <v>40</v>
      </c>
      <c r="O4553" t="s">
        <v>1904</v>
      </c>
      <c r="P4553" t="s">
        <v>1908</v>
      </c>
      <c r="Q4553" t="s">
        <v>176</v>
      </c>
      <c r="R4553" t="s">
        <v>59</v>
      </c>
      <c r="S4553">
        <v>0</v>
      </c>
      <c r="T4553" t="s">
        <v>932</v>
      </c>
      <c r="U4553" t="s">
        <v>46</v>
      </c>
      <c r="V4553" t="s">
        <v>93</v>
      </c>
      <c r="W4553" t="s">
        <v>93</v>
      </c>
      <c r="X4553" t="b">
        <v>1</v>
      </c>
      <c r="Z4553">
        <v>4</v>
      </c>
      <c r="AA4553" t="s">
        <v>48</v>
      </c>
      <c r="AB4553" s="1">
        <v>46195.343194444453</v>
      </c>
      <c r="AC4553" s="1">
        <v>46195.343240740738</v>
      </c>
      <c r="AD4553" s="1">
        <v>46195.384722222218</v>
      </c>
      <c r="AE4553">
        <v>3588</v>
      </c>
    </row>
    <row r="4554" spans="1:32" hidden="1" x14ac:dyDescent="0.35">
      <c r="A4554" t="s">
        <v>17522</v>
      </c>
      <c r="B4554" t="s">
        <v>17523</v>
      </c>
      <c r="C4554">
        <v>7577</v>
      </c>
      <c r="D4554">
        <v>5137</v>
      </c>
      <c r="E4554" t="s">
        <v>34</v>
      </c>
      <c r="F4554" t="s">
        <v>74</v>
      </c>
      <c r="G4554" t="s">
        <v>103</v>
      </c>
      <c r="H4554" t="s">
        <v>104</v>
      </c>
      <c r="I4554">
        <v>1</v>
      </c>
      <c r="J4554">
        <v>1</v>
      </c>
      <c r="K4554" t="s">
        <v>37</v>
      </c>
      <c r="L4554" t="s">
        <v>38</v>
      </c>
      <c r="M4554" t="s">
        <v>39</v>
      </c>
      <c r="N4554" t="s">
        <v>40</v>
      </c>
      <c r="O4554" t="s">
        <v>17524</v>
      </c>
      <c r="P4554" t="s">
        <v>17525</v>
      </c>
      <c r="Q4554" t="s">
        <v>172</v>
      </c>
      <c r="R4554" t="s">
        <v>44</v>
      </c>
      <c r="S4554">
        <v>0</v>
      </c>
      <c r="T4554" t="s">
        <v>962</v>
      </c>
      <c r="U4554" t="s">
        <v>46</v>
      </c>
      <c r="V4554" t="s">
        <v>93</v>
      </c>
      <c r="W4554" t="s">
        <v>93</v>
      </c>
      <c r="X4554" t="b">
        <v>1</v>
      </c>
      <c r="Z4554">
        <v>5</v>
      </c>
      <c r="AA4554" t="s">
        <v>48</v>
      </c>
      <c r="AB4554" s="1">
        <v>46195.343726851846</v>
      </c>
      <c r="AC4554" s="1">
        <v>46195.343784722223</v>
      </c>
      <c r="AD4554" s="1">
        <v>46195.347928240742</v>
      </c>
      <c r="AE4554">
        <v>363</v>
      </c>
      <c r="AF4554" t="s">
        <v>17526</v>
      </c>
    </row>
    <row r="4555" spans="1:32" hidden="1" x14ac:dyDescent="0.35">
      <c r="A4555" t="s">
        <v>17527</v>
      </c>
      <c r="B4555" t="s">
        <v>17528</v>
      </c>
      <c r="C4555">
        <v>9264</v>
      </c>
      <c r="D4555">
        <v>1174</v>
      </c>
      <c r="E4555" t="s">
        <v>34</v>
      </c>
      <c r="F4555" t="s">
        <v>35</v>
      </c>
      <c r="G4555" t="s">
        <v>35</v>
      </c>
      <c r="H4555" t="s">
        <v>55</v>
      </c>
      <c r="I4555">
        <v>1</v>
      </c>
      <c r="J4555">
        <v>1</v>
      </c>
      <c r="K4555" t="s">
        <v>37</v>
      </c>
      <c r="L4555" t="s">
        <v>38</v>
      </c>
      <c r="M4555" t="s">
        <v>39</v>
      </c>
      <c r="N4555" t="s">
        <v>40</v>
      </c>
      <c r="O4555" t="s">
        <v>17144</v>
      </c>
      <c r="P4555" t="s">
        <v>17145</v>
      </c>
      <c r="Q4555" t="s">
        <v>112</v>
      </c>
      <c r="R4555" t="s">
        <v>44</v>
      </c>
      <c r="S4555">
        <v>1</v>
      </c>
      <c r="T4555" t="s">
        <v>962</v>
      </c>
      <c r="U4555" t="s">
        <v>46</v>
      </c>
      <c r="V4555" t="s">
        <v>47</v>
      </c>
      <c r="W4555" t="s">
        <v>47</v>
      </c>
      <c r="X4555" t="b">
        <v>1</v>
      </c>
      <c r="Z4555">
        <v>6</v>
      </c>
      <c r="AA4555" t="s">
        <v>48</v>
      </c>
      <c r="AB4555" s="1">
        <v>46195.348402777781</v>
      </c>
      <c r="AC4555" s="1">
        <v>46195.34847222222</v>
      </c>
      <c r="AD4555" s="1">
        <v>46195.350416666668</v>
      </c>
      <c r="AE4555">
        <v>174</v>
      </c>
      <c r="AF4555" t="s">
        <v>17529</v>
      </c>
    </row>
    <row r="4556" spans="1:32" hidden="1" x14ac:dyDescent="0.35">
      <c r="A4556" t="s">
        <v>17530</v>
      </c>
      <c r="B4556" t="s">
        <v>17531</v>
      </c>
      <c r="C4556">
        <v>8114</v>
      </c>
      <c r="D4556">
        <v>4663</v>
      </c>
      <c r="E4556" t="s">
        <v>34</v>
      </c>
      <c r="F4556" t="s">
        <v>135</v>
      </c>
      <c r="G4556" t="s">
        <v>349</v>
      </c>
      <c r="H4556" t="s">
        <v>2902</v>
      </c>
      <c r="I4556">
        <v>1</v>
      </c>
      <c r="J4556">
        <v>1</v>
      </c>
      <c r="K4556" t="s">
        <v>37</v>
      </c>
      <c r="L4556" t="s">
        <v>38</v>
      </c>
      <c r="M4556" t="s">
        <v>39</v>
      </c>
      <c r="N4556" t="s">
        <v>40</v>
      </c>
      <c r="O4556" t="s">
        <v>2903</v>
      </c>
      <c r="P4556" t="s">
        <v>17532</v>
      </c>
      <c r="Q4556" t="s">
        <v>79</v>
      </c>
      <c r="R4556" t="s">
        <v>44</v>
      </c>
      <c r="S4556">
        <v>0</v>
      </c>
      <c r="T4556" t="s">
        <v>962</v>
      </c>
      <c r="U4556" t="s">
        <v>46</v>
      </c>
      <c r="V4556" t="s">
        <v>47</v>
      </c>
      <c r="W4556" t="s">
        <v>47</v>
      </c>
      <c r="X4556" t="b">
        <v>1</v>
      </c>
      <c r="Z4556">
        <v>6</v>
      </c>
      <c r="AA4556" t="s">
        <v>48</v>
      </c>
      <c r="AB4556" s="1">
        <v>46195.350266203714</v>
      </c>
      <c r="AC4556" s="1">
        <v>46195.350335648152</v>
      </c>
      <c r="AD4556" s="1">
        <v>46195.353946759264</v>
      </c>
      <c r="AE4556">
        <v>318</v>
      </c>
      <c r="AF4556" t="s">
        <v>17533</v>
      </c>
    </row>
    <row r="4557" spans="1:32" hidden="1" x14ac:dyDescent="0.35">
      <c r="A4557" t="s">
        <v>17534</v>
      </c>
      <c r="B4557" t="s">
        <v>17535</v>
      </c>
      <c r="C4557">
        <v>1073</v>
      </c>
      <c r="D4557">
        <v>73</v>
      </c>
      <c r="E4557" t="s">
        <v>83</v>
      </c>
      <c r="F4557" t="s">
        <v>74</v>
      </c>
      <c r="G4557" t="s">
        <v>674</v>
      </c>
      <c r="H4557" t="s">
        <v>675</v>
      </c>
      <c r="I4557">
        <v>1</v>
      </c>
      <c r="J4557">
        <v>1</v>
      </c>
      <c r="K4557" t="s">
        <v>37</v>
      </c>
      <c r="L4557" t="s">
        <v>549</v>
      </c>
      <c r="M4557" t="s">
        <v>550</v>
      </c>
      <c r="N4557" t="s">
        <v>551</v>
      </c>
      <c r="O4557" t="s">
        <v>17536</v>
      </c>
      <c r="P4557" t="s">
        <v>17537</v>
      </c>
      <c r="Q4557" t="s">
        <v>16094</v>
      </c>
      <c r="R4557" t="s">
        <v>59</v>
      </c>
      <c r="S4557">
        <v>0</v>
      </c>
      <c r="T4557" t="s">
        <v>70</v>
      </c>
      <c r="U4557" t="s">
        <v>555</v>
      </c>
      <c r="V4557" t="s">
        <v>93</v>
      </c>
      <c r="W4557" t="s">
        <v>93</v>
      </c>
      <c r="X4557" t="b">
        <v>1</v>
      </c>
      <c r="Z4557">
        <v>6</v>
      </c>
      <c r="AA4557" t="s">
        <v>48</v>
      </c>
      <c r="AB4557" s="1">
        <v>46195.352997685193</v>
      </c>
      <c r="AC4557" s="1">
        <v>46195.353067129632</v>
      </c>
      <c r="AD4557" s="1">
        <v>46195.368888888886</v>
      </c>
      <c r="AE4557">
        <v>1373</v>
      </c>
      <c r="AF4557" t="s">
        <v>17538</v>
      </c>
    </row>
    <row r="4558" spans="1:32" hidden="1" x14ac:dyDescent="0.35">
      <c r="A4558" t="s">
        <v>17539</v>
      </c>
      <c r="B4558" t="s">
        <v>17540</v>
      </c>
      <c r="C4558">
        <v>1941</v>
      </c>
      <c r="D4558">
        <v>5220</v>
      </c>
      <c r="E4558" t="s">
        <v>34</v>
      </c>
      <c r="F4558" t="s">
        <v>206</v>
      </c>
      <c r="G4558" t="s">
        <v>1443</v>
      </c>
      <c r="H4558" t="s">
        <v>1444</v>
      </c>
      <c r="I4558">
        <v>0</v>
      </c>
      <c r="J4558">
        <v>1</v>
      </c>
      <c r="K4558" t="s">
        <v>37</v>
      </c>
      <c r="L4558" t="s">
        <v>38</v>
      </c>
      <c r="M4558" t="s">
        <v>39</v>
      </c>
      <c r="N4558" t="s">
        <v>40</v>
      </c>
      <c r="O4558" t="s">
        <v>17541</v>
      </c>
      <c r="P4558" t="s">
        <v>17542</v>
      </c>
      <c r="Q4558" t="s">
        <v>785</v>
      </c>
      <c r="R4558" t="s">
        <v>59</v>
      </c>
      <c r="S4558">
        <v>2</v>
      </c>
      <c r="T4558" t="s">
        <v>962</v>
      </c>
      <c r="U4558" t="s">
        <v>46</v>
      </c>
      <c r="V4558" t="s">
        <v>93</v>
      </c>
      <c r="W4558" t="s">
        <v>93</v>
      </c>
      <c r="X4558" t="b">
        <v>1</v>
      </c>
      <c r="Z4558">
        <v>7</v>
      </c>
      <c r="AA4558" t="s">
        <v>48</v>
      </c>
      <c r="AB4558" s="1">
        <v>46195.354988425926</v>
      </c>
      <c r="AC4558" s="1">
        <v>46195.355069444442</v>
      </c>
      <c r="AD4558" s="1">
        <v>46195.366412037038</v>
      </c>
      <c r="AE4558">
        <v>987</v>
      </c>
      <c r="AF4558" t="s">
        <v>17543</v>
      </c>
    </row>
    <row r="4559" spans="1:32" hidden="1" x14ac:dyDescent="0.35">
      <c r="A4559" t="s">
        <v>17539</v>
      </c>
      <c r="B4559" t="s">
        <v>17544</v>
      </c>
      <c r="C4559">
        <v>1941</v>
      </c>
      <c r="D4559">
        <v>5220</v>
      </c>
      <c r="E4559" t="s">
        <v>34</v>
      </c>
      <c r="F4559" t="s">
        <v>206</v>
      </c>
      <c r="G4559" t="s">
        <v>1443</v>
      </c>
      <c r="H4559" t="s">
        <v>1444</v>
      </c>
      <c r="I4559">
        <v>1</v>
      </c>
      <c r="J4559">
        <v>1</v>
      </c>
      <c r="K4559" t="s">
        <v>37</v>
      </c>
      <c r="L4559" t="s">
        <v>38</v>
      </c>
      <c r="M4559" t="s">
        <v>39</v>
      </c>
      <c r="N4559" t="s">
        <v>40</v>
      </c>
      <c r="O4559" t="s">
        <v>17541</v>
      </c>
      <c r="P4559" t="s">
        <v>17545</v>
      </c>
      <c r="Q4559" t="s">
        <v>314</v>
      </c>
      <c r="R4559" t="s">
        <v>59</v>
      </c>
      <c r="S4559">
        <v>0</v>
      </c>
      <c r="T4559" t="s">
        <v>962</v>
      </c>
      <c r="U4559" t="s">
        <v>46</v>
      </c>
      <c r="V4559" t="s">
        <v>93</v>
      </c>
      <c r="W4559" t="s">
        <v>93</v>
      </c>
      <c r="X4559" t="b">
        <v>1</v>
      </c>
      <c r="Z4559">
        <v>2</v>
      </c>
      <c r="AA4559" t="s">
        <v>48</v>
      </c>
      <c r="AB4559" s="1">
        <v>46195.355046296303</v>
      </c>
      <c r="AC4559" s="1">
        <v>46195.355069444442</v>
      </c>
      <c r="AD4559" s="1">
        <v>46195.365937499999</v>
      </c>
      <c r="AE4559">
        <v>941</v>
      </c>
      <c r="AF4559" t="s">
        <v>17546</v>
      </c>
    </row>
    <row r="4560" spans="1:32" hidden="1" x14ac:dyDescent="0.35">
      <c r="A4560" t="s">
        <v>17547</v>
      </c>
      <c r="B4560" t="s">
        <v>17548</v>
      </c>
      <c r="C4560">
        <v>1517</v>
      </c>
      <c r="D4560">
        <v>5053</v>
      </c>
      <c r="E4560" t="s">
        <v>34</v>
      </c>
      <c r="F4560" t="s">
        <v>135</v>
      </c>
      <c r="G4560" t="s">
        <v>304</v>
      </c>
      <c r="H4560" t="s">
        <v>305</v>
      </c>
      <c r="I4560">
        <v>1</v>
      </c>
      <c r="J4560">
        <v>1</v>
      </c>
      <c r="K4560" t="s">
        <v>37</v>
      </c>
      <c r="L4560" t="s">
        <v>38</v>
      </c>
      <c r="M4560" t="s">
        <v>39</v>
      </c>
      <c r="N4560" t="s">
        <v>40</v>
      </c>
      <c r="O4560" t="s">
        <v>5659</v>
      </c>
      <c r="P4560" t="s">
        <v>17549</v>
      </c>
      <c r="Q4560" t="s">
        <v>6076</v>
      </c>
      <c r="R4560" t="s">
        <v>59</v>
      </c>
      <c r="S4560">
        <v>2</v>
      </c>
      <c r="T4560" t="s">
        <v>962</v>
      </c>
      <c r="U4560" t="s">
        <v>46</v>
      </c>
      <c r="V4560" t="s">
        <v>93</v>
      </c>
      <c r="W4560" t="s">
        <v>93</v>
      </c>
      <c r="X4560" t="b">
        <v>1</v>
      </c>
      <c r="Z4560">
        <v>4</v>
      </c>
      <c r="AA4560" t="s">
        <v>48</v>
      </c>
      <c r="AB4560" s="1">
        <v>46195.356793981482</v>
      </c>
      <c r="AC4560" s="1">
        <v>46195.356840277767</v>
      </c>
      <c r="AD4560" s="1">
        <v>46195.369733796288</v>
      </c>
      <c r="AE4560">
        <v>1118</v>
      </c>
      <c r="AF4560" t="s">
        <v>17550</v>
      </c>
    </row>
    <row r="4561" spans="1:32" hidden="1" x14ac:dyDescent="0.35">
      <c r="A4561" t="s">
        <v>17551</v>
      </c>
      <c r="B4561" t="s">
        <v>17552</v>
      </c>
      <c r="C4561">
        <v>1316</v>
      </c>
      <c r="D4561">
        <v>316</v>
      </c>
      <c r="E4561" t="s">
        <v>83</v>
      </c>
      <c r="F4561" t="s">
        <v>35</v>
      </c>
      <c r="G4561" t="s">
        <v>35</v>
      </c>
      <c r="H4561" t="s">
        <v>55</v>
      </c>
      <c r="I4561">
        <v>1</v>
      </c>
      <c r="J4561">
        <v>1</v>
      </c>
      <c r="K4561" t="s">
        <v>37</v>
      </c>
      <c r="L4561" t="s">
        <v>351</v>
      </c>
      <c r="M4561" t="s">
        <v>39</v>
      </c>
      <c r="N4561" t="s">
        <v>352</v>
      </c>
      <c r="O4561" t="s">
        <v>436</v>
      </c>
      <c r="P4561" t="s">
        <v>17553</v>
      </c>
      <c r="Q4561" t="s">
        <v>17554</v>
      </c>
      <c r="R4561" t="s">
        <v>59</v>
      </c>
      <c r="S4561">
        <v>1</v>
      </c>
      <c r="T4561" t="s">
        <v>962</v>
      </c>
      <c r="U4561" t="s">
        <v>46</v>
      </c>
      <c r="V4561" t="s">
        <v>93</v>
      </c>
      <c r="W4561" t="s">
        <v>93</v>
      </c>
      <c r="X4561" t="b">
        <v>1</v>
      </c>
      <c r="Z4561">
        <v>7</v>
      </c>
      <c r="AA4561" t="s">
        <v>48</v>
      </c>
      <c r="AB4561" s="1">
        <v>46195.358460648153</v>
      </c>
      <c r="AC4561" s="1">
        <v>46195.358541666668</v>
      </c>
      <c r="AD4561" s="1">
        <v>46195.370578703703</v>
      </c>
      <c r="AE4561">
        <v>1047</v>
      </c>
      <c r="AF4561" t="s">
        <v>17555</v>
      </c>
    </row>
    <row r="4562" spans="1:32" hidden="1" x14ac:dyDescent="0.35">
      <c r="A4562" t="s">
        <v>17556</v>
      </c>
      <c r="B4562" t="s">
        <v>17557</v>
      </c>
      <c r="C4562">
        <v>8329</v>
      </c>
      <c r="D4562">
        <v>4892</v>
      </c>
      <c r="E4562" t="s">
        <v>34</v>
      </c>
      <c r="F4562" t="s">
        <v>35</v>
      </c>
      <c r="G4562" t="s">
        <v>35</v>
      </c>
      <c r="H4562" t="s">
        <v>55</v>
      </c>
      <c r="I4562">
        <v>1</v>
      </c>
      <c r="J4562">
        <v>1</v>
      </c>
      <c r="K4562" t="s">
        <v>37</v>
      </c>
      <c r="L4562" t="s">
        <v>38</v>
      </c>
      <c r="M4562" t="s">
        <v>39</v>
      </c>
      <c r="N4562" t="s">
        <v>40</v>
      </c>
      <c r="O4562" t="s">
        <v>3468</v>
      </c>
      <c r="P4562" t="s">
        <v>3469</v>
      </c>
      <c r="Q4562" t="s">
        <v>401</v>
      </c>
      <c r="R4562" t="s">
        <v>44</v>
      </c>
      <c r="S4562">
        <v>0</v>
      </c>
      <c r="T4562" t="s">
        <v>962</v>
      </c>
      <c r="U4562" t="s">
        <v>46</v>
      </c>
      <c r="V4562" t="s">
        <v>60</v>
      </c>
      <c r="W4562" t="s">
        <v>60</v>
      </c>
      <c r="X4562" t="b">
        <v>1</v>
      </c>
      <c r="Z4562">
        <v>6</v>
      </c>
      <c r="AA4562" t="s">
        <v>48</v>
      </c>
      <c r="AB4562" s="1">
        <v>46195.361030092587</v>
      </c>
      <c r="AC4562" s="1">
        <v>46195.36109953704</v>
      </c>
      <c r="AD4562" s="1">
        <v>46195.375069444453</v>
      </c>
      <c r="AE4562">
        <v>1213</v>
      </c>
      <c r="AF4562" t="s">
        <v>17558</v>
      </c>
    </row>
    <row r="4563" spans="1:32" hidden="1" x14ac:dyDescent="0.35">
      <c r="A4563" t="s">
        <v>17559</v>
      </c>
      <c r="B4563" t="s">
        <v>17560</v>
      </c>
      <c r="C4563">
        <v>7385</v>
      </c>
      <c r="D4563">
        <v>7613</v>
      </c>
      <c r="E4563" t="s">
        <v>34</v>
      </c>
      <c r="F4563" t="s">
        <v>74</v>
      </c>
      <c r="G4563" t="s">
        <v>103</v>
      </c>
      <c r="H4563" t="s">
        <v>104</v>
      </c>
      <c r="I4563">
        <v>1</v>
      </c>
      <c r="J4563">
        <v>1</v>
      </c>
      <c r="K4563" t="s">
        <v>37</v>
      </c>
      <c r="L4563" t="s">
        <v>38</v>
      </c>
      <c r="M4563" t="s">
        <v>39</v>
      </c>
      <c r="N4563" t="s">
        <v>40</v>
      </c>
      <c r="O4563" t="s">
        <v>17561</v>
      </c>
      <c r="P4563" t="s">
        <v>17562</v>
      </c>
      <c r="Q4563" t="s">
        <v>112</v>
      </c>
      <c r="R4563" t="s">
        <v>44</v>
      </c>
      <c r="S4563">
        <v>0</v>
      </c>
      <c r="T4563" t="s">
        <v>962</v>
      </c>
      <c r="U4563" t="s">
        <v>46</v>
      </c>
      <c r="V4563" t="s">
        <v>93</v>
      </c>
      <c r="W4563" t="s">
        <v>93</v>
      </c>
      <c r="X4563" t="b">
        <v>1</v>
      </c>
      <c r="Z4563">
        <v>10</v>
      </c>
      <c r="AA4563" t="s">
        <v>48</v>
      </c>
      <c r="AB4563" s="1">
        <v>46195.361180555563</v>
      </c>
      <c r="AC4563" s="1">
        <v>46195.361296296287</v>
      </c>
      <c r="AD4563" s="1">
        <v>46195.365497685183</v>
      </c>
      <c r="AE4563">
        <v>373</v>
      </c>
      <c r="AF4563" t="s">
        <v>17563</v>
      </c>
    </row>
    <row r="4564" spans="1:32" hidden="1" x14ac:dyDescent="0.35">
      <c r="A4564" t="s">
        <v>17564</v>
      </c>
      <c r="B4564" t="s">
        <v>17565</v>
      </c>
      <c r="C4564">
        <v>6736</v>
      </c>
      <c r="D4564">
        <v>6770</v>
      </c>
      <c r="E4564" t="s">
        <v>34</v>
      </c>
      <c r="F4564" t="s">
        <v>74</v>
      </c>
      <c r="G4564" t="s">
        <v>103</v>
      </c>
      <c r="H4564" t="s">
        <v>104</v>
      </c>
      <c r="I4564">
        <v>1</v>
      </c>
      <c r="J4564">
        <v>1</v>
      </c>
      <c r="K4564" t="s">
        <v>37</v>
      </c>
      <c r="L4564" t="s">
        <v>38</v>
      </c>
      <c r="M4564" t="s">
        <v>39</v>
      </c>
      <c r="N4564" t="s">
        <v>40</v>
      </c>
      <c r="O4564" t="s">
        <v>17512</v>
      </c>
      <c r="P4564" t="s">
        <v>17566</v>
      </c>
      <c r="Q4564" t="s">
        <v>176</v>
      </c>
      <c r="R4564" t="s">
        <v>44</v>
      </c>
      <c r="S4564">
        <v>0</v>
      </c>
      <c r="T4564" t="s">
        <v>962</v>
      </c>
      <c r="U4564" t="s">
        <v>46</v>
      </c>
      <c r="V4564" t="s">
        <v>760</v>
      </c>
      <c r="W4564" t="s">
        <v>760</v>
      </c>
      <c r="X4564" t="b">
        <v>1</v>
      </c>
      <c r="Z4564">
        <v>8</v>
      </c>
      <c r="AA4564" t="s">
        <v>48</v>
      </c>
      <c r="AB4564" s="1">
        <v>46195.361724537041</v>
      </c>
      <c r="AC4564" s="1">
        <v>46195.361817129633</v>
      </c>
      <c r="AD4564" s="1">
        <v>46195.372465277767</v>
      </c>
      <c r="AE4564">
        <v>928</v>
      </c>
      <c r="AF4564" t="s">
        <v>17567</v>
      </c>
    </row>
    <row r="4565" spans="1:32" hidden="1" x14ac:dyDescent="0.35">
      <c r="A4565" t="s">
        <v>17556</v>
      </c>
      <c r="B4565" t="s">
        <v>17568</v>
      </c>
      <c r="C4565">
        <v>8329</v>
      </c>
      <c r="D4565">
        <v>4892</v>
      </c>
      <c r="E4565" t="s">
        <v>34</v>
      </c>
      <c r="F4565" t="s">
        <v>35</v>
      </c>
      <c r="G4565" t="s">
        <v>35</v>
      </c>
      <c r="H4565" t="s">
        <v>55</v>
      </c>
      <c r="I4565">
        <v>0</v>
      </c>
      <c r="J4565">
        <v>1</v>
      </c>
      <c r="K4565" t="s">
        <v>37</v>
      </c>
      <c r="L4565" t="s">
        <v>38</v>
      </c>
      <c r="M4565" t="s">
        <v>39</v>
      </c>
      <c r="N4565" t="s">
        <v>40</v>
      </c>
      <c r="O4565" t="s">
        <v>3468</v>
      </c>
      <c r="P4565" t="s">
        <v>17569</v>
      </c>
      <c r="Q4565" t="s">
        <v>211</v>
      </c>
      <c r="R4565" t="s">
        <v>44</v>
      </c>
      <c r="S4565">
        <v>0</v>
      </c>
      <c r="T4565" t="s">
        <v>962</v>
      </c>
      <c r="U4565" t="s">
        <v>46</v>
      </c>
      <c r="V4565" t="s">
        <v>60</v>
      </c>
      <c r="W4565" t="s">
        <v>60</v>
      </c>
      <c r="X4565" t="b">
        <v>1</v>
      </c>
      <c r="Z4565">
        <v>1</v>
      </c>
      <c r="AA4565" t="s">
        <v>48</v>
      </c>
      <c r="AB4565" s="1">
        <v>46195.363622685189</v>
      </c>
      <c r="AC4565" s="1">
        <v>46195.363634259258</v>
      </c>
      <c r="AD4565" s="1">
        <v>46195.375069444453</v>
      </c>
      <c r="AE4565">
        <v>989</v>
      </c>
      <c r="AF4565" t="s">
        <v>17570</v>
      </c>
    </row>
    <row r="4566" spans="1:32" hidden="1" x14ac:dyDescent="0.35">
      <c r="A4566" t="s">
        <v>17571</v>
      </c>
      <c r="B4566" t="s">
        <v>17572</v>
      </c>
      <c r="C4566">
        <v>1682</v>
      </c>
      <c r="D4566">
        <v>5049</v>
      </c>
      <c r="E4566" t="s">
        <v>34</v>
      </c>
      <c r="F4566" t="s">
        <v>64</v>
      </c>
      <c r="G4566" t="s">
        <v>65</v>
      </c>
      <c r="H4566" t="s">
        <v>392</v>
      </c>
      <c r="I4566">
        <v>1</v>
      </c>
      <c r="J4566">
        <v>1</v>
      </c>
      <c r="K4566" t="s">
        <v>37</v>
      </c>
      <c r="L4566" t="s">
        <v>38</v>
      </c>
      <c r="M4566" t="s">
        <v>39</v>
      </c>
      <c r="N4566" t="s">
        <v>40</v>
      </c>
      <c r="O4566" t="s">
        <v>17573</v>
      </c>
      <c r="P4566" t="s">
        <v>17574</v>
      </c>
      <c r="Q4566" t="s">
        <v>401</v>
      </c>
      <c r="R4566" t="s">
        <v>59</v>
      </c>
      <c r="S4566">
        <v>0</v>
      </c>
      <c r="T4566" t="s">
        <v>962</v>
      </c>
      <c r="U4566" t="s">
        <v>46</v>
      </c>
      <c r="V4566" t="s">
        <v>93</v>
      </c>
      <c r="W4566" t="s">
        <v>93</v>
      </c>
      <c r="X4566" t="b">
        <v>1</v>
      </c>
      <c r="Z4566">
        <v>12</v>
      </c>
      <c r="AA4566" t="s">
        <v>48</v>
      </c>
      <c r="AB4566" s="1">
        <v>46195.363680555558</v>
      </c>
      <c r="AC4566" s="1">
        <v>46195.363819444443</v>
      </c>
      <c r="AD4566" s="1">
        <v>46195.375833333332</v>
      </c>
      <c r="AE4566">
        <v>1050</v>
      </c>
    </row>
    <row r="4567" spans="1:32" hidden="1" x14ac:dyDescent="0.35">
      <c r="A4567" t="s">
        <v>17571</v>
      </c>
      <c r="B4567" t="s">
        <v>17575</v>
      </c>
      <c r="C4567">
        <v>1682</v>
      </c>
      <c r="D4567">
        <v>5049</v>
      </c>
      <c r="E4567" t="s">
        <v>34</v>
      </c>
      <c r="F4567" t="s">
        <v>64</v>
      </c>
      <c r="G4567" t="s">
        <v>65</v>
      </c>
      <c r="H4567" t="s">
        <v>392</v>
      </c>
      <c r="I4567">
        <v>0</v>
      </c>
      <c r="J4567">
        <v>1</v>
      </c>
      <c r="K4567" t="s">
        <v>37</v>
      </c>
      <c r="L4567" t="s">
        <v>38</v>
      </c>
      <c r="M4567" t="s">
        <v>39</v>
      </c>
      <c r="N4567" t="s">
        <v>40</v>
      </c>
      <c r="O4567" t="s">
        <v>17573</v>
      </c>
      <c r="P4567" t="s">
        <v>17576</v>
      </c>
      <c r="Q4567" t="s">
        <v>408</v>
      </c>
      <c r="R4567" t="s">
        <v>59</v>
      </c>
      <c r="S4567">
        <v>1</v>
      </c>
      <c r="T4567" t="s">
        <v>962</v>
      </c>
      <c r="U4567" t="s">
        <v>46</v>
      </c>
      <c r="V4567" t="s">
        <v>93</v>
      </c>
      <c r="W4567" t="s">
        <v>93</v>
      </c>
      <c r="X4567" t="b">
        <v>1</v>
      </c>
      <c r="Z4567">
        <v>14</v>
      </c>
      <c r="AA4567" t="s">
        <v>48</v>
      </c>
      <c r="AB4567" s="1">
        <v>46195.365798611107</v>
      </c>
      <c r="AC4567" s="1">
        <v>46195.365960648152</v>
      </c>
      <c r="AD4567" s="1">
        <v>46195.375833333332</v>
      </c>
      <c r="AE4567">
        <v>867</v>
      </c>
    </row>
    <row r="4568" spans="1:32" hidden="1" x14ac:dyDescent="0.35">
      <c r="A4568" t="s">
        <v>17577</v>
      </c>
      <c r="B4568" t="s">
        <v>17578</v>
      </c>
      <c r="C4568">
        <v>2177</v>
      </c>
      <c r="D4568">
        <v>8290</v>
      </c>
      <c r="E4568" t="s">
        <v>34</v>
      </c>
      <c r="F4568" t="s">
        <v>135</v>
      </c>
      <c r="G4568" t="s">
        <v>304</v>
      </c>
      <c r="H4568" t="s">
        <v>305</v>
      </c>
      <c r="I4568">
        <v>0</v>
      </c>
      <c r="J4568">
        <v>1</v>
      </c>
      <c r="K4568" t="s">
        <v>37</v>
      </c>
      <c r="L4568" t="s">
        <v>38</v>
      </c>
      <c r="M4568" t="s">
        <v>39</v>
      </c>
      <c r="N4568" t="s">
        <v>40</v>
      </c>
      <c r="O4568" t="s">
        <v>10099</v>
      </c>
      <c r="P4568" t="s">
        <v>10100</v>
      </c>
      <c r="Q4568" t="s">
        <v>401</v>
      </c>
      <c r="R4568" t="s">
        <v>44</v>
      </c>
      <c r="S4568">
        <v>0</v>
      </c>
      <c r="T4568" t="s">
        <v>962</v>
      </c>
      <c r="U4568" t="s">
        <v>46</v>
      </c>
      <c r="V4568" t="s">
        <v>93</v>
      </c>
      <c r="W4568" t="s">
        <v>93</v>
      </c>
      <c r="X4568" t="b">
        <v>1</v>
      </c>
      <c r="Z4568">
        <v>14</v>
      </c>
      <c r="AA4568" t="s">
        <v>48</v>
      </c>
      <c r="AB4568" s="1">
        <v>46195.366770833331</v>
      </c>
      <c r="AC4568" s="1">
        <v>46195.366932870369</v>
      </c>
      <c r="AD4568" s="1">
        <v>46195.377118055563</v>
      </c>
      <c r="AE4568">
        <v>894</v>
      </c>
      <c r="AF4568" t="s">
        <v>17579</v>
      </c>
    </row>
    <row r="4569" spans="1:32" hidden="1" x14ac:dyDescent="0.35">
      <c r="A4569" t="s">
        <v>17577</v>
      </c>
      <c r="B4569" t="s">
        <v>17580</v>
      </c>
      <c r="C4569">
        <v>2177</v>
      </c>
      <c r="D4569">
        <v>8290</v>
      </c>
      <c r="E4569" t="s">
        <v>34</v>
      </c>
      <c r="F4569" t="s">
        <v>135</v>
      </c>
      <c r="G4569" t="s">
        <v>304</v>
      </c>
      <c r="H4569" t="s">
        <v>305</v>
      </c>
      <c r="I4569">
        <v>1</v>
      </c>
      <c r="J4569">
        <v>1</v>
      </c>
      <c r="K4569" t="s">
        <v>37</v>
      </c>
      <c r="L4569" t="s">
        <v>38</v>
      </c>
      <c r="M4569" t="s">
        <v>39</v>
      </c>
      <c r="N4569" t="s">
        <v>40</v>
      </c>
      <c r="O4569" t="s">
        <v>10099</v>
      </c>
      <c r="P4569" t="s">
        <v>10103</v>
      </c>
      <c r="Q4569" t="s">
        <v>408</v>
      </c>
      <c r="R4569" t="s">
        <v>44</v>
      </c>
      <c r="S4569">
        <v>0</v>
      </c>
      <c r="T4569" t="s">
        <v>962</v>
      </c>
      <c r="U4569" t="s">
        <v>46</v>
      </c>
      <c r="V4569" t="s">
        <v>93</v>
      </c>
      <c r="W4569" t="s">
        <v>93</v>
      </c>
      <c r="X4569" t="b">
        <v>1</v>
      </c>
      <c r="Z4569">
        <v>9</v>
      </c>
      <c r="AA4569" t="s">
        <v>48</v>
      </c>
      <c r="AB4569" s="1">
        <v>46195.366828703707</v>
      </c>
      <c r="AC4569" s="1">
        <v>46195.366932870369</v>
      </c>
      <c r="AD4569" s="1">
        <v>46195.377118055563</v>
      </c>
      <c r="AE4569">
        <v>889</v>
      </c>
      <c r="AF4569" t="s">
        <v>17579</v>
      </c>
    </row>
    <row r="4570" spans="1:32" hidden="1" x14ac:dyDescent="0.35">
      <c r="A4570" t="s">
        <v>17577</v>
      </c>
      <c r="B4570" t="s">
        <v>17581</v>
      </c>
      <c r="C4570">
        <v>2177</v>
      </c>
      <c r="D4570">
        <v>8291</v>
      </c>
      <c r="E4570" t="s">
        <v>34</v>
      </c>
      <c r="F4570" t="s">
        <v>135</v>
      </c>
      <c r="G4570" t="s">
        <v>304</v>
      </c>
      <c r="H4570" t="s">
        <v>305</v>
      </c>
      <c r="I4570">
        <v>0</v>
      </c>
      <c r="J4570">
        <v>1</v>
      </c>
      <c r="K4570" t="s">
        <v>37</v>
      </c>
      <c r="L4570" t="s">
        <v>38</v>
      </c>
      <c r="M4570" t="s">
        <v>39</v>
      </c>
      <c r="N4570" t="s">
        <v>40</v>
      </c>
      <c r="O4570" t="s">
        <v>17582</v>
      </c>
      <c r="P4570" t="s">
        <v>17583</v>
      </c>
      <c r="Q4570" t="s">
        <v>314</v>
      </c>
      <c r="R4570" t="s">
        <v>44</v>
      </c>
      <c r="S4570">
        <v>0</v>
      </c>
      <c r="T4570" t="s">
        <v>962</v>
      </c>
      <c r="U4570" t="s">
        <v>46</v>
      </c>
      <c r="V4570" t="s">
        <v>93</v>
      </c>
      <c r="W4570" t="s">
        <v>93</v>
      </c>
      <c r="X4570" t="b">
        <v>1</v>
      </c>
      <c r="Z4570">
        <v>5</v>
      </c>
      <c r="AA4570" t="s">
        <v>48</v>
      </c>
      <c r="AB4570" s="1">
        <v>46195.367268518523</v>
      </c>
      <c r="AC4570" s="1">
        <v>46195.367326388892</v>
      </c>
      <c r="AD4570" s="1">
        <v>46195.377118055563</v>
      </c>
      <c r="AE4570">
        <v>851</v>
      </c>
      <c r="AF4570" t="s">
        <v>17579</v>
      </c>
    </row>
    <row r="4571" spans="1:32" hidden="1" x14ac:dyDescent="0.35">
      <c r="A4571" t="s">
        <v>17584</v>
      </c>
      <c r="B4571" t="s">
        <v>17585</v>
      </c>
      <c r="C4571">
        <v>7959</v>
      </c>
      <c r="D4571">
        <v>6692</v>
      </c>
      <c r="E4571" t="s">
        <v>34</v>
      </c>
      <c r="F4571" t="s">
        <v>135</v>
      </c>
      <c r="G4571" t="s">
        <v>304</v>
      </c>
      <c r="H4571" t="s">
        <v>6402</v>
      </c>
      <c r="I4571">
        <v>1</v>
      </c>
      <c r="J4571">
        <v>1</v>
      </c>
      <c r="K4571" t="s">
        <v>37</v>
      </c>
      <c r="L4571" t="s">
        <v>38</v>
      </c>
      <c r="M4571" t="s">
        <v>39</v>
      </c>
      <c r="N4571" t="s">
        <v>40</v>
      </c>
      <c r="O4571" t="s">
        <v>6403</v>
      </c>
      <c r="P4571" t="s">
        <v>11032</v>
      </c>
      <c r="Q4571" t="s">
        <v>112</v>
      </c>
      <c r="R4571" t="s">
        <v>44</v>
      </c>
      <c r="S4571">
        <v>0</v>
      </c>
      <c r="T4571" t="s">
        <v>962</v>
      </c>
      <c r="U4571" t="s">
        <v>46</v>
      </c>
      <c r="V4571" t="s">
        <v>93</v>
      </c>
      <c r="W4571" t="s">
        <v>93</v>
      </c>
      <c r="X4571" t="b">
        <v>1</v>
      </c>
      <c r="Z4571">
        <v>12</v>
      </c>
      <c r="AA4571" t="s">
        <v>48</v>
      </c>
      <c r="AB4571" s="1">
        <v>46195.367928240739</v>
      </c>
      <c r="AC4571" s="1">
        <v>46195.368067129632</v>
      </c>
      <c r="AD4571" s="1">
        <v>46195.375833333332</v>
      </c>
      <c r="AE4571">
        <v>683</v>
      </c>
    </row>
    <row r="4572" spans="1:32" hidden="1" x14ac:dyDescent="0.35">
      <c r="A4572" t="s">
        <v>17584</v>
      </c>
      <c r="B4572" t="s">
        <v>17586</v>
      </c>
      <c r="C4572">
        <v>7959</v>
      </c>
      <c r="D4572">
        <v>6692</v>
      </c>
      <c r="E4572" t="s">
        <v>34</v>
      </c>
      <c r="F4572" t="s">
        <v>135</v>
      </c>
      <c r="G4572" t="s">
        <v>304</v>
      </c>
      <c r="H4572" t="s">
        <v>6402</v>
      </c>
      <c r="I4572">
        <v>0</v>
      </c>
      <c r="J4572">
        <v>1</v>
      </c>
      <c r="K4572" t="s">
        <v>37</v>
      </c>
      <c r="L4572" t="s">
        <v>196</v>
      </c>
      <c r="M4572" t="s">
        <v>197</v>
      </c>
      <c r="N4572" t="s">
        <v>197</v>
      </c>
      <c r="O4572" t="s">
        <v>6403</v>
      </c>
      <c r="P4572" t="s">
        <v>6404</v>
      </c>
      <c r="Q4572" t="s">
        <v>1726</v>
      </c>
      <c r="R4572" t="s">
        <v>44</v>
      </c>
      <c r="S4572">
        <v>0</v>
      </c>
      <c r="T4572" t="s">
        <v>962</v>
      </c>
      <c r="U4572" t="s">
        <v>46</v>
      </c>
      <c r="V4572" t="s">
        <v>93</v>
      </c>
      <c r="W4572" t="s">
        <v>93</v>
      </c>
      <c r="X4572" t="b">
        <v>1</v>
      </c>
      <c r="Z4572">
        <v>6</v>
      </c>
      <c r="AA4572" t="s">
        <v>48</v>
      </c>
      <c r="AB4572" s="1">
        <v>46195.369745370372</v>
      </c>
      <c r="AC4572" s="1">
        <v>46195.369814814818</v>
      </c>
      <c r="AD4572" s="1">
        <v>46195.375833333332</v>
      </c>
      <c r="AE4572">
        <v>526</v>
      </c>
    </row>
    <row r="4573" spans="1:32" hidden="1" x14ac:dyDescent="0.35">
      <c r="A4573" t="s">
        <v>17587</v>
      </c>
      <c r="B4573" t="s">
        <v>17588</v>
      </c>
      <c r="C4573">
        <v>1517</v>
      </c>
      <c r="D4573">
        <v>5053</v>
      </c>
      <c r="E4573" t="s">
        <v>34</v>
      </c>
      <c r="F4573" t="s">
        <v>135</v>
      </c>
      <c r="G4573" t="s">
        <v>304</v>
      </c>
      <c r="H4573" t="s">
        <v>305</v>
      </c>
      <c r="I4573">
        <v>1</v>
      </c>
      <c r="J4573">
        <v>1</v>
      </c>
      <c r="K4573" t="s">
        <v>37</v>
      </c>
      <c r="L4573" t="s">
        <v>38</v>
      </c>
      <c r="M4573" t="s">
        <v>39</v>
      </c>
      <c r="N4573" t="s">
        <v>40</v>
      </c>
      <c r="O4573" t="s">
        <v>5659</v>
      </c>
      <c r="P4573" t="s">
        <v>17549</v>
      </c>
      <c r="Q4573" t="s">
        <v>6076</v>
      </c>
      <c r="R4573" t="s">
        <v>59</v>
      </c>
      <c r="S4573">
        <v>1</v>
      </c>
      <c r="T4573" t="s">
        <v>962</v>
      </c>
      <c r="U4573" t="s">
        <v>46</v>
      </c>
      <c r="V4573" t="s">
        <v>93</v>
      </c>
      <c r="W4573" t="s">
        <v>93</v>
      </c>
      <c r="X4573" t="b">
        <v>1</v>
      </c>
      <c r="Z4573">
        <v>6</v>
      </c>
      <c r="AA4573" t="s">
        <v>48</v>
      </c>
      <c r="AB4573" s="1">
        <v>46195.37090277778</v>
      </c>
      <c r="AC4573" s="1">
        <v>46195.370972222219</v>
      </c>
      <c r="AD4573" s="1">
        <v>46195.379143518519</v>
      </c>
      <c r="AE4573">
        <v>712</v>
      </c>
      <c r="AF4573" t="s">
        <v>17589</v>
      </c>
    </row>
    <row r="4574" spans="1:32" hidden="1" x14ac:dyDescent="0.35">
      <c r="A4574" t="s">
        <v>17590</v>
      </c>
      <c r="B4574" t="s">
        <v>17591</v>
      </c>
      <c r="C4574">
        <v>1064</v>
      </c>
      <c r="D4574">
        <v>9306</v>
      </c>
      <c r="E4574" t="s">
        <v>34</v>
      </c>
      <c r="F4574" t="s">
        <v>74</v>
      </c>
      <c r="G4574" t="s">
        <v>103</v>
      </c>
      <c r="H4574" t="s">
        <v>104</v>
      </c>
      <c r="I4574">
        <v>1</v>
      </c>
      <c r="J4574">
        <v>1</v>
      </c>
      <c r="K4574" t="s">
        <v>37</v>
      </c>
      <c r="L4574" t="s">
        <v>38</v>
      </c>
      <c r="M4574" t="s">
        <v>39</v>
      </c>
      <c r="N4574" t="s">
        <v>40</v>
      </c>
      <c r="O4574" t="s">
        <v>17592</v>
      </c>
      <c r="P4574" t="s">
        <v>17593</v>
      </c>
      <c r="Q4574" t="s">
        <v>172</v>
      </c>
      <c r="R4574" t="s">
        <v>59</v>
      </c>
      <c r="S4574">
        <v>2</v>
      </c>
      <c r="T4574" t="s">
        <v>962</v>
      </c>
      <c r="U4574" t="s">
        <v>46</v>
      </c>
      <c r="V4574" t="s">
        <v>93</v>
      </c>
      <c r="W4574" t="s">
        <v>93</v>
      </c>
      <c r="X4574" t="b">
        <v>1</v>
      </c>
      <c r="Z4574">
        <v>5</v>
      </c>
      <c r="AA4574" t="s">
        <v>48</v>
      </c>
      <c r="AB4574" s="1">
        <v>46195.372754629629</v>
      </c>
      <c r="AC4574" s="1">
        <v>46195.372812499998</v>
      </c>
      <c r="AD4574" s="1">
        <v>46195.380312499998</v>
      </c>
      <c r="AE4574">
        <v>653</v>
      </c>
      <c r="AF4574" t="s">
        <v>17594</v>
      </c>
    </row>
    <row r="4575" spans="1:32" hidden="1" x14ac:dyDescent="0.35">
      <c r="A4575" t="s">
        <v>17595</v>
      </c>
      <c r="B4575" t="s">
        <v>17596</v>
      </c>
      <c r="C4575">
        <v>1812</v>
      </c>
      <c r="D4575">
        <v>812</v>
      </c>
      <c r="E4575" t="s">
        <v>83</v>
      </c>
      <c r="F4575" t="s">
        <v>74</v>
      </c>
      <c r="G4575" t="s">
        <v>103</v>
      </c>
      <c r="H4575" t="s">
        <v>104</v>
      </c>
      <c r="I4575">
        <v>1</v>
      </c>
      <c r="J4575">
        <v>1</v>
      </c>
      <c r="K4575" t="s">
        <v>37</v>
      </c>
      <c r="L4575" t="s">
        <v>351</v>
      </c>
      <c r="M4575" t="s">
        <v>39</v>
      </c>
      <c r="N4575" t="s">
        <v>352</v>
      </c>
      <c r="O4575" t="s">
        <v>17597</v>
      </c>
      <c r="P4575" t="s">
        <v>17598</v>
      </c>
      <c r="Q4575" t="s">
        <v>521</v>
      </c>
      <c r="R4575" t="s">
        <v>59</v>
      </c>
      <c r="S4575">
        <v>2</v>
      </c>
      <c r="T4575" t="s">
        <v>962</v>
      </c>
      <c r="U4575" t="s">
        <v>46</v>
      </c>
      <c r="V4575" t="s">
        <v>93</v>
      </c>
      <c r="W4575" t="s">
        <v>93</v>
      </c>
      <c r="X4575" t="b">
        <v>1</v>
      </c>
      <c r="Z4575">
        <v>5</v>
      </c>
      <c r="AA4575" t="s">
        <v>48</v>
      </c>
      <c r="AB4575" s="1">
        <v>46195.373935185176</v>
      </c>
      <c r="AC4575" s="1">
        <v>46195.373993055553</v>
      </c>
      <c r="AD4575" s="1">
        <v>46195.380543981482</v>
      </c>
      <c r="AE4575">
        <v>571</v>
      </c>
      <c r="AF4575" t="s">
        <v>17599</v>
      </c>
    </row>
    <row r="4576" spans="1:32" hidden="1" x14ac:dyDescent="0.35">
      <c r="A4576" t="s">
        <v>17600</v>
      </c>
      <c r="B4576" t="s">
        <v>17601</v>
      </c>
      <c r="C4576">
        <v>1192</v>
      </c>
      <c r="D4576">
        <v>192</v>
      </c>
      <c r="E4576" t="s">
        <v>83</v>
      </c>
      <c r="F4576" t="s">
        <v>64</v>
      </c>
      <c r="G4576" t="s">
        <v>65</v>
      </c>
      <c r="H4576" t="s">
        <v>66</v>
      </c>
      <c r="I4576">
        <v>1</v>
      </c>
      <c r="J4576">
        <v>1</v>
      </c>
      <c r="K4576" t="s">
        <v>37</v>
      </c>
      <c r="L4576" t="s">
        <v>549</v>
      </c>
      <c r="M4576" t="s">
        <v>550</v>
      </c>
      <c r="N4576" t="s">
        <v>551</v>
      </c>
      <c r="O4576" t="s">
        <v>13263</v>
      </c>
      <c r="P4576" t="s">
        <v>13264</v>
      </c>
      <c r="Q4576" t="s">
        <v>2321</v>
      </c>
      <c r="R4576" t="s">
        <v>59</v>
      </c>
      <c r="S4576">
        <v>0</v>
      </c>
      <c r="T4576" t="s">
        <v>70</v>
      </c>
      <c r="U4576" t="s">
        <v>555</v>
      </c>
      <c r="V4576" t="s">
        <v>93</v>
      </c>
      <c r="W4576" t="s">
        <v>93</v>
      </c>
      <c r="X4576" t="b">
        <v>1</v>
      </c>
      <c r="Z4576">
        <v>9</v>
      </c>
      <c r="AA4576" t="s">
        <v>48</v>
      </c>
      <c r="AB4576" s="1">
        <v>46195.373935185176</v>
      </c>
      <c r="AC4576" s="1">
        <v>46195.374039351853</v>
      </c>
      <c r="AD4576" s="1">
        <v>46195.376944444448</v>
      </c>
      <c r="AE4576">
        <v>260</v>
      </c>
      <c r="AF4576" t="s">
        <v>17602</v>
      </c>
    </row>
    <row r="4577" spans="1:32" hidden="1" x14ac:dyDescent="0.35">
      <c r="A4577" t="s">
        <v>17603</v>
      </c>
      <c r="B4577" t="s">
        <v>17604</v>
      </c>
      <c r="C4577">
        <v>2177</v>
      </c>
      <c r="D4577">
        <v>8291</v>
      </c>
      <c r="E4577" t="s">
        <v>34</v>
      </c>
      <c r="F4577" t="s">
        <v>135</v>
      </c>
      <c r="G4577" t="s">
        <v>304</v>
      </c>
      <c r="H4577" t="s">
        <v>305</v>
      </c>
      <c r="I4577">
        <v>1</v>
      </c>
      <c r="J4577">
        <v>1</v>
      </c>
      <c r="K4577" t="s">
        <v>37</v>
      </c>
      <c r="L4577" t="s">
        <v>38</v>
      </c>
      <c r="M4577" t="s">
        <v>39</v>
      </c>
      <c r="N4577" t="s">
        <v>40</v>
      </c>
      <c r="O4577" t="s">
        <v>17582</v>
      </c>
      <c r="P4577" t="s">
        <v>17583</v>
      </c>
      <c r="Q4577" t="s">
        <v>314</v>
      </c>
      <c r="R4577" t="s">
        <v>44</v>
      </c>
      <c r="S4577">
        <v>0</v>
      </c>
      <c r="T4577" t="s">
        <v>962</v>
      </c>
      <c r="U4577" t="s">
        <v>46</v>
      </c>
      <c r="V4577" t="s">
        <v>93</v>
      </c>
      <c r="W4577" t="s">
        <v>93</v>
      </c>
      <c r="X4577" t="b">
        <v>1</v>
      </c>
      <c r="Z4577">
        <v>11</v>
      </c>
      <c r="AA4577" t="s">
        <v>48</v>
      </c>
      <c r="AB4577" s="1">
        <v>46195.37740740741</v>
      </c>
      <c r="AC4577" s="1">
        <v>46195.377534722233</v>
      </c>
      <c r="AD4577" s="1">
        <v>46195.380925925929</v>
      </c>
      <c r="AE4577">
        <v>304</v>
      </c>
      <c r="AF4577" t="s">
        <v>17605</v>
      </c>
    </row>
    <row r="4578" spans="1:32" hidden="1" x14ac:dyDescent="0.35">
      <c r="A4578" t="s">
        <v>17606</v>
      </c>
      <c r="B4578" t="s">
        <v>17607</v>
      </c>
      <c r="C4578">
        <v>7259</v>
      </c>
      <c r="D4578">
        <v>8295</v>
      </c>
      <c r="E4578" t="s">
        <v>34</v>
      </c>
      <c r="F4578" t="s">
        <v>135</v>
      </c>
      <c r="G4578" t="s">
        <v>155</v>
      </c>
      <c r="H4578" t="s">
        <v>156</v>
      </c>
      <c r="I4578">
        <v>1</v>
      </c>
      <c r="J4578">
        <v>1</v>
      </c>
      <c r="K4578" t="s">
        <v>37</v>
      </c>
      <c r="L4578" t="s">
        <v>38</v>
      </c>
      <c r="M4578" t="s">
        <v>39</v>
      </c>
      <c r="N4578" t="s">
        <v>40</v>
      </c>
      <c r="O4578" t="s">
        <v>3272</v>
      </c>
      <c r="P4578" t="s">
        <v>17608</v>
      </c>
      <c r="Q4578" t="s">
        <v>172</v>
      </c>
      <c r="R4578" t="s">
        <v>59</v>
      </c>
      <c r="S4578">
        <v>2</v>
      </c>
      <c r="T4578" t="s">
        <v>962</v>
      </c>
      <c r="U4578" t="s">
        <v>46</v>
      </c>
      <c r="V4578" t="s">
        <v>93</v>
      </c>
      <c r="W4578" t="s">
        <v>93</v>
      </c>
      <c r="X4578" t="b">
        <v>1</v>
      </c>
      <c r="Z4578">
        <v>5</v>
      </c>
      <c r="AA4578" t="s">
        <v>48</v>
      </c>
      <c r="AB4578" s="1">
        <v>46195.378101851849</v>
      </c>
      <c r="AC4578" s="1">
        <v>46195.378159722219</v>
      </c>
      <c r="AD4578" s="1">
        <v>46195.381273148138</v>
      </c>
      <c r="AE4578">
        <v>274</v>
      </c>
      <c r="AF4578" t="s">
        <v>17609</v>
      </c>
    </row>
    <row r="4579" spans="1:32" hidden="1" x14ac:dyDescent="0.35">
      <c r="A4579" t="s">
        <v>17610</v>
      </c>
      <c r="B4579" t="s">
        <v>17611</v>
      </c>
      <c r="C4579">
        <v>2177</v>
      </c>
      <c r="D4579">
        <v>8291</v>
      </c>
      <c r="E4579" t="s">
        <v>34</v>
      </c>
      <c r="F4579" t="s">
        <v>135</v>
      </c>
      <c r="G4579" t="s">
        <v>304</v>
      </c>
      <c r="H4579" t="s">
        <v>305</v>
      </c>
      <c r="I4579">
        <v>1</v>
      </c>
      <c r="J4579">
        <v>1</v>
      </c>
      <c r="K4579" t="s">
        <v>37</v>
      </c>
      <c r="L4579" t="s">
        <v>38</v>
      </c>
      <c r="M4579" t="s">
        <v>39</v>
      </c>
      <c r="N4579" t="s">
        <v>40</v>
      </c>
      <c r="O4579" t="s">
        <v>17582</v>
      </c>
      <c r="P4579" t="s">
        <v>17583</v>
      </c>
      <c r="Q4579" t="s">
        <v>314</v>
      </c>
      <c r="R4579" t="s">
        <v>44</v>
      </c>
      <c r="S4579">
        <v>0</v>
      </c>
      <c r="T4579" t="s">
        <v>962</v>
      </c>
      <c r="U4579" t="s">
        <v>46</v>
      </c>
      <c r="V4579" t="s">
        <v>93</v>
      </c>
      <c r="W4579" t="s">
        <v>93</v>
      </c>
      <c r="X4579" t="b">
        <v>1</v>
      </c>
      <c r="Z4579">
        <v>5</v>
      </c>
      <c r="AA4579" t="s">
        <v>48</v>
      </c>
      <c r="AB4579" s="1">
        <v>46195.380914351852</v>
      </c>
      <c r="AC4579" s="1">
        <v>46195.380972222221</v>
      </c>
      <c r="AD4579" s="1">
        <v>46195.382916666669</v>
      </c>
      <c r="AE4579">
        <v>173</v>
      </c>
      <c r="AF4579" t="s">
        <v>17612</v>
      </c>
    </row>
    <row r="4580" spans="1:32" hidden="1" x14ac:dyDescent="0.35">
      <c r="A4580" t="s">
        <v>17613</v>
      </c>
      <c r="B4580" t="s">
        <v>17614</v>
      </c>
      <c r="C4580">
        <v>1829</v>
      </c>
      <c r="D4580">
        <v>829</v>
      </c>
      <c r="E4580" t="s">
        <v>83</v>
      </c>
      <c r="F4580" t="s">
        <v>74</v>
      </c>
      <c r="G4580" t="s">
        <v>103</v>
      </c>
      <c r="H4580" t="s">
        <v>104</v>
      </c>
      <c r="I4580">
        <v>1</v>
      </c>
      <c r="J4580">
        <v>1</v>
      </c>
      <c r="K4580" t="s">
        <v>37</v>
      </c>
      <c r="L4580" t="s">
        <v>196</v>
      </c>
      <c r="M4580" t="s">
        <v>197</v>
      </c>
      <c r="N4580" t="s">
        <v>197</v>
      </c>
      <c r="O4580" t="s">
        <v>3266</v>
      </c>
      <c r="P4580" t="s">
        <v>7996</v>
      </c>
      <c r="Q4580" t="s">
        <v>7997</v>
      </c>
      <c r="R4580" t="s">
        <v>59</v>
      </c>
      <c r="S4580">
        <v>0</v>
      </c>
      <c r="T4580" t="s">
        <v>962</v>
      </c>
      <c r="U4580" t="s">
        <v>46</v>
      </c>
      <c r="V4580" t="s">
        <v>93</v>
      </c>
      <c r="W4580" t="s">
        <v>93</v>
      </c>
      <c r="X4580" t="b">
        <v>1</v>
      </c>
      <c r="Z4580">
        <v>7</v>
      </c>
      <c r="AA4580" t="s">
        <v>48</v>
      </c>
      <c r="AB4580" s="1">
        <v>46195.382708333331</v>
      </c>
      <c r="AC4580" s="1">
        <v>46195.382789351846</v>
      </c>
      <c r="AD4580" s="1">
        <v>46195.383564814823</v>
      </c>
      <c r="AE4580">
        <v>74</v>
      </c>
      <c r="AF4580" t="s">
        <v>17615</v>
      </c>
    </row>
    <row r="4581" spans="1:32" hidden="1" x14ac:dyDescent="0.35">
      <c r="A4581" t="s">
        <v>17616</v>
      </c>
      <c r="B4581" t="s">
        <v>17617</v>
      </c>
      <c r="C4581">
        <v>1762</v>
      </c>
      <c r="D4581">
        <v>5181</v>
      </c>
      <c r="E4581" t="s">
        <v>34</v>
      </c>
      <c r="F4581" t="s">
        <v>74</v>
      </c>
      <c r="G4581" t="s">
        <v>103</v>
      </c>
      <c r="H4581" t="s">
        <v>756</v>
      </c>
      <c r="I4581">
        <v>1</v>
      </c>
      <c r="J4581">
        <v>1</v>
      </c>
      <c r="K4581" t="s">
        <v>37</v>
      </c>
      <c r="L4581" t="s">
        <v>38</v>
      </c>
      <c r="M4581" t="s">
        <v>39</v>
      </c>
      <c r="N4581" t="s">
        <v>40</v>
      </c>
      <c r="O4581" t="s">
        <v>17618</v>
      </c>
      <c r="P4581" t="s">
        <v>17619</v>
      </c>
      <c r="Q4581" t="s">
        <v>678</v>
      </c>
      <c r="R4581" t="s">
        <v>59</v>
      </c>
      <c r="S4581">
        <v>2</v>
      </c>
      <c r="T4581" t="s">
        <v>962</v>
      </c>
      <c r="U4581" t="s">
        <v>46</v>
      </c>
      <c r="V4581" t="s">
        <v>93</v>
      </c>
      <c r="W4581" t="s">
        <v>93</v>
      </c>
      <c r="X4581" t="b">
        <v>1</v>
      </c>
      <c r="Z4581">
        <v>13</v>
      </c>
      <c r="AA4581" t="s">
        <v>48</v>
      </c>
      <c r="AB4581" s="1">
        <v>46195.384942129633</v>
      </c>
      <c r="AC4581" s="1">
        <v>46195.385092592587</v>
      </c>
      <c r="AD4581" s="1">
        <v>46195.385520833333</v>
      </c>
      <c r="AE4581">
        <v>50</v>
      </c>
      <c r="AF4581" t="s">
        <v>17620</v>
      </c>
    </row>
    <row r="4582" spans="1:32" hidden="1" x14ac:dyDescent="0.35">
      <c r="A4582" t="s">
        <v>17621</v>
      </c>
      <c r="B4582" t="s">
        <v>17622</v>
      </c>
      <c r="C4582">
        <v>2177</v>
      </c>
      <c r="D4582">
        <v>8291</v>
      </c>
      <c r="E4582" t="s">
        <v>34</v>
      </c>
      <c r="F4582" t="s">
        <v>135</v>
      </c>
      <c r="G4582" t="s">
        <v>304</v>
      </c>
      <c r="H4582" t="s">
        <v>305</v>
      </c>
      <c r="I4582">
        <v>1</v>
      </c>
      <c r="J4582">
        <v>1</v>
      </c>
      <c r="K4582" t="s">
        <v>37</v>
      </c>
      <c r="L4582" t="s">
        <v>38</v>
      </c>
      <c r="M4582" t="s">
        <v>39</v>
      </c>
      <c r="N4582" t="s">
        <v>40</v>
      </c>
      <c r="O4582" t="s">
        <v>17582</v>
      </c>
      <c r="P4582" t="s">
        <v>17583</v>
      </c>
      <c r="Q4582" t="s">
        <v>314</v>
      </c>
      <c r="R4582" t="s">
        <v>44</v>
      </c>
      <c r="S4582">
        <v>1</v>
      </c>
      <c r="T4582" t="s">
        <v>962</v>
      </c>
      <c r="U4582" t="s">
        <v>46</v>
      </c>
      <c r="V4582" t="s">
        <v>93</v>
      </c>
      <c r="W4582" t="s">
        <v>93</v>
      </c>
      <c r="X4582" t="b">
        <v>1</v>
      </c>
      <c r="Z4582">
        <v>11</v>
      </c>
      <c r="AA4582" t="s">
        <v>48</v>
      </c>
      <c r="AB4582" s="1">
        <v>46195.386284722219</v>
      </c>
      <c r="AC4582" s="1">
        <v>46195.386412037027</v>
      </c>
      <c r="AD4582" s="1">
        <v>46195.386701388888</v>
      </c>
      <c r="AE4582">
        <v>36</v>
      </c>
      <c r="AF4582" t="s">
        <v>17623</v>
      </c>
    </row>
    <row r="4583" spans="1:32" hidden="1" x14ac:dyDescent="0.35">
      <c r="A4583" t="s">
        <v>17624</v>
      </c>
      <c r="B4583" t="s">
        <v>17625</v>
      </c>
      <c r="C4583">
        <v>1600</v>
      </c>
      <c r="D4583">
        <v>600</v>
      </c>
      <c r="E4583" t="s">
        <v>83</v>
      </c>
      <c r="F4583" t="s">
        <v>35</v>
      </c>
      <c r="G4583" t="s">
        <v>35</v>
      </c>
      <c r="H4583" t="s">
        <v>55</v>
      </c>
      <c r="I4583">
        <v>1</v>
      </c>
      <c r="J4583">
        <v>1</v>
      </c>
      <c r="K4583" t="s">
        <v>37</v>
      </c>
      <c r="L4583" t="s">
        <v>17626</v>
      </c>
      <c r="M4583" t="s">
        <v>17627</v>
      </c>
      <c r="N4583" t="s">
        <v>17628</v>
      </c>
      <c r="O4583" t="s">
        <v>17629</v>
      </c>
      <c r="P4583" t="s">
        <v>17630</v>
      </c>
      <c r="Q4583" t="s">
        <v>1016</v>
      </c>
      <c r="R4583" t="s">
        <v>59</v>
      </c>
      <c r="S4583">
        <v>2</v>
      </c>
      <c r="T4583" t="s">
        <v>70</v>
      </c>
      <c r="U4583" t="s">
        <v>555</v>
      </c>
      <c r="V4583" t="s">
        <v>93</v>
      </c>
      <c r="W4583" t="s">
        <v>93</v>
      </c>
      <c r="X4583" t="b">
        <v>1</v>
      </c>
      <c r="Z4583">
        <v>16</v>
      </c>
      <c r="AA4583" t="s">
        <v>48</v>
      </c>
      <c r="AB4583" s="1">
        <v>46195.386747685188</v>
      </c>
      <c r="AC4583" s="1">
        <v>46195.386932870373</v>
      </c>
      <c r="AD4583" s="1">
        <v>46196.462997685187</v>
      </c>
      <c r="AE4583">
        <v>92988</v>
      </c>
      <c r="AF4583" t="s">
        <v>17631</v>
      </c>
    </row>
    <row r="4584" spans="1:32" hidden="1" x14ac:dyDescent="0.35">
      <c r="A4584" t="s">
        <v>17632</v>
      </c>
      <c r="B4584" t="s">
        <v>17633</v>
      </c>
      <c r="C4584">
        <v>2177</v>
      </c>
      <c r="D4584">
        <v>8291</v>
      </c>
      <c r="E4584" t="s">
        <v>34</v>
      </c>
      <c r="F4584" t="s">
        <v>135</v>
      </c>
      <c r="G4584" t="s">
        <v>304</v>
      </c>
      <c r="H4584" t="s">
        <v>305</v>
      </c>
      <c r="I4584">
        <v>1</v>
      </c>
      <c r="J4584">
        <v>1</v>
      </c>
      <c r="K4584" t="s">
        <v>37</v>
      </c>
      <c r="L4584" t="s">
        <v>38</v>
      </c>
      <c r="M4584" t="s">
        <v>39</v>
      </c>
      <c r="N4584" t="s">
        <v>40</v>
      </c>
      <c r="O4584" t="s">
        <v>17582</v>
      </c>
      <c r="P4584" t="s">
        <v>17583</v>
      </c>
      <c r="Q4584" t="s">
        <v>314</v>
      </c>
      <c r="R4584" t="s">
        <v>44</v>
      </c>
      <c r="S4584">
        <v>0</v>
      </c>
      <c r="T4584" t="s">
        <v>962</v>
      </c>
      <c r="U4584" t="s">
        <v>46</v>
      </c>
      <c r="V4584" t="s">
        <v>93</v>
      </c>
      <c r="W4584" t="s">
        <v>93</v>
      </c>
      <c r="X4584" t="b">
        <v>1</v>
      </c>
      <c r="Z4584">
        <v>8</v>
      </c>
      <c r="AA4584" t="s">
        <v>48</v>
      </c>
      <c r="AB4584" s="1">
        <v>46195.386840277781</v>
      </c>
      <c r="AC4584" s="1">
        <v>46195.386932870373</v>
      </c>
      <c r="AD4584" s="1">
        <v>46195.387256944443</v>
      </c>
      <c r="AE4584">
        <v>36</v>
      </c>
      <c r="AF4584" t="s">
        <v>17634</v>
      </c>
    </row>
    <row r="4585" spans="1:32" hidden="1" x14ac:dyDescent="0.35">
      <c r="A4585" t="s">
        <v>17635</v>
      </c>
      <c r="B4585" t="s">
        <v>17636</v>
      </c>
      <c r="C4585">
        <v>1262</v>
      </c>
      <c r="D4585">
        <v>262</v>
      </c>
      <c r="E4585" t="s">
        <v>83</v>
      </c>
      <c r="F4585" t="s">
        <v>206</v>
      </c>
      <c r="G4585" t="s">
        <v>324</v>
      </c>
      <c r="H4585" t="s">
        <v>1845</v>
      </c>
      <c r="I4585">
        <v>1</v>
      </c>
      <c r="J4585">
        <v>1</v>
      </c>
      <c r="K4585" t="s">
        <v>37</v>
      </c>
      <c r="L4585" t="s">
        <v>1012</v>
      </c>
      <c r="M4585" t="s">
        <v>1013</v>
      </c>
      <c r="N4585" t="s">
        <v>1013</v>
      </c>
      <c r="O4585" t="s">
        <v>7767</v>
      </c>
      <c r="P4585" t="s">
        <v>17637</v>
      </c>
      <c r="Q4585" t="s">
        <v>1016</v>
      </c>
      <c r="R4585" t="s">
        <v>59</v>
      </c>
      <c r="S4585">
        <v>1</v>
      </c>
      <c r="T4585" t="s">
        <v>70</v>
      </c>
      <c r="U4585" t="s">
        <v>46</v>
      </c>
      <c r="V4585" t="s">
        <v>93</v>
      </c>
      <c r="W4585" t="s">
        <v>93</v>
      </c>
      <c r="X4585" t="b">
        <v>1</v>
      </c>
      <c r="Z4585">
        <v>5</v>
      </c>
      <c r="AA4585" t="s">
        <v>48</v>
      </c>
      <c r="AB4585" s="1">
        <v>46195.387141203697</v>
      </c>
      <c r="AC4585" s="1">
        <v>46195.387199074074</v>
      </c>
      <c r="AD4585" s="1">
        <v>46195.539907407408</v>
      </c>
      <c r="AE4585">
        <v>13199</v>
      </c>
      <c r="AF4585" t="s">
        <v>17638</v>
      </c>
    </row>
    <row r="4586" spans="1:32" hidden="1" x14ac:dyDescent="0.35">
      <c r="A4586" t="s">
        <v>17639</v>
      </c>
      <c r="B4586" t="s">
        <v>17640</v>
      </c>
      <c r="C4586">
        <v>7403</v>
      </c>
      <c r="D4586">
        <v>7480</v>
      </c>
      <c r="E4586" t="s">
        <v>34</v>
      </c>
      <c r="F4586" t="s">
        <v>74</v>
      </c>
      <c r="G4586" t="s">
        <v>1054</v>
      </c>
      <c r="H4586" t="s">
        <v>3569</v>
      </c>
      <c r="I4586">
        <v>1</v>
      </c>
      <c r="J4586">
        <v>1</v>
      </c>
      <c r="K4586" t="s">
        <v>37</v>
      </c>
      <c r="L4586" t="s">
        <v>38</v>
      </c>
      <c r="M4586" t="s">
        <v>39</v>
      </c>
      <c r="N4586" t="s">
        <v>40</v>
      </c>
      <c r="O4586" t="s">
        <v>17641</v>
      </c>
      <c r="P4586" t="s">
        <v>17642</v>
      </c>
      <c r="Q4586" t="s">
        <v>112</v>
      </c>
      <c r="R4586" t="s">
        <v>44</v>
      </c>
      <c r="S4586">
        <v>0</v>
      </c>
      <c r="T4586" t="s">
        <v>962</v>
      </c>
      <c r="U4586" t="s">
        <v>46</v>
      </c>
      <c r="V4586" t="s">
        <v>60</v>
      </c>
      <c r="W4586" t="s">
        <v>60</v>
      </c>
      <c r="X4586" t="b">
        <v>1</v>
      </c>
      <c r="Z4586">
        <v>5</v>
      </c>
      <c r="AA4586" t="s">
        <v>48</v>
      </c>
      <c r="AB4586" s="1">
        <v>46195.387662037043</v>
      </c>
      <c r="AC4586" s="1">
        <v>46195.387719907398</v>
      </c>
      <c r="AD4586" s="1">
        <v>46195.392812500002</v>
      </c>
      <c r="AE4586">
        <v>445</v>
      </c>
      <c r="AF4586" t="s">
        <v>17643</v>
      </c>
    </row>
    <row r="4587" spans="1:32" hidden="1" x14ac:dyDescent="0.35">
      <c r="A4587" t="s">
        <v>17639</v>
      </c>
      <c r="B4587" t="s">
        <v>17644</v>
      </c>
      <c r="C4587">
        <v>7403</v>
      </c>
      <c r="D4587">
        <v>7480</v>
      </c>
      <c r="E4587" t="s">
        <v>34</v>
      </c>
      <c r="F4587" t="s">
        <v>74</v>
      </c>
      <c r="G4587" t="s">
        <v>1054</v>
      </c>
      <c r="H4587" t="s">
        <v>3569</v>
      </c>
      <c r="I4587">
        <v>0</v>
      </c>
      <c r="J4587">
        <v>1</v>
      </c>
      <c r="K4587" t="s">
        <v>37</v>
      </c>
      <c r="L4587" t="s">
        <v>38</v>
      </c>
      <c r="M4587" t="s">
        <v>39</v>
      </c>
      <c r="N4587" t="s">
        <v>40</v>
      </c>
      <c r="O4587" t="s">
        <v>17641</v>
      </c>
      <c r="P4587" t="s">
        <v>17645</v>
      </c>
      <c r="Q4587" t="s">
        <v>401</v>
      </c>
      <c r="R4587" t="s">
        <v>44</v>
      </c>
      <c r="S4587">
        <v>0</v>
      </c>
      <c r="T4587" t="s">
        <v>962</v>
      </c>
      <c r="U4587" t="s">
        <v>46</v>
      </c>
      <c r="V4587" t="s">
        <v>60</v>
      </c>
      <c r="W4587" t="s">
        <v>60</v>
      </c>
      <c r="X4587" t="b">
        <v>1</v>
      </c>
      <c r="Z4587">
        <v>5</v>
      </c>
      <c r="AA4587" t="s">
        <v>48</v>
      </c>
      <c r="AB4587" s="1">
        <v>46195.387662037043</v>
      </c>
      <c r="AC4587" s="1">
        <v>46195.387719907398</v>
      </c>
      <c r="AD4587" s="1">
        <v>46195.392812500002</v>
      </c>
      <c r="AE4587">
        <v>445</v>
      </c>
      <c r="AF4587" t="s">
        <v>17646</v>
      </c>
    </row>
    <row r="4588" spans="1:32" hidden="1" x14ac:dyDescent="0.35">
      <c r="A4588" t="s">
        <v>17647</v>
      </c>
      <c r="B4588" t="s">
        <v>17648</v>
      </c>
      <c r="C4588">
        <v>2177</v>
      </c>
      <c r="D4588">
        <v>8291</v>
      </c>
      <c r="E4588" t="s">
        <v>34</v>
      </c>
      <c r="F4588" t="s">
        <v>135</v>
      </c>
      <c r="G4588" t="s">
        <v>304</v>
      </c>
      <c r="H4588" t="s">
        <v>305</v>
      </c>
      <c r="I4588">
        <v>1</v>
      </c>
      <c r="J4588">
        <v>1</v>
      </c>
      <c r="K4588" t="s">
        <v>37</v>
      </c>
      <c r="L4588" t="s">
        <v>38</v>
      </c>
      <c r="M4588" t="s">
        <v>39</v>
      </c>
      <c r="N4588" t="s">
        <v>40</v>
      </c>
      <c r="O4588" t="s">
        <v>17582</v>
      </c>
      <c r="P4588" t="s">
        <v>17583</v>
      </c>
      <c r="Q4588" t="s">
        <v>314</v>
      </c>
      <c r="R4588" t="s">
        <v>44</v>
      </c>
      <c r="S4588">
        <v>0</v>
      </c>
      <c r="T4588" t="s">
        <v>962</v>
      </c>
      <c r="U4588" t="s">
        <v>46</v>
      </c>
      <c r="V4588" t="s">
        <v>93</v>
      </c>
      <c r="W4588" t="s">
        <v>93</v>
      </c>
      <c r="X4588" t="b">
        <v>1</v>
      </c>
      <c r="Z4588">
        <v>7</v>
      </c>
      <c r="AA4588" t="s">
        <v>48</v>
      </c>
      <c r="AB4588" s="1">
        <v>46195.387708333343</v>
      </c>
      <c r="AC4588" s="1">
        <v>46195.387789351851</v>
      </c>
      <c r="AD4588" s="1">
        <v>46195.395474537043</v>
      </c>
      <c r="AE4588">
        <v>671</v>
      </c>
      <c r="AF4588" t="s">
        <v>17649</v>
      </c>
    </row>
    <row r="4589" spans="1:32" hidden="1" x14ac:dyDescent="0.35">
      <c r="A4589" t="s">
        <v>17650</v>
      </c>
      <c r="B4589" t="s">
        <v>17651</v>
      </c>
      <c r="C4589">
        <v>8601</v>
      </c>
      <c r="D4589">
        <v>3591</v>
      </c>
      <c r="E4589" t="s">
        <v>34</v>
      </c>
      <c r="F4589" t="s">
        <v>64</v>
      </c>
      <c r="G4589" t="s">
        <v>65</v>
      </c>
      <c r="H4589" t="s">
        <v>66</v>
      </c>
      <c r="I4589">
        <v>1</v>
      </c>
      <c r="J4589">
        <v>1</v>
      </c>
      <c r="K4589" t="s">
        <v>37</v>
      </c>
      <c r="L4589" t="s">
        <v>38</v>
      </c>
      <c r="M4589" t="s">
        <v>39</v>
      </c>
      <c r="N4589" t="s">
        <v>40</v>
      </c>
      <c r="O4589" t="s">
        <v>17652</v>
      </c>
      <c r="P4589" t="s">
        <v>17653</v>
      </c>
      <c r="Q4589" t="s">
        <v>17654</v>
      </c>
      <c r="R4589" t="s">
        <v>44</v>
      </c>
      <c r="S4589">
        <v>0</v>
      </c>
      <c r="T4589" t="s">
        <v>962</v>
      </c>
      <c r="U4589" t="s">
        <v>46</v>
      </c>
      <c r="V4589" t="s">
        <v>93</v>
      </c>
      <c r="W4589" t="s">
        <v>93</v>
      </c>
      <c r="X4589" t="b">
        <v>1</v>
      </c>
      <c r="Z4589">
        <v>4</v>
      </c>
      <c r="AA4589" t="s">
        <v>48</v>
      </c>
      <c r="AB4589" s="1">
        <v>46195.390324074076</v>
      </c>
      <c r="AC4589" s="1">
        <v>46195.390370370369</v>
      </c>
      <c r="AD4589" s="1">
        <v>46195.394826388889</v>
      </c>
      <c r="AE4589">
        <v>389</v>
      </c>
      <c r="AF4589" t="s">
        <v>17655</v>
      </c>
    </row>
    <row r="4590" spans="1:32" hidden="1" x14ac:dyDescent="0.35">
      <c r="A4590" t="s">
        <v>17647</v>
      </c>
      <c r="B4590" t="s">
        <v>17656</v>
      </c>
      <c r="C4590">
        <v>2177</v>
      </c>
      <c r="D4590">
        <v>3870</v>
      </c>
      <c r="E4590" t="s">
        <v>34</v>
      </c>
      <c r="F4590" t="s">
        <v>135</v>
      </c>
      <c r="G4590" t="s">
        <v>304</v>
      </c>
      <c r="H4590" t="s">
        <v>305</v>
      </c>
      <c r="I4590">
        <v>0</v>
      </c>
      <c r="J4590">
        <v>1</v>
      </c>
      <c r="K4590" t="s">
        <v>37</v>
      </c>
      <c r="L4590" t="s">
        <v>38</v>
      </c>
      <c r="M4590" t="s">
        <v>39</v>
      </c>
      <c r="N4590" t="s">
        <v>40</v>
      </c>
      <c r="O4590" t="s">
        <v>2839</v>
      </c>
      <c r="P4590" t="s">
        <v>2840</v>
      </c>
      <c r="Q4590" t="s">
        <v>401</v>
      </c>
      <c r="R4590" t="s">
        <v>44</v>
      </c>
      <c r="S4590">
        <v>0</v>
      </c>
      <c r="T4590" t="s">
        <v>962</v>
      </c>
      <c r="U4590" t="s">
        <v>46</v>
      </c>
      <c r="V4590" t="s">
        <v>93</v>
      </c>
      <c r="W4590" t="s">
        <v>93</v>
      </c>
      <c r="X4590" t="b">
        <v>1</v>
      </c>
      <c r="Z4590">
        <v>4</v>
      </c>
      <c r="AA4590" t="s">
        <v>48</v>
      </c>
      <c r="AB4590" s="1">
        <v>46195.390775462962</v>
      </c>
      <c r="AC4590" s="1">
        <v>46195.390821759262</v>
      </c>
      <c r="AD4590" s="1">
        <v>46195.395474537043</v>
      </c>
      <c r="AE4590">
        <v>406</v>
      </c>
      <c r="AF4590" t="s">
        <v>17649</v>
      </c>
    </row>
    <row r="4591" spans="1:32" hidden="1" x14ac:dyDescent="0.35">
      <c r="A4591" t="s">
        <v>17647</v>
      </c>
      <c r="B4591" t="s">
        <v>17657</v>
      </c>
      <c r="C4591">
        <v>2177</v>
      </c>
      <c r="D4591">
        <v>3870</v>
      </c>
      <c r="E4591" t="s">
        <v>34</v>
      </c>
      <c r="F4591" t="s">
        <v>135</v>
      </c>
      <c r="G4591" t="s">
        <v>304</v>
      </c>
      <c r="H4591" t="s">
        <v>305</v>
      </c>
      <c r="I4591">
        <v>0</v>
      </c>
      <c r="J4591">
        <v>1</v>
      </c>
      <c r="K4591" t="s">
        <v>37</v>
      </c>
      <c r="L4591" t="s">
        <v>38</v>
      </c>
      <c r="M4591" t="s">
        <v>39</v>
      </c>
      <c r="N4591" t="s">
        <v>40</v>
      </c>
      <c r="O4591" t="s">
        <v>2839</v>
      </c>
      <c r="P4591" t="s">
        <v>2843</v>
      </c>
      <c r="Q4591" t="s">
        <v>408</v>
      </c>
      <c r="R4591" t="s">
        <v>44</v>
      </c>
      <c r="S4591">
        <v>0</v>
      </c>
      <c r="T4591" t="s">
        <v>962</v>
      </c>
      <c r="U4591" t="s">
        <v>46</v>
      </c>
      <c r="V4591" t="s">
        <v>93</v>
      </c>
      <c r="W4591" t="s">
        <v>93</v>
      </c>
      <c r="X4591" t="b">
        <v>1</v>
      </c>
      <c r="Z4591">
        <v>10</v>
      </c>
      <c r="AA4591" t="s">
        <v>48</v>
      </c>
      <c r="AB4591" s="1">
        <v>46195.390798611108</v>
      </c>
      <c r="AC4591" s="1">
        <v>46195.390914351847</v>
      </c>
      <c r="AD4591" s="1">
        <v>46195.395474537043</v>
      </c>
      <c r="AE4591">
        <v>404</v>
      </c>
      <c r="AF4591" t="s">
        <v>17649</v>
      </c>
    </row>
    <row r="4592" spans="1:32" hidden="1" x14ac:dyDescent="0.35">
      <c r="A4592" t="s">
        <v>17658</v>
      </c>
      <c r="B4592" t="s">
        <v>17659</v>
      </c>
      <c r="C4592">
        <v>5462</v>
      </c>
      <c r="D4592">
        <v>221</v>
      </c>
      <c r="E4592" t="s">
        <v>83</v>
      </c>
      <c r="F4592" t="s">
        <v>64</v>
      </c>
      <c r="G4592" t="s">
        <v>65</v>
      </c>
      <c r="H4592" t="s">
        <v>1026</v>
      </c>
      <c r="I4592">
        <v>1</v>
      </c>
      <c r="J4592">
        <v>1</v>
      </c>
      <c r="K4592" t="s">
        <v>37</v>
      </c>
      <c r="L4592" t="s">
        <v>351</v>
      </c>
      <c r="M4592" t="s">
        <v>39</v>
      </c>
      <c r="N4592" t="s">
        <v>352</v>
      </c>
      <c r="O4592" t="s">
        <v>17660</v>
      </c>
      <c r="P4592" t="s">
        <v>17661</v>
      </c>
      <c r="Q4592" t="s">
        <v>17662</v>
      </c>
      <c r="R4592" t="s">
        <v>44</v>
      </c>
      <c r="S4592">
        <v>0</v>
      </c>
      <c r="T4592" t="s">
        <v>962</v>
      </c>
      <c r="U4592" t="s">
        <v>46</v>
      </c>
      <c r="V4592" t="s">
        <v>93</v>
      </c>
      <c r="W4592" t="s">
        <v>93</v>
      </c>
      <c r="X4592" t="b">
        <v>1</v>
      </c>
      <c r="Z4592">
        <v>6</v>
      </c>
      <c r="AA4592" t="s">
        <v>48</v>
      </c>
      <c r="AB4592" s="1">
        <v>46195.391643518517</v>
      </c>
      <c r="AC4592" s="1">
        <v>46195.391712962963</v>
      </c>
      <c r="AD4592" s="1">
        <v>46195.395879629628</v>
      </c>
      <c r="AE4592">
        <v>366</v>
      </c>
      <c r="AF4592" t="s">
        <v>17663</v>
      </c>
    </row>
    <row r="4593" spans="1:32" hidden="1" x14ac:dyDescent="0.35">
      <c r="A4593" t="s">
        <v>17664</v>
      </c>
      <c r="B4593" t="s">
        <v>17665</v>
      </c>
      <c r="C4593">
        <v>7124</v>
      </c>
      <c r="D4593">
        <v>8733</v>
      </c>
      <c r="E4593" t="s">
        <v>34</v>
      </c>
      <c r="F4593" t="s">
        <v>64</v>
      </c>
      <c r="G4593" t="s">
        <v>65</v>
      </c>
      <c r="H4593" t="s">
        <v>66</v>
      </c>
      <c r="I4593">
        <v>1</v>
      </c>
      <c r="J4593">
        <v>1</v>
      </c>
      <c r="K4593" t="s">
        <v>37</v>
      </c>
      <c r="L4593" t="s">
        <v>38</v>
      </c>
      <c r="M4593" t="s">
        <v>39</v>
      </c>
      <c r="N4593" t="s">
        <v>40</v>
      </c>
      <c r="O4593" t="s">
        <v>5564</v>
      </c>
      <c r="P4593" t="s">
        <v>17666</v>
      </c>
      <c r="Q4593" t="s">
        <v>112</v>
      </c>
      <c r="R4593" t="s">
        <v>59</v>
      </c>
      <c r="S4593">
        <v>1</v>
      </c>
      <c r="T4593" t="s">
        <v>962</v>
      </c>
      <c r="U4593" t="s">
        <v>46</v>
      </c>
      <c r="V4593" t="s">
        <v>93</v>
      </c>
      <c r="W4593" t="s">
        <v>93</v>
      </c>
      <c r="X4593" t="b">
        <v>1</v>
      </c>
      <c r="Z4593">
        <v>3</v>
      </c>
      <c r="AA4593" t="s">
        <v>48</v>
      </c>
      <c r="AB4593" s="1">
        <v>46195.392858796287</v>
      </c>
      <c r="AC4593" s="1">
        <v>46195.392893518518</v>
      </c>
      <c r="AD4593" s="1">
        <v>46195.39638888889</v>
      </c>
      <c r="AE4593">
        <v>305</v>
      </c>
      <c r="AF4593" t="s">
        <v>17667</v>
      </c>
    </row>
    <row r="4594" spans="1:32" hidden="1" x14ac:dyDescent="0.35">
      <c r="A4594" t="s">
        <v>17668</v>
      </c>
      <c r="B4594" t="s">
        <v>17669</v>
      </c>
      <c r="C4594">
        <v>1673</v>
      </c>
      <c r="D4594">
        <v>6820</v>
      </c>
      <c r="E4594" t="s">
        <v>34</v>
      </c>
      <c r="F4594" t="s">
        <v>64</v>
      </c>
      <c r="G4594" t="s">
        <v>65</v>
      </c>
      <c r="H4594" t="s">
        <v>66</v>
      </c>
      <c r="I4594">
        <v>1</v>
      </c>
      <c r="J4594">
        <v>1</v>
      </c>
      <c r="K4594" t="s">
        <v>37</v>
      </c>
      <c r="L4594" t="s">
        <v>38</v>
      </c>
      <c r="M4594" t="s">
        <v>39</v>
      </c>
      <c r="N4594" t="s">
        <v>40</v>
      </c>
      <c r="O4594" t="s">
        <v>1943</v>
      </c>
      <c r="P4594" t="s">
        <v>1944</v>
      </c>
      <c r="Q4594" t="s">
        <v>1945</v>
      </c>
      <c r="R4594" t="s">
        <v>59</v>
      </c>
      <c r="S4594">
        <v>0</v>
      </c>
      <c r="T4594" t="s">
        <v>962</v>
      </c>
      <c r="U4594" t="s">
        <v>46</v>
      </c>
      <c r="V4594" t="s">
        <v>60</v>
      </c>
      <c r="W4594" t="s">
        <v>60</v>
      </c>
      <c r="X4594" t="b">
        <v>1</v>
      </c>
      <c r="Z4594">
        <v>3</v>
      </c>
      <c r="AA4594" t="s">
        <v>48</v>
      </c>
      <c r="AB4594" s="1">
        <v>46195.393310185187</v>
      </c>
      <c r="AC4594" s="1">
        <v>46195.39334490741</v>
      </c>
      <c r="AD4594" s="1">
        <v>46195.3984375</v>
      </c>
      <c r="AE4594">
        <v>443</v>
      </c>
      <c r="AF4594" t="s">
        <v>17670</v>
      </c>
    </row>
    <row r="4595" spans="1:32" hidden="1" x14ac:dyDescent="0.35">
      <c r="A4595" t="s">
        <v>17671</v>
      </c>
      <c r="B4595" t="s">
        <v>17672</v>
      </c>
      <c r="C4595">
        <v>2177</v>
      </c>
      <c r="D4595">
        <v>8291</v>
      </c>
      <c r="E4595" t="s">
        <v>34</v>
      </c>
      <c r="F4595" t="s">
        <v>135</v>
      </c>
      <c r="G4595" t="s">
        <v>304</v>
      </c>
      <c r="H4595" t="s">
        <v>305</v>
      </c>
      <c r="I4595">
        <v>1</v>
      </c>
      <c r="J4595">
        <v>1</v>
      </c>
      <c r="K4595" t="s">
        <v>37</v>
      </c>
      <c r="L4595" t="s">
        <v>38</v>
      </c>
      <c r="M4595" t="s">
        <v>39</v>
      </c>
      <c r="N4595" t="s">
        <v>40</v>
      </c>
      <c r="O4595" t="s">
        <v>17582</v>
      </c>
      <c r="P4595" t="s">
        <v>17583</v>
      </c>
      <c r="Q4595" t="s">
        <v>314</v>
      </c>
      <c r="R4595" t="s">
        <v>44</v>
      </c>
      <c r="S4595">
        <v>0</v>
      </c>
      <c r="T4595" t="s">
        <v>962</v>
      </c>
      <c r="U4595" t="s">
        <v>46</v>
      </c>
      <c r="V4595" t="s">
        <v>93</v>
      </c>
      <c r="W4595" t="s">
        <v>93</v>
      </c>
      <c r="X4595" t="b">
        <v>1</v>
      </c>
      <c r="Z4595">
        <v>8</v>
      </c>
      <c r="AA4595" t="s">
        <v>48</v>
      </c>
      <c r="AB4595" s="1">
        <v>46195.395601851851</v>
      </c>
      <c r="AC4595" s="1">
        <v>46195.395694444444</v>
      </c>
      <c r="AD4595" s="1">
        <v>46195.400555555563</v>
      </c>
      <c r="AE4595">
        <v>428</v>
      </c>
      <c r="AF4595" t="s">
        <v>17673</v>
      </c>
    </row>
    <row r="4596" spans="1:32" hidden="1" x14ac:dyDescent="0.35">
      <c r="A4596" t="s">
        <v>17674</v>
      </c>
      <c r="B4596" t="s">
        <v>17675</v>
      </c>
      <c r="C4596">
        <v>5462</v>
      </c>
      <c r="D4596">
        <v>6897</v>
      </c>
      <c r="E4596" t="s">
        <v>34</v>
      </c>
      <c r="F4596" t="s">
        <v>64</v>
      </c>
      <c r="G4596" t="s">
        <v>65</v>
      </c>
      <c r="H4596" t="s">
        <v>1026</v>
      </c>
      <c r="I4596">
        <v>0</v>
      </c>
      <c r="J4596">
        <v>1</v>
      </c>
      <c r="K4596" t="s">
        <v>37</v>
      </c>
      <c r="L4596" t="s">
        <v>38</v>
      </c>
      <c r="M4596" t="s">
        <v>39</v>
      </c>
      <c r="N4596" t="s">
        <v>40</v>
      </c>
      <c r="O4596" t="s">
        <v>10209</v>
      </c>
      <c r="P4596" t="s">
        <v>15892</v>
      </c>
      <c r="Q4596" t="s">
        <v>408</v>
      </c>
      <c r="R4596" t="s">
        <v>44</v>
      </c>
      <c r="S4596">
        <v>0</v>
      </c>
      <c r="T4596" t="s">
        <v>962</v>
      </c>
      <c r="U4596" t="s">
        <v>46</v>
      </c>
      <c r="V4596" t="s">
        <v>93</v>
      </c>
      <c r="W4596" t="s">
        <v>93</v>
      </c>
      <c r="X4596" t="b">
        <v>1</v>
      </c>
      <c r="Z4596">
        <v>8</v>
      </c>
      <c r="AA4596" t="s">
        <v>48</v>
      </c>
      <c r="AB4596" s="1">
        <v>46195.396562499998</v>
      </c>
      <c r="AC4596" s="1">
        <v>46195.396655092591</v>
      </c>
      <c r="AD4596" s="1">
        <v>46195.402256944442</v>
      </c>
      <c r="AE4596">
        <v>492</v>
      </c>
      <c r="AF4596" t="s">
        <v>17676</v>
      </c>
    </row>
    <row r="4597" spans="1:32" hidden="1" x14ac:dyDescent="0.35">
      <c r="A4597" t="s">
        <v>17674</v>
      </c>
      <c r="B4597" t="s">
        <v>17677</v>
      </c>
      <c r="C4597">
        <v>5462</v>
      </c>
      <c r="D4597">
        <v>6897</v>
      </c>
      <c r="E4597" t="s">
        <v>34</v>
      </c>
      <c r="F4597" t="s">
        <v>64</v>
      </c>
      <c r="G4597" t="s">
        <v>65</v>
      </c>
      <c r="H4597" t="s">
        <v>1026</v>
      </c>
      <c r="I4597">
        <v>1</v>
      </c>
      <c r="J4597">
        <v>1</v>
      </c>
      <c r="K4597" t="s">
        <v>37</v>
      </c>
      <c r="L4597" t="s">
        <v>38</v>
      </c>
      <c r="M4597" t="s">
        <v>39</v>
      </c>
      <c r="N4597" t="s">
        <v>40</v>
      </c>
      <c r="O4597" t="s">
        <v>10209</v>
      </c>
      <c r="P4597" t="s">
        <v>10210</v>
      </c>
      <c r="Q4597" t="s">
        <v>401</v>
      </c>
      <c r="R4597" t="s">
        <v>44</v>
      </c>
      <c r="S4597">
        <v>0</v>
      </c>
      <c r="T4597" t="s">
        <v>962</v>
      </c>
      <c r="U4597" t="s">
        <v>46</v>
      </c>
      <c r="V4597" t="s">
        <v>93</v>
      </c>
      <c r="W4597" t="s">
        <v>93</v>
      </c>
      <c r="X4597" t="b">
        <v>1</v>
      </c>
      <c r="Z4597">
        <v>8</v>
      </c>
      <c r="AA4597" t="s">
        <v>48</v>
      </c>
      <c r="AB4597" s="1">
        <v>46195.396562499998</v>
      </c>
      <c r="AC4597" s="1">
        <v>46195.396655092591</v>
      </c>
      <c r="AD4597" s="1">
        <v>46195.402256944442</v>
      </c>
      <c r="AE4597">
        <v>492</v>
      </c>
      <c r="AF4597" t="s">
        <v>17676</v>
      </c>
    </row>
    <row r="4598" spans="1:32" hidden="1" x14ac:dyDescent="0.35">
      <c r="A4598" t="s">
        <v>17674</v>
      </c>
      <c r="B4598" t="s">
        <v>17678</v>
      </c>
      <c r="C4598">
        <v>5462</v>
      </c>
      <c r="D4598">
        <v>6062</v>
      </c>
      <c r="E4598" t="s">
        <v>34</v>
      </c>
      <c r="F4598" t="s">
        <v>64</v>
      </c>
      <c r="G4598" t="s">
        <v>65</v>
      </c>
      <c r="H4598" t="s">
        <v>1026</v>
      </c>
      <c r="I4598">
        <v>0</v>
      </c>
      <c r="J4598">
        <v>1</v>
      </c>
      <c r="K4598" t="s">
        <v>37</v>
      </c>
      <c r="L4598" t="s">
        <v>38</v>
      </c>
      <c r="M4598" t="s">
        <v>39</v>
      </c>
      <c r="N4598" t="s">
        <v>40</v>
      </c>
      <c r="O4598" t="s">
        <v>1896</v>
      </c>
      <c r="P4598" t="s">
        <v>10213</v>
      </c>
      <c r="Q4598" t="s">
        <v>401</v>
      </c>
      <c r="R4598" t="s">
        <v>44</v>
      </c>
      <c r="S4598">
        <v>0</v>
      </c>
      <c r="T4598" t="s">
        <v>962</v>
      </c>
      <c r="U4598" t="s">
        <v>46</v>
      </c>
      <c r="V4598" t="s">
        <v>93</v>
      </c>
      <c r="W4598" t="s">
        <v>93</v>
      </c>
      <c r="X4598" t="b">
        <v>1</v>
      </c>
      <c r="Z4598">
        <v>5</v>
      </c>
      <c r="AA4598" t="s">
        <v>48</v>
      </c>
      <c r="AB4598" s="1">
        <v>46195.396643518521</v>
      </c>
      <c r="AC4598" s="1">
        <v>46195.396701388891</v>
      </c>
      <c r="AD4598" s="1">
        <v>46195.402256944442</v>
      </c>
      <c r="AE4598">
        <v>485</v>
      </c>
      <c r="AF4598" t="s">
        <v>17676</v>
      </c>
    </row>
    <row r="4599" spans="1:32" hidden="1" x14ac:dyDescent="0.35">
      <c r="A4599" t="s">
        <v>17674</v>
      </c>
      <c r="B4599" t="s">
        <v>17679</v>
      </c>
      <c r="C4599">
        <v>5462</v>
      </c>
      <c r="D4599">
        <v>5525</v>
      </c>
      <c r="E4599" t="s">
        <v>34</v>
      </c>
      <c r="F4599" t="s">
        <v>64</v>
      </c>
      <c r="G4599" t="s">
        <v>65</v>
      </c>
      <c r="H4599" t="s">
        <v>1026</v>
      </c>
      <c r="I4599">
        <v>0</v>
      </c>
      <c r="J4599">
        <v>1</v>
      </c>
      <c r="K4599" t="s">
        <v>37</v>
      </c>
      <c r="L4599" t="s">
        <v>38</v>
      </c>
      <c r="M4599" t="s">
        <v>39</v>
      </c>
      <c r="N4599" t="s">
        <v>40</v>
      </c>
      <c r="O4599" t="s">
        <v>1928</v>
      </c>
      <c r="P4599" t="s">
        <v>10215</v>
      </c>
      <c r="Q4599" t="s">
        <v>401</v>
      </c>
      <c r="R4599" t="s">
        <v>44</v>
      </c>
      <c r="S4599">
        <v>0</v>
      </c>
      <c r="T4599" t="s">
        <v>962</v>
      </c>
      <c r="U4599" t="s">
        <v>46</v>
      </c>
      <c r="V4599" t="s">
        <v>93</v>
      </c>
      <c r="W4599" t="s">
        <v>93</v>
      </c>
      <c r="X4599" t="b">
        <v>1</v>
      </c>
      <c r="Z4599">
        <v>5</v>
      </c>
      <c r="AA4599" t="s">
        <v>48</v>
      </c>
      <c r="AB4599" s="1">
        <v>46195.39738425926</v>
      </c>
      <c r="AC4599" s="1">
        <v>46195.39744212963</v>
      </c>
      <c r="AD4599" s="1">
        <v>46195.402256944442</v>
      </c>
      <c r="AE4599">
        <v>421</v>
      </c>
      <c r="AF4599" t="s">
        <v>17676</v>
      </c>
    </row>
    <row r="4600" spans="1:32" hidden="1" x14ac:dyDescent="0.35">
      <c r="A4600" t="s">
        <v>17680</v>
      </c>
      <c r="B4600" t="s">
        <v>17681</v>
      </c>
      <c r="C4600">
        <v>7959</v>
      </c>
      <c r="D4600">
        <v>6692</v>
      </c>
      <c r="E4600" t="s">
        <v>34</v>
      </c>
      <c r="F4600" t="s">
        <v>135</v>
      </c>
      <c r="G4600" t="s">
        <v>304</v>
      </c>
      <c r="H4600" t="s">
        <v>6402</v>
      </c>
      <c r="I4600">
        <v>1</v>
      </c>
      <c r="J4600">
        <v>1</v>
      </c>
      <c r="K4600" t="s">
        <v>37</v>
      </c>
      <c r="L4600" t="s">
        <v>38</v>
      </c>
      <c r="M4600" t="s">
        <v>39</v>
      </c>
      <c r="N4600" t="s">
        <v>40</v>
      </c>
      <c r="O4600" t="s">
        <v>6403</v>
      </c>
      <c r="P4600" t="s">
        <v>11032</v>
      </c>
      <c r="Q4600" t="s">
        <v>112</v>
      </c>
      <c r="R4600" t="s">
        <v>44</v>
      </c>
      <c r="S4600">
        <v>0</v>
      </c>
      <c r="T4600" t="s">
        <v>962</v>
      </c>
      <c r="U4600" t="s">
        <v>46</v>
      </c>
      <c r="V4600" t="s">
        <v>47</v>
      </c>
      <c r="W4600" t="s">
        <v>47</v>
      </c>
      <c r="X4600" t="b">
        <v>1</v>
      </c>
      <c r="Z4600">
        <v>14</v>
      </c>
      <c r="AA4600" t="s">
        <v>48</v>
      </c>
      <c r="AB4600" s="1">
        <v>46195.397592592592</v>
      </c>
      <c r="AC4600" s="1">
        <v>46195.39775462963</v>
      </c>
      <c r="AD4600" s="1">
        <v>46195.401400462957</v>
      </c>
      <c r="AE4600">
        <v>329</v>
      </c>
      <c r="AF4600" t="s">
        <v>17682</v>
      </c>
    </row>
    <row r="4601" spans="1:32" hidden="1" x14ac:dyDescent="0.35">
      <c r="A4601" t="s">
        <v>17674</v>
      </c>
      <c r="B4601" t="s">
        <v>17683</v>
      </c>
      <c r="C4601">
        <v>5462</v>
      </c>
      <c r="D4601">
        <v>5221</v>
      </c>
      <c r="E4601" t="s">
        <v>34</v>
      </c>
      <c r="F4601" t="s">
        <v>64</v>
      </c>
      <c r="G4601" t="s">
        <v>65</v>
      </c>
      <c r="H4601" t="s">
        <v>1026</v>
      </c>
      <c r="I4601">
        <v>0</v>
      </c>
      <c r="J4601">
        <v>1</v>
      </c>
      <c r="K4601" t="s">
        <v>37</v>
      </c>
      <c r="L4601" t="s">
        <v>38</v>
      </c>
      <c r="M4601" t="s">
        <v>39</v>
      </c>
      <c r="N4601" t="s">
        <v>40</v>
      </c>
      <c r="O4601" t="s">
        <v>1974</v>
      </c>
      <c r="P4601" t="s">
        <v>1975</v>
      </c>
      <c r="Q4601" t="s">
        <v>401</v>
      </c>
      <c r="R4601" t="s">
        <v>44</v>
      </c>
      <c r="S4601">
        <v>1</v>
      </c>
      <c r="T4601" t="s">
        <v>962</v>
      </c>
      <c r="U4601" t="s">
        <v>46</v>
      </c>
      <c r="V4601" t="s">
        <v>93</v>
      </c>
      <c r="W4601" t="s">
        <v>93</v>
      </c>
      <c r="X4601" t="b">
        <v>1</v>
      </c>
      <c r="Z4601">
        <v>7</v>
      </c>
      <c r="AA4601" t="s">
        <v>48</v>
      </c>
      <c r="AB4601" s="1">
        <v>46195.397615740738</v>
      </c>
      <c r="AC4601" s="1">
        <v>46195.397696759261</v>
      </c>
      <c r="AD4601" s="1">
        <v>46195.402256944442</v>
      </c>
      <c r="AE4601">
        <v>401</v>
      </c>
      <c r="AF4601" t="s">
        <v>17676</v>
      </c>
    </row>
    <row r="4602" spans="1:32" hidden="1" x14ac:dyDescent="0.35">
      <c r="A4602" t="s">
        <v>17684</v>
      </c>
      <c r="B4602" t="s">
        <v>17685</v>
      </c>
      <c r="C4602">
        <v>2177</v>
      </c>
      <c r="D4602">
        <v>3879</v>
      </c>
      <c r="E4602" t="s">
        <v>34</v>
      </c>
      <c r="F4602" t="s">
        <v>135</v>
      </c>
      <c r="G4602" t="s">
        <v>304</v>
      </c>
      <c r="H4602" t="s">
        <v>305</v>
      </c>
      <c r="I4602">
        <v>0</v>
      </c>
      <c r="J4602">
        <v>1</v>
      </c>
      <c r="K4602" t="s">
        <v>37</v>
      </c>
      <c r="L4602" t="s">
        <v>38</v>
      </c>
      <c r="M4602" t="s">
        <v>39</v>
      </c>
      <c r="N4602" t="s">
        <v>40</v>
      </c>
      <c r="O4602" t="s">
        <v>17686</v>
      </c>
      <c r="P4602" t="s">
        <v>17687</v>
      </c>
      <c r="Q4602" t="s">
        <v>401</v>
      </c>
      <c r="R4602" t="s">
        <v>44</v>
      </c>
      <c r="S4602">
        <v>2</v>
      </c>
      <c r="T4602" t="s">
        <v>962</v>
      </c>
      <c r="U4602" t="s">
        <v>46</v>
      </c>
      <c r="V4602" t="s">
        <v>93</v>
      </c>
      <c r="W4602" t="s">
        <v>93</v>
      </c>
      <c r="X4602" t="b">
        <v>1</v>
      </c>
      <c r="Z4602">
        <v>14</v>
      </c>
      <c r="AA4602" t="s">
        <v>48</v>
      </c>
      <c r="AB4602" s="1">
        <v>46195.399224537039</v>
      </c>
      <c r="AC4602" s="1">
        <v>46195.399386574078</v>
      </c>
      <c r="AD4602" s="1">
        <v>46195.406145833331</v>
      </c>
      <c r="AE4602">
        <v>598</v>
      </c>
      <c r="AF4602" t="s">
        <v>17688</v>
      </c>
    </row>
    <row r="4603" spans="1:32" hidden="1" x14ac:dyDescent="0.35">
      <c r="A4603" t="s">
        <v>17684</v>
      </c>
      <c r="B4603" t="s">
        <v>17689</v>
      </c>
      <c r="C4603">
        <v>2177</v>
      </c>
      <c r="D4603">
        <v>3879</v>
      </c>
      <c r="E4603" t="s">
        <v>34</v>
      </c>
      <c r="F4603" t="s">
        <v>135</v>
      </c>
      <c r="G4603" t="s">
        <v>304</v>
      </c>
      <c r="H4603" t="s">
        <v>305</v>
      </c>
      <c r="I4603">
        <v>1</v>
      </c>
      <c r="J4603">
        <v>1</v>
      </c>
      <c r="K4603" t="s">
        <v>37</v>
      </c>
      <c r="L4603" t="s">
        <v>38</v>
      </c>
      <c r="M4603" t="s">
        <v>39</v>
      </c>
      <c r="N4603" t="s">
        <v>40</v>
      </c>
      <c r="O4603" t="s">
        <v>17686</v>
      </c>
      <c r="P4603" t="s">
        <v>17690</v>
      </c>
      <c r="Q4603" t="s">
        <v>408</v>
      </c>
      <c r="R4603" t="s">
        <v>44</v>
      </c>
      <c r="S4603">
        <v>0</v>
      </c>
      <c r="T4603" t="s">
        <v>962</v>
      </c>
      <c r="U4603" t="s">
        <v>46</v>
      </c>
      <c r="V4603" t="s">
        <v>93</v>
      </c>
      <c r="W4603" t="s">
        <v>93</v>
      </c>
      <c r="X4603" t="b">
        <v>1</v>
      </c>
      <c r="Z4603">
        <v>11</v>
      </c>
      <c r="AA4603" t="s">
        <v>48</v>
      </c>
      <c r="AB4603" s="1">
        <v>46195.399259259262</v>
      </c>
      <c r="AC4603" s="1">
        <v>46195.399386574078</v>
      </c>
      <c r="AD4603" s="1">
        <v>46195.406145833331</v>
      </c>
      <c r="AE4603">
        <v>595</v>
      </c>
      <c r="AF4603" t="s">
        <v>17691</v>
      </c>
    </row>
    <row r="4604" spans="1:32" hidden="1" x14ac:dyDescent="0.35">
      <c r="A4604" t="s">
        <v>17692</v>
      </c>
      <c r="B4604" t="s">
        <v>17693</v>
      </c>
      <c r="C4604">
        <v>1809</v>
      </c>
      <c r="D4604">
        <v>6400</v>
      </c>
      <c r="E4604" t="s">
        <v>34</v>
      </c>
      <c r="F4604" t="s">
        <v>74</v>
      </c>
      <c r="G4604" t="s">
        <v>3557</v>
      </c>
      <c r="H4604" t="s">
        <v>5182</v>
      </c>
      <c r="I4604">
        <v>1</v>
      </c>
      <c r="J4604">
        <v>1</v>
      </c>
      <c r="K4604" t="s">
        <v>37</v>
      </c>
      <c r="L4604" t="s">
        <v>38</v>
      </c>
      <c r="M4604" t="s">
        <v>39</v>
      </c>
      <c r="N4604" t="s">
        <v>40</v>
      </c>
      <c r="O4604" t="s">
        <v>5183</v>
      </c>
      <c r="P4604" t="s">
        <v>5205</v>
      </c>
      <c r="Q4604" t="s">
        <v>172</v>
      </c>
      <c r="R4604" t="s">
        <v>59</v>
      </c>
      <c r="S4604">
        <v>0</v>
      </c>
      <c r="T4604" t="s">
        <v>962</v>
      </c>
      <c r="U4604" t="s">
        <v>46</v>
      </c>
      <c r="V4604" t="s">
        <v>93</v>
      </c>
      <c r="W4604" t="s">
        <v>93</v>
      </c>
      <c r="X4604" t="b">
        <v>1</v>
      </c>
      <c r="Z4604">
        <v>13</v>
      </c>
      <c r="AA4604" t="s">
        <v>48</v>
      </c>
      <c r="AB4604" s="1">
        <v>46195.399386574078</v>
      </c>
      <c r="AC4604" s="1">
        <v>46195.399537037039</v>
      </c>
      <c r="AD4604" s="1">
        <v>46195.404699074083</v>
      </c>
      <c r="AE4604">
        <v>459</v>
      </c>
      <c r="AF4604" t="s">
        <v>17694</v>
      </c>
    </row>
    <row r="4605" spans="1:32" hidden="1" x14ac:dyDescent="0.35">
      <c r="A4605" t="s">
        <v>17692</v>
      </c>
      <c r="B4605" t="s">
        <v>17695</v>
      </c>
      <c r="C4605">
        <v>1809</v>
      </c>
      <c r="D4605">
        <v>6400</v>
      </c>
      <c r="E4605" t="s">
        <v>34</v>
      </c>
      <c r="F4605" t="s">
        <v>74</v>
      </c>
      <c r="G4605" t="s">
        <v>3557</v>
      </c>
      <c r="H4605" t="s">
        <v>5182</v>
      </c>
      <c r="I4605">
        <v>0</v>
      </c>
      <c r="J4605">
        <v>1</v>
      </c>
      <c r="K4605" t="s">
        <v>37</v>
      </c>
      <c r="L4605" t="s">
        <v>38</v>
      </c>
      <c r="M4605" t="s">
        <v>39</v>
      </c>
      <c r="N4605" t="s">
        <v>40</v>
      </c>
      <c r="O4605" t="s">
        <v>5183</v>
      </c>
      <c r="P4605" t="s">
        <v>8795</v>
      </c>
      <c r="Q4605" t="s">
        <v>176</v>
      </c>
      <c r="R4605" t="s">
        <v>59</v>
      </c>
      <c r="S4605">
        <v>0</v>
      </c>
      <c r="T4605" t="s">
        <v>962</v>
      </c>
      <c r="U4605" t="s">
        <v>46</v>
      </c>
      <c r="V4605" t="s">
        <v>93</v>
      </c>
      <c r="W4605" t="s">
        <v>93</v>
      </c>
      <c r="X4605" t="b">
        <v>1</v>
      </c>
      <c r="Z4605">
        <v>6</v>
      </c>
      <c r="AA4605" t="s">
        <v>48</v>
      </c>
      <c r="AB4605" s="1">
        <v>46195.400081018517</v>
      </c>
      <c r="AC4605" s="1">
        <v>46195.400150462963</v>
      </c>
      <c r="AD4605" s="1">
        <v>46195.404699074083</v>
      </c>
      <c r="AE4605">
        <v>399</v>
      </c>
      <c r="AF4605" t="s">
        <v>17694</v>
      </c>
    </row>
    <row r="4606" spans="1:32" hidden="1" x14ac:dyDescent="0.35">
      <c r="A4606" t="s">
        <v>17684</v>
      </c>
      <c r="B4606" t="s">
        <v>17696</v>
      </c>
      <c r="C4606">
        <v>2177</v>
      </c>
      <c r="D4606">
        <v>8291</v>
      </c>
      <c r="E4606" t="s">
        <v>34</v>
      </c>
      <c r="F4606" t="s">
        <v>135</v>
      </c>
      <c r="G4606" t="s">
        <v>304</v>
      </c>
      <c r="H4606" t="s">
        <v>305</v>
      </c>
      <c r="I4606">
        <v>0</v>
      </c>
      <c r="J4606">
        <v>1</v>
      </c>
      <c r="K4606" t="s">
        <v>37</v>
      </c>
      <c r="L4606" t="s">
        <v>38</v>
      </c>
      <c r="M4606" t="s">
        <v>39</v>
      </c>
      <c r="N4606" t="s">
        <v>40</v>
      </c>
      <c r="O4606" t="s">
        <v>17582</v>
      </c>
      <c r="P4606" t="s">
        <v>17583</v>
      </c>
      <c r="Q4606" t="s">
        <v>314</v>
      </c>
      <c r="R4606" t="s">
        <v>44</v>
      </c>
      <c r="S4606">
        <v>0</v>
      </c>
      <c r="T4606" t="s">
        <v>962</v>
      </c>
      <c r="U4606" t="s">
        <v>46</v>
      </c>
      <c r="V4606" t="s">
        <v>93</v>
      </c>
      <c r="W4606" t="s">
        <v>93</v>
      </c>
      <c r="X4606" t="b">
        <v>1</v>
      </c>
      <c r="Z4606">
        <v>9</v>
      </c>
      <c r="AA4606" t="s">
        <v>48</v>
      </c>
      <c r="AB4606" s="1">
        <v>46195.400509259263</v>
      </c>
      <c r="AC4606" s="1">
        <v>46195.400613425933</v>
      </c>
      <c r="AD4606" s="1">
        <v>46195.406145833331</v>
      </c>
      <c r="AE4606">
        <v>487</v>
      </c>
      <c r="AF4606" t="s">
        <v>17691</v>
      </c>
    </row>
    <row r="4607" spans="1:32" hidden="1" x14ac:dyDescent="0.35">
      <c r="A4607" t="s">
        <v>17697</v>
      </c>
      <c r="B4607" t="s">
        <v>17698</v>
      </c>
      <c r="C4607">
        <v>6694</v>
      </c>
      <c r="D4607">
        <v>9546</v>
      </c>
      <c r="E4607" t="s">
        <v>34</v>
      </c>
      <c r="F4607" t="s">
        <v>35</v>
      </c>
      <c r="G4607" t="s">
        <v>35</v>
      </c>
      <c r="H4607" t="s">
        <v>55</v>
      </c>
      <c r="I4607">
        <v>1</v>
      </c>
      <c r="J4607">
        <v>1</v>
      </c>
      <c r="K4607" t="s">
        <v>37</v>
      </c>
      <c r="L4607" t="s">
        <v>38</v>
      </c>
      <c r="M4607" t="s">
        <v>39</v>
      </c>
      <c r="N4607" t="s">
        <v>40</v>
      </c>
      <c r="O4607" t="s">
        <v>13024</v>
      </c>
      <c r="P4607" t="s">
        <v>13025</v>
      </c>
      <c r="Q4607" t="s">
        <v>13026</v>
      </c>
      <c r="R4607" t="s">
        <v>59</v>
      </c>
      <c r="S4607">
        <v>0</v>
      </c>
      <c r="T4607" t="s">
        <v>962</v>
      </c>
      <c r="U4607" t="s">
        <v>46</v>
      </c>
      <c r="V4607" t="s">
        <v>93</v>
      </c>
      <c r="W4607" t="s">
        <v>93</v>
      </c>
      <c r="X4607" t="b">
        <v>1</v>
      </c>
      <c r="Z4607">
        <v>8</v>
      </c>
      <c r="AA4607" t="s">
        <v>48</v>
      </c>
      <c r="AB4607" s="1">
        <v>46195.401458333326</v>
      </c>
      <c r="AC4607" s="1">
        <v>46195.401550925933</v>
      </c>
      <c r="AD4607" s="1">
        <v>46195.4065625</v>
      </c>
      <c r="AE4607">
        <v>441</v>
      </c>
      <c r="AF4607" t="s">
        <v>17699</v>
      </c>
    </row>
    <row r="4608" spans="1:32" hidden="1" x14ac:dyDescent="0.35">
      <c r="A4608" t="s">
        <v>17700</v>
      </c>
      <c r="B4608" t="s">
        <v>17701</v>
      </c>
      <c r="C4608">
        <v>1690</v>
      </c>
      <c r="D4608">
        <v>690</v>
      </c>
      <c r="E4608" t="s">
        <v>83</v>
      </c>
      <c r="F4608" t="s">
        <v>64</v>
      </c>
      <c r="G4608" t="s">
        <v>65</v>
      </c>
      <c r="H4608" t="s">
        <v>66</v>
      </c>
      <c r="I4608">
        <v>1</v>
      </c>
      <c r="J4608">
        <v>1</v>
      </c>
      <c r="K4608" t="s">
        <v>37</v>
      </c>
      <c r="L4608" t="s">
        <v>351</v>
      </c>
      <c r="M4608" t="s">
        <v>39</v>
      </c>
      <c r="N4608" t="s">
        <v>352</v>
      </c>
      <c r="O4608" t="s">
        <v>17702</v>
      </c>
      <c r="P4608" t="s">
        <v>17703</v>
      </c>
      <c r="Q4608" t="s">
        <v>3165</v>
      </c>
      <c r="R4608" t="s">
        <v>59</v>
      </c>
      <c r="S4608">
        <v>0</v>
      </c>
      <c r="T4608" t="s">
        <v>3110</v>
      </c>
      <c r="U4608" t="s">
        <v>46</v>
      </c>
      <c r="V4608" t="s">
        <v>93</v>
      </c>
      <c r="W4608" t="s">
        <v>93</v>
      </c>
      <c r="X4608" t="b">
        <v>1</v>
      </c>
      <c r="Z4608">
        <v>8</v>
      </c>
      <c r="AA4608" t="s">
        <v>48</v>
      </c>
      <c r="AB4608" s="1">
        <v>46195.401631944442</v>
      </c>
      <c r="AC4608" s="1">
        <v>46195.401724537027</v>
      </c>
      <c r="AD4608" s="1">
        <v>46195.403194444443</v>
      </c>
      <c r="AE4608">
        <v>135</v>
      </c>
      <c r="AF4608" t="s">
        <v>17704</v>
      </c>
    </row>
    <row r="4609" spans="1:32" hidden="1" x14ac:dyDescent="0.35">
      <c r="A4609" t="s">
        <v>17697</v>
      </c>
      <c r="B4609" t="s">
        <v>17705</v>
      </c>
      <c r="C4609">
        <v>6694</v>
      </c>
      <c r="D4609">
        <v>9546</v>
      </c>
      <c r="E4609" t="s">
        <v>34</v>
      </c>
      <c r="F4609" t="s">
        <v>35</v>
      </c>
      <c r="G4609" t="s">
        <v>35</v>
      </c>
      <c r="H4609" t="s">
        <v>55</v>
      </c>
      <c r="I4609">
        <v>0</v>
      </c>
      <c r="J4609">
        <v>1</v>
      </c>
      <c r="K4609" t="s">
        <v>37</v>
      </c>
      <c r="L4609" t="s">
        <v>38</v>
      </c>
      <c r="M4609" t="s">
        <v>39</v>
      </c>
      <c r="N4609" t="s">
        <v>40</v>
      </c>
      <c r="O4609" t="s">
        <v>13024</v>
      </c>
      <c r="P4609" t="s">
        <v>13029</v>
      </c>
      <c r="Q4609" t="s">
        <v>13030</v>
      </c>
      <c r="R4609" t="s">
        <v>59</v>
      </c>
      <c r="S4609">
        <v>0</v>
      </c>
      <c r="T4609" t="s">
        <v>962</v>
      </c>
      <c r="U4609" t="s">
        <v>46</v>
      </c>
      <c r="V4609" t="s">
        <v>93</v>
      </c>
      <c r="W4609" t="s">
        <v>93</v>
      </c>
      <c r="X4609" t="b">
        <v>1</v>
      </c>
      <c r="Z4609">
        <v>6</v>
      </c>
      <c r="AA4609" t="s">
        <v>48</v>
      </c>
      <c r="AB4609" s="1">
        <v>46195.401770833327</v>
      </c>
      <c r="AC4609" s="1">
        <v>46195.40184027778</v>
      </c>
      <c r="AD4609" s="1">
        <v>46195.4065625</v>
      </c>
      <c r="AE4609">
        <v>414</v>
      </c>
      <c r="AF4609" t="s">
        <v>17699</v>
      </c>
    </row>
    <row r="4610" spans="1:32" hidden="1" x14ac:dyDescent="0.35">
      <c r="A4610" t="s">
        <v>17706</v>
      </c>
      <c r="B4610" t="s">
        <v>17707</v>
      </c>
      <c r="C4610">
        <v>5462</v>
      </c>
      <c r="D4610">
        <v>6062</v>
      </c>
      <c r="E4610" t="s">
        <v>34</v>
      </c>
      <c r="F4610" t="s">
        <v>64</v>
      </c>
      <c r="G4610" t="s">
        <v>65</v>
      </c>
      <c r="H4610" t="s">
        <v>1026</v>
      </c>
      <c r="I4610">
        <v>1</v>
      </c>
      <c r="J4610">
        <v>1</v>
      </c>
      <c r="K4610" t="s">
        <v>37</v>
      </c>
      <c r="L4610" t="s">
        <v>38</v>
      </c>
      <c r="M4610" t="s">
        <v>39</v>
      </c>
      <c r="N4610" t="s">
        <v>40</v>
      </c>
      <c r="O4610" t="s">
        <v>1896</v>
      </c>
      <c r="P4610" t="s">
        <v>1897</v>
      </c>
      <c r="Q4610" t="s">
        <v>408</v>
      </c>
      <c r="R4610" t="s">
        <v>44</v>
      </c>
      <c r="S4610">
        <v>1</v>
      </c>
      <c r="T4610" t="s">
        <v>962</v>
      </c>
      <c r="U4610" t="s">
        <v>46</v>
      </c>
      <c r="V4610" t="s">
        <v>93</v>
      </c>
      <c r="W4610" t="s">
        <v>93</v>
      </c>
      <c r="X4610" t="b">
        <v>1</v>
      </c>
      <c r="Z4610">
        <v>8</v>
      </c>
      <c r="AA4610" t="s">
        <v>48</v>
      </c>
      <c r="AB4610" s="1">
        <v>46195.403425925928</v>
      </c>
      <c r="AC4610" s="1">
        <v>46195.40351851852</v>
      </c>
      <c r="AD4610" s="1">
        <v>46195.408912037034</v>
      </c>
      <c r="AE4610">
        <v>474</v>
      </c>
      <c r="AF4610" t="s">
        <v>17708</v>
      </c>
    </row>
    <row r="4611" spans="1:32" hidden="1" x14ac:dyDescent="0.35">
      <c r="A4611" t="s">
        <v>17706</v>
      </c>
      <c r="B4611" t="s">
        <v>17709</v>
      </c>
      <c r="C4611">
        <v>5462</v>
      </c>
      <c r="D4611">
        <v>6897</v>
      </c>
      <c r="E4611" t="s">
        <v>34</v>
      </c>
      <c r="F4611" t="s">
        <v>64</v>
      </c>
      <c r="G4611" t="s">
        <v>65</v>
      </c>
      <c r="H4611" t="s">
        <v>1026</v>
      </c>
      <c r="I4611">
        <v>0</v>
      </c>
      <c r="J4611">
        <v>1</v>
      </c>
      <c r="K4611" t="s">
        <v>37</v>
      </c>
      <c r="L4611" t="s">
        <v>38</v>
      </c>
      <c r="M4611" t="s">
        <v>39</v>
      </c>
      <c r="N4611" t="s">
        <v>40</v>
      </c>
      <c r="O4611" t="s">
        <v>10209</v>
      </c>
      <c r="P4611" t="s">
        <v>15892</v>
      </c>
      <c r="Q4611" t="s">
        <v>408</v>
      </c>
      <c r="R4611" t="s">
        <v>44</v>
      </c>
      <c r="S4611">
        <v>1</v>
      </c>
      <c r="T4611" t="s">
        <v>962</v>
      </c>
      <c r="U4611" t="s">
        <v>46</v>
      </c>
      <c r="V4611" t="s">
        <v>93</v>
      </c>
      <c r="W4611" t="s">
        <v>93</v>
      </c>
      <c r="X4611" t="b">
        <v>1</v>
      </c>
      <c r="Z4611">
        <v>7</v>
      </c>
      <c r="AA4611" t="s">
        <v>48</v>
      </c>
      <c r="AB4611" s="1">
        <v>46195.404270833344</v>
      </c>
      <c r="AC4611" s="1">
        <v>46195.404351851852</v>
      </c>
      <c r="AD4611" s="1">
        <v>46195.408912037034</v>
      </c>
      <c r="AE4611">
        <v>401</v>
      </c>
      <c r="AF4611" t="s">
        <v>17708</v>
      </c>
    </row>
    <row r="4612" spans="1:32" hidden="1" x14ac:dyDescent="0.35">
      <c r="A4612" t="s">
        <v>17710</v>
      </c>
      <c r="B4612" t="s">
        <v>17711</v>
      </c>
      <c r="C4612">
        <v>6694</v>
      </c>
      <c r="D4612">
        <v>9546</v>
      </c>
      <c r="E4612" t="s">
        <v>34</v>
      </c>
      <c r="F4612" t="s">
        <v>35</v>
      </c>
      <c r="G4612" t="s">
        <v>35</v>
      </c>
      <c r="H4612" t="s">
        <v>55</v>
      </c>
      <c r="I4612">
        <v>1</v>
      </c>
      <c r="J4612">
        <v>1</v>
      </c>
      <c r="K4612" t="s">
        <v>37</v>
      </c>
      <c r="L4612" t="s">
        <v>196</v>
      </c>
      <c r="M4612" t="s">
        <v>197</v>
      </c>
      <c r="N4612" t="s">
        <v>197</v>
      </c>
      <c r="O4612" t="s">
        <v>13024</v>
      </c>
      <c r="P4612" t="s">
        <v>17712</v>
      </c>
      <c r="Q4612" t="s">
        <v>17713</v>
      </c>
      <c r="R4612" t="s">
        <v>59</v>
      </c>
      <c r="S4612">
        <v>1</v>
      </c>
      <c r="T4612" t="s">
        <v>962</v>
      </c>
      <c r="U4612" t="s">
        <v>46</v>
      </c>
      <c r="V4612" t="s">
        <v>93</v>
      </c>
      <c r="W4612" t="s">
        <v>93</v>
      </c>
      <c r="X4612" t="b">
        <v>1</v>
      </c>
      <c r="Z4612">
        <v>4</v>
      </c>
      <c r="AA4612" t="s">
        <v>48</v>
      </c>
      <c r="AB4612" s="1">
        <v>46195.406458333331</v>
      </c>
      <c r="AC4612" s="1">
        <v>46195.406504629631</v>
      </c>
      <c r="AD4612" s="1">
        <v>46195.409918981481</v>
      </c>
      <c r="AE4612">
        <v>299</v>
      </c>
      <c r="AF4612" t="s">
        <v>17714</v>
      </c>
    </row>
    <row r="4613" spans="1:32" hidden="1" x14ac:dyDescent="0.35">
      <c r="A4613" t="s">
        <v>17710</v>
      </c>
      <c r="B4613" t="s">
        <v>17715</v>
      </c>
      <c r="C4613">
        <v>6694</v>
      </c>
      <c r="D4613">
        <v>9546</v>
      </c>
      <c r="E4613" t="s">
        <v>34</v>
      </c>
      <c r="F4613" t="s">
        <v>35</v>
      </c>
      <c r="G4613" t="s">
        <v>35</v>
      </c>
      <c r="H4613" t="s">
        <v>55</v>
      </c>
      <c r="I4613">
        <v>0</v>
      </c>
      <c r="J4613">
        <v>1</v>
      </c>
      <c r="K4613" t="s">
        <v>37</v>
      </c>
      <c r="L4613" t="s">
        <v>38</v>
      </c>
      <c r="M4613" t="s">
        <v>39</v>
      </c>
      <c r="N4613" t="s">
        <v>40</v>
      </c>
      <c r="O4613" t="s">
        <v>13024</v>
      </c>
      <c r="P4613" t="s">
        <v>13029</v>
      </c>
      <c r="Q4613" t="s">
        <v>13030</v>
      </c>
      <c r="R4613" t="s">
        <v>59</v>
      </c>
      <c r="S4613">
        <v>0</v>
      </c>
      <c r="T4613" t="s">
        <v>962</v>
      </c>
      <c r="U4613" t="s">
        <v>46</v>
      </c>
      <c r="V4613" t="s">
        <v>93</v>
      </c>
      <c r="W4613" t="s">
        <v>93</v>
      </c>
      <c r="X4613" t="b">
        <v>1</v>
      </c>
      <c r="Z4613">
        <v>4</v>
      </c>
      <c r="AA4613" t="s">
        <v>48</v>
      </c>
      <c r="AB4613" s="1">
        <v>46195.406956018523</v>
      </c>
      <c r="AC4613" s="1">
        <v>46195.407002314823</v>
      </c>
      <c r="AD4613" s="1">
        <v>46195.409918981481</v>
      </c>
      <c r="AE4613">
        <v>256</v>
      </c>
      <c r="AF4613" t="s">
        <v>17716</v>
      </c>
    </row>
    <row r="4614" spans="1:32" hidden="1" x14ac:dyDescent="0.35">
      <c r="A4614" t="s">
        <v>17717</v>
      </c>
      <c r="B4614" t="s">
        <v>17718</v>
      </c>
      <c r="C4614">
        <v>7297</v>
      </c>
      <c r="D4614">
        <v>5040</v>
      </c>
      <c r="E4614" t="s">
        <v>34</v>
      </c>
      <c r="F4614" t="s">
        <v>206</v>
      </c>
      <c r="G4614" t="s">
        <v>682</v>
      </c>
      <c r="H4614" t="s">
        <v>2022</v>
      </c>
      <c r="I4614">
        <v>1</v>
      </c>
      <c r="J4614">
        <v>1</v>
      </c>
      <c r="K4614" t="s">
        <v>37</v>
      </c>
      <c r="L4614" t="s">
        <v>196</v>
      </c>
      <c r="M4614" t="s">
        <v>197</v>
      </c>
      <c r="N4614" t="s">
        <v>197</v>
      </c>
      <c r="O4614" t="s">
        <v>17719</v>
      </c>
      <c r="P4614" t="s">
        <v>17720</v>
      </c>
      <c r="Q4614" t="s">
        <v>17721</v>
      </c>
      <c r="R4614" t="s">
        <v>44</v>
      </c>
      <c r="S4614">
        <v>0</v>
      </c>
      <c r="T4614" t="s">
        <v>962</v>
      </c>
      <c r="U4614" t="s">
        <v>46</v>
      </c>
      <c r="V4614" t="s">
        <v>93</v>
      </c>
      <c r="W4614" t="s">
        <v>93</v>
      </c>
      <c r="X4614" t="b">
        <v>1</v>
      </c>
      <c r="Z4614">
        <v>8</v>
      </c>
      <c r="AA4614" t="s">
        <v>48</v>
      </c>
      <c r="AB4614" s="1">
        <v>46195.40797453704</v>
      </c>
      <c r="AC4614" s="1">
        <v>46195.408067129632</v>
      </c>
      <c r="AD4614" s="1">
        <v>46195.410821759258</v>
      </c>
      <c r="AE4614">
        <v>246</v>
      </c>
      <c r="AF4614" t="s">
        <v>17722</v>
      </c>
    </row>
    <row r="4615" spans="1:32" hidden="1" x14ac:dyDescent="0.35">
      <c r="A4615" t="s">
        <v>17723</v>
      </c>
      <c r="B4615" t="s">
        <v>17724</v>
      </c>
      <c r="C4615">
        <v>2177</v>
      </c>
      <c r="D4615">
        <v>8291</v>
      </c>
      <c r="E4615" t="s">
        <v>34</v>
      </c>
      <c r="F4615" t="s">
        <v>135</v>
      </c>
      <c r="G4615" t="s">
        <v>304</v>
      </c>
      <c r="H4615" t="s">
        <v>305</v>
      </c>
      <c r="I4615">
        <v>1</v>
      </c>
      <c r="J4615">
        <v>1</v>
      </c>
      <c r="K4615" t="s">
        <v>37</v>
      </c>
      <c r="L4615" t="s">
        <v>38</v>
      </c>
      <c r="M4615" t="s">
        <v>39</v>
      </c>
      <c r="N4615" t="s">
        <v>40</v>
      </c>
      <c r="O4615" t="s">
        <v>17582</v>
      </c>
      <c r="P4615" t="s">
        <v>17583</v>
      </c>
      <c r="Q4615" t="s">
        <v>314</v>
      </c>
      <c r="R4615" t="s">
        <v>44</v>
      </c>
      <c r="S4615">
        <v>0</v>
      </c>
      <c r="T4615" t="s">
        <v>962</v>
      </c>
      <c r="U4615" t="s">
        <v>46</v>
      </c>
      <c r="V4615" t="s">
        <v>93</v>
      </c>
      <c r="W4615" t="s">
        <v>93</v>
      </c>
      <c r="X4615" t="b">
        <v>1</v>
      </c>
      <c r="Z4615">
        <v>9</v>
      </c>
      <c r="AA4615" t="s">
        <v>48</v>
      </c>
      <c r="AB4615" s="1">
        <v>46195.408229166656</v>
      </c>
      <c r="AC4615" s="1">
        <v>46195.408333333333</v>
      </c>
      <c r="AD4615" s="1">
        <v>46195.411365740743</v>
      </c>
      <c r="AE4615">
        <v>271</v>
      </c>
      <c r="AF4615" t="s">
        <v>17725</v>
      </c>
    </row>
    <row r="4616" spans="1:32" hidden="1" x14ac:dyDescent="0.35">
      <c r="A4616" t="s">
        <v>17726</v>
      </c>
      <c r="B4616" t="s">
        <v>17727</v>
      </c>
      <c r="C4616">
        <v>1247</v>
      </c>
      <c r="D4616">
        <v>1250</v>
      </c>
      <c r="E4616" t="s">
        <v>34</v>
      </c>
      <c r="F4616" t="s">
        <v>64</v>
      </c>
      <c r="G4616" t="s">
        <v>65</v>
      </c>
      <c r="H4616" t="s">
        <v>66</v>
      </c>
      <c r="I4616">
        <v>1</v>
      </c>
      <c r="J4616">
        <v>1</v>
      </c>
      <c r="K4616" t="s">
        <v>37</v>
      </c>
      <c r="L4616" t="s">
        <v>38</v>
      </c>
      <c r="M4616" t="s">
        <v>39</v>
      </c>
      <c r="N4616" t="s">
        <v>40</v>
      </c>
      <c r="O4616" t="s">
        <v>17728</v>
      </c>
      <c r="P4616" t="s">
        <v>17729</v>
      </c>
      <c r="Q4616" t="s">
        <v>79</v>
      </c>
      <c r="R4616" t="s">
        <v>59</v>
      </c>
      <c r="S4616">
        <v>0</v>
      </c>
      <c r="T4616" t="s">
        <v>962</v>
      </c>
      <c r="U4616" t="s">
        <v>46</v>
      </c>
      <c r="V4616" t="s">
        <v>60</v>
      </c>
      <c r="W4616" t="s">
        <v>60</v>
      </c>
      <c r="X4616" t="b">
        <v>1</v>
      </c>
      <c r="Z4616">
        <v>8</v>
      </c>
      <c r="AA4616" t="s">
        <v>48</v>
      </c>
      <c r="AB4616" s="1">
        <v>46195.409398148149</v>
      </c>
      <c r="AC4616" s="1">
        <v>46195.409490740742</v>
      </c>
      <c r="AD4616" s="1">
        <v>46195.417569444442</v>
      </c>
      <c r="AE4616">
        <v>706</v>
      </c>
      <c r="AF4616" t="s">
        <v>17730</v>
      </c>
    </row>
    <row r="4617" spans="1:32" hidden="1" x14ac:dyDescent="0.35">
      <c r="A4617" t="s">
        <v>17731</v>
      </c>
      <c r="B4617" t="s">
        <v>17732</v>
      </c>
      <c r="C4617">
        <v>5462</v>
      </c>
      <c r="D4617">
        <v>5525</v>
      </c>
      <c r="E4617" t="s">
        <v>34</v>
      </c>
      <c r="F4617" t="s">
        <v>64</v>
      </c>
      <c r="G4617" t="s">
        <v>65</v>
      </c>
      <c r="H4617" t="s">
        <v>1026</v>
      </c>
      <c r="I4617">
        <v>1</v>
      </c>
      <c r="J4617">
        <v>1</v>
      </c>
      <c r="K4617" t="s">
        <v>37</v>
      </c>
      <c r="L4617" t="s">
        <v>38</v>
      </c>
      <c r="M4617" t="s">
        <v>39</v>
      </c>
      <c r="N4617" t="s">
        <v>40</v>
      </c>
      <c r="O4617" t="s">
        <v>1928</v>
      </c>
      <c r="P4617" t="s">
        <v>1929</v>
      </c>
      <c r="Q4617" t="s">
        <v>408</v>
      </c>
      <c r="R4617" t="s">
        <v>44</v>
      </c>
      <c r="S4617">
        <v>0</v>
      </c>
      <c r="T4617" t="s">
        <v>962</v>
      </c>
      <c r="U4617" t="s">
        <v>46</v>
      </c>
      <c r="V4617" t="s">
        <v>93</v>
      </c>
      <c r="W4617" t="s">
        <v>93</v>
      </c>
      <c r="X4617" t="b">
        <v>1</v>
      </c>
      <c r="Z4617">
        <v>10</v>
      </c>
      <c r="AA4617" t="s">
        <v>48</v>
      </c>
      <c r="AB4617" s="1">
        <v>46195.409513888888</v>
      </c>
      <c r="AC4617" s="1">
        <v>46195.409629629627</v>
      </c>
      <c r="AD4617" s="1">
        <v>46195.411689814813</v>
      </c>
      <c r="AE4617">
        <v>188</v>
      </c>
      <c r="AF4617" t="s">
        <v>17733</v>
      </c>
    </row>
    <row r="4618" spans="1:32" hidden="1" x14ac:dyDescent="0.35">
      <c r="A4618" t="s">
        <v>17734</v>
      </c>
      <c r="B4618" t="s">
        <v>17735</v>
      </c>
      <c r="C4618">
        <v>6705</v>
      </c>
      <c r="D4618">
        <v>8778</v>
      </c>
      <c r="E4618" t="s">
        <v>34</v>
      </c>
      <c r="F4618" t="s">
        <v>135</v>
      </c>
      <c r="G4618" t="s">
        <v>278</v>
      </c>
      <c r="H4618" t="s">
        <v>2309</v>
      </c>
      <c r="I4618">
        <v>1</v>
      </c>
      <c r="J4618">
        <v>1</v>
      </c>
      <c r="K4618" t="s">
        <v>37</v>
      </c>
      <c r="L4618" t="s">
        <v>38</v>
      </c>
      <c r="M4618" t="s">
        <v>39</v>
      </c>
      <c r="N4618" t="s">
        <v>40</v>
      </c>
      <c r="O4618" t="s">
        <v>17736</v>
      </c>
      <c r="P4618" t="s">
        <v>17737</v>
      </c>
      <c r="Q4618" t="s">
        <v>172</v>
      </c>
      <c r="R4618" t="s">
        <v>44</v>
      </c>
      <c r="S4618">
        <v>0</v>
      </c>
      <c r="T4618" t="s">
        <v>962</v>
      </c>
      <c r="U4618" t="s">
        <v>46</v>
      </c>
      <c r="V4618" t="s">
        <v>93</v>
      </c>
      <c r="W4618" t="s">
        <v>93</v>
      </c>
      <c r="X4618" t="b">
        <v>1</v>
      </c>
      <c r="Z4618">
        <v>3</v>
      </c>
      <c r="AA4618" t="s">
        <v>48</v>
      </c>
      <c r="AB4618" s="1">
        <v>46195.409791666672</v>
      </c>
      <c r="AC4618" s="1">
        <v>46195.409826388888</v>
      </c>
      <c r="AD4618" s="1">
        <v>46195.411944444437</v>
      </c>
      <c r="AE4618">
        <v>186</v>
      </c>
      <c r="AF4618" t="s">
        <v>17738</v>
      </c>
    </row>
    <row r="4619" spans="1:32" hidden="1" x14ac:dyDescent="0.35">
      <c r="A4619" t="s">
        <v>17739</v>
      </c>
      <c r="B4619" t="s">
        <v>17740</v>
      </c>
      <c r="C4619">
        <v>6694</v>
      </c>
      <c r="D4619">
        <v>9546</v>
      </c>
      <c r="E4619" t="s">
        <v>34</v>
      </c>
      <c r="F4619" t="s">
        <v>35</v>
      </c>
      <c r="G4619" t="s">
        <v>35</v>
      </c>
      <c r="H4619" t="s">
        <v>55</v>
      </c>
      <c r="I4619">
        <v>1</v>
      </c>
      <c r="J4619">
        <v>1</v>
      </c>
      <c r="K4619" t="s">
        <v>37</v>
      </c>
      <c r="L4619" t="s">
        <v>38</v>
      </c>
      <c r="M4619" t="s">
        <v>39</v>
      </c>
      <c r="N4619" t="s">
        <v>40</v>
      </c>
      <c r="O4619" t="s">
        <v>13024</v>
      </c>
      <c r="P4619" t="s">
        <v>13029</v>
      </c>
      <c r="Q4619" t="s">
        <v>13030</v>
      </c>
      <c r="R4619" t="s">
        <v>59</v>
      </c>
      <c r="S4619">
        <v>0</v>
      </c>
      <c r="T4619" t="s">
        <v>962</v>
      </c>
      <c r="U4619" t="s">
        <v>46</v>
      </c>
      <c r="V4619" t="s">
        <v>93</v>
      </c>
      <c r="W4619" t="s">
        <v>93</v>
      </c>
      <c r="X4619" t="b">
        <v>1</v>
      </c>
      <c r="Z4619">
        <v>5</v>
      </c>
      <c r="AA4619" t="s">
        <v>48</v>
      </c>
      <c r="AB4619" s="1">
        <v>46195.410081018519</v>
      </c>
      <c r="AC4619" s="1">
        <v>46195.410138888888</v>
      </c>
      <c r="AD4619" s="1">
        <v>46195.414895833332</v>
      </c>
      <c r="AE4619">
        <v>416</v>
      </c>
      <c r="AF4619" t="s">
        <v>17741</v>
      </c>
    </row>
    <row r="4620" spans="1:32" hidden="1" x14ac:dyDescent="0.35">
      <c r="A4620" t="s">
        <v>17742</v>
      </c>
      <c r="B4620" t="s">
        <v>17743</v>
      </c>
      <c r="C4620">
        <v>1024</v>
      </c>
      <c r="D4620">
        <v>24</v>
      </c>
      <c r="E4620" t="s">
        <v>83</v>
      </c>
      <c r="F4620" t="s">
        <v>35</v>
      </c>
      <c r="G4620" t="s">
        <v>35</v>
      </c>
      <c r="H4620" t="s">
        <v>458</v>
      </c>
      <c r="I4620">
        <v>1</v>
      </c>
      <c r="J4620">
        <v>1</v>
      </c>
      <c r="K4620" t="s">
        <v>37</v>
      </c>
      <c r="L4620" t="s">
        <v>351</v>
      </c>
      <c r="M4620" t="s">
        <v>39</v>
      </c>
      <c r="N4620" t="s">
        <v>352</v>
      </c>
      <c r="O4620" t="s">
        <v>565</v>
      </c>
      <c r="P4620" t="s">
        <v>566</v>
      </c>
      <c r="Q4620" t="s">
        <v>567</v>
      </c>
      <c r="R4620" t="s">
        <v>59</v>
      </c>
      <c r="S4620">
        <v>0</v>
      </c>
      <c r="T4620" t="s">
        <v>962</v>
      </c>
      <c r="U4620" t="s">
        <v>46</v>
      </c>
      <c r="V4620" t="s">
        <v>93</v>
      </c>
      <c r="W4620" t="s">
        <v>93</v>
      </c>
      <c r="X4620" t="b">
        <v>1</v>
      </c>
      <c r="Z4620">
        <v>3</v>
      </c>
      <c r="AA4620" t="s">
        <v>48</v>
      </c>
      <c r="AB4620" s="1">
        <v>46195.410555555558</v>
      </c>
      <c r="AC4620" s="1">
        <v>46195.410590277781</v>
      </c>
      <c r="AD4620" s="1">
        <v>46195.412939814807</v>
      </c>
      <c r="AE4620">
        <v>206</v>
      </c>
      <c r="AF4620" t="s">
        <v>17744</v>
      </c>
    </row>
    <row r="4621" spans="1:32" hidden="1" x14ac:dyDescent="0.35">
      <c r="A4621" t="s">
        <v>17723</v>
      </c>
      <c r="B4621" t="s">
        <v>17745</v>
      </c>
      <c r="C4621">
        <v>2177</v>
      </c>
      <c r="D4621">
        <v>8291</v>
      </c>
      <c r="E4621" t="s">
        <v>34</v>
      </c>
      <c r="F4621" t="s">
        <v>135</v>
      </c>
      <c r="G4621" t="s">
        <v>304</v>
      </c>
      <c r="H4621" t="s">
        <v>305</v>
      </c>
      <c r="I4621">
        <v>0</v>
      </c>
      <c r="J4621">
        <v>1</v>
      </c>
      <c r="K4621" t="s">
        <v>37</v>
      </c>
      <c r="L4621" t="s">
        <v>38</v>
      </c>
      <c r="M4621" t="s">
        <v>39</v>
      </c>
      <c r="N4621" t="s">
        <v>40</v>
      </c>
      <c r="O4621" t="s">
        <v>17582</v>
      </c>
      <c r="P4621" t="s">
        <v>17746</v>
      </c>
      <c r="Q4621" t="s">
        <v>785</v>
      </c>
      <c r="R4621" t="s">
        <v>44</v>
      </c>
      <c r="S4621">
        <v>0</v>
      </c>
      <c r="T4621" t="s">
        <v>962</v>
      </c>
      <c r="U4621" t="s">
        <v>46</v>
      </c>
      <c r="V4621" t="s">
        <v>93</v>
      </c>
      <c r="W4621" t="s">
        <v>93</v>
      </c>
      <c r="X4621" t="b">
        <v>1</v>
      </c>
      <c r="Z4621">
        <v>5</v>
      </c>
      <c r="AA4621" t="s">
        <v>48</v>
      </c>
      <c r="AB4621" s="1">
        <v>46195.410937499997</v>
      </c>
      <c r="AC4621" s="1">
        <v>46195.410995370366</v>
      </c>
      <c r="AD4621" s="1">
        <v>46195.411099537043</v>
      </c>
      <c r="AE4621">
        <v>14</v>
      </c>
    </row>
    <row r="4622" spans="1:32" hidden="1" x14ac:dyDescent="0.35">
      <c r="A4622" t="s">
        <v>17739</v>
      </c>
      <c r="B4622" t="s">
        <v>17747</v>
      </c>
      <c r="C4622">
        <v>6694</v>
      </c>
      <c r="D4622">
        <v>9546</v>
      </c>
      <c r="E4622" t="s">
        <v>34</v>
      </c>
      <c r="F4622" t="s">
        <v>35</v>
      </c>
      <c r="G4622" t="s">
        <v>35</v>
      </c>
      <c r="H4622" t="s">
        <v>55</v>
      </c>
      <c r="I4622">
        <v>0</v>
      </c>
      <c r="J4622">
        <v>1</v>
      </c>
      <c r="K4622" t="s">
        <v>37</v>
      </c>
      <c r="L4622" t="s">
        <v>38</v>
      </c>
      <c r="M4622" t="s">
        <v>39</v>
      </c>
      <c r="N4622" t="s">
        <v>40</v>
      </c>
      <c r="O4622" t="s">
        <v>13024</v>
      </c>
      <c r="P4622" t="s">
        <v>13025</v>
      </c>
      <c r="Q4622" t="s">
        <v>13026</v>
      </c>
      <c r="R4622" t="s">
        <v>59</v>
      </c>
      <c r="S4622">
        <v>0</v>
      </c>
      <c r="T4622" t="s">
        <v>962</v>
      </c>
      <c r="U4622" t="s">
        <v>46</v>
      </c>
      <c r="V4622" t="s">
        <v>93</v>
      </c>
      <c r="W4622" t="s">
        <v>93</v>
      </c>
      <c r="X4622" t="b">
        <v>1</v>
      </c>
      <c r="Z4622">
        <v>4</v>
      </c>
      <c r="AA4622" t="s">
        <v>48</v>
      </c>
      <c r="AB4622" s="1">
        <v>46195.411944444437</v>
      </c>
      <c r="AC4622" s="1">
        <v>46195.411990740737</v>
      </c>
      <c r="AD4622" s="1">
        <v>46195.414895833332</v>
      </c>
      <c r="AE4622">
        <v>255</v>
      </c>
      <c r="AF4622" t="s">
        <v>17741</v>
      </c>
    </row>
    <row r="4623" spans="1:32" hidden="1" x14ac:dyDescent="0.35">
      <c r="A4623" t="s">
        <v>17748</v>
      </c>
      <c r="B4623" t="s">
        <v>17749</v>
      </c>
      <c r="C4623">
        <v>5462</v>
      </c>
      <c r="D4623">
        <v>5221</v>
      </c>
      <c r="E4623" t="s">
        <v>34</v>
      </c>
      <c r="F4623" t="s">
        <v>64</v>
      </c>
      <c r="G4623" t="s">
        <v>65</v>
      </c>
      <c r="H4623" t="s">
        <v>1026</v>
      </c>
      <c r="I4623">
        <v>1</v>
      </c>
      <c r="J4623">
        <v>1</v>
      </c>
      <c r="K4623" t="s">
        <v>37</v>
      </c>
      <c r="L4623" t="s">
        <v>38</v>
      </c>
      <c r="M4623" t="s">
        <v>39</v>
      </c>
      <c r="N4623" t="s">
        <v>40</v>
      </c>
      <c r="O4623" t="s">
        <v>1974</v>
      </c>
      <c r="P4623" t="s">
        <v>1978</v>
      </c>
      <c r="Q4623" t="s">
        <v>408</v>
      </c>
      <c r="R4623" t="s">
        <v>44</v>
      </c>
      <c r="S4623">
        <v>0</v>
      </c>
      <c r="T4623" t="s">
        <v>962</v>
      </c>
      <c r="U4623" t="s">
        <v>46</v>
      </c>
      <c r="V4623" t="s">
        <v>93</v>
      </c>
      <c r="W4623" t="s">
        <v>93</v>
      </c>
      <c r="X4623" t="b">
        <v>1</v>
      </c>
      <c r="Z4623">
        <v>7</v>
      </c>
      <c r="AA4623" t="s">
        <v>48</v>
      </c>
      <c r="AB4623" s="1">
        <v>46195.416574074072</v>
      </c>
      <c r="AC4623" s="1">
        <v>46195.416655092587</v>
      </c>
      <c r="AD4623" s="1">
        <v>46195.417824074073</v>
      </c>
      <c r="AE4623">
        <v>108</v>
      </c>
      <c r="AF4623" t="s">
        <v>17750</v>
      </c>
    </row>
    <row r="4624" spans="1:32" hidden="1" x14ac:dyDescent="0.35">
      <c r="A4624" t="s">
        <v>17751</v>
      </c>
      <c r="B4624" t="s">
        <v>17752</v>
      </c>
      <c r="C4624">
        <v>8396</v>
      </c>
      <c r="D4624">
        <v>4037</v>
      </c>
      <c r="E4624" t="s">
        <v>34</v>
      </c>
      <c r="F4624" t="s">
        <v>35</v>
      </c>
      <c r="G4624" t="s">
        <v>35</v>
      </c>
      <c r="H4624" t="s">
        <v>452</v>
      </c>
      <c r="I4624">
        <v>1</v>
      </c>
      <c r="J4624">
        <v>1</v>
      </c>
      <c r="K4624" t="s">
        <v>37</v>
      </c>
      <c r="L4624" t="s">
        <v>38</v>
      </c>
      <c r="M4624" t="s">
        <v>39</v>
      </c>
      <c r="N4624" t="s">
        <v>40</v>
      </c>
      <c r="O4624" t="s">
        <v>17753</v>
      </c>
      <c r="P4624" t="s">
        <v>17754</v>
      </c>
      <c r="Q4624" t="s">
        <v>58</v>
      </c>
      <c r="R4624" t="s">
        <v>44</v>
      </c>
      <c r="S4624">
        <v>0</v>
      </c>
      <c r="T4624" t="s">
        <v>962</v>
      </c>
      <c r="U4624" t="s">
        <v>46</v>
      </c>
      <c r="V4624" t="s">
        <v>47</v>
      </c>
      <c r="W4624" t="s">
        <v>47</v>
      </c>
      <c r="X4624" t="b">
        <v>1</v>
      </c>
      <c r="Z4624">
        <v>8</v>
      </c>
      <c r="AA4624" t="s">
        <v>48</v>
      </c>
      <c r="AB4624" s="1">
        <v>46195.416805555556</v>
      </c>
      <c r="AC4624" s="1">
        <v>46195.416898148149</v>
      </c>
      <c r="AD4624" s="1">
        <v>46195.419039351851</v>
      </c>
      <c r="AE4624">
        <v>193</v>
      </c>
      <c r="AF4624" t="s">
        <v>17755</v>
      </c>
    </row>
    <row r="4625" spans="1:32" hidden="1" x14ac:dyDescent="0.35">
      <c r="A4625" t="s">
        <v>17756</v>
      </c>
      <c r="B4625" t="s">
        <v>17757</v>
      </c>
      <c r="C4625">
        <v>1838</v>
      </c>
      <c r="D4625">
        <v>4009</v>
      </c>
      <c r="E4625" t="s">
        <v>34</v>
      </c>
      <c r="F4625" t="s">
        <v>74</v>
      </c>
      <c r="G4625" t="s">
        <v>3557</v>
      </c>
      <c r="H4625" t="s">
        <v>15223</v>
      </c>
      <c r="I4625">
        <v>1</v>
      </c>
      <c r="J4625">
        <v>1</v>
      </c>
      <c r="K4625" t="s">
        <v>37</v>
      </c>
      <c r="L4625" t="s">
        <v>38</v>
      </c>
      <c r="M4625" t="s">
        <v>39</v>
      </c>
      <c r="N4625" t="s">
        <v>40</v>
      </c>
      <c r="O4625" t="s">
        <v>17758</v>
      </c>
      <c r="P4625" t="s">
        <v>17759</v>
      </c>
      <c r="Q4625" t="s">
        <v>172</v>
      </c>
      <c r="R4625" t="s">
        <v>59</v>
      </c>
      <c r="S4625">
        <v>0</v>
      </c>
      <c r="T4625" t="s">
        <v>962</v>
      </c>
      <c r="U4625" t="s">
        <v>46</v>
      </c>
      <c r="V4625" t="s">
        <v>93</v>
      </c>
      <c r="W4625" t="s">
        <v>93</v>
      </c>
      <c r="X4625" t="b">
        <v>1</v>
      </c>
      <c r="Z4625">
        <v>12</v>
      </c>
      <c r="AA4625" t="s">
        <v>48</v>
      </c>
      <c r="AB4625" s="1">
        <v>46195.417187500003</v>
      </c>
      <c r="AC4625" s="1">
        <v>46195.417326388888</v>
      </c>
      <c r="AD4625" s="1">
        <v>46195.419363425928</v>
      </c>
      <c r="AE4625">
        <v>188</v>
      </c>
      <c r="AF4625" t="s">
        <v>17760</v>
      </c>
    </row>
    <row r="4626" spans="1:32" hidden="1" x14ac:dyDescent="0.35">
      <c r="A4626" t="s">
        <v>17761</v>
      </c>
      <c r="B4626" t="s">
        <v>17762</v>
      </c>
      <c r="C4626">
        <v>7180</v>
      </c>
      <c r="D4626">
        <v>8537</v>
      </c>
      <c r="E4626" t="s">
        <v>34</v>
      </c>
      <c r="F4626" t="s">
        <v>64</v>
      </c>
      <c r="G4626" t="s">
        <v>65</v>
      </c>
      <c r="H4626" t="s">
        <v>66</v>
      </c>
      <c r="I4626">
        <v>1</v>
      </c>
      <c r="J4626">
        <v>1</v>
      </c>
      <c r="K4626" t="s">
        <v>37</v>
      </c>
      <c r="L4626" t="s">
        <v>38</v>
      </c>
      <c r="M4626" t="s">
        <v>39</v>
      </c>
      <c r="N4626" t="s">
        <v>40</v>
      </c>
      <c r="O4626" t="s">
        <v>2215</v>
      </c>
      <c r="P4626" t="s">
        <v>2216</v>
      </c>
      <c r="Q4626" t="s">
        <v>408</v>
      </c>
      <c r="R4626" t="s">
        <v>59</v>
      </c>
      <c r="S4626">
        <v>0</v>
      </c>
      <c r="T4626" t="s">
        <v>962</v>
      </c>
      <c r="U4626" t="s">
        <v>46</v>
      </c>
      <c r="V4626" t="s">
        <v>93</v>
      </c>
      <c r="W4626" t="s">
        <v>93</v>
      </c>
      <c r="X4626" t="b">
        <v>1</v>
      </c>
      <c r="Z4626">
        <v>7</v>
      </c>
      <c r="AA4626" t="s">
        <v>48</v>
      </c>
      <c r="AB4626" s="1">
        <v>46195.417928240742</v>
      </c>
      <c r="AC4626" s="1">
        <v>46195.418009259258</v>
      </c>
      <c r="AD4626" s="1">
        <v>46195.420243055552</v>
      </c>
      <c r="AE4626">
        <v>200</v>
      </c>
      <c r="AF4626" t="s">
        <v>17763</v>
      </c>
    </row>
    <row r="4627" spans="1:32" hidden="1" x14ac:dyDescent="0.35">
      <c r="A4627" t="s">
        <v>17764</v>
      </c>
      <c r="B4627" t="s">
        <v>17765</v>
      </c>
      <c r="C4627">
        <v>1945</v>
      </c>
      <c r="D4627">
        <v>945</v>
      </c>
      <c r="E4627" t="s">
        <v>83</v>
      </c>
      <c r="F4627" t="s">
        <v>64</v>
      </c>
      <c r="G4627" t="s">
        <v>65</v>
      </c>
      <c r="H4627" t="s">
        <v>9588</v>
      </c>
      <c r="I4627">
        <v>1</v>
      </c>
      <c r="J4627">
        <v>1</v>
      </c>
      <c r="K4627" t="s">
        <v>37</v>
      </c>
      <c r="L4627" t="s">
        <v>351</v>
      </c>
      <c r="M4627" t="s">
        <v>39</v>
      </c>
      <c r="N4627" t="s">
        <v>352</v>
      </c>
      <c r="O4627" t="s">
        <v>9589</v>
      </c>
      <c r="P4627" t="s">
        <v>9590</v>
      </c>
      <c r="Q4627" t="s">
        <v>2682</v>
      </c>
      <c r="R4627" t="s">
        <v>59</v>
      </c>
      <c r="S4627">
        <v>0</v>
      </c>
      <c r="T4627" t="s">
        <v>962</v>
      </c>
      <c r="U4627" t="s">
        <v>46</v>
      </c>
      <c r="V4627" t="s">
        <v>93</v>
      </c>
      <c r="W4627" t="s">
        <v>93</v>
      </c>
      <c r="X4627" t="b">
        <v>1</v>
      </c>
      <c r="Z4627">
        <v>6</v>
      </c>
      <c r="AA4627" t="s">
        <v>48</v>
      </c>
      <c r="AB4627" s="1">
        <v>46195.418877314813</v>
      </c>
      <c r="AC4627" s="1">
        <v>46195.418946759259</v>
      </c>
      <c r="AD4627" s="1">
        <v>46195.421539351853</v>
      </c>
      <c r="AE4627">
        <v>230</v>
      </c>
      <c r="AF4627" t="s">
        <v>17766</v>
      </c>
    </row>
    <row r="4628" spans="1:32" hidden="1" x14ac:dyDescent="0.35">
      <c r="A4628" t="s">
        <v>17767</v>
      </c>
      <c r="B4628" t="s">
        <v>17768</v>
      </c>
      <c r="C4628">
        <v>7219</v>
      </c>
      <c r="D4628">
        <v>7963</v>
      </c>
      <c r="E4628" t="s">
        <v>34</v>
      </c>
      <c r="F4628" t="s">
        <v>135</v>
      </c>
      <c r="G4628" t="s">
        <v>304</v>
      </c>
      <c r="H4628" t="s">
        <v>305</v>
      </c>
      <c r="I4628">
        <v>1</v>
      </c>
      <c r="J4628">
        <v>1</v>
      </c>
      <c r="K4628" t="s">
        <v>37</v>
      </c>
      <c r="L4628" t="s">
        <v>38</v>
      </c>
      <c r="M4628" t="s">
        <v>39</v>
      </c>
      <c r="N4628" t="s">
        <v>40</v>
      </c>
      <c r="O4628" t="s">
        <v>2181</v>
      </c>
      <c r="P4628" t="s">
        <v>2182</v>
      </c>
      <c r="Q4628" t="s">
        <v>678</v>
      </c>
      <c r="R4628" t="s">
        <v>44</v>
      </c>
      <c r="S4628">
        <v>0</v>
      </c>
      <c r="T4628" t="s">
        <v>962</v>
      </c>
      <c r="U4628" t="s">
        <v>46</v>
      </c>
      <c r="V4628" t="s">
        <v>192</v>
      </c>
      <c r="W4628" t="s">
        <v>192</v>
      </c>
      <c r="X4628" t="b">
        <v>1</v>
      </c>
      <c r="Z4628">
        <v>11</v>
      </c>
      <c r="AA4628" t="s">
        <v>48</v>
      </c>
      <c r="AB4628" s="1">
        <v>46195.422731481478</v>
      </c>
      <c r="AC4628" s="1">
        <v>46195.422858796293</v>
      </c>
      <c r="AD4628" s="1">
        <v>46195.424155092587</v>
      </c>
      <c r="AE4628">
        <v>123</v>
      </c>
      <c r="AF4628" t="s">
        <v>17769</v>
      </c>
    </row>
    <row r="4629" spans="1:32" hidden="1" x14ac:dyDescent="0.35">
      <c r="A4629" t="s">
        <v>17770</v>
      </c>
      <c r="B4629" t="s">
        <v>17771</v>
      </c>
      <c r="C4629">
        <v>7721</v>
      </c>
      <c r="D4629">
        <v>6249</v>
      </c>
      <c r="E4629" t="s">
        <v>34</v>
      </c>
      <c r="F4629" t="s">
        <v>64</v>
      </c>
      <c r="G4629" t="s">
        <v>65</v>
      </c>
      <c r="H4629" t="s">
        <v>66</v>
      </c>
      <c r="I4629">
        <v>1</v>
      </c>
      <c r="J4629">
        <v>1</v>
      </c>
      <c r="K4629" t="s">
        <v>37</v>
      </c>
      <c r="L4629" t="s">
        <v>38</v>
      </c>
      <c r="M4629" t="s">
        <v>39</v>
      </c>
      <c r="N4629" t="s">
        <v>40</v>
      </c>
      <c r="O4629" t="s">
        <v>10124</v>
      </c>
      <c r="P4629" t="s">
        <v>10129</v>
      </c>
      <c r="Q4629" t="s">
        <v>314</v>
      </c>
      <c r="R4629" t="s">
        <v>44</v>
      </c>
      <c r="S4629">
        <v>0</v>
      </c>
      <c r="T4629" t="s">
        <v>932</v>
      </c>
      <c r="U4629" t="s">
        <v>46</v>
      </c>
      <c r="V4629" t="s">
        <v>60</v>
      </c>
      <c r="W4629" t="s">
        <v>60</v>
      </c>
      <c r="X4629" t="b">
        <v>1</v>
      </c>
      <c r="Z4629">
        <v>9</v>
      </c>
      <c r="AA4629" t="s">
        <v>48</v>
      </c>
      <c r="AB4629" s="1">
        <v>46195.423900462964</v>
      </c>
      <c r="AC4629" s="1">
        <v>46195.424004629633</v>
      </c>
      <c r="AD4629" s="1">
        <v>46195.429328703707</v>
      </c>
      <c r="AE4629">
        <v>469</v>
      </c>
      <c r="AF4629" t="s">
        <v>17772</v>
      </c>
    </row>
    <row r="4630" spans="1:32" hidden="1" x14ac:dyDescent="0.35">
      <c r="A4630" t="s">
        <v>17773</v>
      </c>
      <c r="B4630" t="s">
        <v>17774</v>
      </c>
      <c r="C4630">
        <v>7328</v>
      </c>
      <c r="D4630">
        <v>7908</v>
      </c>
      <c r="E4630" t="s">
        <v>34</v>
      </c>
      <c r="F4630" t="s">
        <v>64</v>
      </c>
      <c r="G4630" t="s">
        <v>65</v>
      </c>
      <c r="H4630" t="s">
        <v>1026</v>
      </c>
      <c r="I4630">
        <v>1</v>
      </c>
      <c r="J4630">
        <v>1</v>
      </c>
      <c r="K4630" t="s">
        <v>37</v>
      </c>
      <c r="L4630" t="s">
        <v>38</v>
      </c>
      <c r="M4630" t="s">
        <v>39</v>
      </c>
      <c r="N4630" t="s">
        <v>40</v>
      </c>
      <c r="O4630" t="s">
        <v>1864</v>
      </c>
      <c r="P4630" t="s">
        <v>1865</v>
      </c>
      <c r="Q4630" t="s">
        <v>1866</v>
      </c>
      <c r="R4630" t="s">
        <v>59</v>
      </c>
      <c r="S4630">
        <v>0</v>
      </c>
      <c r="T4630" t="s">
        <v>70</v>
      </c>
      <c r="U4630" t="s">
        <v>46</v>
      </c>
      <c r="V4630" t="s">
        <v>47</v>
      </c>
      <c r="W4630" t="s">
        <v>47</v>
      </c>
      <c r="X4630" t="b">
        <v>1</v>
      </c>
      <c r="Z4630">
        <v>5</v>
      </c>
      <c r="AA4630" t="s">
        <v>48</v>
      </c>
      <c r="AB4630" s="1">
        <v>46195.42392361111</v>
      </c>
      <c r="AC4630" s="1">
        <v>46195.423981481479</v>
      </c>
      <c r="AD4630" s="1">
        <v>46195.539282407408</v>
      </c>
      <c r="AE4630">
        <v>9967</v>
      </c>
      <c r="AF4630" t="s">
        <v>17775</v>
      </c>
    </row>
    <row r="4631" spans="1:32" hidden="1" x14ac:dyDescent="0.35">
      <c r="A4631" t="s">
        <v>17770</v>
      </c>
      <c r="B4631" t="s">
        <v>17776</v>
      </c>
      <c r="C4631">
        <v>7721</v>
      </c>
      <c r="D4631">
        <v>6249</v>
      </c>
      <c r="E4631" t="s">
        <v>34</v>
      </c>
      <c r="F4631" t="s">
        <v>64</v>
      </c>
      <c r="G4631" t="s">
        <v>65</v>
      </c>
      <c r="H4631" t="s">
        <v>66</v>
      </c>
      <c r="I4631">
        <v>0</v>
      </c>
      <c r="J4631">
        <v>1</v>
      </c>
      <c r="K4631" t="s">
        <v>37</v>
      </c>
      <c r="L4631" t="s">
        <v>38</v>
      </c>
      <c r="M4631" t="s">
        <v>39</v>
      </c>
      <c r="N4631" t="s">
        <v>40</v>
      </c>
      <c r="O4631" t="s">
        <v>6780</v>
      </c>
      <c r="P4631" t="s">
        <v>6781</v>
      </c>
      <c r="Q4631" t="s">
        <v>6782</v>
      </c>
      <c r="R4631" t="s">
        <v>44</v>
      </c>
      <c r="S4631">
        <v>0</v>
      </c>
      <c r="T4631" t="s">
        <v>932</v>
      </c>
      <c r="U4631" t="s">
        <v>46</v>
      </c>
      <c r="V4631" t="s">
        <v>60</v>
      </c>
      <c r="W4631" t="s">
        <v>60</v>
      </c>
      <c r="X4631" t="b">
        <v>1</v>
      </c>
      <c r="Z4631">
        <v>5</v>
      </c>
      <c r="AA4631" t="s">
        <v>48</v>
      </c>
      <c r="AB4631" s="1">
        <v>46195.423981481479</v>
      </c>
      <c r="AC4631" s="1">
        <v>46195.424039351848</v>
      </c>
      <c r="AD4631" s="1">
        <v>46195.429328703707</v>
      </c>
      <c r="AE4631">
        <v>462</v>
      </c>
    </row>
    <row r="4632" spans="1:32" hidden="1" x14ac:dyDescent="0.35">
      <c r="A4632" t="s">
        <v>17777</v>
      </c>
      <c r="B4632" t="s">
        <v>17778</v>
      </c>
      <c r="C4632">
        <v>1862</v>
      </c>
      <c r="D4632">
        <v>862</v>
      </c>
      <c r="E4632" t="s">
        <v>83</v>
      </c>
      <c r="F4632" t="s">
        <v>35</v>
      </c>
      <c r="G4632" t="s">
        <v>35</v>
      </c>
      <c r="H4632" t="s">
        <v>55</v>
      </c>
      <c r="I4632">
        <v>1</v>
      </c>
      <c r="J4632">
        <v>1</v>
      </c>
      <c r="K4632" t="s">
        <v>37</v>
      </c>
      <c r="L4632" t="s">
        <v>351</v>
      </c>
      <c r="M4632" t="s">
        <v>39</v>
      </c>
      <c r="N4632" t="s">
        <v>352</v>
      </c>
      <c r="O4632" t="s">
        <v>17779</v>
      </c>
      <c r="P4632" t="s">
        <v>17780</v>
      </c>
      <c r="Q4632" t="s">
        <v>17781</v>
      </c>
      <c r="R4632" t="s">
        <v>59</v>
      </c>
      <c r="S4632">
        <v>1</v>
      </c>
      <c r="T4632" t="s">
        <v>932</v>
      </c>
      <c r="U4632" t="s">
        <v>46</v>
      </c>
      <c r="V4632" t="s">
        <v>93</v>
      </c>
      <c r="W4632" t="s">
        <v>93</v>
      </c>
      <c r="X4632" t="b">
        <v>1</v>
      </c>
      <c r="Z4632">
        <v>3</v>
      </c>
      <c r="AA4632" t="s">
        <v>48</v>
      </c>
      <c r="AB4632" s="1">
        <v>46195.424456018518</v>
      </c>
      <c r="AC4632" s="1">
        <v>46195.424490740741</v>
      </c>
      <c r="AD4632" s="1">
        <v>46195.426134259258</v>
      </c>
      <c r="AE4632">
        <v>145</v>
      </c>
      <c r="AF4632" t="s">
        <v>17782</v>
      </c>
    </row>
    <row r="4633" spans="1:32" hidden="1" x14ac:dyDescent="0.35">
      <c r="A4633" t="s">
        <v>17783</v>
      </c>
      <c r="B4633" t="s">
        <v>17784</v>
      </c>
      <c r="C4633">
        <v>8415</v>
      </c>
      <c r="D4633">
        <v>4054</v>
      </c>
      <c r="E4633" t="s">
        <v>34</v>
      </c>
      <c r="F4633" t="s">
        <v>135</v>
      </c>
      <c r="G4633" t="s">
        <v>136</v>
      </c>
      <c r="H4633" t="s">
        <v>15700</v>
      </c>
      <c r="I4633">
        <v>1</v>
      </c>
      <c r="J4633">
        <v>1</v>
      </c>
      <c r="K4633" t="s">
        <v>37</v>
      </c>
      <c r="L4633" t="s">
        <v>38</v>
      </c>
      <c r="M4633" t="s">
        <v>39</v>
      </c>
      <c r="N4633" t="s">
        <v>40</v>
      </c>
      <c r="O4633" t="s">
        <v>15701</v>
      </c>
      <c r="P4633" t="s">
        <v>17785</v>
      </c>
      <c r="Q4633" t="s">
        <v>52</v>
      </c>
      <c r="R4633" t="s">
        <v>44</v>
      </c>
      <c r="S4633">
        <v>0</v>
      </c>
      <c r="T4633" t="s">
        <v>932</v>
      </c>
      <c r="U4633" t="s">
        <v>46</v>
      </c>
      <c r="V4633" t="s">
        <v>47</v>
      </c>
      <c r="W4633" t="s">
        <v>47</v>
      </c>
      <c r="X4633" t="b">
        <v>1</v>
      </c>
      <c r="Z4633">
        <v>7</v>
      </c>
      <c r="AA4633" t="s">
        <v>48</v>
      </c>
      <c r="AB4633" s="1">
        <v>46195.426469907397</v>
      </c>
      <c r="AC4633" s="1">
        <v>46195.426550925928</v>
      </c>
      <c r="AD4633" s="1">
        <v>46195.430011574077</v>
      </c>
      <c r="AE4633">
        <v>306</v>
      </c>
      <c r="AF4633" t="s">
        <v>17786</v>
      </c>
    </row>
    <row r="4634" spans="1:32" hidden="1" x14ac:dyDescent="0.35">
      <c r="A4634" t="s">
        <v>17787</v>
      </c>
      <c r="B4634" t="s">
        <v>17788</v>
      </c>
      <c r="C4634">
        <v>7412</v>
      </c>
      <c r="D4634">
        <v>7596</v>
      </c>
      <c r="E4634" t="s">
        <v>34</v>
      </c>
      <c r="F4634" t="s">
        <v>74</v>
      </c>
      <c r="G4634" t="s">
        <v>84</v>
      </c>
      <c r="H4634" t="s">
        <v>85</v>
      </c>
      <c r="I4634">
        <v>1</v>
      </c>
      <c r="J4634">
        <v>1</v>
      </c>
      <c r="K4634" t="s">
        <v>37</v>
      </c>
      <c r="L4634" t="s">
        <v>1012</v>
      </c>
      <c r="M4634" t="s">
        <v>1013</v>
      </c>
      <c r="N4634" t="s">
        <v>1013</v>
      </c>
      <c r="O4634" t="s">
        <v>4150</v>
      </c>
      <c r="P4634" t="s">
        <v>4151</v>
      </c>
      <c r="Q4634" t="s">
        <v>1016</v>
      </c>
      <c r="R4634" t="s">
        <v>59</v>
      </c>
      <c r="S4634">
        <v>1</v>
      </c>
      <c r="T4634" t="s">
        <v>70</v>
      </c>
      <c r="U4634" t="s">
        <v>555</v>
      </c>
      <c r="V4634" t="s">
        <v>93</v>
      </c>
      <c r="W4634" t="s">
        <v>93</v>
      </c>
      <c r="X4634" t="b">
        <v>1</v>
      </c>
      <c r="Z4634">
        <v>8</v>
      </c>
      <c r="AA4634" t="s">
        <v>48</v>
      </c>
      <c r="AB4634" s="1">
        <v>46195.430277777778</v>
      </c>
      <c r="AC4634" s="1">
        <v>46195.43037037037</v>
      </c>
      <c r="AD4634" s="1">
        <v>46195.552268518521</v>
      </c>
      <c r="AE4634">
        <v>10540</v>
      </c>
      <c r="AF4634" t="s">
        <v>17789</v>
      </c>
    </row>
    <row r="4635" spans="1:32" hidden="1" x14ac:dyDescent="0.35">
      <c r="A4635" t="s">
        <v>17790</v>
      </c>
      <c r="B4635" t="s">
        <v>17791</v>
      </c>
      <c r="C4635">
        <v>6895</v>
      </c>
      <c r="D4635">
        <v>8974</v>
      </c>
      <c r="E4635" t="s">
        <v>34</v>
      </c>
      <c r="F4635" t="s">
        <v>135</v>
      </c>
      <c r="G4635" t="s">
        <v>278</v>
      </c>
      <c r="H4635" t="s">
        <v>234</v>
      </c>
      <c r="I4635">
        <v>1</v>
      </c>
      <c r="J4635">
        <v>1</v>
      </c>
      <c r="K4635" t="s">
        <v>37</v>
      </c>
      <c r="L4635" t="s">
        <v>38</v>
      </c>
      <c r="M4635" t="s">
        <v>39</v>
      </c>
      <c r="N4635" t="s">
        <v>40</v>
      </c>
      <c r="O4635" t="s">
        <v>17792</v>
      </c>
      <c r="P4635" t="s">
        <v>17793</v>
      </c>
      <c r="Q4635" t="s">
        <v>172</v>
      </c>
      <c r="R4635" t="s">
        <v>44</v>
      </c>
      <c r="S4635">
        <v>0</v>
      </c>
      <c r="T4635" t="s">
        <v>962</v>
      </c>
      <c r="U4635" t="s">
        <v>46</v>
      </c>
      <c r="V4635" t="s">
        <v>93</v>
      </c>
      <c r="W4635" t="s">
        <v>93</v>
      </c>
      <c r="X4635" t="b">
        <v>1</v>
      </c>
      <c r="Z4635">
        <v>3</v>
      </c>
      <c r="AA4635" t="s">
        <v>48</v>
      </c>
      <c r="AB4635" s="1">
        <v>46195.433287037027</v>
      </c>
      <c r="AC4635" s="1">
        <v>46195.433321759258</v>
      </c>
      <c r="AD4635" s="1">
        <v>46195.434421296297</v>
      </c>
      <c r="AE4635">
        <v>98</v>
      </c>
      <c r="AF4635" t="s">
        <v>17794</v>
      </c>
    </row>
    <row r="4636" spans="1:32" hidden="1" x14ac:dyDescent="0.35">
      <c r="A4636" t="s">
        <v>17795</v>
      </c>
      <c r="B4636" t="s">
        <v>17796</v>
      </c>
      <c r="C4636">
        <v>7765</v>
      </c>
      <c r="D4636">
        <v>5854</v>
      </c>
      <c r="E4636" t="s">
        <v>34</v>
      </c>
      <c r="F4636" t="s">
        <v>35</v>
      </c>
      <c r="G4636" t="s">
        <v>35</v>
      </c>
      <c r="H4636" t="s">
        <v>55</v>
      </c>
      <c r="I4636">
        <v>1</v>
      </c>
      <c r="J4636">
        <v>1</v>
      </c>
      <c r="K4636" t="s">
        <v>37</v>
      </c>
      <c r="L4636" t="s">
        <v>38</v>
      </c>
      <c r="M4636" t="s">
        <v>39</v>
      </c>
      <c r="N4636" t="s">
        <v>40</v>
      </c>
      <c r="O4636" t="s">
        <v>17797</v>
      </c>
      <c r="P4636" t="s">
        <v>17798</v>
      </c>
      <c r="Q4636" t="s">
        <v>112</v>
      </c>
      <c r="R4636" t="s">
        <v>59</v>
      </c>
      <c r="S4636">
        <v>1</v>
      </c>
      <c r="T4636" t="s">
        <v>3110</v>
      </c>
      <c r="U4636" t="s">
        <v>46</v>
      </c>
      <c r="V4636" t="s">
        <v>47</v>
      </c>
      <c r="W4636" t="s">
        <v>47</v>
      </c>
      <c r="X4636" t="b">
        <v>1</v>
      </c>
      <c r="Z4636">
        <v>10</v>
      </c>
      <c r="AA4636" t="s">
        <v>48</v>
      </c>
      <c r="AB4636" s="1">
        <v>46195.435324074067</v>
      </c>
      <c r="AC4636" s="1">
        <v>46195.435439814813</v>
      </c>
      <c r="AD4636" s="1">
        <v>46195.438287037039</v>
      </c>
      <c r="AE4636">
        <v>256</v>
      </c>
      <c r="AF4636" t="s">
        <v>17799</v>
      </c>
    </row>
    <row r="4637" spans="1:32" hidden="1" x14ac:dyDescent="0.35">
      <c r="A4637" t="s">
        <v>17800</v>
      </c>
      <c r="B4637" t="s">
        <v>17801</v>
      </c>
      <c r="C4637">
        <v>1333</v>
      </c>
      <c r="D4637">
        <v>825</v>
      </c>
      <c r="E4637" t="s">
        <v>34</v>
      </c>
      <c r="F4637" t="s">
        <v>35</v>
      </c>
      <c r="G4637" t="s">
        <v>35</v>
      </c>
      <c r="H4637" t="s">
        <v>1967</v>
      </c>
      <c r="I4637">
        <v>1</v>
      </c>
      <c r="J4637">
        <v>1</v>
      </c>
      <c r="K4637" t="s">
        <v>37</v>
      </c>
      <c r="L4637" t="s">
        <v>38</v>
      </c>
      <c r="M4637" t="s">
        <v>39</v>
      </c>
      <c r="N4637" t="s">
        <v>40</v>
      </c>
      <c r="O4637" t="s">
        <v>17802</v>
      </c>
      <c r="P4637" t="s">
        <v>17803</v>
      </c>
      <c r="Q4637" t="s">
        <v>58</v>
      </c>
      <c r="R4637" t="s">
        <v>59</v>
      </c>
      <c r="S4637">
        <v>0</v>
      </c>
      <c r="T4637" t="s">
        <v>932</v>
      </c>
      <c r="U4637" t="s">
        <v>46</v>
      </c>
      <c r="V4637" t="s">
        <v>47</v>
      </c>
      <c r="W4637" t="s">
        <v>47</v>
      </c>
      <c r="X4637" t="b">
        <v>1</v>
      </c>
      <c r="Z4637">
        <v>23</v>
      </c>
      <c r="AA4637" t="s">
        <v>48</v>
      </c>
      <c r="AB4637" s="1">
        <v>46195.436689814807</v>
      </c>
      <c r="AC4637" s="1">
        <v>46195.436956018522</v>
      </c>
      <c r="AD4637" s="1">
        <v>46195.440081018518</v>
      </c>
      <c r="AE4637">
        <v>293</v>
      </c>
      <c r="AF4637" t="s">
        <v>17804</v>
      </c>
    </row>
    <row r="4638" spans="1:32" hidden="1" x14ac:dyDescent="0.35">
      <c r="A4638" t="s">
        <v>17805</v>
      </c>
      <c r="B4638" t="s">
        <v>17806</v>
      </c>
      <c r="C4638">
        <v>1621</v>
      </c>
      <c r="D4638">
        <v>4266</v>
      </c>
      <c r="E4638" t="s">
        <v>34</v>
      </c>
      <c r="F4638" t="s">
        <v>74</v>
      </c>
      <c r="G4638" t="s">
        <v>103</v>
      </c>
      <c r="H4638" t="s">
        <v>4843</v>
      </c>
      <c r="I4638">
        <v>1</v>
      </c>
      <c r="J4638">
        <v>1</v>
      </c>
      <c r="K4638" t="s">
        <v>37</v>
      </c>
      <c r="L4638" t="s">
        <v>38</v>
      </c>
      <c r="M4638" t="s">
        <v>39</v>
      </c>
      <c r="N4638" t="s">
        <v>40</v>
      </c>
      <c r="O4638" t="s">
        <v>17807</v>
      </c>
      <c r="P4638" t="s">
        <v>17808</v>
      </c>
      <c r="Q4638" t="s">
        <v>17809</v>
      </c>
      <c r="R4638" t="s">
        <v>59</v>
      </c>
      <c r="S4638">
        <v>2</v>
      </c>
      <c r="T4638" t="s">
        <v>70</v>
      </c>
      <c r="U4638" t="s">
        <v>46</v>
      </c>
      <c r="V4638" t="s">
        <v>60</v>
      </c>
      <c r="W4638" t="s">
        <v>60</v>
      </c>
      <c r="X4638" t="b">
        <v>1</v>
      </c>
      <c r="Z4638">
        <v>6</v>
      </c>
      <c r="AA4638" t="s">
        <v>48</v>
      </c>
      <c r="AB4638" s="1">
        <v>46195.43990740741</v>
      </c>
      <c r="AC4638" s="1">
        <v>46195.439976851849</v>
      </c>
      <c r="AD4638" s="1">
        <v>46195.552037037043</v>
      </c>
      <c r="AE4638">
        <v>9688</v>
      </c>
      <c r="AF4638" t="s">
        <v>17810</v>
      </c>
    </row>
    <row r="4639" spans="1:32" hidden="1" x14ac:dyDescent="0.35">
      <c r="A4639" t="s">
        <v>17811</v>
      </c>
      <c r="B4639" t="s">
        <v>17812</v>
      </c>
      <c r="C4639">
        <v>1536</v>
      </c>
      <c r="D4639">
        <v>536</v>
      </c>
      <c r="E4639" t="s">
        <v>83</v>
      </c>
      <c r="F4639" t="s">
        <v>35</v>
      </c>
      <c r="G4639" t="s">
        <v>601</v>
      </c>
      <c r="H4639" t="s">
        <v>1713</v>
      </c>
      <c r="I4639">
        <v>1</v>
      </c>
      <c r="J4639">
        <v>1</v>
      </c>
      <c r="K4639" t="s">
        <v>37</v>
      </c>
      <c r="L4639" t="s">
        <v>351</v>
      </c>
      <c r="M4639" t="s">
        <v>39</v>
      </c>
      <c r="N4639" t="s">
        <v>352</v>
      </c>
      <c r="O4639" t="s">
        <v>1714</v>
      </c>
      <c r="P4639" t="s">
        <v>17813</v>
      </c>
      <c r="Q4639" t="s">
        <v>17814</v>
      </c>
      <c r="R4639" t="s">
        <v>59</v>
      </c>
      <c r="S4639">
        <v>0</v>
      </c>
      <c r="T4639" t="s">
        <v>3110</v>
      </c>
      <c r="U4639" t="s">
        <v>46</v>
      </c>
      <c r="V4639" t="s">
        <v>93</v>
      </c>
      <c r="W4639" t="s">
        <v>93</v>
      </c>
      <c r="X4639" t="b">
        <v>1</v>
      </c>
      <c r="Z4639">
        <v>7</v>
      </c>
      <c r="AA4639" t="s">
        <v>48</v>
      </c>
      <c r="AB4639" s="1">
        <v>46195.440462962957</v>
      </c>
      <c r="AC4639" s="1">
        <v>46195.44054398148</v>
      </c>
      <c r="AD4639" s="1">
        <v>46195.446087962962</v>
      </c>
      <c r="AE4639">
        <v>486</v>
      </c>
      <c r="AF4639" t="s">
        <v>17815</v>
      </c>
    </row>
    <row r="4640" spans="1:32" hidden="1" x14ac:dyDescent="0.35">
      <c r="A4640" t="s">
        <v>17816</v>
      </c>
      <c r="B4640" t="s">
        <v>17817</v>
      </c>
      <c r="C4640">
        <v>1642</v>
      </c>
      <c r="D4640">
        <v>642</v>
      </c>
      <c r="E4640" t="s">
        <v>83</v>
      </c>
      <c r="F4640" t="s">
        <v>35</v>
      </c>
      <c r="G4640" t="s">
        <v>35</v>
      </c>
      <c r="H4640" t="s">
        <v>10342</v>
      </c>
      <c r="I4640">
        <v>1</v>
      </c>
      <c r="J4640">
        <v>1</v>
      </c>
      <c r="K4640" t="s">
        <v>37</v>
      </c>
      <c r="L4640" t="s">
        <v>351</v>
      </c>
      <c r="M4640" t="s">
        <v>39</v>
      </c>
      <c r="N4640" t="s">
        <v>352</v>
      </c>
      <c r="O4640" t="s">
        <v>17818</v>
      </c>
      <c r="P4640" t="s">
        <v>17819</v>
      </c>
      <c r="Q4640" t="s">
        <v>382</v>
      </c>
      <c r="R4640" t="s">
        <v>59</v>
      </c>
      <c r="S4640">
        <v>0</v>
      </c>
      <c r="T4640" t="s">
        <v>3110</v>
      </c>
      <c r="U4640" t="s">
        <v>46</v>
      </c>
      <c r="V4640" t="s">
        <v>93</v>
      </c>
      <c r="W4640" t="s">
        <v>93</v>
      </c>
      <c r="X4640" t="b">
        <v>1</v>
      </c>
      <c r="Z4640">
        <v>5</v>
      </c>
      <c r="AA4640" t="s">
        <v>48</v>
      </c>
      <c r="AB4640" s="1">
        <v>46195.440717592603</v>
      </c>
      <c r="AC4640" s="1">
        <v>46195.440775462957</v>
      </c>
      <c r="AD4640" s="1">
        <v>46195.442060185182</v>
      </c>
      <c r="AE4640">
        <v>116</v>
      </c>
      <c r="AF4640" t="s">
        <v>17820</v>
      </c>
    </row>
    <row r="4641" spans="1:32" hidden="1" x14ac:dyDescent="0.35">
      <c r="A4641" t="s">
        <v>17821</v>
      </c>
      <c r="B4641" t="s">
        <v>17822</v>
      </c>
      <c r="C4641">
        <v>6708</v>
      </c>
      <c r="D4641">
        <v>1425</v>
      </c>
      <c r="E4641" t="s">
        <v>34</v>
      </c>
      <c r="F4641" t="s">
        <v>135</v>
      </c>
      <c r="G4641" t="s">
        <v>155</v>
      </c>
      <c r="H4641" t="s">
        <v>908</v>
      </c>
      <c r="I4641">
        <v>1</v>
      </c>
      <c r="J4641">
        <v>1</v>
      </c>
      <c r="K4641" t="s">
        <v>37</v>
      </c>
      <c r="L4641" t="s">
        <v>38</v>
      </c>
      <c r="M4641" t="s">
        <v>39</v>
      </c>
      <c r="N4641" t="s">
        <v>40</v>
      </c>
      <c r="O4641" t="s">
        <v>17823</v>
      </c>
      <c r="P4641" t="s">
        <v>17824</v>
      </c>
      <c r="Q4641" t="s">
        <v>785</v>
      </c>
      <c r="R4641" t="s">
        <v>44</v>
      </c>
      <c r="S4641">
        <v>0</v>
      </c>
      <c r="T4641" t="s">
        <v>932</v>
      </c>
      <c r="U4641" t="s">
        <v>46</v>
      </c>
      <c r="V4641" t="s">
        <v>47</v>
      </c>
      <c r="W4641" t="s">
        <v>47</v>
      </c>
      <c r="X4641" t="b">
        <v>1</v>
      </c>
      <c r="Z4641">
        <v>9</v>
      </c>
      <c r="AA4641" t="s">
        <v>48</v>
      </c>
      <c r="AB4641" s="1">
        <v>46195.441296296303</v>
      </c>
      <c r="AC4641" s="1">
        <v>46195.441400462973</v>
      </c>
      <c r="AD4641" s="1">
        <v>46195.55327546296</v>
      </c>
      <c r="AE4641">
        <v>9675</v>
      </c>
      <c r="AF4641" t="s">
        <v>17825</v>
      </c>
    </row>
    <row r="4642" spans="1:32" hidden="1" x14ac:dyDescent="0.35">
      <c r="A4642" t="s">
        <v>17821</v>
      </c>
      <c r="B4642" t="s">
        <v>17826</v>
      </c>
      <c r="C4642">
        <v>6708</v>
      </c>
      <c r="D4642">
        <v>1425</v>
      </c>
      <c r="E4642" t="s">
        <v>34</v>
      </c>
      <c r="F4642" t="s">
        <v>135</v>
      </c>
      <c r="G4642" t="s">
        <v>155</v>
      </c>
      <c r="H4642" t="s">
        <v>908</v>
      </c>
      <c r="I4642">
        <v>0</v>
      </c>
      <c r="J4642">
        <v>1</v>
      </c>
      <c r="K4642" t="s">
        <v>37</v>
      </c>
      <c r="L4642" t="s">
        <v>38</v>
      </c>
      <c r="M4642" t="s">
        <v>39</v>
      </c>
      <c r="N4642" t="s">
        <v>40</v>
      </c>
      <c r="O4642" t="s">
        <v>17823</v>
      </c>
      <c r="P4642" t="s">
        <v>17827</v>
      </c>
      <c r="Q4642" t="s">
        <v>314</v>
      </c>
      <c r="R4642" t="s">
        <v>44</v>
      </c>
      <c r="S4642">
        <v>0</v>
      </c>
      <c r="T4642" t="s">
        <v>932</v>
      </c>
      <c r="U4642" t="s">
        <v>46</v>
      </c>
      <c r="V4642" t="s">
        <v>47</v>
      </c>
      <c r="W4642" t="s">
        <v>47</v>
      </c>
      <c r="X4642" t="b">
        <v>1</v>
      </c>
      <c r="Z4642">
        <v>5</v>
      </c>
      <c r="AA4642" t="s">
        <v>48</v>
      </c>
      <c r="AB4642" s="1">
        <v>46195.441354166673</v>
      </c>
      <c r="AC4642" s="1">
        <v>46195.441412037027</v>
      </c>
      <c r="AD4642" s="1">
        <v>46195.55327546296</v>
      </c>
      <c r="AE4642">
        <v>9670</v>
      </c>
    </row>
    <row r="4643" spans="1:32" hidden="1" x14ac:dyDescent="0.35">
      <c r="A4643" t="s">
        <v>17828</v>
      </c>
      <c r="B4643" t="s">
        <v>17829</v>
      </c>
      <c r="C4643">
        <v>1677</v>
      </c>
      <c r="D4643">
        <v>677</v>
      </c>
      <c r="E4643" t="s">
        <v>83</v>
      </c>
      <c r="F4643" t="s">
        <v>135</v>
      </c>
      <c r="G4643" t="s">
        <v>136</v>
      </c>
      <c r="H4643" t="s">
        <v>137</v>
      </c>
      <c r="I4643">
        <v>1</v>
      </c>
      <c r="J4643">
        <v>1</v>
      </c>
      <c r="K4643" t="s">
        <v>37</v>
      </c>
      <c r="L4643" t="s">
        <v>549</v>
      </c>
      <c r="M4643" t="s">
        <v>550</v>
      </c>
      <c r="N4643" t="s">
        <v>551</v>
      </c>
      <c r="O4643" t="s">
        <v>3684</v>
      </c>
      <c r="P4643" t="s">
        <v>17830</v>
      </c>
      <c r="Q4643" t="s">
        <v>17831</v>
      </c>
      <c r="R4643" t="s">
        <v>59</v>
      </c>
      <c r="S4643">
        <v>0</v>
      </c>
      <c r="T4643" t="s">
        <v>70</v>
      </c>
      <c r="U4643" t="s">
        <v>555</v>
      </c>
      <c r="V4643" t="s">
        <v>93</v>
      </c>
      <c r="W4643" t="s">
        <v>93</v>
      </c>
      <c r="X4643" t="b">
        <v>1</v>
      </c>
      <c r="Z4643">
        <v>8</v>
      </c>
      <c r="AA4643" t="s">
        <v>48</v>
      </c>
      <c r="AB4643" s="1">
        <v>46195.444421296299</v>
      </c>
      <c r="AC4643" s="1">
        <v>46195.444513888891</v>
      </c>
      <c r="AD4643" s="1">
        <v>46195.454456018517</v>
      </c>
      <c r="AE4643">
        <v>867</v>
      </c>
      <c r="AF4643" t="s">
        <v>17832</v>
      </c>
    </row>
    <row r="4644" spans="1:32" hidden="1" x14ac:dyDescent="0.35">
      <c r="A4644" t="s">
        <v>17833</v>
      </c>
      <c r="B4644" t="s">
        <v>17834</v>
      </c>
      <c r="C4644">
        <v>8499</v>
      </c>
      <c r="D4644">
        <v>8112</v>
      </c>
      <c r="E4644" t="s">
        <v>34</v>
      </c>
      <c r="F4644" t="s">
        <v>135</v>
      </c>
      <c r="G4644" t="s">
        <v>155</v>
      </c>
      <c r="H4644" t="s">
        <v>11194</v>
      </c>
      <c r="I4644">
        <v>1</v>
      </c>
      <c r="J4644">
        <v>1</v>
      </c>
      <c r="K4644" t="s">
        <v>37</v>
      </c>
      <c r="L4644" t="s">
        <v>38</v>
      </c>
      <c r="M4644" t="s">
        <v>39</v>
      </c>
      <c r="N4644" t="s">
        <v>40</v>
      </c>
      <c r="O4644" t="s">
        <v>11195</v>
      </c>
      <c r="P4644" t="s">
        <v>11196</v>
      </c>
      <c r="Q4644" t="s">
        <v>678</v>
      </c>
      <c r="R4644" t="s">
        <v>44</v>
      </c>
      <c r="S4644">
        <v>0</v>
      </c>
      <c r="T4644" t="s">
        <v>962</v>
      </c>
      <c r="U4644" t="s">
        <v>46</v>
      </c>
      <c r="V4644" t="s">
        <v>47</v>
      </c>
      <c r="W4644" t="s">
        <v>47</v>
      </c>
      <c r="X4644" t="b">
        <v>1</v>
      </c>
      <c r="Z4644">
        <v>10</v>
      </c>
      <c r="AA4644" t="s">
        <v>48</v>
      </c>
      <c r="AB4644" s="1">
        <v>46195.445370370369</v>
      </c>
      <c r="AC4644" s="1">
        <v>46195.445486111108</v>
      </c>
      <c r="AD4644" s="1">
        <v>46195.447164351863</v>
      </c>
      <c r="AE4644">
        <v>155</v>
      </c>
      <c r="AF4644" t="s">
        <v>17835</v>
      </c>
    </row>
    <row r="4645" spans="1:32" hidden="1" x14ac:dyDescent="0.35">
      <c r="A4645" t="s">
        <v>17836</v>
      </c>
      <c r="B4645" t="s">
        <v>17837</v>
      </c>
      <c r="C4645">
        <v>1138</v>
      </c>
      <c r="D4645">
        <v>138</v>
      </c>
      <c r="E4645" t="s">
        <v>83</v>
      </c>
      <c r="F4645" t="s">
        <v>64</v>
      </c>
      <c r="G4645" t="s">
        <v>65</v>
      </c>
      <c r="H4645" t="s">
        <v>576</v>
      </c>
      <c r="I4645">
        <v>1</v>
      </c>
      <c r="J4645">
        <v>1</v>
      </c>
      <c r="K4645" t="s">
        <v>37</v>
      </c>
      <c r="L4645" t="s">
        <v>196</v>
      </c>
      <c r="M4645" t="s">
        <v>197</v>
      </c>
      <c r="N4645" t="s">
        <v>197</v>
      </c>
      <c r="O4645" t="s">
        <v>14336</v>
      </c>
      <c r="P4645" t="s">
        <v>14337</v>
      </c>
      <c r="Q4645" t="s">
        <v>14338</v>
      </c>
      <c r="R4645" t="s">
        <v>59</v>
      </c>
      <c r="S4645">
        <v>0</v>
      </c>
      <c r="T4645" t="s">
        <v>932</v>
      </c>
      <c r="U4645" t="s">
        <v>46</v>
      </c>
      <c r="V4645" t="s">
        <v>93</v>
      </c>
      <c r="W4645" t="s">
        <v>93</v>
      </c>
      <c r="X4645" t="b">
        <v>1</v>
      </c>
      <c r="Z4645">
        <v>14</v>
      </c>
      <c r="AA4645" t="s">
        <v>48</v>
      </c>
      <c r="AB4645" s="1">
        <v>46195.446747685193</v>
      </c>
      <c r="AC4645" s="1">
        <v>46195.446909722217</v>
      </c>
      <c r="AD4645" s="1">
        <v>46196.3674537037</v>
      </c>
      <c r="AE4645">
        <v>79549</v>
      </c>
      <c r="AF4645" t="s">
        <v>17838</v>
      </c>
    </row>
    <row r="4646" spans="1:32" hidden="1" x14ac:dyDescent="0.35">
      <c r="A4646" t="s">
        <v>17839</v>
      </c>
      <c r="B4646" t="s">
        <v>17840</v>
      </c>
      <c r="C4646">
        <v>1100</v>
      </c>
      <c r="D4646">
        <v>100</v>
      </c>
      <c r="E4646" t="s">
        <v>83</v>
      </c>
      <c r="F4646" t="s">
        <v>64</v>
      </c>
      <c r="G4646" t="s">
        <v>65</v>
      </c>
      <c r="H4646" t="s">
        <v>66</v>
      </c>
      <c r="I4646">
        <v>1</v>
      </c>
      <c r="J4646">
        <v>1</v>
      </c>
      <c r="K4646" t="s">
        <v>37</v>
      </c>
      <c r="L4646" t="s">
        <v>549</v>
      </c>
      <c r="M4646" t="s">
        <v>550</v>
      </c>
      <c r="N4646" t="s">
        <v>551</v>
      </c>
      <c r="O4646" t="s">
        <v>6686</v>
      </c>
      <c r="P4646" t="s">
        <v>17841</v>
      </c>
      <c r="Q4646" t="s">
        <v>746</v>
      </c>
      <c r="R4646" t="s">
        <v>59</v>
      </c>
      <c r="S4646">
        <v>0</v>
      </c>
      <c r="T4646" t="s">
        <v>70</v>
      </c>
      <c r="U4646" t="s">
        <v>46</v>
      </c>
      <c r="V4646" t="s">
        <v>93</v>
      </c>
      <c r="W4646" t="s">
        <v>93</v>
      </c>
      <c r="X4646" t="b">
        <v>1</v>
      </c>
      <c r="Z4646">
        <v>8</v>
      </c>
      <c r="AA4646" t="s">
        <v>48</v>
      </c>
      <c r="AB4646" s="1">
        <v>46195.450011574067</v>
      </c>
      <c r="AC4646" s="1">
        <v>46195.450104166674</v>
      </c>
      <c r="AD4646" s="1">
        <v>46195.474780092591</v>
      </c>
      <c r="AE4646">
        <v>2140</v>
      </c>
      <c r="AF4646" t="s">
        <v>17842</v>
      </c>
    </row>
    <row r="4647" spans="1:32" hidden="1" x14ac:dyDescent="0.35">
      <c r="A4647" t="s">
        <v>17843</v>
      </c>
      <c r="B4647" t="s">
        <v>17844</v>
      </c>
      <c r="C4647">
        <v>9789</v>
      </c>
      <c r="D4647">
        <v>250</v>
      </c>
      <c r="E4647" t="s">
        <v>34</v>
      </c>
      <c r="F4647" t="s">
        <v>35</v>
      </c>
      <c r="G4647" t="s">
        <v>35</v>
      </c>
      <c r="H4647" t="s">
        <v>55</v>
      </c>
      <c r="I4647">
        <v>1</v>
      </c>
      <c r="J4647">
        <v>1</v>
      </c>
      <c r="K4647" t="s">
        <v>37</v>
      </c>
      <c r="L4647" t="s">
        <v>38</v>
      </c>
      <c r="M4647" t="s">
        <v>39</v>
      </c>
      <c r="N4647" t="s">
        <v>40</v>
      </c>
      <c r="O4647" t="s">
        <v>17845</v>
      </c>
      <c r="P4647" t="s">
        <v>17846</v>
      </c>
      <c r="Q4647" t="s">
        <v>785</v>
      </c>
      <c r="R4647" t="s">
        <v>44</v>
      </c>
      <c r="S4647">
        <v>0</v>
      </c>
      <c r="T4647" t="s">
        <v>962</v>
      </c>
      <c r="U4647" t="s">
        <v>46</v>
      </c>
      <c r="V4647" t="s">
        <v>202</v>
      </c>
      <c r="W4647" t="s">
        <v>202</v>
      </c>
      <c r="X4647" t="b">
        <v>1</v>
      </c>
      <c r="Z4647">
        <v>11</v>
      </c>
      <c r="AA4647" t="s">
        <v>48</v>
      </c>
      <c r="AB4647" s="1">
        <v>46195.452789351853</v>
      </c>
      <c r="AC4647" s="1">
        <v>46195.452916666669</v>
      </c>
      <c r="AD4647" s="1">
        <v>46195.458634259259</v>
      </c>
      <c r="AE4647">
        <v>505</v>
      </c>
      <c r="AF4647" t="s">
        <v>17847</v>
      </c>
    </row>
    <row r="4648" spans="1:32" hidden="1" x14ac:dyDescent="0.35">
      <c r="A4648" t="s">
        <v>17848</v>
      </c>
      <c r="B4648" t="s">
        <v>17849</v>
      </c>
      <c r="C4648">
        <v>7034</v>
      </c>
      <c r="D4648">
        <v>6149</v>
      </c>
      <c r="E4648" t="s">
        <v>34</v>
      </c>
      <c r="F4648" t="s">
        <v>74</v>
      </c>
      <c r="G4648" t="s">
        <v>3557</v>
      </c>
      <c r="H4648" t="s">
        <v>3558</v>
      </c>
      <c r="I4648">
        <v>1</v>
      </c>
      <c r="J4648">
        <v>1</v>
      </c>
      <c r="K4648" t="s">
        <v>37</v>
      </c>
      <c r="L4648" t="s">
        <v>38</v>
      </c>
      <c r="M4648" t="s">
        <v>39</v>
      </c>
      <c r="N4648" t="s">
        <v>40</v>
      </c>
      <c r="O4648" t="s">
        <v>17850</v>
      </c>
      <c r="P4648" t="s">
        <v>17851</v>
      </c>
      <c r="Q4648" t="s">
        <v>785</v>
      </c>
      <c r="R4648" t="s">
        <v>44</v>
      </c>
      <c r="S4648">
        <v>0</v>
      </c>
      <c r="T4648" t="s">
        <v>962</v>
      </c>
      <c r="U4648" t="s">
        <v>46</v>
      </c>
      <c r="V4648" t="s">
        <v>93</v>
      </c>
      <c r="W4648" t="s">
        <v>93</v>
      </c>
      <c r="X4648" t="b">
        <v>1</v>
      </c>
      <c r="Z4648">
        <v>17</v>
      </c>
      <c r="AA4648" t="s">
        <v>48</v>
      </c>
      <c r="AB4648" s="1">
        <v>46195.453321759262</v>
      </c>
      <c r="AC4648" s="1">
        <v>46195.453518518523</v>
      </c>
      <c r="AD4648" s="1">
        <v>46195.456435185188</v>
      </c>
      <c r="AE4648">
        <v>269</v>
      </c>
      <c r="AF4648" t="s">
        <v>17852</v>
      </c>
    </row>
    <row r="4649" spans="1:32" hidden="1" x14ac:dyDescent="0.35">
      <c r="A4649" t="s">
        <v>17853</v>
      </c>
      <c r="B4649" t="s">
        <v>17854</v>
      </c>
      <c r="C4649">
        <v>6694</v>
      </c>
      <c r="D4649">
        <v>9546</v>
      </c>
      <c r="E4649" t="s">
        <v>34</v>
      </c>
      <c r="F4649" t="s">
        <v>35</v>
      </c>
      <c r="G4649" t="s">
        <v>35</v>
      </c>
      <c r="H4649" t="s">
        <v>55</v>
      </c>
      <c r="I4649">
        <v>1</v>
      </c>
      <c r="J4649">
        <v>1</v>
      </c>
      <c r="K4649" t="s">
        <v>37</v>
      </c>
      <c r="L4649" t="s">
        <v>38</v>
      </c>
      <c r="M4649" t="s">
        <v>39</v>
      </c>
      <c r="N4649" t="s">
        <v>40</v>
      </c>
      <c r="O4649" t="s">
        <v>13024</v>
      </c>
      <c r="P4649" t="s">
        <v>13025</v>
      </c>
      <c r="Q4649" t="s">
        <v>13026</v>
      </c>
      <c r="R4649" t="s">
        <v>59</v>
      </c>
      <c r="S4649">
        <v>0</v>
      </c>
      <c r="T4649" t="s">
        <v>962</v>
      </c>
      <c r="U4649" t="s">
        <v>46</v>
      </c>
      <c r="V4649" t="s">
        <v>93</v>
      </c>
      <c r="W4649" t="s">
        <v>93</v>
      </c>
      <c r="X4649" t="b">
        <v>1</v>
      </c>
      <c r="Z4649">
        <v>7</v>
      </c>
      <c r="AA4649" t="s">
        <v>48</v>
      </c>
      <c r="AB4649" s="1">
        <v>46195.460439814808</v>
      </c>
      <c r="AC4649" s="1">
        <v>46195.460520833331</v>
      </c>
      <c r="AD4649" s="1">
        <v>46195.460775462961</v>
      </c>
      <c r="AE4649">
        <v>29</v>
      </c>
      <c r="AF4649" t="s">
        <v>17855</v>
      </c>
    </row>
    <row r="4650" spans="1:32" hidden="1" x14ac:dyDescent="0.35">
      <c r="A4650" t="s">
        <v>17856</v>
      </c>
      <c r="B4650" t="s">
        <v>17857</v>
      </c>
      <c r="C4650">
        <v>1476</v>
      </c>
      <c r="D4650">
        <v>476</v>
      </c>
      <c r="E4650" t="s">
        <v>83</v>
      </c>
      <c r="F4650" t="s">
        <v>206</v>
      </c>
      <c r="G4650" t="s">
        <v>682</v>
      </c>
      <c r="H4650" t="s">
        <v>2403</v>
      </c>
      <c r="I4650">
        <v>0</v>
      </c>
      <c r="J4650">
        <v>1</v>
      </c>
      <c r="K4650" t="s">
        <v>37</v>
      </c>
      <c r="L4650" t="s">
        <v>351</v>
      </c>
      <c r="M4650" t="s">
        <v>39</v>
      </c>
      <c r="N4650" t="s">
        <v>352</v>
      </c>
      <c r="O4650" t="s">
        <v>2404</v>
      </c>
      <c r="P4650" t="s">
        <v>17858</v>
      </c>
      <c r="Q4650" t="s">
        <v>13968</v>
      </c>
      <c r="R4650" t="s">
        <v>59</v>
      </c>
      <c r="S4650">
        <v>0</v>
      </c>
      <c r="T4650" t="s">
        <v>962</v>
      </c>
      <c r="U4650" t="s">
        <v>46</v>
      </c>
      <c r="V4650" t="s">
        <v>93</v>
      </c>
      <c r="W4650" t="s">
        <v>93</v>
      </c>
      <c r="X4650" t="b">
        <v>1</v>
      </c>
      <c r="Z4650">
        <v>10</v>
      </c>
      <c r="AA4650" t="s">
        <v>48</v>
      </c>
      <c r="AB4650" s="1">
        <v>46195.462268518517</v>
      </c>
      <c r="AC4650" s="1">
        <v>46195.462384259263</v>
      </c>
      <c r="AD4650" s="1">
        <v>46195.464236111111</v>
      </c>
      <c r="AE4650">
        <v>170</v>
      </c>
      <c r="AF4650" t="s">
        <v>17859</v>
      </c>
    </row>
    <row r="4651" spans="1:32" hidden="1" x14ac:dyDescent="0.35">
      <c r="A4651" t="s">
        <v>17856</v>
      </c>
      <c r="B4651" t="s">
        <v>17860</v>
      </c>
      <c r="C4651">
        <v>1476</v>
      </c>
      <c r="D4651">
        <v>476</v>
      </c>
      <c r="E4651" t="s">
        <v>83</v>
      </c>
      <c r="F4651" t="s">
        <v>206</v>
      </c>
      <c r="G4651" t="s">
        <v>682</v>
      </c>
      <c r="H4651" t="s">
        <v>2403</v>
      </c>
      <c r="I4651">
        <v>1</v>
      </c>
      <c r="J4651">
        <v>1</v>
      </c>
      <c r="K4651" t="s">
        <v>37</v>
      </c>
      <c r="L4651" t="s">
        <v>351</v>
      </c>
      <c r="M4651" t="s">
        <v>39</v>
      </c>
      <c r="N4651" t="s">
        <v>352</v>
      </c>
      <c r="O4651" t="s">
        <v>2404</v>
      </c>
      <c r="P4651" t="s">
        <v>17861</v>
      </c>
      <c r="Q4651" t="s">
        <v>17862</v>
      </c>
      <c r="R4651" t="s">
        <v>59</v>
      </c>
      <c r="S4651">
        <v>2</v>
      </c>
      <c r="T4651" t="s">
        <v>962</v>
      </c>
      <c r="U4651" t="s">
        <v>46</v>
      </c>
      <c r="V4651" t="s">
        <v>93</v>
      </c>
      <c r="W4651" t="s">
        <v>93</v>
      </c>
      <c r="X4651" t="b">
        <v>1</v>
      </c>
      <c r="Z4651">
        <v>6</v>
      </c>
      <c r="AA4651" t="s">
        <v>48</v>
      </c>
      <c r="AB4651" s="1">
        <v>46195.462314814817</v>
      </c>
      <c r="AC4651" s="1">
        <v>46195.462384259263</v>
      </c>
      <c r="AD4651" s="1">
        <v>46195.464236111111</v>
      </c>
      <c r="AE4651">
        <v>166</v>
      </c>
      <c r="AF4651" t="s">
        <v>17859</v>
      </c>
    </row>
    <row r="4652" spans="1:32" hidden="1" x14ac:dyDescent="0.35">
      <c r="A4652" t="s">
        <v>17863</v>
      </c>
      <c r="B4652" t="s">
        <v>17864</v>
      </c>
      <c r="C4652">
        <v>9789</v>
      </c>
      <c r="D4652">
        <v>250</v>
      </c>
      <c r="E4652" t="s">
        <v>34</v>
      </c>
      <c r="F4652" t="s">
        <v>35</v>
      </c>
      <c r="G4652" t="s">
        <v>35</v>
      </c>
      <c r="H4652" t="s">
        <v>55</v>
      </c>
      <c r="I4652">
        <v>1</v>
      </c>
      <c r="J4652">
        <v>1</v>
      </c>
      <c r="K4652" t="s">
        <v>37</v>
      </c>
      <c r="L4652" t="s">
        <v>38</v>
      </c>
      <c r="M4652" t="s">
        <v>39</v>
      </c>
      <c r="N4652" t="s">
        <v>40</v>
      </c>
      <c r="O4652" t="s">
        <v>17845</v>
      </c>
      <c r="P4652" t="s">
        <v>17846</v>
      </c>
      <c r="Q4652" t="s">
        <v>785</v>
      </c>
      <c r="R4652" t="s">
        <v>44</v>
      </c>
      <c r="S4652">
        <v>0</v>
      </c>
      <c r="T4652" t="s">
        <v>932</v>
      </c>
      <c r="U4652" t="s">
        <v>46</v>
      </c>
      <c r="V4652" t="s">
        <v>202</v>
      </c>
      <c r="W4652" t="s">
        <v>202</v>
      </c>
      <c r="X4652" t="b">
        <v>1</v>
      </c>
      <c r="Z4652">
        <v>13</v>
      </c>
      <c r="AA4652" t="s">
        <v>48</v>
      </c>
      <c r="AB4652" s="1">
        <v>46195.462418981479</v>
      </c>
      <c r="AC4652" s="1">
        <v>46195.462569444448</v>
      </c>
      <c r="AD4652" s="1">
        <v>46195.554386574076</v>
      </c>
      <c r="AE4652">
        <v>7946</v>
      </c>
      <c r="AF4652" t="s">
        <v>17865</v>
      </c>
    </row>
    <row r="4653" spans="1:32" hidden="1" x14ac:dyDescent="0.35">
      <c r="A4653" t="s">
        <v>17863</v>
      </c>
      <c r="B4653" t="s">
        <v>17866</v>
      </c>
      <c r="C4653">
        <v>9789</v>
      </c>
      <c r="D4653">
        <v>250</v>
      </c>
      <c r="E4653" t="s">
        <v>34</v>
      </c>
      <c r="F4653" t="s">
        <v>35</v>
      </c>
      <c r="G4653" t="s">
        <v>35</v>
      </c>
      <c r="H4653" t="s">
        <v>55</v>
      </c>
      <c r="I4653">
        <v>0</v>
      </c>
      <c r="J4653">
        <v>1</v>
      </c>
      <c r="K4653" t="s">
        <v>37</v>
      </c>
      <c r="L4653" t="s">
        <v>38</v>
      </c>
      <c r="M4653" t="s">
        <v>39</v>
      </c>
      <c r="N4653" t="s">
        <v>40</v>
      </c>
      <c r="O4653" t="s">
        <v>17845</v>
      </c>
      <c r="P4653" t="s">
        <v>17867</v>
      </c>
      <c r="Q4653" t="s">
        <v>112</v>
      </c>
      <c r="R4653" t="s">
        <v>44</v>
      </c>
      <c r="S4653">
        <v>0</v>
      </c>
      <c r="T4653" t="s">
        <v>932</v>
      </c>
      <c r="U4653" t="s">
        <v>46</v>
      </c>
      <c r="V4653" t="s">
        <v>202</v>
      </c>
      <c r="W4653" t="s">
        <v>202</v>
      </c>
      <c r="X4653" t="b">
        <v>1</v>
      </c>
      <c r="Z4653">
        <v>3</v>
      </c>
      <c r="AA4653" t="s">
        <v>48</v>
      </c>
      <c r="AB4653" s="1">
        <v>46195.463217592587</v>
      </c>
      <c r="AC4653" s="1">
        <v>46195.463252314818</v>
      </c>
      <c r="AD4653" s="1">
        <v>46195.554386574076</v>
      </c>
      <c r="AE4653">
        <v>7877</v>
      </c>
    </row>
    <row r="4654" spans="1:32" hidden="1" x14ac:dyDescent="0.35">
      <c r="A4654" t="s">
        <v>17868</v>
      </c>
      <c r="B4654" t="s">
        <v>17869</v>
      </c>
      <c r="C4654">
        <v>7181</v>
      </c>
      <c r="D4654">
        <v>8534</v>
      </c>
      <c r="E4654" t="s">
        <v>34</v>
      </c>
      <c r="F4654" t="s">
        <v>64</v>
      </c>
      <c r="G4654" t="s">
        <v>65</v>
      </c>
      <c r="H4654" t="s">
        <v>66</v>
      </c>
      <c r="I4654">
        <v>1</v>
      </c>
      <c r="J4654">
        <v>1</v>
      </c>
      <c r="K4654" t="s">
        <v>37</v>
      </c>
      <c r="L4654" t="s">
        <v>38</v>
      </c>
      <c r="M4654" t="s">
        <v>39</v>
      </c>
      <c r="N4654" t="s">
        <v>40</v>
      </c>
      <c r="O4654" t="s">
        <v>988</v>
      </c>
      <c r="P4654" t="s">
        <v>989</v>
      </c>
      <c r="Q4654" t="s">
        <v>172</v>
      </c>
      <c r="R4654" t="s">
        <v>59</v>
      </c>
      <c r="S4654">
        <v>0</v>
      </c>
      <c r="T4654" t="s">
        <v>962</v>
      </c>
      <c r="U4654" t="s">
        <v>46</v>
      </c>
      <c r="V4654" t="s">
        <v>93</v>
      </c>
      <c r="W4654" t="s">
        <v>93</v>
      </c>
      <c r="X4654" t="b">
        <v>1</v>
      </c>
      <c r="Z4654">
        <v>5</v>
      </c>
      <c r="AA4654" t="s">
        <v>48</v>
      </c>
      <c r="AB4654" s="1">
        <v>46195.463356481479</v>
      </c>
      <c r="AC4654" s="1">
        <v>46195.463414351849</v>
      </c>
      <c r="AD4654" s="1">
        <v>46195.465196759258</v>
      </c>
      <c r="AE4654">
        <v>159</v>
      </c>
      <c r="AF4654" t="s">
        <v>17870</v>
      </c>
    </row>
    <row r="4655" spans="1:32" hidden="1" x14ac:dyDescent="0.35">
      <c r="A4655" t="s">
        <v>17863</v>
      </c>
      <c r="B4655" t="s">
        <v>17871</v>
      </c>
      <c r="C4655">
        <v>9789</v>
      </c>
      <c r="D4655">
        <v>250</v>
      </c>
      <c r="E4655" t="s">
        <v>34</v>
      </c>
      <c r="F4655" t="s">
        <v>35</v>
      </c>
      <c r="G4655" t="s">
        <v>35</v>
      </c>
      <c r="H4655" t="s">
        <v>55</v>
      </c>
      <c r="I4655">
        <v>0</v>
      </c>
      <c r="J4655">
        <v>1</v>
      </c>
      <c r="K4655" t="s">
        <v>37</v>
      </c>
      <c r="L4655" t="s">
        <v>38</v>
      </c>
      <c r="M4655" t="s">
        <v>39</v>
      </c>
      <c r="N4655" t="s">
        <v>40</v>
      </c>
      <c r="O4655" t="s">
        <v>17845</v>
      </c>
      <c r="P4655" t="s">
        <v>17872</v>
      </c>
      <c r="Q4655" t="s">
        <v>58</v>
      </c>
      <c r="R4655" t="s">
        <v>44</v>
      </c>
      <c r="S4655">
        <v>0</v>
      </c>
      <c r="T4655" t="s">
        <v>932</v>
      </c>
      <c r="U4655" t="s">
        <v>46</v>
      </c>
      <c r="V4655" t="s">
        <v>202</v>
      </c>
      <c r="W4655" t="s">
        <v>202</v>
      </c>
      <c r="X4655" t="b">
        <v>1</v>
      </c>
      <c r="Z4655">
        <v>7</v>
      </c>
      <c r="AA4655" t="s">
        <v>48</v>
      </c>
      <c r="AB4655" s="1">
        <v>46195.463692129633</v>
      </c>
      <c r="AC4655" s="1">
        <v>46195.463773148149</v>
      </c>
      <c r="AD4655" s="1">
        <v>46195.554386574076</v>
      </c>
      <c r="AE4655">
        <v>7836</v>
      </c>
    </row>
    <row r="4656" spans="1:32" hidden="1" x14ac:dyDescent="0.35">
      <c r="A4656" t="s">
        <v>17873</v>
      </c>
      <c r="B4656" t="s">
        <v>17874</v>
      </c>
      <c r="C4656">
        <v>7124</v>
      </c>
      <c r="D4656">
        <v>8734</v>
      </c>
      <c r="E4656" t="s">
        <v>34</v>
      </c>
      <c r="F4656" t="s">
        <v>64</v>
      </c>
      <c r="G4656" t="s">
        <v>65</v>
      </c>
      <c r="H4656" t="s">
        <v>66</v>
      </c>
      <c r="I4656">
        <v>1</v>
      </c>
      <c r="J4656">
        <v>1</v>
      </c>
      <c r="K4656" t="s">
        <v>37</v>
      </c>
      <c r="L4656" t="s">
        <v>38</v>
      </c>
      <c r="M4656" t="s">
        <v>39</v>
      </c>
      <c r="N4656" t="s">
        <v>40</v>
      </c>
      <c r="O4656" t="s">
        <v>9716</v>
      </c>
      <c r="P4656" t="s">
        <v>9717</v>
      </c>
      <c r="Q4656" t="s">
        <v>164</v>
      </c>
      <c r="R4656" t="s">
        <v>59</v>
      </c>
      <c r="S4656">
        <v>0</v>
      </c>
      <c r="T4656" t="s">
        <v>70</v>
      </c>
      <c r="U4656" t="s">
        <v>46</v>
      </c>
      <c r="V4656" t="s">
        <v>760</v>
      </c>
      <c r="W4656" t="s">
        <v>760</v>
      </c>
      <c r="X4656" t="b">
        <v>1</v>
      </c>
      <c r="Z4656">
        <v>5</v>
      </c>
      <c r="AA4656" t="s">
        <v>48</v>
      </c>
      <c r="AB4656" s="1">
        <v>46195.46402777778</v>
      </c>
      <c r="AC4656" s="1">
        <v>46195.464085648149</v>
      </c>
      <c r="AD4656" s="1">
        <v>46195.532939814817</v>
      </c>
      <c r="AE4656">
        <v>5954</v>
      </c>
      <c r="AF4656" t="s">
        <v>17875</v>
      </c>
    </row>
    <row r="4657" spans="1:32" hidden="1" x14ac:dyDescent="0.35">
      <c r="A4657" t="s">
        <v>17863</v>
      </c>
      <c r="B4657" t="s">
        <v>17876</v>
      </c>
      <c r="C4657">
        <v>9789</v>
      </c>
      <c r="D4657">
        <v>250</v>
      </c>
      <c r="E4657" t="s">
        <v>34</v>
      </c>
      <c r="F4657" t="s">
        <v>35</v>
      </c>
      <c r="G4657" t="s">
        <v>35</v>
      </c>
      <c r="H4657" t="s">
        <v>55</v>
      </c>
      <c r="I4657">
        <v>0</v>
      </c>
      <c r="J4657">
        <v>1</v>
      </c>
      <c r="K4657" t="s">
        <v>37</v>
      </c>
      <c r="L4657" t="s">
        <v>38</v>
      </c>
      <c r="M4657" t="s">
        <v>39</v>
      </c>
      <c r="N4657" t="s">
        <v>40</v>
      </c>
      <c r="O4657" t="s">
        <v>17845</v>
      </c>
      <c r="P4657" t="s">
        <v>17877</v>
      </c>
      <c r="Q4657" t="s">
        <v>172</v>
      </c>
      <c r="R4657" t="s">
        <v>44</v>
      </c>
      <c r="S4657">
        <v>0</v>
      </c>
      <c r="T4657" t="s">
        <v>932</v>
      </c>
      <c r="U4657" t="s">
        <v>46</v>
      </c>
      <c r="V4657" t="s">
        <v>202</v>
      </c>
      <c r="W4657" t="s">
        <v>202</v>
      </c>
      <c r="X4657" t="b">
        <v>1</v>
      </c>
      <c r="Z4657">
        <v>5</v>
      </c>
      <c r="AA4657" t="s">
        <v>48</v>
      </c>
      <c r="AB4657" s="1">
        <v>46195.465092592603</v>
      </c>
      <c r="AC4657" s="1">
        <v>46195.465150462973</v>
      </c>
      <c r="AD4657" s="1">
        <v>46195.554386574076</v>
      </c>
      <c r="AE4657">
        <v>7715</v>
      </c>
    </row>
    <row r="4658" spans="1:32" hidden="1" x14ac:dyDescent="0.35">
      <c r="A4658" t="s">
        <v>17878</v>
      </c>
      <c r="B4658" t="s">
        <v>17879</v>
      </c>
      <c r="C4658">
        <v>7839</v>
      </c>
      <c r="D4658">
        <v>6053</v>
      </c>
      <c r="E4658" t="s">
        <v>34</v>
      </c>
      <c r="F4658" t="s">
        <v>206</v>
      </c>
      <c r="G4658" t="s">
        <v>1443</v>
      </c>
      <c r="H4658" t="s">
        <v>1683</v>
      </c>
      <c r="I4658">
        <v>1</v>
      </c>
      <c r="J4658">
        <v>1</v>
      </c>
      <c r="K4658" t="s">
        <v>37</v>
      </c>
      <c r="L4658" t="s">
        <v>38</v>
      </c>
      <c r="M4658" t="s">
        <v>39</v>
      </c>
      <c r="N4658" t="s">
        <v>40</v>
      </c>
      <c r="O4658" t="s">
        <v>17880</v>
      </c>
      <c r="P4658" t="s">
        <v>17881</v>
      </c>
      <c r="Q4658" t="s">
        <v>107</v>
      </c>
      <c r="R4658" t="s">
        <v>44</v>
      </c>
      <c r="S4658">
        <v>0</v>
      </c>
      <c r="T4658" t="s">
        <v>962</v>
      </c>
      <c r="U4658" t="s">
        <v>46</v>
      </c>
      <c r="V4658" t="s">
        <v>93</v>
      </c>
      <c r="W4658" t="s">
        <v>93</v>
      </c>
      <c r="X4658" t="b">
        <v>1</v>
      </c>
      <c r="Z4658">
        <v>10</v>
      </c>
      <c r="AA4658" t="s">
        <v>48</v>
      </c>
      <c r="AB4658" s="1">
        <v>46195.467233796298</v>
      </c>
      <c r="AC4658" s="1">
        <v>46195.467349537037</v>
      </c>
      <c r="AD4658" s="1">
        <v>46195.470092592594</v>
      </c>
      <c r="AE4658">
        <v>247</v>
      </c>
      <c r="AF4658" t="s">
        <v>17882</v>
      </c>
    </row>
    <row r="4659" spans="1:32" hidden="1" x14ac:dyDescent="0.35">
      <c r="A4659" t="s">
        <v>17883</v>
      </c>
      <c r="B4659" t="s">
        <v>17884</v>
      </c>
      <c r="C4659">
        <v>7181</v>
      </c>
      <c r="D4659">
        <v>8534</v>
      </c>
      <c r="E4659" t="s">
        <v>34</v>
      </c>
      <c r="F4659" t="s">
        <v>64</v>
      </c>
      <c r="G4659" t="s">
        <v>65</v>
      </c>
      <c r="H4659" t="s">
        <v>66</v>
      </c>
      <c r="I4659">
        <v>1</v>
      </c>
      <c r="J4659">
        <v>1</v>
      </c>
      <c r="K4659" t="s">
        <v>37</v>
      </c>
      <c r="L4659" t="s">
        <v>38</v>
      </c>
      <c r="M4659" t="s">
        <v>39</v>
      </c>
      <c r="N4659" t="s">
        <v>40</v>
      </c>
      <c r="O4659" t="s">
        <v>988</v>
      </c>
      <c r="P4659" t="s">
        <v>996</v>
      </c>
      <c r="Q4659" t="s">
        <v>176</v>
      </c>
      <c r="R4659" t="s">
        <v>59</v>
      </c>
      <c r="S4659">
        <v>0</v>
      </c>
      <c r="T4659" t="s">
        <v>962</v>
      </c>
      <c r="U4659" t="s">
        <v>46</v>
      </c>
      <c r="V4659" t="s">
        <v>93</v>
      </c>
      <c r="W4659" t="s">
        <v>93</v>
      </c>
      <c r="X4659" t="b">
        <v>1</v>
      </c>
      <c r="Z4659">
        <v>8</v>
      </c>
      <c r="AA4659" t="s">
        <v>48</v>
      </c>
      <c r="AB4659" s="1">
        <v>46195.469467592593</v>
      </c>
      <c r="AC4659" s="1">
        <v>46195.469560185193</v>
      </c>
      <c r="AD4659" s="1">
        <v>46195.477384259262</v>
      </c>
      <c r="AE4659">
        <v>684</v>
      </c>
      <c r="AF4659" t="s">
        <v>17885</v>
      </c>
    </row>
    <row r="4660" spans="1:32" hidden="1" x14ac:dyDescent="0.35">
      <c r="A4660" t="s">
        <v>17886</v>
      </c>
      <c r="B4660" t="s">
        <v>17887</v>
      </c>
      <c r="C4660">
        <v>8424</v>
      </c>
      <c r="D4660">
        <v>4040</v>
      </c>
      <c r="E4660" t="s">
        <v>34</v>
      </c>
      <c r="F4660" t="s">
        <v>135</v>
      </c>
      <c r="G4660" t="s">
        <v>304</v>
      </c>
      <c r="H4660" t="s">
        <v>305</v>
      </c>
      <c r="I4660">
        <v>1</v>
      </c>
      <c r="J4660">
        <v>1</v>
      </c>
      <c r="K4660" t="s">
        <v>37</v>
      </c>
      <c r="L4660" t="s">
        <v>38</v>
      </c>
      <c r="M4660" t="s">
        <v>39</v>
      </c>
      <c r="N4660" t="s">
        <v>40</v>
      </c>
      <c r="O4660" t="s">
        <v>8275</v>
      </c>
      <c r="P4660" t="s">
        <v>8276</v>
      </c>
      <c r="Q4660" t="s">
        <v>6076</v>
      </c>
      <c r="R4660" t="s">
        <v>44</v>
      </c>
      <c r="S4660">
        <v>0</v>
      </c>
      <c r="T4660" t="s">
        <v>962</v>
      </c>
      <c r="U4660" t="s">
        <v>46</v>
      </c>
      <c r="V4660" t="s">
        <v>47</v>
      </c>
      <c r="W4660" t="s">
        <v>47</v>
      </c>
      <c r="X4660" t="b">
        <v>1</v>
      </c>
      <c r="Z4660">
        <v>9</v>
      </c>
      <c r="AA4660" t="s">
        <v>48</v>
      </c>
      <c r="AB4660" s="1">
        <v>46195.469733796293</v>
      </c>
      <c r="AC4660" s="1">
        <v>46195.469837962963</v>
      </c>
      <c r="AD4660" s="1">
        <v>46195.478483796287</v>
      </c>
      <c r="AE4660">
        <v>756</v>
      </c>
      <c r="AF4660" t="s">
        <v>17888</v>
      </c>
    </row>
    <row r="4661" spans="1:32" hidden="1" x14ac:dyDescent="0.35">
      <c r="A4661" t="s">
        <v>17889</v>
      </c>
      <c r="B4661" t="s">
        <v>17890</v>
      </c>
      <c r="C4661">
        <v>2177</v>
      </c>
      <c r="D4661">
        <v>3870</v>
      </c>
      <c r="E4661" t="s">
        <v>34</v>
      </c>
      <c r="F4661" t="s">
        <v>135</v>
      </c>
      <c r="G4661" t="s">
        <v>304</v>
      </c>
      <c r="H4661" t="s">
        <v>305</v>
      </c>
      <c r="I4661">
        <v>1</v>
      </c>
      <c r="J4661">
        <v>1</v>
      </c>
      <c r="K4661" t="s">
        <v>37</v>
      </c>
      <c r="L4661" t="s">
        <v>196</v>
      </c>
      <c r="M4661" t="s">
        <v>197</v>
      </c>
      <c r="N4661" t="s">
        <v>197</v>
      </c>
      <c r="O4661" t="s">
        <v>2839</v>
      </c>
      <c r="P4661" t="s">
        <v>17891</v>
      </c>
      <c r="Q4661" t="s">
        <v>1827</v>
      </c>
      <c r="R4661" t="s">
        <v>44</v>
      </c>
      <c r="S4661">
        <v>0</v>
      </c>
      <c r="T4661" t="s">
        <v>962</v>
      </c>
      <c r="U4661" t="s">
        <v>46</v>
      </c>
      <c r="V4661" t="s">
        <v>93</v>
      </c>
      <c r="W4661" t="s">
        <v>93</v>
      </c>
      <c r="X4661" t="b">
        <v>1</v>
      </c>
      <c r="Z4661">
        <v>11</v>
      </c>
      <c r="AA4661" t="s">
        <v>48</v>
      </c>
      <c r="AB4661" s="1">
        <v>46195.47042824074</v>
      </c>
      <c r="AC4661" s="1">
        <v>46195.470555555563</v>
      </c>
      <c r="AD4661" s="1">
        <v>46195.480462962973</v>
      </c>
      <c r="AE4661">
        <v>867</v>
      </c>
      <c r="AF4661" t="s">
        <v>17892</v>
      </c>
    </row>
    <row r="4662" spans="1:32" hidden="1" x14ac:dyDescent="0.35">
      <c r="A4662" t="s">
        <v>17893</v>
      </c>
      <c r="B4662" t="s">
        <v>17894</v>
      </c>
      <c r="C4662">
        <v>6602</v>
      </c>
      <c r="D4662">
        <v>1312</v>
      </c>
      <c r="E4662" t="s">
        <v>34</v>
      </c>
      <c r="F4662" t="s">
        <v>135</v>
      </c>
      <c r="G4662" t="s">
        <v>445</v>
      </c>
      <c r="H4662" t="s">
        <v>13903</v>
      </c>
      <c r="I4662">
        <v>1</v>
      </c>
      <c r="J4662">
        <v>1</v>
      </c>
      <c r="K4662" t="s">
        <v>37</v>
      </c>
      <c r="L4662" t="s">
        <v>38</v>
      </c>
      <c r="M4662" t="s">
        <v>39</v>
      </c>
      <c r="N4662" t="s">
        <v>40</v>
      </c>
      <c r="O4662" t="s">
        <v>17895</v>
      </c>
      <c r="P4662" t="s">
        <v>17896</v>
      </c>
      <c r="Q4662" t="s">
        <v>678</v>
      </c>
      <c r="R4662" t="s">
        <v>44</v>
      </c>
      <c r="S4662">
        <v>0</v>
      </c>
      <c r="T4662" t="s">
        <v>962</v>
      </c>
      <c r="U4662" t="s">
        <v>46</v>
      </c>
      <c r="V4662" t="s">
        <v>93</v>
      </c>
      <c r="W4662" t="s">
        <v>93</v>
      </c>
      <c r="X4662" t="b">
        <v>1</v>
      </c>
      <c r="Z4662">
        <v>10</v>
      </c>
      <c r="AA4662" t="s">
        <v>48</v>
      </c>
      <c r="AB4662" s="1">
        <v>46195.470960648148</v>
      </c>
      <c r="AC4662" s="1">
        <v>46195.471076388887</v>
      </c>
      <c r="AD4662" s="1">
        <v>46195.480833333328</v>
      </c>
      <c r="AE4662">
        <v>853</v>
      </c>
      <c r="AF4662" t="s">
        <v>17897</v>
      </c>
    </row>
    <row r="4663" spans="1:32" hidden="1" x14ac:dyDescent="0.35">
      <c r="A4663" t="s">
        <v>17898</v>
      </c>
      <c r="B4663" t="s">
        <v>17899</v>
      </c>
      <c r="C4663">
        <v>6991</v>
      </c>
      <c r="D4663">
        <v>8759</v>
      </c>
      <c r="E4663" t="s">
        <v>34</v>
      </c>
      <c r="F4663" t="s">
        <v>64</v>
      </c>
      <c r="G4663" t="s">
        <v>65</v>
      </c>
      <c r="H4663" t="s">
        <v>66</v>
      </c>
      <c r="I4663">
        <v>1</v>
      </c>
      <c r="J4663">
        <v>1</v>
      </c>
      <c r="K4663" t="s">
        <v>37</v>
      </c>
      <c r="L4663" t="s">
        <v>38</v>
      </c>
      <c r="M4663" t="s">
        <v>39</v>
      </c>
      <c r="N4663" t="s">
        <v>40</v>
      </c>
      <c r="O4663" t="s">
        <v>12496</v>
      </c>
      <c r="P4663" t="s">
        <v>12497</v>
      </c>
      <c r="Q4663" t="s">
        <v>12498</v>
      </c>
      <c r="R4663" t="s">
        <v>59</v>
      </c>
      <c r="S4663">
        <v>0</v>
      </c>
      <c r="T4663" t="s">
        <v>962</v>
      </c>
      <c r="U4663" t="s">
        <v>46</v>
      </c>
      <c r="V4663" t="s">
        <v>60</v>
      </c>
      <c r="W4663" t="s">
        <v>60</v>
      </c>
      <c r="X4663" t="b">
        <v>1</v>
      </c>
      <c r="Z4663">
        <v>5</v>
      </c>
      <c r="AA4663" t="s">
        <v>48</v>
      </c>
      <c r="AB4663" s="1">
        <v>46195.479328703703</v>
      </c>
      <c r="AC4663" s="1">
        <v>46195.479386574072</v>
      </c>
      <c r="AD4663" s="1">
        <v>46195.483391203707</v>
      </c>
      <c r="AE4663">
        <v>351</v>
      </c>
      <c r="AF4663" t="s">
        <v>17900</v>
      </c>
    </row>
    <row r="4664" spans="1:32" hidden="1" x14ac:dyDescent="0.35">
      <c r="A4664" t="s">
        <v>17898</v>
      </c>
      <c r="B4664" t="s">
        <v>17901</v>
      </c>
      <c r="C4664">
        <v>6991</v>
      </c>
      <c r="D4664">
        <v>8759</v>
      </c>
      <c r="E4664" t="s">
        <v>34</v>
      </c>
      <c r="F4664" t="s">
        <v>64</v>
      </c>
      <c r="G4664" t="s">
        <v>65</v>
      </c>
      <c r="H4664" t="s">
        <v>66</v>
      </c>
      <c r="I4664">
        <v>0</v>
      </c>
      <c r="J4664">
        <v>1</v>
      </c>
      <c r="K4664" t="s">
        <v>37</v>
      </c>
      <c r="L4664" t="s">
        <v>38</v>
      </c>
      <c r="M4664" t="s">
        <v>39</v>
      </c>
      <c r="N4664" t="s">
        <v>40</v>
      </c>
      <c r="O4664" t="s">
        <v>12496</v>
      </c>
      <c r="P4664" t="s">
        <v>17902</v>
      </c>
      <c r="Q4664" t="s">
        <v>17903</v>
      </c>
      <c r="R4664" t="s">
        <v>59</v>
      </c>
      <c r="S4664">
        <v>0</v>
      </c>
      <c r="T4664" t="s">
        <v>962</v>
      </c>
      <c r="U4664" t="s">
        <v>46</v>
      </c>
      <c r="V4664" t="s">
        <v>60</v>
      </c>
      <c r="W4664" t="s">
        <v>60</v>
      </c>
      <c r="X4664" t="b">
        <v>1</v>
      </c>
      <c r="Z4664">
        <v>5</v>
      </c>
      <c r="AA4664" t="s">
        <v>48</v>
      </c>
      <c r="AB4664" s="1">
        <v>46195.479351851849</v>
      </c>
      <c r="AC4664" s="1">
        <v>46195.479409722233</v>
      </c>
      <c r="AD4664" s="1">
        <v>46195.483159722222</v>
      </c>
      <c r="AE4664">
        <v>329</v>
      </c>
      <c r="AF4664" t="s">
        <v>17904</v>
      </c>
    </row>
    <row r="4665" spans="1:32" hidden="1" x14ac:dyDescent="0.35">
      <c r="A4665" t="s">
        <v>17905</v>
      </c>
      <c r="B4665" t="s">
        <v>17906</v>
      </c>
      <c r="C4665">
        <v>7733</v>
      </c>
      <c r="D4665">
        <v>8662</v>
      </c>
      <c r="E4665" t="s">
        <v>34</v>
      </c>
      <c r="F4665" t="s">
        <v>74</v>
      </c>
      <c r="G4665" t="s">
        <v>103</v>
      </c>
      <c r="H4665" t="s">
        <v>16023</v>
      </c>
      <c r="I4665">
        <v>1</v>
      </c>
      <c r="J4665">
        <v>1</v>
      </c>
      <c r="K4665" t="s">
        <v>37</v>
      </c>
      <c r="L4665" t="s">
        <v>38</v>
      </c>
      <c r="M4665" t="s">
        <v>39</v>
      </c>
      <c r="N4665" t="s">
        <v>40</v>
      </c>
      <c r="O4665" t="s">
        <v>17907</v>
      </c>
      <c r="P4665" t="s">
        <v>17908</v>
      </c>
      <c r="Q4665" t="s">
        <v>172</v>
      </c>
      <c r="R4665" t="s">
        <v>44</v>
      </c>
      <c r="S4665">
        <v>0</v>
      </c>
      <c r="T4665" t="s">
        <v>962</v>
      </c>
      <c r="U4665" t="s">
        <v>46</v>
      </c>
      <c r="V4665" t="s">
        <v>93</v>
      </c>
      <c r="W4665" t="s">
        <v>93</v>
      </c>
      <c r="X4665" t="b">
        <v>1</v>
      </c>
      <c r="Z4665">
        <v>3</v>
      </c>
      <c r="AA4665" t="s">
        <v>48</v>
      </c>
      <c r="AB4665" s="1">
        <v>46195.480983796297</v>
      </c>
      <c r="AC4665" s="1">
        <v>46195.48101851852</v>
      </c>
      <c r="AD4665" s="1">
        <v>46195.484027777777</v>
      </c>
      <c r="AE4665">
        <v>263</v>
      </c>
      <c r="AF4665" t="s">
        <v>17909</v>
      </c>
    </row>
    <row r="4666" spans="1:32" hidden="1" x14ac:dyDescent="0.35">
      <c r="A4666" t="s">
        <v>17905</v>
      </c>
      <c r="B4666" t="s">
        <v>17910</v>
      </c>
      <c r="C4666">
        <v>7733</v>
      </c>
      <c r="D4666">
        <v>8662</v>
      </c>
      <c r="E4666" t="s">
        <v>34</v>
      </c>
      <c r="F4666" t="s">
        <v>74</v>
      </c>
      <c r="G4666" t="s">
        <v>103</v>
      </c>
      <c r="H4666" t="s">
        <v>16023</v>
      </c>
      <c r="I4666">
        <v>0</v>
      </c>
      <c r="J4666">
        <v>1</v>
      </c>
      <c r="K4666" t="s">
        <v>37</v>
      </c>
      <c r="L4666" t="s">
        <v>38</v>
      </c>
      <c r="M4666" t="s">
        <v>39</v>
      </c>
      <c r="N4666" t="s">
        <v>40</v>
      </c>
      <c r="O4666" t="s">
        <v>17907</v>
      </c>
      <c r="P4666" t="s">
        <v>17911</v>
      </c>
      <c r="Q4666" t="s">
        <v>176</v>
      </c>
      <c r="R4666" t="s">
        <v>44</v>
      </c>
      <c r="S4666">
        <v>0</v>
      </c>
      <c r="T4666" t="s">
        <v>962</v>
      </c>
      <c r="U4666" t="s">
        <v>46</v>
      </c>
      <c r="V4666" t="s">
        <v>93</v>
      </c>
      <c r="W4666" t="s">
        <v>93</v>
      </c>
      <c r="X4666" t="b">
        <v>1</v>
      </c>
      <c r="Z4666">
        <v>1</v>
      </c>
      <c r="AA4666" t="s">
        <v>48</v>
      </c>
      <c r="AB4666" s="1">
        <v>46195.481041666673</v>
      </c>
      <c r="AC4666" s="1">
        <v>46195.481053240743</v>
      </c>
      <c r="AD4666" s="1">
        <v>46195.484027777777</v>
      </c>
      <c r="AE4666">
        <v>258</v>
      </c>
      <c r="AF4666" t="s">
        <v>17912</v>
      </c>
    </row>
    <row r="4667" spans="1:32" hidden="1" x14ac:dyDescent="0.35">
      <c r="A4667" t="s">
        <v>17913</v>
      </c>
      <c r="B4667" t="s">
        <v>17914</v>
      </c>
      <c r="C4667">
        <v>6718</v>
      </c>
      <c r="D4667">
        <v>9617</v>
      </c>
      <c r="E4667" t="s">
        <v>34</v>
      </c>
      <c r="F4667" t="s">
        <v>135</v>
      </c>
      <c r="G4667" t="s">
        <v>155</v>
      </c>
      <c r="H4667" t="s">
        <v>1831</v>
      </c>
      <c r="I4667">
        <v>1</v>
      </c>
      <c r="J4667">
        <v>1</v>
      </c>
      <c r="K4667" t="s">
        <v>37</v>
      </c>
      <c r="L4667" t="s">
        <v>38</v>
      </c>
      <c r="M4667" t="s">
        <v>39</v>
      </c>
      <c r="N4667" t="s">
        <v>40</v>
      </c>
      <c r="O4667" t="s">
        <v>8488</v>
      </c>
      <c r="P4667" t="s">
        <v>8489</v>
      </c>
      <c r="Q4667" t="s">
        <v>112</v>
      </c>
      <c r="R4667" t="s">
        <v>59</v>
      </c>
      <c r="S4667">
        <v>1</v>
      </c>
      <c r="T4667" t="s">
        <v>962</v>
      </c>
      <c r="U4667" t="s">
        <v>46</v>
      </c>
      <c r="V4667" t="s">
        <v>60</v>
      </c>
      <c r="W4667" t="s">
        <v>60</v>
      </c>
      <c r="X4667" t="b">
        <v>1</v>
      </c>
      <c r="Z4667">
        <v>7</v>
      </c>
      <c r="AA4667" t="s">
        <v>48</v>
      </c>
      <c r="AB4667" s="1">
        <v>46195.487060185187</v>
      </c>
      <c r="AC4667" s="1">
        <v>46195.487141203703</v>
      </c>
      <c r="AD4667" s="1">
        <v>46195.490208333344</v>
      </c>
      <c r="AE4667">
        <v>272</v>
      </c>
      <c r="AF4667" t="s">
        <v>17915</v>
      </c>
    </row>
    <row r="4668" spans="1:32" hidden="1" x14ac:dyDescent="0.35">
      <c r="A4668" t="s">
        <v>17913</v>
      </c>
      <c r="B4668" t="s">
        <v>17916</v>
      </c>
      <c r="C4668">
        <v>6718</v>
      </c>
      <c r="D4668">
        <v>9617</v>
      </c>
      <c r="E4668" t="s">
        <v>34</v>
      </c>
      <c r="F4668" t="s">
        <v>135</v>
      </c>
      <c r="G4668" t="s">
        <v>155</v>
      </c>
      <c r="H4668" t="s">
        <v>1831</v>
      </c>
      <c r="I4668">
        <v>0</v>
      </c>
      <c r="J4668">
        <v>1</v>
      </c>
      <c r="K4668" t="s">
        <v>37</v>
      </c>
      <c r="L4668" t="s">
        <v>38</v>
      </c>
      <c r="M4668" t="s">
        <v>39</v>
      </c>
      <c r="N4668" t="s">
        <v>40</v>
      </c>
      <c r="O4668" t="s">
        <v>8488</v>
      </c>
      <c r="P4668" t="s">
        <v>17917</v>
      </c>
      <c r="Q4668" t="s">
        <v>17918</v>
      </c>
      <c r="R4668" t="s">
        <v>59</v>
      </c>
      <c r="S4668">
        <v>0</v>
      </c>
      <c r="T4668" t="s">
        <v>962</v>
      </c>
      <c r="U4668" t="s">
        <v>46</v>
      </c>
      <c r="V4668" t="s">
        <v>60</v>
      </c>
      <c r="W4668" t="s">
        <v>60</v>
      </c>
      <c r="X4668" t="b">
        <v>1</v>
      </c>
      <c r="Z4668">
        <v>1</v>
      </c>
      <c r="AA4668" t="s">
        <v>48</v>
      </c>
      <c r="AB4668" s="1">
        <v>46195.488680555558</v>
      </c>
      <c r="AC4668" s="1">
        <v>46195.488692129627</v>
      </c>
      <c r="AD4668" s="1">
        <v>46195.490069444437</v>
      </c>
      <c r="AE4668">
        <v>120</v>
      </c>
    </row>
    <row r="4669" spans="1:32" hidden="1" x14ac:dyDescent="0.35">
      <c r="A4669" t="s">
        <v>17919</v>
      </c>
      <c r="B4669" t="s">
        <v>17920</v>
      </c>
      <c r="C4669">
        <v>8636</v>
      </c>
      <c r="D4669">
        <v>4044</v>
      </c>
      <c r="E4669" t="s">
        <v>34</v>
      </c>
      <c r="F4669" t="s">
        <v>35</v>
      </c>
      <c r="G4669" t="s">
        <v>35</v>
      </c>
      <c r="H4669" t="s">
        <v>55</v>
      </c>
      <c r="I4669">
        <v>1</v>
      </c>
      <c r="J4669">
        <v>1</v>
      </c>
      <c r="K4669" t="s">
        <v>37</v>
      </c>
      <c r="L4669" t="s">
        <v>38</v>
      </c>
      <c r="M4669" t="s">
        <v>39</v>
      </c>
      <c r="N4669" t="s">
        <v>40</v>
      </c>
      <c r="O4669" t="s">
        <v>17921</v>
      </c>
      <c r="P4669" t="s">
        <v>17922</v>
      </c>
      <c r="Q4669" t="s">
        <v>112</v>
      </c>
      <c r="R4669" t="s">
        <v>44</v>
      </c>
      <c r="S4669">
        <v>0</v>
      </c>
      <c r="T4669" t="s">
        <v>932</v>
      </c>
      <c r="U4669" t="s">
        <v>46</v>
      </c>
      <c r="V4669" t="s">
        <v>47</v>
      </c>
      <c r="W4669" t="s">
        <v>47</v>
      </c>
      <c r="X4669" t="b">
        <v>1</v>
      </c>
      <c r="Z4669">
        <v>7</v>
      </c>
      <c r="AA4669" t="s">
        <v>48</v>
      </c>
      <c r="AB4669" s="1">
        <v>46195.496527777781</v>
      </c>
      <c r="AC4669" s="1">
        <v>46195.496608796297</v>
      </c>
      <c r="AD4669" s="1">
        <v>46195.555868055562</v>
      </c>
      <c r="AE4669">
        <v>5127</v>
      </c>
      <c r="AF4669" t="s">
        <v>17923</v>
      </c>
    </row>
    <row r="4670" spans="1:32" hidden="1" x14ac:dyDescent="0.35">
      <c r="A4670" t="s">
        <v>17924</v>
      </c>
      <c r="B4670" t="s">
        <v>17925</v>
      </c>
      <c r="C4670">
        <v>7304</v>
      </c>
      <c r="D4670">
        <v>7972</v>
      </c>
      <c r="E4670" t="s">
        <v>34</v>
      </c>
      <c r="F4670" t="s">
        <v>64</v>
      </c>
      <c r="G4670" t="s">
        <v>65</v>
      </c>
      <c r="H4670" t="s">
        <v>66</v>
      </c>
      <c r="I4670">
        <v>1</v>
      </c>
      <c r="J4670">
        <v>1</v>
      </c>
      <c r="K4670" t="s">
        <v>37</v>
      </c>
      <c r="L4670" t="s">
        <v>38</v>
      </c>
      <c r="M4670" t="s">
        <v>39</v>
      </c>
      <c r="N4670" t="s">
        <v>40</v>
      </c>
      <c r="O4670" t="s">
        <v>17926</v>
      </c>
      <c r="P4670" t="s">
        <v>17927</v>
      </c>
      <c r="Q4670" t="s">
        <v>112</v>
      </c>
      <c r="R4670" t="s">
        <v>59</v>
      </c>
      <c r="S4670">
        <v>0</v>
      </c>
      <c r="T4670" t="s">
        <v>932</v>
      </c>
      <c r="U4670" t="s">
        <v>46</v>
      </c>
      <c r="V4670" t="s">
        <v>60</v>
      </c>
      <c r="W4670" t="s">
        <v>60</v>
      </c>
      <c r="X4670" t="b">
        <v>1</v>
      </c>
      <c r="Z4670">
        <v>6</v>
      </c>
      <c r="AA4670" t="s">
        <v>48</v>
      </c>
      <c r="AB4670" s="1">
        <v>46195.49658564815</v>
      </c>
      <c r="AC4670" s="1">
        <v>46195.496655092589</v>
      </c>
      <c r="AD4670" s="1">
        <v>46195.5549537037</v>
      </c>
      <c r="AE4670">
        <v>5043</v>
      </c>
      <c r="AF4670" t="s">
        <v>17928</v>
      </c>
    </row>
    <row r="4671" spans="1:32" hidden="1" x14ac:dyDescent="0.35">
      <c r="A4671" t="s">
        <v>17919</v>
      </c>
      <c r="B4671" t="s">
        <v>17929</v>
      </c>
      <c r="C4671">
        <v>8636</v>
      </c>
      <c r="D4671">
        <v>4044</v>
      </c>
      <c r="E4671" t="s">
        <v>34</v>
      </c>
      <c r="F4671" t="s">
        <v>35</v>
      </c>
      <c r="G4671" t="s">
        <v>35</v>
      </c>
      <c r="H4671" t="s">
        <v>55</v>
      </c>
      <c r="I4671">
        <v>0</v>
      </c>
      <c r="J4671">
        <v>1</v>
      </c>
      <c r="K4671" t="s">
        <v>37</v>
      </c>
      <c r="L4671" t="s">
        <v>38</v>
      </c>
      <c r="M4671" t="s">
        <v>39</v>
      </c>
      <c r="N4671" t="s">
        <v>40</v>
      </c>
      <c r="O4671" t="s">
        <v>17921</v>
      </c>
      <c r="P4671" t="s">
        <v>17930</v>
      </c>
      <c r="Q4671" t="s">
        <v>58</v>
      </c>
      <c r="R4671" t="s">
        <v>44</v>
      </c>
      <c r="S4671">
        <v>1</v>
      </c>
      <c r="T4671" t="s">
        <v>932</v>
      </c>
      <c r="U4671" t="s">
        <v>46</v>
      </c>
      <c r="V4671" t="s">
        <v>47</v>
      </c>
      <c r="W4671" t="s">
        <v>47</v>
      </c>
      <c r="X4671" t="b">
        <v>1</v>
      </c>
      <c r="Z4671">
        <v>9</v>
      </c>
      <c r="AA4671" t="s">
        <v>48</v>
      </c>
      <c r="AB4671" s="1">
        <v>46195.49664351852</v>
      </c>
      <c r="AC4671" s="1">
        <v>46195.496747685182</v>
      </c>
      <c r="AD4671" s="1">
        <v>46195.555868055562</v>
      </c>
      <c r="AE4671">
        <v>5117</v>
      </c>
    </row>
    <row r="4672" spans="1:32" hidden="1" x14ac:dyDescent="0.35">
      <c r="A4672" t="s">
        <v>17931</v>
      </c>
      <c r="B4672" t="s">
        <v>17932</v>
      </c>
      <c r="C4672">
        <v>1513</v>
      </c>
      <c r="D4672">
        <v>513</v>
      </c>
      <c r="E4672" t="s">
        <v>83</v>
      </c>
      <c r="F4672" t="s">
        <v>135</v>
      </c>
      <c r="G4672" t="s">
        <v>304</v>
      </c>
      <c r="H4672" t="s">
        <v>481</v>
      </c>
      <c r="I4672">
        <v>1</v>
      </c>
      <c r="J4672">
        <v>1</v>
      </c>
      <c r="K4672" t="s">
        <v>37</v>
      </c>
      <c r="L4672" t="s">
        <v>351</v>
      </c>
      <c r="M4672" t="s">
        <v>39</v>
      </c>
      <c r="N4672" t="s">
        <v>352</v>
      </c>
      <c r="O4672" t="s">
        <v>482</v>
      </c>
      <c r="P4672" t="s">
        <v>17933</v>
      </c>
      <c r="Q4672" t="s">
        <v>17934</v>
      </c>
      <c r="R4672" t="s">
        <v>59</v>
      </c>
      <c r="S4672">
        <v>2</v>
      </c>
      <c r="T4672" t="s">
        <v>3110</v>
      </c>
      <c r="U4672" t="s">
        <v>46</v>
      </c>
      <c r="V4672" t="s">
        <v>93</v>
      </c>
      <c r="W4672" t="s">
        <v>93</v>
      </c>
      <c r="X4672" t="b">
        <v>1</v>
      </c>
      <c r="Z4672">
        <v>5</v>
      </c>
      <c r="AA4672" t="s">
        <v>48</v>
      </c>
      <c r="AB4672" s="1">
        <v>46195.497453703712</v>
      </c>
      <c r="AC4672" s="1">
        <v>46195.497511574067</v>
      </c>
      <c r="AD4672" s="1">
        <v>46195.503506944442</v>
      </c>
      <c r="AE4672">
        <v>523</v>
      </c>
      <c r="AF4672" t="s">
        <v>17935</v>
      </c>
    </row>
    <row r="4673" spans="1:32" hidden="1" x14ac:dyDescent="0.35">
      <c r="A4673" t="s">
        <v>17936</v>
      </c>
      <c r="B4673" t="s">
        <v>17937</v>
      </c>
      <c r="C4673">
        <v>1335</v>
      </c>
      <c r="D4673">
        <v>3964</v>
      </c>
      <c r="E4673" t="s">
        <v>34</v>
      </c>
      <c r="F4673" t="s">
        <v>64</v>
      </c>
      <c r="G4673" t="s">
        <v>65</v>
      </c>
      <c r="H4673" t="s">
        <v>852</v>
      </c>
      <c r="I4673">
        <v>1</v>
      </c>
      <c r="J4673">
        <v>1</v>
      </c>
      <c r="K4673" t="s">
        <v>37</v>
      </c>
      <c r="L4673" t="s">
        <v>38</v>
      </c>
      <c r="M4673" t="s">
        <v>39</v>
      </c>
      <c r="N4673" t="s">
        <v>40</v>
      </c>
      <c r="O4673" t="s">
        <v>17938</v>
      </c>
      <c r="P4673" t="s">
        <v>17939</v>
      </c>
      <c r="Q4673" t="s">
        <v>79</v>
      </c>
      <c r="R4673" t="s">
        <v>59</v>
      </c>
      <c r="S4673">
        <v>1</v>
      </c>
      <c r="T4673" t="s">
        <v>932</v>
      </c>
      <c r="U4673" t="s">
        <v>46</v>
      </c>
      <c r="V4673" t="s">
        <v>760</v>
      </c>
      <c r="W4673" t="s">
        <v>760</v>
      </c>
      <c r="X4673" t="b">
        <v>1</v>
      </c>
      <c r="Z4673">
        <v>8</v>
      </c>
      <c r="AA4673" t="s">
        <v>48</v>
      </c>
      <c r="AB4673" s="1">
        <v>46195.501747685194</v>
      </c>
      <c r="AC4673" s="1">
        <v>46195.501840277779</v>
      </c>
      <c r="AD4673" s="1">
        <v>46195.556446759263</v>
      </c>
      <c r="AE4673">
        <v>4726</v>
      </c>
      <c r="AF4673" t="s">
        <v>17940</v>
      </c>
    </row>
    <row r="4674" spans="1:32" hidden="1" x14ac:dyDescent="0.35">
      <c r="A4674" t="s">
        <v>17941</v>
      </c>
      <c r="B4674" t="s">
        <v>17942</v>
      </c>
      <c r="C4674">
        <v>7550</v>
      </c>
      <c r="D4674">
        <v>6945</v>
      </c>
      <c r="E4674" t="s">
        <v>34</v>
      </c>
      <c r="F4674" t="s">
        <v>64</v>
      </c>
      <c r="G4674" t="s">
        <v>65</v>
      </c>
      <c r="H4674" t="s">
        <v>1026</v>
      </c>
      <c r="I4674">
        <v>0</v>
      </c>
      <c r="J4674">
        <v>1</v>
      </c>
      <c r="K4674" t="s">
        <v>37</v>
      </c>
      <c r="L4674" t="s">
        <v>38</v>
      </c>
      <c r="M4674" t="s">
        <v>39</v>
      </c>
      <c r="N4674" t="s">
        <v>40</v>
      </c>
      <c r="O4674" t="s">
        <v>7035</v>
      </c>
      <c r="P4674" t="s">
        <v>7036</v>
      </c>
      <c r="Q4674" t="s">
        <v>785</v>
      </c>
      <c r="R4674" t="s">
        <v>44</v>
      </c>
      <c r="S4674">
        <v>0</v>
      </c>
      <c r="T4674" t="s">
        <v>932</v>
      </c>
      <c r="U4674" t="s">
        <v>46</v>
      </c>
      <c r="V4674" t="s">
        <v>47</v>
      </c>
      <c r="W4674" t="s">
        <v>47</v>
      </c>
      <c r="X4674" t="b">
        <v>1</v>
      </c>
      <c r="Z4674">
        <v>9</v>
      </c>
      <c r="AA4674" t="s">
        <v>48</v>
      </c>
      <c r="AB4674" s="1">
        <v>46195.501840277779</v>
      </c>
      <c r="AC4674" s="1">
        <v>46195.501944444448</v>
      </c>
      <c r="AD4674" s="1">
        <v>46195.557372685187</v>
      </c>
      <c r="AE4674">
        <v>4798</v>
      </c>
      <c r="AF4674" t="s">
        <v>17943</v>
      </c>
    </row>
    <row r="4675" spans="1:32" hidden="1" x14ac:dyDescent="0.35">
      <c r="A4675" t="s">
        <v>17941</v>
      </c>
      <c r="B4675" t="s">
        <v>17944</v>
      </c>
      <c r="C4675">
        <v>7550</v>
      </c>
      <c r="D4675">
        <v>6945</v>
      </c>
      <c r="E4675" t="s">
        <v>34</v>
      </c>
      <c r="F4675" t="s">
        <v>64</v>
      </c>
      <c r="G4675" t="s">
        <v>65</v>
      </c>
      <c r="H4675" t="s">
        <v>1026</v>
      </c>
      <c r="I4675">
        <v>1</v>
      </c>
      <c r="J4675">
        <v>1</v>
      </c>
      <c r="K4675" t="s">
        <v>37</v>
      </c>
      <c r="L4675" t="s">
        <v>38</v>
      </c>
      <c r="M4675" t="s">
        <v>39</v>
      </c>
      <c r="N4675" t="s">
        <v>40</v>
      </c>
      <c r="O4675" t="s">
        <v>7035</v>
      </c>
      <c r="P4675" t="s">
        <v>7039</v>
      </c>
      <c r="Q4675" t="s">
        <v>314</v>
      </c>
      <c r="R4675" t="s">
        <v>44</v>
      </c>
      <c r="S4675">
        <v>0</v>
      </c>
      <c r="T4675" t="s">
        <v>932</v>
      </c>
      <c r="U4675" t="s">
        <v>46</v>
      </c>
      <c r="V4675" t="s">
        <v>47</v>
      </c>
      <c r="W4675" t="s">
        <v>47</v>
      </c>
      <c r="X4675" t="b">
        <v>1</v>
      </c>
      <c r="Z4675">
        <v>7</v>
      </c>
      <c r="AA4675" t="s">
        <v>48</v>
      </c>
      <c r="AB4675" s="1">
        <v>46195.501863425918</v>
      </c>
      <c r="AC4675" s="1">
        <v>46195.501944444448</v>
      </c>
      <c r="AD4675" s="1">
        <v>46195.557372685187</v>
      </c>
      <c r="AE4675">
        <v>4796</v>
      </c>
      <c r="AF4675" t="s">
        <v>17945</v>
      </c>
    </row>
    <row r="4676" spans="1:32" hidden="1" x14ac:dyDescent="0.35">
      <c r="A4676" t="s">
        <v>17941</v>
      </c>
      <c r="B4676" t="s">
        <v>17946</v>
      </c>
      <c r="C4676">
        <v>7550</v>
      </c>
      <c r="D4676">
        <v>6665</v>
      </c>
      <c r="E4676" t="s">
        <v>34</v>
      </c>
      <c r="F4676" t="s">
        <v>64</v>
      </c>
      <c r="G4676" t="s">
        <v>65</v>
      </c>
      <c r="H4676" t="s">
        <v>1026</v>
      </c>
      <c r="I4676">
        <v>0</v>
      </c>
      <c r="J4676">
        <v>1</v>
      </c>
      <c r="K4676" t="s">
        <v>37</v>
      </c>
      <c r="L4676" t="s">
        <v>38</v>
      </c>
      <c r="M4676" t="s">
        <v>39</v>
      </c>
      <c r="N4676" t="s">
        <v>40</v>
      </c>
      <c r="O4676" t="s">
        <v>17237</v>
      </c>
      <c r="P4676" t="s">
        <v>17947</v>
      </c>
      <c r="Q4676" t="s">
        <v>112</v>
      </c>
      <c r="R4676" t="s">
        <v>44</v>
      </c>
      <c r="S4676">
        <v>0</v>
      </c>
      <c r="T4676" t="s">
        <v>932</v>
      </c>
      <c r="U4676" t="s">
        <v>46</v>
      </c>
      <c r="V4676" t="s">
        <v>47</v>
      </c>
      <c r="W4676" t="s">
        <v>47</v>
      </c>
      <c r="X4676" t="b">
        <v>1</v>
      </c>
      <c r="Z4676">
        <v>3</v>
      </c>
      <c r="AA4676" t="s">
        <v>48</v>
      </c>
      <c r="AB4676" s="1">
        <v>46195.502500000002</v>
      </c>
      <c r="AC4676" s="1">
        <v>46195.502534722233</v>
      </c>
      <c r="AD4676" s="1">
        <v>46195.557372685187</v>
      </c>
      <c r="AE4676">
        <v>4741</v>
      </c>
    </row>
    <row r="4677" spans="1:32" hidden="1" x14ac:dyDescent="0.35">
      <c r="A4677" t="s">
        <v>17948</v>
      </c>
      <c r="B4677" t="s">
        <v>17949</v>
      </c>
      <c r="C4677">
        <v>7472</v>
      </c>
      <c r="D4677">
        <v>6490</v>
      </c>
      <c r="E4677" t="s">
        <v>34</v>
      </c>
      <c r="F4677" t="s">
        <v>64</v>
      </c>
      <c r="G4677" t="s">
        <v>65</v>
      </c>
      <c r="H4677" t="s">
        <v>66</v>
      </c>
      <c r="I4677">
        <v>1</v>
      </c>
      <c r="J4677">
        <v>1</v>
      </c>
      <c r="K4677" t="s">
        <v>37</v>
      </c>
      <c r="L4677" t="s">
        <v>38</v>
      </c>
      <c r="M4677" t="s">
        <v>39</v>
      </c>
      <c r="N4677" t="s">
        <v>40</v>
      </c>
      <c r="O4677" t="s">
        <v>955</v>
      </c>
      <c r="P4677" t="s">
        <v>956</v>
      </c>
      <c r="Q4677" t="s">
        <v>58</v>
      </c>
      <c r="R4677" t="s">
        <v>44</v>
      </c>
      <c r="S4677">
        <v>0</v>
      </c>
      <c r="T4677" t="s">
        <v>70</v>
      </c>
      <c r="U4677" t="s">
        <v>46</v>
      </c>
      <c r="V4677" t="s">
        <v>490</v>
      </c>
      <c r="W4677" t="s">
        <v>490</v>
      </c>
      <c r="X4677" t="b">
        <v>1</v>
      </c>
      <c r="Z4677">
        <v>14</v>
      </c>
      <c r="AA4677" t="s">
        <v>48</v>
      </c>
      <c r="AB4677" s="1">
        <v>46195.504953703698</v>
      </c>
      <c r="AC4677" s="1">
        <v>46195.505115740743</v>
      </c>
      <c r="AD4677" s="1">
        <v>46195.531597222223</v>
      </c>
      <c r="AE4677">
        <v>2302</v>
      </c>
      <c r="AF4677" t="s">
        <v>17950</v>
      </c>
    </row>
    <row r="4678" spans="1:32" hidden="1" x14ac:dyDescent="0.35">
      <c r="A4678" t="s">
        <v>17951</v>
      </c>
      <c r="B4678" t="s">
        <v>17952</v>
      </c>
      <c r="C4678">
        <v>1392</v>
      </c>
      <c r="D4678">
        <v>392</v>
      </c>
      <c r="E4678" t="s">
        <v>83</v>
      </c>
      <c r="F4678" t="s">
        <v>74</v>
      </c>
      <c r="G4678" t="s">
        <v>75</v>
      </c>
      <c r="H4678" t="s">
        <v>5634</v>
      </c>
      <c r="I4678">
        <v>1</v>
      </c>
      <c r="J4678">
        <v>1</v>
      </c>
      <c r="K4678" t="s">
        <v>37</v>
      </c>
      <c r="L4678" t="s">
        <v>351</v>
      </c>
      <c r="M4678" t="s">
        <v>39</v>
      </c>
      <c r="N4678" t="s">
        <v>352</v>
      </c>
      <c r="O4678" t="s">
        <v>17953</v>
      </c>
      <c r="P4678" t="s">
        <v>17954</v>
      </c>
      <c r="Q4678" t="s">
        <v>17955</v>
      </c>
      <c r="R4678" t="s">
        <v>59</v>
      </c>
      <c r="S4678">
        <v>1</v>
      </c>
      <c r="T4678" t="s">
        <v>3110</v>
      </c>
      <c r="U4678" t="s">
        <v>46</v>
      </c>
      <c r="V4678" t="s">
        <v>93</v>
      </c>
      <c r="W4678" t="s">
        <v>93</v>
      </c>
      <c r="X4678" t="b">
        <v>1</v>
      </c>
      <c r="Z4678">
        <v>7</v>
      </c>
      <c r="AA4678" t="s">
        <v>48</v>
      </c>
      <c r="AB4678" s="1">
        <v>46195.507708333331</v>
      </c>
      <c r="AC4678" s="1">
        <v>46195.507789351846</v>
      </c>
      <c r="AD4678" s="1">
        <v>46195.508715277778</v>
      </c>
      <c r="AE4678">
        <v>87</v>
      </c>
      <c r="AF4678" t="s">
        <v>17956</v>
      </c>
    </row>
    <row r="4679" spans="1:32" hidden="1" x14ac:dyDescent="0.35">
      <c r="A4679" t="s">
        <v>17957</v>
      </c>
      <c r="B4679" t="s">
        <v>17958</v>
      </c>
      <c r="C4679">
        <v>1275</v>
      </c>
      <c r="D4679">
        <v>6722</v>
      </c>
      <c r="E4679" t="s">
        <v>34</v>
      </c>
      <c r="F4679" t="s">
        <v>35</v>
      </c>
      <c r="G4679" t="s">
        <v>35</v>
      </c>
      <c r="H4679" t="s">
        <v>97</v>
      </c>
      <c r="I4679">
        <v>0</v>
      </c>
      <c r="J4679">
        <v>1</v>
      </c>
      <c r="K4679" t="s">
        <v>37</v>
      </c>
      <c r="L4679" t="s">
        <v>38</v>
      </c>
      <c r="M4679" t="s">
        <v>39</v>
      </c>
      <c r="N4679" t="s">
        <v>40</v>
      </c>
      <c r="O4679" t="s">
        <v>98</v>
      </c>
      <c r="P4679" t="s">
        <v>99</v>
      </c>
      <c r="Q4679" t="s">
        <v>58</v>
      </c>
      <c r="R4679" t="s">
        <v>59</v>
      </c>
      <c r="S4679">
        <v>0</v>
      </c>
      <c r="T4679" t="s">
        <v>70</v>
      </c>
      <c r="U4679" t="s">
        <v>46</v>
      </c>
      <c r="V4679" t="s">
        <v>47</v>
      </c>
      <c r="W4679" t="s">
        <v>47</v>
      </c>
      <c r="X4679" t="b">
        <v>1</v>
      </c>
      <c r="Z4679">
        <v>13</v>
      </c>
      <c r="AA4679" t="s">
        <v>48</v>
      </c>
      <c r="AB4679" s="1">
        <v>46195.508229166669</v>
      </c>
      <c r="AC4679" s="1">
        <v>46195.508379629631</v>
      </c>
      <c r="AD4679" s="1">
        <v>46195.531157407408</v>
      </c>
      <c r="AE4679">
        <v>1981</v>
      </c>
      <c r="AF4679" t="s">
        <v>17959</v>
      </c>
    </row>
    <row r="4680" spans="1:32" hidden="1" x14ac:dyDescent="0.35">
      <c r="A4680" t="s">
        <v>17957</v>
      </c>
      <c r="B4680" t="s">
        <v>17960</v>
      </c>
      <c r="C4680">
        <v>1275</v>
      </c>
      <c r="D4680">
        <v>6722</v>
      </c>
      <c r="E4680" t="s">
        <v>34</v>
      </c>
      <c r="F4680" t="s">
        <v>35</v>
      </c>
      <c r="G4680" t="s">
        <v>35</v>
      </c>
      <c r="H4680" t="s">
        <v>97</v>
      </c>
      <c r="I4680">
        <v>1</v>
      </c>
      <c r="J4680">
        <v>1</v>
      </c>
      <c r="K4680" t="s">
        <v>37</v>
      </c>
      <c r="L4680" t="s">
        <v>38</v>
      </c>
      <c r="M4680" t="s">
        <v>39</v>
      </c>
      <c r="N4680" t="s">
        <v>40</v>
      </c>
      <c r="O4680" t="s">
        <v>98</v>
      </c>
      <c r="P4680" t="s">
        <v>17961</v>
      </c>
      <c r="Q4680" t="s">
        <v>112</v>
      </c>
      <c r="R4680" t="s">
        <v>59</v>
      </c>
      <c r="S4680">
        <v>0</v>
      </c>
      <c r="T4680" t="s">
        <v>70</v>
      </c>
      <c r="U4680" t="s">
        <v>46</v>
      </c>
      <c r="V4680" t="s">
        <v>47</v>
      </c>
      <c r="W4680" t="s">
        <v>47</v>
      </c>
      <c r="X4680" t="b">
        <v>1</v>
      </c>
      <c r="Z4680">
        <v>5</v>
      </c>
      <c r="AA4680" t="s">
        <v>48</v>
      </c>
      <c r="AB4680" s="1">
        <v>46195.508321759262</v>
      </c>
      <c r="AC4680" s="1">
        <v>46195.508379629631</v>
      </c>
      <c r="AD4680" s="1">
        <v>46195.530972222223</v>
      </c>
      <c r="AE4680">
        <v>1957</v>
      </c>
      <c r="AF4680" t="s">
        <v>17962</v>
      </c>
    </row>
    <row r="4681" spans="1:32" hidden="1" x14ac:dyDescent="0.35">
      <c r="A4681" t="s">
        <v>17963</v>
      </c>
      <c r="B4681" t="s">
        <v>17964</v>
      </c>
      <c r="C4681">
        <v>7342</v>
      </c>
      <c r="D4681">
        <v>7796</v>
      </c>
      <c r="E4681" t="s">
        <v>34</v>
      </c>
      <c r="F4681" t="s">
        <v>206</v>
      </c>
      <c r="G4681" t="s">
        <v>682</v>
      </c>
      <c r="H4681" t="s">
        <v>2022</v>
      </c>
      <c r="I4681">
        <v>1</v>
      </c>
      <c r="J4681">
        <v>1</v>
      </c>
      <c r="K4681" t="s">
        <v>37</v>
      </c>
      <c r="L4681" t="s">
        <v>38</v>
      </c>
      <c r="M4681" t="s">
        <v>39</v>
      </c>
      <c r="N4681" t="s">
        <v>40</v>
      </c>
      <c r="O4681" t="s">
        <v>17965</v>
      </c>
      <c r="P4681" t="s">
        <v>17966</v>
      </c>
      <c r="Q4681" t="s">
        <v>112</v>
      </c>
      <c r="R4681" t="s">
        <v>59</v>
      </c>
      <c r="S4681">
        <v>0</v>
      </c>
      <c r="T4681" t="s">
        <v>932</v>
      </c>
      <c r="U4681" t="s">
        <v>46</v>
      </c>
      <c r="V4681" t="s">
        <v>47</v>
      </c>
      <c r="W4681" t="s">
        <v>47</v>
      </c>
      <c r="X4681" t="b">
        <v>1</v>
      </c>
      <c r="Z4681">
        <v>13</v>
      </c>
      <c r="AA4681" t="s">
        <v>48</v>
      </c>
      <c r="AB4681" s="1">
        <v>46195.510474537034</v>
      </c>
      <c r="AC4681" s="1">
        <v>46195.510625000003</v>
      </c>
      <c r="AD4681" s="1">
        <v>46195.558194444442</v>
      </c>
      <c r="AE4681">
        <v>4123</v>
      </c>
      <c r="AF4681" t="s">
        <v>17967</v>
      </c>
    </row>
    <row r="4682" spans="1:32" hidden="1" x14ac:dyDescent="0.35">
      <c r="A4682" t="s">
        <v>17968</v>
      </c>
      <c r="B4682" t="s">
        <v>17969</v>
      </c>
      <c r="C4682">
        <v>6940</v>
      </c>
      <c r="D4682">
        <v>8166</v>
      </c>
      <c r="E4682" t="s">
        <v>34</v>
      </c>
      <c r="F4682" t="s">
        <v>74</v>
      </c>
      <c r="G4682" t="s">
        <v>1054</v>
      </c>
      <c r="H4682" t="s">
        <v>1055</v>
      </c>
      <c r="I4682">
        <v>1</v>
      </c>
      <c r="J4682">
        <v>1</v>
      </c>
      <c r="K4682" t="s">
        <v>37</v>
      </c>
      <c r="L4682" t="s">
        <v>38</v>
      </c>
      <c r="M4682" t="s">
        <v>39</v>
      </c>
      <c r="N4682" t="s">
        <v>40</v>
      </c>
      <c r="O4682" t="s">
        <v>17970</v>
      </c>
      <c r="P4682" t="s">
        <v>17971</v>
      </c>
      <c r="Q4682" t="s">
        <v>112</v>
      </c>
      <c r="R4682" t="s">
        <v>59</v>
      </c>
      <c r="S4682">
        <v>3</v>
      </c>
      <c r="T4682" t="s">
        <v>932</v>
      </c>
      <c r="U4682" t="s">
        <v>46</v>
      </c>
      <c r="V4682" t="s">
        <v>490</v>
      </c>
      <c r="W4682" t="s">
        <v>490</v>
      </c>
      <c r="X4682" t="b">
        <v>1</v>
      </c>
      <c r="Z4682">
        <v>5</v>
      </c>
      <c r="AA4682" t="s">
        <v>48</v>
      </c>
      <c r="AB4682" s="1">
        <v>46195.51054398148</v>
      </c>
      <c r="AC4682" s="1">
        <v>46195.510601851849</v>
      </c>
      <c r="AD4682" s="1">
        <v>46195.558668981481</v>
      </c>
      <c r="AE4682">
        <v>4158</v>
      </c>
      <c r="AF4682" t="s">
        <v>17972</v>
      </c>
    </row>
    <row r="4683" spans="1:32" hidden="1" x14ac:dyDescent="0.35">
      <c r="A4683" t="s">
        <v>17973</v>
      </c>
      <c r="B4683" t="s">
        <v>17974</v>
      </c>
      <c r="C4683">
        <v>1892</v>
      </c>
      <c r="D4683">
        <v>8921</v>
      </c>
      <c r="E4683" t="s">
        <v>34</v>
      </c>
      <c r="F4683" t="s">
        <v>64</v>
      </c>
      <c r="G4683" t="s">
        <v>65</v>
      </c>
      <c r="H4683" t="s">
        <v>8951</v>
      </c>
      <c r="I4683">
        <v>1</v>
      </c>
      <c r="J4683">
        <v>1</v>
      </c>
      <c r="K4683" t="s">
        <v>37</v>
      </c>
      <c r="L4683" t="s">
        <v>38</v>
      </c>
      <c r="M4683" t="s">
        <v>39</v>
      </c>
      <c r="N4683" t="s">
        <v>40</v>
      </c>
      <c r="O4683" t="s">
        <v>17975</v>
      </c>
      <c r="P4683" t="s">
        <v>17976</v>
      </c>
      <c r="Q4683" t="s">
        <v>678</v>
      </c>
      <c r="R4683" t="s">
        <v>59</v>
      </c>
      <c r="S4683">
        <v>2</v>
      </c>
      <c r="T4683" t="s">
        <v>1750</v>
      </c>
      <c r="U4683" t="s">
        <v>46</v>
      </c>
      <c r="V4683" t="s">
        <v>93</v>
      </c>
      <c r="W4683" t="s">
        <v>93</v>
      </c>
      <c r="X4683" t="b">
        <v>1</v>
      </c>
      <c r="Z4683">
        <v>3</v>
      </c>
      <c r="AA4683" t="s">
        <v>48</v>
      </c>
      <c r="AB4683" s="1">
        <v>46195.5159375</v>
      </c>
      <c r="AC4683" s="1">
        <v>46195.515972222223</v>
      </c>
      <c r="AD4683" s="1">
        <v>46195.65797453704</v>
      </c>
      <c r="AE4683">
        <v>12272</v>
      </c>
      <c r="AF4683" t="s">
        <v>17977</v>
      </c>
    </row>
    <row r="4684" spans="1:32" hidden="1" x14ac:dyDescent="0.35">
      <c r="A4684" t="s">
        <v>17978</v>
      </c>
      <c r="B4684" t="s">
        <v>17979</v>
      </c>
      <c r="C4684">
        <v>1084</v>
      </c>
      <c r="D4684">
        <v>6771</v>
      </c>
      <c r="E4684" t="s">
        <v>34</v>
      </c>
      <c r="F4684" t="s">
        <v>64</v>
      </c>
      <c r="G4684" t="s">
        <v>65</v>
      </c>
      <c r="H4684" t="s">
        <v>66</v>
      </c>
      <c r="I4684">
        <v>1</v>
      </c>
      <c r="J4684">
        <v>1</v>
      </c>
      <c r="K4684" t="s">
        <v>37</v>
      </c>
      <c r="L4684" t="s">
        <v>38</v>
      </c>
      <c r="M4684" t="s">
        <v>39</v>
      </c>
      <c r="N4684" t="s">
        <v>40</v>
      </c>
      <c r="O4684" t="s">
        <v>16880</v>
      </c>
      <c r="P4684" t="s">
        <v>17980</v>
      </c>
      <c r="Q4684" t="s">
        <v>112</v>
      </c>
      <c r="R4684" t="s">
        <v>59</v>
      </c>
      <c r="S4684">
        <v>0</v>
      </c>
      <c r="T4684" t="s">
        <v>932</v>
      </c>
      <c r="U4684" t="s">
        <v>46</v>
      </c>
      <c r="V4684" t="s">
        <v>60</v>
      </c>
      <c r="W4684" t="s">
        <v>60</v>
      </c>
      <c r="X4684" t="b">
        <v>1</v>
      </c>
      <c r="Z4684">
        <v>14</v>
      </c>
      <c r="AA4684" t="s">
        <v>48</v>
      </c>
      <c r="AB4684" s="1">
        <v>46195.526030092587</v>
      </c>
      <c r="AC4684" s="1">
        <v>46195.526192129633</v>
      </c>
      <c r="AD4684" s="1">
        <v>46195.559247685182</v>
      </c>
      <c r="AE4684">
        <v>2870</v>
      </c>
      <c r="AF4684" t="s">
        <v>17981</v>
      </c>
    </row>
    <row r="4685" spans="1:32" hidden="1" x14ac:dyDescent="0.35">
      <c r="A4685" t="s">
        <v>17982</v>
      </c>
      <c r="B4685" t="s">
        <v>17983</v>
      </c>
      <c r="C4685">
        <v>7114</v>
      </c>
      <c r="D4685">
        <v>8773</v>
      </c>
      <c r="E4685" t="s">
        <v>34</v>
      </c>
      <c r="F4685" t="s">
        <v>64</v>
      </c>
      <c r="G4685" t="s">
        <v>65</v>
      </c>
      <c r="H4685" t="s">
        <v>919</v>
      </c>
      <c r="I4685">
        <v>1</v>
      </c>
      <c r="J4685">
        <v>1</v>
      </c>
      <c r="K4685" t="s">
        <v>37</v>
      </c>
      <c r="L4685" t="s">
        <v>38</v>
      </c>
      <c r="M4685" t="s">
        <v>39</v>
      </c>
      <c r="N4685" t="s">
        <v>40</v>
      </c>
      <c r="O4685" t="s">
        <v>5602</v>
      </c>
      <c r="P4685" t="s">
        <v>5603</v>
      </c>
      <c r="Q4685" t="s">
        <v>1594</v>
      </c>
      <c r="R4685" t="s">
        <v>44</v>
      </c>
      <c r="S4685">
        <v>0</v>
      </c>
      <c r="T4685" t="s">
        <v>70</v>
      </c>
      <c r="U4685" t="s">
        <v>46</v>
      </c>
      <c r="V4685" t="s">
        <v>47</v>
      </c>
      <c r="W4685" t="s">
        <v>47</v>
      </c>
      <c r="X4685" t="b">
        <v>1</v>
      </c>
      <c r="Z4685">
        <v>7</v>
      </c>
      <c r="AA4685" t="s">
        <v>48</v>
      </c>
      <c r="AB4685" s="1">
        <v>46195.535069444442</v>
      </c>
      <c r="AC4685" s="1">
        <v>46195.535150462973</v>
      </c>
      <c r="AD4685" s="1">
        <v>46195.541747685187</v>
      </c>
      <c r="AE4685">
        <v>577</v>
      </c>
      <c r="AF4685" t="s">
        <v>17984</v>
      </c>
    </row>
    <row r="4686" spans="1:32" hidden="1" x14ac:dyDescent="0.35">
      <c r="A4686" t="s">
        <v>17985</v>
      </c>
      <c r="B4686" t="s">
        <v>17986</v>
      </c>
      <c r="C4686">
        <v>6692</v>
      </c>
      <c r="D4686">
        <v>8883</v>
      </c>
      <c r="E4686" t="s">
        <v>34</v>
      </c>
      <c r="F4686" t="s">
        <v>135</v>
      </c>
      <c r="G4686" t="s">
        <v>155</v>
      </c>
      <c r="H4686" t="s">
        <v>156</v>
      </c>
      <c r="I4686">
        <v>1</v>
      </c>
      <c r="J4686">
        <v>1</v>
      </c>
      <c r="K4686" t="s">
        <v>37</v>
      </c>
      <c r="L4686" t="s">
        <v>351</v>
      </c>
      <c r="M4686" t="s">
        <v>39</v>
      </c>
      <c r="N4686" t="s">
        <v>352</v>
      </c>
      <c r="O4686" t="s">
        <v>4132</v>
      </c>
      <c r="P4686" t="s">
        <v>17987</v>
      </c>
      <c r="Q4686" t="s">
        <v>17988</v>
      </c>
      <c r="R4686" t="s">
        <v>44</v>
      </c>
      <c r="S4686">
        <v>0</v>
      </c>
      <c r="T4686" t="s">
        <v>3110</v>
      </c>
      <c r="U4686" t="s">
        <v>46</v>
      </c>
      <c r="V4686" t="s">
        <v>93</v>
      </c>
      <c r="W4686" t="s">
        <v>93</v>
      </c>
      <c r="X4686" t="b">
        <v>1</v>
      </c>
      <c r="Z4686">
        <v>7</v>
      </c>
      <c r="AA4686" t="s">
        <v>48</v>
      </c>
      <c r="AB4686" s="1">
        <v>46195.546041666668</v>
      </c>
      <c r="AC4686" s="1">
        <v>46195.546122685177</v>
      </c>
      <c r="AD4686" s="1">
        <v>46195.547662037039</v>
      </c>
      <c r="AE4686">
        <v>140</v>
      </c>
      <c r="AF4686" t="s">
        <v>17989</v>
      </c>
    </row>
    <row r="4687" spans="1:32" hidden="1" x14ac:dyDescent="0.35">
      <c r="A4687" t="s">
        <v>17990</v>
      </c>
      <c r="B4687" t="s">
        <v>17991</v>
      </c>
      <c r="C4687">
        <v>1689</v>
      </c>
      <c r="D4687">
        <v>689</v>
      </c>
      <c r="E4687" t="s">
        <v>83</v>
      </c>
      <c r="F4687" t="s">
        <v>64</v>
      </c>
      <c r="G4687" t="s">
        <v>65</v>
      </c>
      <c r="H4687" t="s">
        <v>66</v>
      </c>
      <c r="I4687">
        <v>0</v>
      </c>
      <c r="J4687">
        <v>1</v>
      </c>
      <c r="K4687" t="s">
        <v>37</v>
      </c>
      <c r="L4687" t="s">
        <v>351</v>
      </c>
      <c r="M4687" t="s">
        <v>39</v>
      </c>
      <c r="N4687" t="s">
        <v>352</v>
      </c>
      <c r="O4687" t="s">
        <v>4331</v>
      </c>
      <c r="P4687" t="s">
        <v>10416</v>
      </c>
      <c r="Q4687" t="s">
        <v>2690</v>
      </c>
      <c r="R4687" t="s">
        <v>59</v>
      </c>
      <c r="S4687">
        <v>0</v>
      </c>
      <c r="T4687" t="s">
        <v>962</v>
      </c>
      <c r="U4687" t="s">
        <v>46</v>
      </c>
      <c r="V4687" t="s">
        <v>93</v>
      </c>
      <c r="W4687" t="s">
        <v>93</v>
      </c>
      <c r="X4687" t="b">
        <v>1</v>
      </c>
      <c r="Z4687">
        <v>12</v>
      </c>
      <c r="AA4687" t="s">
        <v>48</v>
      </c>
      <c r="AB4687" s="1">
        <v>46195.546655092592</v>
      </c>
      <c r="AC4687" s="1">
        <v>46195.546793981477</v>
      </c>
      <c r="AD4687" s="1">
        <v>46195.548483796287</v>
      </c>
      <c r="AE4687">
        <v>158</v>
      </c>
    </row>
    <row r="4688" spans="1:32" hidden="1" x14ac:dyDescent="0.35">
      <c r="A4688" t="s">
        <v>17990</v>
      </c>
      <c r="B4688" t="s">
        <v>17992</v>
      </c>
      <c r="C4688">
        <v>1689</v>
      </c>
      <c r="D4688">
        <v>689</v>
      </c>
      <c r="E4688" t="s">
        <v>83</v>
      </c>
      <c r="F4688" t="s">
        <v>64</v>
      </c>
      <c r="G4688" t="s">
        <v>65</v>
      </c>
      <c r="H4688" t="s">
        <v>66</v>
      </c>
      <c r="I4688">
        <v>1</v>
      </c>
      <c r="J4688">
        <v>1</v>
      </c>
      <c r="K4688" t="s">
        <v>37</v>
      </c>
      <c r="L4688" t="s">
        <v>351</v>
      </c>
      <c r="M4688" t="s">
        <v>39</v>
      </c>
      <c r="N4688" t="s">
        <v>352</v>
      </c>
      <c r="O4688" t="s">
        <v>4331</v>
      </c>
      <c r="P4688" t="s">
        <v>17993</v>
      </c>
      <c r="Q4688" t="s">
        <v>477</v>
      </c>
      <c r="R4688" t="s">
        <v>59</v>
      </c>
      <c r="S4688">
        <v>0</v>
      </c>
      <c r="T4688" t="s">
        <v>962</v>
      </c>
      <c r="U4688" t="s">
        <v>46</v>
      </c>
      <c r="V4688" t="s">
        <v>93</v>
      </c>
      <c r="W4688" t="s">
        <v>93</v>
      </c>
      <c r="X4688" t="b">
        <v>1</v>
      </c>
      <c r="Z4688">
        <v>8</v>
      </c>
      <c r="AA4688" t="s">
        <v>48</v>
      </c>
      <c r="AB4688" s="1">
        <v>46195.546678240738</v>
      </c>
      <c r="AC4688" s="1">
        <v>46195.546770833331</v>
      </c>
      <c r="AD4688" s="1">
        <v>46195.548483796287</v>
      </c>
      <c r="AE4688">
        <v>156</v>
      </c>
      <c r="AF4688" t="s">
        <v>17994</v>
      </c>
    </row>
    <row r="4689" spans="1:32" hidden="1" x14ac:dyDescent="0.35">
      <c r="A4689" t="s">
        <v>17995</v>
      </c>
      <c r="B4689" t="s">
        <v>17996</v>
      </c>
      <c r="C4689">
        <v>7653</v>
      </c>
      <c r="D4689">
        <v>33</v>
      </c>
      <c r="E4689" t="s">
        <v>34</v>
      </c>
      <c r="F4689" t="s">
        <v>64</v>
      </c>
      <c r="G4689" t="s">
        <v>65</v>
      </c>
      <c r="H4689" t="s">
        <v>576</v>
      </c>
      <c r="I4689">
        <v>1</v>
      </c>
      <c r="J4689">
        <v>1</v>
      </c>
      <c r="K4689" t="s">
        <v>37</v>
      </c>
      <c r="L4689" t="s">
        <v>38</v>
      </c>
      <c r="M4689" t="s">
        <v>39</v>
      </c>
      <c r="N4689" t="s">
        <v>40</v>
      </c>
      <c r="O4689" t="s">
        <v>14417</v>
      </c>
      <c r="P4689" t="s">
        <v>17997</v>
      </c>
      <c r="Q4689" t="s">
        <v>678</v>
      </c>
      <c r="R4689" t="s">
        <v>44</v>
      </c>
      <c r="S4689">
        <v>1</v>
      </c>
      <c r="T4689" t="s">
        <v>962</v>
      </c>
      <c r="U4689" t="s">
        <v>46</v>
      </c>
      <c r="V4689" t="s">
        <v>93</v>
      </c>
      <c r="W4689" t="s">
        <v>93</v>
      </c>
      <c r="X4689" t="b">
        <v>1</v>
      </c>
      <c r="Z4689">
        <v>102</v>
      </c>
      <c r="AA4689" t="s">
        <v>579</v>
      </c>
      <c r="AB4689" s="1">
        <v>46195.548680555563</v>
      </c>
      <c r="AC4689" s="1">
        <v>46195.549861111111</v>
      </c>
      <c r="AD4689" s="1">
        <v>46195.551863425928</v>
      </c>
      <c r="AE4689">
        <v>275</v>
      </c>
      <c r="AF4689" t="s">
        <v>17998</v>
      </c>
    </row>
    <row r="4690" spans="1:32" hidden="1" x14ac:dyDescent="0.35">
      <c r="A4690" t="s">
        <v>17999</v>
      </c>
      <c r="B4690" t="s">
        <v>18000</v>
      </c>
      <c r="C4690">
        <v>7312</v>
      </c>
      <c r="D4690">
        <v>6208</v>
      </c>
      <c r="E4690" t="s">
        <v>34</v>
      </c>
      <c r="F4690" t="s">
        <v>35</v>
      </c>
      <c r="G4690" t="s">
        <v>35</v>
      </c>
      <c r="H4690" t="s">
        <v>97</v>
      </c>
      <c r="I4690">
        <v>1</v>
      </c>
      <c r="J4690">
        <v>1</v>
      </c>
      <c r="K4690" t="s">
        <v>37</v>
      </c>
      <c r="L4690" t="s">
        <v>38</v>
      </c>
      <c r="M4690" t="s">
        <v>39</v>
      </c>
      <c r="N4690" t="s">
        <v>40</v>
      </c>
      <c r="O4690" t="s">
        <v>4155</v>
      </c>
      <c r="P4690" t="s">
        <v>4163</v>
      </c>
      <c r="Q4690" t="s">
        <v>112</v>
      </c>
      <c r="R4690" t="s">
        <v>59</v>
      </c>
      <c r="S4690">
        <v>0</v>
      </c>
      <c r="T4690" t="s">
        <v>70</v>
      </c>
      <c r="U4690" t="s">
        <v>46</v>
      </c>
      <c r="V4690" t="s">
        <v>47</v>
      </c>
      <c r="W4690" t="s">
        <v>47</v>
      </c>
      <c r="X4690" t="b">
        <v>1</v>
      </c>
      <c r="Z4690">
        <v>10</v>
      </c>
      <c r="AA4690" t="s">
        <v>48</v>
      </c>
      <c r="AB4690" s="1">
        <v>46195.553240740737</v>
      </c>
      <c r="AC4690" s="1">
        <v>46195.553356481483</v>
      </c>
      <c r="AD4690" s="1">
        <v>46195.569386574083</v>
      </c>
      <c r="AE4690">
        <v>1395</v>
      </c>
      <c r="AF4690" t="s">
        <v>18001</v>
      </c>
    </row>
    <row r="4691" spans="1:32" hidden="1" x14ac:dyDescent="0.35">
      <c r="A4691" t="s">
        <v>17999</v>
      </c>
      <c r="B4691" t="s">
        <v>18002</v>
      </c>
      <c r="C4691">
        <v>7312</v>
      </c>
      <c r="D4691">
        <v>6208</v>
      </c>
      <c r="E4691" t="s">
        <v>34</v>
      </c>
      <c r="F4691" t="s">
        <v>35</v>
      </c>
      <c r="G4691" t="s">
        <v>35</v>
      </c>
      <c r="H4691" t="s">
        <v>97</v>
      </c>
      <c r="I4691">
        <v>0</v>
      </c>
      <c r="J4691">
        <v>1</v>
      </c>
      <c r="K4691" t="s">
        <v>37</v>
      </c>
      <c r="L4691" t="s">
        <v>38</v>
      </c>
      <c r="M4691" t="s">
        <v>39</v>
      </c>
      <c r="N4691" t="s">
        <v>40</v>
      </c>
      <c r="O4691" t="s">
        <v>4155</v>
      </c>
      <c r="P4691" t="s">
        <v>4159</v>
      </c>
      <c r="Q4691" t="s">
        <v>401</v>
      </c>
      <c r="R4691" t="s">
        <v>59</v>
      </c>
      <c r="S4691">
        <v>0</v>
      </c>
      <c r="T4691" t="s">
        <v>70</v>
      </c>
      <c r="U4691" t="s">
        <v>46</v>
      </c>
      <c r="V4691" t="s">
        <v>47</v>
      </c>
      <c r="W4691" t="s">
        <v>47</v>
      </c>
      <c r="X4691" t="b">
        <v>1</v>
      </c>
      <c r="Z4691">
        <v>2</v>
      </c>
      <c r="AA4691" t="s">
        <v>48</v>
      </c>
      <c r="AB4691" s="1">
        <v>46195.553715277783</v>
      </c>
      <c r="AC4691" s="1">
        <v>46195.553738425922</v>
      </c>
      <c r="AD4691" s="1">
        <v>46195.567974537043</v>
      </c>
      <c r="AE4691">
        <v>1232</v>
      </c>
    </row>
    <row r="4692" spans="1:32" hidden="1" x14ac:dyDescent="0.35">
      <c r="A4692" t="s">
        <v>18003</v>
      </c>
      <c r="B4692" t="s">
        <v>18004</v>
      </c>
      <c r="C4692">
        <v>8394</v>
      </c>
      <c r="D4692">
        <v>4102</v>
      </c>
      <c r="E4692" t="s">
        <v>34</v>
      </c>
      <c r="F4692" t="s">
        <v>64</v>
      </c>
      <c r="G4692" t="s">
        <v>65</v>
      </c>
      <c r="H4692" t="s">
        <v>66</v>
      </c>
      <c r="I4692">
        <v>1</v>
      </c>
      <c r="J4692">
        <v>1</v>
      </c>
      <c r="K4692" t="s">
        <v>37</v>
      </c>
      <c r="L4692" t="s">
        <v>38</v>
      </c>
      <c r="M4692" t="s">
        <v>39</v>
      </c>
      <c r="N4692" t="s">
        <v>40</v>
      </c>
      <c r="O4692" t="s">
        <v>18005</v>
      </c>
      <c r="P4692" t="s">
        <v>18006</v>
      </c>
      <c r="Q4692" t="s">
        <v>224</v>
      </c>
      <c r="R4692" t="s">
        <v>44</v>
      </c>
      <c r="S4692">
        <v>0</v>
      </c>
      <c r="T4692" t="s">
        <v>70</v>
      </c>
      <c r="U4692" t="s">
        <v>46</v>
      </c>
      <c r="V4692" t="s">
        <v>202</v>
      </c>
      <c r="W4692" t="s">
        <v>202</v>
      </c>
      <c r="X4692" t="b">
        <v>1</v>
      </c>
      <c r="Z4692">
        <v>8</v>
      </c>
      <c r="AA4692" t="s">
        <v>48</v>
      </c>
      <c r="AB4692" s="1">
        <v>46195.553749999999</v>
      </c>
      <c r="AC4692" s="1">
        <v>46195.553842592592</v>
      </c>
      <c r="AD4692" s="1">
        <v>46195.56962962963</v>
      </c>
      <c r="AE4692">
        <v>1372</v>
      </c>
      <c r="AF4692" t="s">
        <v>18007</v>
      </c>
    </row>
    <row r="4693" spans="1:32" hidden="1" x14ac:dyDescent="0.35">
      <c r="A4693" t="s">
        <v>17999</v>
      </c>
      <c r="B4693" t="s">
        <v>18008</v>
      </c>
      <c r="C4693">
        <v>7312</v>
      </c>
      <c r="D4693">
        <v>6208</v>
      </c>
      <c r="E4693" t="s">
        <v>34</v>
      </c>
      <c r="F4693" t="s">
        <v>35</v>
      </c>
      <c r="G4693" t="s">
        <v>35</v>
      </c>
      <c r="H4693" t="s">
        <v>97</v>
      </c>
      <c r="I4693">
        <v>0</v>
      </c>
      <c r="J4693">
        <v>1</v>
      </c>
      <c r="K4693" t="s">
        <v>37</v>
      </c>
      <c r="L4693" t="s">
        <v>38</v>
      </c>
      <c r="M4693" t="s">
        <v>39</v>
      </c>
      <c r="N4693" t="s">
        <v>40</v>
      </c>
      <c r="O4693" t="s">
        <v>4155</v>
      </c>
      <c r="P4693" t="s">
        <v>4161</v>
      </c>
      <c r="Q4693" t="s">
        <v>408</v>
      </c>
      <c r="R4693" t="s">
        <v>59</v>
      </c>
      <c r="S4693">
        <v>0</v>
      </c>
      <c r="T4693" t="s">
        <v>70</v>
      </c>
      <c r="U4693" t="s">
        <v>46</v>
      </c>
      <c r="V4693" t="s">
        <v>47</v>
      </c>
      <c r="W4693" t="s">
        <v>47</v>
      </c>
      <c r="X4693" t="b">
        <v>1</v>
      </c>
      <c r="Z4693">
        <v>5</v>
      </c>
      <c r="AA4693" t="s">
        <v>48</v>
      </c>
      <c r="AB4693" s="1">
        <v>46195.553946759261</v>
      </c>
      <c r="AC4693" s="1">
        <v>46195.55400462963</v>
      </c>
      <c r="AD4693" s="1">
        <v>46195.56931712963</v>
      </c>
      <c r="AE4693">
        <v>1328</v>
      </c>
    </row>
    <row r="4694" spans="1:32" hidden="1" x14ac:dyDescent="0.35">
      <c r="A4694" t="s">
        <v>18009</v>
      </c>
      <c r="B4694" t="s">
        <v>18010</v>
      </c>
      <c r="C4694">
        <v>1250</v>
      </c>
      <c r="D4694">
        <v>250</v>
      </c>
      <c r="E4694" t="s">
        <v>83</v>
      </c>
      <c r="F4694" t="s">
        <v>64</v>
      </c>
      <c r="G4694" t="s">
        <v>65</v>
      </c>
      <c r="H4694" t="s">
        <v>66</v>
      </c>
      <c r="I4694">
        <v>1</v>
      </c>
      <c r="J4694">
        <v>1</v>
      </c>
      <c r="K4694" t="s">
        <v>37</v>
      </c>
      <c r="L4694" t="s">
        <v>196</v>
      </c>
      <c r="M4694" t="s">
        <v>197</v>
      </c>
      <c r="N4694" t="s">
        <v>197</v>
      </c>
      <c r="O4694" t="s">
        <v>3789</v>
      </c>
      <c r="P4694" t="s">
        <v>18011</v>
      </c>
      <c r="Q4694" t="s">
        <v>8046</v>
      </c>
      <c r="R4694" t="s">
        <v>59</v>
      </c>
      <c r="S4694">
        <v>0</v>
      </c>
      <c r="T4694" t="s">
        <v>70</v>
      </c>
      <c r="U4694" t="s">
        <v>46</v>
      </c>
      <c r="V4694" t="s">
        <v>93</v>
      </c>
      <c r="W4694" t="s">
        <v>93</v>
      </c>
      <c r="X4694" t="b">
        <v>1</v>
      </c>
      <c r="Z4694">
        <v>5</v>
      </c>
      <c r="AA4694" t="s">
        <v>48</v>
      </c>
      <c r="AB4694" s="1">
        <v>46195.555219907408</v>
      </c>
      <c r="AC4694" s="1">
        <v>46195.555277777778</v>
      </c>
      <c r="AD4694" s="1">
        <v>46195.567858796298</v>
      </c>
      <c r="AE4694">
        <v>1092</v>
      </c>
      <c r="AF4694" t="s">
        <v>18012</v>
      </c>
    </row>
    <row r="4695" spans="1:32" hidden="1" x14ac:dyDescent="0.35">
      <c r="A4695" t="s">
        <v>18013</v>
      </c>
      <c r="B4695" t="s">
        <v>18014</v>
      </c>
      <c r="C4695">
        <v>1007</v>
      </c>
      <c r="D4695">
        <v>7</v>
      </c>
      <c r="E4695" t="s">
        <v>83</v>
      </c>
      <c r="F4695" t="s">
        <v>35</v>
      </c>
      <c r="G4695" t="s">
        <v>35</v>
      </c>
      <c r="H4695" t="s">
        <v>55</v>
      </c>
      <c r="I4695">
        <v>1</v>
      </c>
      <c r="J4695">
        <v>1</v>
      </c>
      <c r="K4695" t="s">
        <v>37</v>
      </c>
      <c r="L4695" t="s">
        <v>549</v>
      </c>
      <c r="M4695" t="s">
        <v>550</v>
      </c>
      <c r="N4695" t="s">
        <v>551</v>
      </c>
      <c r="O4695" t="s">
        <v>15970</v>
      </c>
      <c r="P4695" t="s">
        <v>18015</v>
      </c>
      <c r="Q4695" t="s">
        <v>746</v>
      </c>
      <c r="R4695" t="s">
        <v>59</v>
      </c>
      <c r="S4695">
        <v>0</v>
      </c>
      <c r="T4695" t="s">
        <v>70</v>
      </c>
      <c r="U4695" t="s">
        <v>555</v>
      </c>
      <c r="V4695" t="s">
        <v>93</v>
      </c>
      <c r="W4695" t="s">
        <v>93</v>
      </c>
      <c r="X4695" t="b">
        <v>1</v>
      </c>
      <c r="Z4695">
        <v>7</v>
      </c>
      <c r="AA4695" t="s">
        <v>48</v>
      </c>
      <c r="AB4695" s="1">
        <v>46195.561539351853</v>
      </c>
      <c r="AC4695" s="1">
        <v>46195.561620370368</v>
      </c>
      <c r="AD4695" s="1">
        <v>46195.581620370373</v>
      </c>
      <c r="AE4695">
        <v>1735</v>
      </c>
      <c r="AF4695" t="s">
        <v>18016</v>
      </c>
    </row>
    <row r="4696" spans="1:32" hidden="1" x14ac:dyDescent="0.35">
      <c r="A4696" t="s">
        <v>18017</v>
      </c>
      <c r="B4696" t="s">
        <v>18018</v>
      </c>
      <c r="C4696">
        <v>8389</v>
      </c>
      <c r="D4696">
        <v>3074</v>
      </c>
      <c r="E4696" t="s">
        <v>34</v>
      </c>
      <c r="F4696" t="s">
        <v>64</v>
      </c>
      <c r="G4696" t="s">
        <v>65</v>
      </c>
      <c r="H4696" t="s">
        <v>66</v>
      </c>
      <c r="I4696">
        <v>1</v>
      </c>
      <c r="J4696">
        <v>1</v>
      </c>
      <c r="K4696" t="s">
        <v>37</v>
      </c>
      <c r="L4696" t="s">
        <v>38</v>
      </c>
      <c r="M4696" t="s">
        <v>39</v>
      </c>
      <c r="N4696" t="s">
        <v>40</v>
      </c>
      <c r="O4696" t="s">
        <v>7567</v>
      </c>
      <c r="P4696" t="s">
        <v>7568</v>
      </c>
      <c r="Q4696" t="s">
        <v>79</v>
      </c>
      <c r="R4696" t="s">
        <v>44</v>
      </c>
      <c r="S4696">
        <v>0</v>
      </c>
      <c r="T4696" t="s">
        <v>218</v>
      </c>
      <c r="U4696" t="s">
        <v>46</v>
      </c>
      <c r="V4696" t="s">
        <v>47</v>
      </c>
      <c r="W4696" t="s">
        <v>47</v>
      </c>
      <c r="X4696" t="b">
        <v>1</v>
      </c>
      <c r="Z4696">
        <v>29</v>
      </c>
      <c r="AA4696" t="s">
        <v>48</v>
      </c>
      <c r="AB4696" s="1">
        <v>46195.591192129628</v>
      </c>
      <c r="AC4696" s="1">
        <v>46195.591527777768</v>
      </c>
      <c r="AD4696" s="1">
        <v>46195.624467592592</v>
      </c>
      <c r="AE4696">
        <v>2875</v>
      </c>
      <c r="AF4696" t="s">
        <v>18019</v>
      </c>
    </row>
    <row r="4697" spans="1:32" hidden="1" x14ac:dyDescent="0.35">
      <c r="A4697" t="s">
        <v>18020</v>
      </c>
      <c r="B4697" t="s">
        <v>18021</v>
      </c>
      <c r="C4697">
        <v>7163</v>
      </c>
      <c r="D4697">
        <v>8605</v>
      </c>
      <c r="E4697" t="s">
        <v>34</v>
      </c>
      <c r="F4697" t="s">
        <v>35</v>
      </c>
      <c r="G4697" t="s">
        <v>35</v>
      </c>
      <c r="H4697" t="s">
        <v>55</v>
      </c>
      <c r="I4697">
        <v>1</v>
      </c>
      <c r="J4697">
        <v>1</v>
      </c>
      <c r="K4697" t="s">
        <v>37</v>
      </c>
      <c r="L4697" t="s">
        <v>38</v>
      </c>
      <c r="M4697" t="s">
        <v>39</v>
      </c>
      <c r="N4697" t="s">
        <v>40</v>
      </c>
      <c r="O4697" t="s">
        <v>18022</v>
      </c>
      <c r="P4697" t="s">
        <v>18023</v>
      </c>
      <c r="Q4697" t="s">
        <v>112</v>
      </c>
      <c r="R4697" t="s">
        <v>59</v>
      </c>
      <c r="S4697">
        <v>0</v>
      </c>
      <c r="T4697" t="s">
        <v>218</v>
      </c>
      <c r="U4697" t="s">
        <v>46</v>
      </c>
      <c r="V4697" t="s">
        <v>60</v>
      </c>
      <c r="W4697" t="s">
        <v>60</v>
      </c>
      <c r="X4697" t="b">
        <v>1</v>
      </c>
      <c r="Z4697">
        <v>6</v>
      </c>
      <c r="AA4697" t="s">
        <v>48</v>
      </c>
      <c r="AB4697" s="1">
        <v>46195.613518518519</v>
      </c>
      <c r="AC4697" s="1">
        <v>46195.613587962973</v>
      </c>
      <c r="AD4697" s="1">
        <v>46195.628506944442</v>
      </c>
      <c r="AE4697">
        <v>1295</v>
      </c>
      <c r="AF4697" t="s">
        <v>18024</v>
      </c>
    </row>
    <row r="4698" spans="1:32" hidden="1" x14ac:dyDescent="0.35">
      <c r="A4698" t="s">
        <v>18025</v>
      </c>
      <c r="B4698" t="s">
        <v>18026</v>
      </c>
      <c r="C4698">
        <v>8401</v>
      </c>
      <c r="D4698">
        <v>3892</v>
      </c>
      <c r="E4698" t="s">
        <v>34</v>
      </c>
      <c r="F4698" t="s">
        <v>64</v>
      </c>
      <c r="G4698" t="s">
        <v>65</v>
      </c>
      <c r="H4698" t="s">
        <v>1020</v>
      </c>
      <c r="I4698">
        <v>1</v>
      </c>
      <c r="J4698">
        <v>1</v>
      </c>
      <c r="K4698" t="s">
        <v>37</v>
      </c>
      <c r="L4698" t="s">
        <v>38</v>
      </c>
      <c r="M4698" t="s">
        <v>39</v>
      </c>
      <c r="N4698" t="s">
        <v>40</v>
      </c>
      <c r="O4698" t="s">
        <v>5350</v>
      </c>
      <c r="P4698" t="s">
        <v>5351</v>
      </c>
      <c r="Q4698" t="s">
        <v>678</v>
      </c>
      <c r="R4698" t="s">
        <v>44</v>
      </c>
      <c r="S4698">
        <v>0</v>
      </c>
      <c r="T4698" t="s">
        <v>218</v>
      </c>
      <c r="U4698" t="s">
        <v>46</v>
      </c>
      <c r="V4698" t="s">
        <v>47</v>
      </c>
      <c r="W4698" t="s">
        <v>47</v>
      </c>
      <c r="X4698" t="b">
        <v>1</v>
      </c>
      <c r="Z4698">
        <v>7</v>
      </c>
      <c r="AA4698" t="s">
        <v>48</v>
      </c>
      <c r="AB4698" s="1">
        <v>46195.614965277768</v>
      </c>
      <c r="AC4698" s="1">
        <v>46195.615046296298</v>
      </c>
      <c r="AD4698" s="1">
        <v>46195.63790509259</v>
      </c>
      <c r="AE4698">
        <v>1982</v>
      </c>
      <c r="AF4698" t="s">
        <v>18027</v>
      </c>
    </row>
    <row r="4699" spans="1:32" hidden="1" x14ac:dyDescent="0.35">
      <c r="A4699" t="s">
        <v>18028</v>
      </c>
      <c r="B4699" t="s">
        <v>18029</v>
      </c>
      <c r="C4699">
        <v>1187</v>
      </c>
      <c r="D4699">
        <v>187</v>
      </c>
      <c r="E4699" t="s">
        <v>83</v>
      </c>
      <c r="F4699" t="s">
        <v>74</v>
      </c>
      <c r="G4699" t="s">
        <v>84</v>
      </c>
      <c r="H4699" t="s">
        <v>3992</v>
      </c>
      <c r="I4699">
        <v>1</v>
      </c>
      <c r="J4699">
        <v>1</v>
      </c>
      <c r="K4699" t="s">
        <v>37</v>
      </c>
      <c r="L4699" t="s">
        <v>549</v>
      </c>
      <c r="M4699" t="s">
        <v>550</v>
      </c>
      <c r="N4699" t="s">
        <v>551</v>
      </c>
      <c r="O4699" t="s">
        <v>16275</v>
      </c>
      <c r="P4699" t="s">
        <v>18030</v>
      </c>
      <c r="Q4699" t="s">
        <v>609</v>
      </c>
      <c r="R4699" t="s">
        <v>59</v>
      </c>
      <c r="S4699">
        <v>0</v>
      </c>
      <c r="T4699" t="s">
        <v>962</v>
      </c>
      <c r="U4699" t="s">
        <v>555</v>
      </c>
      <c r="V4699" t="s">
        <v>93</v>
      </c>
      <c r="W4699" t="s">
        <v>93</v>
      </c>
      <c r="X4699" t="b">
        <v>1</v>
      </c>
      <c r="Z4699">
        <v>10</v>
      </c>
      <c r="AA4699" t="s">
        <v>48</v>
      </c>
      <c r="AB4699" s="1">
        <v>46195.616076388891</v>
      </c>
      <c r="AC4699" s="1">
        <v>46195.61619212963</v>
      </c>
      <c r="AD4699" s="1">
        <v>46195.631782407407</v>
      </c>
      <c r="AE4699">
        <v>1357</v>
      </c>
      <c r="AF4699" t="s">
        <v>18031</v>
      </c>
    </row>
    <row r="4700" spans="1:32" hidden="1" x14ac:dyDescent="0.35">
      <c r="A4700" t="s">
        <v>18032</v>
      </c>
      <c r="B4700" t="s">
        <v>18033</v>
      </c>
      <c r="C4700">
        <v>8148</v>
      </c>
      <c r="D4700">
        <v>6787</v>
      </c>
      <c r="E4700" t="s">
        <v>34</v>
      </c>
      <c r="F4700" t="s">
        <v>64</v>
      </c>
      <c r="G4700" t="s">
        <v>65</v>
      </c>
      <c r="H4700" t="s">
        <v>66</v>
      </c>
      <c r="I4700">
        <v>1</v>
      </c>
      <c r="J4700">
        <v>1</v>
      </c>
      <c r="K4700" t="s">
        <v>37</v>
      </c>
      <c r="L4700" t="s">
        <v>38</v>
      </c>
      <c r="M4700" t="s">
        <v>39</v>
      </c>
      <c r="N4700" t="s">
        <v>40</v>
      </c>
      <c r="O4700" t="s">
        <v>6575</v>
      </c>
      <c r="P4700" t="s">
        <v>6576</v>
      </c>
      <c r="Q4700" t="s">
        <v>6577</v>
      </c>
      <c r="R4700" t="s">
        <v>44</v>
      </c>
      <c r="S4700">
        <v>0</v>
      </c>
      <c r="T4700" t="s">
        <v>218</v>
      </c>
      <c r="U4700" t="s">
        <v>46</v>
      </c>
      <c r="V4700" t="s">
        <v>202</v>
      </c>
      <c r="W4700" t="s">
        <v>202</v>
      </c>
      <c r="X4700" t="b">
        <v>1</v>
      </c>
      <c r="Z4700">
        <v>4</v>
      </c>
      <c r="AA4700" t="s">
        <v>48</v>
      </c>
      <c r="AB4700" s="1">
        <v>46195.61650462963</v>
      </c>
      <c r="AC4700" s="1">
        <v>46195.616550925923</v>
      </c>
      <c r="AD4700" s="1">
        <v>46195.64162037037</v>
      </c>
      <c r="AE4700">
        <v>2170</v>
      </c>
      <c r="AF4700" t="s">
        <v>18034</v>
      </c>
    </row>
    <row r="4701" spans="1:32" hidden="1" x14ac:dyDescent="0.35">
      <c r="A4701" t="s">
        <v>18035</v>
      </c>
      <c r="B4701" t="s">
        <v>18036</v>
      </c>
      <c r="C4701">
        <v>7969</v>
      </c>
      <c r="D4701">
        <v>278</v>
      </c>
      <c r="E4701" t="s">
        <v>34</v>
      </c>
      <c r="F4701" t="s">
        <v>35</v>
      </c>
      <c r="G4701" t="s">
        <v>35</v>
      </c>
      <c r="H4701" t="s">
        <v>1183</v>
      </c>
      <c r="I4701">
        <v>0</v>
      </c>
      <c r="J4701">
        <v>1</v>
      </c>
      <c r="K4701" t="s">
        <v>37</v>
      </c>
      <c r="L4701" t="s">
        <v>38</v>
      </c>
      <c r="M4701" t="s">
        <v>39</v>
      </c>
      <c r="N4701" t="s">
        <v>40</v>
      </c>
      <c r="O4701" t="s">
        <v>18037</v>
      </c>
      <c r="P4701" t="s">
        <v>18038</v>
      </c>
      <c r="Q4701" t="s">
        <v>18039</v>
      </c>
      <c r="R4701" t="s">
        <v>44</v>
      </c>
      <c r="S4701">
        <v>0</v>
      </c>
      <c r="T4701" t="s">
        <v>218</v>
      </c>
      <c r="U4701" t="s">
        <v>46</v>
      </c>
      <c r="V4701" t="s">
        <v>93</v>
      </c>
      <c r="W4701" t="s">
        <v>93</v>
      </c>
      <c r="X4701" t="b">
        <v>1</v>
      </c>
      <c r="Z4701">
        <v>9</v>
      </c>
      <c r="AA4701" t="s">
        <v>48</v>
      </c>
      <c r="AB4701" s="1">
        <v>46195.618356481478</v>
      </c>
      <c r="AC4701" s="1">
        <v>46195.618460648147</v>
      </c>
      <c r="AD4701" s="1">
        <v>46195.642442129632</v>
      </c>
      <c r="AE4701">
        <v>2081</v>
      </c>
      <c r="AF4701" t="s">
        <v>18040</v>
      </c>
    </row>
    <row r="4702" spans="1:32" hidden="1" x14ac:dyDescent="0.35">
      <c r="A4702" t="s">
        <v>18035</v>
      </c>
      <c r="B4702" t="s">
        <v>18041</v>
      </c>
      <c r="C4702">
        <v>7969</v>
      </c>
      <c r="D4702">
        <v>278</v>
      </c>
      <c r="E4702" t="s">
        <v>34</v>
      </c>
      <c r="F4702" t="s">
        <v>35</v>
      </c>
      <c r="G4702" t="s">
        <v>35</v>
      </c>
      <c r="H4702" t="s">
        <v>1183</v>
      </c>
      <c r="I4702">
        <v>1</v>
      </c>
      <c r="J4702">
        <v>1</v>
      </c>
      <c r="K4702" t="s">
        <v>37</v>
      </c>
      <c r="L4702" t="s">
        <v>38</v>
      </c>
      <c r="M4702" t="s">
        <v>39</v>
      </c>
      <c r="N4702" t="s">
        <v>40</v>
      </c>
      <c r="O4702" t="s">
        <v>18037</v>
      </c>
      <c r="P4702" t="s">
        <v>18042</v>
      </c>
      <c r="Q4702" t="s">
        <v>6414</v>
      </c>
      <c r="R4702" t="s">
        <v>44</v>
      </c>
      <c r="S4702">
        <v>0</v>
      </c>
      <c r="T4702" t="s">
        <v>218</v>
      </c>
      <c r="U4702" t="s">
        <v>46</v>
      </c>
      <c r="V4702" t="s">
        <v>93</v>
      </c>
      <c r="W4702" t="s">
        <v>93</v>
      </c>
      <c r="X4702" t="b">
        <v>1</v>
      </c>
      <c r="Z4702">
        <v>6</v>
      </c>
      <c r="AA4702" t="s">
        <v>48</v>
      </c>
      <c r="AB4702" s="1">
        <v>46195.618379629632</v>
      </c>
      <c r="AC4702" s="1">
        <v>46195.618449074071</v>
      </c>
      <c r="AD4702" s="1">
        <v>46195.642442129632</v>
      </c>
      <c r="AE4702">
        <v>2079</v>
      </c>
      <c r="AF4702" t="s">
        <v>18040</v>
      </c>
    </row>
    <row r="4703" spans="1:32" hidden="1" x14ac:dyDescent="0.35">
      <c r="A4703" t="s">
        <v>18043</v>
      </c>
      <c r="B4703" t="s">
        <v>18044</v>
      </c>
      <c r="C4703">
        <v>7670</v>
      </c>
      <c r="D4703">
        <v>9933</v>
      </c>
      <c r="E4703" t="s">
        <v>34</v>
      </c>
      <c r="F4703" t="s">
        <v>64</v>
      </c>
      <c r="G4703" t="s">
        <v>65</v>
      </c>
      <c r="H4703" t="s">
        <v>852</v>
      </c>
      <c r="I4703">
        <v>0</v>
      </c>
      <c r="J4703">
        <v>1</v>
      </c>
      <c r="K4703" t="s">
        <v>37</v>
      </c>
      <c r="L4703" t="s">
        <v>38</v>
      </c>
      <c r="M4703" t="s">
        <v>39</v>
      </c>
      <c r="N4703" t="s">
        <v>40</v>
      </c>
      <c r="O4703" t="s">
        <v>18045</v>
      </c>
      <c r="P4703" t="s">
        <v>18046</v>
      </c>
      <c r="Q4703" t="s">
        <v>112</v>
      </c>
      <c r="R4703" t="s">
        <v>44</v>
      </c>
      <c r="S4703">
        <v>0</v>
      </c>
      <c r="T4703" t="s">
        <v>201</v>
      </c>
      <c r="U4703" t="s">
        <v>46</v>
      </c>
      <c r="V4703" t="s">
        <v>60</v>
      </c>
      <c r="W4703" t="s">
        <v>60</v>
      </c>
      <c r="X4703" t="b">
        <v>1</v>
      </c>
      <c r="Z4703">
        <v>11</v>
      </c>
      <c r="AA4703" t="s">
        <v>48</v>
      </c>
      <c r="AB4703" s="1">
        <v>46195.620300925933</v>
      </c>
      <c r="AC4703" s="1">
        <v>46195.620428240742</v>
      </c>
      <c r="AD4703" s="1">
        <v>46195.672164351847</v>
      </c>
      <c r="AE4703">
        <v>4481</v>
      </c>
      <c r="AF4703" t="s">
        <v>18047</v>
      </c>
    </row>
    <row r="4704" spans="1:32" hidden="1" x14ac:dyDescent="0.35">
      <c r="A4704" t="s">
        <v>18043</v>
      </c>
      <c r="B4704" t="s">
        <v>18048</v>
      </c>
      <c r="C4704">
        <v>7670</v>
      </c>
      <c r="D4704">
        <v>9933</v>
      </c>
      <c r="E4704" t="s">
        <v>34</v>
      </c>
      <c r="F4704" t="s">
        <v>64</v>
      </c>
      <c r="G4704" t="s">
        <v>65</v>
      </c>
      <c r="H4704" t="s">
        <v>852</v>
      </c>
      <c r="I4704">
        <v>1</v>
      </c>
      <c r="J4704">
        <v>1</v>
      </c>
      <c r="K4704" t="s">
        <v>37</v>
      </c>
      <c r="L4704" t="s">
        <v>38</v>
      </c>
      <c r="M4704" t="s">
        <v>39</v>
      </c>
      <c r="N4704" t="s">
        <v>40</v>
      </c>
      <c r="O4704" t="s">
        <v>853</v>
      </c>
      <c r="P4704" t="s">
        <v>854</v>
      </c>
      <c r="Q4704" t="s">
        <v>855</v>
      </c>
      <c r="R4704" t="s">
        <v>44</v>
      </c>
      <c r="S4704">
        <v>0</v>
      </c>
      <c r="T4704" t="s">
        <v>218</v>
      </c>
      <c r="U4704" t="s">
        <v>46</v>
      </c>
      <c r="V4704" t="s">
        <v>60</v>
      </c>
      <c r="W4704" t="s">
        <v>60</v>
      </c>
      <c r="X4704" t="b">
        <v>1</v>
      </c>
      <c r="Z4704">
        <v>6</v>
      </c>
      <c r="AA4704" t="s">
        <v>48</v>
      </c>
      <c r="AB4704" s="1">
        <v>46195.620347222219</v>
      </c>
      <c r="AC4704" s="1">
        <v>46195.620416666658</v>
      </c>
      <c r="AD4704" s="1">
        <v>46195.672164351847</v>
      </c>
      <c r="AE4704">
        <v>4477</v>
      </c>
      <c r="AF4704" t="s">
        <v>18049</v>
      </c>
    </row>
    <row r="4705" spans="1:32" hidden="1" x14ac:dyDescent="0.35">
      <c r="A4705" t="s">
        <v>18050</v>
      </c>
      <c r="B4705" t="s">
        <v>18051</v>
      </c>
      <c r="C4705">
        <v>9240</v>
      </c>
      <c r="D4705">
        <v>1190</v>
      </c>
      <c r="E4705" t="s">
        <v>34</v>
      </c>
      <c r="F4705" t="s">
        <v>64</v>
      </c>
      <c r="G4705" t="s">
        <v>65</v>
      </c>
      <c r="H4705" t="s">
        <v>66</v>
      </c>
      <c r="I4705">
        <v>1</v>
      </c>
      <c r="J4705">
        <v>1</v>
      </c>
      <c r="K4705" t="s">
        <v>37</v>
      </c>
      <c r="L4705" t="s">
        <v>38</v>
      </c>
      <c r="M4705" t="s">
        <v>39</v>
      </c>
      <c r="N4705" t="s">
        <v>40</v>
      </c>
      <c r="O4705" t="s">
        <v>3018</v>
      </c>
      <c r="P4705" t="s">
        <v>3019</v>
      </c>
      <c r="Q4705" t="s">
        <v>785</v>
      </c>
      <c r="R4705" t="s">
        <v>44</v>
      </c>
      <c r="S4705">
        <v>0</v>
      </c>
      <c r="T4705" t="s">
        <v>218</v>
      </c>
      <c r="U4705" t="s">
        <v>46</v>
      </c>
      <c r="V4705" t="s">
        <v>60</v>
      </c>
      <c r="W4705" t="s">
        <v>60</v>
      </c>
      <c r="X4705" t="b">
        <v>1</v>
      </c>
      <c r="Z4705">
        <v>7</v>
      </c>
      <c r="AA4705" t="s">
        <v>48</v>
      </c>
      <c r="AB4705" s="1">
        <v>46195.628611111111</v>
      </c>
      <c r="AC4705" s="1">
        <v>46195.628692129627</v>
      </c>
      <c r="AD4705" s="1">
        <v>46195.662939814807</v>
      </c>
      <c r="AE4705">
        <v>2966</v>
      </c>
      <c r="AF4705" t="s">
        <v>18052</v>
      </c>
    </row>
    <row r="4706" spans="1:32" hidden="1" x14ac:dyDescent="0.35">
      <c r="A4706" t="s">
        <v>18050</v>
      </c>
      <c r="B4706" t="s">
        <v>18053</v>
      </c>
      <c r="C4706">
        <v>9240</v>
      </c>
      <c r="D4706">
        <v>1190</v>
      </c>
      <c r="E4706" t="s">
        <v>34</v>
      </c>
      <c r="F4706" t="s">
        <v>64</v>
      </c>
      <c r="G4706" t="s">
        <v>65</v>
      </c>
      <c r="H4706" t="s">
        <v>66</v>
      </c>
      <c r="I4706">
        <v>0</v>
      </c>
      <c r="J4706">
        <v>1</v>
      </c>
      <c r="K4706" t="s">
        <v>37</v>
      </c>
      <c r="L4706" t="s">
        <v>38</v>
      </c>
      <c r="M4706" t="s">
        <v>39</v>
      </c>
      <c r="N4706" t="s">
        <v>40</v>
      </c>
      <c r="O4706" t="s">
        <v>3018</v>
      </c>
      <c r="P4706" t="s">
        <v>3021</v>
      </c>
      <c r="Q4706" t="s">
        <v>314</v>
      </c>
      <c r="R4706" t="s">
        <v>44</v>
      </c>
      <c r="S4706">
        <v>0</v>
      </c>
      <c r="T4706" t="s">
        <v>218</v>
      </c>
      <c r="U4706" t="s">
        <v>46</v>
      </c>
      <c r="V4706" t="s">
        <v>60</v>
      </c>
      <c r="W4706" t="s">
        <v>60</v>
      </c>
      <c r="X4706" t="b">
        <v>1</v>
      </c>
      <c r="Z4706">
        <v>5</v>
      </c>
      <c r="AA4706" t="s">
        <v>48</v>
      </c>
      <c r="AB4706" s="1">
        <v>46195.628634259258</v>
      </c>
      <c r="AC4706" s="1">
        <v>46195.628692129627</v>
      </c>
      <c r="AD4706" s="1">
        <v>46195.662939814807</v>
      </c>
      <c r="AE4706">
        <v>2964</v>
      </c>
      <c r="AF4706" t="s">
        <v>18052</v>
      </c>
    </row>
    <row r="4707" spans="1:32" hidden="1" x14ac:dyDescent="0.35">
      <c r="A4707" t="s">
        <v>18054</v>
      </c>
      <c r="B4707" t="s">
        <v>18055</v>
      </c>
      <c r="C4707">
        <v>1827</v>
      </c>
      <c r="D4707">
        <v>827</v>
      </c>
      <c r="E4707" t="s">
        <v>83</v>
      </c>
      <c r="F4707" t="s">
        <v>64</v>
      </c>
      <c r="G4707" t="s">
        <v>65</v>
      </c>
      <c r="H4707" t="s">
        <v>8809</v>
      </c>
      <c r="I4707">
        <v>1</v>
      </c>
      <c r="J4707">
        <v>1</v>
      </c>
      <c r="K4707" t="s">
        <v>37</v>
      </c>
      <c r="L4707" t="s">
        <v>351</v>
      </c>
      <c r="M4707" t="s">
        <v>39</v>
      </c>
      <c r="N4707" t="s">
        <v>352</v>
      </c>
      <c r="O4707" t="s">
        <v>13762</v>
      </c>
      <c r="P4707" t="s">
        <v>13763</v>
      </c>
      <c r="Q4707" t="s">
        <v>355</v>
      </c>
      <c r="R4707" t="s">
        <v>59</v>
      </c>
      <c r="S4707">
        <v>0</v>
      </c>
      <c r="T4707" t="s">
        <v>218</v>
      </c>
      <c r="U4707" t="s">
        <v>46</v>
      </c>
      <c r="V4707" t="s">
        <v>93</v>
      </c>
      <c r="W4707" t="s">
        <v>93</v>
      </c>
      <c r="X4707" t="b">
        <v>1</v>
      </c>
      <c r="Z4707">
        <v>9</v>
      </c>
      <c r="AA4707" t="s">
        <v>48</v>
      </c>
      <c r="AB4707" s="1">
        <v>46195.630358796298</v>
      </c>
      <c r="AC4707" s="1">
        <v>46195.630462962959</v>
      </c>
      <c r="AD4707" s="1">
        <v>46195.652638888889</v>
      </c>
      <c r="AE4707">
        <v>1925</v>
      </c>
      <c r="AF4707" t="s">
        <v>18056</v>
      </c>
    </row>
    <row r="4708" spans="1:32" hidden="1" x14ac:dyDescent="0.35">
      <c r="A4708" t="s">
        <v>18057</v>
      </c>
      <c r="B4708" t="s">
        <v>18058</v>
      </c>
      <c r="C4708">
        <v>1082</v>
      </c>
      <c r="D4708">
        <v>82</v>
      </c>
      <c r="E4708" t="s">
        <v>83</v>
      </c>
      <c r="F4708" t="s">
        <v>135</v>
      </c>
      <c r="G4708" t="s">
        <v>188</v>
      </c>
      <c r="H4708" t="s">
        <v>189</v>
      </c>
      <c r="I4708">
        <v>1</v>
      </c>
      <c r="J4708">
        <v>1</v>
      </c>
      <c r="K4708" t="s">
        <v>37</v>
      </c>
      <c r="L4708" t="s">
        <v>1012</v>
      </c>
      <c r="M4708" t="s">
        <v>1013</v>
      </c>
      <c r="N4708" t="s">
        <v>1013</v>
      </c>
      <c r="O4708" t="s">
        <v>1014</v>
      </c>
      <c r="P4708" t="s">
        <v>1015</v>
      </c>
      <c r="Q4708" t="s">
        <v>1016</v>
      </c>
      <c r="R4708" t="s">
        <v>59</v>
      </c>
      <c r="S4708">
        <v>0</v>
      </c>
      <c r="T4708" t="s">
        <v>962</v>
      </c>
      <c r="U4708" t="s">
        <v>46</v>
      </c>
      <c r="V4708" t="s">
        <v>93</v>
      </c>
      <c r="W4708" t="s">
        <v>93</v>
      </c>
      <c r="X4708" t="b">
        <v>1</v>
      </c>
      <c r="Z4708">
        <v>7</v>
      </c>
      <c r="AA4708" t="s">
        <v>48</v>
      </c>
      <c r="AB4708" s="1">
        <v>46195.633703703701</v>
      </c>
      <c r="AC4708" s="1">
        <v>46195.633784722217</v>
      </c>
      <c r="AD4708" s="1">
        <v>46195.649016203701</v>
      </c>
      <c r="AE4708">
        <v>1323</v>
      </c>
      <c r="AF4708" t="s">
        <v>18059</v>
      </c>
    </row>
    <row r="4709" spans="1:32" hidden="1" x14ac:dyDescent="0.35">
      <c r="A4709" t="s">
        <v>18060</v>
      </c>
      <c r="B4709" t="s">
        <v>18061</v>
      </c>
      <c r="C4709">
        <v>1081</v>
      </c>
      <c r="D4709">
        <v>5036</v>
      </c>
      <c r="E4709" t="s">
        <v>34</v>
      </c>
      <c r="F4709" t="s">
        <v>135</v>
      </c>
      <c r="G4709" t="s">
        <v>155</v>
      </c>
      <c r="H4709" t="s">
        <v>156</v>
      </c>
      <c r="I4709">
        <v>1</v>
      </c>
      <c r="J4709">
        <v>1</v>
      </c>
      <c r="K4709" t="s">
        <v>37</v>
      </c>
      <c r="L4709" t="s">
        <v>38</v>
      </c>
      <c r="M4709" t="s">
        <v>39</v>
      </c>
      <c r="N4709" t="s">
        <v>40</v>
      </c>
      <c r="O4709" t="s">
        <v>18062</v>
      </c>
      <c r="P4709" t="s">
        <v>18063</v>
      </c>
      <c r="Q4709" t="s">
        <v>401</v>
      </c>
      <c r="R4709" t="s">
        <v>59</v>
      </c>
      <c r="S4709">
        <v>0</v>
      </c>
      <c r="T4709" t="s">
        <v>218</v>
      </c>
      <c r="U4709" t="s">
        <v>46</v>
      </c>
      <c r="V4709" t="s">
        <v>93</v>
      </c>
      <c r="W4709" t="s">
        <v>93</v>
      </c>
      <c r="X4709" t="b">
        <v>1</v>
      </c>
      <c r="Z4709">
        <v>10</v>
      </c>
      <c r="AA4709" t="s">
        <v>48</v>
      </c>
      <c r="AB4709" s="1">
        <v>46195.63386574074</v>
      </c>
      <c r="AC4709" s="1">
        <v>46195.633981481478</v>
      </c>
      <c r="AD4709" s="1">
        <v>46195.677673611113</v>
      </c>
      <c r="AE4709">
        <v>3785</v>
      </c>
      <c r="AF4709" t="s">
        <v>18064</v>
      </c>
    </row>
    <row r="4710" spans="1:32" hidden="1" x14ac:dyDescent="0.35">
      <c r="A4710" t="s">
        <v>18065</v>
      </c>
      <c r="B4710" t="s">
        <v>18066</v>
      </c>
      <c r="C4710">
        <v>7435</v>
      </c>
      <c r="D4710">
        <v>7374</v>
      </c>
      <c r="E4710" t="s">
        <v>34</v>
      </c>
      <c r="F4710" t="s">
        <v>74</v>
      </c>
      <c r="G4710" t="s">
        <v>103</v>
      </c>
      <c r="H4710" t="s">
        <v>2000</v>
      </c>
      <c r="I4710">
        <v>1</v>
      </c>
      <c r="J4710">
        <v>1</v>
      </c>
      <c r="K4710" t="s">
        <v>37</v>
      </c>
      <c r="L4710" t="s">
        <v>38</v>
      </c>
      <c r="M4710" t="s">
        <v>39</v>
      </c>
      <c r="N4710" t="s">
        <v>40</v>
      </c>
      <c r="O4710" t="s">
        <v>18067</v>
      </c>
      <c r="P4710" t="s">
        <v>18068</v>
      </c>
      <c r="Q4710" t="s">
        <v>314</v>
      </c>
      <c r="R4710" t="s">
        <v>44</v>
      </c>
      <c r="S4710">
        <v>0</v>
      </c>
      <c r="T4710" t="s">
        <v>218</v>
      </c>
      <c r="U4710" t="s">
        <v>46</v>
      </c>
      <c r="V4710" t="s">
        <v>93</v>
      </c>
      <c r="W4710" t="s">
        <v>93</v>
      </c>
      <c r="X4710" t="b">
        <v>1</v>
      </c>
      <c r="Z4710">
        <v>9</v>
      </c>
      <c r="AA4710" t="s">
        <v>48</v>
      </c>
      <c r="AB4710" s="1">
        <v>46195.634513888886</v>
      </c>
      <c r="AC4710" s="1">
        <v>46195.634618055563</v>
      </c>
      <c r="AD4710" s="1">
        <v>46195.678680555553</v>
      </c>
      <c r="AE4710">
        <v>3816</v>
      </c>
      <c r="AF4710" t="s">
        <v>18069</v>
      </c>
    </row>
    <row r="4711" spans="1:32" hidden="1" x14ac:dyDescent="0.35">
      <c r="A4711" t="s">
        <v>18065</v>
      </c>
      <c r="B4711" t="s">
        <v>18070</v>
      </c>
      <c r="C4711">
        <v>7435</v>
      </c>
      <c r="D4711">
        <v>7374</v>
      </c>
      <c r="E4711" t="s">
        <v>34</v>
      </c>
      <c r="F4711" t="s">
        <v>74</v>
      </c>
      <c r="G4711" t="s">
        <v>103</v>
      </c>
      <c r="H4711" t="s">
        <v>2000</v>
      </c>
      <c r="I4711">
        <v>0</v>
      </c>
      <c r="J4711">
        <v>1</v>
      </c>
      <c r="K4711" t="s">
        <v>37</v>
      </c>
      <c r="L4711" t="s">
        <v>38</v>
      </c>
      <c r="M4711" t="s">
        <v>39</v>
      </c>
      <c r="N4711" t="s">
        <v>40</v>
      </c>
      <c r="O4711" t="s">
        <v>18067</v>
      </c>
      <c r="P4711" t="s">
        <v>18071</v>
      </c>
      <c r="Q4711" t="s">
        <v>785</v>
      </c>
      <c r="R4711" t="s">
        <v>44</v>
      </c>
      <c r="S4711">
        <v>0</v>
      </c>
      <c r="T4711" t="s">
        <v>218</v>
      </c>
      <c r="U4711" t="s">
        <v>46</v>
      </c>
      <c r="V4711" t="s">
        <v>93</v>
      </c>
      <c r="W4711" t="s">
        <v>93</v>
      </c>
      <c r="X4711" t="b">
        <v>1</v>
      </c>
      <c r="Z4711">
        <v>9</v>
      </c>
      <c r="AA4711" t="s">
        <v>48</v>
      </c>
      <c r="AB4711" s="1">
        <v>46195.634513888886</v>
      </c>
      <c r="AC4711" s="1">
        <v>46195.634618055563</v>
      </c>
      <c r="AD4711" s="1">
        <v>46195.678680555553</v>
      </c>
      <c r="AE4711">
        <v>3816</v>
      </c>
      <c r="AF4711" t="s">
        <v>18069</v>
      </c>
    </row>
    <row r="4712" spans="1:32" hidden="1" x14ac:dyDescent="0.35">
      <c r="A4712" t="s">
        <v>18072</v>
      </c>
      <c r="B4712" t="s">
        <v>18073</v>
      </c>
      <c r="C4712">
        <v>1824</v>
      </c>
      <c r="D4712">
        <v>824</v>
      </c>
      <c r="E4712" t="s">
        <v>83</v>
      </c>
      <c r="F4712" t="s">
        <v>206</v>
      </c>
      <c r="G4712" t="s">
        <v>682</v>
      </c>
      <c r="H4712" t="s">
        <v>2022</v>
      </c>
      <c r="I4712">
        <v>1</v>
      </c>
      <c r="J4712">
        <v>1</v>
      </c>
      <c r="K4712" t="s">
        <v>37</v>
      </c>
      <c r="L4712" t="s">
        <v>351</v>
      </c>
      <c r="M4712" t="s">
        <v>39</v>
      </c>
      <c r="N4712" t="s">
        <v>352</v>
      </c>
      <c r="O4712" t="s">
        <v>5331</v>
      </c>
      <c r="P4712" t="s">
        <v>18074</v>
      </c>
      <c r="Q4712" t="s">
        <v>13180</v>
      </c>
      <c r="R4712" t="s">
        <v>59</v>
      </c>
      <c r="S4712">
        <v>2</v>
      </c>
      <c r="T4712" t="s">
        <v>218</v>
      </c>
      <c r="U4712" t="s">
        <v>46</v>
      </c>
      <c r="V4712" t="s">
        <v>93</v>
      </c>
      <c r="W4712" t="s">
        <v>93</v>
      </c>
      <c r="X4712" t="b">
        <v>1</v>
      </c>
      <c r="Z4712">
        <v>8</v>
      </c>
      <c r="AA4712" t="s">
        <v>48</v>
      </c>
      <c r="AB4712" s="1">
        <v>46195.639270833337</v>
      </c>
      <c r="AC4712" s="1">
        <v>46195.639363425929</v>
      </c>
      <c r="AD4712" s="1">
        <v>46195.652951388889</v>
      </c>
      <c r="AE4712">
        <v>1182</v>
      </c>
      <c r="AF4712" t="s">
        <v>18075</v>
      </c>
    </row>
    <row r="4713" spans="1:32" hidden="1" x14ac:dyDescent="0.35">
      <c r="A4713" t="s">
        <v>18072</v>
      </c>
      <c r="B4713" t="s">
        <v>18076</v>
      </c>
      <c r="C4713">
        <v>1824</v>
      </c>
      <c r="D4713">
        <v>824</v>
      </c>
      <c r="E4713" t="s">
        <v>83</v>
      </c>
      <c r="F4713" t="s">
        <v>206</v>
      </c>
      <c r="G4713" t="s">
        <v>682</v>
      </c>
      <c r="H4713" t="s">
        <v>2022</v>
      </c>
      <c r="I4713">
        <v>0</v>
      </c>
      <c r="J4713">
        <v>1</v>
      </c>
      <c r="K4713" t="s">
        <v>37</v>
      </c>
      <c r="L4713" t="s">
        <v>351</v>
      </c>
      <c r="M4713" t="s">
        <v>39</v>
      </c>
      <c r="N4713" t="s">
        <v>352</v>
      </c>
      <c r="O4713" t="s">
        <v>5331</v>
      </c>
      <c r="P4713" t="s">
        <v>18077</v>
      </c>
      <c r="Q4713" t="s">
        <v>18078</v>
      </c>
      <c r="R4713" t="s">
        <v>59</v>
      </c>
      <c r="S4713">
        <v>2</v>
      </c>
      <c r="T4713" t="s">
        <v>218</v>
      </c>
      <c r="U4713" t="s">
        <v>46</v>
      </c>
      <c r="V4713" t="s">
        <v>93</v>
      </c>
      <c r="W4713" t="s">
        <v>93</v>
      </c>
      <c r="X4713" t="b">
        <v>1</v>
      </c>
      <c r="Z4713">
        <v>3</v>
      </c>
      <c r="AA4713" t="s">
        <v>48</v>
      </c>
      <c r="AB4713" s="1">
        <v>46195.639328703714</v>
      </c>
      <c r="AC4713" s="1">
        <v>46195.639363425929</v>
      </c>
      <c r="AD4713" s="1">
        <v>46195.652951388889</v>
      </c>
      <c r="AE4713">
        <v>1177</v>
      </c>
      <c r="AF4713" t="s">
        <v>18079</v>
      </c>
    </row>
    <row r="4714" spans="1:32" hidden="1" x14ac:dyDescent="0.35">
      <c r="A4714" t="s">
        <v>18080</v>
      </c>
      <c r="B4714" t="s">
        <v>18081</v>
      </c>
      <c r="C4714">
        <v>6959</v>
      </c>
      <c r="D4714">
        <v>5580</v>
      </c>
      <c r="E4714" t="s">
        <v>34</v>
      </c>
      <c r="F4714" t="s">
        <v>64</v>
      </c>
      <c r="G4714" t="s">
        <v>65</v>
      </c>
      <c r="H4714" t="s">
        <v>8578</v>
      </c>
      <c r="I4714">
        <v>1</v>
      </c>
      <c r="J4714">
        <v>1</v>
      </c>
      <c r="K4714" t="s">
        <v>37</v>
      </c>
      <c r="L4714" t="s">
        <v>38</v>
      </c>
      <c r="M4714" t="s">
        <v>39</v>
      </c>
      <c r="N4714" t="s">
        <v>40</v>
      </c>
      <c r="O4714" t="s">
        <v>18082</v>
      </c>
      <c r="P4714" t="s">
        <v>18083</v>
      </c>
      <c r="Q4714" t="s">
        <v>1158</v>
      </c>
      <c r="R4714" t="s">
        <v>59</v>
      </c>
      <c r="S4714">
        <v>1</v>
      </c>
      <c r="T4714" t="s">
        <v>218</v>
      </c>
      <c r="U4714" t="s">
        <v>46</v>
      </c>
      <c r="V4714" t="s">
        <v>47</v>
      </c>
      <c r="W4714" t="s">
        <v>47</v>
      </c>
      <c r="X4714" t="b">
        <v>1</v>
      </c>
      <c r="Z4714">
        <v>31</v>
      </c>
      <c r="AA4714" t="s">
        <v>48</v>
      </c>
      <c r="AB4714" s="1">
        <v>46195.640844907408</v>
      </c>
      <c r="AC4714" s="1">
        <v>46195.641203703701</v>
      </c>
      <c r="AD4714" s="1">
        <v>46195.695625</v>
      </c>
      <c r="AE4714">
        <v>4733</v>
      </c>
      <c r="AF4714" t="s">
        <v>18084</v>
      </c>
    </row>
    <row r="4715" spans="1:32" hidden="1" x14ac:dyDescent="0.35">
      <c r="A4715" t="s">
        <v>18085</v>
      </c>
      <c r="B4715" t="s">
        <v>18086</v>
      </c>
      <c r="C4715">
        <v>8202</v>
      </c>
      <c r="D4715">
        <v>4396</v>
      </c>
      <c r="E4715" t="s">
        <v>34</v>
      </c>
      <c r="F4715" t="s">
        <v>135</v>
      </c>
      <c r="G4715" t="s">
        <v>136</v>
      </c>
      <c r="H4715" t="s">
        <v>137</v>
      </c>
      <c r="I4715">
        <v>1</v>
      </c>
      <c r="J4715">
        <v>1</v>
      </c>
      <c r="K4715" t="s">
        <v>37</v>
      </c>
      <c r="L4715" t="s">
        <v>38</v>
      </c>
      <c r="M4715" t="s">
        <v>39</v>
      </c>
      <c r="N4715" t="s">
        <v>40</v>
      </c>
      <c r="O4715" t="s">
        <v>18087</v>
      </c>
      <c r="P4715" t="s">
        <v>18088</v>
      </c>
      <c r="Q4715" t="s">
        <v>112</v>
      </c>
      <c r="R4715" t="s">
        <v>44</v>
      </c>
      <c r="S4715">
        <v>0</v>
      </c>
      <c r="T4715" t="s">
        <v>218</v>
      </c>
      <c r="U4715" t="s">
        <v>46</v>
      </c>
      <c r="V4715" t="s">
        <v>47</v>
      </c>
      <c r="W4715" t="s">
        <v>47</v>
      </c>
      <c r="X4715" t="b">
        <v>1</v>
      </c>
      <c r="Z4715">
        <v>6</v>
      </c>
      <c r="AA4715" t="s">
        <v>48</v>
      </c>
      <c r="AB4715" s="1">
        <v>46195.643680555557</v>
      </c>
      <c r="AC4715" s="1">
        <v>46195.643750000003</v>
      </c>
      <c r="AD4715" s="1">
        <v>46195.645300925928</v>
      </c>
      <c r="AE4715">
        <v>140</v>
      </c>
      <c r="AF4715" t="s">
        <v>18089</v>
      </c>
    </row>
    <row r="4716" spans="1:32" hidden="1" x14ac:dyDescent="0.35">
      <c r="A4716" t="s">
        <v>18085</v>
      </c>
      <c r="B4716" t="s">
        <v>18090</v>
      </c>
      <c r="C4716">
        <v>8202</v>
      </c>
      <c r="D4716">
        <v>4396</v>
      </c>
      <c r="E4716" t="s">
        <v>34</v>
      </c>
      <c r="F4716" t="s">
        <v>135</v>
      </c>
      <c r="G4716" t="s">
        <v>136</v>
      </c>
      <c r="H4716" t="s">
        <v>137</v>
      </c>
      <c r="I4716">
        <v>0</v>
      </c>
      <c r="J4716">
        <v>1</v>
      </c>
      <c r="K4716" t="s">
        <v>37</v>
      </c>
      <c r="L4716" t="s">
        <v>38</v>
      </c>
      <c r="M4716" t="s">
        <v>39</v>
      </c>
      <c r="N4716" t="s">
        <v>40</v>
      </c>
      <c r="O4716" t="s">
        <v>18087</v>
      </c>
      <c r="P4716" t="s">
        <v>18091</v>
      </c>
      <c r="Q4716" t="s">
        <v>18092</v>
      </c>
      <c r="R4716" t="s">
        <v>44</v>
      </c>
      <c r="S4716">
        <v>0</v>
      </c>
      <c r="T4716" t="s">
        <v>218</v>
      </c>
      <c r="U4716" t="s">
        <v>46</v>
      </c>
      <c r="V4716" t="s">
        <v>47</v>
      </c>
      <c r="W4716" t="s">
        <v>47</v>
      </c>
      <c r="X4716" t="b">
        <v>1</v>
      </c>
      <c r="Z4716">
        <v>6</v>
      </c>
      <c r="AA4716" t="s">
        <v>48</v>
      </c>
      <c r="AB4716" s="1">
        <v>46195.643680555557</v>
      </c>
      <c r="AC4716" s="1">
        <v>46195.643750000003</v>
      </c>
      <c r="AD4716" s="1">
        <v>46195.645300925928</v>
      </c>
      <c r="AE4716">
        <v>140</v>
      </c>
      <c r="AF4716" t="s">
        <v>18089</v>
      </c>
    </row>
    <row r="4717" spans="1:32" hidden="1" x14ac:dyDescent="0.35">
      <c r="A4717" t="s">
        <v>18093</v>
      </c>
      <c r="B4717" t="s">
        <v>18094</v>
      </c>
      <c r="C4717">
        <v>1213</v>
      </c>
      <c r="D4717">
        <v>213</v>
      </c>
      <c r="E4717" t="s">
        <v>83</v>
      </c>
      <c r="F4717" t="s">
        <v>64</v>
      </c>
      <c r="G4717" t="s">
        <v>65</v>
      </c>
      <c r="H4717" t="s">
        <v>66</v>
      </c>
      <c r="I4717">
        <v>1</v>
      </c>
      <c r="J4717">
        <v>1</v>
      </c>
      <c r="K4717" t="s">
        <v>37</v>
      </c>
      <c r="L4717" t="s">
        <v>549</v>
      </c>
      <c r="M4717" t="s">
        <v>550</v>
      </c>
      <c r="N4717" t="s">
        <v>551</v>
      </c>
      <c r="O4717" t="s">
        <v>18095</v>
      </c>
      <c r="P4717" t="s">
        <v>18096</v>
      </c>
      <c r="Q4717" t="s">
        <v>746</v>
      </c>
      <c r="R4717" t="s">
        <v>59</v>
      </c>
      <c r="S4717">
        <v>0</v>
      </c>
      <c r="T4717" t="s">
        <v>962</v>
      </c>
      <c r="U4717" t="s">
        <v>555</v>
      </c>
      <c r="V4717" t="s">
        <v>93</v>
      </c>
      <c r="W4717" t="s">
        <v>93</v>
      </c>
      <c r="X4717" t="b">
        <v>1</v>
      </c>
      <c r="Z4717">
        <v>11</v>
      </c>
      <c r="AA4717" t="s">
        <v>48</v>
      </c>
      <c r="AB4717" s="1">
        <v>46195.643865740742</v>
      </c>
      <c r="AC4717" s="1">
        <v>46195.643993055557</v>
      </c>
      <c r="AD4717" s="1">
        <v>46195.670972222222</v>
      </c>
      <c r="AE4717">
        <v>2342</v>
      </c>
      <c r="AF4717" t="s">
        <v>18097</v>
      </c>
    </row>
    <row r="4718" spans="1:32" hidden="1" x14ac:dyDescent="0.35">
      <c r="A4718" t="s">
        <v>18098</v>
      </c>
      <c r="B4718" t="s">
        <v>18099</v>
      </c>
      <c r="C4718">
        <v>7181</v>
      </c>
      <c r="D4718">
        <v>8532</v>
      </c>
      <c r="E4718" t="s">
        <v>34</v>
      </c>
      <c r="F4718" t="s">
        <v>64</v>
      </c>
      <c r="G4718" t="s">
        <v>65</v>
      </c>
      <c r="H4718" t="s">
        <v>66</v>
      </c>
      <c r="I4718">
        <v>0</v>
      </c>
      <c r="J4718">
        <v>1</v>
      </c>
      <c r="K4718" t="s">
        <v>37</v>
      </c>
      <c r="L4718" t="s">
        <v>38</v>
      </c>
      <c r="M4718" t="s">
        <v>39</v>
      </c>
      <c r="N4718" t="s">
        <v>40</v>
      </c>
      <c r="O4718" t="s">
        <v>992</v>
      </c>
      <c r="P4718" t="s">
        <v>993</v>
      </c>
      <c r="Q4718" t="s">
        <v>172</v>
      </c>
      <c r="R4718" t="s">
        <v>59</v>
      </c>
      <c r="S4718">
        <v>0</v>
      </c>
      <c r="T4718" t="s">
        <v>218</v>
      </c>
      <c r="U4718" t="s">
        <v>46</v>
      </c>
      <c r="V4718" t="s">
        <v>93</v>
      </c>
      <c r="W4718" t="s">
        <v>93</v>
      </c>
      <c r="X4718" t="b">
        <v>1</v>
      </c>
      <c r="Z4718">
        <v>12</v>
      </c>
      <c r="AA4718" t="s">
        <v>48</v>
      </c>
      <c r="AB4718" s="1">
        <v>46195.64702546296</v>
      </c>
      <c r="AC4718" s="1">
        <v>46195.647164351853</v>
      </c>
      <c r="AD4718" s="1">
        <v>46195.699803240743</v>
      </c>
      <c r="AE4718">
        <v>4560</v>
      </c>
      <c r="AF4718" t="s">
        <v>18100</v>
      </c>
    </row>
    <row r="4719" spans="1:32" hidden="1" x14ac:dyDescent="0.35">
      <c r="A4719" t="s">
        <v>18098</v>
      </c>
      <c r="B4719" t="s">
        <v>18101</v>
      </c>
      <c r="C4719">
        <v>7181</v>
      </c>
      <c r="D4719">
        <v>8532</v>
      </c>
      <c r="E4719" t="s">
        <v>34</v>
      </c>
      <c r="F4719" t="s">
        <v>64</v>
      </c>
      <c r="G4719" t="s">
        <v>65</v>
      </c>
      <c r="H4719" t="s">
        <v>66</v>
      </c>
      <c r="I4719">
        <v>1</v>
      </c>
      <c r="J4719">
        <v>1</v>
      </c>
      <c r="K4719" t="s">
        <v>37</v>
      </c>
      <c r="L4719" t="s">
        <v>38</v>
      </c>
      <c r="M4719" t="s">
        <v>39</v>
      </c>
      <c r="N4719" t="s">
        <v>40</v>
      </c>
      <c r="O4719" t="s">
        <v>992</v>
      </c>
      <c r="P4719" t="s">
        <v>1003</v>
      </c>
      <c r="Q4719" t="s">
        <v>176</v>
      </c>
      <c r="R4719" t="s">
        <v>59</v>
      </c>
      <c r="S4719">
        <v>1</v>
      </c>
      <c r="T4719" t="s">
        <v>218</v>
      </c>
      <c r="U4719" t="s">
        <v>46</v>
      </c>
      <c r="V4719" t="s">
        <v>93</v>
      </c>
      <c r="W4719" t="s">
        <v>93</v>
      </c>
      <c r="X4719" t="b">
        <v>1</v>
      </c>
      <c r="Z4719">
        <v>11</v>
      </c>
      <c r="AA4719" t="s">
        <v>48</v>
      </c>
      <c r="AB4719" s="1">
        <v>46195.647037037037</v>
      </c>
      <c r="AC4719" s="1">
        <v>46195.647164351853</v>
      </c>
      <c r="AD4719" s="1">
        <v>46195.699803240743</v>
      </c>
      <c r="AE4719">
        <v>4559</v>
      </c>
      <c r="AF4719" t="s">
        <v>18100</v>
      </c>
    </row>
    <row r="4720" spans="1:32" hidden="1" x14ac:dyDescent="0.35">
      <c r="A4720" t="s">
        <v>18102</v>
      </c>
      <c r="B4720" t="s">
        <v>18103</v>
      </c>
      <c r="C4720">
        <v>7597</v>
      </c>
      <c r="D4720">
        <v>6837</v>
      </c>
      <c r="E4720" t="s">
        <v>34</v>
      </c>
      <c r="F4720" t="s">
        <v>35</v>
      </c>
      <c r="G4720" t="s">
        <v>35</v>
      </c>
      <c r="H4720" t="s">
        <v>458</v>
      </c>
      <c r="I4720">
        <v>0</v>
      </c>
      <c r="J4720">
        <v>1</v>
      </c>
      <c r="K4720" t="s">
        <v>37</v>
      </c>
      <c r="L4720" t="s">
        <v>38</v>
      </c>
      <c r="M4720" t="s">
        <v>39</v>
      </c>
      <c r="N4720" t="s">
        <v>40</v>
      </c>
      <c r="O4720" t="s">
        <v>18104</v>
      </c>
      <c r="P4720" t="s">
        <v>18105</v>
      </c>
      <c r="Q4720" t="s">
        <v>401</v>
      </c>
      <c r="R4720" t="s">
        <v>44</v>
      </c>
      <c r="S4720">
        <v>0</v>
      </c>
      <c r="T4720" t="s">
        <v>218</v>
      </c>
      <c r="U4720" t="s">
        <v>46</v>
      </c>
      <c r="V4720" t="s">
        <v>192</v>
      </c>
      <c r="W4720" t="s">
        <v>192</v>
      </c>
      <c r="X4720" t="b">
        <v>1</v>
      </c>
      <c r="Z4720">
        <v>4</v>
      </c>
      <c r="AA4720" t="s">
        <v>48</v>
      </c>
      <c r="AB4720" s="1">
        <v>46195.648333333331</v>
      </c>
      <c r="AC4720" s="1">
        <v>46195.648379629631</v>
      </c>
      <c r="AD4720" s="1">
        <v>46195.702731481477</v>
      </c>
      <c r="AE4720">
        <v>4700</v>
      </c>
      <c r="AF4720" t="s">
        <v>18106</v>
      </c>
    </row>
    <row r="4721" spans="1:32" hidden="1" x14ac:dyDescent="0.35">
      <c r="A4721" t="s">
        <v>18102</v>
      </c>
      <c r="B4721" t="s">
        <v>18107</v>
      </c>
      <c r="C4721">
        <v>7597</v>
      </c>
      <c r="D4721">
        <v>6837</v>
      </c>
      <c r="E4721" t="s">
        <v>34</v>
      </c>
      <c r="F4721" t="s">
        <v>35</v>
      </c>
      <c r="G4721" t="s">
        <v>35</v>
      </c>
      <c r="H4721" t="s">
        <v>458</v>
      </c>
      <c r="I4721">
        <v>1</v>
      </c>
      <c r="J4721">
        <v>1</v>
      </c>
      <c r="K4721" t="s">
        <v>37</v>
      </c>
      <c r="L4721" t="s">
        <v>38</v>
      </c>
      <c r="M4721" t="s">
        <v>39</v>
      </c>
      <c r="N4721" t="s">
        <v>40</v>
      </c>
      <c r="O4721" t="s">
        <v>18104</v>
      </c>
      <c r="P4721" t="s">
        <v>18108</v>
      </c>
      <c r="Q4721" t="s">
        <v>176</v>
      </c>
      <c r="R4721" t="s">
        <v>44</v>
      </c>
      <c r="S4721">
        <v>0</v>
      </c>
      <c r="T4721" t="s">
        <v>218</v>
      </c>
      <c r="U4721" t="s">
        <v>46</v>
      </c>
      <c r="V4721" t="s">
        <v>192</v>
      </c>
      <c r="W4721" t="s">
        <v>192</v>
      </c>
      <c r="X4721" t="b">
        <v>1</v>
      </c>
      <c r="Z4721">
        <v>4</v>
      </c>
      <c r="AA4721" t="s">
        <v>48</v>
      </c>
      <c r="AB4721" s="1">
        <v>46195.648333333331</v>
      </c>
      <c r="AC4721" s="1">
        <v>46195.648379629631</v>
      </c>
      <c r="AD4721" s="1">
        <v>46195.702731481477</v>
      </c>
      <c r="AE4721">
        <v>4700</v>
      </c>
      <c r="AF4721" t="s">
        <v>18109</v>
      </c>
    </row>
    <row r="4722" spans="1:32" hidden="1" x14ac:dyDescent="0.35">
      <c r="A4722" t="s">
        <v>18110</v>
      </c>
      <c r="B4722" t="s">
        <v>18111</v>
      </c>
      <c r="C4722">
        <v>9676</v>
      </c>
      <c r="D4722">
        <v>5504</v>
      </c>
      <c r="E4722" t="s">
        <v>34</v>
      </c>
      <c r="F4722" t="s">
        <v>64</v>
      </c>
      <c r="G4722" t="s">
        <v>65</v>
      </c>
      <c r="H4722" t="s">
        <v>1960</v>
      </c>
      <c r="I4722">
        <v>1</v>
      </c>
      <c r="J4722">
        <v>1</v>
      </c>
      <c r="K4722" t="s">
        <v>37</v>
      </c>
      <c r="L4722" t="s">
        <v>38</v>
      </c>
      <c r="M4722" t="s">
        <v>39</v>
      </c>
      <c r="N4722" t="s">
        <v>40</v>
      </c>
      <c r="O4722" t="s">
        <v>18112</v>
      </c>
      <c r="P4722" t="s">
        <v>18113</v>
      </c>
      <c r="Q4722" t="s">
        <v>328</v>
      </c>
      <c r="R4722" t="s">
        <v>44</v>
      </c>
      <c r="S4722">
        <v>0</v>
      </c>
      <c r="T4722" t="s">
        <v>218</v>
      </c>
      <c r="U4722" t="s">
        <v>46</v>
      </c>
      <c r="V4722" t="s">
        <v>202</v>
      </c>
      <c r="W4722" t="s">
        <v>202</v>
      </c>
      <c r="X4722" t="b">
        <v>1</v>
      </c>
      <c r="Z4722">
        <v>9</v>
      </c>
      <c r="AA4722" t="s">
        <v>48</v>
      </c>
      <c r="AB4722" s="1">
        <v>46195.651643518519</v>
      </c>
      <c r="AC4722" s="1">
        <v>46195.651747685188</v>
      </c>
      <c r="AD4722" s="1">
        <v>46195.705266203702</v>
      </c>
      <c r="AE4722">
        <v>4633</v>
      </c>
      <c r="AF4722" t="s">
        <v>18114</v>
      </c>
    </row>
    <row r="4723" spans="1:32" hidden="1" x14ac:dyDescent="0.35">
      <c r="A4723" t="s">
        <v>18115</v>
      </c>
      <c r="B4723" t="s">
        <v>18116</v>
      </c>
      <c r="C4723">
        <v>1770</v>
      </c>
      <c r="D4723">
        <v>770</v>
      </c>
      <c r="E4723" t="s">
        <v>83</v>
      </c>
      <c r="F4723" t="s">
        <v>135</v>
      </c>
      <c r="G4723" t="s">
        <v>155</v>
      </c>
      <c r="H4723" t="s">
        <v>156</v>
      </c>
      <c r="I4723">
        <v>1</v>
      </c>
      <c r="J4723">
        <v>1</v>
      </c>
      <c r="K4723" t="s">
        <v>37</v>
      </c>
      <c r="L4723" t="s">
        <v>351</v>
      </c>
      <c r="M4723" t="s">
        <v>39</v>
      </c>
      <c r="N4723" t="s">
        <v>352</v>
      </c>
      <c r="O4723" t="s">
        <v>9332</v>
      </c>
      <c r="P4723" t="s">
        <v>18117</v>
      </c>
      <c r="Q4723" t="s">
        <v>378</v>
      </c>
      <c r="R4723" t="s">
        <v>59</v>
      </c>
      <c r="S4723">
        <v>0</v>
      </c>
      <c r="T4723" t="s">
        <v>201</v>
      </c>
      <c r="U4723" t="s">
        <v>46</v>
      </c>
      <c r="V4723" t="s">
        <v>93</v>
      </c>
      <c r="W4723" t="s">
        <v>93</v>
      </c>
      <c r="X4723" t="b">
        <v>1</v>
      </c>
      <c r="Z4723">
        <v>12</v>
      </c>
      <c r="AA4723" t="s">
        <v>48</v>
      </c>
      <c r="AB4723" s="1">
        <v>46195.684988425928</v>
      </c>
      <c r="AC4723" s="1">
        <v>46195.685127314813</v>
      </c>
      <c r="AD4723" s="1">
        <v>46195.846018518518</v>
      </c>
      <c r="AE4723">
        <v>13913</v>
      </c>
      <c r="AF4723" t="s">
        <v>18118</v>
      </c>
    </row>
    <row r="4724" spans="1:32" hidden="1" x14ac:dyDescent="0.35">
      <c r="A4724" t="s">
        <v>18115</v>
      </c>
      <c r="B4724" t="s">
        <v>18119</v>
      </c>
      <c r="C4724">
        <v>1770</v>
      </c>
      <c r="D4724">
        <v>770</v>
      </c>
      <c r="E4724" t="s">
        <v>83</v>
      </c>
      <c r="F4724" t="s">
        <v>135</v>
      </c>
      <c r="G4724" t="s">
        <v>155</v>
      </c>
      <c r="H4724" t="s">
        <v>156</v>
      </c>
      <c r="I4724">
        <v>0</v>
      </c>
      <c r="J4724">
        <v>1</v>
      </c>
      <c r="K4724" t="s">
        <v>37</v>
      </c>
      <c r="L4724" t="s">
        <v>351</v>
      </c>
      <c r="M4724" t="s">
        <v>39</v>
      </c>
      <c r="N4724" t="s">
        <v>352</v>
      </c>
      <c r="O4724" t="s">
        <v>9332</v>
      </c>
      <c r="P4724" t="s">
        <v>18120</v>
      </c>
      <c r="Q4724" t="s">
        <v>382</v>
      </c>
      <c r="R4724" t="s">
        <v>59</v>
      </c>
      <c r="S4724">
        <v>0</v>
      </c>
      <c r="T4724" t="s">
        <v>201</v>
      </c>
      <c r="U4724" t="s">
        <v>46</v>
      </c>
      <c r="V4724" t="s">
        <v>93</v>
      </c>
      <c r="W4724" t="s">
        <v>93</v>
      </c>
      <c r="X4724" t="b">
        <v>1</v>
      </c>
      <c r="Z4724">
        <v>6</v>
      </c>
      <c r="AA4724" t="s">
        <v>48</v>
      </c>
      <c r="AB4724" s="1">
        <v>46195.685231481482</v>
      </c>
      <c r="AC4724" s="1">
        <v>46195.685300925928</v>
      </c>
      <c r="AD4724" s="1">
        <v>46195.846122685187</v>
      </c>
      <c r="AE4724">
        <v>13901</v>
      </c>
    </row>
    <row r="4725" spans="1:32" hidden="1" x14ac:dyDescent="0.35">
      <c r="A4725" t="s">
        <v>18121</v>
      </c>
      <c r="B4725" t="s">
        <v>18122</v>
      </c>
      <c r="C4725">
        <v>1839</v>
      </c>
      <c r="D4725">
        <v>3967</v>
      </c>
      <c r="E4725" t="s">
        <v>34</v>
      </c>
      <c r="F4725" t="s">
        <v>64</v>
      </c>
      <c r="G4725" t="s">
        <v>65</v>
      </c>
      <c r="H4725" t="s">
        <v>66</v>
      </c>
      <c r="I4725">
        <v>1</v>
      </c>
      <c r="J4725">
        <v>1</v>
      </c>
      <c r="K4725" t="s">
        <v>37</v>
      </c>
      <c r="L4725" t="s">
        <v>38</v>
      </c>
      <c r="M4725" t="s">
        <v>39</v>
      </c>
      <c r="N4725" t="s">
        <v>40</v>
      </c>
      <c r="O4725" t="s">
        <v>11579</v>
      </c>
      <c r="P4725" t="s">
        <v>11580</v>
      </c>
      <c r="Q4725" t="s">
        <v>300</v>
      </c>
      <c r="R4725" t="s">
        <v>59</v>
      </c>
      <c r="S4725">
        <v>0</v>
      </c>
      <c r="T4725" t="s">
        <v>212</v>
      </c>
      <c r="U4725" t="s">
        <v>46</v>
      </c>
      <c r="V4725" t="s">
        <v>47</v>
      </c>
      <c r="W4725" t="s">
        <v>47</v>
      </c>
      <c r="X4725" t="b">
        <v>1</v>
      </c>
      <c r="Z4725">
        <v>8</v>
      </c>
      <c r="AA4725" t="s">
        <v>48</v>
      </c>
      <c r="AB4725" s="1">
        <v>46195.695104166669</v>
      </c>
      <c r="AC4725" s="1">
        <v>46195.695196759261</v>
      </c>
      <c r="AD4725" s="1">
        <v>46195.857974537037</v>
      </c>
      <c r="AE4725">
        <v>14072</v>
      </c>
      <c r="AF4725" t="s">
        <v>18123</v>
      </c>
    </row>
    <row r="4726" spans="1:32" hidden="1" x14ac:dyDescent="0.35">
      <c r="A4726" t="s">
        <v>18124</v>
      </c>
      <c r="B4726" t="s">
        <v>18125</v>
      </c>
      <c r="C4726">
        <v>1652</v>
      </c>
      <c r="D4726">
        <v>652</v>
      </c>
      <c r="E4726" t="s">
        <v>83</v>
      </c>
      <c r="F4726" t="s">
        <v>64</v>
      </c>
      <c r="G4726" t="s">
        <v>65</v>
      </c>
      <c r="H4726" t="s">
        <v>66</v>
      </c>
      <c r="I4726">
        <v>1</v>
      </c>
      <c r="J4726">
        <v>1</v>
      </c>
      <c r="K4726" t="s">
        <v>37</v>
      </c>
      <c r="L4726" t="s">
        <v>351</v>
      </c>
      <c r="M4726" t="s">
        <v>39</v>
      </c>
      <c r="N4726" t="s">
        <v>352</v>
      </c>
      <c r="O4726" t="s">
        <v>13966</v>
      </c>
      <c r="P4726" t="s">
        <v>18126</v>
      </c>
      <c r="Q4726" t="s">
        <v>18127</v>
      </c>
      <c r="R4726" t="s">
        <v>59</v>
      </c>
      <c r="S4726">
        <v>0</v>
      </c>
      <c r="T4726" t="s">
        <v>212</v>
      </c>
      <c r="U4726" t="s">
        <v>46</v>
      </c>
      <c r="V4726" t="s">
        <v>93</v>
      </c>
      <c r="W4726" t="s">
        <v>93</v>
      </c>
      <c r="X4726" t="b">
        <v>1</v>
      </c>
      <c r="Z4726">
        <v>7</v>
      </c>
      <c r="AA4726" t="s">
        <v>48</v>
      </c>
      <c r="AB4726" s="1">
        <v>46195.70103009259</v>
      </c>
      <c r="AC4726" s="1">
        <v>46195.701111111113</v>
      </c>
      <c r="AD4726" s="1">
        <v>46195.858414351853</v>
      </c>
      <c r="AE4726">
        <v>13598</v>
      </c>
      <c r="AF4726" t="s">
        <v>18128</v>
      </c>
    </row>
    <row r="4727" spans="1:32" hidden="1" x14ac:dyDescent="0.35">
      <c r="A4727" t="s">
        <v>18129</v>
      </c>
      <c r="B4727" t="s">
        <v>18130</v>
      </c>
      <c r="C4727">
        <v>1732</v>
      </c>
      <c r="D4727">
        <v>732</v>
      </c>
      <c r="E4727" t="s">
        <v>83</v>
      </c>
      <c r="F4727" t="s">
        <v>74</v>
      </c>
      <c r="G4727" t="s">
        <v>103</v>
      </c>
      <c r="H4727" t="s">
        <v>18131</v>
      </c>
      <c r="I4727">
        <v>1</v>
      </c>
      <c r="J4727">
        <v>1</v>
      </c>
      <c r="K4727" t="s">
        <v>37</v>
      </c>
      <c r="L4727" t="s">
        <v>549</v>
      </c>
      <c r="M4727" t="s">
        <v>550</v>
      </c>
      <c r="N4727" t="s">
        <v>551</v>
      </c>
      <c r="O4727" t="s">
        <v>18132</v>
      </c>
      <c r="P4727" t="s">
        <v>18133</v>
      </c>
      <c r="Q4727" t="s">
        <v>18134</v>
      </c>
      <c r="R4727" t="s">
        <v>59</v>
      </c>
      <c r="S4727">
        <v>1</v>
      </c>
      <c r="T4727" t="s">
        <v>962</v>
      </c>
      <c r="U4727" t="s">
        <v>46</v>
      </c>
      <c r="V4727" t="s">
        <v>93</v>
      </c>
      <c r="W4727" t="s">
        <v>93</v>
      </c>
      <c r="X4727" t="b">
        <v>1</v>
      </c>
      <c r="Z4727">
        <v>9</v>
      </c>
      <c r="AA4727" t="s">
        <v>48</v>
      </c>
      <c r="AB4727" s="1">
        <v>46195.701539351852</v>
      </c>
      <c r="AC4727" s="1">
        <v>46195.701643518521</v>
      </c>
      <c r="AD4727" s="1">
        <v>46195.707118055558</v>
      </c>
      <c r="AE4727">
        <v>482</v>
      </c>
      <c r="AF4727" t="s">
        <v>18135</v>
      </c>
    </row>
    <row r="4728" spans="1:32" hidden="1" x14ac:dyDescent="0.35">
      <c r="A4728" t="s">
        <v>18124</v>
      </c>
      <c r="B4728" t="s">
        <v>18136</v>
      </c>
      <c r="C4728">
        <v>1652</v>
      </c>
      <c r="D4728">
        <v>652</v>
      </c>
      <c r="E4728" t="s">
        <v>83</v>
      </c>
      <c r="F4728" t="s">
        <v>64</v>
      </c>
      <c r="G4728" t="s">
        <v>65</v>
      </c>
      <c r="H4728" t="s">
        <v>66</v>
      </c>
      <c r="I4728">
        <v>0</v>
      </c>
      <c r="J4728">
        <v>1</v>
      </c>
      <c r="K4728" t="s">
        <v>37</v>
      </c>
      <c r="L4728" t="s">
        <v>351</v>
      </c>
      <c r="M4728" t="s">
        <v>39</v>
      </c>
      <c r="N4728" t="s">
        <v>352</v>
      </c>
      <c r="O4728" t="s">
        <v>13966</v>
      </c>
      <c r="P4728" t="s">
        <v>18137</v>
      </c>
      <c r="Q4728" t="s">
        <v>18138</v>
      </c>
      <c r="R4728" t="s">
        <v>59</v>
      </c>
      <c r="S4728">
        <v>1</v>
      </c>
      <c r="T4728" t="s">
        <v>212</v>
      </c>
      <c r="U4728" t="s">
        <v>46</v>
      </c>
      <c r="V4728" t="s">
        <v>93</v>
      </c>
      <c r="W4728" t="s">
        <v>93</v>
      </c>
      <c r="X4728" t="b">
        <v>1</v>
      </c>
      <c r="Z4728">
        <v>1</v>
      </c>
      <c r="AA4728" t="s">
        <v>48</v>
      </c>
      <c r="AB4728" s="1">
        <v>46195.701678240737</v>
      </c>
      <c r="AC4728" s="1">
        <v>46195.701689814807</v>
      </c>
      <c r="AD4728" s="1">
        <v>46195.858414351853</v>
      </c>
      <c r="AE4728">
        <v>13542</v>
      </c>
    </row>
    <row r="4729" spans="1:32" hidden="1" x14ac:dyDescent="0.35">
      <c r="A4729" t="s">
        <v>18139</v>
      </c>
      <c r="B4729" t="s">
        <v>18140</v>
      </c>
      <c r="C4729">
        <v>1743</v>
      </c>
      <c r="D4729">
        <v>743</v>
      </c>
      <c r="E4729" t="s">
        <v>83</v>
      </c>
      <c r="F4729" t="s">
        <v>64</v>
      </c>
      <c r="G4729" t="s">
        <v>65</v>
      </c>
      <c r="H4729" t="s">
        <v>66</v>
      </c>
      <c r="I4729">
        <v>1</v>
      </c>
      <c r="J4729">
        <v>1</v>
      </c>
      <c r="K4729" t="s">
        <v>37</v>
      </c>
      <c r="L4729" t="s">
        <v>351</v>
      </c>
      <c r="M4729" t="s">
        <v>39</v>
      </c>
      <c r="N4729" t="s">
        <v>352</v>
      </c>
      <c r="O4729" t="s">
        <v>18141</v>
      </c>
      <c r="P4729" t="s">
        <v>18142</v>
      </c>
      <c r="Q4729" t="s">
        <v>525</v>
      </c>
      <c r="R4729" t="s">
        <v>59</v>
      </c>
      <c r="S4729">
        <v>0</v>
      </c>
      <c r="T4729" t="s">
        <v>201</v>
      </c>
      <c r="U4729" t="s">
        <v>46</v>
      </c>
      <c r="V4729" t="s">
        <v>93</v>
      </c>
      <c r="W4729" t="s">
        <v>93</v>
      </c>
      <c r="X4729" t="b">
        <v>1</v>
      </c>
      <c r="Z4729">
        <v>5</v>
      </c>
      <c r="AA4729" t="s">
        <v>48</v>
      </c>
      <c r="AB4729" s="1">
        <v>46195.702627314808</v>
      </c>
      <c r="AC4729" s="1">
        <v>46195.702685185177</v>
      </c>
      <c r="AD4729" s="1">
        <v>46195.845821759263</v>
      </c>
      <c r="AE4729">
        <v>12372</v>
      </c>
      <c r="AF4729" t="s">
        <v>18143</v>
      </c>
    </row>
    <row r="4730" spans="1:32" hidden="1" x14ac:dyDescent="0.35">
      <c r="A4730" t="s">
        <v>18144</v>
      </c>
      <c r="B4730" t="s">
        <v>18145</v>
      </c>
      <c r="C4730">
        <v>1689</v>
      </c>
      <c r="D4730">
        <v>6819</v>
      </c>
      <c r="E4730" t="s">
        <v>34</v>
      </c>
      <c r="F4730" t="s">
        <v>64</v>
      </c>
      <c r="G4730" t="s">
        <v>65</v>
      </c>
      <c r="H4730" t="s">
        <v>66</v>
      </c>
      <c r="I4730">
        <v>1</v>
      </c>
      <c r="J4730">
        <v>1</v>
      </c>
      <c r="K4730" t="s">
        <v>37</v>
      </c>
      <c r="L4730" t="s">
        <v>38</v>
      </c>
      <c r="M4730" t="s">
        <v>39</v>
      </c>
      <c r="N4730" t="s">
        <v>40</v>
      </c>
      <c r="O4730" t="s">
        <v>18146</v>
      </c>
      <c r="P4730" t="s">
        <v>18147</v>
      </c>
      <c r="Q4730" t="s">
        <v>79</v>
      </c>
      <c r="R4730" t="s">
        <v>59</v>
      </c>
      <c r="S4730">
        <v>0</v>
      </c>
      <c r="T4730" t="s">
        <v>218</v>
      </c>
      <c r="U4730" t="s">
        <v>46</v>
      </c>
      <c r="V4730" t="s">
        <v>47</v>
      </c>
      <c r="W4730" t="s">
        <v>47</v>
      </c>
      <c r="X4730" t="b">
        <v>1</v>
      </c>
      <c r="Z4730">
        <v>9</v>
      </c>
      <c r="AA4730" t="s">
        <v>48</v>
      </c>
      <c r="AB4730" s="1">
        <v>46195.711354166669</v>
      </c>
      <c r="AC4730" s="1">
        <v>46195.711458333331</v>
      </c>
      <c r="AD4730" s="1">
        <v>46195.723495370366</v>
      </c>
      <c r="AE4730">
        <v>1049</v>
      </c>
      <c r="AF4730" t="s">
        <v>18148</v>
      </c>
    </row>
    <row r="4731" spans="1:32" hidden="1" x14ac:dyDescent="0.35">
      <c r="A4731" t="s">
        <v>18149</v>
      </c>
      <c r="B4731" t="s">
        <v>18150</v>
      </c>
      <c r="C4731">
        <v>8243</v>
      </c>
      <c r="D4731">
        <v>4442</v>
      </c>
      <c r="E4731" t="s">
        <v>34</v>
      </c>
      <c r="F4731" t="s">
        <v>64</v>
      </c>
      <c r="G4731" t="s">
        <v>65</v>
      </c>
      <c r="H4731" t="s">
        <v>66</v>
      </c>
      <c r="I4731">
        <v>1</v>
      </c>
      <c r="J4731">
        <v>1</v>
      </c>
      <c r="K4731" t="s">
        <v>37</v>
      </c>
      <c r="L4731" t="s">
        <v>38</v>
      </c>
      <c r="M4731" t="s">
        <v>39</v>
      </c>
      <c r="N4731" t="s">
        <v>40</v>
      </c>
      <c r="O4731" t="s">
        <v>14402</v>
      </c>
      <c r="P4731" t="s">
        <v>18151</v>
      </c>
      <c r="Q4731" t="s">
        <v>79</v>
      </c>
      <c r="R4731" t="s">
        <v>44</v>
      </c>
      <c r="S4731">
        <v>0</v>
      </c>
      <c r="T4731" t="s">
        <v>218</v>
      </c>
      <c r="U4731" t="s">
        <v>46</v>
      </c>
      <c r="V4731" t="s">
        <v>47</v>
      </c>
      <c r="W4731" t="s">
        <v>47</v>
      </c>
      <c r="X4731" t="b">
        <v>1</v>
      </c>
      <c r="Z4731">
        <v>5</v>
      </c>
      <c r="AA4731" t="s">
        <v>48</v>
      </c>
      <c r="AB4731" s="1">
        <v>46195.715115740742</v>
      </c>
      <c r="AC4731" s="1">
        <v>46195.715173611112</v>
      </c>
      <c r="AD4731" s="1">
        <v>46195.724259259259</v>
      </c>
      <c r="AE4731">
        <v>790</v>
      </c>
      <c r="AF4731" t="s">
        <v>18152</v>
      </c>
    </row>
    <row r="4732" spans="1:32" hidden="1" x14ac:dyDescent="0.35">
      <c r="A4732" t="s">
        <v>18153</v>
      </c>
      <c r="B4732" t="s">
        <v>18154</v>
      </c>
      <c r="C4732">
        <v>1993</v>
      </c>
      <c r="D4732">
        <v>3470</v>
      </c>
      <c r="E4732" t="s">
        <v>34</v>
      </c>
      <c r="F4732" t="s">
        <v>35</v>
      </c>
      <c r="G4732" t="s">
        <v>35</v>
      </c>
      <c r="H4732" t="s">
        <v>1666</v>
      </c>
      <c r="I4732">
        <v>1</v>
      </c>
      <c r="J4732">
        <v>1</v>
      </c>
      <c r="K4732" t="s">
        <v>37</v>
      </c>
      <c r="L4732" t="s">
        <v>38</v>
      </c>
      <c r="M4732" t="s">
        <v>39</v>
      </c>
      <c r="N4732" t="s">
        <v>40</v>
      </c>
      <c r="O4732" t="s">
        <v>18155</v>
      </c>
      <c r="P4732" t="s">
        <v>18156</v>
      </c>
      <c r="Q4732" t="s">
        <v>172</v>
      </c>
      <c r="R4732" t="s">
        <v>59</v>
      </c>
      <c r="S4732">
        <v>1</v>
      </c>
      <c r="T4732" t="s">
        <v>201</v>
      </c>
      <c r="U4732" t="s">
        <v>46</v>
      </c>
      <c r="V4732" t="s">
        <v>93</v>
      </c>
      <c r="W4732" t="s">
        <v>93</v>
      </c>
      <c r="X4732" t="b">
        <v>1</v>
      </c>
      <c r="Z4732">
        <v>11</v>
      </c>
      <c r="AA4732" t="s">
        <v>48</v>
      </c>
      <c r="AB4732" s="1">
        <v>46195.721342592587</v>
      </c>
      <c r="AC4732" s="1">
        <v>46195.72146990741</v>
      </c>
      <c r="AD4732" s="1">
        <v>46195.845567129632</v>
      </c>
      <c r="AE4732">
        <v>10733</v>
      </c>
      <c r="AF4732" t="s">
        <v>18157</v>
      </c>
    </row>
    <row r="4733" spans="1:32" hidden="1" x14ac:dyDescent="0.35">
      <c r="A4733" t="s">
        <v>18158</v>
      </c>
      <c r="B4733" t="s">
        <v>18159</v>
      </c>
      <c r="C4733">
        <v>7548</v>
      </c>
      <c r="D4733">
        <v>7026</v>
      </c>
      <c r="E4733" t="s">
        <v>34</v>
      </c>
      <c r="F4733" t="s">
        <v>64</v>
      </c>
      <c r="G4733" t="s">
        <v>65</v>
      </c>
      <c r="H4733" t="s">
        <v>66</v>
      </c>
      <c r="I4733">
        <v>1</v>
      </c>
      <c r="J4733">
        <v>2</v>
      </c>
      <c r="K4733" t="s">
        <v>86</v>
      </c>
      <c r="L4733" t="s">
        <v>1137</v>
      </c>
      <c r="M4733" t="s">
        <v>1138</v>
      </c>
      <c r="N4733" t="s">
        <v>1139</v>
      </c>
      <c r="O4733" t="s">
        <v>18160</v>
      </c>
      <c r="P4733" t="s">
        <v>18161</v>
      </c>
      <c r="Q4733" t="s">
        <v>2580</v>
      </c>
      <c r="R4733" t="s">
        <v>44</v>
      </c>
      <c r="S4733">
        <v>0</v>
      </c>
      <c r="T4733" t="s">
        <v>201</v>
      </c>
      <c r="U4733" t="s">
        <v>46</v>
      </c>
      <c r="V4733" t="s">
        <v>47</v>
      </c>
      <c r="W4733" t="s">
        <v>47</v>
      </c>
      <c r="X4733" t="b">
        <v>1</v>
      </c>
      <c r="Z4733">
        <v>12</v>
      </c>
      <c r="AA4733" t="s">
        <v>48</v>
      </c>
      <c r="AB4733" s="1">
        <v>46195.726666666669</v>
      </c>
      <c r="AC4733" s="1">
        <v>46195.726805555547</v>
      </c>
      <c r="AD4733" s="1">
        <v>46196.589016203703</v>
      </c>
      <c r="AE4733">
        <v>74507</v>
      </c>
      <c r="AF4733" t="s">
        <v>18162</v>
      </c>
    </row>
    <row r="4734" spans="1:32" hidden="1" x14ac:dyDescent="0.35">
      <c r="A4734" t="s">
        <v>18163</v>
      </c>
      <c r="B4734" t="s">
        <v>18164</v>
      </c>
      <c r="C4734">
        <v>9630</v>
      </c>
      <c r="D4734">
        <v>5755</v>
      </c>
      <c r="E4734" t="s">
        <v>34</v>
      </c>
      <c r="F4734" t="s">
        <v>135</v>
      </c>
      <c r="G4734" t="s">
        <v>278</v>
      </c>
      <c r="H4734" t="s">
        <v>234</v>
      </c>
      <c r="I4734">
        <v>1</v>
      </c>
      <c r="J4734">
        <v>1</v>
      </c>
      <c r="K4734" t="s">
        <v>37</v>
      </c>
      <c r="L4734" t="s">
        <v>38</v>
      </c>
      <c r="M4734" t="s">
        <v>39</v>
      </c>
      <c r="N4734" t="s">
        <v>40</v>
      </c>
      <c r="O4734" t="s">
        <v>16473</v>
      </c>
      <c r="P4734" t="s">
        <v>18165</v>
      </c>
      <c r="Q4734" t="s">
        <v>678</v>
      </c>
      <c r="R4734" t="s">
        <v>44</v>
      </c>
      <c r="S4734">
        <v>1</v>
      </c>
      <c r="T4734" t="s">
        <v>45</v>
      </c>
      <c r="U4734" t="s">
        <v>46</v>
      </c>
      <c r="V4734" t="s">
        <v>60</v>
      </c>
      <c r="W4734" t="s">
        <v>60</v>
      </c>
      <c r="X4734" t="b">
        <v>1</v>
      </c>
      <c r="Z4734">
        <v>11</v>
      </c>
      <c r="AA4734" t="s">
        <v>48</v>
      </c>
      <c r="AB4734" s="1">
        <v>46195.803182870368</v>
      </c>
      <c r="AC4734" s="1">
        <v>46195.803310185183</v>
      </c>
      <c r="AD4734" s="1">
        <v>46195.809108796297</v>
      </c>
      <c r="AE4734">
        <v>512</v>
      </c>
      <c r="AF4734" t="s">
        <v>18166</v>
      </c>
    </row>
    <row r="4735" spans="1:32" hidden="1" x14ac:dyDescent="0.35">
      <c r="A4735" t="s">
        <v>18167</v>
      </c>
      <c r="B4735" t="s">
        <v>18168</v>
      </c>
      <c r="C4735">
        <v>9588</v>
      </c>
      <c r="D4735">
        <v>4786</v>
      </c>
      <c r="E4735" t="s">
        <v>34</v>
      </c>
      <c r="F4735" t="s">
        <v>206</v>
      </c>
      <c r="G4735" t="s">
        <v>971</v>
      </c>
      <c r="H4735" t="s">
        <v>2882</v>
      </c>
      <c r="I4735">
        <v>1</v>
      </c>
      <c r="J4735">
        <v>1</v>
      </c>
      <c r="K4735" t="s">
        <v>37</v>
      </c>
      <c r="L4735" t="s">
        <v>38</v>
      </c>
      <c r="M4735" t="s">
        <v>39</v>
      </c>
      <c r="N4735" t="s">
        <v>40</v>
      </c>
      <c r="O4735" t="s">
        <v>18169</v>
      </c>
      <c r="P4735" t="s">
        <v>18170</v>
      </c>
      <c r="Q4735" t="s">
        <v>401</v>
      </c>
      <c r="R4735" t="s">
        <v>59</v>
      </c>
      <c r="S4735">
        <v>0</v>
      </c>
      <c r="T4735" t="s">
        <v>45</v>
      </c>
      <c r="U4735" t="s">
        <v>46</v>
      </c>
      <c r="V4735" t="s">
        <v>60</v>
      </c>
      <c r="W4735" t="s">
        <v>60</v>
      </c>
      <c r="X4735" t="b">
        <v>1</v>
      </c>
      <c r="Z4735">
        <v>8</v>
      </c>
      <c r="AA4735" t="s">
        <v>48</v>
      </c>
      <c r="AB4735" s="1">
        <v>46196.030219907407</v>
      </c>
      <c r="AC4735" s="1">
        <v>46196.030312499999</v>
      </c>
      <c r="AD4735" s="1">
        <v>46196.051319444443</v>
      </c>
      <c r="AE4735">
        <v>1823</v>
      </c>
      <c r="AF4735" t="s">
        <v>18171</v>
      </c>
    </row>
    <row r="4736" spans="1:32" hidden="1" x14ac:dyDescent="0.35">
      <c r="A4736" t="s">
        <v>18167</v>
      </c>
      <c r="B4736" t="s">
        <v>18172</v>
      </c>
      <c r="C4736">
        <v>9588</v>
      </c>
      <c r="D4736">
        <v>4786</v>
      </c>
      <c r="E4736" t="s">
        <v>34</v>
      </c>
      <c r="F4736" t="s">
        <v>206</v>
      </c>
      <c r="G4736" t="s">
        <v>971</v>
      </c>
      <c r="H4736" t="s">
        <v>2882</v>
      </c>
      <c r="I4736">
        <v>0</v>
      </c>
      <c r="J4736">
        <v>1</v>
      </c>
      <c r="K4736" t="s">
        <v>37</v>
      </c>
      <c r="L4736" t="s">
        <v>38</v>
      </c>
      <c r="M4736" t="s">
        <v>39</v>
      </c>
      <c r="N4736" t="s">
        <v>40</v>
      </c>
      <c r="O4736" t="s">
        <v>18169</v>
      </c>
      <c r="P4736" t="s">
        <v>18173</v>
      </c>
      <c r="Q4736" t="s">
        <v>408</v>
      </c>
      <c r="R4736" t="s">
        <v>59</v>
      </c>
      <c r="S4736">
        <v>0</v>
      </c>
      <c r="T4736" t="s">
        <v>45</v>
      </c>
      <c r="U4736" t="s">
        <v>46</v>
      </c>
      <c r="V4736" t="s">
        <v>60</v>
      </c>
      <c r="W4736" t="s">
        <v>60</v>
      </c>
      <c r="X4736" t="b">
        <v>1</v>
      </c>
      <c r="Z4736">
        <v>8</v>
      </c>
      <c r="AA4736" t="s">
        <v>48</v>
      </c>
      <c r="AB4736" s="1">
        <v>46196.030266203707</v>
      </c>
      <c r="AC4736" s="1">
        <v>46196.030358796299</v>
      </c>
      <c r="AD4736" s="1">
        <v>46196.051319444443</v>
      </c>
      <c r="AE4736">
        <v>1819</v>
      </c>
    </row>
    <row r="4737" spans="1:32" hidden="1" x14ac:dyDescent="0.35">
      <c r="A4737" t="s">
        <v>18174</v>
      </c>
      <c r="B4737" t="s">
        <v>18175</v>
      </c>
      <c r="C4737">
        <v>6992</v>
      </c>
      <c r="D4737">
        <v>8806</v>
      </c>
      <c r="E4737" t="s">
        <v>34</v>
      </c>
      <c r="F4737" t="s">
        <v>64</v>
      </c>
      <c r="G4737" t="s">
        <v>65</v>
      </c>
      <c r="H4737" t="s">
        <v>66</v>
      </c>
      <c r="I4737">
        <v>1</v>
      </c>
      <c r="J4737">
        <v>1</v>
      </c>
      <c r="K4737" t="s">
        <v>37</v>
      </c>
      <c r="L4737" t="s">
        <v>38</v>
      </c>
      <c r="M4737" t="s">
        <v>39</v>
      </c>
      <c r="N4737" t="s">
        <v>40</v>
      </c>
      <c r="O4737" t="s">
        <v>18176</v>
      </c>
      <c r="P4737" t="s">
        <v>18177</v>
      </c>
      <c r="Q4737" t="s">
        <v>112</v>
      </c>
      <c r="R4737" t="s">
        <v>59</v>
      </c>
      <c r="S4737">
        <v>0</v>
      </c>
      <c r="T4737" t="s">
        <v>45</v>
      </c>
      <c r="U4737" t="s">
        <v>46</v>
      </c>
      <c r="V4737" t="s">
        <v>47</v>
      </c>
      <c r="W4737" t="s">
        <v>47</v>
      </c>
      <c r="X4737" t="b">
        <v>1</v>
      </c>
      <c r="Z4737">
        <v>8</v>
      </c>
      <c r="AA4737" t="s">
        <v>48</v>
      </c>
      <c r="AB4737" s="1">
        <v>46196.093692129631</v>
      </c>
      <c r="AC4737" s="1">
        <v>46196.093784722223</v>
      </c>
      <c r="AD4737" s="1">
        <v>46196.095833333333</v>
      </c>
      <c r="AE4737">
        <v>185</v>
      </c>
      <c r="AF4737" t="s">
        <v>18178</v>
      </c>
    </row>
    <row r="4738" spans="1:32" hidden="1" x14ac:dyDescent="0.35">
      <c r="A4738" t="s">
        <v>18179</v>
      </c>
      <c r="B4738" t="s">
        <v>18180</v>
      </c>
      <c r="C4738">
        <v>1180</v>
      </c>
      <c r="D4738">
        <v>6200</v>
      </c>
      <c r="E4738" t="s">
        <v>34</v>
      </c>
      <c r="F4738" t="s">
        <v>64</v>
      </c>
      <c r="G4738" t="s">
        <v>65</v>
      </c>
      <c r="H4738" t="s">
        <v>66</v>
      </c>
      <c r="I4738">
        <v>1</v>
      </c>
      <c r="J4738">
        <v>1</v>
      </c>
      <c r="K4738" t="s">
        <v>37</v>
      </c>
      <c r="L4738" t="s">
        <v>38</v>
      </c>
      <c r="M4738" t="s">
        <v>39</v>
      </c>
      <c r="N4738" t="s">
        <v>40</v>
      </c>
      <c r="O4738" t="s">
        <v>1189</v>
      </c>
      <c r="P4738" t="s">
        <v>3193</v>
      </c>
      <c r="Q4738" t="s">
        <v>3194</v>
      </c>
      <c r="R4738" t="s">
        <v>59</v>
      </c>
      <c r="S4738">
        <v>0</v>
      </c>
      <c r="T4738" t="s">
        <v>45</v>
      </c>
      <c r="U4738" t="s">
        <v>46</v>
      </c>
      <c r="V4738" t="s">
        <v>47</v>
      </c>
      <c r="W4738" t="s">
        <v>47</v>
      </c>
      <c r="X4738" t="b">
        <v>1</v>
      </c>
      <c r="Z4738">
        <v>5</v>
      </c>
      <c r="AA4738" t="s">
        <v>48</v>
      </c>
      <c r="AB4738" s="1">
        <v>46196.093923611108</v>
      </c>
      <c r="AC4738" s="1">
        <v>46196.093981481477</v>
      </c>
      <c r="AD4738" s="1">
        <v>46196.096435185187</v>
      </c>
      <c r="AE4738">
        <v>217</v>
      </c>
      <c r="AF4738" t="s">
        <v>18181</v>
      </c>
    </row>
    <row r="4739" spans="1:32" hidden="1" x14ac:dyDescent="0.35">
      <c r="A4739" t="s">
        <v>18179</v>
      </c>
      <c r="B4739" t="s">
        <v>18182</v>
      </c>
      <c r="C4739">
        <v>1180</v>
      </c>
      <c r="D4739">
        <v>6200</v>
      </c>
      <c r="E4739" t="s">
        <v>34</v>
      </c>
      <c r="F4739" t="s">
        <v>64</v>
      </c>
      <c r="G4739" t="s">
        <v>65</v>
      </c>
      <c r="H4739" t="s">
        <v>66</v>
      </c>
      <c r="I4739">
        <v>0</v>
      </c>
      <c r="J4739">
        <v>1</v>
      </c>
      <c r="K4739" t="s">
        <v>37</v>
      </c>
      <c r="L4739" t="s">
        <v>38</v>
      </c>
      <c r="M4739" t="s">
        <v>39</v>
      </c>
      <c r="N4739" t="s">
        <v>40</v>
      </c>
      <c r="O4739" t="s">
        <v>1189</v>
      </c>
      <c r="P4739" t="s">
        <v>1190</v>
      </c>
      <c r="Q4739" t="s">
        <v>1158</v>
      </c>
      <c r="R4739" t="s">
        <v>59</v>
      </c>
      <c r="S4739">
        <v>0</v>
      </c>
      <c r="T4739" t="s">
        <v>45</v>
      </c>
      <c r="U4739" t="s">
        <v>46</v>
      </c>
      <c r="V4739" t="s">
        <v>47</v>
      </c>
      <c r="W4739" t="s">
        <v>47</v>
      </c>
      <c r="X4739" t="b">
        <v>1</v>
      </c>
      <c r="Z4739">
        <v>6</v>
      </c>
      <c r="AA4739" t="s">
        <v>48</v>
      </c>
      <c r="AB4739" s="1">
        <v>46196.0940162037</v>
      </c>
      <c r="AC4739" s="1">
        <v>46196.094085648147</v>
      </c>
      <c r="AD4739" s="1">
        <v>46196.096435185187</v>
      </c>
      <c r="AE4739">
        <v>209</v>
      </c>
    </row>
    <row r="4740" spans="1:32" hidden="1" x14ac:dyDescent="0.35">
      <c r="A4740" t="s">
        <v>18183</v>
      </c>
      <c r="B4740" t="s">
        <v>18184</v>
      </c>
      <c r="C4740">
        <v>7142</v>
      </c>
      <c r="D4740">
        <v>8849</v>
      </c>
      <c r="E4740" t="s">
        <v>34</v>
      </c>
      <c r="F4740" t="s">
        <v>74</v>
      </c>
      <c r="G4740" t="s">
        <v>103</v>
      </c>
      <c r="H4740" t="s">
        <v>104</v>
      </c>
      <c r="I4740">
        <v>1</v>
      </c>
      <c r="J4740">
        <v>2</v>
      </c>
      <c r="K4740" t="s">
        <v>86</v>
      </c>
      <c r="L4740" t="s">
        <v>18185</v>
      </c>
      <c r="M4740" t="s">
        <v>1138</v>
      </c>
      <c r="N4740" t="s">
        <v>1139</v>
      </c>
      <c r="O4740" t="s">
        <v>18186</v>
      </c>
      <c r="P4740" t="s">
        <v>18187</v>
      </c>
      <c r="Q4740" t="s">
        <v>2580</v>
      </c>
      <c r="R4740" t="s">
        <v>44</v>
      </c>
      <c r="S4740">
        <v>1</v>
      </c>
      <c r="T4740" t="s">
        <v>940</v>
      </c>
      <c r="U4740" t="s">
        <v>46</v>
      </c>
      <c r="V4740" t="s">
        <v>60</v>
      </c>
      <c r="W4740" t="s">
        <v>60</v>
      </c>
      <c r="X4740" t="b">
        <v>1</v>
      </c>
      <c r="Z4740">
        <v>12</v>
      </c>
      <c r="AA4740" t="s">
        <v>48</v>
      </c>
      <c r="AB4740" s="1">
        <v>46196.106122685182</v>
      </c>
      <c r="AC4740" s="1">
        <v>46196.106261574067</v>
      </c>
      <c r="AD4740" s="1">
        <v>46196.308333333327</v>
      </c>
      <c r="AE4740">
        <v>17471</v>
      </c>
      <c r="AF4740" t="s">
        <v>18188</v>
      </c>
    </row>
    <row r="4741" spans="1:32" hidden="1" x14ac:dyDescent="0.35">
      <c r="A4741" t="s">
        <v>18189</v>
      </c>
      <c r="B4741" t="s">
        <v>18190</v>
      </c>
      <c r="C4741">
        <v>7161</v>
      </c>
      <c r="D4741">
        <v>8910</v>
      </c>
      <c r="E4741" t="s">
        <v>34</v>
      </c>
      <c r="F4741" t="s">
        <v>35</v>
      </c>
      <c r="G4741" t="s">
        <v>35</v>
      </c>
      <c r="H4741" t="s">
        <v>55</v>
      </c>
      <c r="I4741">
        <v>1</v>
      </c>
      <c r="J4741">
        <v>1</v>
      </c>
      <c r="K4741" t="s">
        <v>37</v>
      </c>
      <c r="L4741" t="s">
        <v>38</v>
      </c>
      <c r="M4741" t="s">
        <v>39</v>
      </c>
      <c r="N4741" t="s">
        <v>40</v>
      </c>
      <c r="O4741" t="s">
        <v>13042</v>
      </c>
      <c r="P4741" t="s">
        <v>13043</v>
      </c>
      <c r="Q4741" t="s">
        <v>112</v>
      </c>
      <c r="R4741" t="s">
        <v>59</v>
      </c>
      <c r="S4741">
        <v>0</v>
      </c>
      <c r="T4741" t="s">
        <v>45</v>
      </c>
      <c r="U4741" t="s">
        <v>46</v>
      </c>
      <c r="V4741" t="s">
        <v>60</v>
      </c>
      <c r="W4741" t="s">
        <v>60</v>
      </c>
      <c r="X4741" t="b">
        <v>1</v>
      </c>
      <c r="Z4741">
        <v>13</v>
      </c>
      <c r="AA4741" t="s">
        <v>48</v>
      </c>
      <c r="AB4741" s="1">
        <v>46196.114282407398</v>
      </c>
      <c r="AC4741" s="1">
        <v>46196.114432870367</v>
      </c>
      <c r="AD4741" s="1">
        <v>46196.19327546296</v>
      </c>
      <c r="AE4741">
        <v>6825</v>
      </c>
      <c r="AF4741" t="s">
        <v>18191</v>
      </c>
    </row>
    <row r="4742" spans="1:32" hidden="1" x14ac:dyDescent="0.35">
      <c r="A4742" t="s">
        <v>18192</v>
      </c>
      <c r="B4742" t="s">
        <v>18193</v>
      </c>
      <c r="C4742">
        <v>1428</v>
      </c>
      <c r="D4742">
        <v>6879</v>
      </c>
      <c r="E4742" t="s">
        <v>34</v>
      </c>
      <c r="F4742" t="s">
        <v>64</v>
      </c>
      <c r="G4742" t="s">
        <v>65</v>
      </c>
      <c r="H4742" t="s">
        <v>66</v>
      </c>
      <c r="I4742">
        <v>1</v>
      </c>
      <c r="J4742">
        <v>1</v>
      </c>
      <c r="K4742" t="s">
        <v>37</v>
      </c>
      <c r="L4742" t="s">
        <v>38</v>
      </c>
      <c r="M4742" t="s">
        <v>39</v>
      </c>
      <c r="N4742" t="s">
        <v>40</v>
      </c>
      <c r="O4742" t="s">
        <v>3596</v>
      </c>
      <c r="P4742" t="s">
        <v>18194</v>
      </c>
      <c r="Q4742" t="s">
        <v>112</v>
      </c>
      <c r="R4742" t="s">
        <v>59</v>
      </c>
      <c r="S4742">
        <v>1</v>
      </c>
      <c r="T4742" t="s">
        <v>45</v>
      </c>
      <c r="U4742" t="s">
        <v>46</v>
      </c>
      <c r="V4742" t="s">
        <v>60</v>
      </c>
      <c r="W4742" t="s">
        <v>60</v>
      </c>
      <c r="X4742" t="b">
        <v>1</v>
      </c>
      <c r="Z4742">
        <v>3</v>
      </c>
      <c r="AA4742" t="s">
        <v>48</v>
      </c>
      <c r="AB4742" s="1">
        <v>46196.191793981481</v>
      </c>
      <c r="AC4742" s="1">
        <v>46196.191828703697</v>
      </c>
      <c r="AD4742" s="1">
        <v>46196.192731481482</v>
      </c>
      <c r="AE4742">
        <v>81</v>
      </c>
      <c r="AF4742" t="s">
        <v>18195</v>
      </c>
    </row>
    <row r="4743" spans="1:32" hidden="1" x14ac:dyDescent="0.35">
      <c r="A4743" t="s">
        <v>18196</v>
      </c>
      <c r="B4743" t="s">
        <v>18197</v>
      </c>
      <c r="C4743">
        <v>7247</v>
      </c>
      <c r="D4743">
        <v>8153</v>
      </c>
      <c r="E4743" t="s">
        <v>34</v>
      </c>
      <c r="F4743" t="s">
        <v>64</v>
      </c>
      <c r="G4743" t="s">
        <v>65</v>
      </c>
      <c r="H4743" t="s">
        <v>66</v>
      </c>
      <c r="I4743">
        <v>1</v>
      </c>
      <c r="J4743">
        <v>1</v>
      </c>
      <c r="K4743" t="s">
        <v>37</v>
      </c>
      <c r="L4743" t="s">
        <v>38</v>
      </c>
      <c r="M4743" t="s">
        <v>39</v>
      </c>
      <c r="N4743" t="s">
        <v>40</v>
      </c>
      <c r="O4743" t="s">
        <v>18198</v>
      </c>
      <c r="P4743" t="s">
        <v>18199</v>
      </c>
      <c r="Q4743" t="s">
        <v>112</v>
      </c>
      <c r="R4743" t="s">
        <v>59</v>
      </c>
      <c r="S4743">
        <v>0</v>
      </c>
      <c r="T4743" t="s">
        <v>45</v>
      </c>
      <c r="U4743" t="s">
        <v>46</v>
      </c>
      <c r="V4743" t="s">
        <v>60</v>
      </c>
      <c r="W4743" t="s">
        <v>60</v>
      </c>
      <c r="X4743" t="b">
        <v>1</v>
      </c>
      <c r="Z4743">
        <v>9</v>
      </c>
      <c r="AA4743" t="s">
        <v>48</v>
      </c>
      <c r="AB4743" s="1">
        <v>46196.196203703701</v>
      </c>
      <c r="AC4743" s="1">
        <v>46196.19630787037</v>
      </c>
      <c r="AD4743" s="1">
        <v>46196.207604166673</v>
      </c>
      <c r="AE4743">
        <v>985</v>
      </c>
      <c r="AF4743" t="s">
        <v>18200</v>
      </c>
    </row>
    <row r="4744" spans="1:32" hidden="1" x14ac:dyDescent="0.35">
      <c r="A4744" t="s">
        <v>18201</v>
      </c>
      <c r="B4744" t="s">
        <v>18202</v>
      </c>
      <c r="C4744">
        <v>6991</v>
      </c>
      <c r="D4744">
        <v>8761</v>
      </c>
      <c r="E4744" t="s">
        <v>34</v>
      </c>
      <c r="F4744" t="s">
        <v>64</v>
      </c>
      <c r="G4744" t="s">
        <v>65</v>
      </c>
      <c r="H4744" t="s">
        <v>66</v>
      </c>
      <c r="I4744">
        <v>0</v>
      </c>
      <c r="J4744">
        <v>1</v>
      </c>
      <c r="K4744" t="s">
        <v>37</v>
      </c>
      <c r="L4744" t="s">
        <v>38</v>
      </c>
      <c r="M4744" t="s">
        <v>39</v>
      </c>
      <c r="N4744" t="s">
        <v>40</v>
      </c>
      <c r="O4744" t="s">
        <v>4115</v>
      </c>
      <c r="P4744" t="s">
        <v>4116</v>
      </c>
      <c r="Q4744" t="s">
        <v>58</v>
      </c>
      <c r="R4744" t="s">
        <v>59</v>
      </c>
      <c r="S4744">
        <v>0</v>
      </c>
      <c r="T4744" t="s">
        <v>45</v>
      </c>
      <c r="U4744" t="s">
        <v>46</v>
      </c>
      <c r="V4744" t="s">
        <v>60</v>
      </c>
      <c r="W4744" t="s">
        <v>60</v>
      </c>
      <c r="X4744" t="b">
        <v>1</v>
      </c>
      <c r="Z4744">
        <v>3</v>
      </c>
      <c r="AA4744" t="s">
        <v>48</v>
      </c>
      <c r="AB4744" s="1">
        <v>46196.210648148153</v>
      </c>
      <c r="AC4744" s="1">
        <v>46196.210682870369</v>
      </c>
      <c r="AD4744" s="1">
        <v>46196.217719907407</v>
      </c>
      <c r="AE4744">
        <v>611</v>
      </c>
    </row>
    <row r="4745" spans="1:32" hidden="1" x14ac:dyDescent="0.35">
      <c r="A4745" t="s">
        <v>18203</v>
      </c>
      <c r="B4745" t="s">
        <v>18204</v>
      </c>
      <c r="C4745">
        <v>7103</v>
      </c>
      <c r="D4745">
        <v>8787</v>
      </c>
      <c r="E4745" t="s">
        <v>34</v>
      </c>
      <c r="F4745" t="s">
        <v>135</v>
      </c>
      <c r="G4745" t="s">
        <v>278</v>
      </c>
      <c r="H4745" t="s">
        <v>234</v>
      </c>
      <c r="I4745">
        <v>1</v>
      </c>
      <c r="J4745">
        <v>1</v>
      </c>
      <c r="K4745" t="s">
        <v>37</v>
      </c>
      <c r="L4745" t="s">
        <v>38</v>
      </c>
      <c r="M4745" t="s">
        <v>39</v>
      </c>
      <c r="N4745" t="s">
        <v>40</v>
      </c>
      <c r="O4745" t="s">
        <v>279</v>
      </c>
      <c r="P4745" t="s">
        <v>280</v>
      </c>
      <c r="Q4745" t="s">
        <v>112</v>
      </c>
      <c r="R4745" t="s">
        <v>59</v>
      </c>
      <c r="S4745">
        <v>0</v>
      </c>
      <c r="T4745" t="s">
        <v>932</v>
      </c>
      <c r="U4745" t="s">
        <v>46</v>
      </c>
      <c r="V4745" t="s">
        <v>60</v>
      </c>
      <c r="W4745" t="s">
        <v>60</v>
      </c>
      <c r="X4745" t="b">
        <v>1</v>
      </c>
      <c r="Z4745">
        <v>10</v>
      </c>
      <c r="AA4745" t="s">
        <v>48</v>
      </c>
      <c r="AB4745" s="1">
        <v>46196.245208333326</v>
      </c>
      <c r="AC4745" s="1">
        <v>46196.245324074072</v>
      </c>
      <c r="AD4745" s="1">
        <v>46196.26017361111</v>
      </c>
      <c r="AE4745">
        <v>1293</v>
      </c>
      <c r="AF4745" t="s">
        <v>18205</v>
      </c>
    </row>
    <row r="4746" spans="1:32" hidden="1" x14ac:dyDescent="0.35">
      <c r="A4746" t="s">
        <v>18203</v>
      </c>
      <c r="B4746" t="s">
        <v>18206</v>
      </c>
      <c r="C4746">
        <v>7103</v>
      </c>
      <c r="D4746">
        <v>8787</v>
      </c>
      <c r="E4746" t="s">
        <v>34</v>
      </c>
      <c r="F4746" t="s">
        <v>135</v>
      </c>
      <c r="G4746" t="s">
        <v>278</v>
      </c>
      <c r="H4746" t="s">
        <v>234</v>
      </c>
      <c r="I4746">
        <v>0</v>
      </c>
      <c r="J4746">
        <v>1</v>
      </c>
      <c r="K4746" t="s">
        <v>37</v>
      </c>
      <c r="L4746" t="s">
        <v>38</v>
      </c>
      <c r="M4746" t="s">
        <v>39</v>
      </c>
      <c r="N4746" t="s">
        <v>40</v>
      </c>
      <c r="O4746" t="s">
        <v>279</v>
      </c>
      <c r="P4746" t="s">
        <v>283</v>
      </c>
      <c r="Q4746" t="s">
        <v>58</v>
      </c>
      <c r="R4746" t="s">
        <v>59</v>
      </c>
      <c r="S4746">
        <v>1</v>
      </c>
      <c r="T4746" t="s">
        <v>932</v>
      </c>
      <c r="U4746" t="s">
        <v>46</v>
      </c>
      <c r="V4746" t="s">
        <v>60</v>
      </c>
      <c r="W4746" t="s">
        <v>60</v>
      </c>
      <c r="X4746" t="b">
        <v>1</v>
      </c>
      <c r="Z4746">
        <v>5</v>
      </c>
      <c r="AA4746" t="s">
        <v>48</v>
      </c>
      <c r="AB4746" s="1">
        <v>46196.245891203696</v>
      </c>
      <c r="AC4746" s="1">
        <v>46196.245949074073</v>
      </c>
      <c r="AD4746" s="1">
        <v>46196.26017361111</v>
      </c>
      <c r="AE4746">
        <v>1234</v>
      </c>
    </row>
    <row r="4747" spans="1:32" hidden="1" x14ac:dyDescent="0.35">
      <c r="A4747" t="s">
        <v>18203</v>
      </c>
      <c r="B4747" t="s">
        <v>18207</v>
      </c>
      <c r="C4747">
        <v>7103</v>
      </c>
      <c r="D4747">
        <v>8787</v>
      </c>
      <c r="E4747" t="s">
        <v>34</v>
      </c>
      <c r="F4747" t="s">
        <v>135</v>
      </c>
      <c r="G4747" t="s">
        <v>278</v>
      </c>
      <c r="H4747" t="s">
        <v>234</v>
      </c>
      <c r="I4747">
        <v>0</v>
      </c>
      <c r="J4747">
        <v>1</v>
      </c>
      <c r="K4747" t="s">
        <v>37</v>
      </c>
      <c r="L4747" t="s">
        <v>38</v>
      </c>
      <c r="M4747" t="s">
        <v>39</v>
      </c>
      <c r="N4747" t="s">
        <v>40</v>
      </c>
      <c r="O4747" t="s">
        <v>279</v>
      </c>
      <c r="P4747" t="s">
        <v>291</v>
      </c>
      <c r="Q4747" t="s">
        <v>172</v>
      </c>
      <c r="R4747" t="s">
        <v>59</v>
      </c>
      <c r="S4747">
        <v>0</v>
      </c>
      <c r="T4747" t="s">
        <v>932</v>
      </c>
      <c r="U4747" t="s">
        <v>46</v>
      </c>
      <c r="V4747" t="s">
        <v>60</v>
      </c>
      <c r="W4747" t="s">
        <v>60</v>
      </c>
      <c r="X4747" t="b">
        <v>1</v>
      </c>
      <c r="Z4747">
        <v>3</v>
      </c>
      <c r="AA4747" t="s">
        <v>48</v>
      </c>
      <c r="AB4747" s="1">
        <v>46196.247048611112</v>
      </c>
      <c r="AC4747" s="1">
        <v>46196.247083333343</v>
      </c>
      <c r="AD4747" s="1">
        <v>46196.26017361111</v>
      </c>
      <c r="AE4747">
        <v>1134</v>
      </c>
    </row>
    <row r="4748" spans="1:32" hidden="1" x14ac:dyDescent="0.35">
      <c r="A4748" t="s">
        <v>18203</v>
      </c>
      <c r="B4748" t="s">
        <v>18208</v>
      </c>
      <c r="C4748">
        <v>7103</v>
      </c>
      <c r="D4748">
        <v>8787</v>
      </c>
      <c r="E4748" t="s">
        <v>34</v>
      </c>
      <c r="F4748" t="s">
        <v>135</v>
      </c>
      <c r="G4748" t="s">
        <v>278</v>
      </c>
      <c r="H4748" t="s">
        <v>234</v>
      </c>
      <c r="I4748">
        <v>0</v>
      </c>
      <c r="J4748">
        <v>1</v>
      </c>
      <c r="K4748" t="s">
        <v>37</v>
      </c>
      <c r="L4748" t="s">
        <v>38</v>
      </c>
      <c r="M4748" t="s">
        <v>39</v>
      </c>
      <c r="N4748" t="s">
        <v>40</v>
      </c>
      <c r="O4748" t="s">
        <v>279</v>
      </c>
      <c r="P4748" t="s">
        <v>293</v>
      </c>
      <c r="Q4748" t="s">
        <v>176</v>
      </c>
      <c r="R4748" t="s">
        <v>59</v>
      </c>
      <c r="S4748">
        <v>0</v>
      </c>
      <c r="T4748" t="s">
        <v>932</v>
      </c>
      <c r="U4748" t="s">
        <v>46</v>
      </c>
      <c r="V4748" t="s">
        <v>60</v>
      </c>
      <c r="W4748" t="s">
        <v>60</v>
      </c>
      <c r="X4748" t="b">
        <v>1</v>
      </c>
      <c r="Z4748">
        <v>4</v>
      </c>
      <c r="AA4748" t="s">
        <v>48</v>
      </c>
      <c r="AB4748" s="1">
        <v>46196.247384259259</v>
      </c>
      <c r="AC4748" s="1">
        <v>46196.247430555559</v>
      </c>
      <c r="AD4748" s="1">
        <v>46196.26017361111</v>
      </c>
      <c r="AE4748">
        <v>1105</v>
      </c>
    </row>
    <row r="4749" spans="1:32" hidden="1" x14ac:dyDescent="0.35">
      <c r="A4749" t="s">
        <v>18209</v>
      </c>
      <c r="B4749" t="s">
        <v>18210</v>
      </c>
      <c r="C4749">
        <v>8595</v>
      </c>
      <c r="D4749">
        <v>8158</v>
      </c>
      <c r="E4749" t="s">
        <v>34</v>
      </c>
      <c r="F4749" t="s">
        <v>64</v>
      </c>
      <c r="G4749" t="s">
        <v>65</v>
      </c>
      <c r="H4749" t="s">
        <v>66</v>
      </c>
      <c r="I4749">
        <v>1</v>
      </c>
      <c r="J4749">
        <v>1</v>
      </c>
      <c r="K4749" t="s">
        <v>37</v>
      </c>
      <c r="L4749" t="s">
        <v>38</v>
      </c>
      <c r="M4749" t="s">
        <v>39</v>
      </c>
      <c r="N4749" t="s">
        <v>40</v>
      </c>
      <c r="O4749" t="s">
        <v>4823</v>
      </c>
      <c r="P4749" t="s">
        <v>4824</v>
      </c>
      <c r="Q4749" t="s">
        <v>58</v>
      </c>
      <c r="R4749" t="s">
        <v>44</v>
      </c>
      <c r="S4749">
        <v>0</v>
      </c>
      <c r="T4749" t="s">
        <v>932</v>
      </c>
      <c r="U4749" t="s">
        <v>46</v>
      </c>
      <c r="V4749" t="s">
        <v>60</v>
      </c>
      <c r="W4749" t="s">
        <v>60</v>
      </c>
      <c r="X4749" t="b">
        <v>1</v>
      </c>
      <c r="Z4749">
        <v>9</v>
      </c>
      <c r="AA4749" t="s">
        <v>48</v>
      </c>
      <c r="AB4749" s="1">
        <v>46196.258761574078</v>
      </c>
      <c r="AC4749" s="1">
        <v>46196.25886574074</v>
      </c>
      <c r="AD4749" s="1">
        <v>46196.272893518522</v>
      </c>
      <c r="AE4749">
        <v>1221</v>
      </c>
      <c r="AF4749" t="s">
        <v>18211</v>
      </c>
    </row>
    <row r="4750" spans="1:32" hidden="1" x14ac:dyDescent="0.35">
      <c r="A4750" t="s">
        <v>18212</v>
      </c>
      <c r="B4750" t="s">
        <v>18213</v>
      </c>
      <c r="C4750">
        <v>8595</v>
      </c>
      <c r="D4750">
        <v>3543</v>
      </c>
      <c r="E4750" t="s">
        <v>34</v>
      </c>
      <c r="F4750" t="s">
        <v>64</v>
      </c>
      <c r="G4750" t="s">
        <v>65</v>
      </c>
      <c r="H4750" t="s">
        <v>66</v>
      </c>
      <c r="I4750">
        <v>1</v>
      </c>
      <c r="J4750">
        <v>1</v>
      </c>
      <c r="K4750" t="s">
        <v>37</v>
      </c>
      <c r="L4750" t="s">
        <v>38</v>
      </c>
      <c r="M4750" t="s">
        <v>39</v>
      </c>
      <c r="N4750" t="s">
        <v>40</v>
      </c>
      <c r="O4750" t="s">
        <v>15417</v>
      </c>
      <c r="P4750" t="s">
        <v>15418</v>
      </c>
      <c r="Q4750" t="s">
        <v>224</v>
      </c>
      <c r="R4750" t="s">
        <v>44</v>
      </c>
      <c r="S4750">
        <v>0</v>
      </c>
      <c r="T4750" t="s">
        <v>932</v>
      </c>
      <c r="U4750" t="s">
        <v>46</v>
      </c>
      <c r="V4750" t="s">
        <v>60</v>
      </c>
      <c r="W4750" t="s">
        <v>60</v>
      </c>
      <c r="X4750" t="b">
        <v>1</v>
      </c>
      <c r="Z4750">
        <v>13</v>
      </c>
      <c r="AA4750" t="s">
        <v>48</v>
      </c>
      <c r="AB4750" s="1">
        <v>46196.263182870367</v>
      </c>
      <c r="AC4750" s="1">
        <v>46196.263333333343</v>
      </c>
      <c r="AD4750" s="1">
        <v>46196.273078703707</v>
      </c>
      <c r="AE4750">
        <v>855</v>
      </c>
      <c r="AF4750" t="s">
        <v>18214</v>
      </c>
    </row>
    <row r="4751" spans="1:32" hidden="1" x14ac:dyDescent="0.35">
      <c r="A4751" t="s">
        <v>18215</v>
      </c>
      <c r="B4751" t="s">
        <v>18216</v>
      </c>
      <c r="C4751">
        <v>9031</v>
      </c>
      <c r="D4751">
        <v>3969</v>
      </c>
      <c r="E4751" t="s">
        <v>34</v>
      </c>
      <c r="F4751" t="s">
        <v>64</v>
      </c>
      <c r="G4751" t="s">
        <v>65</v>
      </c>
      <c r="H4751" t="s">
        <v>66</v>
      </c>
      <c r="I4751">
        <v>1</v>
      </c>
      <c r="J4751">
        <v>1</v>
      </c>
      <c r="K4751" t="s">
        <v>37</v>
      </c>
      <c r="L4751" t="s">
        <v>38</v>
      </c>
      <c r="M4751" t="s">
        <v>39</v>
      </c>
      <c r="N4751" t="s">
        <v>40</v>
      </c>
      <c r="O4751" t="s">
        <v>6120</v>
      </c>
      <c r="P4751" t="s">
        <v>18217</v>
      </c>
      <c r="Q4751" t="s">
        <v>112</v>
      </c>
      <c r="R4751" t="s">
        <v>44</v>
      </c>
      <c r="S4751">
        <v>0</v>
      </c>
      <c r="T4751" t="s">
        <v>932</v>
      </c>
      <c r="U4751" t="s">
        <v>46</v>
      </c>
      <c r="V4751" t="s">
        <v>490</v>
      </c>
      <c r="W4751" t="s">
        <v>490</v>
      </c>
      <c r="X4751" t="b">
        <v>1</v>
      </c>
      <c r="Z4751">
        <v>6</v>
      </c>
      <c r="AA4751" t="s">
        <v>48</v>
      </c>
      <c r="AB4751" s="1">
        <v>46196.263958333337</v>
      </c>
      <c r="AC4751" s="1">
        <v>46196.264027777783</v>
      </c>
      <c r="AD4751" s="1">
        <v>46196.27443287037</v>
      </c>
      <c r="AE4751">
        <v>905</v>
      </c>
      <c r="AF4751" t="s">
        <v>18218</v>
      </c>
    </row>
    <row r="4752" spans="1:32" hidden="1" x14ac:dyDescent="0.35">
      <c r="A4752" t="s">
        <v>18219</v>
      </c>
      <c r="B4752" t="s">
        <v>18220</v>
      </c>
      <c r="C4752">
        <v>7414</v>
      </c>
      <c r="D4752">
        <v>7504</v>
      </c>
      <c r="E4752" t="s">
        <v>34</v>
      </c>
      <c r="F4752" t="s">
        <v>74</v>
      </c>
      <c r="G4752" t="s">
        <v>75</v>
      </c>
      <c r="H4752" t="s">
        <v>76</v>
      </c>
      <c r="I4752">
        <v>1</v>
      </c>
      <c r="J4752">
        <v>1</v>
      </c>
      <c r="K4752" t="s">
        <v>37</v>
      </c>
      <c r="L4752" t="s">
        <v>38</v>
      </c>
      <c r="M4752" t="s">
        <v>39</v>
      </c>
      <c r="N4752" t="s">
        <v>40</v>
      </c>
      <c r="O4752" t="s">
        <v>7606</v>
      </c>
      <c r="P4752" t="s">
        <v>7607</v>
      </c>
      <c r="Q4752" t="s">
        <v>678</v>
      </c>
      <c r="R4752" t="s">
        <v>44</v>
      </c>
      <c r="S4752">
        <v>0</v>
      </c>
      <c r="T4752" t="s">
        <v>932</v>
      </c>
      <c r="U4752" t="s">
        <v>46</v>
      </c>
      <c r="V4752" t="s">
        <v>47</v>
      </c>
      <c r="W4752" t="s">
        <v>47</v>
      </c>
      <c r="X4752" t="b">
        <v>1</v>
      </c>
      <c r="Z4752">
        <v>7</v>
      </c>
      <c r="AA4752" t="s">
        <v>48</v>
      </c>
      <c r="AB4752" s="1">
        <v>46196.263993055552</v>
      </c>
      <c r="AC4752" s="1">
        <v>46196.264074074083</v>
      </c>
      <c r="AD4752" s="1">
        <v>46196.275636574072</v>
      </c>
      <c r="AE4752">
        <v>1006</v>
      </c>
      <c r="AF4752" t="s">
        <v>18221</v>
      </c>
    </row>
    <row r="4753" spans="1:32" hidden="1" x14ac:dyDescent="0.35">
      <c r="A4753" t="s">
        <v>18222</v>
      </c>
      <c r="B4753" t="s">
        <v>18223</v>
      </c>
      <c r="C4753">
        <v>7609</v>
      </c>
      <c r="D4753">
        <v>6772</v>
      </c>
      <c r="E4753" t="s">
        <v>34</v>
      </c>
      <c r="F4753" t="s">
        <v>64</v>
      </c>
      <c r="G4753" t="s">
        <v>65</v>
      </c>
      <c r="H4753" t="s">
        <v>66</v>
      </c>
      <c r="I4753">
        <v>1</v>
      </c>
      <c r="J4753">
        <v>1</v>
      </c>
      <c r="K4753" t="s">
        <v>37</v>
      </c>
      <c r="L4753" t="s">
        <v>38</v>
      </c>
      <c r="M4753" t="s">
        <v>39</v>
      </c>
      <c r="N4753" t="s">
        <v>40</v>
      </c>
      <c r="O4753" t="s">
        <v>1305</v>
      </c>
      <c r="P4753" t="s">
        <v>1306</v>
      </c>
      <c r="Q4753" t="s">
        <v>1307</v>
      </c>
      <c r="R4753" t="s">
        <v>44</v>
      </c>
      <c r="S4753">
        <v>0</v>
      </c>
      <c r="T4753" t="s">
        <v>932</v>
      </c>
      <c r="U4753" t="s">
        <v>46</v>
      </c>
      <c r="V4753" t="s">
        <v>60</v>
      </c>
      <c r="W4753" t="s">
        <v>60</v>
      </c>
      <c r="X4753" t="b">
        <v>1</v>
      </c>
      <c r="Z4753">
        <v>6</v>
      </c>
      <c r="AA4753" t="s">
        <v>48</v>
      </c>
      <c r="AB4753" s="1">
        <v>46196.267268518517</v>
      </c>
      <c r="AC4753" s="1">
        <v>46196.267337962963</v>
      </c>
      <c r="AD4753" s="1">
        <v>46196.279953703714</v>
      </c>
      <c r="AE4753">
        <v>1096</v>
      </c>
      <c r="AF4753" t="s">
        <v>18224</v>
      </c>
    </row>
    <row r="4754" spans="1:32" hidden="1" x14ac:dyDescent="0.35">
      <c r="A4754" t="s">
        <v>18225</v>
      </c>
      <c r="B4754" t="s">
        <v>18226</v>
      </c>
      <c r="C4754">
        <v>9031</v>
      </c>
      <c r="D4754">
        <v>2823</v>
      </c>
      <c r="E4754" t="s">
        <v>34</v>
      </c>
      <c r="F4754" t="s">
        <v>64</v>
      </c>
      <c r="G4754" t="s">
        <v>65</v>
      </c>
      <c r="H4754" t="s">
        <v>66</v>
      </c>
      <c r="I4754">
        <v>1</v>
      </c>
      <c r="J4754">
        <v>1</v>
      </c>
      <c r="K4754" t="s">
        <v>37</v>
      </c>
      <c r="L4754" t="s">
        <v>38</v>
      </c>
      <c r="M4754" t="s">
        <v>39</v>
      </c>
      <c r="N4754" t="s">
        <v>40</v>
      </c>
      <c r="O4754" t="s">
        <v>2508</v>
      </c>
      <c r="P4754" t="s">
        <v>2509</v>
      </c>
      <c r="Q4754" t="s">
        <v>224</v>
      </c>
      <c r="R4754" t="s">
        <v>44</v>
      </c>
      <c r="S4754">
        <v>0</v>
      </c>
      <c r="T4754" t="s">
        <v>932</v>
      </c>
      <c r="U4754" t="s">
        <v>46</v>
      </c>
      <c r="V4754" t="s">
        <v>60</v>
      </c>
      <c r="W4754" t="s">
        <v>60</v>
      </c>
      <c r="X4754" t="b">
        <v>1</v>
      </c>
      <c r="Z4754">
        <v>6</v>
      </c>
      <c r="AA4754" t="s">
        <v>48</v>
      </c>
      <c r="AB4754" s="1">
        <v>46196.268206018518</v>
      </c>
      <c r="AC4754" s="1">
        <v>46196.268275462957</v>
      </c>
      <c r="AD4754" s="1">
        <v>46196.281608796293</v>
      </c>
      <c r="AE4754">
        <v>1158</v>
      </c>
      <c r="AF4754" t="s">
        <v>18227</v>
      </c>
    </row>
    <row r="4755" spans="1:32" x14ac:dyDescent="0.35">
      <c r="A4755" s="2" t="s">
        <v>18228</v>
      </c>
      <c r="B4755" s="2" t="s">
        <v>18229</v>
      </c>
      <c r="C4755" s="2">
        <v>7789</v>
      </c>
      <c r="D4755" s="2">
        <v>8412</v>
      </c>
      <c r="E4755" s="2" t="s">
        <v>34</v>
      </c>
      <c r="F4755" s="2" t="s">
        <v>135</v>
      </c>
      <c r="G4755" s="2" t="s">
        <v>188</v>
      </c>
      <c r="H4755" s="2" t="s">
        <v>189</v>
      </c>
      <c r="I4755" s="2">
        <v>1</v>
      </c>
      <c r="J4755" s="2">
        <v>1</v>
      </c>
      <c r="K4755" s="2" t="s">
        <v>37</v>
      </c>
      <c r="L4755" s="2" t="s">
        <v>38</v>
      </c>
      <c r="M4755" s="2" t="s">
        <v>39</v>
      </c>
      <c r="N4755" s="2" t="s">
        <v>40</v>
      </c>
      <c r="O4755" s="2" t="s">
        <v>18230</v>
      </c>
      <c r="P4755" s="2" t="s">
        <v>18231</v>
      </c>
      <c r="Q4755" s="2" t="s">
        <v>58</v>
      </c>
      <c r="R4755" s="2" t="s">
        <v>59</v>
      </c>
      <c r="S4755" s="2">
        <v>1</v>
      </c>
      <c r="T4755" s="2" t="s">
        <v>5690</v>
      </c>
      <c r="U4755" s="2" t="s">
        <v>46</v>
      </c>
      <c r="V4755" s="2" t="s">
        <v>192</v>
      </c>
      <c r="W4755" s="2" t="s">
        <v>192</v>
      </c>
      <c r="X4755" s="2" t="b">
        <f>V4755=W4755</f>
        <v>1</v>
      </c>
      <c r="Y4755" s="2"/>
      <c r="Z4755" s="2">
        <v>4</v>
      </c>
      <c r="AA4755" s="2" t="s">
        <v>48</v>
      </c>
      <c r="AB4755" s="3">
        <v>46196.268993055557</v>
      </c>
      <c r="AC4755" s="3">
        <v>46196.26903935185</v>
      </c>
      <c r="AD4755" s="3">
        <v>46196.517013888893</v>
      </c>
      <c r="AE4755" s="2">
        <v>21429</v>
      </c>
      <c r="AF4755" t="s">
        <v>18232</v>
      </c>
    </row>
    <row r="4756" spans="1:32" hidden="1" x14ac:dyDescent="0.35">
      <c r="A4756" t="s">
        <v>18233</v>
      </c>
      <c r="B4756" t="s">
        <v>18234</v>
      </c>
      <c r="C4756">
        <v>8519</v>
      </c>
      <c r="D4756">
        <v>8106</v>
      </c>
      <c r="E4756" t="s">
        <v>34</v>
      </c>
      <c r="F4756" t="s">
        <v>135</v>
      </c>
      <c r="G4756" t="s">
        <v>278</v>
      </c>
      <c r="H4756" t="s">
        <v>234</v>
      </c>
      <c r="I4756">
        <v>1</v>
      </c>
      <c r="J4756">
        <v>1</v>
      </c>
      <c r="K4756" t="s">
        <v>37</v>
      </c>
      <c r="L4756" t="s">
        <v>38</v>
      </c>
      <c r="M4756" t="s">
        <v>39</v>
      </c>
      <c r="N4756" t="s">
        <v>40</v>
      </c>
      <c r="O4756" t="s">
        <v>18235</v>
      </c>
      <c r="P4756" t="s">
        <v>18236</v>
      </c>
      <c r="Q4756" t="s">
        <v>1913</v>
      </c>
      <c r="R4756" t="s">
        <v>44</v>
      </c>
      <c r="S4756">
        <v>0</v>
      </c>
      <c r="T4756" t="s">
        <v>932</v>
      </c>
      <c r="U4756" t="s">
        <v>46</v>
      </c>
      <c r="V4756" t="s">
        <v>47</v>
      </c>
      <c r="W4756" t="s">
        <v>47</v>
      </c>
      <c r="X4756" t="b">
        <v>1</v>
      </c>
      <c r="Z4756">
        <v>4</v>
      </c>
      <c r="AA4756" t="s">
        <v>48</v>
      </c>
      <c r="AB4756" s="1">
        <v>46196.276863425926</v>
      </c>
      <c r="AC4756" s="1">
        <v>46196.276909722219</v>
      </c>
      <c r="AD4756" s="1">
        <v>46196.282418981478</v>
      </c>
      <c r="AE4756">
        <v>480</v>
      </c>
      <c r="AF4756" t="s">
        <v>18237</v>
      </c>
    </row>
    <row r="4757" spans="1:32" hidden="1" x14ac:dyDescent="0.35">
      <c r="A4757" t="s">
        <v>18233</v>
      </c>
      <c r="B4757" t="s">
        <v>18238</v>
      </c>
      <c r="C4757">
        <v>8519</v>
      </c>
      <c r="D4757">
        <v>8106</v>
      </c>
      <c r="E4757" t="s">
        <v>34</v>
      </c>
      <c r="F4757" t="s">
        <v>135</v>
      </c>
      <c r="G4757" t="s">
        <v>278</v>
      </c>
      <c r="H4757" t="s">
        <v>234</v>
      </c>
      <c r="I4757">
        <v>0</v>
      </c>
      <c r="J4757">
        <v>1</v>
      </c>
      <c r="K4757" t="s">
        <v>37</v>
      </c>
      <c r="L4757" t="s">
        <v>38</v>
      </c>
      <c r="M4757" t="s">
        <v>39</v>
      </c>
      <c r="N4757" t="s">
        <v>40</v>
      </c>
      <c r="O4757" t="s">
        <v>18239</v>
      </c>
      <c r="P4757" t="s">
        <v>18240</v>
      </c>
      <c r="Q4757" t="s">
        <v>1866</v>
      </c>
      <c r="R4757" t="s">
        <v>44</v>
      </c>
      <c r="S4757">
        <v>0</v>
      </c>
      <c r="T4757" t="s">
        <v>932</v>
      </c>
      <c r="U4757" t="s">
        <v>46</v>
      </c>
      <c r="V4757" t="s">
        <v>47</v>
      </c>
      <c r="W4757" t="s">
        <v>47</v>
      </c>
      <c r="X4757" t="b">
        <v>1</v>
      </c>
      <c r="Z4757">
        <v>1</v>
      </c>
      <c r="AA4757" t="s">
        <v>48</v>
      </c>
      <c r="AB4757" s="1">
        <v>46196.277326388888</v>
      </c>
      <c r="AC4757" s="1">
        <v>46196.277337962973</v>
      </c>
      <c r="AD4757" s="1">
        <v>46196.282418981478</v>
      </c>
      <c r="AE4757">
        <v>440</v>
      </c>
    </row>
    <row r="4758" spans="1:32" hidden="1" x14ac:dyDescent="0.35">
      <c r="A4758" t="s">
        <v>18241</v>
      </c>
      <c r="B4758" t="s">
        <v>18242</v>
      </c>
      <c r="C4758">
        <v>7857</v>
      </c>
      <c r="D4758">
        <v>5357</v>
      </c>
      <c r="E4758" t="s">
        <v>34</v>
      </c>
      <c r="F4758" t="s">
        <v>35</v>
      </c>
      <c r="G4758" t="s">
        <v>35</v>
      </c>
      <c r="H4758" t="s">
        <v>55</v>
      </c>
      <c r="I4758">
        <v>1</v>
      </c>
      <c r="J4758">
        <v>1</v>
      </c>
      <c r="K4758" t="s">
        <v>37</v>
      </c>
      <c r="L4758" t="s">
        <v>38</v>
      </c>
      <c r="M4758" t="s">
        <v>39</v>
      </c>
      <c r="N4758" t="s">
        <v>40</v>
      </c>
      <c r="O4758" t="s">
        <v>2429</v>
      </c>
      <c r="P4758" t="s">
        <v>2430</v>
      </c>
      <c r="Q4758" t="s">
        <v>58</v>
      </c>
      <c r="R4758" t="s">
        <v>44</v>
      </c>
      <c r="S4758">
        <v>0</v>
      </c>
      <c r="T4758" t="s">
        <v>5690</v>
      </c>
      <c r="U4758" t="s">
        <v>46</v>
      </c>
      <c r="V4758" t="s">
        <v>60</v>
      </c>
      <c r="W4758" t="s">
        <v>60</v>
      </c>
      <c r="X4758" t="b">
        <v>1</v>
      </c>
      <c r="Z4758">
        <v>11</v>
      </c>
      <c r="AA4758" t="s">
        <v>48</v>
      </c>
      <c r="AB4758" s="1">
        <v>46196.277777777781</v>
      </c>
      <c r="AC4758" s="1">
        <v>46196.277905092589</v>
      </c>
      <c r="AD4758" s="1">
        <v>46196.854953703703</v>
      </c>
      <c r="AE4758">
        <v>49868</v>
      </c>
      <c r="AF4758" t="s">
        <v>18243</v>
      </c>
    </row>
    <row r="4759" spans="1:32" hidden="1" x14ac:dyDescent="0.35">
      <c r="A4759" t="s">
        <v>18233</v>
      </c>
      <c r="B4759" t="s">
        <v>18244</v>
      </c>
      <c r="C4759">
        <v>8519</v>
      </c>
      <c r="D4759">
        <v>8106</v>
      </c>
      <c r="E4759" t="s">
        <v>34</v>
      </c>
      <c r="F4759" t="s">
        <v>135</v>
      </c>
      <c r="G4759" t="s">
        <v>278</v>
      </c>
      <c r="H4759" t="s">
        <v>234</v>
      </c>
      <c r="I4759">
        <v>0</v>
      </c>
      <c r="J4759">
        <v>1</v>
      </c>
      <c r="K4759" t="s">
        <v>37</v>
      </c>
      <c r="L4759" t="s">
        <v>38</v>
      </c>
      <c r="M4759" t="s">
        <v>39</v>
      </c>
      <c r="N4759" t="s">
        <v>40</v>
      </c>
      <c r="O4759" t="s">
        <v>18235</v>
      </c>
      <c r="P4759" t="s">
        <v>18245</v>
      </c>
      <c r="Q4759" t="s">
        <v>172</v>
      </c>
      <c r="R4759" t="s">
        <v>44</v>
      </c>
      <c r="S4759">
        <v>0</v>
      </c>
      <c r="T4759" t="s">
        <v>932</v>
      </c>
      <c r="U4759" t="s">
        <v>46</v>
      </c>
      <c r="V4759" t="s">
        <v>47</v>
      </c>
      <c r="W4759" t="s">
        <v>47</v>
      </c>
      <c r="X4759" t="b">
        <v>1</v>
      </c>
      <c r="Z4759">
        <v>1</v>
      </c>
      <c r="AA4759" t="s">
        <v>48</v>
      </c>
      <c r="AB4759" s="1">
        <v>46196.278252314813</v>
      </c>
      <c r="AC4759" s="1">
        <v>46196.278263888889</v>
      </c>
      <c r="AD4759" s="1">
        <v>46196.282418981478</v>
      </c>
      <c r="AE4759">
        <v>360</v>
      </c>
    </row>
    <row r="4760" spans="1:32" hidden="1" x14ac:dyDescent="0.35">
      <c r="A4760" t="s">
        <v>18246</v>
      </c>
      <c r="B4760" t="s">
        <v>18247</v>
      </c>
      <c r="C4760">
        <v>8184</v>
      </c>
      <c r="D4760">
        <v>3438</v>
      </c>
      <c r="E4760" t="s">
        <v>34</v>
      </c>
      <c r="F4760" t="s">
        <v>135</v>
      </c>
      <c r="G4760" t="s">
        <v>304</v>
      </c>
      <c r="H4760" t="s">
        <v>305</v>
      </c>
      <c r="I4760">
        <v>1</v>
      </c>
      <c r="J4760">
        <v>1</v>
      </c>
      <c r="K4760" t="s">
        <v>37</v>
      </c>
      <c r="L4760" t="s">
        <v>38</v>
      </c>
      <c r="M4760" t="s">
        <v>39</v>
      </c>
      <c r="N4760" t="s">
        <v>40</v>
      </c>
      <c r="O4760" t="s">
        <v>306</v>
      </c>
      <c r="P4760" t="s">
        <v>307</v>
      </c>
      <c r="Q4760" t="s">
        <v>308</v>
      </c>
      <c r="R4760" t="s">
        <v>44</v>
      </c>
      <c r="S4760">
        <v>0</v>
      </c>
      <c r="T4760" t="s">
        <v>932</v>
      </c>
      <c r="U4760" t="s">
        <v>46</v>
      </c>
      <c r="V4760" t="s">
        <v>47</v>
      </c>
      <c r="W4760" t="s">
        <v>47</v>
      </c>
      <c r="X4760" t="b">
        <v>1</v>
      </c>
      <c r="Z4760">
        <v>10</v>
      </c>
      <c r="AA4760" t="s">
        <v>48</v>
      </c>
      <c r="AB4760" s="1">
        <v>46196.282060185193</v>
      </c>
      <c r="AC4760" s="1">
        <v>46196.282175925917</v>
      </c>
      <c r="AD4760" s="1">
        <v>46196.283831018518</v>
      </c>
      <c r="AE4760">
        <v>153</v>
      </c>
      <c r="AF4760" t="s">
        <v>18248</v>
      </c>
    </row>
    <row r="4761" spans="1:32" hidden="1" x14ac:dyDescent="0.35">
      <c r="A4761" t="s">
        <v>18249</v>
      </c>
      <c r="B4761" t="s">
        <v>18250</v>
      </c>
      <c r="C4761">
        <v>8037</v>
      </c>
      <c r="D4761">
        <v>9342</v>
      </c>
      <c r="E4761" t="s">
        <v>34</v>
      </c>
      <c r="F4761" t="s">
        <v>206</v>
      </c>
      <c r="G4761" t="s">
        <v>971</v>
      </c>
      <c r="H4761" t="s">
        <v>7432</v>
      </c>
      <c r="I4761">
        <v>1</v>
      </c>
      <c r="J4761">
        <v>1</v>
      </c>
      <c r="K4761" t="s">
        <v>37</v>
      </c>
      <c r="L4761" t="s">
        <v>38</v>
      </c>
      <c r="M4761" t="s">
        <v>39</v>
      </c>
      <c r="N4761" t="s">
        <v>40</v>
      </c>
      <c r="O4761" t="s">
        <v>18251</v>
      </c>
      <c r="P4761" t="s">
        <v>18252</v>
      </c>
      <c r="Q4761" t="s">
        <v>112</v>
      </c>
      <c r="R4761" t="s">
        <v>44</v>
      </c>
      <c r="S4761">
        <v>0</v>
      </c>
      <c r="T4761" t="s">
        <v>70</v>
      </c>
      <c r="U4761" t="s">
        <v>46</v>
      </c>
      <c r="V4761" t="s">
        <v>6783</v>
      </c>
      <c r="W4761" t="s">
        <v>6783</v>
      </c>
      <c r="X4761" t="b">
        <v>1</v>
      </c>
      <c r="Z4761">
        <v>14</v>
      </c>
      <c r="AA4761" t="s">
        <v>48</v>
      </c>
      <c r="AB4761" s="1">
        <v>46196.284444444442</v>
      </c>
      <c r="AC4761" s="1">
        <v>46196.28460648148</v>
      </c>
      <c r="AD4761" s="1">
        <v>46196.384108796286</v>
      </c>
      <c r="AE4761">
        <v>8611</v>
      </c>
      <c r="AF4761" t="s">
        <v>18253</v>
      </c>
    </row>
    <row r="4762" spans="1:32" hidden="1" x14ac:dyDescent="0.35">
      <c r="A4762" t="s">
        <v>18254</v>
      </c>
      <c r="B4762" t="s">
        <v>18255</v>
      </c>
      <c r="C4762">
        <v>6768</v>
      </c>
      <c r="D4762">
        <v>9587</v>
      </c>
      <c r="E4762" t="s">
        <v>34</v>
      </c>
      <c r="F4762" t="s">
        <v>206</v>
      </c>
      <c r="G4762" t="s">
        <v>682</v>
      </c>
      <c r="H4762" t="s">
        <v>2022</v>
      </c>
      <c r="I4762">
        <v>1</v>
      </c>
      <c r="J4762">
        <v>1</v>
      </c>
      <c r="K4762" t="s">
        <v>37</v>
      </c>
      <c r="L4762" t="s">
        <v>38</v>
      </c>
      <c r="M4762" t="s">
        <v>39</v>
      </c>
      <c r="N4762" t="s">
        <v>40</v>
      </c>
      <c r="O4762" t="s">
        <v>18256</v>
      </c>
      <c r="P4762" t="s">
        <v>18257</v>
      </c>
      <c r="Q4762" t="s">
        <v>69</v>
      </c>
      <c r="R4762" t="s">
        <v>44</v>
      </c>
      <c r="S4762">
        <v>0</v>
      </c>
      <c r="T4762" t="s">
        <v>932</v>
      </c>
      <c r="U4762" t="s">
        <v>46</v>
      </c>
      <c r="V4762" t="s">
        <v>192</v>
      </c>
      <c r="W4762" t="s">
        <v>192</v>
      </c>
      <c r="X4762" t="b">
        <v>1</v>
      </c>
      <c r="Z4762">
        <v>4</v>
      </c>
      <c r="AA4762" t="s">
        <v>48</v>
      </c>
      <c r="AB4762" s="1">
        <v>46196.287881944438</v>
      </c>
      <c r="AC4762" s="1">
        <v>46196.287928240738</v>
      </c>
      <c r="AD4762" s="1">
        <v>46196.290856481479</v>
      </c>
      <c r="AE4762">
        <v>257</v>
      </c>
      <c r="AF4762" t="s">
        <v>18258</v>
      </c>
    </row>
    <row r="4763" spans="1:32" hidden="1" x14ac:dyDescent="0.35">
      <c r="A4763" t="s">
        <v>18259</v>
      </c>
      <c r="B4763" t="s">
        <v>18260</v>
      </c>
      <c r="C4763">
        <v>7247</v>
      </c>
      <c r="D4763">
        <v>8365</v>
      </c>
      <c r="E4763" t="s">
        <v>34</v>
      </c>
      <c r="F4763" t="s">
        <v>64</v>
      </c>
      <c r="G4763" t="s">
        <v>65</v>
      </c>
      <c r="H4763" t="s">
        <v>66</v>
      </c>
      <c r="I4763">
        <v>1</v>
      </c>
      <c r="J4763">
        <v>1</v>
      </c>
      <c r="K4763" t="s">
        <v>37</v>
      </c>
      <c r="L4763" t="s">
        <v>38</v>
      </c>
      <c r="M4763" t="s">
        <v>39</v>
      </c>
      <c r="N4763" t="s">
        <v>40</v>
      </c>
      <c r="O4763" t="s">
        <v>9872</v>
      </c>
      <c r="P4763" t="s">
        <v>9873</v>
      </c>
      <c r="Q4763" t="s">
        <v>79</v>
      </c>
      <c r="R4763" t="s">
        <v>59</v>
      </c>
      <c r="S4763">
        <v>1</v>
      </c>
      <c r="T4763" t="s">
        <v>212</v>
      </c>
      <c r="U4763" t="s">
        <v>46</v>
      </c>
      <c r="V4763" t="s">
        <v>60</v>
      </c>
      <c r="W4763" t="s">
        <v>60</v>
      </c>
      <c r="X4763" t="b">
        <v>1</v>
      </c>
      <c r="Z4763">
        <v>15</v>
      </c>
      <c r="AA4763" t="s">
        <v>48</v>
      </c>
      <c r="AB4763" s="1">
        <v>46196.302199074067</v>
      </c>
      <c r="AC4763" s="1">
        <v>46196.302372685182</v>
      </c>
      <c r="AD4763" s="1">
        <v>46196.396261574067</v>
      </c>
      <c r="AE4763">
        <v>8127</v>
      </c>
      <c r="AF4763" t="s">
        <v>18261</v>
      </c>
    </row>
    <row r="4764" spans="1:32" hidden="1" x14ac:dyDescent="0.35">
      <c r="A4764" t="s">
        <v>18262</v>
      </c>
      <c r="B4764" t="s">
        <v>18263</v>
      </c>
      <c r="C4764">
        <v>8657</v>
      </c>
      <c r="D4764">
        <v>6876</v>
      </c>
      <c r="E4764" t="s">
        <v>34</v>
      </c>
      <c r="F4764" t="s">
        <v>74</v>
      </c>
      <c r="G4764" t="s">
        <v>75</v>
      </c>
      <c r="H4764" t="s">
        <v>76</v>
      </c>
      <c r="I4764">
        <v>1</v>
      </c>
      <c r="J4764">
        <v>1</v>
      </c>
      <c r="K4764" t="s">
        <v>37</v>
      </c>
      <c r="L4764" t="s">
        <v>38</v>
      </c>
      <c r="M4764" t="s">
        <v>39</v>
      </c>
      <c r="N4764" t="s">
        <v>40</v>
      </c>
      <c r="O4764" t="s">
        <v>7647</v>
      </c>
      <c r="P4764" t="s">
        <v>7648</v>
      </c>
      <c r="Q4764" t="s">
        <v>112</v>
      </c>
      <c r="R4764" t="s">
        <v>44</v>
      </c>
      <c r="S4764">
        <v>0</v>
      </c>
      <c r="T4764" t="s">
        <v>70</v>
      </c>
      <c r="U4764" t="s">
        <v>46</v>
      </c>
      <c r="V4764" t="s">
        <v>192</v>
      </c>
      <c r="W4764" t="s">
        <v>192</v>
      </c>
      <c r="X4764" t="b">
        <v>1</v>
      </c>
      <c r="Z4764">
        <v>12</v>
      </c>
      <c r="AA4764" t="s">
        <v>48</v>
      </c>
      <c r="AB4764" s="1">
        <v>46196.3046875</v>
      </c>
      <c r="AC4764" s="1">
        <v>46196.304826388892</v>
      </c>
      <c r="AD4764" s="1">
        <v>46196.550324074073</v>
      </c>
      <c r="AE4764">
        <v>21223</v>
      </c>
      <c r="AF4764" t="s">
        <v>18264</v>
      </c>
    </row>
    <row r="4765" spans="1:32" hidden="1" x14ac:dyDescent="0.35">
      <c r="A4765" t="s">
        <v>18265</v>
      </c>
      <c r="B4765" t="s">
        <v>18266</v>
      </c>
      <c r="C4765">
        <v>9680</v>
      </c>
      <c r="D4765">
        <v>5420</v>
      </c>
      <c r="E4765" t="s">
        <v>34</v>
      </c>
      <c r="F4765" t="s">
        <v>64</v>
      </c>
      <c r="G4765" t="s">
        <v>65</v>
      </c>
      <c r="H4765" t="s">
        <v>576</v>
      </c>
      <c r="I4765">
        <v>1</v>
      </c>
      <c r="J4765">
        <v>1</v>
      </c>
      <c r="K4765" t="s">
        <v>37</v>
      </c>
      <c r="L4765" t="s">
        <v>38</v>
      </c>
      <c r="M4765" t="s">
        <v>39</v>
      </c>
      <c r="N4765" t="s">
        <v>40</v>
      </c>
      <c r="O4765" t="s">
        <v>18267</v>
      </c>
      <c r="P4765" t="s">
        <v>18268</v>
      </c>
      <c r="Q4765" t="s">
        <v>328</v>
      </c>
      <c r="R4765" t="s">
        <v>44</v>
      </c>
      <c r="S4765">
        <v>0</v>
      </c>
      <c r="T4765" t="s">
        <v>218</v>
      </c>
      <c r="U4765" t="s">
        <v>46</v>
      </c>
      <c r="V4765" t="s">
        <v>202</v>
      </c>
      <c r="W4765" t="s">
        <v>202</v>
      </c>
      <c r="X4765" t="b">
        <v>1</v>
      </c>
      <c r="Z4765">
        <v>10</v>
      </c>
      <c r="AA4765" t="s">
        <v>48</v>
      </c>
      <c r="AB4765" s="1">
        <v>46196.304710648154</v>
      </c>
      <c r="AC4765" s="1">
        <v>46196.304826388892</v>
      </c>
      <c r="AD4765" s="1">
        <v>46196.308796296304</v>
      </c>
      <c r="AE4765">
        <v>353</v>
      </c>
      <c r="AF4765" t="s">
        <v>18269</v>
      </c>
    </row>
    <row r="4766" spans="1:32" hidden="1" x14ac:dyDescent="0.35">
      <c r="A4766" t="s">
        <v>18270</v>
      </c>
      <c r="B4766" t="s">
        <v>18271</v>
      </c>
      <c r="C4766">
        <v>7179</v>
      </c>
      <c r="D4766">
        <v>8566</v>
      </c>
      <c r="E4766" t="s">
        <v>34</v>
      </c>
      <c r="F4766" t="s">
        <v>64</v>
      </c>
      <c r="G4766" t="s">
        <v>65</v>
      </c>
      <c r="H4766" t="s">
        <v>66</v>
      </c>
      <c r="I4766">
        <v>1</v>
      </c>
      <c r="J4766">
        <v>1</v>
      </c>
      <c r="K4766" t="s">
        <v>37</v>
      </c>
      <c r="L4766" t="s">
        <v>38</v>
      </c>
      <c r="M4766" t="s">
        <v>39</v>
      </c>
      <c r="N4766" t="s">
        <v>40</v>
      </c>
      <c r="O4766" t="s">
        <v>18272</v>
      </c>
      <c r="P4766" t="s">
        <v>18273</v>
      </c>
      <c r="Q4766" t="s">
        <v>328</v>
      </c>
      <c r="R4766" t="s">
        <v>44</v>
      </c>
      <c r="S4766">
        <v>0</v>
      </c>
      <c r="T4766" t="s">
        <v>70</v>
      </c>
      <c r="U4766" t="s">
        <v>46</v>
      </c>
      <c r="V4766" t="s">
        <v>60</v>
      </c>
      <c r="W4766" t="s">
        <v>60</v>
      </c>
      <c r="X4766" t="b">
        <v>1</v>
      </c>
      <c r="Z4766">
        <v>12</v>
      </c>
      <c r="AA4766" t="s">
        <v>48</v>
      </c>
      <c r="AB4766" s="1">
        <v>46196.304803240739</v>
      </c>
      <c r="AC4766" s="1">
        <v>46196.304942129631</v>
      </c>
      <c r="AD4766" s="1">
        <v>46196.550694444442</v>
      </c>
      <c r="AE4766">
        <v>21245</v>
      </c>
      <c r="AF4766" t="s">
        <v>18274</v>
      </c>
    </row>
    <row r="4767" spans="1:32" hidden="1" x14ac:dyDescent="0.35">
      <c r="A4767" t="s">
        <v>18270</v>
      </c>
      <c r="B4767" t="s">
        <v>18275</v>
      </c>
      <c r="C4767">
        <v>7179</v>
      </c>
      <c r="D4767">
        <v>8567</v>
      </c>
      <c r="E4767" t="s">
        <v>34</v>
      </c>
      <c r="F4767" t="s">
        <v>64</v>
      </c>
      <c r="G4767" t="s">
        <v>65</v>
      </c>
      <c r="H4767" t="s">
        <v>66</v>
      </c>
      <c r="I4767">
        <v>0</v>
      </c>
      <c r="J4767">
        <v>1</v>
      </c>
      <c r="K4767" t="s">
        <v>37</v>
      </c>
      <c r="L4767" t="s">
        <v>38</v>
      </c>
      <c r="M4767" t="s">
        <v>39</v>
      </c>
      <c r="N4767" t="s">
        <v>40</v>
      </c>
      <c r="O4767" t="s">
        <v>18276</v>
      </c>
      <c r="P4767" t="s">
        <v>18277</v>
      </c>
      <c r="Q4767" t="s">
        <v>328</v>
      </c>
      <c r="R4767" t="s">
        <v>44</v>
      </c>
      <c r="S4767">
        <v>1</v>
      </c>
      <c r="T4767" t="s">
        <v>70</v>
      </c>
      <c r="U4767" t="s">
        <v>46</v>
      </c>
      <c r="V4767" t="s">
        <v>60</v>
      </c>
      <c r="W4767" t="s">
        <v>60</v>
      </c>
      <c r="X4767" t="b">
        <v>1</v>
      </c>
      <c r="Z4767">
        <v>6</v>
      </c>
      <c r="AA4767" t="s">
        <v>48</v>
      </c>
      <c r="AB4767" s="1">
        <v>46196.305520833332</v>
      </c>
      <c r="AC4767" s="1">
        <v>46196.305590277778</v>
      </c>
      <c r="AD4767" s="1">
        <v>46196.550694444442</v>
      </c>
      <c r="AE4767">
        <v>21183</v>
      </c>
    </row>
    <row r="4768" spans="1:32" hidden="1" x14ac:dyDescent="0.35">
      <c r="A4768" t="s">
        <v>18270</v>
      </c>
      <c r="B4768" t="s">
        <v>18278</v>
      </c>
      <c r="C4768">
        <v>7179</v>
      </c>
      <c r="D4768">
        <v>8566</v>
      </c>
      <c r="E4768" t="s">
        <v>34</v>
      </c>
      <c r="F4768" t="s">
        <v>64</v>
      </c>
      <c r="G4768" t="s">
        <v>65</v>
      </c>
      <c r="H4768" t="s">
        <v>66</v>
      </c>
      <c r="I4768">
        <v>0</v>
      </c>
      <c r="J4768">
        <v>1</v>
      </c>
      <c r="K4768" t="s">
        <v>37</v>
      </c>
      <c r="L4768" t="s">
        <v>38</v>
      </c>
      <c r="M4768" t="s">
        <v>39</v>
      </c>
      <c r="N4768" t="s">
        <v>40</v>
      </c>
      <c r="O4768" t="s">
        <v>18272</v>
      </c>
      <c r="P4768" t="s">
        <v>18279</v>
      </c>
      <c r="Q4768" t="s">
        <v>107</v>
      </c>
      <c r="R4768" t="s">
        <v>44</v>
      </c>
      <c r="S4768">
        <v>1</v>
      </c>
      <c r="T4768" t="s">
        <v>70</v>
      </c>
      <c r="U4768" t="s">
        <v>46</v>
      </c>
      <c r="V4768" t="s">
        <v>60</v>
      </c>
      <c r="W4768" t="s">
        <v>60</v>
      </c>
      <c r="X4768" t="b">
        <v>1</v>
      </c>
      <c r="Z4768">
        <v>9</v>
      </c>
      <c r="AA4768" t="s">
        <v>48</v>
      </c>
      <c r="AB4768" s="1">
        <v>46196.30572916667</v>
      </c>
      <c r="AC4768" s="1">
        <v>46196.305833333332</v>
      </c>
      <c r="AD4768" s="1">
        <v>46196.550694444442</v>
      </c>
      <c r="AE4768">
        <v>21165</v>
      </c>
    </row>
    <row r="4769" spans="1:32" hidden="1" x14ac:dyDescent="0.35">
      <c r="A4769" t="s">
        <v>18270</v>
      </c>
      <c r="B4769" t="s">
        <v>18280</v>
      </c>
      <c r="C4769">
        <v>7179</v>
      </c>
      <c r="D4769">
        <v>8566</v>
      </c>
      <c r="E4769" t="s">
        <v>34</v>
      </c>
      <c r="F4769" t="s">
        <v>64</v>
      </c>
      <c r="G4769" t="s">
        <v>65</v>
      </c>
      <c r="H4769" t="s">
        <v>66</v>
      </c>
      <c r="I4769">
        <v>0</v>
      </c>
      <c r="J4769">
        <v>1</v>
      </c>
      <c r="K4769" t="s">
        <v>37</v>
      </c>
      <c r="L4769" t="s">
        <v>38</v>
      </c>
      <c r="M4769" t="s">
        <v>39</v>
      </c>
      <c r="N4769" t="s">
        <v>40</v>
      </c>
      <c r="O4769" t="s">
        <v>18272</v>
      </c>
      <c r="P4769" t="s">
        <v>18281</v>
      </c>
      <c r="Q4769" t="s">
        <v>401</v>
      </c>
      <c r="R4769" t="s">
        <v>44</v>
      </c>
      <c r="S4769">
        <v>0</v>
      </c>
      <c r="T4769" t="s">
        <v>70</v>
      </c>
      <c r="U4769" t="s">
        <v>46</v>
      </c>
      <c r="V4769" t="s">
        <v>60</v>
      </c>
      <c r="W4769" t="s">
        <v>60</v>
      </c>
      <c r="X4769" t="b">
        <v>1</v>
      </c>
      <c r="Z4769">
        <v>8</v>
      </c>
      <c r="AA4769" t="s">
        <v>48</v>
      </c>
      <c r="AB4769" s="1">
        <v>46196.306840277779</v>
      </c>
      <c r="AC4769" s="1">
        <v>46196.306932870371</v>
      </c>
      <c r="AD4769" s="1">
        <v>46196.550694444442</v>
      </c>
      <c r="AE4769">
        <v>21069</v>
      </c>
    </row>
    <row r="4770" spans="1:32" hidden="1" x14ac:dyDescent="0.35">
      <c r="A4770" t="s">
        <v>18282</v>
      </c>
      <c r="B4770" t="s">
        <v>18283</v>
      </c>
      <c r="C4770">
        <v>9101</v>
      </c>
      <c r="D4770">
        <v>6297</v>
      </c>
      <c r="E4770" t="s">
        <v>34</v>
      </c>
      <c r="F4770" t="s">
        <v>135</v>
      </c>
      <c r="G4770" t="s">
        <v>155</v>
      </c>
      <c r="H4770" t="s">
        <v>156</v>
      </c>
      <c r="I4770">
        <v>1</v>
      </c>
      <c r="J4770">
        <v>1</v>
      </c>
      <c r="K4770" t="s">
        <v>37</v>
      </c>
      <c r="L4770" t="s">
        <v>38</v>
      </c>
      <c r="M4770" t="s">
        <v>39</v>
      </c>
      <c r="N4770" t="s">
        <v>40</v>
      </c>
      <c r="O4770" t="s">
        <v>18284</v>
      </c>
      <c r="P4770" t="s">
        <v>18285</v>
      </c>
      <c r="Q4770" t="s">
        <v>328</v>
      </c>
      <c r="R4770" t="s">
        <v>44</v>
      </c>
      <c r="S4770">
        <v>0</v>
      </c>
      <c r="T4770" t="s">
        <v>5690</v>
      </c>
      <c r="U4770" t="s">
        <v>46</v>
      </c>
      <c r="V4770" t="s">
        <v>47</v>
      </c>
      <c r="W4770" t="s">
        <v>47</v>
      </c>
      <c r="X4770" t="b">
        <v>1</v>
      </c>
      <c r="Z4770">
        <v>3</v>
      </c>
      <c r="AA4770" t="s">
        <v>48</v>
      </c>
      <c r="AB4770" s="1">
        <v>46196.30736111111</v>
      </c>
      <c r="AC4770" s="1">
        <v>46196.307395833333</v>
      </c>
      <c r="AD4770" s="1">
        <v>46196.520960648151</v>
      </c>
      <c r="AE4770">
        <v>18455</v>
      </c>
      <c r="AF4770" t="s">
        <v>18286</v>
      </c>
    </row>
    <row r="4771" spans="1:32" hidden="1" x14ac:dyDescent="0.35">
      <c r="A4771" t="s">
        <v>18282</v>
      </c>
      <c r="B4771" t="s">
        <v>18287</v>
      </c>
      <c r="C4771">
        <v>9101</v>
      </c>
      <c r="D4771">
        <v>6297</v>
      </c>
      <c r="E4771" t="s">
        <v>34</v>
      </c>
      <c r="F4771" t="s">
        <v>135</v>
      </c>
      <c r="G4771" t="s">
        <v>155</v>
      </c>
      <c r="H4771" t="s">
        <v>156</v>
      </c>
      <c r="I4771">
        <v>0</v>
      </c>
      <c r="J4771">
        <v>1</v>
      </c>
      <c r="K4771" t="s">
        <v>37</v>
      </c>
      <c r="L4771" t="s">
        <v>38</v>
      </c>
      <c r="M4771" t="s">
        <v>39</v>
      </c>
      <c r="N4771" t="s">
        <v>40</v>
      </c>
      <c r="O4771" t="s">
        <v>18284</v>
      </c>
      <c r="P4771" t="s">
        <v>18288</v>
      </c>
      <c r="Q4771" t="s">
        <v>107</v>
      </c>
      <c r="R4771" t="s">
        <v>44</v>
      </c>
      <c r="S4771">
        <v>0</v>
      </c>
      <c r="T4771" t="s">
        <v>5690</v>
      </c>
      <c r="U4771" t="s">
        <v>46</v>
      </c>
      <c r="V4771" t="s">
        <v>47</v>
      </c>
      <c r="W4771" t="s">
        <v>47</v>
      </c>
      <c r="X4771" t="b">
        <v>1</v>
      </c>
      <c r="Z4771">
        <v>3</v>
      </c>
      <c r="AA4771" t="s">
        <v>48</v>
      </c>
      <c r="AB4771" s="1">
        <v>46196.30736111111</v>
      </c>
      <c r="AC4771" s="1">
        <v>46196.307395833333</v>
      </c>
      <c r="AD4771" s="1">
        <v>46196.520960648151</v>
      </c>
      <c r="AE4771">
        <v>18455</v>
      </c>
    </row>
    <row r="4772" spans="1:32" hidden="1" x14ac:dyDescent="0.35">
      <c r="A4772" t="s">
        <v>18289</v>
      </c>
      <c r="B4772" t="s">
        <v>18290</v>
      </c>
      <c r="C4772">
        <v>9933</v>
      </c>
      <c r="D4772">
        <v>2819</v>
      </c>
      <c r="E4772" t="s">
        <v>34</v>
      </c>
      <c r="F4772" t="s">
        <v>64</v>
      </c>
      <c r="G4772" t="s">
        <v>65</v>
      </c>
      <c r="H4772" t="s">
        <v>66</v>
      </c>
      <c r="I4772">
        <v>0</v>
      </c>
      <c r="J4772">
        <v>1</v>
      </c>
      <c r="K4772" t="s">
        <v>37</v>
      </c>
      <c r="L4772" t="s">
        <v>38</v>
      </c>
      <c r="M4772" t="s">
        <v>39</v>
      </c>
      <c r="N4772" t="s">
        <v>40</v>
      </c>
      <c r="O4772" t="s">
        <v>18291</v>
      </c>
      <c r="P4772" t="s">
        <v>18292</v>
      </c>
      <c r="Q4772" t="s">
        <v>18293</v>
      </c>
      <c r="R4772" t="s">
        <v>44</v>
      </c>
      <c r="S4772">
        <v>0</v>
      </c>
      <c r="T4772" t="s">
        <v>218</v>
      </c>
      <c r="U4772" t="s">
        <v>46</v>
      </c>
      <c r="V4772" t="s">
        <v>60</v>
      </c>
      <c r="W4772" t="s">
        <v>60</v>
      </c>
      <c r="X4772" t="b">
        <v>1</v>
      </c>
      <c r="Z4772">
        <v>13</v>
      </c>
      <c r="AA4772" t="s">
        <v>48</v>
      </c>
      <c r="AB4772" s="1">
        <v>46196.307870370372</v>
      </c>
      <c r="AC4772" s="1">
        <v>46196.308020833327</v>
      </c>
      <c r="AD4772" s="1">
        <v>46196.550902777781</v>
      </c>
      <c r="AE4772">
        <v>20998</v>
      </c>
      <c r="AF4772" t="s">
        <v>18294</v>
      </c>
    </row>
    <row r="4773" spans="1:32" hidden="1" x14ac:dyDescent="0.35">
      <c r="A4773" t="s">
        <v>18289</v>
      </c>
      <c r="B4773" t="s">
        <v>18295</v>
      </c>
      <c r="C4773">
        <v>9933</v>
      </c>
      <c r="D4773">
        <v>2819</v>
      </c>
      <c r="E4773" t="s">
        <v>34</v>
      </c>
      <c r="F4773" t="s">
        <v>64</v>
      </c>
      <c r="G4773" t="s">
        <v>65</v>
      </c>
      <c r="H4773" t="s">
        <v>66</v>
      </c>
      <c r="I4773">
        <v>1</v>
      </c>
      <c r="J4773">
        <v>1</v>
      </c>
      <c r="K4773" t="s">
        <v>37</v>
      </c>
      <c r="L4773" t="s">
        <v>38</v>
      </c>
      <c r="M4773" t="s">
        <v>39</v>
      </c>
      <c r="N4773" t="s">
        <v>40</v>
      </c>
      <c r="O4773" t="s">
        <v>18291</v>
      </c>
      <c r="P4773" t="s">
        <v>18296</v>
      </c>
      <c r="Q4773" t="s">
        <v>314</v>
      </c>
      <c r="R4773" t="s">
        <v>44</v>
      </c>
      <c r="S4773">
        <v>0</v>
      </c>
      <c r="T4773" t="s">
        <v>70</v>
      </c>
      <c r="U4773" t="s">
        <v>46</v>
      </c>
      <c r="V4773" t="s">
        <v>60</v>
      </c>
      <c r="W4773" t="s">
        <v>60</v>
      </c>
      <c r="X4773" t="b">
        <v>1</v>
      </c>
      <c r="Z4773">
        <v>8</v>
      </c>
      <c r="AA4773" t="s">
        <v>48</v>
      </c>
      <c r="AB4773" s="1">
        <v>46196.307916666658</v>
      </c>
      <c r="AC4773" s="1">
        <v>46196.308009259257</v>
      </c>
      <c r="AD4773" s="1">
        <v>46196.551192129627</v>
      </c>
      <c r="AE4773">
        <v>21019</v>
      </c>
      <c r="AF4773" t="s">
        <v>18297</v>
      </c>
    </row>
    <row r="4774" spans="1:32" hidden="1" x14ac:dyDescent="0.35">
      <c r="A4774" t="s">
        <v>18298</v>
      </c>
      <c r="B4774" t="s">
        <v>18299</v>
      </c>
      <c r="C4774">
        <v>1842</v>
      </c>
      <c r="D4774">
        <v>842</v>
      </c>
      <c r="E4774" t="s">
        <v>83</v>
      </c>
      <c r="F4774" t="s">
        <v>74</v>
      </c>
      <c r="G4774" t="s">
        <v>103</v>
      </c>
      <c r="H4774" t="s">
        <v>613</v>
      </c>
      <c r="I4774">
        <v>1</v>
      </c>
      <c r="J4774">
        <v>1</v>
      </c>
      <c r="K4774" t="s">
        <v>37</v>
      </c>
      <c r="L4774" t="s">
        <v>351</v>
      </c>
      <c r="M4774" t="s">
        <v>39</v>
      </c>
      <c r="N4774" t="s">
        <v>352</v>
      </c>
      <c r="O4774" t="s">
        <v>1582</v>
      </c>
      <c r="P4774" t="s">
        <v>1583</v>
      </c>
      <c r="Q4774" t="s">
        <v>438</v>
      </c>
      <c r="R4774" t="s">
        <v>59</v>
      </c>
      <c r="S4774">
        <v>0</v>
      </c>
      <c r="T4774" t="s">
        <v>962</v>
      </c>
      <c r="U4774" t="s">
        <v>46</v>
      </c>
      <c r="V4774" t="s">
        <v>93</v>
      </c>
      <c r="W4774" t="s">
        <v>93</v>
      </c>
      <c r="X4774" t="b">
        <v>1</v>
      </c>
      <c r="Z4774">
        <v>8</v>
      </c>
      <c r="AA4774" t="s">
        <v>48</v>
      </c>
      <c r="AB4774" s="1">
        <v>46196.313402777778</v>
      </c>
      <c r="AC4774" s="1">
        <v>46196.31349537037</v>
      </c>
      <c r="AD4774" s="1">
        <v>46196.314837962957</v>
      </c>
      <c r="AE4774">
        <v>124</v>
      </c>
      <c r="AF4774" t="s">
        <v>18300</v>
      </c>
    </row>
    <row r="4775" spans="1:32" hidden="1" x14ac:dyDescent="0.35">
      <c r="A4775" t="s">
        <v>18298</v>
      </c>
      <c r="B4775" t="s">
        <v>18301</v>
      </c>
      <c r="C4775">
        <v>1842</v>
      </c>
      <c r="D4775">
        <v>842</v>
      </c>
      <c r="E4775" t="s">
        <v>83</v>
      </c>
      <c r="F4775" t="s">
        <v>74</v>
      </c>
      <c r="G4775" t="s">
        <v>103</v>
      </c>
      <c r="H4775" t="s">
        <v>613</v>
      </c>
      <c r="I4775">
        <v>0</v>
      </c>
      <c r="J4775">
        <v>1</v>
      </c>
      <c r="K4775" t="s">
        <v>37</v>
      </c>
      <c r="L4775" t="s">
        <v>351</v>
      </c>
      <c r="M4775" t="s">
        <v>39</v>
      </c>
      <c r="N4775" t="s">
        <v>352</v>
      </c>
      <c r="O4775" t="s">
        <v>1582</v>
      </c>
      <c r="P4775" t="s">
        <v>1586</v>
      </c>
      <c r="Q4775" t="s">
        <v>442</v>
      </c>
      <c r="R4775" t="s">
        <v>59</v>
      </c>
      <c r="S4775">
        <v>0</v>
      </c>
      <c r="T4775" t="s">
        <v>962</v>
      </c>
      <c r="U4775" t="s">
        <v>46</v>
      </c>
      <c r="V4775" t="s">
        <v>93</v>
      </c>
      <c r="W4775" t="s">
        <v>93</v>
      </c>
      <c r="X4775" t="b">
        <v>1</v>
      </c>
      <c r="Z4775">
        <v>3</v>
      </c>
      <c r="AA4775" t="s">
        <v>48</v>
      </c>
      <c r="AB4775" s="1">
        <v>46196.313460648147</v>
      </c>
      <c r="AC4775" s="1">
        <v>46196.31349537037</v>
      </c>
      <c r="AD4775" s="1">
        <v>46196.314837962957</v>
      </c>
      <c r="AE4775">
        <v>119</v>
      </c>
      <c r="AF4775" t="s">
        <v>18300</v>
      </c>
    </row>
    <row r="4776" spans="1:32" hidden="1" x14ac:dyDescent="0.35">
      <c r="A4776" t="s">
        <v>18298</v>
      </c>
      <c r="B4776" t="s">
        <v>18302</v>
      </c>
      <c r="C4776">
        <v>1842</v>
      </c>
      <c r="D4776">
        <v>842</v>
      </c>
      <c r="E4776" t="s">
        <v>83</v>
      </c>
      <c r="F4776" t="s">
        <v>74</v>
      </c>
      <c r="G4776" t="s">
        <v>103</v>
      </c>
      <c r="H4776" t="s">
        <v>613</v>
      </c>
      <c r="I4776">
        <v>0</v>
      </c>
      <c r="J4776">
        <v>1</v>
      </c>
      <c r="K4776" t="s">
        <v>37</v>
      </c>
      <c r="L4776" t="s">
        <v>351</v>
      </c>
      <c r="M4776" t="s">
        <v>39</v>
      </c>
      <c r="N4776" t="s">
        <v>352</v>
      </c>
      <c r="O4776" t="s">
        <v>1582</v>
      </c>
      <c r="P4776" t="s">
        <v>1588</v>
      </c>
      <c r="Q4776" t="s">
        <v>1589</v>
      </c>
      <c r="R4776" t="s">
        <v>59</v>
      </c>
      <c r="S4776">
        <v>0</v>
      </c>
      <c r="T4776" t="s">
        <v>962</v>
      </c>
      <c r="U4776" t="s">
        <v>46</v>
      </c>
      <c r="V4776" t="s">
        <v>93</v>
      </c>
      <c r="W4776" t="s">
        <v>93</v>
      </c>
      <c r="X4776" t="b">
        <v>1</v>
      </c>
      <c r="Z4776">
        <v>3</v>
      </c>
      <c r="AA4776" t="s">
        <v>48</v>
      </c>
      <c r="AB4776" s="1">
        <v>46196.31391203704</v>
      </c>
      <c r="AC4776" s="1">
        <v>46196.313946759263</v>
      </c>
      <c r="AD4776" s="1">
        <v>46196.315289351849</v>
      </c>
      <c r="AE4776">
        <v>119</v>
      </c>
      <c r="AF4776" t="s">
        <v>18303</v>
      </c>
    </row>
    <row r="4777" spans="1:32" hidden="1" x14ac:dyDescent="0.35">
      <c r="A4777" t="s">
        <v>18304</v>
      </c>
      <c r="B4777" t="s">
        <v>18305</v>
      </c>
      <c r="C4777">
        <v>1506</v>
      </c>
      <c r="D4777">
        <v>506</v>
      </c>
      <c r="E4777" t="s">
        <v>83</v>
      </c>
      <c r="F4777" t="s">
        <v>135</v>
      </c>
      <c r="G4777" t="s">
        <v>188</v>
      </c>
      <c r="H4777" t="s">
        <v>189</v>
      </c>
      <c r="I4777">
        <v>1</v>
      </c>
      <c r="J4777">
        <v>1</v>
      </c>
      <c r="K4777" t="s">
        <v>37</v>
      </c>
      <c r="L4777" t="s">
        <v>351</v>
      </c>
      <c r="M4777" t="s">
        <v>39</v>
      </c>
      <c r="N4777" t="s">
        <v>352</v>
      </c>
      <c r="O4777" t="s">
        <v>3107</v>
      </c>
      <c r="P4777" t="s">
        <v>18306</v>
      </c>
      <c r="Q4777" t="s">
        <v>18307</v>
      </c>
      <c r="R4777" t="s">
        <v>59</v>
      </c>
      <c r="S4777">
        <v>2</v>
      </c>
      <c r="T4777" t="s">
        <v>5690</v>
      </c>
      <c r="U4777" t="s">
        <v>46</v>
      </c>
      <c r="V4777" t="s">
        <v>93</v>
      </c>
      <c r="W4777" t="s">
        <v>93</v>
      </c>
      <c r="X4777" t="b">
        <v>1</v>
      </c>
      <c r="Z4777">
        <v>4</v>
      </c>
      <c r="AA4777" t="s">
        <v>48</v>
      </c>
      <c r="AB4777" s="1">
        <v>46196.313923611109</v>
      </c>
      <c r="AC4777" s="1">
        <v>46196.313969907409</v>
      </c>
      <c r="AD4777" s="1">
        <v>46196.315925925926</v>
      </c>
      <c r="AE4777">
        <v>173</v>
      </c>
      <c r="AF4777" t="s">
        <v>18308</v>
      </c>
    </row>
    <row r="4778" spans="1:32" hidden="1" x14ac:dyDescent="0.35">
      <c r="A4778" t="s">
        <v>18309</v>
      </c>
      <c r="B4778" t="s">
        <v>18310</v>
      </c>
      <c r="C4778">
        <v>1993</v>
      </c>
      <c r="D4778">
        <v>993</v>
      </c>
      <c r="E4778" t="s">
        <v>83</v>
      </c>
      <c r="F4778" t="s">
        <v>35</v>
      </c>
      <c r="G4778" t="s">
        <v>35</v>
      </c>
      <c r="H4778" t="s">
        <v>1666</v>
      </c>
      <c r="I4778">
        <v>1</v>
      </c>
      <c r="J4778">
        <v>1</v>
      </c>
      <c r="K4778" t="s">
        <v>37</v>
      </c>
      <c r="L4778" t="s">
        <v>351</v>
      </c>
      <c r="M4778" t="s">
        <v>39</v>
      </c>
      <c r="N4778" t="s">
        <v>352</v>
      </c>
      <c r="O4778" t="s">
        <v>1667</v>
      </c>
      <c r="P4778" t="s">
        <v>18311</v>
      </c>
      <c r="Q4778" t="s">
        <v>18312</v>
      </c>
      <c r="R4778" t="s">
        <v>59</v>
      </c>
      <c r="S4778">
        <v>2</v>
      </c>
      <c r="T4778" t="s">
        <v>5690</v>
      </c>
      <c r="U4778" t="s">
        <v>46</v>
      </c>
      <c r="V4778" t="s">
        <v>93</v>
      </c>
      <c r="W4778" t="s">
        <v>93</v>
      </c>
      <c r="X4778" t="b">
        <v>1</v>
      </c>
      <c r="Z4778">
        <v>4</v>
      </c>
      <c r="AA4778" t="s">
        <v>48</v>
      </c>
      <c r="AB4778" s="1">
        <v>46196.314560185187</v>
      </c>
      <c r="AC4778" s="1">
        <v>46196.314606481479</v>
      </c>
      <c r="AD4778" s="1">
        <v>46196.317106481481</v>
      </c>
      <c r="AE4778">
        <v>220</v>
      </c>
      <c r="AF4778" t="s">
        <v>18313</v>
      </c>
    </row>
    <row r="4779" spans="1:32" hidden="1" x14ac:dyDescent="0.35">
      <c r="A4779" t="s">
        <v>18314</v>
      </c>
      <c r="B4779" t="s">
        <v>18315</v>
      </c>
      <c r="C4779">
        <v>9696</v>
      </c>
      <c r="D4779">
        <v>2532</v>
      </c>
      <c r="E4779" t="s">
        <v>34</v>
      </c>
      <c r="F4779" t="s">
        <v>74</v>
      </c>
      <c r="G4779" t="s">
        <v>103</v>
      </c>
      <c r="H4779" t="s">
        <v>104</v>
      </c>
      <c r="I4779">
        <v>1</v>
      </c>
      <c r="J4779">
        <v>1</v>
      </c>
      <c r="K4779" t="s">
        <v>37</v>
      </c>
      <c r="L4779" t="s">
        <v>38</v>
      </c>
      <c r="M4779" t="s">
        <v>39</v>
      </c>
      <c r="N4779" t="s">
        <v>40</v>
      </c>
      <c r="O4779" t="s">
        <v>1462</v>
      </c>
      <c r="P4779" t="s">
        <v>1463</v>
      </c>
      <c r="Q4779" t="s">
        <v>224</v>
      </c>
      <c r="R4779" t="s">
        <v>44</v>
      </c>
      <c r="S4779">
        <v>0</v>
      </c>
      <c r="T4779" t="s">
        <v>932</v>
      </c>
      <c r="U4779" t="s">
        <v>46</v>
      </c>
      <c r="V4779" t="s">
        <v>192</v>
      </c>
      <c r="W4779" t="s">
        <v>192</v>
      </c>
      <c r="X4779" t="b">
        <v>1</v>
      </c>
      <c r="Z4779">
        <v>9</v>
      </c>
      <c r="AA4779" t="s">
        <v>48</v>
      </c>
      <c r="AB4779" s="1">
        <v>46196.318310185183</v>
      </c>
      <c r="AC4779" s="1">
        <v>46196.318414351852</v>
      </c>
      <c r="AD4779" s="1">
        <v>46196.329236111109</v>
      </c>
      <c r="AE4779">
        <v>944</v>
      </c>
      <c r="AF4779" t="s">
        <v>18316</v>
      </c>
    </row>
    <row r="4780" spans="1:32" hidden="1" x14ac:dyDescent="0.35">
      <c r="A4780" t="s">
        <v>18317</v>
      </c>
      <c r="B4780" t="s">
        <v>18318</v>
      </c>
      <c r="C4780">
        <v>7369</v>
      </c>
      <c r="D4780">
        <v>9438</v>
      </c>
      <c r="E4780" t="s">
        <v>34</v>
      </c>
      <c r="F4780" t="s">
        <v>135</v>
      </c>
      <c r="G4780" t="s">
        <v>278</v>
      </c>
      <c r="H4780" t="s">
        <v>234</v>
      </c>
      <c r="I4780">
        <v>1</v>
      </c>
      <c r="J4780">
        <v>1</v>
      </c>
      <c r="K4780" t="s">
        <v>37</v>
      </c>
      <c r="L4780" t="s">
        <v>38</v>
      </c>
      <c r="M4780" t="s">
        <v>39</v>
      </c>
      <c r="N4780" t="s">
        <v>40</v>
      </c>
      <c r="O4780" t="s">
        <v>18319</v>
      </c>
      <c r="P4780" t="s">
        <v>18320</v>
      </c>
      <c r="Q4780" t="s">
        <v>112</v>
      </c>
      <c r="R4780" t="s">
        <v>44</v>
      </c>
      <c r="S4780">
        <v>0</v>
      </c>
      <c r="T4780" t="s">
        <v>932</v>
      </c>
      <c r="U4780" t="s">
        <v>46</v>
      </c>
      <c r="V4780" t="s">
        <v>60</v>
      </c>
      <c r="W4780" t="s">
        <v>60</v>
      </c>
      <c r="X4780" t="b">
        <v>1</v>
      </c>
      <c r="Z4780">
        <v>9</v>
      </c>
      <c r="AA4780" t="s">
        <v>48</v>
      </c>
      <c r="AB4780" s="1">
        <v>46196.31994212963</v>
      </c>
      <c r="AC4780" s="1">
        <v>46196.3200462963</v>
      </c>
      <c r="AD4780" s="1">
        <v>46196.441423611112</v>
      </c>
      <c r="AE4780">
        <v>10496</v>
      </c>
      <c r="AF4780" t="s">
        <v>18321</v>
      </c>
    </row>
    <row r="4781" spans="1:32" hidden="1" x14ac:dyDescent="0.35">
      <c r="A4781" t="s">
        <v>18317</v>
      </c>
      <c r="B4781" t="s">
        <v>18322</v>
      </c>
      <c r="C4781">
        <v>7369</v>
      </c>
      <c r="D4781">
        <v>9438</v>
      </c>
      <c r="E4781" t="s">
        <v>34</v>
      </c>
      <c r="F4781" t="s">
        <v>135</v>
      </c>
      <c r="G4781" t="s">
        <v>278</v>
      </c>
      <c r="H4781" t="s">
        <v>234</v>
      </c>
      <c r="I4781">
        <v>0</v>
      </c>
      <c r="J4781">
        <v>1</v>
      </c>
      <c r="K4781" t="s">
        <v>37</v>
      </c>
      <c r="L4781" t="s">
        <v>38</v>
      </c>
      <c r="M4781" t="s">
        <v>39</v>
      </c>
      <c r="N4781" t="s">
        <v>40</v>
      </c>
      <c r="O4781" t="s">
        <v>18319</v>
      </c>
      <c r="P4781" t="s">
        <v>18323</v>
      </c>
      <c r="Q4781" t="s">
        <v>58</v>
      </c>
      <c r="R4781" t="s">
        <v>44</v>
      </c>
      <c r="S4781">
        <v>0</v>
      </c>
      <c r="T4781" t="s">
        <v>932</v>
      </c>
      <c r="U4781" t="s">
        <v>46</v>
      </c>
      <c r="V4781" t="s">
        <v>60</v>
      </c>
      <c r="W4781" t="s">
        <v>60</v>
      </c>
      <c r="X4781" t="b">
        <v>1</v>
      </c>
      <c r="Z4781">
        <v>1</v>
      </c>
      <c r="AA4781" t="s">
        <v>48</v>
      </c>
      <c r="AB4781" s="1">
        <v>46196.320057870369</v>
      </c>
      <c r="AC4781" s="1">
        <v>46196.320069444453</v>
      </c>
      <c r="AD4781" s="1">
        <v>46196.33017361111</v>
      </c>
      <c r="AE4781">
        <v>874</v>
      </c>
      <c r="AF4781" t="s">
        <v>18324</v>
      </c>
    </row>
    <row r="4782" spans="1:32" hidden="1" x14ac:dyDescent="0.35">
      <c r="A4782" t="s">
        <v>18325</v>
      </c>
      <c r="B4782" t="s">
        <v>18326</v>
      </c>
      <c r="C4782">
        <v>1195</v>
      </c>
      <c r="D4782">
        <v>195</v>
      </c>
      <c r="E4782" t="s">
        <v>83</v>
      </c>
      <c r="F4782" t="s">
        <v>74</v>
      </c>
      <c r="G4782" t="s">
        <v>1054</v>
      </c>
      <c r="H4782" t="s">
        <v>1287</v>
      </c>
      <c r="I4782">
        <v>1</v>
      </c>
      <c r="J4782">
        <v>1</v>
      </c>
      <c r="K4782" t="s">
        <v>37</v>
      </c>
      <c r="L4782" t="s">
        <v>351</v>
      </c>
      <c r="M4782" t="s">
        <v>39</v>
      </c>
      <c r="N4782" t="s">
        <v>352</v>
      </c>
      <c r="O4782" t="s">
        <v>1288</v>
      </c>
      <c r="P4782" t="s">
        <v>18327</v>
      </c>
      <c r="Q4782" t="s">
        <v>18328</v>
      </c>
      <c r="R4782" t="s">
        <v>59</v>
      </c>
      <c r="S4782">
        <v>0</v>
      </c>
      <c r="T4782" t="s">
        <v>5690</v>
      </c>
      <c r="U4782" t="s">
        <v>46</v>
      </c>
      <c r="V4782" t="s">
        <v>93</v>
      </c>
      <c r="W4782" t="s">
        <v>93</v>
      </c>
      <c r="X4782" t="b">
        <v>1</v>
      </c>
      <c r="Z4782">
        <v>12</v>
      </c>
      <c r="AA4782" t="s">
        <v>48</v>
      </c>
      <c r="AB4782" s="1">
        <v>46196.3203125</v>
      </c>
      <c r="AC4782" s="1">
        <v>46196.320451388892</v>
      </c>
      <c r="AD4782" s="1">
        <v>46196.32708333333</v>
      </c>
      <c r="AE4782">
        <v>585</v>
      </c>
      <c r="AF4782" t="s">
        <v>18329</v>
      </c>
    </row>
    <row r="4783" spans="1:32" hidden="1" x14ac:dyDescent="0.35">
      <c r="A4783" t="s">
        <v>18330</v>
      </c>
      <c r="B4783" t="s">
        <v>18331</v>
      </c>
      <c r="C4783">
        <v>7328</v>
      </c>
      <c r="D4783">
        <v>7908</v>
      </c>
      <c r="E4783" t="s">
        <v>34</v>
      </c>
      <c r="F4783" t="s">
        <v>64</v>
      </c>
      <c r="G4783" t="s">
        <v>65</v>
      </c>
      <c r="H4783" t="s">
        <v>1026</v>
      </c>
      <c r="I4783">
        <v>1</v>
      </c>
      <c r="J4783">
        <v>1</v>
      </c>
      <c r="K4783" t="s">
        <v>37</v>
      </c>
      <c r="L4783" t="s">
        <v>38</v>
      </c>
      <c r="M4783" t="s">
        <v>39</v>
      </c>
      <c r="N4783" t="s">
        <v>40</v>
      </c>
      <c r="O4783" t="s">
        <v>1864</v>
      </c>
      <c r="P4783" t="s">
        <v>1865</v>
      </c>
      <c r="Q4783" t="s">
        <v>1866</v>
      </c>
      <c r="R4783" t="s">
        <v>59</v>
      </c>
      <c r="S4783">
        <v>0</v>
      </c>
      <c r="T4783" t="s">
        <v>932</v>
      </c>
      <c r="U4783" t="s">
        <v>46</v>
      </c>
      <c r="V4783" t="s">
        <v>47</v>
      </c>
      <c r="W4783" t="s">
        <v>47</v>
      </c>
      <c r="X4783" t="b">
        <v>1</v>
      </c>
      <c r="Z4783">
        <v>5</v>
      </c>
      <c r="AA4783" t="s">
        <v>48</v>
      </c>
      <c r="AB4783" s="1">
        <v>46196.320856481478</v>
      </c>
      <c r="AC4783" s="1">
        <v>46196.320914351847</v>
      </c>
      <c r="AD4783" s="1">
        <v>46196.329618055563</v>
      </c>
      <c r="AE4783">
        <v>757</v>
      </c>
      <c r="AF4783" t="s">
        <v>18332</v>
      </c>
    </row>
    <row r="4784" spans="1:32" hidden="1" x14ac:dyDescent="0.35">
      <c r="A4784" t="s">
        <v>18317</v>
      </c>
      <c r="B4784" t="s">
        <v>18333</v>
      </c>
      <c r="C4784">
        <v>7369</v>
      </c>
      <c r="D4784">
        <v>9438</v>
      </c>
      <c r="E4784" t="s">
        <v>34</v>
      </c>
      <c r="F4784" t="s">
        <v>135</v>
      </c>
      <c r="G4784" t="s">
        <v>278</v>
      </c>
      <c r="H4784" t="s">
        <v>234</v>
      </c>
      <c r="I4784">
        <v>0</v>
      </c>
      <c r="J4784">
        <v>1</v>
      </c>
      <c r="K4784" t="s">
        <v>37</v>
      </c>
      <c r="L4784" t="s">
        <v>38</v>
      </c>
      <c r="M4784" t="s">
        <v>39</v>
      </c>
      <c r="N4784" t="s">
        <v>40</v>
      </c>
      <c r="O4784" t="s">
        <v>18319</v>
      </c>
      <c r="P4784" t="s">
        <v>18334</v>
      </c>
      <c r="Q4784" t="s">
        <v>408</v>
      </c>
      <c r="R4784" t="s">
        <v>44</v>
      </c>
      <c r="S4784">
        <v>0</v>
      </c>
      <c r="T4784" t="s">
        <v>932</v>
      </c>
      <c r="U4784" t="s">
        <v>46</v>
      </c>
      <c r="V4784" t="s">
        <v>60</v>
      </c>
      <c r="W4784" t="s">
        <v>60</v>
      </c>
      <c r="X4784" t="b">
        <v>1</v>
      </c>
      <c r="Z4784">
        <v>1</v>
      </c>
      <c r="AA4784" t="s">
        <v>48</v>
      </c>
      <c r="AB4784" s="1">
        <v>46196.321215277778</v>
      </c>
      <c r="AC4784" s="1">
        <v>46196.321226851847</v>
      </c>
      <c r="AD4784" s="1">
        <v>46196.441423611112</v>
      </c>
      <c r="AE4784">
        <v>10386</v>
      </c>
    </row>
    <row r="4785" spans="1:32" hidden="1" x14ac:dyDescent="0.35">
      <c r="A4785" t="s">
        <v>18317</v>
      </c>
      <c r="B4785" t="s">
        <v>18335</v>
      </c>
      <c r="C4785">
        <v>7369</v>
      </c>
      <c r="D4785">
        <v>9438</v>
      </c>
      <c r="E4785" t="s">
        <v>34</v>
      </c>
      <c r="F4785" t="s">
        <v>135</v>
      </c>
      <c r="G4785" t="s">
        <v>278</v>
      </c>
      <c r="H4785" t="s">
        <v>234</v>
      </c>
      <c r="I4785">
        <v>0</v>
      </c>
      <c r="J4785">
        <v>1</v>
      </c>
      <c r="K4785" t="s">
        <v>37</v>
      </c>
      <c r="L4785" t="s">
        <v>38</v>
      </c>
      <c r="M4785" t="s">
        <v>39</v>
      </c>
      <c r="N4785" t="s">
        <v>40</v>
      </c>
      <c r="O4785" t="s">
        <v>18319</v>
      </c>
      <c r="P4785" t="s">
        <v>18336</v>
      </c>
      <c r="Q4785" t="s">
        <v>401</v>
      </c>
      <c r="R4785" t="s">
        <v>44</v>
      </c>
      <c r="S4785">
        <v>0</v>
      </c>
      <c r="T4785" t="s">
        <v>932</v>
      </c>
      <c r="U4785" t="s">
        <v>46</v>
      </c>
      <c r="V4785" t="s">
        <v>60</v>
      </c>
      <c r="W4785" t="s">
        <v>60</v>
      </c>
      <c r="X4785" t="b">
        <v>1</v>
      </c>
      <c r="Z4785">
        <v>2</v>
      </c>
      <c r="AA4785" t="s">
        <v>48</v>
      </c>
      <c r="AB4785" s="1">
        <v>46196.321226851847</v>
      </c>
      <c r="AC4785" s="1">
        <v>46196.321250000001</v>
      </c>
      <c r="AD4785" s="1">
        <v>46196.33017361111</v>
      </c>
      <c r="AE4785">
        <v>773</v>
      </c>
    </row>
    <row r="4786" spans="1:32" hidden="1" x14ac:dyDescent="0.35">
      <c r="A4786" t="s">
        <v>18337</v>
      </c>
      <c r="B4786" t="s">
        <v>18338</v>
      </c>
      <c r="C4786">
        <v>7364</v>
      </c>
      <c r="D4786">
        <v>7683</v>
      </c>
      <c r="E4786" t="s">
        <v>34</v>
      </c>
      <c r="F4786" t="s">
        <v>206</v>
      </c>
      <c r="G4786" t="s">
        <v>971</v>
      </c>
      <c r="H4786" t="s">
        <v>2882</v>
      </c>
      <c r="I4786">
        <v>1</v>
      </c>
      <c r="J4786">
        <v>1</v>
      </c>
      <c r="K4786" t="s">
        <v>37</v>
      </c>
      <c r="L4786" t="s">
        <v>38</v>
      </c>
      <c r="M4786" t="s">
        <v>39</v>
      </c>
      <c r="N4786" t="s">
        <v>40</v>
      </c>
      <c r="O4786" t="s">
        <v>18339</v>
      </c>
      <c r="P4786" t="s">
        <v>18340</v>
      </c>
      <c r="Q4786" t="s">
        <v>112</v>
      </c>
      <c r="R4786" t="s">
        <v>44</v>
      </c>
      <c r="S4786">
        <v>0</v>
      </c>
      <c r="T4786" t="s">
        <v>932</v>
      </c>
      <c r="U4786" t="s">
        <v>46</v>
      </c>
      <c r="V4786" t="s">
        <v>60</v>
      </c>
      <c r="W4786" t="s">
        <v>60</v>
      </c>
      <c r="X4786" t="b">
        <v>1</v>
      </c>
      <c r="Z4786">
        <v>6</v>
      </c>
      <c r="AA4786" t="s">
        <v>48</v>
      </c>
      <c r="AB4786" s="1">
        <v>46196.323368055557</v>
      </c>
      <c r="AC4786" s="1">
        <v>46196.323437500003</v>
      </c>
      <c r="AD4786" s="1">
        <v>46196.343645833331</v>
      </c>
      <c r="AE4786">
        <v>1752</v>
      </c>
      <c r="AF4786" t="s">
        <v>18341</v>
      </c>
    </row>
    <row r="4787" spans="1:32" hidden="1" x14ac:dyDescent="0.35">
      <c r="A4787" t="s">
        <v>18342</v>
      </c>
      <c r="B4787" t="s">
        <v>18343</v>
      </c>
      <c r="C4787">
        <v>9603</v>
      </c>
      <c r="D4787">
        <v>6515</v>
      </c>
      <c r="E4787" t="s">
        <v>34</v>
      </c>
      <c r="F4787" t="s">
        <v>64</v>
      </c>
      <c r="G4787" t="s">
        <v>65</v>
      </c>
      <c r="H4787" t="s">
        <v>66</v>
      </c>
      <c r="I4787">
        <v>1</v>
      </c>
      <c r="J4787">
        <v>1</v>
      </c>
      <c r="K4787" t="s">
        <v>37</v>
      </c>
      <c r="L4787" t="s">
        <v>196</v>
      </c>
      <c r="M4787" t="s">
        <v>197</v>
      </c>
      <c r="N4787" t="s">
        <v>197</v>
      </c>
      <c r="O4787" t="s">
        <v>11053</v>
      </c>
      <c r="P4787" t="s">
        <v>18344</v>
      </c>
      <c r="Q4787" t="s">
        <v>8252</v>
      </c>
      <c r="R4787" t="s">
        <v>44</v>
      </c>
      <c r="S4787">
        <v>0</v>
      </c>
      <c r="T4787" t="s">
        <v>932</v>
      </c>
      <c r="U4787" t="s">
        <v>46</v>
      </c>
      <c r="V4787" t="s">
        <v>192</v>
      </c>
      <c r="W4787" t="s">
        <v>192</v>
      </c>
      <c r="X4787" t="b">
        <v>1</v>
      </c>
      <c r="Z4787">
        <v>4</v>
      </c>
      <c r="AA4787" t="s">
        <v>48</v>
      </c>
      <c r="AB4787" s="1">
        <v>46196.32545138889</v>
      </c>
      <c r="AC4787" s="1">
        <v>46196.325497685182</v>
      </c>
      <c r="AD4787" s="1">
        <v>46196.370254629634</v>
      </c>
      <c r="AE4787">
        <v>3871</v>
      </c>
      <c r="AF4787" t="s">
        <v>18345</v>
      </c>
    </row>
    <row r="4788" spans="1:32" hidden="1" x14ac:dyDescent="0.35">
      <c r="A4788" t="s">
        <v>18342</v>
      </c>
      <c r="B4788" t="s">
        <v>18346</v>
      </c>
      <c r="C4788">
        <v>9603</v>
      </c>
      <c r="D4788">
        <v>6515</v>
      </c>
      <c r="E4788" t="s">
        <v>34</v>
      </c>
      <c r="F4788" t="s">
        <v>64</v>
      </c>
      <c r="G4788" t="s">
        <v>65</v>
      </c>
      <c r="H4788" t="s">
        <v>66</v>
      </c>
      <c r="I4788">
        <v>0</v>
      </c>
      <c r="J4788">
        <v>1</v>
      </c>
      <c r="K4788" t="s">
        <v>37</v>
      </c>
      <c r="L4788" t="s">
        <v>38</v>
      </c>
      <c r="M4788" t="s">
        <v>39</v>
      </c>
      <c r="N4788" t="s">
        <v>40</v>
      </c>
      <c r="O4788" t="s">
        <v>11053</v>
      </c>
      <c r="P4788" t="s">
        <v>18347</v>
      </c>
      <c r="Q4788" t="s">
        <v>678</v>
      </c>
      <c r="R4788" t="s">
        <v>44</v>
      </c>
      <c r="S4788">
        <v>0</v>
      </c>
      <c r="T4788" t="s">
        <v>932</v>
      </c>
      <c r="U4788" t="s">
        <v>46</v>
      </c>
      <c r="V4788" t="s">
        <v>192</v>
      </c>
      <c r="W4788" t="s">
        <v>192</v>
      </c>
      <c r="X4788" t="b">
        <v>1</v>
      </c>
      <c r="Z4788">
        <v>1</v>
      </c>
      <c r="AA4788" t="s">
        <v>48</v>
      </c>
      <c r="AB4788" s="1">
        <v>46196.326319444437</v>
      </c>
      <c r="AC4788" s="1">
        <v>46196.326331018521</v>
      </c>
      <c r="AD4788" s="1">
        <v>46196.34479166667</v>
      </c>
      <c r="AE4788">
        <v>1596</v>
      </c>
    </row>
    <row r="4789" spans="1:32" hidden="1" x14ac:dyDescent="0.35">
      <c r="A4789" t="s">
        <v>18348</v>
      </c>
      <c r="B4789" t="s">
        <v>18349</v>
      </c>
      <c r="C4789">
        <v>9473</v>
      </c>
      <c r="D4789">
        <v>2582</v>
      </c>
      <c r="E4789" t="s">
        <v>34</v>
      </c>
      <c r="F4789" t="s">
        <v>35</v>
      </c>
      <c r="G4789" t="s">
        <v>35</v>
      </c>
      <c r="H4789" t="s">
        <v>452</v>
      </c>
      <c r="I4789">
        <v>1</v>
      </c>
      <c r="J4789">
        <v>1</v>
      </c>
      <c r="K4789" t="s">
        <v>37</v>
      </c>
      <c r="L4789" t="s">
        <v>38</v>
      </c>
      <c r="M4789" t="s">
        <v>39</v>
      </c>
      <c r="N4789" t="s">
        <v>40</v>
      </c>
      <c r="O4789" t="s">
        <v>7326</v>
      </c>
      <c r="P4789" t="s">
        <v>7327</v>
      </c>
      <c r="Q4789" t="s">
        <v>224</v>
      </c>
      <c r="R4789" t="s">
        <v>44</v>
      </c>
      <c r="S4789">
        <v>0</v>
      </c>
      <c r="T4789" t="s">
        <v>932</v>
      </c>
      <c r="U4789" t="s">
        <v>46</v>
      </c>
      <c r="V4789" t="s">
        <v>47</v>
      </c>
      <c r="W4789" t="s">
        <v>47</v>
      </c>
      <c r="X4789" t="b">
        <v>1</v>
      </c>
      <c r="Z4789">
        <v>6</v>
      </c>
      <c r="AA4789" t="s">
        <v>48</v>
      </c>
      <c r="AB4789" s="1">
        <v>46196.327268518522</v>
      </c>
      <c r="AC4789" s="1">
        <v>46196.327337962961</v>
      </c>
      <c r="AD4789" s="1">
        <v>46196.34547453704</v>
      </c>
      <c r="AE4789">
        <v>1573</v>
      </c>
      <c r="AF4789" t="s">
        <v>18350</v>
      </c>
    </row>
    <row r="4790" spans="1:32" hidden="1" x14ac:dyDescent="0.35">
      <c r="A4790" t="s">
        <v>18351</v>
      </c>
      <c r="B4790" t="s">
        <v>18352</v>
      </c>
      <c r="C4790">
        <v>9551</v>
      </c>
      <c r="D4790">
        <v>6521</v>
      </c>
      <c r="E4790" t="s">
        <v>34</v>
      </c>
      <c r="F4790" t="s">
        <v>64</v>
      </c>
      <c r="G4790" t="s">
        <v>65</v>
      </c>
      <c r="H4790" t="s">
        <v>66</v>
      </c>
      <c r="I4790">
        <v>1</v>
      </c>
      <c r="J4790">
        <v>1</v>
      </c>
      <c r="K4790" t="s">
        <v>37</v>
      </c>
      <c r="L4790" t="s">
        <v>38</v>
      </c>
      <c r="M4790" t="s">
        <v>39</v>
      </c>
      <c r="N4790" t="s">
        <v>40</v>
      </c>
      <c r="O4790" t="s">
        <v>18353</v>
      </c>
      <c r="P4790" t="s">
        <v>18354</v>
      </c>
      <c r="Q4790" t="s">
        <v>1866</v>
      </c>
      <c r="R4790" t="s">
        <v>44</v>
      </c>
      <c r="S4790">
        <v>0</v>
      </c>
      <c r="T4790" t="s">
        <v>932</v>
      </c>
      <c r="U4790" t="s">
        <v>46</v>
      </c>
      <c r="V4790" t="s">
        <v>202</v>
      </c>
      <c r="W4790" t="s">
        <v>202</v>
      </c>
      <c r="X4790" t="b">
        <v>1</v>
      </c>
      <c r="Z4790">
        <v>6</v>
      </c>
      <c r="AA4790" t="s">
        <v>48</v>
      </c>
      <c r="AB4790" s="1">
        <v>46196.3278587963</v>
      </c>
      <c r="AC4790" s="1">
        <v>46196.327928240738</v>
      </c>
      <c r="AD4790" s="1">
        <v>46196.346018518518</v>
      </c>
      <c r="AE4790">
        <v>1569</v>
      </c>
      <c r="AF4790" t="s">
        <v>18355</v>
      </c>
    </row>
    <row r="4791" spans="1:32" hidden="1" x14ac:dyDescent="0.35">
      <c r="A4791" t="s">
        <v>18356</v>
      </c>
      <c r="B4791" t="s">
        <v>18357</v>
      </c>
      <c r="C4791">
        <v>9603</v>
      </c>
      <c r="D4791">
        <v>6515</v>
      </c>
      <c r="E4791" t="s">
        <v>34</v>
      </c>
      <c r="F4791" t="s">
        <v>64</v>
      </c>
      <c r="G4791" t="s">
        <v>65</v>
      </c>
      <c r="H4791" t="s">
        <v>66</v>
      </c>
      <c r="I4791">
        <v>1</v>
      </c>
      <c r="J4791">
        <v>1</v>
      </c>
      <c r="K4791" t="s">
        <v>37</v>
      </c>
      <c r="L4791" t="s">
        <v>38</v>
      </c>
      <c r="M4791" t="s">
        <v>39</v>
      </c>
      <c r="N4791" t="s">
        <v>40</v>
      </c>
      <c r="O4791" t="s">
        <v>11053</v>
      </c>
      <c r="P4791" t="s">
        <v>18358</v>
      </c>
      <c r="Q4791" t="s">
        <v>151</v>
      </c>
      <c r="R4791" t="s">
        <v>44</v>
      </c>
      <c r="S4791">
        <v>0</v>
      </c>
      <c r="T4791" t="s">
        <v>932</v>
      </c>
      <c r="U4791" t="s">
        <v>46</v>
      </c>
      <c r="V4791" t="s">
        <v>192</v>
      </c>
      <c r="W4791" t="s">
        <v>192</v>
      </c>
      <c r="X4791" t="b">
        <v>1</v>
      </c>
      <c r="Z4791">
        <v>4</v>
      </c>
      <c r="AA4791" t="s">
        <v>48</v>
      </c>
      <c r="AB4791" s="1">
        <v>46196.331134259257</v>
      </c>
      <c r="AC4791" s="1">
        <v>46196.331180555557</v>
      </c>
      <c r="AD4791" s="1">
        <v>46196.346435185187</v>
      </c>
      <c r="AE4791">
        <v>1322</v>
      </c>
      <c r="AF4791" t="s">
        <v>18359</v>
      </c>
    </row>
    <row r="4792" spans="1:32" hidden="1" x14ac:dyDescent="0.35">
      <c r="A4792" t="s">
        <v>18360</v>
      </c>
      <c r="B4792" t="s">
        <v>18361</v>
      </c>
      <c r="C4792">
        <v>9618</v>
      </c>
      <c r="D4792">
        <v>692</v>
      </c>
      <c r="E4792" t="s">
        <v>34</v>
      </c>
      <c r="F4792" t="s">
        <v>35</v>
      </c>
      <c r="G4792" t="s">
        <v>35</v>
      </c>
      <c r="H4792" t="s">
        <v>97</v>
      </c>
      <c r="I4792">
        <v>1</v>
      </c>
      <c r="J4792">
        <v>1</v>
      </c>
      <c r="K4792" t="s">
        <v>37</v>
      </c>
      <c r="L4792" t="s">
        <v>38</v>
      </c>
      <c r="M4792" t="s">
        <v>39</v>
      </c>
      <c r="N4792" t="s">
        <v>40</v>
      </c>
      <c r="O4792" t="s">
        <v>18362</v>
      </c>
      <c r="P4792" t="s">
        <v>18363</v>
      </c>
      <c r="Q4792" t="s">
        <v>678</v>
      </c>
      <c r="R4792" t="s">
        <v>44</v>
      </c>
      <c r="S4792">
        <v>0</v>
      </c>
      <c r="T4792" t="s">
        <v>932</v>
      </c>
      <c r="U4792" t="s">
        <v>46</v>
      </c>
      <c r="V4792" t="s">
        <v>60</v>
      </c>
      <c r="W4792" t="s">
        <v>60</v>
      </c>
      <c r="X4792" t="b">
        <v>1</v>
      </c>
      <c r="Z4792">
        <v>15</v>
      </c>
      <c r="AA4792" t="s">
        <v>48</v>
      </c>
      <c r="AB4792" s="1">
        <v>46196.331597222219</v>
      </c>
      <c r="AC4792" s="1">
        <v>46196.331770833327</v>
      </c>
      <c r="AD4792" s="1">
        <v>46196.351631944453</v>
      </c>
      <c r="AE4792">
        <v>1731</v>
      </c>
      <c r="AF4792" t="s">
        <v>18364</v>
      </c>
    </row>
    <row r="4793" spans="1:32" hidden="1" x14ac:dyDescent="0.35">
      <c r="A4793" t="s">
        <v>18365</v>
      </c>
      <c r="B4793" t="s">
        <v>18366</v>
      </c>
      <c r="C4793">
        <v>7383</v>
      </c>
      <c r="D4793">
        <v>7478</v>
      </c>
      <c r="E4793" t="s">
        <v>34</v>
      </c>
      <c r="F4793" t="s">
        <v>74</v>
      </c>
      <c r="G4793" t="s">
        <v>103</v>
      </c>
      <c r="H4793" t="s">
        <v>613</v>
      </c>
      <c r="I4793">
        <v>1</v>
      </c>
      <c r="J4793">
        <v>1</v>
      </c>
      <c r="K4793" t="s">
        <v>37</v>
      </c>
      <c r="L4793" t="s">
        <v>38</v>
      </c>
      <c r="M4793" t="s">
        <v>39</v>
      </c>
      <c r="N4793" t="s">
        <v>40</v>
      </c>
      <c r="O4793" t="s">
        <v>18367</v>
      </c>
      <c r="P4793" t="s">
        <v>18368</v>
      </c>
      <c r="Q4793" t="s">
        <v>58</v>
      </c>
      <c r="R4793" t="s">
        <v>44</v>
      </c>
      <c r="S4793">
        <v>0</v>
      </c>
      <c r="T4793" t="s">
        <v>932</v>
      </c>
      <c r="U4793" t="s">
        <v>46</v>
      </c>
      <c r="V4793" t="s">
        <v>60</v>
      </c>
      <c r="W4793" t="s">
        <v>60</v>
      </c>
      <c r="X4793" t="b">
        <v>1</v>
      </c>
      <c r="Z4793">
        <v>3</v>
      </c>
      <c r="AA4793" t="s">
        <v>48</v>
      </c>
      <c r="AB4793" s="1">
        <v>46196.332708333342</v>
      </c>
      <c r="AC4793" s="1">
        <v>46196.332743055558</v>
      </c>
      <c r="AD4793" s="1">
        <v>46196.353020833332</v>
      </c>
      <c r="AE4793">
        <v>1755</v>
      </c>
      <c r="AF4793" t="s">
        <v>18369</v>
      </c>
    </row>
    <row r="4794" spans="1:32" hidden="1" x14ac:dyDescent="0.35">
      <c r="A4794" t="s">
        <v>18365</v>
      </c>
      <c r="B4794" t="s">
        <v>18370</v>
      </c>
      <c r="C4794">
        <v>7383</v>
      </c>
      <c r="D4794">
        <v>7478</v>
      </c>
      <c r="E4794" t="s">
        <v>34</v>
      </c>
      <c r="F4794" t="s">
        <v>74</v>
      </c>
      <c r="G4794" t="s">
        <v>103</v>
      </c>
      <c r="H4794" t="s">
        <v>613</v>
      </c>
      <c r="I4794">
        <v>0</v>
      </c>
      <c r="J4794">
        <v>1</v>
      </c>
      <c r="K4794" t="s">
        <v>37</v>
      </c>
      <c r="L4794" t="s">
        <v>38</v>
      </c>
      <c r="M4794" t="s">
        <v>39</v>
      </c>
      <c r="N4794" t="s">
        <v>40</v>
      </c>
      <c r="O4794" t="s">
        <v>18367</v>
      </c>
      <c r="P4794" t="s">
        <v>18371</v>
      </c>
      <c r="Q4794" t="s">
        <v>224</v>
      </c>
      <c r="R4794" t="s">
        <v>44</v>
      </c>
      <c r="S4794">
        <v>0</v>
      </c>
      <c r="T4794" t="s">
        <v>932</v>
      </c>
      <c r="U4794" t="s">
        <v>46</v>
      </c>
      <c r="V4794" t="s">
        <v>60</v>
      </c>
      <c r="W4794" t="s">
        <v>60</v>
      </c>
      <c r="X4794" t="b">
        <v>1</v>
      </c>
      <c r="Z4794">
        <v>0</v>
      </c>
      <c r="AA4794" t="s">
        <v>48</v>
      </c>
      <c r="AB4794" s="1">
        <v>46196.333113425928</v>
      </c>
      <c r="AC4794" s="1">
        <v>46196.333113425928</v>
      </c>
      <c r="AD4794" s="1">
        <v>46196.468958333331</v>
      </c>
      <c r="AE4794">
        <v>11737</v>
      </c>
    </row>
    <row r="4795" spans="1:32" hidden="1" x14ac:dyDescent="0.35">
      <c r="A4795" t="s">
        <v>18372</v>
      </c>
      <c r="B4795" t="s">
        <v>18373</v>
      </c>
      <c r="C4795">
        <v>9764</v>
      </c>
      <c r="D4795">
        <v>5441</v>
      </c>
      <c r="E4795" t="s">
        <v>34</v>
      </c>
      <c r="F4795" t="s">
        <v>206</v>
      </c>
      <c r="G4795" t="s">
        <v>324</v>
      </c>
      <c r="H4795" t="s">
        <v>3678</v>
      </c>
      <c r="I4795">
        <v>1</v>
      </c>
      <c r="J4795">
        <v>1</v>
      </c>
      <c r="K4795" t="s">
        <v>37</v>
      </c>
      <c r="L4795" t="s">
        <v>38</v>
      </c>
      <c r="M4795" t="s">
        <v>39</v>
      </c>
      <c r="N4795" t="s">
        <v>40</v>
      </c>
      <c r="O4795" t="s">
        <v>3679</v>
      </c>
      <c r="P4795" t="s">
        <v>3680</v>
      </c>
      <c r="Q4795" t="s">
        <v>314</v>
      </c>
      <c r="R4795" t="s">
        <v>44</v>
      </c>
      <c r="S4795">
        <v>0</v>
      </c>
      <c r="T4795" t="s">
        <v>932</v>
      </c>
      <c r="U4795" t="s">
        <v>46</v>
      </c>
      <c r="V4795" t="s">
        <v>47</v>
      </c>
      <c r="W4795" t="s">
        <v>47</v>
      </c>
      <c r="X4795" t="b">
        <v>1</v>
      </c>
      <c r="Z4795">
        <v>11</v>
      </c>
      <c r="AA4795" t="s">
        <v>48</v>
      </c>
      <c r="AB4795" s="1">
        <v>46196.333449074067</v>
      </c>
      <c r="AC4795" s="1">
        <v>46196.33357638889</v>
      </c>
      <c r="AD4795" s="1">
        <v>46196.353703703702</v>
      </c>
      <c r="AE4795">
        <v>1750</v>
      </c>
      <c r="AF4795" t="s">
        <v>18374</v>
      </c>
    </row>
    <row r="4796" spans="1:32" hidden="1" x14ac:dyDescent="0.35">
      <c r="A4796" t="s">
        <v>18375</v>
      </c>
      <c r="B4796" t="s">
        <v>18376</v>
      </c>
      <c r="C4796">
        <v>9347</v>
      </c>
      <c r="D4796">
        <v>929</v>
      </c>
      <c r="E4796" t="s">
        <v>34</v>
      </c>
      <c r="F4796" t="s">
        <v>64</v>
      </c>
      <c r="G4796" t="s">
        <v>65</v>
      </c>
      <c r="H4796" t="s">
        <v>375</v>
      </c>
      <c r="I4796">
        <v>1</v>
      </c>
      <c r="J4796">
        <v>1</v>
      </c>
      <c r="K4796" t="s">
        <v>37</v>
      </c>
      <c r="L4796" t="s">
        <v>38</v>
      </c>
      <c r="M4796" t="s">
        <v>39</v>
      </c>
      <c r="N4796" t="s">
        <v>40</v>
      </c>
      <c r="O4796" t="s">
        <v>18377</v>
      </c>
      <c r="P4796" t="s">
        <v>18378</v>
      </c>
      <c r="Q4796" t="s">
        <v>69</v>
      </c>
      <c r="R4796" t="s">
        <v>44</v>
      </c>
      <c r="S4796">
        <v>0</v>
      </c>
      <c r="T4796" t="s">
        <v>932</v>
      </c>
      <c r="U4796" t="s">
        <v>46</v>
      </c>
      <c r="V4796" t="s">
        <v>47</v>
      </c>
      <c r="W4796" t="s">
        <v>47</v>
      </c>
      <c r="X4796" t="b">
        <v>1</v>
      </c>
      <c r="Z4796">
        <v>13</v>
      </c>
      <c r="AA4796" t="s">
        <v>48</v>
      </c>
      <c r="AB4796" s="1">
        <v>46196.333692129629</v>
      </c>
      <c r="AC4796" s="1">
        <v>46196.33384259259</v>
      </c>
      <c r="AD4796" s="1">
        <v>46196.360590277778</v>
      </c>
      <c r="AE4796">
        <v>2324</v>
      </c>
      <c r="AF4796" t="s">
        <v>18379</v>
      </c>
    </row>
    <row r="4797" spans="1:32" hidden="1" x14ac:dyDescent="0.35">
      <c r="A4797" t="s">
        <v>18380</v>
      </c>
      <c r="B4797" t="s">
        <v>18381</v>
      </c>
      <c r="C4797">
        <v>7328</v>
      </c>
      <c r="D4797">
        <v>7908</v>
      </c>
      <c r="E4797" t="s">
        <v>34</v>
      </c>
      <c r="F4797" t="s">
        <v>64</v>
      </c>
      <c r="G4797" t="s">
        <v>65</v>
      </c>
      <c r="H4797" t="s">
        <v>1026</v>
      </c>
      <c r="I4797">
        <v>1</v>
      </c>
      <c r="J4797">
        <v>1</v>
      </c>
      <c r="K4797" t="s">
        <v>37</v>
      </c>
      <c r="L4797" t="s">
        <v>38</v>
      </c>
      <c r="M4797" t="s">
        <v>39</v>
      </c>
      <c r="N4797" t="s">
        <v>40</v>
      </c>
      <c r="O4797" t="s">
        <v>1864</v>
      </c>
      <c r="P4797" t="s">
        <v>1865</v>
      </c>
      <c r="Q4797" t="s">
        <v>1866</v>
      </c>
      <c r="R4797" t="s">
        <v>59</v>
      </c>
      <c r="S4797">
        <v>0</v>
      </c>
      <c r="T4797" t="s">
        <v>932</v>
      </c>
      <c r="U4797" t="s">
        <v>46</v>
      </c>
      <c r="V4797" t="s">
        <v>47</v>
      </c>
      <c r="W4797" t="s">
        <v>47</v>
      </c>
      <c r="X4797" t="b">
        <v>1</v>
      </c>
      <c r="Z4797">
        <v>9</v>
      </c>
      <c r="AA4797" t="s">
        <v>48</v>
      </c>
      <c r="AB4797" s="1">
        <v>46196.334016203713</v>
      </c>
      <c r="AC4797" s="1">
        <v>46196.334120370368</v>
      </c>
      <c r="AD4797" s="1">
        <v>46196.354166666657</v>
      </c>
      <c r="AE4797">
        <v>1741</v>
      </c>
      <c r="AF4797" t="s">
        <v>18382</v>
      </c>
    </row>
    <row r="4798" spans="1:32" hidden="1" x14ac:dyDescent="0.35">
      <c r="A4798" t="s">
        <v>18383</v>
      </c>
      <c r="B4798" t="s">
        <v>18384</v>
      </c>
      <c r="C4798">
        <v>1659</v>
      </c>
      <c r="D4798">
        <v>659</v>
      </c>
      <c r="E4798" t="s">
        <v>83</v>
      </c>
      <c r="F4798" t="s">
        <v>64</v>
      </c>
      <c r="G4798" t="s">
        <v>65</v>
      </c>
      <c r="H4798" t="s">
        <v>1960</v>
      </c>
      <c r="I4798">
        <v>1</v>
      </c>
      <c r="J4798">
        <v>1</v>
      </c>
      <c r="K4798" t="s">
        <v>37</v>
      </c>
      <c r="L4798" t="s">
        <v>351</v>
      </c>
      <c r="M4798" t="s">
        <v>39</v>
      </c>
      <c r="N4798" t="s">
        <v>352</v>
      </c>
      <c r="O4798" t="s">
        <v>1961</v>
      </c>
      <c r="P4798" t="s">
        <v>18385</v>
      </c>
      <c r="Q4798" t="s">
        <v>18386</v>
      </c>
      <c r="R4798" t="s">
        <v>59</v>
      </c>
      <c r="S4798">
        <v>0</v>
      </c>
      <c r="T4798" t="s">
        <v>5690</v>
      </c>
      <c r="U4798" t="s">
        <v>46</v>
      </c>
      <c r="V4798" t="s">
        <v>93</v>
      </c>
      <c r="W4798" t="s">
        <v>93</v>
      </c>
      <c r="X4798" t="b">
        <v>1</v>
      </c>
      <c r="Z4798">
        <v>6</v>
      </c>
      <c r="AA4798" t="s">
        <v>48</v>
      </c>
      <c r="AB4798" s="1">
        <v>46196.334340277783</v>
      </c>
      <c r="AC4798" s="1">
        <v>46196.334409722222</v>
      </c>
      <c r="AD4798" s="1">
        <v>46196.523854166669</v>
      </c>
      <c r="AE4798">
        <v>16374</v>
      </c>
      <c r="AF4798" t="s">
        <v>18387</v>
      </c>
    </row>
    <row r="4799" spans="1:32" hidden="1" x14ac:dyDescent="0.35">
      <c r="A4799" t="s">
        <v>18383</v>
      </c>
      <c r="B4799" t="s">
        <v>18388</v>
      </c>
      <c r="C4799">
        <v>1659</v>
      </c>
      <c r="D4799">
        <v>659</v>
      </c>
      <c r="E4799" t="s">
        <v>83</v>
      </c>
      <c r="F4799" t="s">
        <v>64</v>
      </c>
      <c r="G4799" t="s">
        <v>65</v>
      </c>
      <c r="H4799" t="s">
        <v>1960</v>
      </c>
      <c r="I4799">
        <v>0</v>
      </c>
      <c r="J4799">
        <v>1</v>
      </c>
      <c r="K4799" t="s">
        <v>37</v>
      </c>
      <c r="L4799" t="s">
        <v>351</v>
      </c>
      <c r="M4799" t="s">
        <v>39</v>
      </c>
      <c r="N4799" t="s">
        <v>352</v>
      </c>
      <c r="O4799" t="s">
        <v>1961</v>
      </c>
      <c r="P4799" t="s">
        <v>18389</v>
      </c>
      <c r="Q4799" t="s">
        <v>18390</v>
      </c>
      <c r="R4799" t="s">
        <v>59</v>
      </c>
      <c r="S4799">
        <v>0</v>
      </c>
      <c r="T4799" t="s">
        <v>5690</v>
      </c>
      <c r="U4799" t="s">
        <v>46</v>
      </c>
      <c r="V4799" t="s">
        <v>93</v>
      </c>
      <c r="W4799" t="s">
        <v>93</v>
      </c>
      <c r="X4799" t="b">
        <v>1</v>
      </c>
      <c r="Z4799">
        <v>8</v>
      </c>
      <c r="AA4799" t="s">
        <v>48</v>
      </c>
      <c r="AB4799" s="1">
        <v>46196.334363425929</v>
      </c>
      <c r="AC4799" s="1">
        <v>46196.334456018521</v>
      </c>
      <c r="AD4799" s="1">
        <v>46196.523854166669</v>
      </c>
      <c r="AE4799">
        <v>16372</v>
      </c>
      <c r="AF4799" t="s">
        <v>18391</v>
      </c>
    </row>
    <row r="4800" spans="1:32" hidden="1" x14ac:dyDescent="0.35">
      <c r="A4800" t="s">
        <v>18392</v>
      </c>
      <c r="B4800" t="s">
        <v>18393</v>
      </c>
      <c r="C4800">
        <v>1442</v>
      </c>
      <c r="D4800">
        <v>442</v>
      </c>
      <c r="E4800" t="s">
        <v>83</v>
      </c>
      <c r="F4800" t="s">
        <v>135</v>
      </c>
      <c r="G4800" t="s">
        <v>155</v>
      </c>
      <c r="H4800" t="s">
        <v>156</v>
      </c>
      <c r="I4800">
        <v>1</v>
      </c>
      <c r="J4800">
        <v>1</v>
      </c>
      <c r="K4800" t="s">
        <v>37</v>
      </c>
      <c r="L4800" t="s">
        <v>351</v>
      </c>
      <c r="M4800" t="s">
        <v>39</v>
      </c>
      <c r="N4800" t="s">
        <v>352</v>
      </c>
      <c r="O4800" t="s">
        <v>3783</v>
      </c>
      <c r="P4800" t="s">
        <v>18394</v>
      </c>
      <c r="Q4800" t="s">
        <v>18395</v>
      </c>
      <c r="R4800" t="s">
        <v>59</v>
      </c>
      <c r="S4800">
        <v>1</v>
      </c>
      <c r="T4800" t="s">
        <v>5690</v>
      </c>
      <c r="U4800" t="s">
        <v>46</v>
      </c>
      <c r="V4800" t="s">
        <v>93</v>
      </c>
      <c r="W4800" t="s">
        <v>93</v>
      </c>
      <c r="X4800" t="b">
        <v>1</v>
      </c>
      <c r="Z4800">
        <v>5</v>
      </c>
      <c r="AA4800" t="s">
        <v>48</v>
      </c>
      <c r="AB4800" s="1">
        <v>46196.334872685176</v>
      </c>
      <c r="AC4800" s="1">
        <v>46196.334930555553</v>
      </c>
      <c r="AD4800" s="1">
        <v>46196.524212962962</v>
      </c>
      <c r="AE4800">
        <v>16359</v>
      </c>
      <c r="AF4800" t="s">
        <v>18396</v>
      </c>
    </row>
    <row r="4801" spans="1:32" hidden="1" x14ac:dyDescent="0.35">
      <c r="A4801" t="s">
        <v>18392</v>
      </c>
      <c r="B4801" t="s">
        <v>18397</v>
      </c>
      <c r="C4801">
        <v>1442</v>
      </c>
      <c r="D4801">
        <v>442</v>
      </c>
      <c r="E4801" t="s">
        <v>83</v>
      </c>
      <c r="F4801" t="s">
        <v>135</v>
      </c>
      <c r="G4801" t="s">
        <v>155</v>
      </c>
      <c r="H4801" t="s">
        <v>156</v>
      </c>
      <c r="I4801">
        <v>0</v>
      </c>
      <c r="J4801">
        <v>1</v>
      </c>
      <c r="K4801" t="s">
        <v>37</v>
      </c>
      <c r="L4801" t="s">
        <v>351</v>
      </c>
      <c r="M4801" t="s">
        <v>39</v>
      </c>
      <c r="N4801" t="s">
        <v>352</v>
      </c>
      <c r="O4801" t="s">
        <v>3783</v>
      </c>
      <c r="P4801" t="s">
        <v>7745</v>
      </c>
      <c r="Q4801" t="s">
        <v>7746</v>
      </c>
      <c r="R4801" t="s">
        <v>59</v>
      </c>
      <c r="S4801">
        <v>0</v>
      </c>
      <c r="T4801" t="s">
        <v>5690</v>
      </c>
      <c r="U4801" t="s">
        <v>46</v>
      </c>
      <c r="V4801" t="s">
        <v>93</v>
      </c>
      <c r="W4801" t="s">
        <v>93</v>
      </c>
      <c r="X4801" t="b">
        <v>1</v>
      </c>
      <c r="Z4801">
        <v>9</v>
      </c>
      <c r="AA4801" t="s">
        <v>48</v>
      </c>
      <c r="AB4801" s="1">
        <v>46196.33489583333</v>
      </c>
      <c r="AC4801" s="1">
        <v>46196.334999999999</v>
      </c>
      <c r="AD4801" s="1">
        <v>46196.524212962962</v>
      </c>
      <c r="AE4801">
        <v>16357</v>
      </c>
      <c r="AF4801" t="s">
        <v>18398</v>
      </c>
    </row>
    <row r="4802" spans="1:32" hidden="1" x14ac:dyDescent="0.35">
      <c r="A4802" t="s">
        <v>18392</v>
      </c>
      <c r="B4802" t="s">
        <v>18399</v>
      </c>
      <c r="C4802">
        <v>1442</v>
      </c>
      <c r="D4802">
        <v>442</v>
      </c>
      <c r="E4802" t="s">
        <v>83</v>
      </c>
      <c r="F4802" t="s">
        <v>135</v>
      </c>
      <c r="G4802" t="s">
        <v>155</v>
      </c>
      <c r="H4802" t="s">
        <v>156</v>
      </c>
      <c r="I4802">
        <v>0</v>
      </c>
      <c r="J4802">
        <v>1</v>
      </c>
      <c r="K4802" t="s">
        <v>37</v>
      </c>
      <c r="L4802" t="s">
        <v>351</v>
      </c>
      <c r="M4802" t="s">
        <v>39</v>
      </c>
      <c r="N4802" t="s">
        <v>352</v>
      </c>
      <c r="O4802" t="s">
        <v>3783</v>
      </c>
      <c r="P4802" t="s">
        <v>3784</v>
      </c>
      <c r="Q4802" t="s">
        <v>3785</v>
      </c>
      <c r="R4802" t="s">
        <v>59</v>
      </c>
      <c r="S4802">
        <v>0</v>
      </c>
      <c r="T4802" t="s">
        <v>5690</v>
      </c>
      <c r="U4802" t="s">
        <v>46</v>
      </c>
      <c r="V4802" t="s">
        <v>93</v>
      </c>
      <c r="W4802" t="s">
        <v>93</v>
      </c>
      <c r="X4802" t="b">
        <v>1</v>
      </c>
      <c r="Z4802">
        <v>7</v>
      </c>
      <c r="AA4802" t="s">
        <v>48</v>
      </c>
      <c r="AB4802" s="1">
        <v>46196.334918981483</v>
      </c>
      <c r="AC4802" s="1">
        <v>46196.334999999999</v>
      </c>
      <c r="AD4802" s="1">
        <v>46196.524212962962</v>
      </c>
      <c r="AE4802">
        <v>16355</v>
      </c>
    </row>
    <row r="4803" spans="1:32" hidden="1" x14ac:dyDescent="0.35">
      <c r="A4803" t="s">
        <v>18400</v>
      </c>
      <c r="B4803" t="s">
        <v>18401</v>
      </c>
      <c r="C4803">
        <v>2123</v>
      </c>
      <c r="D4803">
        <v>123</v>
      </c>
      <c r="E4803" t="s">
        <v>83</v>
      </c>
      <c r="F4803" t="s">
        <v>35</v>
      </c>
      <c r="G4803" t="s">
        <v>35</v>
      </c>
      <c r="H4803" t="s">
        <v>458</v>
      </c>
      <c r="I4803">
        <v>1</v>
      </c>
      <c r="J4803">
        <v>1</v>
      </c>
      <c r="K4803" t="s">
        <v>37</v>
      </c>
      <c r="L4803" t="s">
        <v>351</v>
      </c>
      <c r="M4803" t="s">
        <v>39</v>
      </c>
      <c r="N4803" t="s">
        <v>352</v>
      </c>
      <c r="O4803" t="s">
        <v>464</v>
      </c>
      <c r="P4803" t="s">
        <v>465</v>
      </c>
      <c r="Q4803" t="s">
        <v>466</v>
      </c>
      <c r="R4803" t="s">
        <v>59</v>
      </c>
      <c r="S4803">
        <v>0</v>
      </c>
      <c r="T4803" t="s">
        <v>5690</v>
      </c>
      <c r="U4803" t="s">
        <v>46</v>
      </c>
      <c r="V4803" t="s">
        <v>93</v>
      </c>
      <c r="W4803" t="s">
        <v>93</v>
      </c>
      <c r="X4803" t="b">
        <v>1</v>
      </c>
      <c r="Z4803">
        <v>18</v>
      </c>
      <c r="AA4803" t="s">
        <v>48</v>
      </c>
      <c r="AB4803" s="1">
        <v>46196.335069444453</v>
      </c>
      <c r="AC4803" s="1">
        <v>46196.335277777784</v>
      </c>
      <c r="AD4803" s="1">
        <v>46196.524444444447</v>
      </c>
      <c r="AE4803">
        <v>16362</v>
      </c>
      <c r="AF4803" t="s">
        <v>18402</v>
      </c>
    </row>
    <row r="4804" spans="1:32" hidden="1" x14ac:dyDescent="0.35">
      <c r="A4804" t="s">
        <v>18403</v>
      </c>
      <c r="B4804" t="s">
        <v>18404</v>
      </c>
      <c r="C4804">
        <v>9720</v>
      </c>
      <c r="D4804">
        <v>81</v>
      </c>
      <c r="E4804" t="s">
        <v>34</v>
      </c>
      <c r="F4804" t="s">
        <v>64</v>
      </c>
      <c r="G4804" t="s">
        <v>65</v>
      </c>
      <c r="H4804" t="s">
        <v>66</v>
      </c>
      <c r="I4804">
        <v>1</v>
      </c>
      <c r="J4804">
        <v>1</v>
      </c>
      <c r="K4804" t="s">
        <v>37</v>
      </c>
      <c r="L4804" t="s">
        <v>38</v>
      </c>
      <c r="M4804" t="s">
        <v>39</v>
      </c>
      <c r="N4804" t="s">
        <v>40</v>
      </c>
      <c r="O4804" t="s">
        <v>1678</v>
      </c>
      <c r="P4804" t="s">
        <v>1679</v>
      </c>
      <c r="Q4804" t="s">
        <v>79</v>
      </c>
      <c r="R4804" t="s">
        <v>44</v>
      </c>
      <c r="S4804">
        <v>0</v>
      </c>
      <c r="T4804" t="s">
        <v>932</v>
      </c>
      <c r="U4804" t="s">
        <v>46</v>
      </c>
      <c r="V4804" t="s">
        <v>202</v>
      </c>
      <c r="W4804" t="s">
        <v>202</v>
      </c>
      <c r="X4804" t="b">
        <v>1</v>
      </c>
      <c r="Z4804">
        <v>10</v>
      </c>
      <c r="AA4804" t="s">
        <v>48</v>
      </c>
      <c r="AB4804" s="1">
        <v>46196.335474537038</v>
      </c>
      <c r="AC4804" s="1">
        <v>46196.335590277777</v>
      </c>
      <c r="AD4804" s="1">
        <v>46196.354722222219</v>
      </c>
      <c r="AE4804">
        <v>1663</v>
      </c>
      <c r="AF4804" t="s">
        <v>18405</v>
      </c>
    </row>
    <row r="4805" spans="1:32" hidden="1" x14ac:dyDescent="0.35">
      <c r="A4805" t="s">
        <v>18406</v>
      </c>
      <c r="B4805" t="s">
        <v>18407</v>
      </c>
      <c r="C4805">
        <v>1192</v>
      </c>
      <c r="D4805">
        <v>192</v>
      </c>
      <c r="E4805" t="s">
        <v>83</v>
      </c>
      <c r="F4805" t="s">
        <v>64</v>
      </c>
      <c r="G4805" t="s">
        <v>65</v>
      </c>
      <c r="H4805" t="s">
        <v>66</v>
      </c>
      <c r="I4805">
        <v>0</v>
      </c>
      <c r="J4805">
        <v>1</v>
      </c>
      <c r="K4805" t="s">
        <v>37</v>
      </c>
      <c r="L4805" t="s">
        <v>351</v>
      </c>
      <c r="M4805" t="s">
        <v>39</v>
      </c>
      <c r="N4805" t="s">
        <v>352</v>
      </c>
      <c r="O4805" t="s">
        <v>18408</v>
      </c>
      <c r="P4805" t="s">
        <v>18409</v>
      </c>
      <c r="Q4805" t="s">
        <v>2204</v>
      </c>
      <c r="R4805" t="s">
        <v>59</v>
      </c>
      <c r="S4805">
        <v>0</v>
      </c>
      <c r="T4805" t="s">
        <v>70</v>
      </c>
      <c r="U4805" t="s">
        <v>46</v>
      </c>
      <c r="V4805" t="s">
        <v>93</v>
      </c>
      <c r="W4805" t="s">
        <v>93</v>
      </c>
      <c r="X4805" t="b">
        <v>1</v>
      </c>
      <c r="Z4805">
        <v>9</v>
      </c>
      <c r="AA4805" t="s">
        <v>48</v>
      </c>
      <c r="AB4805" s="1">
        <v>46196.336145833331</v>
      </c>
      <c r="AC4805" s="1">
        <v>46196.33625</v>
      </c>
      <c r="AD4805" s="1">
        <v>46196.55263888889</v>
      </c>
      <c r="AE4805">
        <v>18705</v>
      </c>
      <c r="AF4805" t="s">
        <v>18410</v>
      </c>
    </row>
    <row r="4806" spans="1:32" hidden="1" x14ac:dyDescent="0.35">
      <c r="A4806" t="s">
        <v>18406</v>
      </c>
      <c r="B4806" t="s">
        <v>18411</v>
      </c>
      <c r="C4806">
        <v>1192</v>
      </c>
      <c r="D4806">
        <v>192</v>
      </c>
      <c r="E4806" t="s">
        <v>83</v>
      </c>
      <c r="F4806" t="s">
        <v>64</v>
      </c>
      <c r="G4806" t="s">
        <v>65</v>
      </c>
      <c r="H4806" t="s">
        <v>66</v>
      </c>
      <c r="I4806">
        <v>1</v>
      </c>
      <c r="J4806">
        <v>1</v>
      </c>
      <c r="K4806" t="s">
        <v>37</v>
      </c>
      <c r="L4806" t="s">
        <v>351</v>
      </c>
      <c r="M4806" t="s">
        <v>39</v>
      </c>
      <c r="N4806" t="s">
        <v>352</v>
      </c>
      <c r="O4806" t="s">
        <v>13263</v>
      </c>
      <c r="P4806" t="s">
        <v>18412</v>
      </c>
      <c r="Q4806" t="s">
        <v>18413</v>
      </c>
      <c r="R4806" t="s">
        <v>59</v>
      </c>
      <c r="S4806">
        <v>0</v>
      </c>
      <c r="T4806" t="s">
        <v>70</v>
      </c>
      <c r="U4806" t="s">
        <v>46</v>
      </c>
      <c r="V4806" t="s">
        <v>93</v>
      </c>
      <c r="W4806" t="s">
        <v>93</v>
      </c>
      <c r="X4806" t="b">
        <v>1</v>
      </c>
      <c r="Z4806">
        <v>5</v>
      </c>
      <c r="AA4806" t="s">
        <v>48</v>
      </c>
      <c r="AB4806" s="1">
        <v>46196.336192129631</v>
      </c>
      <c r="AC4806" s="1">
        <v>46196.33625</v>
      </c>
      <c r="AD4806" s="1">
        <v>46196.552731481483</v>
      </c>
      <c r="AE4806">
        <v>18709</v>
      </c>
      <c r="AF4806" t="s">
        <v>18414</v>
      </c>
    </row>
    <row r="4807" spans="1:32" hidden="1" x14ac:dyDescent="0.35">
      <c r="A4807" t="s">
        <v>18375</v>
      </c>
      <c r="B4807" t="s">
        <v>18415</v>
      </c>
      <c r="C4807">
        <v>9347</v>
      </c>
      <c r="D4807">
        <v>929</v>
      </c>
      <c r="E4807" t="s">
        <v>34</v>
      </c>
      <c r="F4807" t="s">
        <v>64</v>
      </c>
      <c r="G4807" t="s">
        <v>65</v>
      </c>
      <c r="H4807" t="s">
        <v>375</v>
      </c>
      <c r="I4807">
        <v>0</v>
      </c>
      <c r="J4807">
        <v>1</v>
      </c>
      <c r="K4807" t="s">
        <v>37</v>
      </c>
      <c r="L4807" t="s">
        <v>38</v>
      </c>
      <c r="M4807" t="s">
        <v>39</v>
      </c>
      <c r="N4807" t="s">
        <v>40</v>
      </c>
      <c r="O4807" t="s">
        <v>18377</v>
      </c>
      <c r="P4807" t="s">
        <v>18416</v>
      </c>
      <c r="Q4807" t="s">
        <v>112</v>
      </c>
      <c r="R4807" t="s">
        <v>44</v>
      </c>
      <c r="S4807">
        <v>0</v>
      </c>
      <c r="T4807" t="s">
        <v>932</v>
      </c>
      <c r="U4807" t="s">
        <v>46</v>
      </c>
      <c r="V4807" t="s">
        <v>47</v>
      </c>
      <c r="W4807" t="s">
        <v>47</v>
      </c>
      <c r="X4807" t="b">
        <v>1</v>
      </c>
      <c r="Z4807">
        <v>9</v>
      </c>
      <c r="AA4807" t="s">
        <v>48</v>
      </c>
      <c r="AB4807" s="1">
        <v>46196.336296296293</v>
      </c>
      <c r="AC4807" s="1">
        <v>46196.336400462962</v>
      </c>
      <c r="AD4807" s="1">
        <v>46196.360590277778</v>
      </c>
      <c r="AE4807">
        <v>2099</v>
      </c>
    </row>
    <row r="4808" spans="1:32" hidden="1" x14ac:dyDescent="0.35">
      <c r="A4808" t="s">
        <v>18417</v>
      </c>
      <c r="B4808" t="s">
        <v>18418</v>
      </c>
      <c r="C4808">
        <v>7297</v>
      </c>
      <c r="D4808">
        <v>5040</v>
      </c>
      <c r="E4808" t="s">
        <v>34</v>
      </c>
      <c r="F4808" t="s">
        <v>206</v>
      </c>
      <c r="G4808" t="s">
        <v>682</v>
      </c>
      <c r="H4808" t="s">
        <v>2022</v>
      </c>
      <c r="I4808">
        <v>1</v>
      </c>
      <c r="J4808">
        <v>1</v>
      </c>
      <c r="K4808" t="s">
        <v>37</v>
      </c>
      <c r="L4808" t="s">
        <v>196</v>
      </c>
      <c r="M4808" t="s">
        <v>197</v>
      </c>
      <c r="N4808" t="s">
        <v>197</v>
      </c>
      <c r="O4808" t="s">
        <v>8286</v>
      </c>
      <c r="P4808" t="s">
        <v>18419</v>
      </c>
      <c r="Q4808" t="s">
        <v>2277</v>
      </c>
      <c r="R4808" t="s">
        <v>44</v>
      </c>
      <c r="S4808">
        <v>0</v>
      </c>
      <c r="T4808" t="s">
        <v>932</v>
      </c>
      <c r="U4808" t="s">
        <v>46</v>
      </c>
      <c r="V4808" t="s">
        <v>93</v>
      </c>
      <c r="W4808" t="s">
        <v>93</v>
      </c>
      <c r="X4808" t="b">
        <v>1</v>
      </c>
      <c r="Z4808">
        <v>3</v>
      </c>
      <c r="AA4808" t="s">
        <v>48</v>
      </c>
      <c r="AB4808" s="1">
        <v>46196.339085648149</v>
      </c>
      <c r="AC4808" s="1">
        <v>46196.339120370372</v>
      </c>
      <c r="AD4808" s="1">
        <v>46196.371030092603</v>
      </c>
      <c r="AE4808">
        <v>2760</v>
      </c>
      <c r="AF4808" t="s">
        <v>18420</v>
      </c>
    </row>
    <row r="4809" spans="1:32" hidden="1" x14ac:dyDescent="0.35">
      <c r="A4809" t="s">
        <v>18421</v>
      </c>
      <c r="B4809" t="s">
        <v>18422</v>
      </c>
      <c r="C4809">
        <v>1238</v>
      </c>
      <c r="D4809">
        <v>238</v>
      </c>
      <c r="E4809" t="s">
        <v>83</v>
      </c>
      <c r="F4809" t="s">
        <v>35</v>
      </c>
      <c r="G4809" t="s">
        <v>35</v>
      </c>
      <c r="H4809" t="s">
        <v>55</v>
      </c>
      <c r="I4809">
        <v>1</v>
      </c>
      <c r="J4809">
        <v>1</v>
      </c>
      <c r="K4809" t="s">
        <v>37</v>
      </c>
      <c r="L4809" t="s">
        <v>351</v>
      </c>
      <c r="M4809" t="s">
        <v>39</v>
      </c>
      <c r="N4809" t="s">
        <v>352</v>
      </c>
      <c r="O4809" t="s">
        <v>475</v>
      </c>
      <c r="P4809" t="s">
        <v>476</v>
      </c>
      <c r="Q4809" t="s">
        <v>477</v>
      </c>
      <c r="R4809" t="s">
        <v>59</v>
      </c>
      <c r="S4809">
        <v>0</v>
      </c>
      <c r="T4809" t="s">
        <v>70</v>
      </c>
      <c r="U4809" t="s">
        <v>46</v>
      </c>
      <c r="V4809" t="s">
        <v>93</v>
      </c>
      <c r="W4809" t="s">
        <v>93</v>
      </c>
      <c r="X4809" t="b">
        <v>1</v>
      </c>
      <c r="Z4809">
        <v>8</v>
      </c>
      <c r="AA4809" t="s">
        <v>48</v>
      </c>
      <c r="AB4809" s="1">
        <v>46196.339490740742</v>
      </c>
      <c r="AC4809" s="1">
        <v>46196.339583333327</v>
      </c>
      <c r="AD4809" s="1">
        <v>46196.537175925929</v>
      </c>
      <c r="AE4809">
        <v>17080</v>
      </c>
      <c r="AF4809" t="s">
        <v>18423</v>
      </c>
    </row>
    <row r="4810" spans="1:32" hidden="1" x14ac:dyDescent="0.35">
      <c r="A4810" t="s">
        <v>18424</v>
      </c>
      <c r="B4810" t="s">
        <v>18425</v>
      </c>
      <c r="C4810">
        <v>9318</v>
      </c>
      <c r="D4810">
        <v>6566</v>
      </c>
      <c r="E4810" t="s">
        <v>34</v>
      </c>
      <c r="F4810" t="s">
        <v>74</v>
      </c>
      <c r="G4810" t="s">
        <v>5116</v>
      </c>
      <c r="H4810" t="s">
        <v>8604</v>
      </c>
      <c r="I4810">
        <v>1</v>
      </c>
      <c r="J4810">
        <v>1</v>
      </c>
      <c r="K4810" t="s">
        <v>37</v>
      </c>
      <c r="L4810" t="s">
        <v>38</v>
      </c>
      <c r="M4810" t="s">
        <v>39</v>
      </c>
      <c r="N4810" t="s">
        <v>40</v>
      </c>
      <c r="O4810" t="s">
        <v>18426</v>
      </c>
      <c r="P4810" t="s">
        <v>18427</v>
      </c>
      <c r="Q4810" t="s">
        <v>211</v>
      </c>
      <c r="R4810" t="s">
        <v>44</v>
      </c>
      <c r="S4810">
        <v>1</v>
      </c>
      <c r="T4810" t="s">
        <v>932</v>
      </c>
      <c r="U4810" t="s">
        <v>46</v>
      </c>
      <c r="V4810" t="s">
        <v>47</v>
      </c>
      <c r="W4810" t="s">
        <v>47</v>
      </c>
      <c r="X4810" t="b">
        <v>1</v>
      </c>
      <c r="Z4810">
        <v>7</v>
      </c>
      <c r="AA4810" t="s">
        <v>48</v>
      </c>
      <c r="AB4810" s="1">
        <v>46196.343032407407</v>
      </c>
      <c r="AC4810" s="1">
        <v>46196.343113425923</v>
      </c>
      <c r="AD4810" s="1">
        <v>46196.368356481478</v>
      </c>
      <c r="AE4810">
        <v>2188</v>
      </c>
      <c r="AF4810" t="s">
        <v>18428</v>
      </c>
    </row>
    <row r="4811" spans="1:32" hidden="1" x14ac:dyDescent="0.35">
      <c r="A4811" t="s">
        <v>18429</v>
      </c>
      <c r="B4811" t="s">
        <v>18430</v>
      </c>
      <c r="C4811">
        <v>9660</v>
      </c>
      <c r="D4811">
        <v>5510</v>
      </c>
      <c r="E4811" t="s">
        <v>34</v>
      </c>
      <c r="F4811" t="s">
        <v>35</v>
      </c>
      <c r="G4811" t="s">
        <v>35</v>
      </c>
      <c r="H4811" t="s">
        <v>458</v>
      </c>
      <c r="I4811">
        <v>1</v>
      </c>
      <c r="J4811">
        <v>1</v>
      </c>
      <c r="K4811" t="s">
        <v>37</v>
      </c>
      <c r="L4811" t="s">
        <v>38</v>
      </c>
      <c r="M4811" t="s">
        <v>39</v>
      </c>
      <c r="N4811" t="s">
        <v>40</v>
      </c>
      <c r="O4811" t="s">
        <v>15065</v>
      </c>
      <c r="P4811" t="s">
        <v>15066</v>
      </c>
      <c r="Q4811" t="s">
        <v>58</v>
      </c>
      <c r="R4811" t="s">
        <v>44</v>
      </c>
      <c r="S4811">
        <v>0</v>
      </c>
      <c r="T4811" t="s">
        <v>218</v>
      </c>
      <c r="U4811" t="s">
        <v>46</v>
      </c>
      <c r="V4811" t="s">
        <v>192</v>
      </c>
      <c r="W4811" t="s">
        <v>192</v>
      </c>
      <c r="X4811" t="b">
        <v>1</v>
      </c>
      <c r="Z4811">
        <v>6</v>
      </c>
      <c r="AA4811" t="s">
        <v>48</v>
      </c>
      <c r="AB4811" s="1">
        <v>46196.345034722217</v>
      </c>
      <c r="AC4811" s="1">
        <v>46196.345104166663</v>
      </c>
      <c r="AD4811" s="1">
        <v>46196.351493055547</v>
      </c>
      <c r="AE4811">
        <v>558</v>
      </c>
      <c r="AF4811" t="s">
        <v>18431</v>
      </c>
    </row>
    <row r="4812" spans="1:32" hidden="1" x14ac:dyDescent="0.35">
      <c r="A4812" t="s">
        <v>18432</v>
      </c>
      <c r="B4812" t="s">
        <v>18433</v>
      </c>
      <c r="C4812">
        <v>7773</v>
      </c>
      <c r="D4812">
        <v>6005</v>
      </c>
      <c r="E4812" t="s">
        <v>34</v>
      </c>
      <c r="F4812" t="s">
        <v>135</v>
      </c>
      <c r="G4812" t="s">
        <v>278</v>
      </c>
      <c r="H4812" t="s">
        <v>234</v>
      </c>
      <c r="I4812">
        <v>1</v>
      </c>
      <c r="J4812">
        <v>1</v>
      </c>
      <c r="K4812" t="s">
        <v>37</v>
      </c>
      <c r="L4812" t="s">
        <v>38</v>
      </c>
      <c r="M4812" t="s">
        <v>39</v>
      </c>
      <c r="N4812" t="s">
        <v>40</v>
      </c>
      <c r="O4812" t="s">
        <v>17381</v>
      </c>
      <c r="P4812" t="s">
        <v>17400</v>
      </c>
      <c r="Q4812" t="s">
        <v>211</v>
      </c>
      <c r="R4812" t="s">
        <v>44</v>
      </c>
      <c r="S4812">
        <v>0</v>
      </c>
      <c r="T4812" t="s">
        <v>932</v>
      </c>
      <c r="U4812" t="s">
        <v>46</v>
      </c>
      <c r="V4812" t="s">
        <v>192</v>
      </c>
      <c r="W4812" t="s">
        <v>192</v>
      </c>
      <c r="X4812" t="b">
        <v>1</v>
      </c>
      <c r="Z4812">
        <v>5</v>
      </c>
      <c r="AA4812" t="s">
        <v>48</v>
      </c>
      <c r="AB4812" s="1">
        <v>46196.346435185187</v>
      </c>
      <c r="AC4812" s="1">
        <v>46196.346493055556</v>
      </c>
      <c r="AD4812" s="1">
        <v>46196.373171296298</v>
      </c>
      <c r="AE4812">
        <v>2310</v>
      </c>
      <c r="AF4812" t="s">
        <v>18434</v>
      </c>
    </row>
    <row r="4813" spans="1:32" hidden="1" x14ac:dyDescent="0.35">
      <c r="A4813" t="s">
        <v>18435</v>
      </c>
      <c r="B4813" t="s">
        <v>18436</v>
      </c>
      <c r="C4813">
        <v>8317</v>
      </c>
      <c r="D4813">
        <v>7487</v>
      </c>
      <c r="E4813" t="s">
        <v>34</v>
      </c>
      <c r="F4813" t="s">
        <v>64</v>
      </c>
      <c r="G4813" t="s">
        <v>65</v>
      </c>
      <c r="H4813" t="s">
        <v>66</v>
      </c>
      <c r="I4813">
        <v>1</v>
      </c>
      <c r="J4813">
        <v>1</v>
      </c>
      <c r="K4813" t="s">
        <v>37</v>
      </c>
      <c r="L4813" t="s">
        <v>38</v>
      </c>
      <c r="M4813" t="s">
        <v>39</v>
      </c>
      <c r="N4813" t="s">
        <v>40</v>
      </c>
      <c r="O4813" t="s">
        <v>18437</v>
      </c>
      <c r="P4813" t="s">
        <v>18438</v>
      </c>
      <c r="Q4813" t="s">
        <v>58</v>
      </c>
      <c r="R4813" t="s">
        <v>44</v>
      </c>
      <c r="S4813">
        <v>0</v>
      </c>
      <c r="T4813" t="s">
        <v>932</v>
      </c>
      <c r="U4813" t="s">
        <v>46</v>
      </c>
      <c r="V4813" t="s">
        <v>47</v>
      </c>
      <c r="W4813" t="s">
        <v>47</v>
      </c>
      <c r="X4813" t="b">
        <v>1</v>
      </c>
      <c r="Z4813">
        <v>9</v>
      </c>
      <c r="AA4813" t="s">
        <v>48</v>
      </c>
      <c r="AB4813" s="1">
        <v>46196.347511574073</v>
      </c>
      <c r="AC4813" s="1">
        <v>46196.347615740742</v>
      </c>
      <c r="AD4813" s="1">
        <v>46196.373692129629</v>
      </c>
      <c r="AE4813">
        <v>2262</v>
      </c>
      <c r="AF4813" t="s">
        <v>18439</v>
      </c>
    </row>
    <row r="4814" spans="1:32" hidden="1" x14ac:dyDescent="0.35">
      <c r="A4814" t="s">
        <v>18440</v>
      </c>
      <c r="B4814" t="s">
        <v>18441</v>
      </c>
      <c r="C4814">
        <v>1843</v>
      </c>
      <c r="D4814">
        <v>843</v>
      </c>
      <c r="E4814" t="s">
        <v>83</v>
      </c>
      <c r="F4814" t="s">
        <v>74</v>
      </c>
      <c r="G4814" t="s">
        <v>103</v>
      </c>
      <c r="H4814" t="s">
        <v>613</v>
      </c>
      <c r="I4814">
        <v>1</v>
      </c>
      <c r="J4814">
        <v>1</v>
      </c>
      <c r="K4814" t="s">
        <v>37</v>
      </c>
      <c r="L4814" t="s">
        <v>196</v>
      </c>
      <c r="M4814" t="s">
        <v>197</v>
      </c>
      <c r="N4814" t="s">
        <v>197</v>
      </c>
      <c r="O4814" t="s">
        <v>18442</v>
      </c>
      <c r="P4814" t="s">
        <v>18443</v>
      </c>
      <c r="Q4814" t="s">
        <v>5042</v>
      </c>
      <c r="R4814" t="s">
        <v>59</v>
      </c>
      <c r="S4814">
        <v>1</v>
      </c>
      <c r="T4814" t="s">
        <v>218</v>
      </c>
      <c r="U4814" t="s">
        <v>46</v>
      </c>
      <c r="V4814" t="s">
        <v>93</v>
      </c>
      <c r="W4814" t="s">
        <v>93</v>
      </c>
      <c r="X4814" t="b">
        <v>1</v>
      </c>
      <c r="Z4814">
        <v>3</v>
      </c>
      <c r="AA4814" t="s">
        <v>48</v>
      </c>
      <c r="AB4814" s="1">
        <v>46196.347997685189</v>
      </c>
      <c r="AC4814" s="1">
        <v>46196.348032407397</v>
      </c>
      <c r="AD4814" s="1">
        <v>46196.372002314813</v>
      </c>
      <c r="AE4814">
        <v>2074</v>
      </c>
      <c r="AF4814" t="s">
        <v>18444</v>
      </c>
    </row>
    <row r="4815" spans="1:32" hidden="1" x14ac:dyDescent="0.35">
      <c r="A4815" t="s">
        <v>18445</v>
      </c>
      <c r="B4815" t="s">
        <v>18446</v>
      </c>
      <c r="C4815">
        <v>1522</v>
      </c>
      <c r="D4815">
        <v>522</v>
      </c>
      <c r="E4815" t="s">
        <v>83</v>
      </c>
      <c r="F4815" t="s">
        <v>206</v>
      </c>
      <c r="G4815" t="s">
        <v>13326</v>
      </c>
      <c r="H4815" t="s">
        <v>13327</v>
      </c>
      <c r="I4815">
        <v>1</v>
      </c>
      <c r="J4815">
        <v>1</v>
      </c>
      <c r="K4815" t="s">
        <v>37</v>
      </c>
      <c r="L4815" t="s">
        <v>351</v>
      </c>
      <c r="M4815" t="s">
        <v>39</v>
      </c>
      <c r="N4815" t="s">
        <v>352</v>
      </c>
      <c r="O4815" t="s">
        <v>13328</v>
      </c>
      <c r="P4815" t="s">
        <v>15536</v>
      </c>
      <c r="Q4815" t="s">
        <v>378</v>
      </c>
      <c r="R4815" t="s">
        <v>59</v>
      </c>
      <c r="S4815">
        <v>0</v>
      </c>
      <c r="T4815" t="s">
        <v>70</v>
      </c>
      <c r="U4815" t="s">
        <v>46</v>
      </c>
      <c r="V4815" t="s">
        <v>93</v>
      </c>
      <c r="W4815" t="s">
        <v>93</v>
      </c>
      <c r="X4815" t="b">
        <v>1</v>
      </c>
      <c r="Z4815">
        <v>7</v>
      </c>
      <c r="AA4815" t="s">
        <v>48</v>
      </c>
      <c r="AB4815" s="1">
        <v>46196.353680555563</v>
      </c>
      <c r="AC4815" s="1">
        <v>46196.353761574072</v>
      </c>
      <c r="AD4815" s="1">
        <v>46196.536886574067</v>
      </c>
      <c r="AE4815">
        <v>15829</v>
      </c>
      <c r="AF4815" t="s">
        <v>18447</v>
      </c>
    </row>
    <row r="4816" spans="1:32" hidden="1" x14ac:dyDescent="0.35">
      <c r="A4816" t="s">
        <v>18445</v>
      </c>
      <c r="B4816" t="s">
        <v>18448</v>
      </c>
      <c r="C4816">
        <v>1522</v>
      </c>
      <c r="D4816">
        <v>522</v>
      </c>
      <c r="E4816" t="s">
        <v>83</v>
      </c>
      <c r="F4816" t="s">
        <v>206</v>
      </c>
      <c r="G4816" t="s">
        <v>13326</v>
      </c>
      <c r="H4816" t="s">
        <v>13327</v>
      </c>
      <c r="I4816">
        <v>0</v>
      </c>
      <c r="J4816">
        <v>1</v>
      </c>
      <c r="K4816" t="s">
        <v>37</v>
      </c>
      <c r="L4816" t="s">
        <v>351</v>
      </c>
      <c r="M4816" t="s">
        <v>39</v>
      </c>
      <c r="N4816" t="s">
        <v>352</v>
      </c>
      <c r="O4816" t="s">
        <v>13328</v>
      </c>
      <c r="P4816" t="s">
        <v>18449</v>
      </c>
      <c r="Q4816" t="s">
        <v>382</v>
      </c>
      <c r="R4816" t="s">
        <v>59</v>
      </c>
      <c r="S4816">
        <v>0</v>
      </c>
      <c r="T4816" t="s">
        <v>70</v>
      </c>
      <c r="U4816" t="s">
        <v>46</v>
      </c>
      <c r="V4816" t="s">
        <v>93</v>
      </c>
      <c r="W4816" t="s">
        <v>93</v>
      </c>
      <c r="X4816" t="b">
        <v>1</v>
      </c>
      <c r="Z4816">
        <v>3</v>
      </c>
      <c r="AA4816" t="s">
        <v>48</v>
      </c>
      <c r="AB4816" s="1">
        <v>46196.353726851848</v>
      </c>
      <c r="AC4816" s="1">
        <v>46196.353761574072</v>
      </c>
      <c r="AD4816" s="1">
        <v>46196.536979166667</v>
      </c>
      <c r="AE4816">
        <v>15833</v>
      </c>
    </row>
    <row r="4817" spans="1:32" hidden="1" x14ac:dyDescent="0.35">
      <c r="A4817" t="s">
        <v>18450</v>
      </c>
      <c r="B4817" t="s">
        <v>18451</v>
      </c>
      <c r="C4817">
        <v>9818</v>
      </c>
      <c r="D4817">
        <v>5419</v>
      </c>
      <c r="E4817" t="s">
        <v>34</v>
      </c>
      <c r="F4817" t="s">
        <v>64</v>
      </c>
      <c r="G4817" t="s">
        <v>65</v>
      </c>
      <c r="H4817" t="s">
        <v>4123</v>
      </c>
      <c r="I4817">
        <v>1</v>
      </c>
      <c r="J4817">
        <v>1</v>
      </c>
      <c r="K4817" t="s">
        <v>37</v>
      </c>
      <c r="L4817" t="s">
        <v>38</v>
      </c>
      <c r="M4817" t="s">
        <v>39</v>
      </c>
      <c r="N4817" t="s">
        <v>40</v>
      </c>
      <c r="O4817" t="s">
        <v>14819</v>
      </c>
      <c r="P4817" t="s">
        <v>16545</v>
      </c>
      <c r="Q4817" t="s">
        <v>58</v>
      </c>
      <c r="R4817" t="s">
        <v>44</v>
      </c>
      <c r="S4817">
        <v>0</v>
      </c>
      <c r="T4817" t="s">
        <v>932</v>
      </c>
      <c r="U4817" t="s">
        <v>46</v>
      </c>
      <c r="V4817" t="s">
        <v>47</v>
      </c>
      <c r="W4817" t="s">
        <v>47</v>
      </c>
      <c r="X4817" t="b">
        <v>1</v>
      </c>
      <c r="Z4817">
        <v>11</v>
      </c>
      <c r="AA4817" t="s">
        <v>48</v>
      </c>
      <c r="AB4817" s="1">
        <v>46196.35428240741</v>
      </c>
      <c r="AC4817" s="1">
        <v>46196.354409722233</v>
      </c>
      <c r="AD4817" s="1">
        <v>46196.37777777778</v>
      </c>
      <c r="AE4817">
        <v>2030</v>
      </c>
      <c r="AF4817" t="s">
        <v>18452</v>
      </c>
    </row>
    <row r="4818" spans="1:32" hidden="1" x14ac:dyDescent="0.35">
      <c r="A4818" t="s">
        <v>18453</v>
      </c>
      <c r="B4818" t="s">
        <v>18454</v>
      </c>
      <c r="C4818">
        <v>1383</v>
      </c>
      <c r="D4818">
        <v>383</v>
      </c>
      <c r="E4818" t="s">
        <v>83</v>
      </c>
      <c r="F4818" t="s">
        <v>64</v>
      </c>
      <c r="G4818" t="s">
        <v>65</v>
      </c>
      <c r="H4818" t="s">
        <v>1020</v>
      </c>
      <c r="I4818">
        <v>1</v>
      </c>
      <c r="J4818">
        <v>1</v>
      </c>
      <c r="K4818" t="s">
        <v>37</v>
      </c>
      <c r="L4818" t="s">
        <v>351</v>
      </c>
      <c r="M4818" t="s">
        <v>39</v>
      </c>
      <c r="N4818" t="s">
        <v>352</v>
      </c>
      <c r="O4818" t="s">
        <v>18455</v>
      </c>
      <c r="P4818" t="s">
        <v>18456</v>
      </c>
      <c r="Q4818" t="s">
        <v>18457</v>
      </c>
      <c r="R4818" t="s">
        <v>59</v>
      </c>
      <c r="S4818">
        <v>1</v>
      </c>
      <c r="T4818" t="s">
        <v>70</v>
      </c>
      <c r="U4818" t="s">
        <v>46</v>
      </c>
      <c r="V4818" t="s">
        <v>93</v>
      </c>
      <c r="W4818" t="s">
        <v>93</v>
      </c>
      <c r="X4818" t="b">
        <v>1</v>
      </c>
      <c r="Z4818">
        <v>6</v>
      </c>
      <c r="AA4818" t="s">
        <v>48</v>
      </c>
      <c r="AB4818" s="1">
        <v>46196.354490740741</v>
      </c>
      <c r="AC4818" s="1">
        <v>46196.354560185187</v>
      </c>
      <c r="AD4818" s="1">
        <v>46196.536759259259</v>
      </c>
      <c r="AE4818">
        <v>15748</v>
      </c>
      <c r="AF4818" t="s">
        <v>18458</v>
      </c>
    </row>
    <row r="4819" spans="1:32" hidden="1" x14ac:dyDescent="0.35">
      <c r="A4819" t="s">
        <v>18459</v>
      </c>
      <c r="B4819" t="s">
        <v>18460</v>
      </c>
      <c r="C4819">
        <v>7328</v>
      </c>
      <c r="D4819">
        <v>7908</v>
      </c>
      <c r="E4819" t="s">
        <v>34</v>
      </c>
      <c r="F4819" t="s">
        <v>64</v>
      </c>
      <c r="G4819" t="s">
        <v>65</v>
      </c>
      <c r="H4819" t="s">
        <v>1026</v>
      </c>
      <c r="I4819">
        <v>1</v>
      </c>
      <c r="J4819">
        <v>1</v>
      </c>
      <c r="K4819" t="s">
        <v>37</v>
      </c>
      <c r="L4819" t="s">
        <v>38</v>
      </c>
      <c r="M4819" t="s">
        <v>39</v>
      </c>
      <c r="N4819" t="s">
        <v>40</v>
      </c>
      <c r="O4819" t="s">
        <v>1864</v>
      </c>
      <c r="P4819" t="s">
        <v>1865</v>
      </c>
      <c r="Q4819" t="s">
        <v>1866</v>
      </c>
      <c r="R4819" t="s">
        <v>59</v>
      </c>
      <c r="S4819">
        <v>0</v>
      </c>
      <c r="T4819" t="s">
        <v>932</v>
      </c>
      <c r="U4819" t="s">
        <v>46</v>
      </c>
      <c r="V4819" t="s">
        <v>47</v>
      </c>
      <c r="W4819" t="s">
        <v>47</v>
      </c>
      <c r="X4819" t="b">
        <v>1</v>
      </c>
      <c r="Z4819">
        <v>8</v>
      </c>
      <c r="AA4819" t="s">
        <v>48</v>
      </c>
      <c r="AB4819" s="1">
        <v>46196.356030092589</v>
      </c>
      <c r="AC4819" s="1">
        <v>46196.356122685182</v>
      </c>
      <c r="AD4819" s="1">
        <v>46196.383298611108</v>
      </c>
      <c r="AE4819">
        <v>2356</v>
      </c>
      <c r="AF4819" t="s">
        <v>18461</v>
      </c>
    </row>
    <row r="4820" spans="1:32" hidden="1" x14ac:dyDescent="0.35">
      <c r="A4820" t="s">
        <v>18462</v>
      </c>
      <c r="B4820" t="s">
        <v>18463</v>
      </c>
      <c r="C4820">
        <v>7903</v>
      </c>
      <c r="D4820">
        <v>5856</v>
      </c>
      <c r="E4820" t="s">
        <v>34</v>
      </c>
      <c r="F4820" t="s">
        <v>64</v>
      </c>
      <c r="G4820" t="s">
        <v>65</v>
      </c>
      <c r="H4820" t="s">
        <v>66</v>
      </c>
      <c r="I4820">
        <v>1</v>
      </c>
      <c r="J4820">
        <v>1</v>
      </c>
      <c r="K4820" t="s">
        <v>37</v>
      </c>
      <c r="L4820" t="s">
        <v>38</v>
      </c>
      <c r="M4820" t="s">
        <v>39</v>
      </c>
      <c r="N4820" t="s">
        <v>40</v>
      </c>
      <c r="O4820" t="s">
        <v>5282</v>
      </c>
      <c r="P4820" t="s">
        <v>5283</v>
      </c>
      <c r="Q4820" t="s">
        <v>79</v>
      </c>
      <c r="R4820" t="s">
        <v>59</v>
      </c>
      <c r="S4820">
        <v>0</v>
      </c>
      <c r="T4820" t="s">
        <v>1750</v>
      </c>
      <c r="U4820" t="s">
        <v>46</v>
      </c>
      <c r="V4820" t="s">
        <v>60</v>
      </c>
      <c r="W4820" t="s">
        <v>60</v>
      </c>
      <c r="X4820" t="b">
        <v>1</v>
      </c>
      <c r="Z4820">
        <v>3</v>
      </c>
      <c r="AA4820" t="s">
        <v>48</v>
      </c>
      <c r="AB4820" s="1">
        <v>46196.357673611114</v>
      </c>
      <c r="AC4820" s="1">
        <v>46196.357708333337</v>
      </c>
      <c r="AD4820" s="1">
        <v>46196.385092592587</v>
      </c>
      <c r="AE4820">
        <v>2369</v>
      </c>
      <c r="AF4820" t="s">
        <v>18464</v>
      </c>
    </row>
    <row r="4821" spans="1:32" hidden="1" x14ac:dyDescent="0.35">
      <c r="A4821" t="s">
        <v>18465</v>
      </c>
      <c r="B4821" t="s">
        <v>18466</v>
      </c>
      <c r="C4821">
        <v>7853</v>
      </c>
      <c r="D4821">
        <v>5954</v>
      </c>
      <c r="E4821" t="s">
        <v>34</v>
      </c>
      <c r="F4821" t="s">
        <v>35</v>
      </c>
      <c r="G4821" t="s">
        <v>35</v>
      </c>
      <c r="H4821" t="s">
        <v>1967</v>
      </c>
      <c r="I4821">
        <v>1</v>
      </c>
      <c r="J4821">
        <v>1</v>
      </c>
      <c r="K4821" t="s">
        <v>37</v>
      </c>
      <c r="L4821" t="s">
        <v>38</v>
      </c>
      <c r="M4821" t="s">
        <v>39</v>
      </c>
      <c r="N4821" t="s">
        <v>40</v>
      </c>
      <c r="O4821" t="s">
        <v>8413</v>
      </c>
      <c r="P4821" t="s">
        <v>8414</v>
      </c>
      <c r="Q4821" t="s">
        <v>8415</v>
      </c>
      <c r="R4821" t="s">
        <v>44</v>
      </c>
      <c r="S4821">
        <v>0</v>
      </c>
      <c r="T4821" t="s">
        <v>932</v>
      </c>
      <c r="U4821" t="s">
        <v>46</v>
      </c>
      <c r="V4821" t="s">
        <v>60</v>
      </c>
      <c r="W4821" t="s">
        <v>60</v>
      </c>
      <c r="X4821" t="b">
        <v>1</v>
      </c>
      <c r="Z4821">
        <v>10</v>
      </c>
      <c r="AA4821" t="s">
        <v>48</v>
      </c>
      <c r="AB4821" s="1">
        <v>46196.358136574083</v>
      </c>
      <c r="AC4821" s="1">
        <v>46196.358252314807</v>
      </c>
      <c r="AD4821" s="1">
        <v>46196.386956018519</v>
      </c>
      <c r="AE4821">
        <v>2490</v>
      </c>
      <c r="AF4821" t="s">
        <v>18467</v>
      </c>
    </row>
    <row r="4822" spans="1:32" hidden="1" x14ac:dyDescent="0.35">
      <c r="A4822" t="s">
        <v>18468</v>
      </c>
      <c r="B4822" t="s">
        <v>18469</v>
      </c>
      <c r="C4822">
        <v>1232</v>
      </c>
      <c r="D4822">
        <v>232</v>
      </c>
      <c r="E4822" t="s">
        <v>83</v>
      </c>
      <c r="F4822" t="s">
        <v>64</v>
      </c>
      <c r="G4822" t="s">
        <v>65</v>
      </c>
      <c r="H4822" t="s">
        <v>1032</v>
      </c>
      <c r="I4822">
        <v>1</v>
      </c>
      <c r="J4822">
        <v>1</v>
      </c>
      <c r="K4822" t="s">
        <v>37</v>
      </c>
      <c r="L4822" t="s">
        <v>351</v>
      </c>
      <c r="M4822" t="s">
        <v>39</v>
      </c>
      <c r="N4822" t="s">
        <v>352</v>
      </c>
      <c r="O4822" t="s">
        <v>18470</v>
      </c>
      <c r="P4822" t="s">
        <v>18471</v>
      </c>
      <c r="Q4822" t="s">
        <v>14899</v>
      </c>
      <c r="R4822" t="s">
        <v>59</v>
      </c>
      <c r="S4822">
        <v>1</v>
      </c>
      <c r="T4822" t="s">
        <v>5690</v>
      </c>
      <c r="U4822" t="s">
        <v>46</v>
      </c>
      <c r="V4822" t="s">
        <v>93</v>
      </c>
      <c r="W4822" t="s">
        <v>93</v>
      </c>
      <c r="X4822" t="b">
        <v>1</v>
      </c>
      <c r="Z4822">
        <v>9</v>
      </c>
      <c r="AA4822" t="s">
        <v>48</v>
      </c>
      <c r="AB4822" s="1">
        <v>46196.361030092587</v>
      </c>
      <c r="AC4822" s="1">
        <v>46196.361134259263</v>
      </c>
      <c r="AD4822" s="1">
        <v>46196.524687500001</v>
      </c>
      <c r="AE4822">
        <v>14140</v>
      </c>
      <c r="AF4822" t="s">
        <v>18472</v>
      </c>
    </row>
    <row r="4823" spans="1:32" hidden="1" x14ac:dyDescent="0.35">
      <c r="A4823" t="s">
        <v>18473</v>
      </c>
      <c r="B4823" t="s">
        <v>18474</v>
      </c>
      <c r="C4823">
        <v>6726</v>
      </c>
      <c r="D4823">
        <v>1005</v>
      </c>
      <c r="E4823" t="s">
        <v>34</v>
      </c>
      <c r="F4823" t="s">
        <v>135</v>
      </c>
      <c r="G4823" t="s">
        <v>155</v>
      </c>
      <c r="H4823" t="s">
        <v>908</v>
      </c>
      <c r="I4823">
        <v>1</v>
      </c>
      <c r="J4823">
        <v>1</v>
      </c>
      <c r="K4823" t="s">
        <v>37</v>
      </c>
      <c r="L4823" t="s">
        <v>38</v>
      </c>
      <c r="M4823" t="s">
        <v>39</v>
      </c>
      <c r="N4823" t="s">
        <v>40</v>
      </c>
      <c r="O4823" t="s">
        <v>18475</v>
      </c>
      <c r="P4823" t="s">
        <v>18476</v>
      </c>
      <c r="Q4823" t="s">
        <v>4525</v>
      </c>
      <c r="R4823" t="s">
        <v>44</v>
      </c>
      <c r="S4823">
        <v>0</v>
      </c>
      <c r="T4823" t="s">
        <v>932</v>
      </c>
      <c r="U4823" t="s">
        <v>46</v>
      </c>
      <c r="V4823" t="s">
        <v>93</v>
      </c>
      <c r="W4823" t="s">
        <v>93</v>
      </c>
      <c r="X4823" t="b">
        <v>1</v>
      </c>
      <c r="Z4823">
        <v>14</v>
      </c>
      <c r="AA4823" t="s">
        <v>48</v>
      </c>
      <c r="AB4823" s="1">
        <v>46196.362175925933</v>
      </c>
      <c r="AC4823" s="1">
        <v>46196.362337962957</v>
      </c>
      <c r="AD4823" s="1">
        <v>46196.388020833343</v>
      </c>
      <c r="AE4823">
        <v>2233</v>
      </c>
      <c r="AF4823" t="s">
        <v>18477</v>
      </c>
    </row>
    <row r="4824" spans="1:32" hidden="1" x14ac:dyDescent="0.35">
      <c r="A4824" t="s">
        <v>18478</v>
      </c>
      <c r="B4824" t="s">
        <v>18479</v>
      </c>
      <c r="C4824">
        <v>1842</v>
      </c>
      <c r="D4824">
        <v>842</v>
      </c>
      <c r="E4824" t="s">
        <v>83</v>
      </c>
      <c r="F4824" t="s">
        <v>74</v>
      </c>
      <c r="G4824" t="s">
        <v>103</v>
      </c>
      <c r="H4824" t="s">
        <v>613</v>
      </c>
      <c r="I4824">
        <v>1</v>
      </c>
      <c r="J4824">
        <v>1</v>
      </c>
      <c r="K4824" t="s">
        <v>37</v>
      </c>
      <c r="L4824" t="s">
        <v>351</v>
      </c>
      <c r="M4824" t="s">
        <v>39</v>
      </c>
      <c r="N4824" t="s">
        <v>352</v>
      </c>
      <c r="O4824" t="s">
        <v>1582</v>
      </c>
      <c r="P4824" t="s">
        <v>1748</v>
      </c>
      <c r="Q4824" t="s">
        <v>1749</v>
      </c>
      <c r="R4824" t="s">
        <v>59</v>
      </c>
      <c r="S4824">
        <v>0</v>
      </c>
      <c r="T4824" t="s">
        <v>218</v>
      </c>
      <c r="U4824" t="s">
        <v>46</v>
      </c>
      <c r="V4824" t="s">
        <v>93</v>
      </c>
      <c r="W4824" t="s">
        <v>93</v>
      </c>
      <c r="X4824" t="b">
        <v>1</v>
      </c>
      <c r="Z4824">
        <v>6</v>
      </c>
      <c r="AA4824" t="s">
        <v>48</v>
      </c>
      <c r="AB4824" s="1">
        <v>46196.362268518518</v>
      </c>
      <c r="AC4824" s="1">
        <v>46196.362337962957</v>
      </c>
      <c r="AD4824" s="1">
        <v>46196.37699074074</v>
      </c>
      <c r="AE4824">
        <v>1272</v>
      </c>
      <c r="AF4824" t="s">
        <v>18480</v>
      </c>
    </row>
    <row r="4825" spans="1:32" hidden="1" x14ac:dyDescent="0.35">
      <c r="A4825" t="s">
        <v>18473</v>
      </c>
      <c r="B4825" t="s">
        <v>18481</v>
      </c>
      <c r="C4825">
        <v>6726</v>
      </c>
      <c r="D4825">
        <v>1005</v>
      </c>
      <c r="E4825" t="s">
        <v>34</v>
      </c>
      <c r="F4825" t="s">
        <v>135</v>
      </c>
      <c r="G4825" t="s">
        <v>155</v>
      </c>
      <c r="H4825" t="s">
        <v>908</v>
      </c>
      <c r="I4825">
        <v>0</v>
      </c>
      <c r="J4825">
        <v>1</v>
      </c>
      <c r="K4825" t="s">
        <v>37</v>
      </c>
      <c r="L4825" t="s">
        <v>38</v>
      </c>
      <c r="M4825" t="s">
        <v>39</v>
      </c>
      <c r="N4825" t="s">
        <v>40</v>
      </c>
      <c r="O4825" t="s">
        <v>18475</v>
      </c>
      <c r="P4825" t="s">
        <v>18482</v>
      </c>
      <c r="Q4825" t="s">
        <v>2799</v>
      </c>
      <c r="R4825" t="s">
        <v>44</v>
      </c>
      <c r="S4825">
        <v>0</v>
      </c>
      <c r="T4825" t="s">
        <v>932</v>
      </c>
      <c r="U4825" t="s">
        <v>46</v>
      </c>
      <c r="V4825" t="s">
        <v>93</v>
      </c>
      <c r="W4825" t="s">
        <v>93</v>
      </c>
      <c r="X4825" t="b">
        <v>1</v>
      </c>
      <c r="Z4825">
        <v>9</v>
      </c>
      <c r="AA4825" t="s">
        <v>48</v>
      </c>
      <c r="AB4825" s="1">
        <v>46196.362291666657</v>
      </c>
      <c r="AC4825" s="1">
        <v>46196.362395833326</v>
      </c>
      <c r="AD4825" s="1">
        <v>46196.367662037039</v>
      </c>
      <c r="AE4825">
        <v>464</v>
      </c>
      <c r="AF4825" t="s">
        <v>18483</v>
      </c>
    </row>
    <row r="4826" spans="1:32" hidden="1" x14ac:dyDescent="0.35">
      <c r="A4826" t="s">
        <v>18484</v>
      </c>
      <c r="B4826" t="s">
        <v>18485</v>
      </c>
      <c r="C4826">
        <v>1084</v>
      </c>
      <c r="D4826">
        <v>7235</v>
      </c>
      <c r="E4826" t="s">
        <v>34</v>
      </c>
      <c r="F4826" t="s">
        <v>64</v>
      </c>
      <c r="G4826" t="s">
        <v>65</v>
      </c>
      <c r="H4826" t="s">
        <v>66</v>
      </c>
      <c r="I4826">
        <v>1</v>
      </c>
      <c r="J4826">
        <v>1</v>
      </c>
      <c r="K4826" t="s">
        <v>37</v>
      </c>
      <c r="L4826" t="s">
        <v>38</v>
      </c>
      <c r="M4826" t="s">
        <v>39</v>
      </c>
      <c r="N4826" t="s">
        <v>40</v>
      </c>
      <c r="O4826" t="s">
        <v>488</v>
      </c>
      <c r="P4826" t="s">
        <v>489</v>
      </c>
      <c r="Q4826" t="s">
        <v>58</v>
      </c>
      <c r="R4826" t="s">
        <v>59</v>
      </c>
      <c r="S4826">
        <v>0</v>
      </c>
      <c r="T4826" t="s">
        <v>1750</v>
      </c>
      <c r="U4826" t="s">
        <v>46</v>
      </c>
      <c r="V4826" t="s">
        <v>60</v>
      </c>
      <c r="W4826" t="s">
        <v>60</v>
      </c>
      <c r="X4826" t="b">
        <v>1</v>
      </c>
      <c r="Z4826">
        <v>8</v>
      </c>
      <c r="AA4826" t="s">
        <v>48</v>
      </c>
      <c r="AB4826" s="1">
        <v>46196.362372685187</v>
      </c>
      <c r="AC4826" s="1">
        <v>46196.36246527778</v>
      </c>
      <c r="AD4826" s="1">
        <v>46196.520902777767</v>
      </c>
      <c r="AE4826">
        <v>13697</v>
      </c>
      <c r="AF4826" t="s">
        <v>18486</v>
      </c>
    </row>
    <row r="4827" spans="1:32" hidden="1" x14ac:dyDescent="0.35">
      <c r="A4827" t="s">
        <v>18473</v>
      </c>
      <c r="B4827" t="s">
        <v>18487</v>
      </c>
      <c r="C4827">
        <v>6726</v>
      </c>
      <c r="D4827">
        <v>1005</v>
      </c>
      <c r="E4827" t="s">
        <v>34</v>
      </c>
      <c r="F4827" t="s">
        <v>135</v>
      </c>
      <c r="G4827" t="s">
        <v>155</v>
      </c>
      <c r="H4827" t="s">
        <v>908</v>
      </c>
      <c r="I4827">
        <v>0</v>
      </c>
      <c r="J4827">
        <v>1</v>
      </c>
      <c r="K4827" t="s">
        <v>37</v>
      </c>
      <c r="L4827" t="s">
        <v>38</v>
      </c>
      <c r="M4827" t="s">
        <v>39</v>
      </c>
      <c r="N4827" t="s">
        <v>40</v>
      </c>
      <c r="O4827" t="s">
        <v>18475</v>
      </c>
      <c r="P4827" t="s">
        <v>18488</v>
      </c>
      <c r="Q4827" t="s">
        <v>18489</v>
      </c>
      <c r="R4827" t="s">
        <v>44</v>
      </c>
      <c r="S4827">
        <v>0</v>
      </c>
      <c r="T4827" t="s">
        <v>932</v>
      </c>
      <c r="U4827" t="s">
        <v>46</v>
      </c>
      <c r="V4827" t="s">
        <v>93</v>
      </c>
      <c r="W4827" t="s">
        <v>93</v>
      </c>
      <c r="X4827" t="b">
        <v>1</v>
      </c>
      <c r="Z4827">
        <v>9</v>
      </c>
      <c r="AA4827" t="s">
        <v>48</v>
      </c>
      <c r="AB4827" s="1">
        <v>46196.362592592603</v>
      </c>
      <c r="AC4827" s="1">
        <v>46196.362696759257</v>
      </c>
      <c r="AD4827" s="1">
        <v>46196.367662037039</v>
      </c>
      <c r="AE4827">
        <v>438</v>
      </c>
    </row>
    <row r="4828" spans="1:32" hidden="1" x14ac:dyDescent="0.35">
      <c r="A4828" t="s">
        <v>18490</v>
      </c>
      <c r="B4828" t="s">
        <v>18491</v>
      </c>
      <c r="C4828">
        <v>7706</v>
      </c>
      <c r="D4828">
        <v>6340</v>
      </c>
      <c r="E4828" t="s">
        <v>34</v>
      </c>
      <c r="F4828" t="s">
        <v>135</v>
      </c>
      <c r="G4828" t="s">
        <v>278</v>
      </c>
      <c r="H4828" t="s">
        <v>234</v>
      </c>
      <c r="I4828">
        <v>1</v>
      </c>
      <c r="J4828">
        <v>1</v>
      </c>
      <c r="K4828" t="s">
        <v>37</v>
      </c>
      <c r="L4828" t="s">
        <v>38</v>
      </c>
      <c r="M4828" t="s">
        <v>39</v>
      </c>
      <c r="N4828" t="s">
        <v>40</v>
      </c>
      <c r="O4828" t="s">
        <v>16790</v>
      </c>
      <c r="P4828" t="s">
        <v>18492</v>
      </c>
      <c r="Q4828" t="s">
        <v>79</v>
      </c>
      <c r="R4828" t="s">
        <v>44</v>
      </c>
      <c r="S4828">
        <v>0</v>
      </c>
      <c r="T4828" t="s">
        <v>5690</v>
      </c>
      <c r="U4828" t="s">
        <v>46</v>
      </c>
      <c r="V4828" t="s">
        <v>192</v>
      </c>
      <c r="W4828" t="s">
        <v>192</v>
      </c>
      <c r="X4828" t="b">
        <v>1</v>
      </c>
      <c r="Z4828">
        <v>10</v>
      </c>
      <c r="AA4828" t="s">
        <v>48</v>
      </c>
      <c r="AB4828" s="1">
        <v>46196.363900462973</v>
      </c>
      <c r="AC4828" s="1">
        <v>46196.364016203697</v>
      </c>
      <c r="AD4828" s="1">
        <v>46196.525243055563</v>
      </c>
      <c r="AE4828">
        <v>13940</v>
      </c>
      <c r="AF4828" t="s">
        <v>18493</v>
      </c>
    </row>
    <row r="4829" spans="1:32" hidden="1" x14ac:dyDescent="0.35">
      <c r="A4829" t="s">
        <v>18494</v>
      </c>
      <c r="B4829" t="s">
        <v>18495</v>
      </c>
      <c r="C4829">
        <v>1395</v>
      </c>
      <c r="D4829">
        <v>395</v>
      </c>
      <c r="E4829" t="s">
        <v>83</v>
      </c>
      <c r="F4829" t="s">
        <v>206</v>
      </c>
      <c r="G4829" t="s">
        <v>695</v>
      </c>
      <c r="H4829" t="s">
        <v>696</v>
      </c>
      <c r="I4829">
        <v>1</v>
      </c>
      <c r="J4829">
        <v>1</v>
      </c>
      <c r="K4829" t="s">
        <v>37</v>
      </c>
      <c r="L4829" t="s">
        <v>351</v>
      </c>
      <c r="M4829" t="s">
        <v>39</v>
      </c>
      <c r="N4829" t="s">
        <v>352</v>
      </c>
      <c r="O4829" t="s">
        <v>2410</v>
      </c>
      <c r="P4829" t="s">
        <v>18496</v>
      </c>
      <c r="Q4829" t="s">
        <v>378</v>
      </c>
      <c r="R4829" t="s">
        <v>59</v>
      </c>
      <c r="S4829">
        <v>0</v>
      </c>
      <c r="T4829" t="s">
        <v>962</v>
      </c>
      <c r="U4829" t="s">
        <v>46</v>
      </c>
      <c r="V4829" t="s">
        <v>93</v>
      </c>
      <c r="W4829" t="s">
        <v>93</v>
      </c>
      <c r="X4829" t="b">
        <v>1</v>
      </c>
      <c r="Z4829">
        <v>10</v>
      </c>
      <c r="AA4829" t="s">
        <v>48</v>
      </c>
      <c r="AB4829" s="1">
        <v>46196.364131944443</v>
      </c>
      <c r="AC4829" s="1">
        <v>46196.364247685182</v>
      </c>
      <c r="AD4829" s="1">
        <v>46196.364791666667</v>
      </c>
      <c r="AE4829">
        <v>57</v>
      </c>
      <c r="AF4829" t="s">
        <v>18497</v>
      </c>
    </row>
    <row r="4830" spans="1:32" hidden="1" x14ac:dyDescent="0.35">
      <c r="A4830" t="s">
        <v>18494</v>
      </c>
      <c r="B4830" t="s">
        <v>18498</v>
      </c>
      <c r="C4830">
        <v>1395</v>
      </c>
      <c r="D4830">
        <v>395</v>
      </c>
      <c r="E4830" t="s">
        <v>83</v>
      </c>
      <c r="F4830" t="s">
        <v>206</v>
      </c>
      <c r="G4830" t="s">
        <v>695</v>
      </c>
      <c r="H4830" t="s">
        <v>696</v>
      </c>
      <c r="I4830">
        <v>0</v>
      </c>
      <c r="J4830">
        <v>1</v>
      </c>
      <c r="K4830" t="s">
        <v>37</v>
      </c>
      <c r="L4830" t="s">
        <v>351</v>
      </c>
      <c r="M4830" t="s">
        <v>39</v>
      </c>
      <c r="N4830" t="s">
        <v>352</v>
      </c>
      <c r="O4830" t="s">
        <v>2410</v>
      </c>
      <c r="P4830" t="s">
        <v>2411</v>
      </c>
      <c r="Q4830" t="s">
        <v>382</v>
      </c>
      <c r="R4830" t="s">
        <v>59</v>
      </c>
      <c r="S4830">
        <v>0</v>
      </c>
      <c r="T4830" t="s">
        <v>962</v>
      </c>
      <c r="U4830" t="s">
        <v>46</v>
      </c>
      <c r="V4830" t="s">
        <v>93</v>
      </c>
      <c r="W4830" t="s">
        <v>93</v>
      </c>
      <c r="X4830" t="b">
        <v>1</v>
      </c>
      <c r="Z4830">
        <v>8</v>
      </c>
      <c r="AA4830" t="s">
        <v>48</v>
      </c>
      <c r="AB4830" s="1">
        <v>46196.364201388889</v>
      </c>
      <c r="AC4830" s="1">
        <v>46196.364293981482</v>
      </c>
      <c r="AD4830" s="1">
        <v>46196.364791666667</v>
      </c>
      <c r="AE4830">
        <v>51</v>
      </c>
    </row>
    <row r="4831" spans="1:32" hidden="1" x14ac:dyDescent="0.35">
      <c r="A4831" t="s">
        <v>18490</v>
      </c>
      <c r="B4831" t="s">
        <v>18499</v>
      </c>
      <c r="C4831">
        <v>7706</v>
      </c>
      <c r="D4831">
        <v>6339</v>
      </c>
      <c r="E4831" t="s">
        <v>34</v>
      </c>
      <c r="F4831" t="s">
        <v>135</v>
      </c>
      <c r="G4831" t="s">
        <v>278</v>
      </c>
      <c r="H4831" t="s">
        <v>234</v>
      </c>
      <c r="I4831">
        <v>0</v>
      </c>
      <c r="J4831">
        <v>1</v>
      </c>
      <c r="K4831" t="s">
        <v>37</v>
      </c>
      <c r="L4831" t="s">
        <v>38</v>
      </c>
      <c r="M4831" t="s">
        <v>39</v>
      </c>
      <c r="N4831" t="s">
        <v>40</v>
      </c>
      <c r="O4831" t="s">
        <v>18500</v>
      </c>
      <c r="P4831" t="s">
        <v>18501</v>
      </c>
      <c r="Q4831" t="s">
        <v>79</v>
      </c>
      <c r="R4831" t="s">
        <v>44</v>
      </c>
      <c r="S4831">
        <v>0</v>
      </c>
      <c r="T4831" t="s">
        <v>5690</v>
      </c>
      <c r="U4831" t="s">
        <v>46</v>
      </c>
      <c r="V4831" t="s">
        <v>192</v>
      </c>
      <c r="W4831" t="s">
        <v>192</v>
      </c>
      <c r="X4831" t="b">
        <v>1</v>
      </c>
      <c r="Z4831">
        <v>2</v>
      </c>
      <c r="AA4831" t="s">
        <v>48</v>
      </c>
      <c r="AB4831" s="1">
        <v>46196.364328703698</v>
      </c>
      <c r="AC4831" s="1">
        <v>46196.364351851851</v>
      </c>
      <c r="AD4831" s="1">
        <v>46196.525243055563</v>
      </c>
      <c r="AE4831">
        <v>13903</v>
      </c>
    </row>
    <row r="4832" spans="1:32" hidden="1" x14ac:dyDescent="0.35">
      <c r="A4832" t="s">
        <v>18502</v>
      </c>
      <c r="B4832" t="s">
        <v>18503</v>
      </c>
      <c r="C4832">
        <v>1065</v>
      </c>
      <c r="D4832">
        <v>65</v>
      </c>
      <c r="E4832" t="s">
        <v>83</v>
      </c>
      <c r="F4832" t="s">
        <v>74</v>
      </c>
      <c r="G4832" t="s">
        <v>3557</v>
      </c>
      <c r="H4832" t="s">
        <v>18504</v>
      </c>
      <c r="I4832">
        <v>1</v>
      </c>
      <c r="J4832">
        <v>1</v>
      </c>
      <c r="K4832" t="s">
        <v>37</v>
      </c>
      <c r="L4832" t="s">
        <v>196</v>
      </c>
      <c r="M4832" t="s">
        <v>197</v>
      </c>
      <c r="N4832" t="s">
        <v>197</v>
      </c>
      <c r="O4832" t="s">
        <v>18505</v>
      </c>
      <c r="P4832" t="s">
        <v>18506</v>
      </c>
      <c r="Q4832" t="s">
        <v>5820</v>
      </c>
      <c r="R4832" t="s">
        <v>59</v>
      </c>
      <c r="S4832">
        <v>1</v>
      </c>
      <c r="T4832" t="s">
        <v>932</v>
      </c>
      <c r="U4832" t="s">
        <v>46</v>
      </c>
      <c r="V4832" t="s">
        <v>93</v>
      </c>
      <c r="W4832" t="s">
        <v>93</v>
      </c>
      <c r="X4832" t="b">
        <v>1</v>
      </c>
      <c r="Z4832">
        <v>6</v>
      </c>
      <c r="AA4832" t="s">
        <v>48</v>
      </c>
      <c r="AB4832" s="1">
        <v>46196.365219907413</v>
      </c>
      <c r="AC4832" s="1">
        <v>46196.365289351852</v>
      </c>
      <c r="AD4832" s="1">
        <v>46196.367800925917</v>
      </c>
      <c r="AE4832">
        <v>223</v>
      </c>
      <c r="AF4832" t="s">
        <v>18507</v>
      </c>
    </row>
    <row r="4833" spans="1:32" hidden="1" x14ac:dyDescent="0.35">
      <c r="A4833" t="s">
        <v>18502</v>
      </c>
      <c r="B4833" t="s">
        <v>18508</v>
      </c>
      <c r="C4833">
        <v>1065</v>
      </c>
      <c r="D4833">
        <v>65</v>
      </c>
      <c r="E4833" t="s">
        <v>83</v>
      </c>
      <c r="F4833" t="s">
        <v>74</v>
      </c>
      <c r="G4833" t="s">
        <v>3557</v>
      </c>
      <c r="H4833" t="s">
        <v>18504</v>
      </c>
      <c r="I4833">
        <v>0</v>
      </c>
      <c r="J4833">
        <v>1</v>
      </c>
      <c r="K4833" t="s">
        <v>37</v>
      </c>
      <c r="L4833" t="s">
        <v>196</v>
      </c>
      <c r="M4833" t="s">
        <v>197</v>
      </c>
      <c r="N4833" t="s">
        <v>197</v>
      </c>
      <c r="O4833" t="s">
        <v>18505</v>
      </c>
      <c r="P4833" t="s">
        <v>18509</v>
      </c>
      <c r="Q4833" t="s">
        <v>18510</v>
      </c>
      <c r="R4833" t="s">
        <v>59</v>
      </c>
      <c r="S4833">
        <v>0</v>
      </c>
      <c r="T4833" t="s">
        <v>932</v>
      </c>
      <c r="U4833" t="s">
        <v>46</v>
      </c>
      <c r="V4833" t="s">
        <v>93</v>
      </c>
      <c r="W4833" t="s">
        <v>93</v>
      </c>
      <c r="X4833" t="b">
        <v>1</v>
      </c>
      <c r="Z4833">
        <v>3</v>
      </c>
      <c r="AA4833" t="s">
        <v>48</v>
      </c>
      <c r="AB4833" s="1">
        <v>46196.365624999999</v>
      </c>
      <c r="AC4833" s="1">
        <v>46196.365659722222</v>
      </c>
      <c r="AD4833" s="1">
        <v>46196.367800925917</v>
      </c>
      <c r="AE4833">
        <v>188</v>
      </c>
    </row>
    <row r="4834" spans="1:32" hidden="1" x14ac:dyDescent="0.35">
      <c r="A4834" t="s">
        <v>18511</v>
      </c>
      <c r="B4834" t="s">
        <v>18512</v>
      </c>
      <c r="C4834">
        <v>8125</v>
      </c>
      <c r="D4834">
        <v>4912</v>
      </c>
      <c r="E4834" t="s">
        <v>34</v>
      </c>
      <c r="F4834" t="s">
        <v>64</v>
      </c>
      <c r="G4834" t="s">
        <v>65</v>
      </c>
      <c r="H4834" t="s">
        <v>66</v>
      </c>
      <c r="I4834">
        <v>1</v>
      </c>
      <c r="J4834">
        <v>1</v>
      </c>
      <c r="K4834" t="s">
        <v>37</v>
      </c>
      <c r="L4834" t="s">
        <v>38</v>
      </c>
      <c r="M4834" t="s">
        <v>39</v>
      </c>
      <c r="N4834" t="s">
        <v>40</v>
      </c>
      <c r="O4834" t="s">
        <v>18513</v>
      </c>
      <c r="P4834" t="s">
        <v>18514</v>
      </c>
      <c r="Q4834" t="s">
        <v>112</v>
      </c>
      <c r="R4834" t="s">
        <v>44</v>
      </c>
      <c r="S4834">
        <v>1</v>
      </c>
      <c r="T4834" t="s">
        <v>932</v>
      </c>
      <c r="U4834" t="s">
        <v>46</v>
      </c>
      <c r="V4834" t="s">
        <v>47</v>
      </c>
      <c r="W4834" t="s">
        <v>47</v>
      </c>
      <c r="X4834" t="b">
        <v>1</v>
      </c>
      <c r="Z4834">
        <v>8</v>
      </c>
      <c r="AA4834" t="s">
        <v>48</v>
      </c>
      <c r="AB4834" s="1">
        <v>46196.36619212963</v>
      </c>
      <c r="AC4834" s="1">
        <v>46196.366284722222</v>
      </c>
      <c r="AD4834" s="1">
        <v>46196.38863425926</v>
      </c>
      <c r="AE4834">
        <v>1939</v>
      </c>
      <c r="AF4834" t="s">
        <v>18515</v>
      </c>
    </row>
    <row r="4835" spans="1:32" hidden="1" x14ac:dyDescent="0.35">
      <c r="A4835" t="s">
        <v>18502</v>
      </c>
      <c r="B4835" t="s">
        <v>18516</v>
      </c>
      <c r="C4835">
        <v>1065</v>
      </c>
      <c r="D4835">
        <v>65</v>
      </c>
      <c r="E4835" t="s">
        <v>83</v>
      </c>
      <c r="F4835" t="s">
        <v>74</v>
      </c>
      <c r="G4835" t="s">
        <v>3557</v>
      </c>
      <c r="H4835" t="s">
        <v>18504</v>
      </c>
      <c r="I4835">
        <v>0</v>
      </c>
      <c r="J4835">
        <v>1</v>
      </c>
      <c r="K4835" t="s">
        <v>37</v>
      </c>
      <c r="L4835" t="s">
        <v>196</v>
      </c>
      <c r="M4835" t="s">
        <v>197</v>
      </c>
      <c r="N4835" t="s">
        <v>197</v>
      </c>
      <c r="O4835" t="s">
        <v>18505</v>
      </c>
      <c r="P4835" t="s">
        <v>18517</v>
      </c>
      <c r="Q4835" t="s">
        <v>18518</v>
      </c>
      <c r="R4835" t="s">
        <v>59</v>
      </c>
      <c r="S4835">
        <v>0</v>
      </c>
      <c r="T4835" t="s">
        <v>932</v>
      </c>
      <c r="U4835" t="s">
        <v>46</v>
      </c>
      <c r="V4835" t="s">
        <v>93</v>
      </c>
      <c r="W4835" t="s">
        <v>93</v>
      </c>
      <c r="X4835" t="b">
        <v>1</v>
      </c>
      <c r="Z4835">
        <v>1</v>
      </c>
      <c r="AA4835" t="s">
        <v>48</v>
      </c>
      <c r="AB4835" s="1">
        <v>46196.366319444453</v>
      </c>
      <c r="AC4835" s="1">
        <v>46196.366331018522</v>
      </c>
      <c r="AD4835" s="1">
        <v>46196.367800925917</v>
      </c>
      <c r="AE4835">
        <v>128</v>
      </c>
    </row>
    <row r="4836" spans="1:32" hidden="1" x14ac:dyDescent="0.35">
      <c r="A4836" t="s">
        <v>18519</v>
      </c>
      <c r="B4836" t="s">
        <v>18520</v>
      </c>
      <c r="C4836">
        <v>8192</v>
      </c>
      <c r="D4836">
        <v>3935</v>
      </c>
      <c r="E4836" t="s">
        <v>34</v>
      </c>
      <c r="F4836" t="s">
        <v>64</v>
      </c>
      <c r="G4836" t="s">
        <v>65</v>
      </c>
      <c r="H4836" t="s">
        <v>66</v>
      </c>
      <c r="I4836">
        <v>1</v>
      </c>
      <c r="J4836">
        <v>1</v>
      </c>
      <c r="K4836" t="s">
        <v>37</v>
      </c>
      <c r="L4836" t="s">
        <v>38</v>
      </c>
      <c r="M4836" t="s">
        <v>39</v>
      </c>
      <c r="N4836" t="s">
        <v>40</v>
      </c>
      <c r="O4836" t="s">
        <v>4837</v>
      </c>
      <c r="P4836" t="s">
        <v>4838</v>
      </c>
      <c r="Q4836" t="s">
        <v>4839</v>
      </c>
      <c r="R4836" t="s">
        <v>44</v>
      </c>
      <c r="S4836">
        <v>0</v>
      </c>
      <c r="T4836" t="s">
        <v>5690</v>
      </c>
      <c r="U4836" t="s">
        <v>46</v>
      </c>
      <c r="V4836" t="s">
        <v>490</v>
      </c>
      <c r="W4836" t="s">
        <v>490</v>
      </c>
      <c r="X4836" t="b">
        <v>1</v>
      </c>
      <c r="Z4836">
        <v>6</v>
      </c>
      <c r="AA4836" t="s">
        <v>48</v>
      </c>
      <c r="AB4836" s="1">
        <v>46196.367094907408</v>
      </c>
      <c r="AC4836" s="1">
        <v>46196.367164351846</v>
      </c>
      <c r="AD4836" s="1">
        <v>46196.527696759258</v>
      </c>
      <c r="AE4836">
        <v>13876</v>
      </c>
      <c r="AF4836" t="s">
        <v>18521</v>
      </c>
    </row>
    <row r="4837" spans="1:32" hidden="1" x14ac:dyDescent="0.35">
      <c r="A4837" t="s">
        <v>18522</v>
      </c>
      <c r="B4837" t="s">
        <v>18523</v>
      </c>
      <c r="C4837">
        <v>1317</v>
      </c>
      <c r="D4837">
        <v>317</v>
      </c>
      <c r="E4837" t="s">
        <v>83</v>
      </c>
      <c r="F4837" t="s">
        <v>206</v>
      </c>
      <c r="G4837" t="s">
        <v>4026</v>
      </c>
      <c r="H4837" t="s">
        <v>4026</v>
      </c>
      <c r="I4837">
        <v>1</v>
      </c>
      <c r="J4837">
        <v>1</v>
      </c>
      <c r="K4837" t="s">
        <v>37</v>
      </c>
      <c r="L4837" t="s">
        <v>351</v>
      </c>
      <c r="M4837" t="s">
        <v>39</v>
      </c>
      <c r="N4837" t="s">
        <v>352</v>
      </c>
      <c r="O4837" t="s">
        <v>10406</v>
      </c>
      <c r="P4837" t="s">
        <v>10407</v>
      </c>
      <c r="Q4837" t="s">
        <v>10408</v>
      </c>
      <c r="R4837" t="s">
        <v>59</v>
      </c>
      <c r="S4837">
        <v>0</v>
      </c>
      <c r="T4837" t="s">
        <v>5690</v>
      </c>
      <c r="U4837" t="s">
        <v>46</v>
      </c>
      <c r="V4837" t="s">
        <v>93</v>
      </c>
      <c r="W4837" t="s">
        <v>93</v>
      </c>
      <c r="X4837" t="b">
        <v>1</v>
      </c>
      <c r="Z4837">
        <v>7</v>
      </c>
      <c r="AA4837" t="s">
        <v>48</v>
      </c>
      <c r="AB4837" s="1">
        <v>46196.367534722223</v>
      </c>
      <c r="AC4837" s="1">
        <v>46196.367615740739</v>
      </c>
      <c r="AD4837" s="1">
        <v>46196.371620370373</v>
      </c>
      <c r="AE4837">
        <v>353</v>
      </c>
      <c r="AF4837" t="s">
        <v>18524</v>
      </c>
    </row>
    <row r="4838" spans="1:32" hidden="1" x14ac:dyDescent="0.35">
      <c r="A4838" t="s">
        <v>18525</v>
      </c>
      <c r="B4838" t="s">
        <v>18526</v>
      </c>
      <c r="C4838">
        <v>1065</v>
      </c>
      <c r="D4838">
        <v>65</v>
      </c>
      <c r="E4838" t="s">
        <v>83</v>
      </c>
      <c r="F4838" t="s">
        <v>74</v>
      </c>
      <c r="G4838" t="s">
        <v>3557</v>
      </c>
      <c r="H4838" t="s">
        <v>18504</v>
      </c>
      <c r="I4838">
        <v>1</v>
      </c>
      <c r="J4838">
        <v>1</v>
      </c>
      <c r="K4838" t="s">
        <v>37</v>
      </c>
      <c r="L4838" t="s">
        <v>351</v>
      </c>
      <c r="M4838" t="s">
        <v>39</v>
      </c>
      <c r="N4838" t="s">
        <v>352</v>
      </c>
      <c r="O4838" t="s">
        <v>18505</v>
      </c>
      <c r="P4838" t="s">
        <v>18527</v>
      </c>
      <c r="Q4838" t="s">
        <v>355</v>
      </c>
      <c r="R4838" t="s">
        <v>59</v>
      </c>
      <c r="S4838">
        <v>0</v>
      </c>
      <c r="T4838" t="s">
        <v>5690</v>
      </c>
      <c r="U4838" t="s">
        <v>46</v>
      </c>
      <c r="V4838" t="s">
        <v>93</v>
      </c>
      <c r="W4838" t="s">
        <v>93</v>
      </c>
      <c r="X4838" t="b">
        <v>1</v>
      </c>
      <c r="Z4838">
        <v>7</v>
      </c>
      <c r="AA4838" t="s">
        <v>48</v>
      </c>
      <c r="AB4838" s="1">
        <v>46196.36954861111</v>
      </c>
      <c r="AC4838" s="1">
        <v>46196.369629629633</v>
      </c>
      <c r="AD4838" s="1">
        <v>46196.373043981483</v>
      </c>
      <c r="AE4838">
        <v>302</v>
      </c>
      <c r="AF4838" t="s">
        <v>18528</v>
      </c>
    </row>
    <row r="4839" spans="1:32" hidden="1" x14ac:dyDescent="0.35">
      <c r="A4839" t="s">
        <v>18529</v>
      </c>
      <c r="B4839" t="s">
        <v>18530</v>
      </c>
      <c r="C4839">
        <v>1723</v>
      </c>
      <c r="D4839">
        <v>5046</v>
      </c>
      <c r="E4839" t="s">
        <v>34</v>
      </c>
      <c r="F4839" t="s">
        <v>74</v>
      </c>
      <c r="G4839" t="s">
        <v>674</v>
      </c>
      <c r="H4839" t="s">
        <v>675</v>
      </c>
      <c r="I4839">
        <v>1</v>
      </c>
      <c r="J4839">
        <v>1</v>
      </c>
      <c r="K4839" t="s">
        <v>37</v>
      </c>
      <c r="L4839" t="s">
        <v>38</v>
      </c>
      <c r="M4839" t="s">
        <v>39</v>
      </c>
      <c r="N4839" t="s">
        <v>40</v>
      </c>
      <c r="O4839" t="s">
        <v>1904</v>
      </c>
      <c r="P4839" t="s">
        <v>18531</v>
      </c>
      <c r="Q4839" t="s">
        <v>112</v>
      </c>
      <c r="R4839" t="s">
        <v>59</v>
      </c>
      <c r="S4839">
        <v>2</v>
      </c>
      <c r="T4839" t="s">
        <v>932</v>
      </c>
      <c r="U4839" t="s">
        <v>46</v>
      </c>
      <c r="V4839" t="s">
        <v>93</v>
      </c>
      <c r="W4839" t="s">
        <v>93</v>
      </c>
      <c r="X4839" t="b">
        <v>1</v>
      </c>
      <c r="Z4839">
        <v>6</v>
      </c>
      <c r="AA4839" t="s">
        <v>48</v>
      </c>
      <c r="AB4839" s="1">
        <v>46196.369583333333</v>
      </c>
      <c r="AC4839" s="1">
        <v>46196.369652777779</v>
      </c>
      <c r="AD4839" s="1">
        <v>46196.389456018522</v>
      </c>
      <c r="AE4839">
        <v>1717</v>
      </c>
      <c r="AF4839" t="s">
        <v>18532</v>
      </c>
    </row>
    <row r="4840" spans="1:32" hidden="1" x14ac:dyDescent="0.35">
      <c r="A4840" t="s">
        <v>18533</v>
      </c>
      <c r="B4840" t="s">
        <v>18534</v>
      </c>
      <c r="C4840">
        <v>7267</v>
      </c>
      <c r="D4840">
        <v>8275</v>
      </c>
      <c r="E4840" t="s">
        <v>34</v>
      </c>
      <c r="F4840" t="s">
        <v>74</v>
      </c>
      <c r="G4840" t="s">
        <v>674</v>
      </c>
      <c r="H4840" t="s">
        <v>675</v>
      </c>
      <c r="I4840">
        <v>1</v>
      </c>
      <c r="J4840">
        <v>1</v>
      </c>
      <c r="K4840" t="s">
        <v>37</v>
      </c>
      <c r="L4840" t="s">
        <v>38</v>
      </c>
      <c r="M4840" t="s">
        <v>39</v>
      </c>
      <c r="N4840" t="s">
        <v>40</v>
      </c>
      <c r="O4840" t="s">
        <v>3585</v>
      </c>
      <c r="P4840" t="s">
        <v>9949</v>
      </c>
      <c r="Q4840" t="s">
        <v>112</v>
      </c>
      <c r="R4840" t="s">
        <v>44</v>
      </c>
      <c r="S4840">
        <v>0</v>
      </c>
      <c r="T4840" t="s">
        <v>932</v>
      </c>
      <c r="U4840" t="s">
        <v>46</v>
      </c>
      <c r="V4840" t="s">
        <v>760</v>
      </c>
      <c r="W4840" t="s">
        <v>760</v>
      </c>
      <c r="X4840" t="b">
        <v>1</v>
      </c>
      <c r="Z4840">
        <v>10</v>
      </c>
      <c r="AA4840" t="s">
        <v>48</v>
      </c>
      <c r="AB4840" s="1">
        <v>46196.369618055563</v>
      </c>
      <c r="AC4840" s="1">
        <v>46196.369733796288</v>
      </c>
      <c r="AD4840" s="1">
        <v>46196.389224537037</v>
      </c>
      <c r="AE4840">
        <v>1694</v>
      </c>
      <c r="AF4840" t="s">
        <v>18535</v>
      </c>
    </row>
    <row r="4841" spans="1:32" hidden="1" x14ac:dyDescent="0.35">
      <c r="A4841" t="s">
        <v>18536</v>
      </c>
      <c r="B4841" t="s">
        <v>18537</v>
      </c>
      <c r="C4841">
        <v>1031</v>
      </c>
      <c r="D4841">
        <v>31</v>
      </c>
      <c r="E4841" t="s">
        <v>83</v>
      </c>
      <c r="F4841" t="s">
        <v>64</v>
      </c>
      <c r="G4841" t="s">
        <v>65</v>
      </c>
      <c r="H4841" t="s">
        <v>66</v>
      </c>
      <c r="I4841">
        <v>1</v>
      </c>
      <c r="J4841">
        <v>1</v>
      </c>
      <c r="K4841" t="s">
        <v>37</v>
      </c>
      <c r="L4841" t="s">
        <v>351</v>
      </c>
      <c r="M4841" t="s">
        <v>39</v>
      </c>
      <c r="N4841" t="s">
        <v>352</v>
      </c>
      <c r="O4841" t="s">
        <v>4224</v>
      </c>
      <c r="P4841" t="s">
        <v>4225</v>
      </c>
      <c r="Q4841" t="s">
        <v>3401</v>
      </c>
      <c r="R4841" t="s">
        <v>59</v>
      </c>
      <c r="S4841">
        <v>0</v>
      </c>
      <c r="T4841" t="s">
        <v>5690</v>
      </c>
      <c r="U4841" t="s">
        <v>46</v>
      </c>
      <c r="V4841" t="s">
        <v>93</v>
      </c>
      <c r="W4841" t="s">
        <v>93</v>
      </c>
      <c r="X4841" t="b">
        <v>1</v>
      </c>
      <c r="Z4841">
        <v>8</v>
      </c>
      <c r="AA4841" t="s">
        <v>48</v>
      </c>
      <c r="AB4841" s="1">
        <v>46196.369629629633</v>
      </c>
      <c r="AC4841" s="1">
        <v>46196.369722222233</v>
      </c>
      <c r="AD4841" s="1">
        <v>46196.527881944443</v>
      </c>
      <c r="AE4841">
        <v>13673</v>
      </c>
      <c r="AF4841" t="s">
        <v>18538</v>
      </c>
    </row>
    <row r="4842" spans="1:32" hidden="1" x14ac:dyDescent="0.35">
      <c r="A4842" t="s">
        <v>18525</v>
      </c>
      <c r="B4842" t="s">
        <v>18539</v>
      </c>
      <c r="C4842">
        <v>1065</v>
      </c>
      <c r="D4842">
        <v>65</v>
      </c>
      <c r="E4842" t="s">
        <v>83</v>
      </c>
      <c r="F4842" t="s">
        <v>74</v>
      </c>
      <c r="G4842" t="s">
        <v>3557</v>
      </c>
      <c r="H4842" t="s">
        <v>18504</v>
      </c>
      <c r="I4842">
        <v>0</v>
      </c>
      <c r="J4842">
        <v>1</v>
      </c>
      <c r="K4842" t="s">
        <v>37</v>
      </c>
      <c r="L4842" t="s">
        <v>196</v>
      </c>
      <c r="M4842" t="s">
        <v>197</v>
      </c>
      <c r="N4842" t="s">
        <v>197</v>
      </c>
      <c r="O4842" t="s">
        <v>18505</v>
      </c>
      <c r="P4842" t="s">
        <v>18540</v>
      </c>
      <c r="Q4842" t="s">
        <v>18541</v>
      </c>
      <c r="R4842" t="s">
        <v>59</v>
      </c>
      <c r="S4842">
        <v>0</v>
      </c>
      <c r="T4842" t="s">
        <v>5690</v>
      </c>
      <c r="U4842" t="s">
        <v>46</v>
      </c>
      <c r="V4842" t="s">
        <v>93</v>
      </c>
      <c r="W4842" t="s">
        <v>93</v>
      </c>
      <c r="X4842" t="b">
        <v>1</v>
      </c>
      <c r="Z4842">
        <v>7</v>
      </c>
      <c r="AA4842" t="s">
        <v>48</v>
      </c>
      <c r="AB4842" s="1">
        <v>46196.369837962957</v>
      </c>
      <c r="AC4842" s="1">
        <v>46196.36991898148</v>
      </c>
      <c r="AD4842" s="1">
        <v>46196.372662037043</v>
      </c>
      <c r="AE4842">
        <v>244</v>
      </c>
      <c r="AF4842" t="s">
        <v>18542</v>
      </c>
    </row>
    <row r="4843" spans="1:32" hidden="1" x14ac:dyDescent="0.35">
      <c r="A4843" t="s">
        <v>18529</v>
      </c>
      <c r="B4843" t="s">
        <v>18543</v>
      </c>
      <c r="C4843">
        <v>1723</v>
      </c>
      <c r="D4843">
        <v>5046</v>
      </c>
      <c r="E4843" t="s">
        <v>34</v>
      </c>
      <c r="F4843" t="s">
        <v>74</v>
      </c>
      <c r="G4843" t="s">
        <v>674</v>
      </c>
      <c r="H4843" t="s">
        <v>675</v>
      </c>
      <c r="I4843">
        <v>0</v>
      </c>
      <c r="J4843">
        <v>1</v>
      </c>
      <c r="K4843" t="s">
        <v>37</v>
      </c>
      <c r="L4843" t="s">
        <v>38</v>
      </c>
      <c r="M4843" t="s">
        <v>39</v>
      </c>
      <c r="N4843" t="s">
        <v>40</v>
      </c>
      <c r="O4843" t="s">
        <v>1904</v>
      </c>
      <c r="P4843" t="s">
        <v>1905</v>
      </c>
      <c r="Q4843" t="s">
        <v>172</v>
      </c>
      <c r="R4843" t="s">
        <v>59</v>
      </c>
      <c r="S4843">
        <v>0</v>
      </c>
      <c r="T4843" t="s">
        <v>932</v>
      </c>
      <c r="U4843" t="s">
        <v>46</v>
      </c>
      <c r="V4843" t="s">
        <v>93</v>
      </c>
      <c r="W4843" t="s">
        <v>93</v>
      </c>
      <c r="X4843" t="b">
        <v>1</v>
      </c>
      <c r="Z4843">
        <v>3</v>
      </c>
      <c r="AA4843" t="s">
        <v>48</v>
      </c>
      <c r="AB4843" s="1">
        <v>46196.372476851851</v>
      </c>
      <c r="AC4843" s="1">
        <v>46196.372511574067</v>
      </c>
      <c r="AD4843" s="1">
        <v>46196.389456018522</v>
      </c>
      <c r="AE4843">
        <v>1467</v>
      </c>
    </row>
    <row r="4844" spans="1:32" hidden="1" x14ac:dyDescent="0.35">
      <c r="A4844" t="s">
        <v>18529</v>
      </c>
      <c r="B4844" t="s">
        <v>18544</v>
      </c>
      <c r="C4844">
        <v>1723</v>
      </c>
      <c r="D4844">
        <v>5046</v>
      </c>
      <c r="E4844" t="s">
        <v>34</v>
      </c>
      <c r="F4844" t="s">
        <v>74</v>
      </c>
      <c r="G4844" t="s">
        <v>674</v>
      </c>
      <c r="H4844" t="s">
        <v>675</v>
      </c>
      <c r="I4844">
        <v>0</v>
      </c>
      <c r="J4844">
        <v>1</v>
      </c>
      <c r="K4844" t="s">
        <v>37</v>
      </c>
      <c r="L4844" t="s">
        <v>38</v>
      </c>
      <c r="M4844" t="s">
        <v>39</v>
      </c>
      <c r="N4844" t="s">
        <v>40</v>
      </c>
      <c r="O4844" t="s">
        <v>1904</v>
      </c>
      <c r="P4844" t="s">
        <v>1908</v>
      </c>
      <c r="Q4844" t="s">
        <v>176</v>
      </c>
      <c r="R4844" t="s">
        <v>59</v>
      </c>
      <c r="S4844">
        <v>0</v>
      </c>
      <c r="T4844" t="s">
        <v>932</v>
      </c>
      <c r="U4844" t="s">
        <v>46</v>
      </c>
      <c r="V4844" t="s">
        <v>93</v>
      </c>
      <c r="W4844" t="s">
        <v>93</v>
      </c>
      <c r="X4844" t="b">
        <v>1</v>
      </c>
      <c r="Z4844">
        <v>7</v>
      </c>
      <c r="AA4844" t="s">
        <v>48</v>
      </c>
      <c r="AB4844" s="1">
        <v>46196.372499999998</v>
      </c>
      <c r="AC4844" s="1">
        <v>46196.372581018521</v>
      </c>
      <c r="AD4844" s="1">
        <v>46196.389456018522</v>
      </c>
      <c r="AE4844">
        <v>1465</v>
      </c>
    </row>
    <row r="4845" spans="1:32" hidden="1" x14ac:dyDescent="0.35">
      <c r="A4845" t="s">
        <v>18545</v>
      </c>
      <c r="B4845" t="s">
        <v>18546</v>
      </c>
      <c r="C4845">
        <v>1600</v>
      </c>
      <c r="D4845">
        <v>600</v>
      </c>
      <c r="E4845" t="s">
        <v>83</v>
      </c>
      <c r="F4845" t="s">
        <v>35</v>
      </c>
      <c r="G4845" t="s">
        <v>35</v>
      </c>
      <c r="H4845" t="s">
        <v>55</v>
      </c>
      <c r="I4845">
        <v>1</v>
      </c>
      <c r="J4845">
        <v>1</v>
      </c>
      <c r="K4845" t="s">
        <v>37</v>
      </c>
      <c r="L4845" t="s">
        <v>351</v>
      </c>
      <c r="M4845" t="s">
        <v>39</v>
      </c>
      <c r="N4845" t="s">
        <v>352</v>
      </c>
      <c r="O4845" t="s">
        <v>17629</v>
      </c>
      <c r="P4845" t="s">
        <v>18547</v>
      </c>
      <c r="Q4845" t="s">
        <v>18548</v>
      </c>
      <c r="R4845" t="s">
        <v>59</v>
      </c>
      <c r="S4845">
        <v>0</v>
      </c>
      <c r="T4845" t="s">
        <v>5690</v>
      </c>
      <c r="U4845" t="s">
        <v>46</v>
      </c>
      <c r="V4845" t="s">
        <v>93</v>
      </c>
      <c r="W4845" t="s">
        <v>93</v>
      </c>
      <c r="X4845" t="b">
        <v>1</v>
      </c>
      <c r="Z4845">
        <v>7</v>
      </c>
      <c r="AA4845" t="s">
        <v>48</v>
      </c>
      <c r="AB4845" s="1">
        <v>46196.373263888891</v>
      </c>
      <c r="AC4845" s="1">
        <v>46196.373344907413</v>
      </c>
      <c r="AD4845" s="1">
        <v>46196.388275462959</v>
      </c>
      <c r="AE4845">
        <v>1297</v>
      </c>
      <c r="AF4845" t="s">
        <v>18549</v>
      </c>
    </row>
    <row r="4846" spans="1:32" hidden="1" x14ac:dyDescent="0.35">
      <c r="A4846" t="s">
        <v>18550</v>
      </c>
      <c r="B4846" t="s">
        <v>18551</v>
      </c>
      <c r="C4846">
        <v>7412</v>
      </c>
      <c r="D4846">
        <v>7595</v>
      </c>
      <c r="E4846" t="s">
        <v>34</v>
      </c>
      <c r="F4846" t="s">
        <v>74</v>
      </c>
      <c r="G4846" t="s">
        <v>84</v>
      </c>
      <c r="H4846" t="s">
        <v>85</v>
      </c>
      <c r="I4846">
        <v>1</v>
      </c>
      <c r="J4846">
        <v>1</v>
      </c>
      <c r="K4846" t="s">
        <v>37</v>
      </c>
      <c r="L4846" t="s">
        <v>38</v>
      </c>
      <c r="M4846" t="s">
        <v>39</v>
      </c>
      <c r="N4846" t="s">
        <v>40</v>
      </c>
      <c r="O4846" t="s">
        <v>2811</v>
      </c>
      <c r="P4846" t="s">
        <v>2812</v>
      </c>
      <c r="Q4846" t="s">
        <v>172</v>
      </c>
      <c r="R4846" t="s">
        <v>59</v>
      </c>
      <c r="S4846">
        <v>0</v>
      </c>
      <c r="T4846" t="s">
        <v>932</v>
      </c>
      <c r="U4846" t="s">
        <v>46</v>
      </c>
      <c r="V4846" t="s">
        <v>93</v>
      </c>
      <c r="W4846" t="s">
        <v>93</v>
      </c>
      <c r="X4846" t="b">
        <v>1</v>
      </c>
      <c r="Z4846">
        <v>11</v>
      </c>
      <c r="AA4846" t="s">
        <v>48</v>
      </c>
      <c r="AB4846" s="1">
        <v>46196.374328703707</v>
      </c>
      <c r="AC4846" s="1">
        <v>46196.374456018522</v>
      </c>
      <c r="AD4846" s="1">
        <v>46196.390567129631</v>
      </c>
      <c r="AE4846">
        <v>1403</v>
      </c>
      <c r="AF4846" t="s">
        <v>18552</v>
      </c>
    </row>
    <row r="4847" spans="1:32" hidden="1" x14ac:dyDescent="0.35">
      <c r="A4847" t="s">
        <v>18550</v>
      </c>
      <c r="B4847" t="s">
        <v>18553</v>
      </c>
      <c r="C4847">
        <v>7412</v>
      </c>
      <c r="D4847">
        <v>7595</v>
      </c>
      <c r="E4847" t="s">
        <v>34</v>
      </c>
      <c r="F4847" t="s">
        <v>74</v>
      </c>
      <c r="G4847" t="s">
        <v>84</v>
      </c>
      <c r="H4847" t="s">
        <v>85</v>
      </c>
      <c r="I4847">
        <v>0</v>
      </c>
      <c r="J4847">
        <v>1</v>
      </c>
      <c r="K4847" t="s">
        <v>37</v>
      </c>
      <c r="L4847" t="s">
        <v>38</v>
      </c>
      <c r="M4847" t="s">
        <v>39</v>
      </c>
      <c r="N4847" t="s">
        <v>40</v>
      </c>
      <c r="O4847" t="s">
        <v>2811</v>
      </c>
      <c r="P4847" t="s">
        <v>2815</v>
      </c>
      <c r="Q4847" t="s">
        <v>176</v>
      </c>
      <c r="R4847" t="s">
        <v>59</v>
      </c>
      <c r="S4847">
        <v>0</v>
      </c>
      <c r="T4847" t="s">
        <v>932</v>
      </c>
      <c r="U4847" t="s">
        <v>46</v>
      </c>
      <c r="V4847" t="s">
        <v>93</v>
      </c>
      <c r="W4847" t="s">
        <v>93</v>
      </c>
      <c r="X4847" t="b">
        <v>1</v>
      </c>
      <c r="Z4847">
        <v>5</v>
      </c>
      <c r="AA4847" t="s">
        <v>48</v>
      </c>
      <c r="AB4847" s="1">
        <v>46196.374398148153</v>
      </c>
      <c r="AC4847" s="1">
        <v>46196.374456018522</v>
      </c>
      <c r="AD4847" s="1">
        <v>46196.390567129631</v>
      </c>
      <c r="AE4847">
        <v>1397</v>
      </c>
    </row>
    <row r="4848" spans="1:32" hidden="1" x14ac:dyDescent="0.35">
      <c r="A4848" t="s">
        <v>18554</v>
      </c>
      <c r="B4848" t="s">
        <v>18555</v>
      </c>
      <c r="C4848">
        <v>1944</v>
      </c>
      <c r="D4848">
        <v>944</v>
      </c>
      <c r="E4848" t="s">
        <v>83</v>
      </c>
      <c r="F4848" t="s">
        <v>64</v>
      </c>
      <c r="G4848" t="s">
        <v>65</v>
      </c>
      <c r="H4848" t="s">
        <v>66</v>
      </c>
      <c r="I4848">
        <v>1</v>
      </c>
      <c r="J4848">
        <v>1</v>
      </c>
      <c r="K4848" t="s">
        <v>37</v>
      </c>
      <c r="L4848" t="s">
        <v>351</v>
      </c>
      <c r="M4848" t="s">
        <v>39</v>
      </c>
      <c r="N4848" t="s">
        <v>352</v>
      </c>
      <c r="O4848" t="s">
        <v>3119</v>
      </c>
      <c r="P4848" t="s">
        <v>5091</v>
      </c>
      <c r="Q4848" t="s">
        <v>5092</v>
      </c>
      <c r="R4848" t="s">
        <v>59</v>
      </c>
      <c r="S4848">
        <v>0</v>
      </c>
      <c r="T4848" t="s">
        <v>5690</v>
      </c>
      <c r="U4848" t="s">
        <v>46</v>
      </c>
      <c r="V4848" t="s">
        <v>93</v>
      </c>
      <c r="W4848" t="s">
        <v>93</v>
      </c>
      <c r="X4848" t="b">
        <v>1</v>
      </c>
      <c r="Z4848">
        <v>57</v>
      </c>
      <c r="AA4848" t="s">
        <v>48</v>
      </c>
      <c r="AB4848" s="1">
        <v>46196.375243055547</v>
      </c>
      <c r="AC4848" s="1">
        <v>46196.375902777778</v>
      </c>
      <c r="AD4848" s="1">
        <v>46196.528136574067</v>
      </c>
      <c r="AE4848">
        <v>13210</v>
      </c>
      <c r="AF4848" t="s">
        <v>18556</v>
      </c>
    </row>
    <row r="4849" spans="1:32" hidden="1" x14ac:dyDescent="0.35">
      <c r="A4849" t="s">
        <v>18557</v>
      </c>
      <c r="B4849" t="s">
        <v>18558</v>
      </c>
      <c r="C4849">
        <v>8843</v>
      </c>
      <c r="D4849">
        <v>8118</v>
      </c>
      <c r="E4849" t="s">
        <v>34</v>
      </c>
      <c r="F4849" t="s">
        <v>64</v>
      </c>
      <c r="G4849" t="s">
        <v>65</v>
      </c>
      <c r="H4849" t="s">
        <v>4123</v>
      </c>
      <c r="I4849">
        <v>1</v>
      </c>
      <c r="J4849">
        <v>1</v>
      </c>
      <c r="K4849" t="s">
        <v>37</v>
      </c>
      <c r="L4849" t="s">
        <v>38</v>
      </c>
      <c r="M4849" t="s">
        <v>39</v>
      </c>
      <c r="N4849" t="s">
        <v>40</v>
      </c>
      <c r="O4849" t="s">
        <v>4124</v>
      </c>
      <c r="P4849" t="s">
        <v>4125</v>
      </c>
      <c r="Q4849" t="s">
        <v>224</v>
      </c>
      <c r="R4849" t="s">
        <v>44</v>
      </c>
      <c r="S4849">
        <v>0</v>
      </c>
      <c r="T4849" t="s">
        <v>932</v>
      </c>
      <c r="U4849" t="s">
        <v>46</v>
      </c>
      <c r="V4849" t="s">
        <v>47</v>
      </c>
      <c r="W4849" t="s">
        <v>47</v>
      </c>
      <c r="X4849" t="b">
        <v>1</v>
      </c>
      <c r="Z4849">
        <v>10</v>
      </c>
      <c r="AA4849" t="s">
        <v>48</v>
      </c>
      <c r="AB4849" s="1">
        <v>46196.375590277778</v>
      </c>
      <c r="AC4849" s="1">
        <v>46196.375706018523</v>
      </c>
      <c r="AD4849" s="1">
        <v>46196.391342592593</v>
      </c>
      <c r="AE4849">
        <v>1361</v>
      </c>
      <c r="AF4849" t="s">
        <v>18559</v>
      </c>
    </row>
    <row r="4850" spans="1:32" hidden="1" x14ac:dyDescent="0.35">
      <c r="A4850" t="s">
        <v>18560</v>
      </c>
      <c r="B4850" t="s">
        <v>18561</v>
      </c>
      <c r="C4850">
        <v>7773</v>
      </c>
      <c r="D4850">
        <v>6005</v>
      </c>
      <c r="E4850" t="s">
        <v>34</v>
      </c>
      <c r="F4850" t="s">
        <v>135</v>
      </c>
      <c r="G4850" t="s">
        <v>278</v>
      </c>
      <c r="H4850" t="s">
        <v>234</v>
      </c>
      <c r="I4850">
        <v>1</v>
      </c>
      <c r="J4850">
        <v>1</v>
      </c>
      <c r="K4850" t="s">
        <v>37</v>
      </c>
      <c r="L4850" t="s">
        <v>38</v>
      </c>
      <c r="M4850" t="s">
        <v>39</v>
      </c>
      <c r="N4850" t="s">
        <v>40</v>
      </c>
      <c r="O4850" t="s">
        <v>17381</v>
      </c>
      <c r="P4850" t="s">
        <v>17400</v>
      </c>
      <c r="Q4850" t="s">
        <v>211</v>
      </c>
      <c r="R4850" t="s">
        <v>44</v>
      </c>
      <c r="S4850">
        <v>0</v>
      </c>
      <c r="T4850" t="s">
        <v>932</v>
      </c>
      <c r="U4850" t="s">
        <v>46</v>
      </c>
      <c r="V4850" t="s">
        <v>192</v>
      </c>
      <c r="W4850" t="s">
        <v>192</v>
      </c>
      <c r="X4850" t="b">
        <v>1</v>
      </c>
      <c r="Z4850">
        <v>12</v>
      </c>
      <c r="AA4850" t="s">
        <v>48</v>
      </c>
      <c r="AB4850" s="1">
        <v>46196.37767361111</v>
      </c>
      <c r="AC4850" s="1">
        <v>46196.377812500003</v>
      </c>
      <c r="AD4850" s="1">
        <v>46196.391979166663</v>
      </c>
      <c r="AE4850">
        <v>1236</v>
      </c>
      <c r="AF4850" t="s">
        <v>18562</v>
      </c>
    </row>
    <row r="4851" spans="1:32" hidden="1" x14ac:dyDescent="0.35">
      <c r="A4851" t="s">
        <v>18563</v>
      </c>
      <c r="B4851" t="s">
        <v>18564</v>
      </c>
      <c r="C4851">
        <v>7807</v>
      </c>
      <c r="D4851">
        <v>5374</v>
      </c>
      <c r="E4851" t="s">
        <v>34</v>
      </c>
      <c r="F4851" t="s">
        <v>35</v>
      </c>
      <c r="G4851" t="s">
        <v>35</v>
      </c>
      <c r="H4851" t="s">
        <v>55</v>
      </c>
      <c r="I4851">
        <v>1</v>
      </c>
      <c r="J4851">
        <v>1</v>
      </c>
      <c r="K4851" t="s">
        <v>37</v>
      </c>
      <c r="L4851" t="s">
        <v>38</v>
      </c>
      <c r="M4851" t="s">
        <v>39</v>
      </c>
      <c r="N4851" t="s">
        <v>40</v>
      </c>
      <c r="O4851" t="s">
        <v>18565</v>
      </c>
      <c r="P4851" t="s">
        <v>18566</v>
      </c>
      <c r="Q4851" t="s">
        <v>18567</v>
      </c>
      <c r="R4851" t="s">
        <v>44</v>
      </c>
      <c r="S4851">
        <v>0</v>
      </c>
      <c r="T4851" t="s">
        <v>932</v>
      </c>
      <c r="U4851" t="s">
        <v>46</v>
      </c>
      <c r="V4851" t="s">
        <v>60</v>
      </c>
      <c r="W4851" t="s">
        <v>60</v>
      </c>
      <c r="X4851" t="b">
        <v>1</v>
      </c>
      <c r="Z4851">
        <v>8</v>
      </c>
      <c r="AA4851" t="s">
        <v>48</v>
      </c>
      <c r="AB4851" s="1">
        <v>46196.378368055557</v>
      </c>
      <c r="AC4851" s="1">
        <v>46196.378460648149</v>
      </c>
      <c r="AD4851" s="1">
        <v>46196.392476851863</v>
      </c>
      <c r="AE4851">
        <v>1219</v>
      </c>
      <c r="AF4851" t="s">
        <v>18568</v>
      </c>
    </row>
    <row r="4852" spans="1:32" hidden="1" x14ac:dyDescent="0.35">
      <c r="A4852" t="s">
        <v>18569</v>
      </c>
      <c r="B4852" t="s">
        <v>18570</v>
      </c>
      <c r="C4852">
        <v>7612</v>
      </c>
      <c r="D4852">
        <v>6786</v>
      </c>
      <c r="E4852" t="s">
        <v>34</v>
      </c>
      <c r="F4852" t="s">
        <v>35</v>
      </c>
      <c r="G4852" t="s">
        <v>35</v>
      </c>
      <c r="H4852" t="s">
        <v>55</v>
      </c>
      <c r="I4852">
        <v>1</v>
      </c>
      <c r="J4852">
        <v>1</v>
      </c>
      <c r="K4852" t="s">
        <v>37</v>
      </c>
      <c r="L4852" t="s">
        <v>38</v>
      </c>
      <c r="M4852" t="s">
        <v>39</v>
      </c>
      <c r="N4852" t="s">
        <v>40</v>
      </c>
      <c r="O4852" t="s">
        <v>1851</v>
      </c>
      <c r="P4852" t="s">
        <v>18571</v>
      </c>
      <c r="Q4852" t="s">
        <v>79</v>
      </c>
      <c r="R4852" t="s">
        <v>44</v>
      </c>
      <c r="S4852">
        <v>0</v>
      </c>
      <c r="T4852" t="s">
        <v>932</v>
      </c>
      <c r="U4852" t="s">
        <v>46</v>
      </c>
      <c r="V4852" t="s">
        <v>192</v>
      </c>
      <c r="W4852" t="s">
        <v>192</v>
      </c>
      <c r="X4852" t="b">
        <v>1</v>
      </c>
      <c r="Z4852">
        <v>5</v>
      </c>
      <c r="AA4852" t="s">
        <v>48</v>
      </c>
      <c r="AB4852" s="1">
        <v>46196.378483796303</v>
      </c>
      <c r="AC4852" s="1">
        <v>46196.378541666672</v>
      </c>
      <c r="AD4852" s="1">
        <v>46196.393055555563</v>
      </c>
      <c r="AE4852">
        <v>1259</v>
      </c>
      <c r="AF4852" t="s">
        <v>18572</v>
      </c>
    </row>
    <row r="4853" spans="1:32" hidden="1" x14ac:dyDescent="0.35">
      <c r="A4853" t="s">
        <v>18573</v>
      </c>
      <c r="B4853" t="s">
        <v>18574</v>
      </c>
      <c r="C4853">
        <v>1305</v>
      </c>
      <c r="D4853">
        <v>305</v>
      </c>
      <c r="E4853" t="s">
        <v>83</v>
      </c>
      <c r="F4853" t="s">
        <v>206</v>
      </c>
      <c r="G4853" t="s">
        <v>207</v>
      </c>
      <c r="H4853" t="s">
        <v>13903</v>
      </c>
      <c r="I4853">
        <v>1</v>
      </c>
      <c r="J4853">
        <v>1</v>
      </c>
      <c r="K4853" t="s">
        <v>37</v>
      </c>
      <c r="L4853" t="s">
        <v>351</v>
      </c>
      <c r="M4853" t="s">
        <v>39</v>
      </c>
      <c r="N4853" t="s">
        <v>352</v>
      </c>
      <c r="O4853" t="s">
        <v>13904</v>
      </c>
      <c r="P4853" t="s">
        <v>13905</v>
      </c>
      <c r="Q4853" t="s">
        <v>355</v>
      </c>
      <c r="R4853" t="s">
        <v>59</v>
      </c>
      <c r="S4853">
        <v>10</v>
      </c>
      <c r="T4853" t="s">
        <v>962</v>
      </c>
      <c r="U4853" t="s">
        <v>46</v>
      </c>
      <c r="V4853" t="s">
        <v>93</v>
      </c>
      <c r="W4853" t="s">
        <v>93</v>
      </c>
      <c r="X4853" t="b">
        <v>1</v>
      </c>
      <c r="Z4853">
        <v>63</v>
      </c>
      <c r="AA4853" t="s">
        <v>579</v>
      </c>
      <c r="AB4853" s="1">
        <v>46196.379710648151</v>
      </c>
      <c r="AC4853" s="1">
        <v>46196.380439814813</v>
      </c>
      <c r="AD4853" s="1">
        <v>46196.382951388892</v>
      </c>
      <c r="AE4853">
        <v>280</v>
      </c>
      <c r="AF4853" t="s">
        <v>18575</v>
      </c>
    </row>
    <row r="4854" spans="1:32" hidden="1" x14ac:dyDescent="0.35">
      <c r="A4854" t="s">
        <v>18573</v>
      </c>
      <c r="B4854" t="s">
        <v>18576</v>
      </c>
      <c r="C4854">
        <v>1305</v>
      </c>
      <c r="D4854">
        <v>305</v>
      </c>
      <c r="E4854" t="s">
        <v>83</v>
      </c>
      <c r="F4854" t="s">
        <v>206</v>
      </c>
      <c r="G4854" t="s">
        <v>207</v>
      </c>
      <c r="H4854" t="s">
        <v>13903</v>
      </c>
      <c r="I4854">
        <v>0</v>
      </c>
      <c r="J4854">
        <v>1</v>
      </c>
      <c r="K4854" t="s">
        <v>37</v>
      </c>
      <c r="L4854" t="s">
        <v>351</v>
      </c>
      <c r="M4854" t="s">
        <v>39</v>
      </c>
      <c r="N4854" t="s">
        <v>352</v>
      </c>
      <c r="O4854" t="s">
        <v>13904</v>
      </c>
      <c r="P4854" t="s">
        <v>18577</v>
      </c>
      <c r="Q4854" t="s">
        <v>17934</v>
      </c>
      <c r="R4854" t="s">
        <v>59</v>
      </c>
      <c r="S4854">
        <v>0</v>
      </c>
      <c r="T4854" t="s">
        <v>962</v>
      </c>
      <c r="U4854" t="s">
        <v>46</v>
      </c>
      <c r="V4854" t="s">
        <v>93</v>
      </c>
      <c r="W4854" t="s">
        <v>93</v>
      </c>
      <c r="X4854" t="b">
        <v>1</v>
      </c>
      <c r="Z4854">
        <v>4</v>
      </c>
      <c r="AA4854" t="s">
        <v>48</v>
      </c>
      <c r="AB4854" s="1">
        <v>46196.380891203713</v>
      </c>
      <c r="AC4854" s="1">
        <v>46196.380937499998</v>
      </c>
      <c r="AD4854" s="1">
        <v>46196.382951388892</v>
      </c>
      <c r="AE4854">
        <v>178</v>
      </c>
      <c r="AF4854" t="s">
        <v>18575</v>
      </c>
    </row>
    <row r="4855" spans="1:32" hidden="1" x14ac:dyDescent="0.35">
      <c r="A4855" t="s">
        <v>18578</v>
      </c>
      <c r="B4855" t="s">
        <v>18579</v>
      </c>
      <c r="C4855">
        <v>1689</v>
      </c>
      <c r="D4855">
        <v>689</v>
      </c>
      <c r="E4855" t="s">
        <v>83</v>
      </c>
      <c r="F4855" t="s">
        <v>64</v>
      </c>
      <c r="G4855" t="s">
        <v>65</v>
      </c>
      <c r="H4855" t="s">
        <v>66</v>
      </c>
      <c r="I4855">
        <v>1</v>
      </c>
      <c r="J4855">
        <v>1</v>
      </c>
      <c r="K4855" t="s">
        <v>37</v>
      </c>
      <c r="L4855" t="s">
        <v>351</v>
      </c>
      <c r="M4855" t="s">
        <v>39</v>
      </c>
      <c r="N4855" t="s">
        <v>352</v>
      </c>
      <c r="O4855" t="s">
        <v>4331</v>
      </c>
      <c r="P4855" t="s">
        <v>10416</v>
      </c>
      <c r="Q4855" t="s">
        <v>2690</v>
      </c>
      <c r="R4855" t="s">
        <v>59</v>
      </c>
      <c r="S4855">
        <v>0</v>
      </c>
      <c r="T4855" t="s">
        <v>962</v>
      </c>
      <c r="U4855" t="s">
        <v>46</v>
      </c>
      <c r="V4855" t="s">
        <v>93</v>
      </c>
      <c r="W4855" t="s">
        <v>93</v>
      </c>
      <c r="X4855" t="b">
        <v>1</v>
      </c>
      <c r="Z4855">
        <v>13</v>
      </c>
      <c r="AA4855" t="s">
        <v>48</v>
      </c>
      <c r="AB4855" s="1">
        <v>46196.381273148138</v>
      </c>
      <c r="AC4855" s="1">
        <v>46196.381423611107</v>
      </c>
      <c r="AD4855" s="1">
        <v>46196.382025462961</v>
      </c>
      <c r="AE4855">
        <v>65</v>
      </c>
      <c r="AF4855" t="s">
        <v>18580</v>
      </c>
    </row>
    <row r="4856" spans="1:32" hidden="1" x14ac:dyDescent="0.35">
      <c r="A4856" t="s">
        <v>18581</v>
      </c>
      <c r="B4856" t="s">
        <v>18582</v>
      </c>
      <c r="C4856">
        <v>1305</v>
      </c>
      <c r="D4856">
        <v>305</v>
      </c>
      <c r="E4856" t="s">
        <v>83</v>
      </c>
      <c r="F4856" t="s">
        <v>206</v>
      </c>
      <c r="G4856" t="s">
        <v>207</v>
      </c>
      <c r="H4856" t="s">
        <v>13903</v>
      </c>
      <c r="I4856">
        <v>0</v>
      </c>
      <c r="J4856">
        <v>1</v>
      </c>
      <c r="K4856" t="s">
        <v>37</v>
      </c>
      <c r="L4856" t="s">
        <v>351</v>
      </c>
      <c r="M4856" t="s">
        <v>39</v>
      </c>
      <c r="N4856" t="s">
        <v>352</v>
      </c>
      <c r="O4856" t="s">
        <v>13904</v>
      </c>
      <c r="P4856" t="s">
        <v>18577</v>
      </c>
      <c r="Q4856" t="s">
        <v>17934</v>
      </c>
      <c r="R4856" t="s">
        <v>59</v>
      </c>
      <c r="S4856">
        <v>0</v>
      </c>
      <c r="T4856" t="s">
        <v>962</v>
      </c>
      <c r="U4856" t="s">
        <v>46</v>
      </c>
      <c r="V4856" t="s">
        <v>93</v>
      </c>
      <c r="W4856" t="s">
        <v>93</v>
      </c>
      <c r="X4856" t="b">
        <v>1</v>
      </c>
      <c r="Z4856">
        <v>10</v>
      </c>
      <c r="AA4856" t="s">
        <v>48</v>
      </c>
      <c r="AB4856" s="1">
        <v>46196.385868055557</v>
      </c>
      <c r="AC4856" s="1">
        <v>46196.385983796303</v>
      </c>
      <c r="AD4856" s="1">
        <v>46196.39130787037</v>
      </c>
      <c r="AE4856">
        <v>470</v>
      </c>
      <c r="AF4856" t="s">
        <v>18583</v>
      </c>
    </row>
    <row r="4857" spans="1:32" hidden="1" x14ac:dyDescent="0.35">
      <c r="A4857" t="s">
        <v>18581</v>
      </c>
      <c r="B4857" t="s">
        <v>18584</v>
      </c>
      <c r="C4857">
        <v>1305</v>
      </c>
      <c r="D4857">
        <v>305</v>
      </c>
      <c r="E4857" t="s">
        <v>83</v>
      </c>
      <c r="F4857" t="s">
        <v>206</v>
      </c>
      <c r="G4857" t="s">
        <v>207</v>
      </c>
      <c r="H4857" t="s">
        <v>13903</v>
      </c>
      <c r="I4857">
        <v>1</v>
      </c>
      <c r="J4857">
        <v>1</v>
      </c>
      <c r="K4857" t="s">
        <v>37</v>
      </c>
      <c r="L4857" t="s">
        <v>351</v>
      </c>
      <c r="M4857" t="s">
        <v>39</v>
      </c>
      <c r="N4857" t="s">
        <v>352</v>
      </c>
      <c r="O4857" t="s">
        <v>13904</v>
      </c>
      <c r="P4857" t="s">
        <v>13905</v>
      </c>
      <c r="Q4857" t="s">
        <v>355</v>
      </c>
      <c r="R4857" t="s">
        <v>59</v>
      </c>
      <c r="S4857">
        <v>0</v>
      </c>
      <c r="T4857" t="s">
        <v>962</v>
      </c>
      <c r="U4857" t="s">
        <v>46</v>
      </c>
      <c r="V4857" t="s">
        <v>93</v>
      </c>
      <c r="W4857" t="s">
        <v>93</v>
      </c>
      <c r="X4857" t="b">
        <v>1</v>
      </c>
      <c r="Z4857">
        <v>9</v>
      </c>
      <c r="AA4857" t="s">
        <v>48</v>
      </c>
      <c r="AB4857" s="1">
        <v>46196.385891203703</v>
      </c>
      <c r="AC4857" s="1">
        <v>46196.385995370372</v>
      </c>
      <c r="AD4857" s="1">
        <v>46196.39130787037</v>
      </c>
      <c r="AE4857">
        <v>468</v>
      </c>
      <c r="AF4857" t="s">
        <v>18583</v>
      </c>
    </row>
    <row r="4858" spans="1:32" hidden="1" x14ac:dyDescent="0.35">
      <c r="A4858" t="s">
        <v>18585</v>
      </c>
      <c r="B4858" t="s">
        <v>18586</v>
      </c>
      <c r="C4858">
        <v>8002</v>
      </c>
      <c r="D4858">
        <v>5303</v>
      </c>
      <c r="E4858" t="s">
        <v>34</v>
      </c>
      <c r="F4858" t="s">
        <v>135</v>
      </c>
      <c r="G4858" t="s">
        <v>278</v>
      </c>
      <c r="H4858" t="s">
        <v>234</v>
      </c>
      <c r="I4858">
        <v>1</v>
      </c>
      <c r="J4858">
        <v>1</v>
      </c>
      <c r="K4858" t="s">
        <v>37</v>
      </c>
      <c r="L4858" t="s">
        <v>38</v>
      </c>
      <c r="M4858" t="s">
        <v>39</v>
      </c>
      <c r="N4858" t="s">
        <v>40</v>
      </c>
      <c r="O4858" t="s">
        <v>18587</v>
      </c>
      <c r="P4858" t="s">
        <v>18588</v>
      </c>
      <c r="Q4858" t="s">
        <v>678</v>
      </c>
      <c r="R4858" t="s">
        <v>44</v>
      </c>
      <c r="S4858">
        <v>1</v>
      </c>
      <c r="T4858" t="s">
        <v>962</v>
      </c>
      <c r="U4858" t="s">
        <v>46</v>
      </c>
      <c r="V4858" t="s">
        <v>60</v>
      </c>
      <c r="W4858" t="s">
        <v>60</v>
      </c>
      <c r="X4858" t="b">
        <v>1</v>
      </c>
      <c r="Z4858">
        <v>9</v>
      </c>
      <c r="AA4858" t="s">
        <v>48</v>
      </c>
      <c r="AB4858" s="1">
        <v>46196.389606481483</v>
      </c>
      <c r="AC4858" s="1">
        <v>46196.389710648153</v>
      </c>
      <c r="AD4858" s="1">
        <v>46196.396134259259</v>
      </c>
      <c r="AE4858">
        <v>564</v>
      </c>
      <c r="AF4858" t="s">
        <v>18589</v>
      </c>
    </row>
    <row r="4859" spans="1:32" hidden="1" x14ac:dyDescent="0.35">
      <c r="A4859" t="s">
        <v>18590</v>
      </c>
      <c r="B4859" t="s">
        <v>18591</v>
      </c>
      <c r="C4859">
        <v>7181</v>
      </c>
      <c r="D4859">
        <v>8534</v>
      </c>
      <c r="E4859" t="s">
        <v>34</v>
      </c>
      <c r="F4859" t="s">
        <v>64</v>
      </c>
      <c r="G4859" t="s">
        <v>65</v>
      </c>
      <c r="H4859" t="s">
        <v>66</v>
      </c>
      <c r="I4859">
        <v>1</v>
      </c>
      <c r="J4859">
        <v>1</v>
      </c>
      <c r="K4859" t="s">
        <v>37</v>
      </c>
      <c r="L4859" t="s">
        <v>38</v>
      </c>
      <c r="M4859" t="s">
        <v>39</v>
      </c>
      <c r="N4859" t="s">
        <v>40</v>
      </c>
      <c r="O4859" t="s">
        <v>988</v>
      </c>
      <c r="P4859" t="s">
        <v>989</v>
      </c>
      <c r="Q4859" t="s">
        <v>172</v>
      </c>
      <c r="R4859" t="s">
        <v>59</v>
      </c>
      <c r="S4859">
        <v>0</v>
      </c>
      <c r="T4859" t="s">
        <v>962</v>
      </c>
      <c r="U4859" t="s">
        <v>46</v>
      </c>
      <c r="V4859" t="s">
        <v>93</v>
      </c>
      <c r="W4859" t="s">
        <v>93</v>
      </c>
      <c r="X4859" t="b">
        <v>1</v>
      </c>
      <c r="Z4859">
        <v>9</v>
      </c>
      <c r="AA4859" t="s">
        <v>48</v>
      </c>
      <c r="AB4859" s="1">
        <v>46196.389884259261</v>
      </c>
      <c r="AC4859" s="1">
        <v>46196.389988425923</v>
      </c>
      <c r="AD4859" s="1">
        <v>46196.39671296296</v>
      </c>
      <c r="AE4859">
        <v>590</v>
      </c>
      <c r="AF4859" t="s">
        <v>18592</v>
      </c>
    </row>
    <row r="4860" spans="1:32" hidden="1" x14ac:dyDescent="0.35">
      <c r="A4860" t="s">
        <v>18590</v>
      </c>
      <c r="B4860" t="s">
        <v>18593</v>
      </c>
      <c r="C4860">
        <v>7181</v>
      </c>
      <c r="D4860">
        <v>8534</v>
      </c>
      <c r="E4860" t="s">
        <v>34</v>
      </c>
      <c r="F4860" t="s">
        <v>64</v>
      </c>
      <c r="G4860" t="s">
        <v>65</v>
      </c>
      <c r="H4860" t="s">
        <v>66</v>
      </c>
      <c r="I4860">
        <v>0</v>
      </c>
      <c r="J4860">
        <v>1</v>
      </c>
      <c r="K4860" t="s">
        <v>37</v>
      </c>
      <c r="L4860" t="s">
        <v>38</v>
      </c>
      <c r="M4860" t="s">
        <v>39</v>
      </c>
      <c r="N4860" t="s">
        <v>40</v>
      </c>
      <c r="O4860" t="s">
        <v>988</v>
      </c>
      <c r="P4860" t="s">
        <v>996</v>
      </c>
      <c r="Q4860" t="s">
        <v>176</v>
      </c>
      <c r="R4860" t="s">
        <v>59</v>
      </c>
      <c r="S4860">
        <v>0</v>
      </c>
      <c r="T4860" t="s">
        <v>962</v>
      </c>
      <c r="U4860" t="s">
        <v>46</v>
      </c>
      <c r="V4860" t="s">
        <v>93</v>
      </c>
      <c r="W4860" t="s">
        <v>93</v>
      </c>
      <c r="X4860" t="b">
        <v>1</v>
      </c>
      <c r="Z4860">
        <v>8</v>
      </c>
      <c r="AA4860" t="s">
        <v>48</v>
      </c>
      <c r="AB4860" s="1">
        <v>46196.389976851853</v>
      </c>
      <c r="AC4860" s="1">
        <v>46196.390069444453</v>
      </c>
      <c r="AD4860" s="1">
        <v>46196.39671296296</v>
      </c>
      <c r="AE4860">
        <v>582</v>
      </c>
      <c r="AF4860" t="s">
        <v>18592</v>
      </c>
    </row>
    <row r="4861" spans="1:32" hidden="1" x14ac:dyDescent="0.35">
      <c r="A4861" t="s">
        <v>18594</v>
      </c>
      <c r="B4861" t="s">
        <v>18595</v>
      </c>
      <c r="C4861">
        <v>7585</v>
      </c>
      <c r="D4861">
        <v>7466</v>
      </c>
      <c r="E4861" t="s">
        <v>34</v>
      </c>
      <c r="F4861" t="s">
        <v>135</v>
      </c>
      <c r="G4861" t="s">
        <v>155</v>
      </c>
      <c r="H4861" t="s">
        <v>156</v>
      </c>
      <c r="I4861">
        <v>1</v>
      </c>
      <c r="J4861">
        <v>1</v>
      </c>
      <c r="K4861" t="s">
        <v>37</v>
      </c>
      <c r="L4861" t="s">
        <v>38</v>
      </c>
      <c r="M4861" t="s">
        <v>39</v>
      </c>
      <c r="N4861" t="s">
        <v>40</v>
      </c>
      <c r="O4861" t="s">
        <v>18596</v>
      </c>
      <c r="P4861" t="s">
        <v>18597</v>
      </c>
      <c r="Q4861" t="s">
        <v>79</v>
      </c>
      <c r="R4861" t="s">
        <v>44</v>
      </c>
      <c r="S4861">
        <v>0</v>
      </c>
      <c r="T4861" t="s">
        <v>70</v>
      </c>
      <c r="U4861" t="s">
        <v>555</v>
      </c>
      <c r="V4861" t="s">
        <v>760</v>
      </c>
      <c r="W4861" t="s">
        <v>760</v>
      </c>
      <c r="X4861" t="b">
        <v>1</v>
      </c>
      <c r="Z4861">
        <v>3</v>
      </c>
      <c r="AA4861" t="s">
        <v>48</v>
      </c>
      <c r="AB4861" s="1">
        <v>46196.391875000001</v>
      </c>
      <c r="AC4861" s="1">
        <v>46196.391909722217</v>
      </c>
      <c r="AD4861" s="1">
        <v>46196.415393518517</v>
      </c>
      <c r="AE4861">
        <v>2032</v>
      </c>
      <c r="AF4861" t="s">
        <v>18598</v>
      </c>
    </row>
    <row r="4862" spans="1:32" hidden="1" x14ac:dyDescent="0.35">
      <c r="A4862" t="s">
        <v>18599</v>
      </c>
      <c r="B4862" t="s">
        <v>18600</v>
      </c>
      <c r="C4862">
        <v>2177</v>
      </c>
      <c r="D4862">
        <v>3870</v>
      </c>
      <c r="E4862" t="s">
        <v>34</v>
      </c>
      <c r="F4862" t="s">
        <v>135</v>
      </c>
      <c r="G4862" t="s">
        <v>304</v>
      </c>
      <c r="H4862" t="s">
        <v>305</v>
      </c>
      <c r="I4862">
        <v>1</v>
      </c>
      <c r="J4862">
        <v>1</v>
      </c>
      <c r="K4862" t="s">
        <v>37</v>
      </c>
      <c r="L4862" t="s">
        <v>38</v>
      </c>
      <c r="M4862" t="s">
        <v>39</v>
      </c>
      <c r="N4862" t="s">
        <v>40</v>
      </c>
      <c r="O4862" t="s">
        <v>2839</v>
      </c>
      <c r="P4862" t="s">
        <v>18601</v>
      </c>
      <c r="Q4862" t="s">
        <v>107</v>
      </c>
      <c r="R4862" t="s">
        <v>44</v>
      </c>
      <c r="S4862">
        <v>0</v>
      </c>
      <c r="T4862" t="s">
        <v>962</v>
      </c>
      <c r="U4862" t="s">
        <v>46</v>
      </c>
      <c r="V4862" t="s">
        <v>93</v>
      </c>
      <c r="W4862" t="s">
        <v>93</v>
      </c>
      <c r="X4862" t="b">
        <v>1</v>
      </c>
      <c r="Z4862">
        <v>15</v>
      </c>
      <c r="AA4862" t="s">
        <v>48</v>
      </c>
      <c r="AB4862" s="1">
        <v>46196.392395833333</v>
      </c>
      <c r="AC4862" s="1">
        <v>46196.392569444448</v>
      </c>
      <c r="AD4862" s="1">
        <v>46196.399467592593</v>
      </c>
      <c r="AE4862">
        <v>611</v>
      </c>
      <c r="AF4862" t="s">
        <v>18602</v>
      </c>
    </row>
    <row r="4863" spans="1:32" hidden="1" x14ac:dyDescent="0.35">
      <c r="A4863" t="s">
        <v>18603</v>
      </c>
      <c r="B4863" t="s">
        <v>18604</v>
      </c>
      <c r="C4863">
        <v>6931</v>
      </c>
      <c r="D4863">
        <v>9528</v>
      </c>
      <c r="E4863" t="s">
        <v>34</v>
      </c>
      <c r="F4863" t="s">
        <v>135</v>
      </c>
      <c r="G4863" t="s">
        <v>278</v>
      </c>
      <c r="H4863" t="s">
        <v>234</v>
      </c>
      <c r="I4863">
        <v>1</v>
      </c>
      <c r="J4863">
        <v>1</v>
      </c>
      <c r="K4863" t="s">
        <v>37</v>
      </c>
      <c r="L4863" t="s">
        <v>38</v>
      </c>
      <c r="M4863" t="s">
        <v>39</v>
      </c>
      <c r="N4863" t="s">
        <v>40</v>
      </c>
      <c r="O4863" t="s">
        <v>7403</v>
      </c>
      <c r="P4863" t="s">
        <v>18605</v>
      </c>
      <c r="Q4863" t="s">
        <v>112</v>
      </c>
      <c r="R4863" t="s">
        <v>59</v>
      </c>
      <c r="S4863">
        <v>2</v>
      </c>
      <c r="T4863" t="s">
        <v>70</v>
      </c>
      <c r="U4863" t="s">
        <v>46</v>
      </c>
      <c r="V4863" t="s">
        <v>192</v>
      </c>
      <c r="W4863" t="s">
        <v>192</v>
      </c>
      <c r="X4863" t="b">
        <v>1</v>
      </c>
      <c r="Z4863">
        <v>3</v>
      </c>
      <c r="AA4863" t="s">
        <v>48</v>
      </c>
      <c r="AB4863" s="1">
        <v>46196.393321759257</v>
      </c>
      <c r="AC4863" s="1">
        <v>46196.39335648148</v>
      </c>
      <c r="AD4863" s="1">
        <v>46196.448391203703</v>
      </c>
      <c r="AE4863">
        <v>4758</v>
      </c>
      <c r="AF4863" t="s">
        <v>18606</v>
      </c>
    </row>
    <row r="4864" spans="1:32" hidden="1" x14ac:dyDescent="0.35">
      <c r="A4864" t="s">
        <v>18607</v>
      </c>
      <c r="B4864" t="s">
        <v>18608</v>
      </c>
      <c r="C4864">
        <v>7924</v>
      </c>
      <c r="D4864">
        <v>5741</v>
      </c>
      <c r="E4864" t="s">
        <v>34</v>
      </c>
      <c r="F4864" t="s">
        <v>64</v>
      </c>
      <c r="G4864" t="s">
        <v>65</v>
      </c>
      <c r="H4864" t="s">
        <v>852</v>
      </c>
      <c r="I4864">
        <v>1</v>
      </c>
      <c r="J4864">
        <v>1</v>
      </c>
      <c r="K4864" t="s">
        <v>37</v>
      </c>
      <c r="L4864" t="s">
        <v>38</v>
      </c>
      <c r="M4864" t="s">
        <v>39</v>
      </c>
      <c r="N4864" t="s">
        <v>40</v>
      </c>
      <c r="O4864" t="s">
        <v>18609</v>
      </c>
      <c r="P4864" t="s">
        <v>18610</v>
      </c>
      <c r="Q4864" t="s">
        <v>668</v>
      </c>
      <c r="R4864" t="s">
        <v>44</v>
      </c>
      <c r="S4864">
        <v>0</v>
      </c>
      <c r="T4864" t="s">
        <v>962</v>
      </c>
      <c r="U4864" t="s">
        <v>46</v>
      </c>
      <c r="V4864" t="s">
        <v>93</v>
      </c>
      <c r="W4864" t="s">
        <v>93</v>
      </c>
      <c r="X4864" t="b">
        <v>1</v>
      </c>
      <c r="Z4864">
        <v>4</v>
      </c>
      <c r="AA4864" t="s">
        <v>48</v>
      </c>
      <c r="AB4864" s="1">
        <v>46196.393680555557</v>
      </c>
      <c r="AC4864" s="1">
        <v>46196.393726851849</v>
      </c>
      <c r="AD4864" s="1">
        <v>46196.406574074077</v>
      </c>
      <c r="AE4864">
        <v>1114</v>
      </c>
      <c r="AF4864" t="s">
        <v>18611</v>
      </c>
    </row>
    <row r="4865" spans="1:32" hidden="1" x14ac:dyDescent="0.35">
      <c r="A4865" t="s">
        <v>18612</v>
      </c>
      <c r="B4865" t="s">
        <v>18613</v>
      </c>
      <c r="C4865">
        <v>1065</v>
      </c>
      <c r="D4865">
        <v>65</v>
      </c>
      <c r="E4865" t="s">
        <v>83</v>
      </c>
      <c r="F4865" t="s">
        <v>74</v>
      </c>
      <c r="G4865" t="s">
        <v>3557</v>
      </c>
      <c r="H4865" t="s">
        <v>18504</v>
      </c>
      <c r="I4865">
        <v>1</v>
      </c>
      <c r="J4865">
        <v>1</v>
      </c>
      <c r="K4865" t="s">
        <v>37</v>
      </c>
      <c r="L4865" t="s">
        <v>351</v>
      </c>
      <c r="M4865" t="s">
        <v>39</v>
      </c>
      <c r="N4865" t="s">
        <v>352</v>
      </c>
      <c r="O4865" t="s">
        <v>18505</v>
      </c>
      <c r="P4865" t="s">
        <v>18614</v>
      </c>
      <c r="Q4865" t="s">
        <v>378</v>
      </c>
      <c r="R4865" t="s">
        <v>59</v>
      </c>
      <c r="S4865">
        <v>2</v>
      </c>
      <c r="T4865" t="s">
        <v>5690</v>
      </c>
      <c r="U4865" t="s">
        <v>46</v>
      </c>
      <c r="V4865" t="s">
        <v>93</v>
      </c>
      <c r="W4865" t="s">
        <v>93</v>
      </c>
      <c r="X4865" t="b">
        <v>1</v>
      </c>
      <c r="Z4865">
        <v>5</v>
      </c>
      <c r="AA4865" t="s">
        <v>48</v>
      </c>
      <c r="AB4865" s="1">
        <v>46196.393784722219</v>
      </c>
      <c r="AC4865" s="1">
        <v>46196.393842592603</v>
      </c>
      <c r="AD4865" s="1">
        <v>46196.53565972222</v>
      </c>
      <c r="AE4865">
        <v>12258</v>
      </c>
      <c r="AF4865" t="s">
        <v>18615</v>
      </c>
    </row>
    <row r="4866" spans="1:32" hidden="1" x14ac:dyDescent="0.35">
      <c r="A4866" t="s">
        <v>18612</v>
      </c>
      <c r="B4866" t="s">
        <v>18616</v>
      </c>
      <c r="C4866">
        <v>1065</v>
      </c>
      <c r="D4866">
        <v>65</v>
      </c>
      <c r="E4866" t="s">
        <v>83</v>
      </c>
      <c r="F4866" t="s">
        <v>74</v>
      </c>
      <c r="G4866" t="s">
        <v>3557</v>
      </c>
      <c r="H4866" t="s">
        <v>18504</v>
      </c>
      <c r="I4866">
        <v>0</v>
      </c>
      <c r="J4866">
        <v>1</v>
      </c>
      <c r="K4866" t="s">
        <v>37</v>
      </c>
      <c r="L4866" t="s">
        <v>196</v>
      </c>
      <c r="M4866" t="s">
        <v>197</v>
      </c>
      <c r="N4866" t="s">
        <v>197</v>
      </c>
      <c r="O4866" t="s">
        <v>18505</v>
      </c>
      <c r="P4866" t="s">
        <v>18617</v>
      </c>
      <c r="Q4866" t="s">
        <v>18618</v>
      </c>
      <c r="R4866" t="s">
        <v>59</v>
      </c>
      <c r="S4866">
        <v>0</v>
      </c>
      <c r="T4866" t="s">
        <v>5690</v>
      </c>
      <c r="U4866" t="s">
        <v>46</v>
      </c>
      <c r="V4866" t="s">
        <v>93</v>
      </c>
      <c r="W4866" t="s">
        <v>93</v>
      </c>
      <c r="X4866" t="b">
        <v>1</v>
      </c>
      <c r="Z4866">
        <v>0</v>
      </c>
      <c r="AA4866" t="s">
        <v>48</v>
      </c>
      <c r="AB4866" s="1">
        <v>46196.395127314812</v>
      </c>
      <c r="AC4866" s="1">
        <v>46196.395127314812</v>
      </c>
      <c r="AD4866" s="1">
        <v>46196.53565972222</v>
      </c>
      <c r="AE4866">
        <v>12142</v>
      </c>
    </row>
    <row r="4867" spans="1:32" hidden="1" x14ac:dyDescent="0.35">
      <c r="A4867" t="s">
        <v>18619</v>
      </c>
      <c r="B4867" t="s">
        <v>18620</v>
      </c>
      <c r="C4867">
        <v>1838</v>
      </c>
      <c r="D4867">
        <v>838</v>
      </c>
      <c r="E4867" t="s">
        <v>83</v>
      </c>
      <c r="F4867" t="s">
        <v>74</v>
      </c>
      <c r="G4867" t="s">
        <v>3557</v>
      </c>
      <c r="H4867" t="s">
        <v>15223</v>
      </c>
      <c r="I4867">
        <v>0</v>
      </c>
      <c r="J4867">
        <v>1</v>
      </c>
      <c r="K4867" t="s">
        <v>37</v>
      </c>
      <c r="L4867" t="s">
        <v>351</v>
      </c>
      <c r="M4867" t="s">
        <v>39</v>
      </c>
      <c r="N4867" t="s">
        <v>352</v>
      </c>
      <c r="O4867" t="s">
        <v>18621</v>
      </c>
      <c r="P4867" t="s">
        <v>18622</v>
      </c>
      <c r="Q4867" t="s">
        <v>355</v>
      </c>
      <c r="R4867" t="s">
        <v>59</v>
      </c>
      <c r="S4867">
        <v>0</v>
      </c>
      <c r="T4867" t="s">
        <v>70</v>
      </c>
      <c r="U4867" t="s">
        <v>46</v>
      </c>
      <c r="V4867" t="s">
        <v>93</v>
      </c>
      <c r="W4867" t="s">
        <v>93</v>
      </c>
      <c r="X4867" t="b">
        <v>1</v>
      </c>
      <c r="Z4867">
        <v>11</v>
      </c>
      <c r="AA4867" t="s">
        <v>48</v>
      </c>
      <c r="AB4867" s="1">
        <v>46196.395185185182</v>
      </c>
      <c r="AC4867" s="1">
        <v>46196.395312499997</v>
      </c>
      <c r="AD4867" s="1">
        <v>46196.567893518521</v>
      </c>
      <c r="AE4867">
        <v>14922</v>
      </c>
      <c r="AF4867" t="s">
        <v>18623</v>
      </c>
    </row>
    <row r="4868" spans="1:32" hidden="1" x14ac:dyDescent="0.35">
      <c r="A4868" t="s">
        <v>18612</v>
      </c>
      <c r="B4868" t="s">
        <v>18624</v>
      </c>
      <c r="C4868">
        <v>1065</v>
      </c>
      <c r="D4868">
        <v>65</v>
      </c>
      <c r="E4868" t="s">
        <v>83</v>
      </c>
      <c r="F4868" t="s">
        <v>74</v>
      </c>
      <c r="G4868" t="s">
        <v>3557</v>
      </c>
      <c r="H4868" t="s">
        <v>18504</v>
      </c>
      <c r="I4868">
        <v>0</v>
      </c>
      <c r="J4868">
        <v>1</v>
      </c>
      <c r="K4868" t="s">
        <v>37</v>
      </c>
      <c r="L4868" t="s">
        <v>196</v>
      </c>
      <c r="M4868" t="s">
        <v>197</v>
      </c>
      <c r="N4868" t="s">
        <v>197</v>
      </c>
      <c r="O4868" t="s">
        <v>18505</v>
      </c>
      <c r="P4868" t="s">
        <v>18625</v>
      </c>
      <c r="Q4868" t="s">
        <v>18626</v>
      </c>
      <c r="R4868" t="s">
        <v>59</v>
      </c>
      <c r="S4868">
        <v>1</v>
      </c>
      <c r="T4868" t="s">
        <v>5690</v>
      </c>
      <c r="U4868" t="s">
        <v>46</v>
      </c>
      <c r="V4868" t="s">
        <v>93</v>
      </c>
      <c r="W4868" t="s">
        <v>93</v>
      </c>
      <c r="X4868" t="b">
        <v>1</v>
      </c>
      <c r="Z4868">
        <v>4</v>
      </c>
      <c r="AA4868" t="s">
        <v>48</v>
      </c>
      <c r="AB4868" s="1">
        <v>46196.395995370367</v>
      </c>
      <c r="AC4868" s="1">
        <v>46196.396041666667</v>
      </c>
      <c r="AD4868" s="1">
        <v>46196.53565972222</v>
      </c>
      <c r="AE4868">
        <v>12067</v>
      </c>
    </row>
    <row r="4869" spans="1:32" hidden="1" x14ac:dyDescent="0.35">
      <c r="A4869" t="s">
        <v>18627</v>
      </c>
      <c r="B4869" t="s">
        <v>18628</v>
      </c>
      <c r="C4869">
        <v>7585</v>
      </c>
      <c r="D4869">
        <v>7466</v>
      </c>
      <c r="E4869" t="s">
        <v>34</v>
      </c>
      <c r="F4869" t="s">
        <v>135</v>
      </c>
      <c r="G4869" t="s">
        <v>155</v>
      </c>
      <c r="H4869" t="s">
        <v>156</v>
      </c>
      <c r="I4869">
        <v>1</v>
      </c>
      <c r="J4869">
        <v>1</v>
      </c>
      <c r="K4869" t="s">
        <v>37</v>
      </c>
      <c r="L4869" t="s">
        <v>38</v>
      </c>
      <c r="M4869" t="s">
        <v>39</v>
      </c>
      <c r="N4869" t="s">
        <v>40</v>
      </c>
      <c r="O4869" t="s">
        <v>18596</v>
      </c>
      <c r="P4869" t="s">
        <v>18629</v>
      </c>
      <c r="Q4869" t="s">
        <v>52</v>
      </c>
      <c r="R4869" t="s">
        <v>44</v>
      </c>
      <c r="S4869">
        <v>0</v>
      </c>
      <c r="T4869" t="s">
        <v>5690</v>
      </c>
      <c r="U4869" t="s">
        <v>46</v>
      </c>
      <c r="V4869" t="s">
        <v>760</v>
      </c>
      <c r="W4869" t="s">
        <v>760</v>
      </c>
      <c r="X4869" t="b">
        <v>1</v>
      </c>
      <c r="Z4869">
        <v>15</v>
      </c>
      <c r="AA4869" t="s">
        <v>48</v>
      </c>
      <c r="AB4869" s="1">
        <v>46196.396215277768</v>
      </c>
      <c r="AC4869" s="1">
        <v>46196.39638888889</v>
      </c>
      <c r="AD4869" s="1">
        <v>46196.413877314822</v>
      </c>
      <c r="AE4869">
        <v>1526</v>
      </c>
      <c r="AF4869" t="s">
        <v>18630</v>
      </c>
    </row>
    <row r="4870" spans="1:32" hidden="1" x14ac:dyDescent="0.35">
      <c r="A4870" t="s">
        <v>18612</v>
      </c>
      <c r="B4870" t="s">
        <v>18631</v>
      </c>
      <c r="C4870">
        <v>1065</v>
      </c>
      <c r="D4870">
        <v>65</v>
      </c>
      <c r="E4870" t="s">
        <v>83</v>
      </c>
      <c r="F4870" t="s">
        <v>74</v>
      </c>
      <c r="G4870" t="s">
        <v>3557</v>
      </c>
      <c r="H4870" t="s">
        <v>18504</v>
      </c>
      <c r="I4870">
        <v>0</v>
      </c>
      <c r="J4870">
        <v>1</v>
      </c>
      <c r="K4870" t="s">
        <v>37</v>
      </c>
      <c r="L4870" t="s">
        <v>3887</v>
      </c>
      <c r="M4870" t="s">
        <v>3888</v>
      </c>
      <c r="N4870" t="s">
        <v>3889</v>
      </c>
      <c r="O4870" t="s">
        <v>18505</v>
      </c>
      <c r="P4870" t="s">
        <v>18632</v>
      </c>
      <c r="Q4870" t="s">
        <v>18633</v>
      </c>
      <c r="R4870" t="s">
        <v>59</v>
      </c>
      <c r="S4870">
        <v>0</v>
      </c>
      <c r="T4870" t="s">
        <v>5690</v>
      </c>
      <c r="U4870" t="s">
        <v>46</v>
      </c>
      <c r="V4870" t="s">
        <v>93</v>
      </c>
      <c r="W4870" t="s">
        <v>93</v>
      </c>
      <c r="X4870" t="b">
        <v>1</v>
      </c>
      <c r="Z4870">
        <v>8</v>
      </c>
      <c r="AA4870" t="s">
        <v>48</v>
      </c>
      <c r="AB4870" s="1">
        <v>46196.396458333344</v>
      </c>
      <c r="AC4870" s="1">
        <v>46196.396550925929</v>
      </c>
      <c r="AD4870" s="1">
        <v>46196.53565972222</v>
      </c>
      <c r="AE4870">
        <v>12027</v>
      </c>
    </row>
    <row r="4871" spans="1:32" hidden="1" x14ac:dyDescent="0.35">
      <c r="A4871" t="s">
        <v>18634</v>
      </c>
      <c r="B4871" t="s">
        <v>18635</v>
      </c>
      <c r="C4871">
        <v>6763</v>
      </c>
      <c r="D4871">
        <v>6843</v>
      </c>
      <c r="E4871" t="s">
        <v>34</v>
      </c>
      <c r="F4871" t="s">
        <v>74</v>
      </c>
      <c r="G4871" t="s">
        <v>103</v>
      </c>
      <c r="H4871" t="s">
        <v>104</v>
      </c>
      <c r="I4871">
        <v>1</v>
      </c>
      <c r="J4871">
        <v>1</v>
      </c>
      <c r="K4871" t="s">
        <v>37</v>
      </c>
      <c r="L4871" t="s">
        <v>196</v>
      </c>
      <c r="M4871" t="s">
        <v>197</v>
      </c>
      <c r="N4871" t="s">
        <v>197</v>
      </c>
      <c r="O4871" t="s">
        <v>10219</v>
      </c>
      <c r="P4871" t="s">
        <v>10220</v>
      </c>
      <c r="Q4871" t="s">
        <v>2277</v>
      </c>
      <c r="R4871" t="s">
        <v>44</v>
      </c>
      <c r="S4871">
        <v>0</v>
      </c>
      <c r="T4871" t="s">
        <v>962</v>
      </c>
      <c r="U4871" t="s">
        <v>46</v>
      </c>
      <c r="V4871" t="s">
        <v>93</v>
      </c>
      <c r="W4871" t="s">
        <v>93</v>
      </c>
      <c r="X4871" t="b">
        <v>1</v>
      </c>
      <c r="Z4871">
        <v>13</v>
      </c>
      <c r="AA4871" t="s">
        <v>48</v>
      </c>
      <c r="AB4871" s="1">
        <v>46196.398032407407</v>
      </c>
      <c r="AC4871" s="1">
        <v>46196.398182870369</v>
      </c>
      <c r="AD4871" s="1">
        <v>46196.406805555547</v>
      </c>
      <c r="AE4871">
        <v>758</v>
      </c>
      <c r="AF4871" t="s">
        <v>18636</v>
      </c>
    </row>
    <row r="4872" spans="1:32" hidden="1" x14ac:dyDescent="0.35">
      <c r="A4872" t="s">
        <v>18637</v>
      </c>
      <c r="B4872" t="s">
        <v>18638</v>
      </c>
      <c r="C4872">
        <v>7490</v>
      </c>
      <c r="D4872">
        <v>7139</v>
      </c>
      <c r="E4872" t="s">
        <v>34</v>
      </c>
      <c r="F4872" t="s">
        <v>64</v>
      </c>
      <c r="G4872" t="s">
        <v>65</v>
      </c>
      <c r="H4872" t="s">
        <v>2031</v>
      </c>
      <c r="I4872">
        <v>1</v>
      </c>
      <c r="J4872">
        <v>1</v>
      </c>
      <c r="K4872" t="s">
        <v>37</v>
      </c>
      <c r="L4872" t="s">
        <v>38</v>
      </c>
      <c r="M4872" t="s">
        <v>39</v>
      </c>
      <c r="N4872" t="s">
        <v>40</v>
      </c>
      <c r="O4872" t="s">
        <v>2032</v>
      </c>
      <c r="P4872" t="s">
        <v>18639</v>
      </c>
      <c r="Q4872" t="s">
        <v>678</v>
      </c>
      <c r="R4872" t="s">
        <v>44</v>
      </c>
      <c r="S4872">
        <v>0</v>
      </c>
      <c r="T4872" t="s">
        <v>962</v>
      </c>
      <c r="U4872" t="s">
        <v>46</v>
      </c>
      <c r="V4872" t="s">
        <v>93</v>
      </c>
      <c r="W4872" t="s">
        <v>93</v>
      </c>
      <c r="X4872" t="b">
        <v>1</v>
      </c>
      <c r="Z4872">
        <v>4</v>
      </c>
      <c r="AA4872" t="s">
        <v>48</v>
      </c>
      <c r="AB4872" s="1">
        <v>46196.398379629631</v>
      </c>
      <c r="AC4872" s="1">
        <v>46196.398425925923</v>
      </c>
      <c r="AD4872" s="1">
        <v>46196.40221064815</v>
      </c>
      <c r="AE4872">
        <v>331</v>
      </c>
      <c r="AF4872" t="s">
        <v>18640</v>
      </c>
    </row>
    <row r="4873" spans="1:32" hidden="1" x14ac:dyDescent="0.35">
      <c r="A4873" t="s">
        <v>18641</v>
      </c>
      <c r="B4873" t="s">
        <v>18642</v>
      </c>
      <c r="C4873">
        <v>1838</v>
      </c>
      <c r="D4873">
        <v>838</v>
      </c>
      <c r="E4873" t="s">
        <v>83</v>
      </c>
      <c r="F4873" t="s">
        <v>74</v>
      </c>
      <c r="G4873" t="s">
        <v>3557</v>
      </c>
      <c r="H4873" t="s">
        <v>15223</v>
      </c>
      <c r="I4873">
        <v>1</v>
      </c>
      <c r="J4873">
        <v>1</v>
      </c>
      <c r="K4873" t="s">
        <v>37</v>
      </c>
      <c r="L4873" t="s">
        <v>351</v>
      </c>
      <c r="M4873" t="s">
        <v>39</v>
      </c>
      <c r="N4873" t="s">
        <v>352</v>
      </c>
      <c r="O4873" t="s">
        <v>18621</v>
      </c>
      <c r="P4873" t="s">
        <v>18643</v>
      </c>
      <c r="Q4873" t="s">
        <v>18644</v>
      </c>
      <c r="R4873" t="s">
        <v>59</v>
      </c>
      <c r="S4873">
        <v>1</v>
      </c>
      <c r="T4873" t="s">
        <v>218</v>
      </c>
      <c r="U4873" t="s">
        <v>46</v>
      </c>
      <c r="V4873" t="s">
        <v>93</v>
      </c>
      <c r="W4873" t="s">
        <v>93</v>
      </c>
      <c r="X4873" t="b">
        <v>1</v>
      </c>
      <c r="Z4873">
        <v>5</v>
      </c>
      <c r="AA4873" t="s">
        <v>48</v>
      </c>
      <c r="AB4873" s="1">
        <v>46196.399456018517</v>
      </c>
      <c r="AC4873" s="1">
        <v>46196.399513888893</v>
      </c>
      <c r="AD4873" s="1">
        <v>46196.400590277779</v>
      </c>
      <c r="AE4873">
        <v>98</v>
      </c>
      <c r="AF4873" t="s">
        <v>18645</v>
      </c>
    </row>
    <row r="4874" spans="1:32" hidden="1" x14ac:dyDescent="0.35">
      <c r="A4874" t="s">
        <v>18646</v>
      </c>
      <c r="B4874" t="s">
        <v>18647</v>
      </c>
      <c r="C4874">
        <v>1131</v>
      </c>
      <c r="D4874">
        <v>131</v>
      </c>
      <c r="E4874" t="s">
        <v>83</v>
      </c>
      <c r="F4874" t="s">
        <v>64</v>
      </c>
      <c r="G4874" t="s">
        <v>65</v>
      </c>
      <c r="H4874" t="s">
        <v>66</v>
      </c>
      <c r="I4874">
        <v>1</v>
      </c>
      <c r="J4874">
        <v>1</v>
      </c>
      <c r="K4874" t="s">
        <v>37</v>
      </c>
      <c r="L4874" t="s">
        <v>549</v>
      </c>
      <c r="M4874" t="s">
        <v>550</v>
      </c>
      <c r="N4874" t="s">
        <v>551</v>
      </c>
      <c r="O4874" t="s">
        <v>16143</v>
      </c>
      <c r="P4874" t="s">
        <v>18648</v>
      </c>
      <c r="Q4874" t="s">
        <v>746</v>
      </c>
      <c r="R4874" t="s">
        <v>59</v>
      </c>
      <c r="S4874">
        <v>2</v>
      </c>
      <c r="T4874" t="s">
        <v>212</v>
      </c>
      <c r="U4874" t="s">
        <v>555</v>
      </c>
      <c r="V4874" t="s">
        <v>93</v>
      </c>
      <c r="W4874" t="s">
        <v>93</v>
      </c>
      <c r="X4874" t="b">
        <v>1</v>
      </c>
      <c r="Z4874">
        <v>10</v>
      </c>
      <c r="AA4874" t="s">
        <v>48</v>
      </c>
      <c r="AB4874" s="1">
        <v>46196.400416666656</v>
      </c>
      <c r="AC4874" s="1">
        <v>46196.40053240741</v>
      </c>
      <c r="AD4874" s="1">
        <v>46196.406099537038</v>
      </c>
      <c r="AE4874">
        <v>491</v>
      </c>
      <c r="AF4874" t="s">
        <v>18649</v>
      </c>
    </row>
    <row r="4875" spans="1:32" hidden="1" x14ac:dyDescent="0.35">
      <c r="A4875" t="s">
        <v>18650</v>
      </c>
      <c r="B4875" t="s">
        <v>18651</v>
      </c>
      <c r="C4875">
        <v>1065</v>
      </c>
      <c r="D4875">
        <v>65</v>
      </c>
      <c r="E4875" t="s">
        <v>83</v>
      </c>
      <c r="F4875" t="s">
        <v>74</v>
      </c>
      <c r="G4875" t="s">
        <v>3557</v>
      </c>
      <c r="H4875" t="s">
        <v>18504</v>
      </c>
      <c r="I4875">
        <v>1</v>
      </c>
      <c r="J4875">
        <v>1</v>
      </c>
      <c r="K4875" t="s">
        <v>37</v>
      </c>
      <c r="L4875" t="s">
        <v>351</v>
      </c>
      <c r="M4875" t="s">
        <v>39</v>
      </c>
      <c r="N4875" t="s">
        <v>352</v>
      </c>
      <c r="O4875" t="s">
        <v>18505</v>
      </c>
      <c r="P4875" t="s">
        <v>18652</v>
      </c>
      <c r="Q4875" t="s">
        <v>18653</v>
      </c>
      <c r="R4875" t="s">
        <v>59</v>
      </c>
      <c r="S4875">
        <v>2</v>
      </c>
      <c r="T4875" t="s">
        <v>5690</v>
      </c>
      <c r="U4875" t="s">
        <v>46</v>
      </c>
      <c r="V4875" t="s">
        <v>93</v>
      </c>
      <c r="W4875" t="s">
        <v>93</v>
      </c>
      <c r="X4875" t="b">
        <v>1</v>
      </c>
      <c r="Z4875">
        <v>4</v>
      </c>
      <c r="AA4875" t="s">
        <v>48</v>
      </c>
      <c r="AB4875" s="1">
        <v>46196.400949074072</v>
      </c>
      <c r="AC4875" s="1">
        <v>46196.400995370372</v>
      </c>
      <c r="AD4875" s="1">
        <v>46196.535798611112</v>
      </c>
      <c r="AE4875">
        <v>11651</v>
      </c>
      <c r="AF4875" t="s">
        <v>18654</v>
      </c>
    </row>
    <row r="4876" spans="1:32" hidden="1" x14ac:dyDescent="0.35">
      <c r="A4876" t="s">
        <v>18650</v>
      </c>
      <c r="B4876" t="s">
        <v>18655</v>
      </c>
      <c r="C4876">
        <v>1065</v>
      </c>
      <c r="D4876">
        <v>65</v>
      </c>
      <c r="E4876" t="s">
        <v>83</v>
      </c>
      <c r="F4876" t="s">
        <v>74</v>
      </c>
      <c r="G4876" t="s">
        <v>3557</v>
      </c>
      <c r="H4876" t="s">
        <v>18504</v>
      </c>
      <c r="I4876">
        <v>0</v>
      </c>
      <c r="J4876">
        <v>1</v>
      </c>
      <c r="K4876" t="s">
        <v>37</v>
      </c>
      <c r="L4876" t="s">
        <v>351</v>
      </c>
      <c r="M4876" t="s">
        <v>39</v>
      </c>
      <c r="N4876" t="s">
        <v>352</v>
      </c>
      <c r="O4876" t="s">
        <v>18505</v>
      </c>
      <c r="P4876" t="s">
        <v>18656</v>
      </c>
      <c r="Q4876" t="s">
        <v>728</v>
      </c>
      <c r="R4876" t="s">
        <v>59</v>
      </c>
      <c r="S4876">
        <v>2</v>
      </c>
      <c r="T4876" t="s">
        <v>962</v>
      </c>
      <c r="U4876" t="s">
        <v>46</v>
      </c>
      <c r="V4876" t="s">
        <v>93</v>
      </c>
      <c r="W4876" t="s">
        <v>93</v>
      </c>
      <c r="X4876" t="b">
        <v>1</v>
      </c>
      <c r="Z4876">
        <v>3</v>
      </c>
      <c r="AA4876" t="s">
        <v>48</v>
      </c>
      <c r="AB4876" s="1">
        <v>46196.400983796288</v>
      </c>
      <c r="AC4876" s="1">
        <v>46196.401018518518</v>
      </c>
      <c r="AD4876" s="1">
        <v>46196.407314814824</v>
      </c>
      <c r="AE4876">
        <v>547</v>
      </c>
    </row>
    <row r="4877" spans="1:32" hidden="1" x14ac:dyDescent="0.35">
      <c r="A4877" t="s">
        <v>18657</v>
      </c>
      <c r="B4877" t="s">
        <v>18658</v>
      </c>
      <c r="C4877">
        <v>7706</v>
      </c>
      <c r="D4877">
        <v>7865</v>
      </c>
      <c r="E4877" t="s">
        <v>34</v>
      </c>
      <c r="F4877" t="s">
        <v>135</v>
      </c>
      <c r="G4877" t="s">
        <v>278</v>
      </c>
      <c r="H4877" t="s">
        <v>234</v>
      </c>
      <c r="I4877">
        <v>1</v>
      </c>
      <c r="J4877">
        <v>1</v>
      </c>
      <c r="K4877" t="s">
        <v>37</v>
      </c>
      <c r="L4877" t="s">
        <v>38</v>
      </c>
      <c r="M4877" t="s">
        <v>39</v>
      </c>
      <c r="N4877" t="s">
        <v>40</v>
      </c>
      <c r="O4877" t="s">
        <v>494</v>
      </c>
      <c r="P4877" t="s">
        <v>495</v>
      </c>
      <c r="Q4877" t="s">
        <v>79</v>
      </c>
      <c r="R4877" t="s">
        <v>44</v>
      </c>
      <c r="S4877">
        <v>0</v>
      </c>
      <c r="T4877" t="s">
        <v>1750</v>
      </c>
      <c r="U4877" t="s">
        <v>46</v>
      </c>
      <c r="V4877" t="s">
        <v>192</v>
      </c>
      <c r="W4877" t="s">
        <v>192</v>
      </c>
      <c r="X4877" t="b">
        <v>1</v>
      </c>
      <c r="Z4877">
        <v>9</v>
      </c>
      <c r="AA4877" t="s">
        <v>48</v>
      </c>
      <c r="AB4877" s="1">
        <v>46196.404699074083</v>
      </c>
      <c r="AC4877" s="1">
        <v>46196.404803240737</v>
      </c>
      <c r="AD4877" s="1">
        <v>46196.520011574074</v>
      </c>
      <c r="AE4877">
        <v>9963</v>
      </c>
      <c r="AF4877" t="s">
        <v>18659</v>
      </c>
    </row>
    <row r="4878" spans="1:32" hidden="1" x14ac:dyDescent="0.35">
      <c r="A4878" t="s">
        <v>18660</v>
      </c>
      <c r="B4878" t="s">
        <v>18661</v>
      </c>
      <c r="C4878">
        <v>1057</v>
      </c>
      <c r="D4878">
        <v>57</v>
      </c>
      <c r="E4878" t="s">
        <v>83</v>
      </c>
      <c r="F4878" t="s">
        <v>206</v>
      </c>
      <c r="G4878" t="s">
        <v>695</v>
      </c>
      <c r="H4878" t="s">
        <v>696</v>
      </c>
      <c r="I4878">
        <v>1</v>
      </c>
      <c r="J4878">
        <v>1</v>
      </c>
      <c r="K4878" t="s">
        <v>37</v>
      </c>
      <c r="L4878" t="s">
        <v>351</v>
      </c>
      <c r="M4878" t="s">
        <v>39</v>
      </c>
      <c r="N4878" t="s">
        <v>352</v>
      </c>
      <c r="O4878" t="s">
        <v>18662</v>
      </c>
      <c r="P4878" t="s">
        <v>18663</v>
      </c>
      <c r="Q4878" t="s">
        <v>525</v>
      </c>
      <c r="R4878" t="s">
        <v>59</v>
      </c>
      <c r="S4878">
        <v>0</v>
      </c>
      <c r="T4878" t="s">
        <v>1750</v>
      </c>
      <c r="U4878" t="s">
        <v>46</v>
      </c>
      <c r="V4878" t="s">
        <v>93</v>
      </c>
      <c r="W4878" t="s">
        <v>93</v>
      </c>
      <c r="X4878" t="b">
        <v>1</v>
      </c>
      <c r="Z4878">
        <v>4</v>
      </c>
      <c r="AA4878" t="s">
        <v>48</v>
      </c>
      <c r="AB4878" s="1">
        <v>46196.404872685183</v>
      </c>
      <c r="AC4878" s="1">
        <v>46196.404918981483</v>
      </c>
      <c r="AD4878" s="1">
        <v>46196.518923611111</v>
      </c>
      <c r="AE4878">
        <v>9854</v>
      </c>
      <c r="AF4878" t="s">
        <v>18664</v>
      </c>
    </row>
    <row r="4879" spans="1:32" hidden="1" x14ac:dyDescent="0.35">
      <c r="A4879" t="s">
        <v>18665</v>
      </c>
      <c r="B4879" t="s">
        <v>18666</v>
      </c>
      <c r="C4879">
        <v>8642</v>
      </c>
      <c r="D4879">
        <v>165</v>
      </c>
      <c r="E4879" t="s">
        <v>34</v>
      </c>
      <c r="F4879" t="s">
        <v>74</v>
      </c>
      <c r="G4879" t="s">
        <v>3557</v>
      </c>
      <c r="H4879" t="s">
        <v>3558</v>
      </c>
      <c r="I4879">
        <v>1</v>
      </c>
      <c r="J4879">
        <v>3</v>
      </c>
      <c r="K4879" t="s">
        <v>8710</v>
      </c>
      <c r="L4879" t="s">
        <v>8711</v>
      </c>
      <c r="M4879" t="s">
        <v>8712</v>
      </c>
      <c r="N4879" t="s">
        <v>8713</v>
      </c>
      <c r="O4879" t="s">
        <v>6769</v>
      </c>
      <c r="P4879" t="s">
        <v>18667</v>
      </c>
      <c r="Q4879" t="s">
        <v>8715</v>
      </c>
      <c r="R4879" t="s">
        <v>44</v>
      </c>
      <c r="S4879">
        <v>0</v>
      </c>
      <c r="T4879" t="s">
        <v>5690</v>
      </c>
      <c r="U4879" t="s">
        <v>46</v>
      </c>
      <c r="V4879" t="s">
        <v>47</v>
      </c>
      <c r="W4879" t="s">
        <v>47</v>
      </c>
      <c r="X4879" t="b">
        <v>1</v>
      </c>
      <c r="Z4879">
        <v>8</v>
      </c>
      <c r="AA4879" t="s">
        <v>48</v>
      </c>
      <c r="AB4879" s="1">
        <v>46196.405833333331</v>
      </c>
      <c r="AC4879" s="1">
        <v>46196.405925925923</v>
      </c>
      <c r="AD4879" s="1">
        <v>46196.417604166672</v>
      </c>
      <c r="AE4879">
        <v>1017</v>
      </c>
      <c r="AF4879" t="s">
        <v>18668</v>
      </c>
    </row>
    <row r="4880" spans="1:32" hidden="1" x14ac:dyDescent="0.35">
      <c r="A4880" t="s">
        <v>18665</v>
      </c>
      <c r="B4880" t="s">
        <v>18669</v>
      </c>
      <c r="C4880">
        <v>8642</v>
      </c>
      <c r="D4880">
        <v>165</v>
      </c>
      <c r="E4880" t="s">
        <v>34</v>
      </c>
      <c r="F4880" t="s">
        <v>74</v>
      </c>
      <c r="G4880" t="s">
        <v>3557</v>
      </c>
      <c r="H4880" t="s">
        <v>3558</v>
      </c>
      <c r="I4880">
        <v>0</v>
      </c>
      <c r="J4880">
        <v>1</v>
      </c>
      <c r="K4880" t="s">
        <v>37</v>
      </c>
      <c r="L4880" t="s">
        <v>38</v>
      </c>
      <c r="M4880" t="s">
        <v>39</v>
      </c>
      <c r="N4880" t="s">
        <v>40</v>
      </c>
      <c r="O4880" t="s">
        <v>6769</v>
      </c>
      <c r="P4880" t="s">
        <v>6770</v>
      </c>
      <c r="Q4880" t="s">
        <v>6771</v>
      </c>
      <c r="R4880" t="s">
        <v>44</v>
      </c>
      <c r="S4880">
        <v>0</v>
      </c>
      <c r="T4880" t="s">
        <v>5690</v>
      </c>
      <c r="U4880" t="s">
        <v>46</v>
      </c>
      <c r="V4880" t="s">
        <v>47</v>
      </c>
      <c r="W4880" t="s">
        <v>47</v>
      </c>
      <c r="X4880" t="b">
        <v>1</v>
      </c>
      <c r="Z4880">
        <v>10</v>
      </c>
      <c r="AA4880" t="s">
        <v>48</v>
      </c>
      <c r="AB4880" s="1">
        <v>46196.405856481477</v>
      </c>
      <c r="AC4880" s="1">
        <v>46196.405972222223</v>
      </c>
      <c r="AD4880" s="1">
        <v>46196.418043981481</v>
      </c>
      <c r="AE4880">
        <v>1053</v>
      </c>
      <c r="AF4880" t="s">
        <v>18670</v>
      </c>
    </row>
    <row r="4881" spans="1:32" hidden="1" x14ac:dyDescent="0.35">
      <c r="A4881" t="s">
        <v>18671</v>
      </c>
      <c r="B4881" t="s">
        <v>18672</v>
      </c>
      <c r="C4881">
        <v>1828</v>
      </c>
      <c r="D4881">
        <v>828</v>
      </c>
      <c r="E4881" t="s">
        <v>83</v>
      </c>
      <c r="F4881" t="s">
        <v>206</v>
      </c>
      <c r="G4881" t="s">
        <v>4583</v>
      </c>
      <c r="H4881" t="s">
        <v>4584</v>
      </c>
      <c r="I4881">
        <v>1</v>
      </c>
      <c r="J4881">
        <v>1</v>
      </c>
      <c r="K4881" t="s">
        <v>37</v>
      </c>
      <c r="L4881" t="s">
        <v>351</v>
      </c>
      <c r="M4881" t="s">
        <v>39</v>
      </c>
      <c r="N4881" t="s">
        <v>352</v>
      </c>
      <c r="O4881" t="s">
        <v>4585</v>
      </c>
      <c r="P4881" t="s">
        <v>18673</v>
      </c>
      <c r="Q4881" t="s">
        <v>18674</v>
      </c>
      <c r="R4881" t="s">
        <v>59</v>
      </c>
      <c r="S4881">
        <v>0</v>
      </c>
      <c r="T4881" t="s">
        <v>5690</v>
      </c>
      <c r="U4881" t="s">
        <v>46</v>
      </c>
      <c r="V4881" t="s">
        <v>93</v>
      </c>
      <c r="W4881" t="s">
        <v>93</v>
      </c>
      <c r="X4881" t="b">
        <v>1</v>
      </c>
      <c r="Z4881">
        <v>20</v>
      </c>
      <c r="AA4881" t="s">
        <v>48</v>
      </c>
      <c r="AB4881" s="1">
        <v>46196.41002314815</v>
      </c>
      <c r="AC4881" s="1">
        <v>46196.410254629627</v>
      </c>
      <c r="AD4881" s="1">
        <v>46196.535937499997</v>
      </c>
      <c r="AE4881">
        <v>10879</v>
      </c>
      <c r="AF4881" t="s">
        <v>18675</v>
      </c>
    </row>
    <row r="4882" spans="1:32" hidden="1" x14ac:dyDescent="0.35">
      <c r="A4882" t="s">
        <v>18676</v>
      </c>
      <c r="B4882" t="s">
        <v>18677</v>
      </c>
      <c r="C4882">
        <v>9381</v>
      </c>
      <c r="D4882">
        <v>6561</v>
      </c>
      <c r="E4882" t="s">
        <v>34</v>
      </c>
      <c r="F4882" t="s">
        <v>64</v>
      </c>
      <c r="G4882" t="s">
        <v>65</v>
      </c>
      <c r="H4882" t="s">
        <v>66</v>
      </c>
      <c r="I4882">
        <v>1</v>
      </c>
      <c r="J4882">
        <v>1</v>
      </c>
      <c r="K4882" t="s">
        <v>37</v>
      </c>
      <c r="L4882" t="s">
        <v>196</v>
      </c>
      <c r="M4882" t="s">
        <v>197</v>
      </c>
      <c r="N4882" t="s">
        <v>197</v>
      </c>
      <c r="O4882" t="s">
        <v>18678</v>
      </c>
      <c r="P4882" t="s">
        <v>18679</v>
      </c>
      <c r="Q4882" t="s">
        <v>699</v>
      </c>
      <c r="R4882" t="s">
        <v>59</v>
      </c>
      <c r="S4882">
        <v>2</v>
      </c>
      <c r="T4882" t="s">
        <v>932</v>
      </c>
      <c r="U4882" t="s">
        <v>46</v>
      </c>
      <c r="V4882" t="s">
        <v>490</v>
      </c>
      <c r="W4882" t="s">
        <v>490</v>
      </c>
      <c r="X4882" t="b">
        <v>1</v>
      </c>
      <c r="Z4882">
        <v>6</v>
      </c>
      <c r="AA4882" t="s">
        <v>48</v>
      </c>
      <c r="AB4882" s="1">
        <v>46196.411747685182</v>
      </c>
      <c r="AC4882" s="1">
        <v>46196.411817129629</v>
      </c>
      <c r="AD4882" s="1">
        <v>46196.48710648148</v>
      </c>
      <c r="AE4882">
        <v>6511</v>
      </c>
      <c r="AF4882" t="s">
        <v>18680</v>
      </c>
    </row>
    <row r="4883" spans="1:32" hidden="1" x14ac:dyDescent="0.35">
      <c r="A4883" t="s">
        <v>18681</v>
      </c>
      <c r="B4883" t="s">
        <v>18682</v>
      </c>
      <c r="C4883">
        <v>1180</v>
      </c>
      <c r="D4883">
        <v>180</v>
      </c>
      <c r="E4883" t="s">
        <v>3162</v>
      </c>
      <c r="F4883" t="s">
        <v>64</v>
      </c>
      <c r="G4883" t="s">
        <v>65</v>
      </c>
      <c r="H4883" t="s">
        <v>66</v>
      </c>
      <c r="I4883">
        <v>1</v>
      </c>
      <c r="J4883">
        <v>1</v>
      </c>
      <c r="K4883" t="s">
        <v>37</v>
      </c>
      <c r="L4883" t="s">
        <v>351</v>
      </c>
      <c r="M4883" t="s">
        <v>39</v>
      </c>
      <c r="N4883" t="s">
        <v>352</v>
      </c>
      <c r="O4883" t="s">
        <v>3163</v>
      </c>
      <c r="P4883" t="s">
        <v>3164</v>
      </c>
      <c r="Q4883" t="s">
        <v>3165</v>
      </c>
      <c r="R4883" t="s">
        <v>59</v>
      </c>
      <c r="S4883">
        <v>0</v>
      </c>
      <c r="T4883" t="s">
        <v>5690</v>
      </c>
      <c r="U4883" t="s">
        <v>46</v>
      </c>
      <c r="V4883" t="s">
        <v>93</v>
      </c>
      <c r="W4883" t="s">
        <v>93</v>
      </c>
      <c r="X4883" t="b">
        <v>1</v>
      </c>
      <c r="Z4883">
        <v>6</v>
      </c>
      <c r="AA4883" t="s">
        <v>48</v>
      </c>
      <c r="AB4883" s="1">
        <v>46196.418356481481</v>
      </c>
      <c r="AC4883" s="1">
        <v>46196.418425925927</v>
      </c>
      <c r="AD4883" s="1">
        <v>46196.536817129629</v>
      </c>
      <c r="AE4883">
        <v>10235</v>
      </c>
      <c r="AF4883" t="s">
        <v>18683</v>
      </c>
    </row>
    <row r="4884" spans="1:32" hidden="1" x14ac:dyDescent="0.35">
      <c r="A4884" t="s">
        <v>18684</v>
      </c>
      <c r="B4884" t="s">
        <v>18685</v>
      </c>
      <c r="C4884">
        <v>6700</v>
      </c>
      <c r="D4884">
        <v>9605</v>
      </c>
      <c r="E4884" t="s">
        <v>34</v>
      </c>
      <c r="F4884" t="s">
        <v>64</v>
      </c>
      <c r="G4884" t="s">
        <v>65</v>
      </c>
      <c r="H4884" t="s">
        <v>66</v>
      </c>
      <c r="I4884">
        <v>1</v>
      </c>
      <c r="J4884">
        <v>1</v>
      </c>
      <c r="K4884" t="s">
        <v>37</v>
      </c>
      <c r="L4884" t="s">
        <v>38</v>
      </c>
      <c r="M4884" t="s">
        <v>39</v>
      </c>
      <c r="N4884" t="s">
        <v>40</v>
      </c>
      <c r="O4884" t="s">
        <v>18686</v>
      </c>
      <c r="P4884" t="s">
        <v>18687</v>
      </c>
      <c r="Q4884" t="s">
        <v>18688</v>
      </c>
      <c r="R4884" t="s">
        <v>44</v>
      </c>
      <c r="S4884">
        <v>0</v>
      </c>
      <c r="T4884" t="s">
        <v>962</v>
      </c>
      <c r="U4884" t="s">
        <v>46</v>
      </c>
      <c r="V4884" t="s">
        <v>93</v>
      </c>
      <c r="W4884" t="s">
        <v>93</v>
      </c>
      <c r="X4884" t="b">
        <v>1</v>
      </c>
      <c r="Z4884">
        <v>11</v>
      </c>
      <c r="AA4884" t="s">
        <v>48</v>
      </c>
      <c r="AB4884" s="1">
        <v>46196.418576388889</v>
      </c>
      <c r="AC4884" s="1">
        <v>46196.418703703697</v>
      </c>
      <c r="AD4884" s="1">
        <v>46196.418969907398</v>
      </c>
      <c r="AE4884">
        <v>34</v>
      </c>
      <c r="AF4884" t="s">
        <v>18689</v>
      </c>
    </row>
    <row r="4885" spans="1:32" hidden="1" x14ac:dyDescent="0.35">
      <c r="A4885" t="s">
        <v>18690</v>
      </c>
      <c r="B4885" t="s">
        <v>18691</v>
      </c>
      <c r="C4885">
        <v>8799</v>
      </c>
      <c r="D4885">
        <v>5102</v>
      </c>
      <c r="E4885" t="s">
        <v>34</v>
      </c>
      <c r="F4885" t="s">
        <v>64</v>
      </c>
      <c r="G4885" t="s">
        <v>65</v>
      </c>
      <c r="H4885" t="s">
        <v>1960</v>
      </c>
      <c r="I4885">
        <v>1</v>
      </c>
      <c r="J4885">
        <v>1</v>
      </c>
      <c r="K4885" t="s">
        <v>37</v>
      </c>
      <c r="L4885" t="s">
        <v>38</v>
      </c>
      <c r="M4885" t="s">
        <v>39</v>
      </c>
      <c r="N4885" t="s">
        <v>40</v>
      </c>
      <c r="O4885" t="s">
        <v>18692</v>
      </c>
      <c r="P4885" t="s">
        <v>18693</v>
      </c>
      <c r="Q4885" t="s">
        <v>112</v>
      </c>
      <c r="R4885" t="s">
        <v>59</v>
      </c>
      <c r="S4885">
        <v>2</v>
      </c>
      <c r="T4885" t="s">
        <v>70</v>
      </c>
      <c r="U4885" t="s">
        <v>46</v>
      </c>
      <c r="V4885" t="s">
        <v>93</v>
      </c>
      <c r="W4885" t="s">
        <v>93</v>
      </c>
      <c r="X4885" t="b">
        <v>1</v>
      </c>
      <c r="Z4885">
        <v>6</v>
      </c>
      <c r="AA4885" t="s">
        <v>48</v>
      </c>
      <c r="AB4885" s="1">
        <v>46196.419652777768</v>
      </c>
      <c r="AC4885" s="1">
        <v>46196.419722222221</v>
      </c>
      <c r="AD4885" s="1">
        <v>46196.447743055563</v>
      </c>
      <c r="AE4885">
        <v>2427</v>
      </c>
      <c r="AF4885" t="s">
        <v>18694</v>
      </c>
    </row>
    <row r="4886" spans="1:32" hidden="1" x14ac:dyDescent="0.35">
      <c r="A4886" t="s">
        <v>18695</v>
      </c>
      <c r="B4886" t="s">
        <v>18696</v>
      </c>
      <c r="C4886">
        <v>1297</v>
      </c>
      <c r="D4886">
        <v>297</v>
      </c>
      <c r="E4886" t="s">
        <v>83</v>
      </c>
      <c r="F4886" t="s">
        <v>206</v>
      </c>
      <c r="G4886" t="s">
        <v>349</v>
      </c>
      <c r="H4886" t="s">
        <v>3351</v>
      </c>
      <c r="I4886">
        <v>1</v>
      </c>
      <c r="J4886">
        <v>1</v>
      </c>
      <c r="K4886" t="s">
        <v>37</v>
      </c>
      <c r="L4886" t="s">
        <v>351</v>
      </c>
      <c r="M4886" t="s">
        <v>39</v>
      </c>
      <c r="N4886" t="s">
        <v>352</v>
      </c>
      <c r="O4886" t="s">
        <v>15290</v>
      </c>
      <c r="P4886" t="s">
        <v>18697</v>
      </c>
      <c r="Q4886" t="s">
        <v>14756</v>
      </c>
      <c r="R4886" t="s">
        <v>59</v>
      </c>
      <c r="S4886">
        <v>3</v>
      </c>
      <c r="T4886" t="s">
        <v>5690</v>
      </c>
      <c r="U4886" t="s">
        <v>46</v>
      </c>
      <c r="V4886" t="s">
        <v>93</v>
      </c>
      <c r="W4886" t="s">
        <v>93</v>
      </c>
      <c r="X4886" t="b">
        <v>1</v>
      </c>
      <c r="Z4886">
        <v>9</v>
      </c>
      <c r="AA4886" t="s">
        <v>48</v>
      </c>
      <c r="AB4886" s="1">
        <v>46196.420972222222</v>
      </c>
      <c r="AC4886" s="1">
        <v>46196.421076388891</v>
      </c>
      <c r="AD4886" s="1">
        <v>46196.537199074082</v>
      </c>
      <c r="AE4886">
        <v>10042</v>
      </c>
      <c r="AF4886" t="s">
        <v>18698</v>
      </c>
    </row>
    <row r="4887" spans="1:32" hidden="1" x14ac:dyDescent="0.35">
      <c r="A4887" t="s">
        <v>18695</v>
      </c>
      <c r="B4887" t="s">
        <v>18699</v>
      </c>
      <c r="C4887">
        <v>1297</v>
      </c>
      <c r="D4887">
        <v>297</v>
      </c>
      <c r="E4887" t="s">
        <v>83</v>
      </c>
      <c r="F4887" t="s">
        <v>206</v>
      </c>
      <c r="G4887" t="s">
        <v>349</v>
      </c>
      <c r="H4887" t="s">
        <v>3351</v>
      </c>
      <c r="I4887">
        <v>0</v>
      </c>
      <c r="J4887">
        <v>1</v>
      </c>
      <c r="K4887" t="s">
        <v>37</v>
      </c>
      <c r="L4887" t="s">
        <v>351</v>
      </c>
      <c r="M4887" t="s">
        <v>39</v>
      </c>
      <c r="N4887" t="s">
        <v>352</v>
      </c>
      <c r="O4887" t="s">
        <v>15290</v>
      </c>
      <c r="P4887" t="s">
        <v>18700</v>
      </c>
      <c r="Q4887" t="s">
        <v>15647</v>
      </c>
      <c r="R4887" t="s">
        <v>59</v>
      </c>
      <c r="S4887">
        <v>1</v>
      </c>
      <c r="T4887" t="s">
        <v>5690</v>
      </c>
      <c r="U4887" t="s">
        <v>46</v>
      </c>
      <c r="V4887" t="s">
        <v>93</v>
      </c>
      <c r="W4887" t="s">
        <v>93</v>
      </c>
      <c r="X4887" t="b">
        <v>1</v>
      </c>
      <c r="Z4887">
        <v>6</v>
      </c>
      <c r="AA4887" t="s">
        <v>48</v>
      </c>
      <c r="AB4887" s="1">
        <v>46196.421122685177</v>
      </c>
      <c r="AC4887" s="1">
        <v>46196.42119212963</v>
      </c>
      <c r="AD4887" s="1">
        <v>46196.537199074082</v>
      </c>
      <c r="AE4887">
        <v>10029</v>
      </c>
    </row>
    <row r="4888" spans="1:32" hidden="1" x14ac:dyDescent="0.35">
      <c r="A4888" t="s">
        <v>18701</v>
      </c>
      <c r="B4888" t="s">
        <v>18702</v>
      </c>
      <c r="C4888">
        <v>1533</v>
      </c>
      <c r="D4888">
        <v>533</v>
      </c>
      <c r="E4888" t="s">
        <v>83</v>
      </c>
      <c r="F4888" t="s">
        <v>135</v>
      </c>
      <c r="G4888" t="s">
        <v>155</v>
      </c>
      <c r="H4888" t="s">
        <v>3207</v>
      </c>
      <c r="I4888">
        <v>1</v>
      </c>
      <c r="J4888">
        <v>1</v>
      </c>
      <c r="K4888" t="s">
        <v>37</v>
      </c>
      <c r="L4888" t="s">
        <v>351</v>
      </c>
      <c r="M4888" t="s">
        <v>39</v>
      </c>
      <c r="N4888" t="s">
        <v>352</v>
      </c>
      <c r="O4888" t="s">
        <v>18703</v>
      </c>
      <c r="P4888" t="s">
        <v>18704</v>
      </c>
      <c r="Q4888" t="s">
        <v>662</v>
      </c>
      <c r="R4888" t="s">
        <v>59</v>
      </c>
      <c r="S4888">
        <v>0</v>
      </c>
      <c r="T4888" t="s">
        <v>5690</v>
      </c>
      <c r="U4888" t="s">
        <v>46</v>
      </c>
      <c r="V4888" t="s">
        <v>93</v>
      </c>
      <c r="W4888" t="s">
        <v>93</v>
      </c>
      <c r="X4888" t="b">
        <v>1</v>
      </c>
      <c r="Z4888">
        <v>5</v>
      </c>
      <c r="AA4888" t="s">
        <v>48</v>
      </c>
      <c r="AB4888" s="1">
        <v>46196.4215625</v>
      </c>
      <c r="AC4888" s="1">
        <v>46196.421620370369</v>
      </c>
      <c r="AD4888" s="1">
        <v>46196.537719907406</v>
      </c>
      <c r="AE4888">
        <v>10036</v>
      </c>
      <c r="AF4888" t="s">
        <v>18705</v>
      </c>
    </row>
    <row r="4889" spans="1:32" hidden="1" x14ac:dyDescent="0.35">
      <c r="A4889" t="s">
        <v>18706</v>
      </c>
      <c r="B4889" t="s">
        <v>18707</v>
      </c>
      <c r="C4889">
        <v>6893</v>
      </c>
      <c r="D4889">
        <v>9929</v>
      </c>
      <c r="E4889" t="s">
        <v>34</v>
      </c>
      <c r="F4889" t="s">
        <v>206</v>
      </c>
      <c r="G4889" t="s">
        <v>695</v>
      </c>
      <c r="H4889" t="s">
        <v>696</v>
      </c>
      <c r="I4889">
        <v>1</v>
      </c>
      <c r="J4889">
        <v>1</v>
      </c>
      <c r="K4889" t="s">
        <v>37</v>
      </c>
      <c r="L4889" t="s">
        <v>196</v>
      </c>
      <c r="M4889" t="s">
        <v>197</v>
      </c>
      <c r="N4889" t="s">
        <v>197</v>
      </c>
      <c r="O4889" t="s">
        <v>16098</v>
      </c>
      <c r="P4889" t="s">
        <v>18708</v>
      </c>
      <c r="Q4889" t="s">
        <v>4412</v>
      </c>
      <c r="R4889" t="s">
        <v>44</v>
      </c>
      <c r="S4889">
        <v>1</v>
      </c>
      <c r="T4889" t="s">
        <v>932</v>
      </c>
      <c r="U4889" t="s">
        <v>46</v>
      </c>
      <c r="V4889" t="s">
        <v>93</v>
      </c>
      <c r="W4889" t="s">
        <v>93</v>
      </c>
      <c r="X4889" t="b">
        <v>1</v>
      </c>
      <c r="Z4889">
        <v>11</v>
      </c>
      <c r="AA4889" t="s">
        <v>48</v>
      </c>
      <c r="AB4889" s="1">
        <v>46196.421782407408</v>
      </c>
      <c r="AC4889" s="1">
        <v>46196.421909722223</v>
      </c>
      <c r="AD4889" s="1">
        <v>46196.49114583333</v>
      </c>
      <c r="AE4889">
        <v>5993</v>
      </c>
      <c r="AF4889" t="s">
        <v>18709</v>
      </c>
    </row>
    <row r="4890" spans="1:32" hidden="1" x14ac:dyDescent="0.35">
      <c r="A4890" t="s">
        <v>18710</v>
      </c>
      <c r="B4890" t="s">
        <v>18711</v>
      </c>
      <c r="C4890">
        <v>8002</v>
      </c>
      <c r="D4890">
        <v>5303</v>
      </c>
      <c r="E4890" t="s">
        <v>34</v>
      </c>
      <c r="F4890" t="s">
        <v>135</v>
      </c>
      <c r="G4890" t="s">
        <v>278</v>
      </c>
      <c r="H4890" t="s">
        <v>234</v>
      </c>
      <c r="I4890">
        <v>1</v>
      </c>
      <c r="J4890">
        <v>1</v>
      </c>
      <c r="K4890" t="s">
        <v>37</v>
      </c>
      <c r="L4890" t="s">
        <v>38</v>
      </c>
      <c r="M4890" t="s">
        <v>39</v>
      </c>
      <c r="N4890" t="s">
        <v>40</v>
      </c>
      <c r="O4890" t="s">
        <v>18712</v>
      </c>
      <c r="P4890" t="s">
        <v>18713</v>
      </c>
      <c r="Q4890" t="s">
        <v>52</v>
      </c>
      <c r="R4890" t="s">
        <v>44</v>
      </c>
      <c r="S4890">
        <v>0</v>
      </c>
      <c r="T4890" t="s">
        <v>932</v>
      </c>
      <c r="U4890" t="s">
        <v>46</v>
      </c>
      <c r="V4890" t="s">
        <v>60</v>
      </c>
      <c r="W4890" t="s">
        <v>60</v>
      </c>
      <c r="X4890" t="b">
        <v>1</v>
      </c>
      <c r="Z4890">
        <v>7</v>
      </c>
      <c r="AA4890" t="s">
        <v>48</v>
      </c>
      <c r="AB4890" s="1">
        <v>46196.42287037037</v>
      </c>
      <c r="AC4890" s="1">
        <v>46196.422951388893</v>
      </c>
      <c r="AD4890" s="1">
        <v>46196.470185185193</v>
      </c>
      <c r="AE4890">
        <v>4088</v>
      </c>
      <c r="AF4890" t="s">
        <v>18714</v>
      </c>
    </row>
    <row r="4891" spans="1:32" hidden="1" x14ac:dyDescent="0.35">
      <c r="A4891" t="s">
        <v>18715</v>
      </c>
      <c r="B4891" t="s">
        <v>18716</v>
      </c>
      <c r="C4891">
        <v>1412</v>
      </c>
      <c r="D4891">
        <v>412</v>
      </c>
      <c r="E4891" t="s">
        <v>83</v>
      </c>
      <c r="F4891" t="s">
        <v>35</v>
      </c>
      <c r="G4891" t="s">
        <v>35</v>
      </c>
      <c r="H4891" t="s">
        <v>458</v>
      </c>
      <c r="I4891">
        <v>1</v>
      </c>
      <c r="J4891">
        <v>1</v>
      </c>
      <c r="K4891" t="s">
        <v>37</v>
      </c>
      <c r="L4891" t="s">
        <v>196</v>
      </c>
      <c r="M4891" t="s">
        <v>197</v>
      </c>
      <c r="N4891" t="s">
        <v>197</v>
      </c>
      <c r="O4891" t="s">
        <v>18717</v>
      </c>
      <c r="P4891" t="s">
        <v>18718</v>
      </c>
      <c r="Q4891" t="s">
        <v>18719</v>
      </c>
      <c r="R4891" t="s">
        <v>59</v>
      </c>
      <c r="S4891">
        <v>0</v>
      </c>
      <c r="T4891" t="s">
        <v>932</v>
      </c>
      <c r="U4891" t="s">
        <v>46</v>
      </c>
      <c r="V4891" t="s">
        <v>93</v>
      </c>
      <c r="W4891" t="s">
        <v>93</v>
      </c>
      <c r="X4891" t="b">
        <v>1</v>
      </c>
      <c r="Z4891">
        <v>24</v>
      </c>
      <c r="AA4891" t="s">
        <v>48</v>
      </c>
      <c r="AB4891" s="1">
        <v>46196.426527777781</v>
      </c>
      <c r="AC4891" s="1">
        <v>46196.426805555559</v>
      </c>
      <c r="AD4891" s="1">
        <v>46196.491631944453</v>
      </c>
      <c r="AE4891">
        <v>5625</v>
      </c>
      <c r="AF4891" t="s">
        <v>18720</v>
      </c>
    </row>
    <row r="4892" spans="1:32" hidden="1" x14ac:dyDescent="0.35">
      <c r="A4892" t="s">
        <v>18721</v>
      </c>
      <c r="B4892" t="s">
        <v>18722</v>
      </c>
      <c r="C4892">
        <v>1094</v>
      </c>
      <c r="D4892">
        <v>1033</v>
      </c>
      <c r="E4892" t="s">
        <v>34</v>
      </c>
      <c r="F4892" t="s">
        <v>64</v>
      </c>
      <c r="G4892" t="s">
        <v>65</v>
      </c>
      <c r="H4892" t="s">
        <v>66</v>
      </c>
      <c r="I4892">
        <v>1</v>
      </c>
      <c r="J4892">
        <v>1</v>
      </c>
      <c r="K4892" t="s">
        <v>37</v>
      </c>
      <c r="L4892" t="s">
        <v>38</v>
      </c>
      <c r="M4892" t="s">
        <v>39</v>
      </c>
      <c r="N4892" t="s">
        <v>40</v>
      </c>
      <c r="O4892" t="s">
        <v>18723</v>
      </c>
      <c r="P4892" t="s">
        <v>18724</v>
      </c>
      <c r="Q4892" t="s">
        <v>328</v>
      </c>
      <c r="R4892" t="s">
        <v>59</v>
      </c>
      <c r="S4892">
        <v>0</v>
      </c>
      <c r="T4892" t="s">
        <v>932</v>
      </c>
      <c r="U4892" t="s">
        <v>46</v>
      </c>
      <c r="V4892" t="s">
        <v>760</v>
      </c>
      <c r="W4892" t="s">
        <v>760</v>
      </c>
      <c r="X4892" t="b">
        <v>1</v>
      </c>
      <c r="Z4892">
        <v>6</v>
      </c>
      <c r="AA4892" t="s">
        <v>48</v>
      </c>
      <c r="AB4892" s="1">
        <v>46196.42690972222</v>
      </c>
      <c r="AC4892" s="1">
        <v>46196.426979166667</v>
      </c>
      <c r="AD4892" s="1">
        <v>46196.428587962961</v>
      </c>
      <c r="AE4892">
        <v>145</v>
      </c>
      <c r="AF4892" t="s">
        <v>18725</v>
      </c>
    </row>
    <row r="4893" spans="1:32" hidden="1" x14ac:dyDescent="0.35">
      <c r="A4893" t="s">
        <v>18726</v>
      </c>
      <c r="B4893" t="s">
        <v>18727</v>
      </c>
      <c r="C4893">
        <v>7490</v>
      </c>
      <c r="D4893">
        <v>1826</v>
      </c>
      <c r="E4893" t="s">
        <v>34</v>
      </c>
      <c r="F4893" t="s">
        <v>64</v>
      </c>
      <c r="G4893" t="s">
        <v>65</v>
      </c>
      <c r="H4893" t="s">
        <v>2031</v>
      </c>
      <c r="I4893">
        <v>1</v>
      </c>
      <c r="J4893">
        <v>1</v>
      </c>
      <c r="K4893" t="s">
        <v>37</v>
      </c>
      <c r="L4893" t="s">
        <v>38</v>
      </c>
      <c r="M4893" t="s">
        <v>39</v>
      </c>
      <c r="N4893" t="s">
        <v>40</v>
      </c>
      <c r="O4893" t="s">
        <v>18728</v>
      </c>
      <c r="P4893" t="s">
        <v>18729</v>
      </c>
      <c r="Q4893" t="s">
        <v>678</v>
      </c>
      <c r="R4893" t="s">
        <v>44</v>
      </c>
      <c r="S4893">
        <v>2</v>
      </c>
      <c r="T4893" t="s">
        <v>932</v>
      </c>
      <c r="U4893" t="s">
        <v>46</v>
      </c>
      <c r="V4893" t="s">
        <v>93</v>
      </c>
      <c r="W4893" t="s">
        <v>93</v>
      </c>
      <c r="X4893" t="b">
        <v>1</v>
      </c>
      <c r="Z4893">
        <v>9</v>
      </c>
      <c r="AA4893" t="s">
        <v>48</v>
      </c>
      <c r="AB4893" s="1">
        <v>46196.428379629629</v>
      </c>
      <c r="AC4893" s="1">
        <v>46196.428483796299</v>
      </c>
      <c r="AD4893" s="1">
        <v>46196.491886574076</v>
      </c>
      <c r="AE4893">
        <v>5487</v>
      </c>
      <c r="AF4893" t="s">
        <v>18730</v>
      </c>
    </row>
    <row r="4894" spans="1:32" hidden="1" x14ac:dyDescent="0.35">
      <c r="A4894" t="s">
        <v>18731</v>
      </c>
      <c r="B4894" t="s">
        <v>18732</v>
      </c>
      <c r="C4894">
        <v>7432</v>
      </c>
      <c r="D4894">
        <v>6500</v>
      </c>
      <c r="E4894" t="s">
        <v>34</v>
      </c>
      <c r="F4894" t="s">
        <v>35</v>
      </c>
      <c r="G4894" t="s">
        <v>35</v>
      </c>
      <c r="H4894" t="s">
        <v>55</v>
      </c>
      <c r="I4894">
        <v>1</v>
      </c>
      <c r="J4894">
        <v>1</v>
      </c>
      <c r="K4894" t="s">
        <v>37</v>
      </c>
      <c r="L4894" t="s">
        <v>38</v>
      </c>
      <c r="M4894" t="s">
        <v>39</v>
      </c>
      <c r="N4894" t="s">
        <v>40</v>
      </c>
      <c r="O4894" t="s">
        <v>18733</v>
      </c>
      <c r="P4894" t="s">
        <v>18734</v>
      </c>
      <c r="Q4894" t="s">
        <v>678</v>
      </c>
      <c r="R4894" t="s">
        <v>44</v>
      </c>
      <c r="S4894">
        <v>0</v>
      </c>
      <c r="T4894" t="s">
        <v>932</v>
      </c>
      <c r="U4894" t="s">
        <v>46</v>
      </c>
      <c r="V4894" t="s">
        <v>192</v>
      </c>
      <c r="W4894" t="s">
        <v>192</v>
      </c>
      <c r="X4894" t="b">
        <v>1</v>
      </c>
      <c r="Z4894">
        <v>4</v>
      </c>
      <c r="AA4894" t="s">
        <v>48</v>
      </c>
      <c r="AB4894" s="1">
        <v>46196.429780092592</v>
      </c>
      <c r="AC4894" s="1">
        <v>46196.429826388892</v>
      </c>
      <c r="AD4894" s="1">
        <v>46196.485844907409</v>
      </c>
      <c r="AE4894">
        <v>4844</v>
      </c>
      <c r="AF4894" t="s">
        <v>18735</v>
      </c>
    </row>
    <row r="4895" spans="1:32" hidden="1" x14ac:dyDescent="0.35">
      <c r="A4895" t="s">
        <v>18736</v>
      </c>
      <c r="B4895" t="s">
        <v>18737</v>
      </c>
      <c r="C4895">
        <v>9723</v>
      </c>
      <c r="D4895">
        <v>5454</v>
      </c>
      <c r="E4895" t="s">
        <v>34</v>
      </c>
      <c r="F4895" t="s">
        <v>135</v>
      </c>
      <c r="G4895" t="s">
        <v>136</v>
      </c>
      <c r="H4895" t="s">
        <v>137</v>
      </c>
      <c r="I4895">
        <v>1</v>
      </c>
      <c r="J4895">
        <v>1</v>
      </c>
      <c r="K4895" t="s">
        <v>37</v>
      </c>
      <c r="L4895" t="s">
        <v>38</v>
      </c>
      <c r="M4895" t="s">
        <v>39</v>
      </c>
      <c r="N4895" t="s">
        <v>40</v>
      </c>
      <c r="O4895" t="s">
        <v>4741</v>
      </c>
      <c r="P4895" t="s">
        <v>18738</v>
      </c>
      <c r="Q4895" t="s">
        <v>112</v>
      </c>
      <c r="R4895" t="s">
        <v>44</v>
      </c>
      <c r="S4895">
        <v>0</v>
      </c>
      <c r="T4895" t="s">
        <v>932</v>
      </c>
      <c r="U4895" t="s">
        <v>46</v>
      </c>
      <c r="V4895" t="s">
        <v>47</v>
      </c>
      <c r="W4895" t="s">
        <v>47</v>
      </c>
      <c r="X4895" t="b">
        <v>1</v>
      </c>
      <c r="Z4895">
        <v>26</v>
      </c>
      <c r="AA4895" t="s">
        <v>48</v>
      </c>
      <c r="AB4895" s="1">
        <v>46196.431030092594</v>
      </c>
      <c r="AC4895" s="1">
        <v>46196.431331018517</v>
      </c>
      <c r="AD4895" s="1">
        <v>46196.492847222216</v>
      </c>
      <c r="AE4895">
        <v>5341</v>
      </c>
      <c r="AF4895" t="s">
        <v>18739</v>
      </c>
    </row>
    <row r="4896" spans="1:32" hidden="1" x14ac:dyDescent="0.35">
      <c r="A4896" t="s">
        <v>18726</v>
      </c>
      <c r="B4896" t="s">
        <v>18740</v>
      </c>
      <c r="C4896">
        <v>7490</v>
      </c>
      <c r="D4896">
        <v>7139</v>
      </c>
      <c r="E4896" t="s">
        <v>34</v>
      </c>
      <c r="F4896" t="s">
        <v>64</v>
      </c>
      <c r="G4896" t="s">
        <v>65</v>
      </c>
      <c r="H4896" t="s">
        <v>2031</v>
      </c>
      <c r="I4896">
        <v>0</v>
      </c>
      <c r="J4896">
        <v>1</v>
      </c>
      <c r="K4896" t="s">
        <v>37</v>
      </c>
      <c r="L4896" t="s">
        <v>38</v>
      </c>
      <c r="M4896" t="s">
        <v>39</v>
      </c>
      <c r="N4896" t="s">
        <v>40</v>
      </c>
      <c r="O4896" t="s">
        <v>18741</v>
      </c>
      <c r="P4896" t="s">
        <v>18742</v>
      </c>
      <c r="Q4896" t="s">
        <v>6414</v>
      </c>
      <c r="R4896" t="s">
        <v>44</v>
      </c>
      <c r="S4896">
        <v>0</v>
      </c>
      <c r="T4896" t="s">
        <v>932</v>
      </c>
      <c r="U4896" t="s">
        <v>46</v>
      </c>
      <c r="V4896" t="s">
        <v>93</v>
      </c>
      <c r="W4896" t="s">
        <v>93</v>
      </c>
      <c r="X4896" t="b">
        <v>1</v>
      </c>
      <c r="Z4896">
        <v>13</v>
      </c>
      <c r="AA4896" t="s">
        <v>48</v>
      </c>
      <c r="AB4896" s="1">
        <v>46196.431041666663</v>
      </c>
      <c r="AC4896" s="1">
        <v>46196.431192129632</v>
      </c>
      <c r="AD4896" s="1">
        <v>46196.491886574076</v>
      </c>
      <c r="AE4896">
        <v>5257</v>
      </c>
    </row>
    <row r="4897" spans="1:32" hidden="1" x14ac:dyDescent="0.35">
      <c r="A4897" t="s">
        <v>18736</v>
      </c>
      <c r="B4897" t="s">
        <v>18743</v>
      </c>
      <c r="C4897">
        <v>9723</v>
      </c>
      <c r="D4897">
        <v>5454</v>
      </c>
      <c r="E4897" t="s">
        <v>34</v>
      </c>
      <c r="F4897" t="s">
        <v>135</v>
      </c>
      <c r="G4897" t="s">
        <v>136</v>
      </c>
      <c r="H4897" t="s">
        <v>137</v>
      </c>
      <c r="I4897">
        <v>0</v>
      </c>
      <c r="J4897">
        <v>1</v>
      </c>
      <c r="K4897" t="s">
        <v>37</v>
      </c>
      <c r="L4897" t="s">
        <v>38</v>
      </c>
      <c r="M4897" t="s">
        <v>39</v>
      </c>
      <c r="N4897" t="s">
        <v>40</v>
      </c>
      <c r="O4897" t="s">
        <v>4741</v>
      </c>
      <c r="P4897" t="s">
        <v>6462</v>
      </c>
      <c r="Q4897" t="s">
        <v>1866</v>
      </c>
      <c r="R4897" t="s">
        <v>44</v>
      </c>
      <c r="S4897">
        <v>0</v>
      </c>
      <c r="T4897" t="s">
        <v>932</v>
      </c>
      <c r="U4897" t="s">
        <v>46</v>
      </c>
      <c r="V4897" t="s">
        <v>47</v>
      </c>
      <c r="W4897" t="s">
        <v>47</v>
      </c>
      <c r="X4897" t="b">
        <v>1</v>
      </c>
      <c r="Z4897">
        <v>9</v>
      </c>
      <c r="AA4897" t="s">
        <v>48</v>
      </c>
      <c r="AB4897" s="1">
        <v>46196.431284722217</v>
      </c>
      <c r="AC4897" s="1">
        <v>46196.431388888886</v>
      </c>
      <c r="AD4897" s="1">
        <v>46196.492847222216</v>
      </c>
      <c r="AE4897">
        <v>5319</v>
      </c>
    </row>
    <row r="4898" spans="1:32" hidden="1" x14ac:dyDescent="0.35">
      <c r="A4898" t="s">
        <v>18744</v>
      </c>
      <c r="B4898" t="s">
        <v>18745</v>
      </c>
      <c r="C4898">
        <v>7864</v>
      </c>
      <c r="D4898">
        <v>5599</v>
      </c>
      <c r="E4898" t="s">
        <v>34</v>
      </c>
      <c r="F4898" t="s">
        <v>74</v>
      </c>
      <c r="G4898" t="s">
        <v>75</v>
      </c>
      <c r="H4898" t="s">
        <v>76</v>
      </c>
      <c r="I4898">
        <v>1</v>
      </c>
      <c r="J4898">
        <v>1</v>
      </c>
      <c r="K4898" t="s">
        <v>37</v>
      </c>
      <c r="L4898" t="s">
        <v>38</v>
      </c>
      <c r="M4898" t="s">
        <v>39</v>
      </c>
      <c r="N4898" t="s">
        <v>40</v>
      </c>
      <c r="O4898" t="s">
        <v>18746</v>
      </c>
      <c r="P4898" t="s">
        <v>18747</v>
      </c>
      <c r="Q4898" t="s">
        <v>112</v>
      </c>
      <c r="R4898" t="s">
        <v>44</v>
      </c>
      <c r="S4898">
        <v>0</v>
      </c>
      <c r="T4898" t="s">
        <v>932</v>
      </c>
      <c r="U4898" t="s">
        <v>46</v>
      </c>
      <c r="V4898" t="s">
        <v>47</v>
      </c>
      <c r="W4898" t="s">
        <v>47</v>
      </c>
      <c r="X4898" t="b">
        <v>1</v>
      </c>
      <c r="Z4898">
        <v>15</v>
      </c>
      <c r="AA4898" t="s">
        <v>48</v>
      </c>
      <c r="AB4898" s="1">
        <v>46196.433009259257</v>
      </c>
      <c r="AC4898" s="1">
        <v>46196.433182870373</v>
      </c>
      <c r="AD4898" s="1">
        <v>46196.495173611111</v>
      </c>
      <c r="AE4898">
        <v>5371</v>
      </c>
      <c r="AF4898" t="s">
        <v>18748</v>
      </c>
    </row>
    <row r="4899" spans="1:32" hidden="1" x14ac:dyDescent="0.35">
      <c r="A4899" t="s">
        <v>18749</v>
      </c>
      <c r="B4899" t="s">
        <v>18750</v>
      </c>
      <c r="C4899">
        <v>9723</v>
      </c>
      <c r="D4899">
        <v>5454</v>
      </c>
      <c r="E4899" t="s">
        <v>34</v>
      </c>
      <c r="F4899" t="s">
        <v>135</v>
      </c>
      <c r="G4899" t="s">
        <v>136</v>
      </c>
      <c r="H4899" t="s">
        <v>137</v>
      </c>
      <c r="I4899">
        <v>1</v>
      </c>
      <c r="J4899">
        <v>1</v>
      </c>
      <c r="K4899" t="s">
        <v>37</v>
      </c>
      <c r="L4899" t="s">
        <v>38</v>
      </c>
      <c r="M4899" t="s">
        <v>39</v>
      </c>
      <c r="N4899" t="s">
        <v>40</v>
      </c>
      <c r="O4899" t="s">
        <v>4741</v>
      </c>
      <c r="P4899" t="s">
        <v>18751</v>
      </c>
      <c r="Q4899" t="s">
        <v>211</v>
      </c>
      <c r="R4899" t="s">
        <v>44</v>
      </c>
      <c r="S4899">
        <v>0</v>
      </c>
      <c r="T4899" t="s">
        <v>932</v>
      </c>
      <c r="U4899" t="s">
        <v>46</v>
      </c>
      <c r="V4899" t="s">
        <v>47</v>
      </c>
      <c r="W4899" t="s">
        <v>47</v>
      </c>
      <c r="X4899" t="b">
        <v>1</v>
      </c>
      <c r="Z4899">
        <v>6</v>
      </c>
      <c r="AA4899" t="s">
        <v>48</v>
      </c>
      <c r="AB4899" s="1">
        <v>46196.435127314813</v>
      </c>
      <c r="AC4899" s="1">
        <v>46196.435196759259</v>
      </c>
      <c r="AD4899" s="1">
        <v>46196.495497685188</v>
      </c>
      <c r="AE4899">
        <v>5216</v>
      </c>
      <c r="AF4899" t="s">
        <v>18752</v>
      </c>
    </row>
    <row r="4900" spans="1:32" hidden="1" x14ac:dyDescent="0.35">
      <c r="A4900" t="s">
        <v>18753</v>
      </c>
      <c r="B4900" t="s">
        <v>18754</v>
      </c>
      <c r="C4900">
        <v>1065</v>
      </c>
      <c r="D4900">
        <v>2686</v>
      </c>
      <c r="E4900" t="s">
        <v>34</v>
      </c>
      <c r="F4900" t="s">
        <v>74</v>
      </c>
      <c r="G4900" t="s">
        <v>3557</v>
      </c>
      <c r="H4900" t="s">
        <v>18504</v>
      </c>
      <c r="I4900">
        <v>1</v>
      </c>
      <c r="J4900">
        <v>1</v>
      </c>
      <c r="K4900" t="s">
        <v>37</v>
      </c>
      <c r="L4900" t="s">
        <v>38</v>
      </c>
      <c r="M4900" t="s">
        <v>39</v>
      </c>
      <c r="N4900" t="s">
        <v>40</v>
      </c>
      <c r="O4900" t="s">
        <v>18755</v>
      </c>
      <c r="P4900" t="s">
        <v>18756</v>
      </c>
      <c r="Q4900" t="s">
        <v>18757</v>
      </c>
      <c r="R4900" t="s">
        <v>59</v>
      </c>
      <c r="S4900">
        <v>2</v>
      </c>
      <c r="T4900" t="s">
        <v>932</v>
      </c>
      <c r="U4900" t="s">
        <v>46</v>
      </c>
      <c r="V4900" t="s">
        <v>93</v>
      </c>
      <c r="W4900" t="s">
        <v>93</v>
      </c>
      <c r="X4900" t="b">
        <v>1</v>
      </c>
      <c r="Z4900">
        <v>6</v>
      </c>
      <c r="AA4900" t="s">
        <v>48</v>
      </c>
      <c r="AB4900" s="1">
        <v>46196.435150462959</v>
      </c>
      <c r="AC4900" s="1">
        <v>46196.435219907413</v>
      </c>
      <c r="AD4900" s="1">
        <v>46196.495694444442</v>
      </c>
      <c r="AE4900">
        <v>5231</v>
      </c>
      <c r="AF4900" t="s">
        <v>18758</v>
      </c>
    </row>
    <row r="4901" spans="1:32" hidden="1" x14ac:dyDescent="0.35">
      <c r="A4901" t="s">
        <v>18759</v>
      </c>
      <c r="B4901" t="s">
        <v>18760</v>
      </c>
      <c r="C4901">
        <v>1187</v>
      </c>
      <c r="D4901">
        <v>187</v>
      </c>
      <c r="E4901" t="s">
        <v>83</v>
      </c>
      <c r="F4901" t="s">
        <v>74</v>
      </c>
      <c r="G4901" t="s">
        <v>84</v>
      </c>
      <c r="H4901" t="s">
        <v>3992</v>
      </c>
      <c r="I4901">
        <v>1</v>
      </c>
      <c r="J4901">
        <v>1</v>
      </c>
      <c r="K4901" t="s">
        <v>37</v>
      </c>
      <c r="L4901" t="s">
        <v>196</v>
      </c>
      <c r="M4901" t="s">
        <v>197</v>
      </c>
      <c r="N4901" t="s">
        <v>197</v>
      </c>
      <c r="O4901" t="s">
        <v>16275</v>
      </c>
      <c r="P4901" t="s">
        <v>18761</v>
      </c>
      <c r="Q4901" t="s">
        <v>18762</v>
      </c>
      <c r="R4901" t="s">
        <v>59</v>
      </c>
      <c r="S4901">
        <v>0</v>
      </c>
      <c r="T4901" t="s">
        <v>932</v>
      </c>
      <c r="U4901" t="s">
        <v>46</v>
      </c>
      <c r="V4901" t="s">
        <v>93</v>
      </c>
      <c r="W4901" t="s">
        <v>93</v>
      </c>
      <c r="X4901" t="b">
        <v>1</v>
      </c>
      <c r="Z4901">
        <v>9</v>
      </c>
      <c r="AA4901" t="s">
        <v>48</v>
      </c>
      <c r="AB4901" s="1">
        <v>46196.435972222222</v>
      </c>
      <c r="AC4901" s="1">
        <v>46196.436076388891</v>
      </c>
      <c r="AD4901" s="1">
        <v>46196.495844907397</v>
      </c>
      <c r="AE4901">
        <v>5173</v>
      </c>
      <c r="AF4901" t="s">
        <v>18763</v>
      </c>
    </row>
    <row r="4902" spans="1:32" hidden="1" x14ac:dyDescent="0.35">
      <c r="A4902" t="s">
        <v>18764</v>
      </c>
      <c r="B4902" t="s">
        <v>18765</v>
      </c>
      <c r="C4902">
        <v>8702</v>
      </c>
      <c r="D4902">
        <v>3210</v>
      </c>
      <c r="E4902" t="s">
        <v>34</v>
      </c>
      <c r="F4902" t="s">
        <v>64</v>
      </c>
      <c r="G4902" t="s">
        <v>65</v>
      </c>
      <c r="H4902" t="s">
        <v>66</v>
      </c>
      <c r="I4902">
        <v>1</v>
      </c>
      <c r="J4902">
        <v>1</v>
      </c>
      <c r="K4902" t="s">
        <v>37</v>
      </c>
      <c r="L4902" t="s">
        <v>38</v>
      </c>
      <c r="M4902" t="s">
        <v>39</v>
      </c>
      <c r="N4902" t="s">
        <v>40</v>
      </c>
      <c r="O4902" t="s">
        <v>3181</v>
      </c>
      <c r="P4902" t="s">
        <v>3182</v>
      </c>
      <c r="Q4902" t="s">
        <v>678</v>
      </c>
      <c r="R4902" t="s">
        <v>44</v>
      </c>
      <c r="S4902">
        <v>0</v>
      </c>
      <c r="T4902" t="s">
        <v>962</v>
      </c>
      <c r="U4902" t="s">
        <v>46</v>
      </c>
      <c r="V4902" t="s">
        <v>60</v>
      </c>
      <c r="W4902" t="s">
        <v>60</v>
      </c>
      <c r="X4902" t="b">
        <v>1</v>
      </c>
      <c r="Z4902">
        <v>13</v>
      </c>
      <c r="AA4902" t="s">
        <v>48</v>
      </c>
      <c r="AB4902" s="1">
        <v>46196.439513888887</v>
      </c>
      <c r="AC4902" s="1">
        <v>46196.439664351848</v>
      </c>
      <c r="AD4902" s="1">
        <v>46196.440960648149</v>
      </c>
      <c r="AE4902">
        <v>125</v>
      </c>
      <c r="AF4902" t="s">
        <v>18766</v>
      </c>
    </row>
    <row r="4903" spans="1:32" hidden="1" x14ac:dyDescent="0.35">
      <c r="A4903" t="s">
        <v>18767</v>
      </c>
      <c r="B4903" t="s">
        <v>18768</v>
      </c>
      <c r="C4903">
        <v>7181</v>
      </c>
      <c r="D4903">
        <v>8534</v>
      </c>
      <c r="E4903" t="s">
        <v>34</v>
      </c>
      <c r="F4903" t="s">
        <v>64</v>
      </c>
      <c r="G4903" t="s">
        <v>65</v>
      </c>
      <c r="H4903" t="s">
        <v>66</v>
      </c>
      <c r="I4903">
        <v>1</v>
      </c>
      <c r="J4903">
        <v>1</v>
      </c>
      <c r="K4903" t="s">
        <v>37</v>
      </c>
      <c r="L4903" t="s">
        <v>38</v>
      </c>
      <c r="M4903" t="s">
        <v>39</v>
      </c>
      <c r="N4903" t="s">
        <v>40</v>
      </c>
      <c r="O4903" t="s">
        <v>988</v>
      </c>
      <c r="P4903" t="s">
        <v>989</v>
      </c>
      <c r="Q4903" t="s">
        <v>172</v>
      </c>
      <c r="R4903" t="s">
        <v>59</v>
      </c>
      <c r="S4903">
        <v>0</v>
      </c>
      <c r="T4903" t="s">
        <v>1750</v>
      </c>
      <c r="U4903" t="s">
        <v>46</v>
      </c>
      <c r="V4903" t="s">
        <v>93</v>
      </c>
      <c r="W4903" t="s">
        <v>93</v>
      </c>
      <c r="X4903" t="b">
        <v>1</v>
      </c>
      <c r="Z4903">
        <v>6</v>
      </c>
      <c r="AA4903" t="s">
        <v>48</v>
      </c>
      <c r="AB4903" s="1">
        <v>46196.441608796304</v>
      </c>
      <c r="AC4903" s="1">
        <v>46196.441678240742</v>
      </c>
      <c r="AD4903" s="1">
        <v>46196.518703703703</v>
      </c>
      <c r="AE4903">
        <v>6661</v>
      </c>
      <c r="AF4903" t="s">
        <v>18769</v>
      </c>
    </row>
    <row r="4904" spans="1:32" hidden="1" x14ac:dyDescent="0.35">
      <c r="A4904" t="s">
        <v>18767</v>
      </c>
      <c r="B4904" t="s">
        <v>18770</v>
      </c>
      <c r="C4904">
        <v>7181</v>
      </c>
      <c r="D4904">
        <v>8534</v>
      </c>
      <c r="E4904" t="s">
        <v>34</v>
      </c>
      <c r="F4904" t="s">
        <v>64</v>
      </c>
      <c r="G4904" t="s">
        <v>65</v>
      </c>
      <c r="H4904" t="s">
        <v>66</v>
      </c>
      <c r="I4904">
        <v>0</v>
      </c>
      <c r="J4904">
        <v>1</v>
      </c>
      <c r="K4904" t="s">
        <v>37</v>
      </c>
      <c r="L4904" t="s">
        <v>38</v>
      </c>
      <c r="M4904" t="s">
        <v>39</v>
      </c>
      <c r="N4904" t="s">
        <v>40</v>
      </c>
      <c r="O4904" t="s">
        <v>988</v>
      </c>
      <c r="P4904" t="s">
        <v>996</v>
      </c>
      <c r="Q4904" t="s">
        <v>176</v>
      </c>
      <c r="R4904" t="s">
        <v>59</v>
      </c>
      <c r="S4904">
        <v>0</v>
      </c>
      <c r="T4904" t="s">
        <v>932</v>
      </c>
      <c r="U4904" t="s">
        <v>46</v>
      </c>
      <c r="V4904" t="s">
        <v>93</v>
      </c>
      <c r="W4904" t="s">
        <v>93</v>
      </c>
      <c r="X4904" t="b">
        <v>1</v>
      </c>
      <c r="Z4904">
        <v>5</v>
      </c>
      <c r="AA4904" t="s">
        <v>48</v>
      </c>
      <c r="AB4904" s="1">
        <v>46196.441631944443</v>
      </c>
      <c r="AC4904" s="1">
        <v>46196.441689814812</v>
      </c>
      <c r="AD4904" s="1">
        <v>46196.518796296303</v>
      </c>
      <c r="AE4904">
        <v>6667</v>
      </c>
    </row>
    <row r="4905" spans="1:32" hidden="1" x14ac:dyDescent="0.35">
      <c r="A4905" t="s">
        <v>18771</v>
      </c>
      <c r="B4905" t="s">
        <v>18772</v>
      </c>
      <c r="C4905">
        <v>7490</v>
      </c>
      <c r="D4905">
        <v>3694</v>
      </c>
      <c r="E4905" t="s">
        <v>34</v>
      </c>
      <c r="F4905" t="s">
        <v>64</v>
      </c>
      <c r="G4905" t="s">
        <v>65</v>
      </c>
      <c r="H4905" t="s">
        <v>2031</v>
      </c>
      <c r="I4905">
        <v>1</v>
      </c>
      <c r="J4905">
        <v>1</v>
      </c>
      <c r="K4905" t="s">
        <v>37</v>
      </c>
      <c r="L4905" t="s">
        <v>38</v>
      </c>
      <c r="M4905" t="s">
        <v>39</v>
      </c>
      <c r="N4905" t="s">
        <v>40</v>
      </c>
      <c r="O4905" t="s">
        <v>18773</v>
      </c>
      <c r="P4905" t="s">
        <v>18774</v>
      </c>
      <c r="Q4905" t="s">
        <v>678</v>
      </c>
      <c r="R4905" t="s">
        <v>44</v>
      </c>
      <c r="S4905">
        <v>0</v>
      </c>
      <c r="T4905" t="s">
        <v>932</v>
      </c>
      <c r="U4905" t="s">
        <v>46</v>
      </c>
      <c r="V4905" t="s">
        <v>93</v>
      </c>
      <c r="W4905" t="s">
        <v>93</v>
      </c>
      <c r="X4905" t="b">
        <v>1</v>
      </c>
      <c r="Z4905">
        <v>7</v>
      </c>
      <c r="AA4905" t="s">
        <v>48</v>
      </c>
      <c r="AB4905" s="1">
        <v>46196.442731481482</v>
      </c>
      <c r="AC4905" s="1">
        <v>46196.442812499998</v>
      </c>
      <c r="AD4905" s="1">
        <v>46196.496122685188</v>
      </c>
      <c r="AE4905">
        <v>4613</v>
      </c>
      <c r="AF4905" t="s">
        <v>18775</v>
      </c>
    </row>
    <row r="4906" spans="1:32" hidden="1" x14ac:dyDescent="0.35">
      <c r="A4906" t="s">
        <v>18776</v>
      </c>
      <c r="B4906" t="s">
        <v>18777</v>
      </c>
      <c r="C4906">
        <v>1787</v>
      </c>
      <c r="D4906">
        <v>787</v>
      </c>
      <c r="E4906" t="s">
        <v>83</v>
      </c>
      <c r="F4906" t="s">
        <v>135</v>
      </c>
      <c r="G4906" t="s">
        <v>278</v>
      </c>
      <c r="H4906" t="s">
        <v>234</v>
      </c>
      <c r="I4906">
        <v>1</v>
      </c>
      <c r="J4906">
        <v>1</v>
      </c>
      <c r="K4906" t="s">
        <v>37</v>
      </c>
      <c r="L4906" t="s">
        <v>351</v>
      </c>
      <c r="M4906" t="s">
        <v>39</v>
      </c>
      <c r="N4906" t="s">
        <v>352</v>
      </c>
      <c r="O4906" t="s">
        <v>3905</v>
      </c>
      <c r="P4906" t="s">
        <v>3906</v>
      </c>
      <c r="Q4906" t="s">
        <v>3907</v>
      </c>
      <c r="R4906" t="s">
        <v>59</v>
      </c>
      <c r="S4906">
        <v>0</v>
      </c>
      <c r="T4906" t="s">
        <v>5690</v>
      </c>
      <c r="U4906" t="s">
        <v>46</v>
      </c>
      <c r="V4906" t="s">
        <v>93</v>
      </c>
      <c r="W4906" t="s">
        <v>93</v>
      </c>
      <c r="X4906" t="b">
        <v>1</v>
      </c>
      <c r="Z4906">
        <v>16</v>
      </c>
      <c r="AA4906" t="s">
        <v>48</v>
      </c>
      <c r="AB4906" s="1">
        <v>46196.443599537037</v>
      </c>
      <c r="AC4906" s="1">
        <v>46196.443784722222</v>
      </c>
      <c r="AD4906" s="1">
        <v>46196.540937500002</v>
      </c>
      <c r="AE4906">
        <v>8410</v>
      </c>
      <c r="AF4906" t="s">
        <v>18778</v>
      </c>
    </row>
    <row r="4907" spans="1:32" hidden="1" x14ac:dyDescent="0.35">
      <c r="A4907" t="s">
        <v>18779</v>
      </c>
      <c r="B4907" t="s">
        <v>18780</v>
      </c>
      <c r="C4907">
        <v>8470</v>
      </c>
      <c r="D4907">
        <v>1224</v>
      </c>
      <c r="E4907" t="s">
        <v>34</v>
      </c>
      <c r="F4907" t="s">
        <v>135</v>
      </c>
      <c r="G4907" t="s">
        <v>278</v>
      </c>
      <c r="H4907" t="s">
        <v>234</v>
      </c>
      <c r="I4907">
        <v>1</v>
      </c>
      <c r="J4907">
        <v>1</v>
      </c>
      <c r="K4907" t="s">
        <v>37</v>
      </c>
      <c r="L4907" t="s">
        <v>38</v>
      </c>
      <c r="M4907" t="s">
        <v>39</v>
      </c>
      <c r="N4907" t="s">
        <v>40</v>
      </c>
      <c r="O4907" t="s">
        <v>18781</v>
      </c>
      <c r="P4907" t="s">
        <v>18782</v>
      </c>
      <c r="Q4907" t="s">
        <v>678</v>
      </c>
      <c r="R4907" t="s">
        <v>44</v>
      </c>
      <c r="S4907">
        <v>0</v>
      </c>
      <c r="T4907" t="s">
        <v>932</v>
      </c>
      <c r="U4907" t="s">
        <v>46</v>
      </c>
      <c r="V4907" t="s">
        <v>47</v>
      </c>
      <c r="W4907" t="s">
        <v>47</v>
      </c>
      <c r="X4907" t="b">
        <v>1</v>
      </c>
      <c r="Z4907">
        <v>4</v>
      </c>
      <c r="AA4907" t="s">
        <v>48</v>
      </c>
      <c r="AB4907" s="1">
        <v>46196.447488425933</v>
      </c>
      <c r="AC4907" s="1">
        <v>46196.447534722232</v>
      </c>
      <c r="AD4907" s="1">
        <v>46196.503263888888</v>
      </c>
      <c r="AE4907">
        <v>4819</v>
      </c>
      <c r="AF4907" t="s">
        <v>18783</v>
      </c>
    </row>
    <row r="4908" spans="1:32" hidden="1" x14ac:dyDescent="0.35">
      <c r="A4908" t="s">
        <v>18784</v>
      </c>
      <c r="B4908" t="s">
        <v>18785</v>
      </c>
      <c r="C4908">
        <v>8210</v>
      </c>
      <c r="D4908">
        <v>1755</v>
      </c>
      <c r="E4908" t="s">
        <v>34</v>
      </c>
      <c r="F4908" t="s">
        <v>64</v>
      </c>
      <c r="G4908" t="s">
        <v>65</v>
      </c>
      <c r="H4908" t="s">
        <v>66</v>
      </c>
      <c r="I4908">
        <v>1</v>
      </c>
      <c r="J4908">
        <v>1</v>
      </c>
      <c r="K4908" t="s">
        <v>37</v>
      </c>
      <c r="L4908" t="s">
        <v>38</v>
      </c>
      <c r="M4908" t="s">
        <v>39</v>
      </c>
      <c r="N4908" t="s">
        <v>40</v>
      </c>
      <c r="O4908" t="s">
        <v>18786</v>
      </c>
      <c r="P4908" t="s">
        <v>18787</v>
      </c>
      <c r="Q4908" t="s">
        <v>172</v>
      </c>
      <c r="R4908" t="s">
        <v>59</v>
      </c>
      <c r="S4908">
        <v>3</v>
      </c>
      <c r="T4908" t="s">
        <v>962</v>
      </c>
      <c r="U4908" t="s">
        <v>46</v>
      </c>
      <c r="V4908" t="s">
        <v>93</v>
      </c>
      <c r="W4908" t="s">
        <v>93</v>
      </c>
      <c r="X4908" t="b">
        <v>1</v>
      </c>
      <c r="Z4908">
        <v>9</v>
      </c>
      <c r="AA4908" t="s">
        <v>48</v>
      </c>
      <c r="AB4908" s="1">
        <v>46196.449236111112</v>
      </c>
      <c r="AC4908" s="1">
        <v>46196.449340277781</v>
      </c>
      <c r="AD4908" s="1">
        <v>46196.45003472222</v>
      </c>
      <c r="AE4908">
        <v>69</v>
      </c>
      <c r="AF4908" t="s">
        <v>18788</v>
      </c>
    </row>
    <row r="4909" spans="1:32" hidden="1" x14ac:dyDescent="0.35">
      <c r="A4909" t="s">
        <v>18789</v>
      </c>
      <c r="B4909" t="s">
        <v>18790</v>
      </c>
      <c r="C4909">
        <v>7987</v>
      </c>
      <c r="D4909">
        <v>5706</v>
      </c>
      <c r="E4909" t="s">
        <v>34</v>
      </c>
      <c r="F4909" t="s">
        <v>135</v>
      </c>
      <c r="G4909" t="s">
        <v>278</v>
      </c>
      <c r="H4909" t="s">
        <v>234</v>
      </c>
      <c r="I4909">
        <v>1</v>
      </c>
      <c r="J4909">
        <v>1</v>
      </c>
      <c r="K4909" t="s">
        <v>37</v>
      </c>
      <c r="L4909" t="s">
        <v>38</v>
      </c>
      <c r="M4909" t="s">
        <v>39</v>
      </c>
      <c r="N4909" t="s">
        <v>40</v>
      </c>
      <c r="O4909" t="s">
        <v>18791</v>
      </c>
      <c r="P4909" t="s">
        <v>18792</v>
      </c>
      <c r="Q4909" t="s">
        <v>211</v>
      </c>
      <c r="R4909" t="s">
        <v>44</v>
      </c>
      <c r="S4909">
        <v>0</v>
      </c>
      <c r="T4909" t="s">
        <v>5690</v>
      </c>
      <c r="U4909" t="s">
        <v>46</v>
      </c>
      <c r="V4909" t="s">
        <v>60</v>
      </c>
      <c r="W4909" t="s">
        <v>60</v>
      </c>
      <c r="X4909" t="b">
        <v>1</v>
      </c>
      <c r="Z4909">
        <v>5</v>
      </c>
      <c r="AA4909" t="s">
        <v>48</v>
      </c>
      <c r="AB4909" s="1">
        <v>46196.454733796287</v>
      </c>
      <c r="AC4909" s="1">
        <v>46196.454791666663</v>
      </c>
      <c r="AD4909" s="1">
        <v>46196.538981481477</v>
      </c>
      <c r="AE4909">
        <v>7279</v>
      </c>
      <c r="AF4909" t="s">
        <v>18793</v>
      </c>
    </row>
    <row r="4910" spans="1:32" hidden="1" x14ac:dyDescent="0.35">
      <c r="A4910" t="s">
        <v>18794</v>
      </c>
      <c r="B4910" t="s">
        <v>18795</v>
      </c>
      <c r="C4910">
        <v>8008</v>
      </c>
      <c r="D4910">
        <v>6299</v>
      </c>
      <c r="E4910" t="s">
        <v>34</v>
      </c>
      <c r="F4910" t="s">
        <v>35</v>
      </c>
      <c r="G4910" t="s">
        <v>35</v>
      </c>
      <c r="H4910" t="s">
        <v>55</v>
      </c>
      <c r="I4910">
        <v>1</v>
      </c>
      <c r="J4910">
        <v>1</v>
      </c>
      <c r="K4910" t="s">
        <v>37</v>
      </c>
      <c r="L4910" t="s">
        <v>38</v>
      </c>
      <c r="M4910" t="s">
        <v>39</v>
      </c>
      <c r="N4910" t="s">
        <v>40</v>
      </c>
      <c r="O4910" t="s">
        <v>6061</v>
      </c>
      <c r="P4910" t="s">
        <v>6062</v>
      </c>
      <c r="Q4910" t="s">
        <v>58</v>
      </c>
      <c r="R4910" t="s">
        <v>44</v>
      </c>
      <c r="S4910">
        <v>0</v>
      </c>
      <c r="T4910" t="s">
        <v>932</v>
      </c>
      <c r="U4910" t="s">
        <v>46</v>
      </c>
      <c r="V4910" t="s">
        <v>60</v>
      </c>
      <c r="W4910" t="s">
        <v>60</v>
      </c>
      <c r="X4910" t="b">
        <v>1</v>
      </c>
      <c r="Z4910">
        <v>25</v>
      </c>
      <c r="AA4910" t="s">
        <v>48</v>
      </c>
      <c r="AB4910" s="1">
        <v>46196.456956018519</v>
      </c>
      <c r="AC4910" s="1">
        <v>46196.457245370373</v>
      </c>
      <c r="AD4910" s="1">
        <v>46196.504120370373</v>
      </c>
      <c r="AE4910">
        <v>4075</v>
      </c>
      <c r="AF4910" t="s">
        <v>18796</v>
      </c>
    </row>
    <row r="4911" spans="1:32" hidden="1" x14ac:dyDescent="0.35">
      <c r="A4911" t="s">
        <v>18797</v>
      </c>
      <c r="B4911" t="s">
        <v>18798</v>
      </c>
      <c r="C4911">
        <v>9450</v>
      </c>
      <c r="D4911">
        <v>736</v>
      </c>
      <c r="E4911" t="s">
        <v>34</v>
      </c>
      <c r="F4911" t="s">
        <v>64</v>
      </c>
      <c r="G4911" t="s">
        <v>65</v>
      </c>
      <c r="H4911" t="s">
        <v>66</v>
      </c>
      <c r="I4911">
        <v>1</v>
      </c>
      <c r="J4911">
        <v>1</v>
      </c>
      <c r="K4911" t="s">
        <v>37</v>
      </c>
      <c r="L4911" t="s">
        <v>38</v>
      </c>
      <c r="M4911" t="s">
        <v>39</v>
      </c>
      <c r="N4911" t="s">
        <v>40</v>
      </c>
      <c r="O4911" t="s">
        <v>18799</v>
      </c>
      <c r="P4911" t="s">
        <v>18800</v>
      </c>
      <c r="Q4911" t="s">
        <v>224</v>
      </c>
      <c r="R4911" t="s">
        <v>44</v>
      </c>
      <c r="S4911">
        <v>0</v>
      </c>
      <c r="T4911" t="s">
        <v>932</v>
      </c>
      <c r="U4911" t="s">
        <v>46</v>
      </c>
      <c r="V4911" t="s">
        <v>47</v>
      </c>
      <c r="W4911" t="s">
        <v>47</v>
      </c>
      <c r="X4911" t="b">
        <v>1</v>
      </c>
      <c r="Z4911">
        <v>9</v>
      </c>
      <c r="AA4911" t="s">
        <v>48</v>
      </c>
      <c r="AB4911" s="1">
        <v>46196.458749999998</v>
      </c>
      <c r="AC4911" s="1">
        <v>46196.458854166667</v>
      </c>
      <c r="AD4911" s="1">
        <v>46196.504664351851</v>
      </c>
      <c r="AE4911">
        <v>3967</v>
      </c>
      <c r="AF4911" t="s">
        <v>18801</v>
      </c>
    </row>
    <row r="4912" spans="1:32" hidden="1" x14ac:dyDescent="0.35">
      <c r="A4912" t="s">
        <v>18802</v>
      </c>
      <c r="B4912" t="s">
        <v>18803</v>
      </c>
      <c r="C4912">
        <v>9156</v>
      </c>
      <c r="D4912">
        <v>6207</v>
      </c>
      <c r="E4912" t="s">
        <v>34</v>
      </c>
      <c r="F4912" t="s">
        <v>64</v>
      </c>
      <c r="G4912" t="s">
        <v>65</v>
      </c>
      <c r="H4912" t="s">
        <v>66</v>
      </c>
      <c r="I4912">
        <v>1</v>
      </c>
      <c r="J4912">
        <v>1</v>
      </c>
      <c r="K4912" t="s">
        <v>37</v>
      </c>
      <c r="L4912" t="s">
        <v>38</v>
      </c>
      <c r="M4912" t="s">
        <v>39</v>
      </c>
      <c r="N4912" t="s">
        <v>40</v>
      </c>
      <c r="O4912" t="s">
        <v>3491</v>
      </c>
      <c r="P4912" t="s">
        <v>3492</v>
      </c>
      <c r="Q4912" t="s">
        <v>224</v>
      </c>
      <c r="R4912" t="s">
        <v>59</v>
      </c>
      <c r="S4912">
        <v>0</v>
      </c>
      <c r="T4912" t="s">
        <v>932</v>
      </c>
      <c r="U4912" t="s">
        <v>46</v>
      </c>
      <c r="V4912" t="s">
        <v>60</v>
      </c>
      <c r="W4912" t="s">
        <v>60</v>
      </c>
      <c r="X4912" t="b">
        <v>1</v>
      </c>
      <c r="Z4912">
        <v>5</v>
      </c>
      <c r="AA4912" t="s">
        <v>48</v>
      </c>
      <c r="AB4912" s="1">
        <v>46196.460381944453</v>
      </c>
      <c r="AC4912" s="1">
        <v>46196.460439814808</v>
      </c>
      <c r="AD4912" s="1">
        <v>46196.505358796298</v>
      </c>
      <c r="AE4912">
        <v>3886</v>
      </c>
      <c r="AF4912" t="s">
        <v>18804</v>
      </c>
    </row>
    <row r="4913" spans="1:32" hidden="1" x14ac:dyDescent="0.35">
      <c r="A4913" t="s">
        <v>18805</v>
      </c>
      <c r="B4913" t="s">
        <v>18806</v>
      </c>
      <c r="C4913">
        <v>7490</v>
      </c>
      <c r="D4913">
        <v>6601</v>
      </c>
      <c r="E4913" t="s">
        <v>34</v>
      </c>
      <c r="F4913" t="s">
        <v>64</v>
      </c>
      <c r="G4913" t="s">
        <v>65</v>
      </c>
      <c r="H4913" t="s">
        <v>2031</v>
      </c>
      <c r="I4913">
        <v>1</v>
      </c>
      <c r="J4913">
        <v>1</v>
      </c>
      <c r="K4913" t="s">
        <v>37</v>
      </c>
      <c r="L4913" t="s">
        <v>38</v>
      </c>
      <c r="M4913" t="s">
        <v>39</v>
      </c>
      <c r="N4913" t="s">
        <v>40</v>
      </c>
      <c r="O4913" t="s">
        <v>18807</v>
      </c>
      <c r="P4913" t="s">
        <v>18808</v>
      </c>
      <c r="Q4913" t="s">
        <v>678</v>
      </c>
      <c r="R4913" t="s">
        <v>44</v>
      </c>
      <c r="S4913">
        <v>1</v>
      </c>
      <c r="T4913" t="s">
        <v>932</v>
      </c>
      <c r="U4913" t="s">
        <v>46</v>
      </c>
      <c r="V4913" t="s">
        <v>93</v>
      </c>
      <c r="W4913" t="s">
        <v>93</v>
      </c>
      <c r="X4913" t="b">
        <v>1</v>
      </c>
      <c r="Z4913">
        <v>11</v>
      </c>
      <c r="AA4913" t="s">
        <v>48</v>
      </c>
      <c r="AB4913" s="1">
        <v>46196.461550925917</v>
      </c>
      <c r="AC4913" s="1">
        <v>46196.461678240739</v>
      </c>
      <c r="AD4913" s="1">
        <v>46196.505520833343</v>
      </c>
      <c r="AE4913">
        <v>3799</v>
      </c>
      <c r="AF4913" t="s">
        <v>18809</v>
      </c>
    </row>
    <row r="4914" spans="1:32" hidden="1" x14ac:dyDescent="0.35">
      <c r="A4914" t="s">
        <v>18810</v>
      </c>
      <c r="B4914" t="s">
        <v>18811</v>
      </c>
      <c r="C4914">
        <v>1884</v>
      </c>
      <c r="D4914">
        <v>884</v>
      </c>
      <c r="E4914" t="s">
        <v>83</v>
      </c>
      <c r="F4914" t="s">
        <v>206</v>
      </c>
      <c r="G4914" t="s">
        <v>349</v>
      </c>
      <c r="H4914" t="s">
        <v>706</v>
      </c>
      <c r="I4914">
        <v>0</v>
      </c>
      <c r="J4914">
        <v>1</v>
      </c>
      <c r="K4914" t="s">
        <v>37</v>
      </c>
      <c r="L4914" t="s">
        <v>351</v>
      </c>
      <c r="M4914" t="s">
        <v>39</v>
      </c>
      <c r="N4914" t="s">
        <v>352</v>
      </c>
      <c r="O4914" t="s">
        <v>707</v>
      </c>
      <c r="P4914" t="s">
        <v>2681</v>
      </c>
      <c r="Q4914" t="s">
        <v>2682</v>
      </c>
      <c r="R4914" t="s">
        <v>59</v>
      </c>
      <c r="S4914">
        <v>2</v>
      </c>
      <c r="T4914" t="s">
        <v>5690</v>
      </c>
      <c r="U4914" t="s">
        <v>46</v>
      </c>
      <c r="V4914" t="s">
        <v>93</v>
      </c>
      <c r="W4914" t="s">
        <v>93</v>
      </c>
      <c r="X4914" t="b">
        <v>1</v>
      </c>
      <c r="Z4914">
        <v>48</v>
      </c>
      <c r="AA4914" t="s">
        <v>48</v>
      </c>
      <c r="AB4914" s="1">
        <v>46196.462060185193</v>
      </c>
      <c r="AC4914" s="1">
        <v>46196.46261574074</v>
      </c>
      <c r="AD4914" s="1">
        <v>46196.464861111112</v>
      </c>
      <c r="AE4914">
        <v>242</v>
      </c>
      <c r="AF4914" t="s">
        <v>18812</v>
      </c>
    </row>
    <row r="4915" spans="1:32" hidden="1" x14ac:dyDescent="0.35">
      <c r="A4915" t="s">
        <v>18810</v>
      </c>
      <c r="B4915" t="s">
        <v>18813</v>
      </c>
      <c r="C4915">
        <v>1884</v>
      </c>
      <c r="D4915">
        <v>884</v>
      </c>
      <c r="E4915" t="s">
        <v>83</v>
      </c>
      <c r="F4915" t="s">
        <v>206</v>
      </c>
      <c r="G4915" t="s">
        <v>349</v>
      </c>
      <c r="H4915" t="s">
        <v>706</v>
      </c>
      <c r="I4915">
        <v>1</v>
      </c>
      <c r="J4915">
        <v>1</v>
      </c>
      <c r="K4915" t="s">
        <v>37</v>
      </c>
      <c r="L4915" t="s">
        <v>351</v>
      </c>
      <c r="M4915" t="s">
        <v>39</v>
      </c>
      <c r="N4915" t="s">
        <v>352</v>
      </c>
      <c r="O4915" t="s">
        <v>707</v>
      </c>
      <c r="P4915" t="s">
        <v>708</v>
      </c>
      <c r="Q4915" t="s">
        <v>355</v>
      </c>
      <c r="R4915" t="s">
        <v>59</v>
      </c>
      <c r="S4915">
        <v>2</v>
      </c>
      <c r="T4915" t="s">
        <v>5690</v>
      </c>
      <c r="U4915" t="s">
        <v>46</v>
      </c>
      <c r="V4915" t="s">
        <v>93</v>
      </c>
      <c r="W4915" t="s">
        <v>93</v>
      </c>
      <c r="X4915" t="b">
        <v>1</v>
      </c>
      <c r="Z4915">
        <v>48</v>
      </c>
      <c r="AA4915" t="s">
        <v>48</v>
      </c>
      <c r="AB4915" s="1">
        <v>46196.462071759262</v>
      </c>
      <c r="AC4915" s="1">
        <v>46196.462627314817</v>
      </c>
      <c r="AD4915" s="1">
        <v>46196.465162037042</v>
      </c>
      <c r="AE4915">
        <v>267</v>
      </c>
      <c r="AF4915" t="s">
        <v>18814</v>
      </c>
    </row>
    <row r="4916" spans="1:32" hidden="1" x14ac:dyDescent="0.35">
      <c r="A4916" t="s">
        <v>18815</v>
      </c>
      <c r="B4916" t="s">
        <v>18816</v>
      </c>
      <c r="C4916">
        <v>1884</v>
      </c>
      <c r="D4916">
        <v>884</v>
      </c>
      <c r="E4916" t="s">
        <v>83</v>
      </c>
      <c r="F4916" t="s">
        <v>206</v>
      </c>
      <c r="G4916" t="s">
        <v>349</v>
      </c>
      <c r="H4916" t="s">
        <v>706</v>
      </c>
      <c r="I4916">
        <v>1</v>
      </c>
      <c r="J4916">
        <v>1</v>
      </c>
      <c r="K4916" t="s">
        <v>37</v>
      </c>
      <c r="L4916" t="s">
        <v>351</v>
      </c>
      <c r="M4916" t="s">
        <v>39</v>
      </c>
      <c r="N4916" t="s">
        <v>352</v>
      </c>
      <c r="O4916" t="s">
        <v>707</v>
      </c>
      <c r="P4916" t="s">
        <v>2681</v>
      </c>
      <c r="Q4916" t="s">
        <v>2682</v>
      </c>
      <c r="R4916" t="s">
        <v>59</v>
      </c>
      <c r="S4916">
        <v>0</v>
      </c>
      <c r="T4916" t="s">
        <v>5690</v>
      </c>
      <c r="U4916" t="s">
        <v>46</v>
      </c>
      <c r="V4916" t="s">
        <v>93</v>
      </c>
      <c r="W4916" t="s">
        <v>93</v>
      </c>
      <c r="X4916" t="b">
        <v>1</v>
      </c>
      <c r="Z4916">
        <v>8</v>
      </c>
      <c r="AA4916" t="s">
        <v>48</v>
      </c>
      <c r="AB4916" s="1">
        <v>46196.465555555558</v>
      </c>
      <c r="AC4916" s="1">
        <v>46196.465648148151</v>
      </c>
      <c r="AD4916" s="1">
        <v>46196.539699074077</v>
      </c>
      <c r="AE4916">
        <v>6406</v>
      </c>
      <c r="AF4916" t="s">
        <v>18817</v>
      </c>
    </row>
    <row r="4917" spans="1:32" hidden="1" x14ac:dyDescent="0.35">
      <c r="A4917" t="s">
        <v>18815</v>
      </c>
      <c r="B4917" t="s">
        <v>18818</v>
      </c>
      <c r="C4917">
        <v>1884</v>
      </c>
      <c r="D4917">
        <v>884</v>
      </c>
      <c r="E4917" t="s">
        <v>83</v>
      </c>
      <c r="F4917" t="s">
        <v>206</v>
      </c>
      <c r="G4917" t="s">
        <v>349</v>
      </c>
      <c r="H4917" t="s">
        <v>706</v>
      </c>
      <c r="I4917">
        <v>0</v>
      </c>
      <c r="J4917">
        <v>1</v>
      </c>
      <c r="K4917" t="s">
        <v>37</v>
      </c>
      <c r="L4917" t="s">
        <v>351</v>
      </c>
      <c r="M4917" t="s">
        <v>39</v>
      </c>
      <c r="N4917" t="s">
        <v>352</v>
      </c>
      <c r="O4917" t="s">
        <v>707</v>
      </c>
      <c r="P4917" t="s">
        <v>708</v>
      </c>
      <c r="Q4917" t="s">
        <v>355</v>
      </c>
      <c r="R4917" t="s">
        <v>59</v>
      </c>
      <c r="S4917">
        <v>0</v>
      </c>
      <c r="T4917" t="s">
        <v>5690</v>
      </c>
      <c r="U4917" t="s">
        <v>46</v>
      </c>
      <c r="V4917" t="s">
        <v>93</v>
      </c>
      <c r="W4917" t="s">
        <v>93</v>
      </c>
      <c r="X4917" t="b">
        <v>1</v>
      </c>
      <c r="Z4917">
        <v>6</v>
      </c>
      <c r="AA4917" t="s">
        <v>48</v>
      </c>
      <c r="AB4917" s="1">
        <v>46196.465740740743</v>
      </c>
      <c r="AC4917" s="1">
        <v>46196.465810185182</v>
      </c>
      <c r="AD4917" s="1">
        <v>46196.539965277778</v>
      </c>
      <c r="AE4917">
        <v>6413</v>
      </c>
    </row>
    <row r="4918" spans="1:32" hidden="1" x14ac:dyDescent="0.35">
      <c r="A4918" t="s">
        <v>18819</v>
      </c>
      <c r="B4918" t="s">
        <v>18820</v>
      </c>
      <c r="C4918">
        <v>6772</v>
      </c>
      <c r="D4918">
        <v>9885</v>
      </c>
      <c r="E4918" t="s">
        <v>34</v>
      </c>
      <c r="F4918" t="s">
        <v>135</v>
      </c>
      <c r="G4918" t="s">
        <v>136</v>
      </c>
      <c r="H4918" t="s">
        <v>137</v>
      </c>
      <c r="I4918">
        <v>1</v>
      </c>
      <c r="J4918">
        <v>1</v>
      </c>
      <c r="K4918" t="s">
        <v>37</v>
      </c>
      <c r="L4918" t="s">
        <v>38</v>
      </c>
      <c r="M4918" t="s">
        <v>39</v>
      </c>
      <c r="N4918" t="s">
        <v>40</v>
      </c>
      <c r="O4918" t="s">
        <v>11309</v>
      </c>
      <c r="P4918" t="s">
        <v>18821</v>
      </c>
      <c r="Q4918" t="s">
        <v>224</v>
      </c>
      <c r="R4918" t="s">
        <v>44</v>
      </c>
      <c r="S4918">
        <v>0</v>
      </c>
      <c r="T4918" t="s">
        <v>932</v>
      </c>
      <c r="U4918" t="s">
        <v>46</v>
      </c>
      <c r="V4918" t="s">
        <v>47</v>
      </c>
      <c r="W4918" t="s">
        <v>47</v>
      </c>
      <c r="X4918" t="b">
        <v>1</v>
      </c>
      <c r="Z4918">
        <v>10</v>
      </c>
      <c r="AA4918" t="s">
        <v>48</v>
      </c>
      <c r="AB4918" s="1">
        <v>46196.465763888889</v>
      </c>
      <c r="AC4918" s="1">
        <v>46196.465879629628</v>
      </c>
      <c r="AD4918" s="1">
        <v>46196.473981481482</v>
      </c>
      <c r="AE4918">
        <v>710</v>
      </c>
      <c r="AF4918" t="s">
        <v>18822</v>
      </c>
    </row>
    <row r="4919" spans="1:32" hidden="1" x14ac:dyDescent="0.35">
      <c r="A4919" t="s">
        <v>18823</v>
      </c>
      <c r="B4919" t="s">
        <v>18824</v>
      </c>
      <c r="C4919">
        <v>9521</v>
      </c>
      <c r="D4919">
        <v>2916</v>
      </c>
      <c r="E4919" t="s">
        <v>34</v>
      </c>
      <c r="F4919" t="s">
        <v>74</v>
      </c>
      <c r="G4919" t="s">
        <v>103</v>
      </c>
      <c r="H4919" t="s">
        <v>1535</v>
      </c>
      <c r="I4919">
        <v>1</v>
      </c>
      <c r="J4919">
        <v>1</v>
      </c>
      <c r="K4919" t="s">
        <v>37</v>
      </c>
      <c r="L4919" t="s">
        <v>38</v>
      </c>
      <c r="M4919" t="s">
        <v>39</v>
      </c>
      <c r="N4919" t="s">
        <v>40</v>
      </c>
      <c r="O4919" t="s">
        <v>1536</v>
      </c>
      <c r="P4919" t="s">
        <v>1537</v>
      </c>
      <c r="Q4919" t="s">
        <v>176</v>
      </c>
      <c r="R4919" t="s">
        <v>44</v>
      </c>
      <c r="S4919">
        <v>1</v>
      </c>
      <c r="T4919" t="s">
        <v>932</v>
      </c>
      <c r="U4919" t="s">
        <v>46</v>
      </c>
      <c r="V4919" t="s">
        <v>47</v>
      </c>
      <c r="W4919" t="s">
        <v>47</v>
      </c>
      <c r="X4919" t="b">
        <v>1</v>
      </c>
      <c r="Z4919">
        <v>13</v>
      </c>
      <c r="AA4919" t="s">
        <v>48</v>
      </c>
      <c r="AB4919" s="1">
        <v>46196.469768518517</v>
      </c>
      <c r="AC4919" s="1">
        <v>46196.469918981478</v>
      </c>
      <c r="AD4919" s="1">
        <v>46196.506261574083</v>
      </c>
      <c r="AE4919">
        <v>3153</v>
      </c>
      <c r="AF4919" t="s">
        <v>18825</v>
      </c>
    </row>
    <row r="4920" spans="1:32" hidden="1" x14ac:dyDescent="0.35">
      <c r="A4920" t="s">
        <v>18826</v>
      </c>
      <c r="B4920" t="s">
        <v>18827</v>
      </c>
      <c r="C4920">
        <v>9156</v>
      </c>
      <c r="D4920">
        <v>6207</v>
      </c>
      <c r="E4920" t="s">
        <v>34</v>
      </c>
      <c r="F4920" t="s">
        <v>64</v>
      </c>
      <c r="G4920" t="s">
        <v>65</v>
      </c>
      <c r="H4920" t="s">
        <v>66</v>
      </c>
      <c r="I4920">
        <v>1</v>
      </c>
      <c r="J4920">
        <v>1</v>
      </c>
      <c r="K4920" t="s">
        <v>37</v>
      </c>
      <c r="L4920" t="s">
        <v>38</v>
      </c>
      <c r="M4920" t="s">
        <v>39</v>
      </c>
      <c r="N4920" t="s">
        <v>40</v>
      </c>
      <c r="O4920" t="s">
        <v>3491</v>
      </c>
      <c r="P4920" t="s">
        <v>18828</v>
      </c>
      <c r="Q4920" t="s">
        <v>678</v>
      </c>
      <c r="R4920" t="s">
        <v>59</v>
      </c>
      <c r="S4920">
        <v>3</v>
      </c>
      <c r="T4920" t="s">
        <v>932</v>
      </c>
      <c r="U4920" t="s">
        <v>46</v>
      </c>
      <c r="V4920" t="s">
        <v>60</v>
      </c>
      <c r="W4920" t="s">
        <v>60</v>
      </c>
      <c r="X4920" t="b">
        <v>1</v>
      </c>
      <c r="Z4920">
        <v>8</v>
      </c>
      <c r="AA4920" t="s">
        <v>48</v>
      </c>
      <c r="AB4920" s="1">
        <v>46196.47016203704</v>
      </c>
      <c r="AC4920" s="1">
        <v>46196.470254629632</v>
      </c>
      <c r="AD4920" s="1">
        <v>46196.507118055553</v>
      </c>
      <c r="AE4920">
        <v>3193</v>
      </c>
      <c r="AF4920" t="s">
        <v>18829</v>
      </c>
    </row>
    <row r="4921" spans="1:32" hidden="1" x14ac:dyDescent="0.35">
      <c r="A4921" t="s">
        <v>18830</v>
      </c>
      <c r="B4921" t="s">
        <v>18831</v>
      </c>
      <c r="C4921">
        <v>9035</v>
      </c>
      <c r="D4921">
        <v>7854</v>
      </c>
      <c r="E4921" t="s">
        <v>34</v>
      </c>
      <c r="F4921" t="s">
        <v>64</v>
      </c>
      <c r="G4921" t="s">
        <v>65</v>
      </c>
      <c r="H4921" t="s">
        <v>1656</v>
      </c>
      <c r="I4921">
        <v>1</v>
      </c>
      <c r="J4921">
        <v>1</v>
      </c>
      <c r="K4921" t="s">
        <v>37</v>
      </c>
      <c r="L4921" t="s">
        <v>38</v>
      </c>
      <c r="M4921" t="s">
        <v>39</v>
      </c>
      <c r="N4921" t="s">
        <v>40</v>
      </c>
      <c r="O4921" t="s">
        <v>4267</v>
      </c>
      <c r="P4921" t="s">
        <v>4268</v>
      </c>
      <c r="Q4921" t="s">
        <v>58</v>
      </c>
      <c r="R4921" t="s">
        <v>44</v>
      </c>
      <c r="S4921">
        <v>0</v>
      </c>
      <c r="T4921" t="s">
        <v>932</v>
      </c>
      <c r="U4921" t="s">
        <v>46</v>
      </c>
      <c r="V4921" t="s">
        <v>47</v>
      </c>
      <c r="W4921" t="s">
        <v>47</v>
      </c>
      <c r="X4921" t="b">
        <v>1</v>
      </c>
      <c r="Z4921">
        <v>12</v>
      </c>
      <c r="AA4921" t="s">
        <v>48</v>
      </c>
      <c r="AB4921" s="1">
        <v>46196.471342592587</v>
      </c>
      <c r="AC4921" s="1">
        <v>46196.47148148148</v>
      </c>
      <c r="AD4921" s="1">
        <v>46196.510740740741</v>
      </c>
      <c r="AE4921">
        <v>3404</v>
      </c>
      <c r="AF4921" t="s">
        <v>18832</v>
      </c>
    </row>
    <row r="4922" spans="1:32" hidden="1" x14ac:dyDescent="0.35">
      <c r="A4922" t="s">
        <v>18833</v>
      </c>
      <c r="B4922" t="s">
        <v>18834</v>
      </c>
      <c r="C4922">
        <v>8460</v>
      </c>
      <c r="D4922">
        <v>5082</v>
      </c>
      <c r="E4922" t="s">
        <v>34</v>
      </c>
      <c r="F4922" t="s">
        <v>135</v>
      </c>
      <c r="G4922" t="s">
        <v>349</v>
      </c>
      <c r="H4922" t="s">
        <v>1412</v>
      </c>
      <c r="I4922">
        <v>1</v>
      </c>
      <c r="J4922">
        <v>1</v>
      </c>
      <c r="K4922" t="s">
        <v>37</v>
      </c>
      <c r="L4922" t="s">
        <v>38</v>
      </c>
      <c r="M4922" t="s">
        <v>39</v>
      </c>
      <c r="N4922" t="s">
        <v>40</v>
      </c>
      <c r="O4922" t="s">
        <v>18835</v>
      </c>
      <c r="P4922" t="s">
        <v>18836</v>
      </c>
      <c r="Q4922" t="s">
        <v>18837</v>
      </c>
      <c r="R4922" t="s">
        <v>44</v>
      </c>
      <c r="S4922">
        <v>0</v>
      </c>
      <c r="T4922" t="s">
        <v>932</v>
      </c>
      <c r="U4922" t="s">
        <v>46</v>
      </c>
      <c r="V4922" t="s">
        <v>93</v>
      </c>
      <c r="W4922" t="s">
        <v>93</v>
      </c>
      <c r="X4922" t="b">
        <v>1</v>
      </c>
      <c r="Z4922">
        <v>11</v>
      </c>
      <c r="AA4922" t="s">
        <v>48</v>
      </c>
      <c r="AB4922" s="1">
        <v>46196.472141203703</v>
      </c>
      <c r="AC4922" s="1">
        <v>46196.472268518519</v>
      </c>
      <c r="AD4922" s="1">
        <v>46196.510949074072</v>
      </c>
      <c r="AE4922">
        <v>3353</v>
      </c>
      <c r="AF4922" t="s">
        <v>18838</v>
      </c>
    </row>
    <row r="4923" spans="1:32" hidden="1" x14ac:dyDescent="0.35">
      <c r="A4923" t="s">
        <v>18839</v>
      </c>
      <c r="B4923" t="s">
        <v>18840</v>
      </c>
      <c r="C4923">
        <v>1096</v>
      </c>
      <c r="D4923">
        <v>4318</v>
      </c>
      <c r="E4923" t="s">
        <v>34</v>
      </c>
      <c r="F4923" t="s">
        <v>135</v>
      </c>
      <c r="G4923" t="s">
        <v>445</v>
      </c>
      <c r="H4923" t="s">
        <v>2201</v>
      </c>
      <c r="I4923">
        <v>1</v>
      </c>
      <c r="J4923">
        <v>1</v>
      </c>
      <c r="K4923" t="s">
        <v>37</v>
      </c>
      <c r="L4923" t="s">
        <v>38</v>
      </c>
      <c r="M4923" t="s">
        <v>39</v>
      </c>
      <c r="N4923" t="s">
        <v>40</v>
      </c>
      <c r="O4923" t="s">
        <v>2238</v>
      </c>
      <c r="P4923" t="s">
        <v>2239</v>
      </c>
      <c r="Q4923" t="s">
        <v>678</v>
      </c>
      <c r="R4923" t="s">
        <v>59</v>
      </c>
      <c r="S4923">
        <v>0</v>
      </c>
      <c r="T4923" t="s">
        <v>932</v>
      </c>
      <c r="U4923" t="s">
        <v>46</v>
      </c>
      <c r="V4923" t="s">
        <v>192</v>
      </c>
      <c r="W4923" t="s">
        <v>192</v>
      </c>
      <c r="X4923" t="b">
        <v>1</v>
      </c>
      <c r="Z4923">
        <v>9</v>
      </c>
      <c r="AA4923" t="s">
        <v>48</v>
      </c>
      <c r="AB4923" s="1">
        <v>46196.473935185182</v>
      </c>
      <c r="AC4923" s="1">
        <v>46196.474039351851</v>
      </c>
      <c r="AD4923" s="1">
        <v>46196.511516203696</v>
      </c>
      <c r="AE4923">
        <v>3247</v>
      </c>
      <c r="AF4923" t="s">
        <v>18841</v>
      </c>
    </row>
    <row r="4924" spans="1:32" hidden="1" x14ac:dyDescent="0.35">
      <c r="A4924" t="s">
        <v>18842</v>
      </c>
      <c r="B4924" t="s">
        <v>18843</v>
      </c>
      <c r="C4924">
        <v>8009</v>
      </c>
      <c r="D4924">
        <v>5621</v>
      </c>
      <c r="E4924" t="s">
        <v>34</v>
      </c>
      <c r="F4924" t="s">
        <v>64</v>
      </c>
      <c r="G4924" t="s">
        <v>65</v>
      </c>
      <c r="H4924" t="s">
        <v>66</v>
      </c>
      <c r="I4924">
        <v>1</v>
      </c>
      <c r="J4924">
        <v>1</v>
      </c>
      <c r="K4924" t="s">
        <v>37</v>
      </c>
      <c r="L4924" t="s">
        <v>38</v>
      </c>
      <c r="M4924" t="s">
        <v>39</v>
      </c>
      <c r="N4924" t="s">
        <v>40</v>
      </c>
      <c r="O4924" t="s">
        <v>847</v>
      </c>
      <c r="P4924" t="s">
        <v>858</v>
      </c>
      <c r="Q4924" t="s">
        <v>58</v>
      </c>
      <c r="R4924" t="s">
        <v>44</v>
      </c>
      <c r="S4924">
        <v>0</v>
      </c>
      <c r="T4924" t="s">
        <v>932</v>
      </c>
      <c r="U4924" t="s">
        <v>46</v>
      </c>
      <c r="V4924" t="s">
        <v>47</v>
      </c>
      <c r="W4924" t="s">
        <v>47</v>
      </c>
      <c r="X4924" t="b">
        <v>1</v>
      </c>
      <c r="Z4924">
        <v>10</v>
      </c>
      <c r="AA4924" t="s">
        <v>48</v>
      </c>
      <c r="AB4924" s="1">
        <v>46196.474189814813</v>
      </c>
      <c r="AC4924" s="1">
        <v>46196.474305555559</v>
      </c>
      <c r="AD4924" s="1">
        <v>46196.512106481481</v>
      </c>
      <c r="AE4924">
        <v>3276</v>
      </c>
      <c r="AF4924" t="s">
        <v>18844</v>
      </c>
    </row>
    <row r="4925" spans="1:32" hidden="1" x14ac:dyDescent="0.35">
      <c r="A4925" t="s">
        <v>18845</v>
      </c>
      <c r="B4925" t="s">
        <v>18846</v>
      </c>
      <c r="C4925">
        <v>1082</v>
      </c>
      <c r="D4925">
        <v>82</v>
      </c>
      <c r="E4925" t="s">
        <v>83</v>
      </c>
      <c r="F4925" t="s">
        <v>135</v>
      </c>
      <c r="G4925" t="s">
        <v>188</v>
      </c>
      <c r="H4925" t="s">
        <v>189</v>
      </c>
      <c r="I4925">
        <v>1</v>
      </c>
      <c r="J4925">
        <v>1</v>
      </c>
      <c r="K4925" t="s">
        <v>37</v>
      </c>
      <c r="L4925" t="s">
        <v>351</v>
      </c>
      <c r="M4925" t="s">
        <v>39</v>
      </c>
      <c r="N4925" t="s">
        <v>352</v>
      </c>
      <c r="O4925" t="s">
        <v>1014</v>
      </c>
      <c r="P4925" t="s">
        <v>5272</v>
      </c>
      <c r="Q4925" t="s">
        <v>525</v>
      </c>
      <c r="R4925" t="s">
        <v>59</v>
      </c>
      <c r="S4925">
        <v>0</v>
      </c>
      <c r="T4925" t="s">
        <v>5690</v>
      </c>
      <c r="U4925" t="s">
        <v>46</v>
      </c>
      <c r="V4925" t="s">
        <v>93</v>
      </c>
      <c r="W4925" t="s">
        <v>93</v>
      </c>
      <c r="X4925" t="b">
        <v>1</v>
      </c>
      <c r="Z4925">
        <v>7</v>
      </c>
      <c r="AA4925" t="s">
        <v>48</v>
      </c>
      <c r="AB4925" s="1">
        <v>46196.475659722222</v>
      </c>
      <c r="AC4925" s="1">
        <v>46196.475740740738</v>
      </c>
      <c r="AD4925" s="1">
        <v>46196.565833333327</v>
      </c>
      <c r="AE4925">
        <v>7791</v>
      </c>
      <c r="AF4925" t="s">
        <v>18847</v>
      </c>
    </row>
    <row r="4926" spans="1:32" hidden="1" x14ac:dyDescent="0.35">
      <c r="A4926" t="s">
        <v>18848</v>
      </c>
      <c r="B4926" t="s">
        <v>18849</v>
      </c>
      <c r="C4926">
        <v>1213</v>
      </c>
      <c r="D4926">
        <v>5718</v>
      </c>
      <c r="E4926" t="s">
        <v>34</v>
      </c>
      <c r="F4926" t="s">
        <v>64</v>
      </c>
      <c r="G4926" t="s">
        <v>65</v>
      </c>
      <c r="H4926" t="s">
        <v>66</v>
      </c>
      <c r="I4926">
        <v>1</v>
      </c>
      <c r="J4926">
        <v>1</v>
      </c>
      <c r="K4926" t="s">
        <v>37</v>
      </c>
      <c r="L4926" t="s">
        <v>38</v>
      </c>
      <c r="M4926" t="s">
        <v>39</v>
      </c>
      <c r="N4926" t="s">
        <v>40</v>
      </c>
      <c r="O4926" t="s">
        <v>14722</v>
      </c>
      <c r="P4926" t="s">
        <v>18850</v>
      </c>
      <c r="Q4926" t="s">
        <v>79</v>
      </c>
      <c r="R4926" t="s">
        <v>59</v>
      </c>
      <c r="S4926">
        <v>0</v>
      </c>
      <c r="T4926" t="s">
        <v>932</v>
      </c>
      <c r="U4926" t="s">
        <v>46</v>
      </c>
      <c r="V4926" t="s">
        <v>760</v>
      </c>
      <c r="W4926" t="s">
        <v>760</v>
      </c>
      <c r="X4926" t="b">
        <v>1</v>
      </c>
      <c r="Z4926">
        <v>8</v>
      </c>
      <c r="AA4926" t="s">
        <v>48</v>
      </c>
      <c r="AB4926" s="1">
        <v>46196.475763888891</v>
      </c>
      <c r="AC4926" s="1">
        <v>46196.475856481477</v>
      </c>
      <c r="AD4926" s="1">
        <v>46196.513194444437</v>
      </c>
      <c r="AE4926">
        <v>3234</v>
      </c>
      <c r="AF4926" t="s">
        <v>18851</v>
      </c>
    </row>
    <row r="4927" spans="1:32" hidden="1" x14ac:dyDescent="0.35">
      <c r="A4927" t="s">
        <v>18852</v>
      </c>
      <c r="B4927" t="s">
        <v>18853</v>
      </c>
      <c r="C4927">
        <v>1656</v>
      </c>
      <c r="D4927">
        <v>656</v>
      </c>
      <c r="E4927" t="s">
        <v>83</v>
      </c>
      <c r="F4927" t="s">
        <v>135</v>
      </c>
      <c r="G4927" t="s">
        <v>349</v>
      </c>
      <c r="H4927" t="s">
        <v>1412</v>
      </c>
      <c r="I4927">
        <v>1</v>
      </c>
      <c r="J4927">
        <v>1</v>
      </c>
      <c r="K4927" t="s">
        <v>37</v>
      </c>
      <c r="L4927" t="s">
        <v>549</v>
      </c>
      <c r="M4927" t="s">
        <v>550</v>
      </c>
      <c r="N4927" t="s">
        <v>551</v>
      </c>
      <c r="O4927" t="s">
        <v>13217</v>
      </c>
      <c r="P4927" t="s">
        <v>18854</v>
      </c>
      <c r="Q4927" t="s">
        <v>609</v>
      </c>
      <c r="R4927" t="s">
        <v>59</v>
      </c>
      <c r="S4927">
        <v>1</v>
      </c>
      <c r="T4927" t="s">
        <v>212</v>
      </c>
      <c r="U4927" t="s">
        <v>555</v>
      </c>
      <c r="V4927" t="s">
        <v>93</v>
      </c>
      <c r="W4927" t="s">
        <v>93</v>
      </c>
      <c r="X4927" t="b">
        <v>1</v>
      </c>
      <c r="Z4927">
        <v>4</v>
      </c>
      <c r="AA4927" t="s">
        <v>48</v>
      </c>
      <c r="AB4927" s="1">
        <v>46196.478576388887</v>
      </c>
      <c r="AC4927" s="1">
        <v>46196.478622685187</v>
      </c>
      <c r="AD4927" s="1">
        <v>46196.519178240742</v>
      </c>
      <c r="AE4927">
        <v>3508</v>
      </c>
      <c r="AF4927" t="s">
        <v>18855</v>
      </c>
    </row>
    <row r="4928" spans="1:32" hidden="1" x14ac:dyDescent="0.35">
      <c r="A4928" t="s">
        <v>18856</v>
      </c>
      <c r="B4928" t="s">
        <v>18857</v>
      </c>
      <c r="C4928">
        <v>7414</v>
      </c>
      <c r="D4928">
        <v>7508</v>
      </c>
      <c r="E4928" t="s">
        <v>34</v>
      </c>
      <c r="F4928" t="s">
        <v>74</v>
      </c>
      <c r="G4928" t="s">
        <v>75</v>
      </c>
      <c r="H4928" t="s">
        <v>76</v>
      </c>
      <c r="I4928">
        <v>1</v>
      </c>
      <c r="J4928">
        <v>1</v>
      </c>
      <c r="K4928" t="s">
        <v>37</v>
      </c>
      <c r="L4928" t="s">
        <v>196</v>
      </c>
      <c r="M4928" t="s">
        <v>197</v>
      </c>
      <c r="N4928" t="s">
        <v>197</v>
      </c>
      <c r="O4928" t="s">
        <v>8827</v>
      </c>
      <c r="P4928" t="s">
        <v>8828</v>
      </c>
      <c r="Q4928" t="s">
        <v>8829</v>
      </c>
      <c r="R4928" t="s">
        <v>44</v>
      </c>
      <c r="S4928">
        <v>0</v>
      </c>
      <c r="T4928" t="s">
        <v>932</v>
      </c>
      <c r="U4928" t="s">
        <v>46</v>
      </c>
      <c r="V4928" t="s">
        <v>93</v>
      </c>
      <c r="W4928" t="s">
        <v>93</v>
      </c>
      <c r="X4928" t="b">
        <v>1</v>
      </c>
      <c r="Z4928">
        <v>14</v>
      </c>
      <c r="AA4928" t="s">
        <v>48</v>
      </c>
      <c r="AB4928" s="1">
        <v>46196.479062500002</v>
      </c>
      <c r="AC4928" s="1">
        <v>46196.479224537034</v>
      </c>
      <c r="AD4928" s="1">
        <v>46196.514027777783</v>
      </c>
      <c r="AE4928">
        <v>3021</v>
      </c>
      <c r="AF4928" t="s">
        <v>18858</v>
      </c>
    </row>
    <row r="4929" spans="1:32" hidden="1" x14ac:dyDescent="0.35">
      <c r="A4929" t="s">
        <v>18859</v>
      </c>
      <c r="B4929" t="s">
        <v>18860</v>
      </c>
      <c r="C4929">
        <v>1177</v>
      </c>
      <c r="D4929">
        <v>177</v>
      </c>
      <c r="E4929" t="s">
        <v>83</v>
      </c>
      <c r="F4929" t="s">
        <v>64</v>
      </c>
      <c r="G4929" t="s">
        <v>65</v>
      </c>
      <c r="H4929" t="s">
        <v>66</v>
      </c>
      <c r="I4929">
        <v>1</v>
      </c>
      <c r="J4929">
        <v>1</v>
      </c>
      <c r="K4929" t="s">
        <v>37</v>
      </c>
      <c r="L4929" t="s">
        <v>351</v>
      </c>
      <c r="M4929" t="s">
        <v>39</v>
      </c>
      <c r="N4929" t="s">
        <v>352</v>
      </c>
      <c r="O4929" t="s">
        <v>12364</v>
      </c>
      <c r="P4929" t="s">
        <v>18861</v>
      </c>
      <c r="Q4929" t="s">
        <v>378</v>
      </c>
      <c r="R4929" t="s">
        <v>59</v>
      </c>
      <c r="S4929">
        <v>1</v>
      </c>
      <c r="T4929" t="s">
        <v>5690</v>
      </c>
      <c r="U4929" t="s">
        <v>46</v>
      </c>
      <c r="V4929" t="s">
        <v>93</v>
      </c>
      <c r="W4929" t="s">
        <v>93</v>
      </c>
      <c r="X4929" t="b">
        <v>1</v>
      </c>
      <c r="Z4929">
        <v>14</v>
      </c>
      <c r="AA4929" t="s">
        <v>48</v>
      </c>
      <c r="AB4929" s="1">
        <v>46196.479155092587</v>
      </c>
      <c r="AC4929" s="1">
        <v>46196.479317129633</v>
      </c>
      <c r="AD4929" s="1">
        <v>46196.565636574072</v>
      </c>
      <c r="AE4929">
        <v>7472</v>
      </c>
      <c r="AF4929" t="s">
        <v>18862</v>
      </c>
    </row>
    <row r="4930" spans="1:32" hidden="1" x14ac:dyDescent="0.35">
      <c r="A4930" t="s">
        <v>18863</v>
      </c>
      <c r="B4930" t="s">
        <v>18864</v>
      </c>
      <c r="C4930">
        <v>1168</v>
      </c>
      <c r="D4930">
        <v>168</v>
      </c>
      <c r="E4930" t="s">
        <v>83</v>
      </c>
      <c r="F4930" t="s">
        <v>64</v>
      </c>
      <c r="G4930" t="s">
        <v>65</v>
      </c>
      <c r="H4930" t="s">
        <v>66</v>
      </c>
      <c r="I4930">
        <v>1</v>
      </c>
      <c r="J4930">
        <v>1</v>
      </c>
      <c r="K4930" t="s">
        <v>37</v>
      </c>
      <c r="L4930" t="s">
        <v>351</v>
      </c>
      <c r="M4930" t="s">
        <v>39</v>
      </c>
      <c r="N4930" t="s">
        <v>352</v>
      </c>
      <c r="O4930" t="s">
        <v>5496</v>
      </c>
      <c r="P4930" t="s">
        <v>5497</v>
      </c>
      <c r="Q4930" t="s">
        <v>5498</v>
      </c>
      <c r="R4930" t="s">
        <v>59</v>
      </c>
      <c r="S4930">
        <v>0</v>
      </c>
      <c r="T4930" t="s">
        <v>5690</v>
      </c>
      <c r="U4930" t="s">
        <v>46</v>
      </c>
      <c r="V4930" t="s">
        <v>93</v>
      </c>
      <c r="W4930" t="s">
        <v>93</v>
      </c>
      <c r="X4930" t="b">
        <v>1</v>
      </c>
      <c r="Z4930">
        <v>6</v>
      </c>
      <c r="AA4930" t="s">
        <v>48</v>
      </c>
      <c r="AB4930" s="1">
        <v>46196.479826388888</v>
      </c>
      <c r="AC4930" s="1">
        <v>46196.479895833327</v>
      </c>
      <c r="AD4930" s="1">
        <v>46196.543969907398</v>
      </c>
      <c r="AE4930">
        <v>5542</v>
      </c>
      <c r="AF4930" t="s">
        <v>18865</v>
      </c>
    </row>
    <row r="4931" spans="1:32" hidden="1" x14ac:dyDescent="0.35">
      <c r="A4931" t="s">
        <v>18866</v>
      </c>
      <c r="B4931" t="s">
        <v>18867</v>
      </c>
      <c r="C4931">
        <v>9126</v>
      </c>
      <c r="D4931">
        <v>8143</v>
      </c>
      <c r="E4931" t="s">
        <v>34</v>
      </c>
      <c r="F4931" t="s">
        <v>64</v>
      </c>
      <c r="G4931" t="s">
        <v>65</v>
      </c>
      <c r="H4931" t="s">
        <v>919</v>
      </c>
      <c r="I4931">
        <v>0</v>
      </c>
      <c r="J4931">
        <v>1</v>
      </c>
      <c r="K4931" t="s">
        <v>37</v>
      </c>
      <c r="L4931" t="s">
        <v>38</v>
      </c>
      <c r="M4931" t="s">
        <v>39</v>
      </c>
      <c r="N4931" t="s">
        <v>40</v>
      </c>
      <c r="O4931" t="s">
        <v>10245</v>
      </c>
      <c r="P4931" t="s">
        <v>10246</v>
      </c>
      <c r="Q4931" t="s">
        <v>10247</v>
      </c>
      <c r="R4931" t="s">
        <v>44</v>
      </c>
      <c r="S4931">
        <v>0</v>
      </c>
      <c r="T4931" t="s">
        <v>962</v>
      </c>
      <c r="U4931" t="s">
        <v>46</v>
      </c>
      <c r="V4931" t="s">
        <v>47</v>
      </c>
      <c r="W4931" t="s">
        <v>47</v>
      </c>
      <c r="X4931" t="b">
        <v>1</v>
      </c>
      <c r="Z4931">
        <v>17</v>
      </c>
      <c r="AA4931" t="s">
        <v>48</v>
      </c>
      <c r="AB4931" s="1">
        <v>46196.481469907398</v>
      </c>
      <c r="AC4931" s="1">
        <v>46196.481666666667</v>
      </c>
      <c r="AD4931" s="1">
        <v>46196.483877314808</v>
      </c>
      <c r="AE4931">
        <v>208</v>
      </c>
    </row>
    <row r="4932" spans="1:32" hidden="1" x14ac:dyDescent="0.35">
      <c r="A4932" t="s">
        <v>18866</v>
      </c>
      <c r="B4932" t="s">
        <v>18868</v>
      </c>
      <c r="C4932">
        <v>9126</v>
      </c>
      <c r="D4932">
        <v>8143</v>
      </c>
      <c r="E4932" t="s">
        <v>34</v>
      </c>
      <c r="F4932" t="s">
        <v>64</v>
      </c>
      <c r="G4932" t="s">
        <v>65</v>
      </c>
      <c r="H4932" t="s">
        <v>919</v>
      </c>
      <c r="I4932">
        <v>1</v>
      </c>
      <c r="J4932">
        <v>1</v>
      </c>
      <c r="K4932" t="s">
        <v>37</v>
      </c>
      <c r="L4932" t="s">
        <v>38</v>
      </c>
      <c r="M4932" t="s">
        <v>39</v>
      </c>
      <c r="N4932" t="s">
        <v>40</v>
      </c>
      <c r="O4932" t="s">
        <v>10245</v>
      </c>
      <c r="P4932" t="s">
        <v>16969</v>
      </c>
      <c r="Q4932" t="s">
        <v>314</v>
      </c>
      <c r="R4932" t="s">
        <v>44</v>
      </c>
      <c r="S4932">
        <v>0</v>
      </c>
      <c r="T4932" t="s">
        <v>962</v>
      </c>
      <c r="U4932" t="s">
        <v>46</v>
      </c>
      <c r="V4932" t="s">
        <v>47</v>
      </c>
      <c r="W4932" t="s">
        <v>47</v>
      </c>
      <c r="X4932" t="b">
        <v>1</v>
      </c>
      <c r="Z4932">
        <v>12</v>
      </c>
      <c r="AA4932" t="s">
        <v>48</v>
      </c>
      <c r="AB4932" s="1">
        <v>46196.481504629628</v>
      </c>
      <c r="AC4932" s="1">
        <v>46196.48164351852</v>
      </c>
      <c r="AD4932" s="1">
        <v>46196.483391203707</v>
      </c>
      <c r="AE4932">
        <v>163</v>
      </c>
      <c r="AF4932" t="s">
        <v>18869</v>
      </c>
    </row>
    <row r="4933" spans="1:32" hidden="1" x14ac:dyDescent="0.35">
      <c r="A4933" t="s">
        <v>18870</v>
      </c>
      <c r="B4933" t="s">
        <v>18871</v>
      </c>
      <c r="C4933">
        <v>7543</v>
      </c>
      <c r="D4933">
        <v>5268</v>
      </c>
      <c r="E4933" t="s">
        <v>34</v>
      </c>
      <c r="F4933" t="s">
        <v>206</v>
      </c>
      <c r="G4933" t="s">
        <v>589</v>
      </c>
      <c r="H4933" t="s">
        <v>2796</v>
      </c>
      <c r="I4933">
        <v>1</v>
      </c>
      <c r="J4933">
        <v>1</v>
      </c>
      <c r="K4933" t="s">
        <v>37</v>
      </c>
      <c r="L4933" t="s">
        <v>38</v>
      </c>
      <c r="M4933" t="s">
        <v>39</v>
      </c>
      <c r="N4933" t="s">
        <v>40</v>
      </c>
      <c r="O4933" t="s">
        <v>7204</v>
      </c>
      <c r="P4933" t="s">
        <v>7205</v>
      </c>
      <c r="Q4933" t="s">
        <v>2169</v>
      </c>
      <c r="R4933" t="s">
        <v>44</v>
      </c>
      <c r="S4933">
        <v>0</v>
      </c>
      <c r="T4933" t="s">
        <v>932</v>
      </c>
      <c r="U4933" t="s">
        <v>46</v>
      </c>
      <c r="V4933" t="s">
        <v>47</v>
      </c>
      <c r="W4933" t="s">
        <v>47</v>
      </c>
      <c r="X4933" t="b">
        <v>1</v>
      </c>
      <c r="Z4933">
        <v>17</v>
      </c>
      <c r="AA4933" t="s">
        <v>48</v>
      </c>
      <c r="AB4933" s="1">
        <v>46196.485023148147</v>
      </c>
      <c r="AC4933" s="1">
        <v>46196.485219907408</v>
      </c>
      <c r="AD4933" s="1">
        <v>46196.515520833331</v>
      </c>
      <c r="AE4933">
        <v>2635</v>
      </c>
      <c r="AF4933" t="s">
        <v>18872</v>
      </c>
    </row>
    <row r="4934" spans="1:32" hidden="1" x14ac:dyDescent="0.35">
      <c r="A4934" t="s">
        <v>18873</v>
      </c>
      <c r="B4934" t="s">
        <v>18874</v>
      </c>
      <c r="C4934">
        <v>1802</v>
      </c>
      <c r="D4934">
        <v>802</v>
      </c>
      <c r="E4934" t="s">
        <v>83</v>
      </c>
      <c r="F4934" t="s">
        <v>206</v>
      </c>
      <c r="G4934" t="s">
        <v>695</v>
      </c>
      <c r="H4934" t="s">
        <v>2714</v>
      </c>
      <c r="I4934">
        <v>1</v>
      </c>
      <c r="J4934">
        <v>1</v>
      </c>
      <c r="K4934" t="s">
        <v>37</v>
      </c>
      <c r="L4934" t="s">
        <v>196</v>
      </c>
      <c r="M4934" t="s">
        <v>197</v>
      </c>
      <c r="N4934" t="s">
        <v>197</v>
      </c>
      <c r="O4934" t="s">
        <v>18875</v>
      </c>
      <c r="P4934" t="s">
        <v>18876</v>
      </c>
      <c r="Q4934" t="s">
        <v>4295</v>
      </c>
      <c r="R4934" t="s">
        <v>59</v>
      </c>
      <c r="S4934">
        <v>0</v>
      </c>
      <c r="T4934" t="s">
        <v>932</v>
      </c>
      <c r="U4934" t="s">
        <v>46</v>
      </c>
      <c r="V4934" t="s">
        <v>93</v>
      </c>
      <c r="W4934" t="s">
        <v>93</v>
      </c>
      <c r="X4934" t="b">
        <v>1</v>
      </c>
      <c r="Z4934">
        <v>7</v>
      </c>
      <c r="AA4934" t="s">
        <v>48</v>
      </c>
      <c r="AB4934" s="1">
        <v>46196.48746527778</v>
      </c>
      <c r="AC4934" s="1">
        <v>46196.487546296303</v>
      </c>
      <c r="AD4934" s="1">
        <v>46196.515694444453</v>
      </c>
      <c r="AE4934">
        <v>2439</v>
      </c>
      <c r="AF4934" t="s">
        <v>18877</v>
      </c>
    </row>
    <row r="4935" spans="1:32" hidden="1" x14ac:dyDescent="0.35">
      <c r="A4935" t="s">
        <v>18878</v>
      </c>
      <c r="B4935" t="s">
        <v>18879</v>
      </c>
      <c r="C4935">
        <v>7173</v>
      </c>
      <c r="D4935">
        <v>8528</v>
      </c>
      <c r="E4935" t="s">
        <v>34</v>
      </c>
      <c r="F4935" t="s">
        <v>135</v>
      </c>
      <c r="G4935" t="s">
        <v>155</v>
      </c>
      <c r="H4935" t="s">
        <v>156</v>
      </c>
      <c r="I4935">
        <v>1</v>
      </c>
      <c r="J4935">
        <v>1</v>
      </c>
      <c r="K4935" t="s">
        <v>37</v>
      </c>
      <c r="L4935" t="s">
        <v>38</v>
      </c>
      <c r="M4935" t="s">
        <v>39</v>
      </c>
      <c r="N4935" t="s">
        <v>40</v>
      </c>
      <c r="O4935" t="s">
        <v>5008</v>
      </c>
      <c r="P4935" t="s">
        <v>5009</v>
      </c>
      <c r="Q4935" t="s">
        <v>678</v>
      </c>
      <c r="R4935" t="s">
        <v>59</v>
      </c>
      <c r="S4935">
        <v>0</v>
      </c>
      <c r="T4935" t="s">
        <v>932</v>
      </c>
      <c r="U4935" t="s">
        <v>46</v>
      </c>
      <c r="V4935" t="s">
        <v>60</v>
      </c>
      <c r="W4935" t="s">
        <v>60</v>
      </c>
      <c r="X4935" t="b">
        <v>1</v>
      </c>
      <c r="Z4935">
        <v>8</v>
      </c>
      <c r="AA4935" t="s">
        <v>48</v>
      </c>
      <c r="AB4935" s="1">
        <v>46196.492592592593</v>
      </c>
      <c r="AC4935" s="1">
        <v>46196.492685185192</v>
      </c>
      <c r="AD4935" s="1">
        <v>46196.517164351862</v>
      </c>
      <c r="AE4935">
        <v>2123</v>
      </c>
      <c r="AF4935" t="s">
        <v>18880</v>
      </c>
    </row>
    <row r="4936" spans="1:32" hidden="1" x14ac:dyDescent="0.35">
      <c r="A4936" t="s">
        <v>18878</v>
      </c>
      <c r="B4936" t="s">
        <v>18881</v>
      </c>
      <c r="C4936">
        <v>7173</v>
      </c>
      <c r="D4936">
        <v>8528</v>
      </c>
      <c r="E4936" t="s">
        <v>34</v>
      </c>
      <c r="F4936" t="s">
        <v>135</v>
      </c>
      <c r="G4936" t="s">
        <v>155</v>
      </c>
      <c r="H4936" t="s">
        <v>156</v>
      </c>
      <c r="I4936">
        <v>0</v>
      </c>
      <c r="J4936">
        <v>3</v>
      </c>
      <c r="K4936" t="s">
        <v>8710</v>
      </c>
      <c r="L4936" t="s">
        <v>8711</v>
      </c>
      <c r="M4936" t="s">
        <v>8712</v>
      </c>
      <c r="N4936" t="s">
        <v>8713</v>
      </c>
      <c r="O4936" t="s">
        <v>5008</v>
      </c>
      <c r="P4936" t="s">
        <v>15626</v>
      </c>
      <c r="Q4936" t="s">
        <v>8715</v>
      </c>
      <c r="R4936" t="s">
        <v>59</v>
      </c>
      <c r="S4936">
        <v>1</v>
      </c>
      <c r="T4936" t="s">
        <v>932</v>
      </c>
      <c r="U4936" t="s">
        <v>46</v>
      </c>
      <c r="V4936" t="s">
        <v>60</v>
      </c>
      <c r="W4936" t="s">
        <v>60</v>
      </c>
      <c r="X4936" t="b">
        <v>1</v>
      </c>
      <c r="Z4936">
        <v>8</v>
      </c>
      <c r="AA4936" t="s">
        <v>48</v>
      </c>
      <c r="AB4936" s="1">
        <v>46196.492604166669</v>
      </c>
      <c r="AC4936" s="1">
        <v>46196.492696759262</v>
      </c>
      <c r="AD4936" s="1">
        <v>46196.517164351862</v>
      </c>
      <c r="AE4936">
        <v>2122</v>
      </c>
    </row>
    <row r="4937" spans="1:32" hidden="1" x14ac:dyDescent="0.35">
      <c r="A4937" t="s">
        <v>18882</v>
      </c>
      <c r="B4937" t="s">
        <v>18883</v>
      </c>
      <c r="C4937">
        <v>4004</v>
      </c>
      <c r="D4937">
        <v>1060</v>
      </c>
      <c r="E4937" t="s">
        <v>34</v>
      </c>
      <c r="F4937" t="s">
        <v>35</v>
      </c>
      <c r="G4937" t="s">
        <v>35</v>
      </c>
      <c r="H4937" t="s">
        <v>55</v>
      </c>
      <c r="I4937">
        <v>1</v>
      </c>
      <c r="J4937">
        <v>1</v>
      </c>
      <c r="K4937" t="s">
        <v>37</v>
      </c>
      <c r="L4937" t="s">
        <v>196</v>
      </c>
      <c r="M4937" t="s">
        <v>197</v>
      </c>
      <c r="N4937" t="s">
        <v>197</v>
      </c>
      <c r="O4937" t="s">
        <v>18884</v>
      </c>
      <c r="P4937" t="s">
        <v>18885</v>
      </c>
      <c r="Q4937" t="s">
        <v>18886</v>
      </c>
      <c r="R4937" t="s">
        <v>44</v>
      </c>
      <c r="S4937">
        <v>0</v>
      </c>
      <c r="T4937" t="s">
        <v>962</v>
      </c>
      <c r="U4937" t="s">
        <v>46</v>
      </c>
      <c r="V4937" t="s">
        <v>93</v>
      </c>
      <c r="W4937" t="s">
        <v>93</v>
      </c>
      <c r="X4937" t="b">
        <v>1</v>
      </c>
      <c r="Z4937">
        <v>13</v>
      </c>
      <c r="AA4937" t="s">
        <v>48</v>
      </c>
      <c r="AB4937" s="1">
        <v>46196.498379629629</v>
      </c>
      <c r="AC4937" s="1">
        <v>46196.498530092591</v>
      </c>
      <c r="AD4937" s="1">
        <v>46196.500752314823</v>
      </c>
      <c r="AE4937">
        <v>205</v>
      </c>
      <c r="AF4937" t="s">
        <v>18887</v>
      </c>
    </row>
    <row r="4938" spans="1:32" hidden="1" x14ac:dyDescent="0.35">
      <c r="A4938" t="s">
        <v>18888</v>
      </c>
      <c r="B4938" t="s">
        <v>18889</v>
      </c>
      <c r="C4938">
        <v>9655</v>
      </c>
      <c r="D4938">
        <v>5451</v>
      </c>
      <c r="E4938" t="s">
        <v>34</v>
      </c>
      <c r="F4938" t="s">
        <v>74</v>
      </c>
      <c r="G4938" t="s">
        <v>103</v>
      </c>
      <c r="H4938" t="s">
        <v>10561</v>
      </c>
      <c r="I4938">
        <v>0</v>
      </c>
      <c r="J4938">
        <v>1</v>
      </c>
      <c r="K4938" t="s">
        <v>37</v>
      </c>
      <c r="L4938" t="s">
        <v>38</v>
      </c>
      <c r="M4938" t="s">
        <v>39</v>
      </c>
      <c r="N4938" t="s">
        <v>40</v>
      </c>
      <c r="O4938" t="s">
        <v>10562</v>
      </c>
      <c r="P4938" t="s">
        <v>10563</v>
      </c>
      <c r="Q4938" t="s">
        <v>58</v>
      </c>
      <c r="R4938" t="s">
        <v>44</v>
      </c>
      <c r="S4938">
        <v>0</v>
      </c>
      <c r="T4938" t="s">
        <v>70</v>
      </c>
      <c r="U4938" t="s">
        <v>46</v>
      </c>
      <c r="V4938" t="s">
        <v>192</v>
      </c>
      <c r="W4938" t="s">
        <v>192</v>
      </c>
      <c r="X4938" t="b">
        <v>1</v>
      </c>
      <c r="Z4938">
        <v>13</v>
      </c>
      <c r="AA4938" t="s">
        <v>48</v>
      </c>
      <c r="AB4938" s="1">
        <v>46196.499710648153</v>
      </c>
      <c r="AC4938" s="1">
        <v>46196.499861111108</v>
      </c>
      <c r="AD4938" s="1">
        <v>46196.534733796303</v>
      </c>
      <c r="AE4938">
        <v>3026</v>
      </c>
      <c r="AF4938" t="s">
        <v>18890</v>
      </c>
    </row>
    <row r="4939" spans="1:32" hidden="1" x14ac:dyDescent="0.35">
      <c r="A4939" t="s">
        <v>18888</v>
      </c>
      <c r="B4939" t="s">
        <v>18891</v>
      </c>
      <c r="C4939">
        <v>9655</v>
      </c>
      <c r="D4939">
        <v>5451</v>
      </c>
      <c r="E4939" t="s">
        <v>34</v>
      </c>
      <c r="F4939" t="s">
        <v>74</v>
      </c>
      <c r="G4939" t="s">
        <v>103</v>
      </c>
      <c r="H4939" t="s">
        <v>10561</v>
      </c>
      <c r="I4939">
        <v>1</v>
      </c>
      <c r="J4939">
        <v>1</v>
      </c>
      <c r="K4939" t="s">
        <v>37</v>
      </c>
      <c r="L4939" t="s">
        <v>38</v>
      </c>
      <c r="M4939" t="s">
        <v>39</v>
      </c>
      <c r="N4939" t="s">
        <v>40</v>
      </c>
      <c r="O4939" t="s">
        <v>10562</v>
      </c>
      <c r="P4939" t="s">
        <v>10566</v>
      </c>
      <c r="Q4939" t="s">
        <v>112</v>
      </c>
      <c r="R4939" t="s">
        <v>44</v>
      </c>
      <c r="S4939">
        <v>0</v>
      </c>
      <c r="T4939" t="s">
        <v>70</v>
      </c>
      <c r="U4939" t="s">
        <v>46</v>
      </c>
      <c r="V4939" t="s">
        <v>192</v>
      </c>
      <c r="W4939" t="s">
        <v>192</v>
      </c>
      <c r="X4939" t="b">
        <v>1</v>
      </c>
      <c r="Z4939">
        <v>11</v>
      </c>
      <c r="AA4939" t="s">
        <v>48</v>
      </c>
      <c r="AB4939" s="1">
        <v>46196.4997337963</v>
      </c>
      <c r="AC4939" s="1">
        <v>46196.499861111108</v>
      </c>
      <c r="AD4939" s="1">
        <v>46196.534895833327</v>
      </c>
      <c r="AE4939">
        <v>3038</v>
      </c>
      <c r="AF4939" t="s">
        <v>18892</v>
      </c>
    </row>
    <row r="4940" spans="1:32" hidden="1" x14ac:dyDescent="0.35">
      <c r="A4940" t="s">
        <v>18888</v>
      </c>
      <c r="B4940" t="s">
        <v>18893</v>
      </c>
      <c r="C4940">
        <v>9655</v>
      </c>
      <c r="D4940">
        <v>5451</v>
      </c>
      <c r="E4940" t="s">
        <v>34</v>
      </c>
      <c r="F4940" t="s">
        <v>74</v>
      </c>
      <c r="G4940" t="s">
        <v>103</v>
      </c>
      <c r="H4940" t="s">
        <v>10561</v>
      </c>
      <c r="I4940">
        <v>0</v>
      </c>
      <c r="J4940">
        <v>1</v>
      </c>
      <c r="K4940" t="s">
        <v>37</v>
      </c>
      <c r="L4940" t="s">
        <v>38</v>
      </c>
      <c r="M4940" t="s">
        <v>39</v>
      </c>
      <c r="N4940" t="s">
        <v>40</v>
      </c>
      <c r="O4940" t="s">
        <v>10562</v>
      </c>
      <c r="P4940" t="s">
        <v>18894</v>
      </c>
      <c r="Q4940" t="s">
        <v>16795</v>
      </c>
      <c r="R4940" t="s">
        <v>44</v>
      </c>
      <c r="S4940">
        <v>0</v>
      </c>
      <c r="T4940" t="s">
        <v>70</v>
      </c>
      <c r="U4940" t="s">
        <v>46</v>
      </c>
      <c r="V4940" t="s">
        <v>192</v>
      </c>
      <c r="W4940" t="s">
        <v>192</v>
      </c>
      <c r="X4940" t="b">
        <v>1</v>
      </c>
      <c r="Z4940">
        <v>9</v>
      </c>
      <c r="AA4940" t="s">
        <v>48</v>
      </c>
      <c r="AB4940" s="1">
        <v>46196.501180555562</v>
      </c>
      <c r="AC4940" s="1">
        <v>46196.501284722217</v>
      </c>
      <c r="AD4940" s="1">
        <v>46196.534826388888</v>
      </c>
      <c r="AE4940">
        <v>2907</v>
      </c>
    </row>
    <row r="4941" spans="1:32" hidden="1" x14ac:dyDescent="0.35">
      <c r="A4941" t="s">
        <v>18895</v>
      </c>
      <c r="B4941" t="s">
        <v>18896</v>
      </c>
      <c r="C4941">
        <v>1426</v>
      </c>
      <c r="D4941">
        <v>426</v>
      </c>
      <c r="E4941" t="s">
        <v>83</v>
      </c>
      <c r="F4941" t="s">
        <v>206</v>
      </c>
      <c r="G4941" t="s">
        <v>589</v>
      </c>
      <c r="H4941" t="s">
        <v>590</v>
      </c>
      <c r="I4941">
        <v>1</v>
      </c>
      <c r="J4941">
        <v>1</v>
      </c>
      <c r="K4941" t="s">
        <v>37</v>
      </c>
      <c r="L4941" t="s">
        <v>351</v>
      </c>
      <c r="M4941" t="s">
        <v>39</v>
      </c>
      <c r="N4941" t="s">
        <v>352</v>
      </c>
      <c r="O4941" t="s">
        <v>591</v>
      </c>
      <c r="P4941" t="s">
        <v>18897</v>
      </c>
      <c r="Q4941" t="s">
        <v>18898</v>
      </c>
      <c r="R4941" t="s">
        <v>59</v>
      </c>
      <c r="S4941">
        <v>1</v>
      </c>
      <c r="T4941" t="s">
        <v>5690</v>
      </c>
      <c r="U4941" t="s">
        <v>46</v>
      </c>
      <c r="V4941" t="s">
        <v>93</v>
      </c>
      <c r="W4941" t="s">
        <v>93</v>
      </c>
      <c r="X4941" t="b">
        <v>1</v>
      </c>
      <c r="Z4941">
        <v>7</v>
      </c>
      <c r="AA4941" t="s">
        <v>48</v>
      </c>
      <c r="AB4941" s="1">
        <v>46196.505185185182</v>
      </c>
      <c r="AC4941" s="1">
        <v>46196.505266203712</v>
      </c>
      <c r="AD4941" s="1">
        <v>46196.516342592593</v>
      </c>
      <c r="AE4941">
        <v>964</v>
      </c>
      <c r="AF4941" t="s">
        <v>18899</v>
      </c>
    </row>
    <row r="4942" spans="1:32" hidden="1" x14ac:dyDescent="0.35">
      <c r="A4942" t="s">
        <v>18900</v>
      </c>
      <c r="B4942" t="s">
        <v>18901</v>
      </c>
      <c r="C4942">
        <v>6965</v>
      </c>
      <c r="D4942">
        <v>9001</v>
      </c>
      <c r="E4942" t="s">
        <v>34</v>
      </c>
      <c r="F4942" t="s">
        <v>206</v>
      </c>
      <c r="G4942" t="s">
        <v>1443</v>
      </c>
      <c r="H4942" t="s">
        <v>1444</v>
      </c>
      <c r="I4942">
        <v>1</v>
      </c>
      <c r="J4942">
        <v>1</v>
      </c>
      <c r="K4942" t="s">
        <v>37</v>
      </c>
      <c r="L4942" t="s">
        <v>38</v>
      </c>
      <c r="M4942" t="s">
        <v>39</v>
      </c>
      <c r="N4942" t="s">
        <v>40</v>
      </c>
      <c r="O4942" t="s">
        <v>18902</v>
      </c>
      <c r="P4942" t="s">
        <v>18903</v>
      </c>
      <c r="Q4942" t="s">
        <v>678</v>
      </c>
      <c r="R4942" t="s">
        <v>59</v>
      </c>
      <c r="S4942">
        <v>0</v>
      </c>
      <c r="T4942" t="s">
        <v>962</v>
      </c>
      <c r="U4942" t="s">
        <v>46</v>
      </c>
      <c r="V4942" t="s">
        <v>93</v>
      </c>
      <c r="W4942" t="s">
        <v>93</v>
      </c>
      <c r="X4942" t="b">
        <v>1</v>
      </c>
      <c r="Z4942">
        <v>12</v>
      </c>
      <c r="AA4942" t="s">
        <v>48</v>
      </c>
      <c r="AB4942" s="1">
        <v>46196.507337962961</v>
      </c>
      <c r="AC4942" s="1">
        <v>46196.507476851853</v>
      </c>
      <c r="AD4942" s="1">
        <v>46196.508645833332</v>
      </c>
      <c r="AE4942">
        <v>113</v>
      </c>
      <c r="AF4942" t="s">
        <v>18904</v>
      </c>
    </row>
    <row r="4943" spans="1:32" hidden="1" x14ac:dyDescent="0.35">
      <c r="A4943" t="s">
        <v>18905</v>
      </c>
      <c r="B4943" t="s">
        <v>18906</v>
      </c>
      <c r="C4943">
        <v>9156</v>
      </c>
      <c r="D4943">
        <v>6207</v>
      </c>
      <c r="E4943" t="s">
        <v>34</v>
      </c>
      <c r="F4943" t="s">
        <v>64</v>
      </c>
      <c r="G4943" t="s">
        <v>65</v>
      </c>
      <c r="H4943" t="s">
        <v>66</v>
      </c>
      <c r="I4943">
        <v>1</v>
      </c>
      <c r="J4943">
        <v>1</v>
      </c>
      <c r="K4943" t="s">
        <v>37</v>
      </c>
      <c r="L4943" t="s">
        <v>38</v>
      </c>
      <c r="M4943" t="s">
        <v>39</v>
      </c>
      <c r="N4943" t="s">
        <v>40</v>
      </c>
      <c r="O4943" t="s">
        <v>3491</v>
      </c>
      <c r="P4943" t="s">
        <v>18828</v>
      </c>
      <c r="Q4943" t="s">
        <v>678</v>
      </c>
      <c r="R4943" t="s">
        <v>59</v>
      </c>
      <c r="S4943">
        <v>0</v>
      </c>
      <c r="T4943" t="s">
        <v>932</v>
      </c>
      <c r="U4943" t="s">
        <v>46</v>
      </c>
      <c r="V4943" t="s">
        <v>60</v>
      </c>
      <c r="W4943" t="s">
        <v>60</v>
      </c>
      <c r="X4943" t="b">
        <v>1</v>
      </c>
      <c r="Z4943">
        <v>14</v>
      </c>
      <c r="AA4943" t="s">
        <v>48</v>
      </c>
      <c r="AB4943" s="1">
        <v>46196.5080787037</v>
      </c>
      <c r="AC4943" s="1">
        <v>46196.508240740739</v>
      </c>
      <c r="AD4943" s="1">
        <v>46196.540497685193</v>
      </c>
      <c r="AE4943">
        <v>2801</v>
      </c>
      <c r="AF4943" t="s">
        <v>18907</v>
      </c>
    </row>
    <row r="4944" spans="1:32" hidden="1" x14ac:dyDescent="0.35">
      <c r="A4944" t="s">
        <v>18908</v>
      </c>
      <c r="B4944" t="s">
        <v>18909</v>
      </c>
      <c r="C4944">
        <v>6965</v>
      </c>
      <c r="D4944">
        <v>9000</v>
      </c>
      <c r="E4944" t="s">
        <v>34</v>
      </c>
      <c r="F4944" t="s">
        <v>206</v>
      </c>
      <c r="G4944" t="s">
        <v>1443</v>
      </c>
      <c r="H4944" t="s">
        <v>1444</v>
      </c>
      <c r="I4944">
        <v>1</v>
      </c>
      <c r="J4944">
        <v>1</v>
      </c>
      <c r="K4944" t="s">
        <v>37</v>
      </c>
      <c r="L4944" t="s">
        <v>38</v>
      </c>
      <c r="M4944" t="s">
        <v>39</v>
      </c>
      <c r="N4944" t="s">
        <v>40</v>
      </c>
      <c r="O4944" t="s">
        <v>18910</v>
      </c>
      <c r="P4944" t="s">
        <v>18911</v>
      </c>
      <c r="Q4944" t="s">
        <v>678</v>
      </c>
      <c r="R4944" t="s">
        <v>59</v>
      </c>
      <c r="S4944">
        <v>1</v>
      </c>
      <c r="T4944" t="s">
        <v>962</v>
      </c>
      <c r="U4944" t="s">
        <v>46</v>
      </c>
      <c r="V4944" t="s">
        <v>93</v>
      </c>
      <c r="W4944" t="s">
        <v>93</v>
      </c>
      <c r="X4944" t="b">
        <v>1</v>
      </c>
      <c r="Z4944">
        <v>14</v>
      </c>
      <c r="AA4944" t="s">
        <v>48</v>
      </c>
      <c r="AB4944" s="1">
        <v>46196.509583333333</v>
      </c>
      <c r="AC4944" s="1">
        <v>46196.509745370371</v>
      </c>
      <c r="AD4944" s="1">
        <v>46196.510266203702</v>
      </c>
      <c r="AE4944">
        <v>59</v>
      </c>
      <c r="AF4944" t="s">
        <v>18912</v>
      </c>
    </row>
    <row r="4945" spans="1:32" hidden="1" x14ac:dyDescent="0.35">
      <c r="A4945" t="s">
        <v>18913</v>
      </c>
      <c r="B4945" t="s">
        <v>18914</v>
      </c>
      <c r="C4945">
        <v>7120</v>
      </c>
      <c r="D4945">
        <v>8538</v>
      </c>
      <c r="E4945" t="s">
        <v>34</v>
      </c>
      <c r="F4945" t="s">
        <v>74</v>
      </c>
      <c r="G4945" t="s">
        <v>674</v>
      </c>
      <c r="H4945" t="s">
        <v>675</v>
      </c>
      <c r="I4945">
        <v>1</v>
      </c>
      <c r="J4945">
        <v>1</v>
      </c>
      <c r="K4945" t="s">
        <v>37</v>
      </c>
      <c r="L4945" t="s">
        <v>38</v>
      </c>
      <c r="M4945" t="s">
        <v>39</v>
      </c>
      <c r="N4945" t="s">
        <v>40</v>
      </c>
      <c r="O4945" t="s">
        <v>1486</v>
      </c>
      <c r="P4945" t="s">
        <v>15246</v>
      </c>
      <c r="Q4945" t="s">
        <v>1594</v>
      </c>
      <c r="R4945" t="s">
        <v>59</v>
      </c>
      <c r="S4945">
        <v>0</v>
      </c>
      <c r="T4945" t="s">
        <v>1750</v>
      </c>
      <c r="U4945" t="s">
        <v>46</v>
      </c>
      <c r="V4945" t="s">
        <v>60</v>
      </c>
      <c r="W4945" t="s">
        <v>60</v>
      </c>
      <c r="X4945" t="b">
        <v>1</v>
      </c>
      <c r="Z4945">
        <v>7</v>
      </c>
      <c r="AA4945" t="s">
        <v>48</v>
      </c>
      <c r="AB4945" s="1">
        <v>46196.510497685187</v>
      </c>
      <c r="AC4945" s="1">
        <v>46196.510578703703</v>
      </c>
      <c r="AD4945" s="1">
        <v>46196.518414351849</v>
      </c>
      <c r="AE4945">
        <v>684</v>
      </c>
      <c r="AF4945" t="s">
        <v>18915</v>
      </c>
    </row>
    <row r="4946" spans="1:32" hidden="1" x14ac:dyDescent="0.35">
      <c r="A4946" t="s">
        <v>18913</v>
      </c>
      <c r="B4946" t="s">
        <v>18916</v>
      </c>
      <c r="C4946">
        <v>7120</v>
      </c>
      <c r="D4946">
        <v>8538</v>
      </c>
      <c r="E4946" t="s">
        <v>34</v>
      </c>
      <c r="F4946" t="s">
        <v>74</v>
      </c>
      <c r="G4946" t="s">
        <v>674</v>
      </c>
      <c r="H4946" t="s">
        <v>675</v>
      </c>
      <c r="I4946">
        <v>0</v>
      </c>
      <c r="J4946">
        <v>1</v>
      </c>
      <c r="K4946" t="s">
        <v>37</v>
      </c>
      <c r="L4946" t="s">
        <v>38</v>
      </c>
      <c r="M4946" t="s">
        <v>39</v>
      </c>
      <c r="N4946" t="s">
        <v>40</v>
      </c>
      <c r="O4946" t="s">
        <v>1486</v>
      </c>
      <c r="P4946" t="s">
        <v>1487</v>
      </c>
      <c r="Q4946" t="s">
        <v>328</v>
      </c>
      <c r="R4946" t="s">
        <v>59</v>
      </c>
      <c r="S4946">
        <v>0</v>
      </c>
      <c r="T4946" t="s">
        <v>1750</v>
      </c>
      <c r="U4946" t="s">
        <v>46</v>
      </c>
      <c r="V4946" t="s">
        <v>60</v>
      </c>
      <c r="W4946" t="s">
        <v>60</v>
      </c>
      <c r="X4946" t="b">
        <v>1</v>
      </c>
      <c r="Z4946">
        <v>1</v>
      </c>
      <c r="AA4946" t="s">
        <v>48</v>
      </c>
      <c r="AB4946" s="1">
        <v>46196.511620370373</v>
      </c>
      <c r="AC4946" s="1">
        <v>46196.511631944442</v>
      </c>
      <c r="AD4946" s="1">
        <v>46196.518495370372</v>
      </c>
      <c r="AE4946">
        <v>594</v>
      </c>
    </row>
    <row r="4947" spans="1:32" hidden="1" x14ac:dyDescent="0.35">
      <c r="A4947" t="s">
        <v>18913</v>
      </c>
      <c r="B4947" t="s">
        <v>18917</v>
      </c>
      <c r="C4947">
        <v>7120</v>
      </c>
      <c r="D4947">
        <v>8538</v>
      </c>
      <c r="E4947" t="s">
        <v>34</v>
      </c>
      <c r="F4947" t="s">
        <v>74</v>
      </c>
      <c r="G4947" t="s">
        <v>674</v>
      </c>
      <c r="H4947" t="s">
        <v>675</v>
      </c>
      <c r="I4947">
        <v>0</v>
      </c>
      <c r="J4947">
        <v>1</v>
      </c>
      <c r="K4947" t="s">
        <v>37</v>
      </c>
      <c r="L4947" t="s">
        <v>38</v>
      </c>
      <c r="M4947" t="s">
        <v>39</v>
      </c>
      <c r="N4947" t="s">
        <v>40</v>
      </c>
      <c r="O4947" t="s">
        <v>1486</v>
      </c>
      <c r="P4947" t="s">
        <v>2147</v>
      </c>
      <c r="Q4947" t="s">
        <v>107</v>
      </c>
      <c r="R4947" t="s">
        <v>59</v>
      </c>
      <c r="S4947">
        <v>0</v>
      </c>
      <c r="T4947" t="s">
        <v>1750</v>
      </c>
      <c r="U4947" t="s">
        <v>46</v>
      </c>
      <c r="V4947" t="s">
        <v>60</v>
      </c>
      <c r="W4947" t="s">
        <v>60</v>
      </c>
      <c r="X4947" t="b">
        <v>1</v>
      </c>
      <c r="Z4947">
        <v>5</v>
      </c>
      <c r="AA4947" t="s">
        <v>48</v>
      </c>
      <c r="AB4947" s="1">
        <v>46196.512071759258</v>
      </c>
      <c r="AC4947" s="1">
        <v>46196.512129629627</v>
      </c>
      <c r="AD4947" s="1">
        <v>46196.518564814818</v>
      </c>
      <c r="AE4947">
        <v>561</v>
      </c>
    </row>
    <row r="4948" spans="1:32" hidden="1" x14ac:dyDescent="0.35">
      <c r="A4948" t="s">
        <v>18918</v>
      </c>
      <c r="B4948" t="s">
        <v>18919</v>
      </c>
      <c r="C4948">
        <v>5591</v>
      </c>
      <c r="D4948">
        <v>229</v>
      </c>
      <c r="E4948" t="s">
        <v>34</v>
      </c>
      <c r="F4948" t="s">
        <v>74</v>
      </c>
      <c r="G4948" t="s">
        <v>5116</v>
      </c>
      <c r="H4948" t="s">
        <v>85</v>
      </c>
      <c r="I4948">
        <v>1</v>
      </c>
      <c r="J4948">
        <v>1</v>
      </c>
      <c r="K4948" t="s">
        <v>37</v>
      </c>
      <c r="L4948" t="s">
        <v>38</v>
      </c>
      <c r="M4948" t="s">
        <v>39</v>
      </c>
      <c r="N4948" t="s">
        <v>40</v>
      </c>
      <c r="O4948" t="s">
        <v>5117</v>
      </c>
      <c r="P4948" t="s">
        <v>5118</v>
      </c>
      <c r="Q4948" t="s">
        <v>112</v>
      </c>
      <c r="R4948" t="s">
        <v>44</v>
      </c>
      <c r="S4948">
        <v>0</v>
      </c>
      <c r="T4948" t="s">
        <v>932</v>
      </c>
      <c r="U4948" t="s">
        <v>46</v>
      </c>
      <c r="V4948" t="s">
        <v>192</v>
      </c>
      <c r="W4948" t="s">
        <v>192</v>
      </c>
      <c r="X4948" t="b">
        <v>1</v>
      </c>
      <c r="Z4948">
        <v>14</v>
      </c>
      <c r="AA4948" t="s">
        <v>48</v>
      </c>
      <c r="AB4948" s="1">
        <v>46196.514236111107</v>
      </c>
      <c r="AC4948" s="1">
        <v>46196.514398148152</v>
      </c>
      <c r="AD4948" s="1">
        <v>46196.518101851849</v>
      </c>
      <c r="AE4948">
        <v>334</v>
      </c>
      <c r="AF4948" t="s">
        <v>18920</v>
      </c>
    </row>
    <row r="4949" spans="1:32" hidden="1" x14ac:dyDescent="0.35">
      <c r="A4949" t="s">
        <v>18921</v>
      </c>
      <c r="B4949" t="s">
        <v>18922</v>
      </c>
      <c r="C4949">
        <v>7120</v>
      </c>
      <c r="D4949">
        <v>8538</v>
      </c>
      <c r="E4949" t="s">
        <v>34</v>
      </c>
      <c r="F4949" t="s">
        <v>74</v>
      </c>
      <c r="G4949" t="s">
        <v>674</v>
      </c>
      <c r="H4949" t="s">
        <v>675</v>
      </c>
      <c r="I4949">
        <v>0</v>
      </c>
      <c r="J4949">
        <v>1</v>
      </c>
      <c r="K4949" t="s">
        <v>37</v>
      </c>
      <c r="L4949" t="s">
        <v>38</v>
      </c>
      <c r="M4949" t="s">
        <v>39</v>
      </c>
      <c r="N4949" t="s">
        <v>40</v>
      </c>
      <c r="O4949" t="s">
        <v>1486</v>
      </c>
      <c r="P4949" t="s">
        <v>1502</v>
      </c>
      <c r="Q4949" t="s">
        <v>172</v>
      </c>
      <c r="R4949" t="s">
        <v>59</v>
      </c>
      <c r="S4949">
        <v>0</v>
      </c>
      <c r="T4949" t="s">
        <v>962</v>
      </c>
      <c r="U4949" t="s">
        <v>46</v>
      </c>
      <c r="V4949" t="s">
        <v>60</v>
      </c>
      <c r="W4949" t="s">
        <v>60</v>
      </c>
      <c r="X4949" t="b">
        <v>1</v>
      </c>
      <c r="Z4949">
        <v>13</v>
      </c>
      <c r="AA4949" t="s">
        <v>48</v>
      </c>
      <c r="AB4949" s="1">
        <v>46196.515196759261</v>
      </c>
      <c r="AC4949" s="1">
        <v>46196.515347222223</v>
      </c>
      <c r="AD4949" s="1">
        <v>46196.51730324074</v>
      </c>
      <c r="AE4949">
        <v>182</v>
      </c>
      <c r="AF4949" t="s">
        <v>18923</v>
      </c>
    </row>
    <row r="4950" spans="1:32" hidden="1" x14ac:dyDescent="0.35">
      <c r="A4950" t="s">
        <v>18921</v>
      </c>
      <c r="B4950" t="s">
        <v>18924</v>
      </c>
      <c r="C4950">
        <v>7120</v>
      </c>
      <c r="D4950">
        <v>8538</v>
      </c>
      <c r="E4950" t="s">
        <v>34</v>
      </c>
      <c r="F4950" t="s">
        <v>74</v>
      </c>
      <c r="G4950" t="s">
        <v>674</v>
      </c>
      <c r="H4950" t="s">
        <v>675</v>
      </c>
      <c r="I4950">
        <v>1</v>
      </c>
      <c r="J4950">
        <v>1</v>
      </c>
      <c r="K4950" t="s">
        <v>37</v>
      </c>
      <c r="L4950" t="s">
        <v>38</v>
      </c>
      <c r="M4950" t="s">
        <v>39</v>
      </c>
      <c r="N4950" t="s">
        <v>40</v>
      </c>
      <c r="O4950" t="s">
        <v>1486</v>
      </c>
      <c r="P4950" t="s">
        <v>1505</v>
      </c>
      <c r="Q4950" t="s">
        <v>176</v>
      </c>
      <c r="R4950" t="s">
        <v>59</v>
      </c>
      <c r="S4950">
        <v>0</v>
      </c>
      <c r="T4950" t="s">
        <v>962</v>
      </c>
      <c r="U4950" t="s">
        <v>46</v>
      </c>
      <c r="V4950" t="s">
        <v>60</v>
      </c>
      <c r="W4950" t="s">
        <v>60</v>
      </c>
      <c r="X4950" t="b">
        <v>1</v>
      </c>
      <c r="Z4950">
        <v>8</v>
      </c>
      <c r="AA4950" t="s">
        <v>48</v>
      </c>
      <c r="AB4950" s="1">
        <v>46196.51525462963</v>
      </c>
      <c r="AC4950" s="1">
        <v>46196.515347222223</v>
      </c>
      <c r="AD4950" s="1">
        <v>46196.516909722217</v>
      </c>
      <c r="AE4950">
        <v>143</v>
      </c>
      <c r="AF4950" t="s">
        <v>18925</v>
      </c>
    </row>
    <row r="4951" spans="1:32" hidden="1" x14ac:dyDescent="0.35">
      <c r="A4951" t="s">
        <v>18926</v>
      </c>
      <c r="B4951" t="s">
        <v>18927</v>
      </c>
      <c r="C4951">
        <v>5462</v>
      </c>
      <c r="D4951">
        <v>6897</v>
      </c>
      <c r="E4951" t="s">
        <v>34</v>
      </c>
      <c r="F4951" t="s">
        <v>64</v>
      </c>
      <c r="G4951" t="s">
        <v>65</v>
      </c>
      <c r="H4951" t="s">
        <v>1026</v>
      </c>
      <c r="I4951">
        <v>1</v>
      </c>
      <c r="J4951">
        <v>1</v>
      </c>
      <c r="K4951" t="s">
        <v>37</v>
      </c>
      <c r="L4951" t="s">
        <v>38</v>
      </c>
      <c r="M4951" t="s">
        <v>39</v>
      </c>
      <c r="N4951" t="s">
        <v>40</v>
      </c>
      <c r="O4951" t="s">
        <v>10209</v>
      </c>
      <c r="P4951" t="s">
        <v>10210</v>
      </c>
      <c r="Q4951" t="s">
        <v>401</v>
      </c>
      <c r="R4951" t="s">
        <v>44</v>
      </c>
      <c r="S4951">
        <v>0</v>
      </c>
      <c r="T4951" t="s">
        <v>212</v>
      </c>
      <c r="U4951" t="s">
        <v>46</v>
      </c>
      <c r="V4951" t="s">
        <v>93</v>
      </c>
      <c r="W4951" t="s">
        <v>93</v>
      </c>
      <c r="X4951" t="b">
        <v>1</v>
      </c>
      <c r="Z4951">
        <v>15</v>
      </c>
      <c r="AA4951" t="s">
        <v>48</v>
      </c>
      <c r="AB4951" s="1">
        <v>46196.515717592592</v>
      </c>
      <c r="AC4951" s="1">
        <v>46196.5158912037</v>
      </c>
      <c r="AD4951" s="1">
        <v>46196.548449074071</v>
      </c>
      <c r="AE4951">
        <v>2828</v>
      </c>
      <c r="AF4951" t="s">
        <v>18928</v>
      </c>
    </row>
    <row r="4952" spans="1:32" hidden="1" x14ac:dyDescent="0.35">
      <c r="A4952" t="s">
        <v>18926</v>
      </c>
      <c r="B4952" t="s">
        <v>18929</v>
      </c>
      <c r="C4952">
        <v>5462</v>
      </c>
      <c r="D4952">
        <v>6897</v>
      </c>
      <c r="E4952" t="s">
        <v>34</v>
      </c>
      <c r="F4952" t="s">
        <v>64</v>
      </c>
      <c r="G4952" t="s">
        <v>65</v>
      </c>
      <c r="H4952" t="s">
        <v>1026</v>
      </c>
      <c r="I4952">
        <v>0</v>
      </c>
      <c r="J4952">
        <v>1</v>
      </c>
      <c r="K4952" t="s">
        <v>37</v>
      </c>
      <c r="L4952" t="s">
        <v>38</v>
      </c>
      <c r="M4952" t="s">
        <v>39</v>
      </c>
      <c r="N4952" t="s">
        <v>40</v>
      </c>
      <c r="O4952" t="s">
        <v>10209</v>
      </c>
      <c r="P4952" t="s">
        <v>15892</v>
      </c>
      <c r="Q4952" t="s">
        <v>408</v>
      </c>
      <c r="R4952" t="s">
        <v>44</v>
      </c>
      <c r="S4952">
        <v>0</v>
      </c>
      <c r="T4952" t="s">
        <v>212</v>
      </c>
      <c r="U4952" t="s">
        <v>46</v>
      </c>
      <c r="V4952" t="s">
        <v>93</v>
      </c>
      <c r="W4952" t="s">
        <v>93</v>
      </c>
      <c r="X4952" t="b">
        <v>1</v>
      </c>
      <c r="Z4952">
        <v>5</v>
      </c>
      <c r="AA4952" t="s">
        <v>48</v>
      </c>
      <c r="AB4952" s="1">
        <v>46196.516689814824</v>
      </c>
      <c r="AC4952" s="1">
        <v>46196.516747685193</v>
      </c>
      <c r="AD4952" s="1">
        <v>46196.548449074071</v>
      </c>
      <c r="AE4952">
        <v>2744</v>
      </c>
    </row>
    <row r="4953" spans="1:32" hidden="1" x14ac:dyDescent="0.35">
      <c r="A4953" t="s">
        <v>18930</v>
      </c>
      <c r="B4953" t="s">
        <v>18931</v>
      </c>
      <c r="C4953">
        <v>6965</v>
      </c>
      <c r="D4953">
        <v>9000</v>
      </c>
      <c r="E4953" t="s">
        <v>34</v>
      </c>
      <c r="F4953" t="s">
        <v>206</v>
      </c>
      <c r="G4953" t="s">
        <v>1443</v>
      </c>
      <c r="H4953" t="s">
        <v>1444</v>
      </c>
      <c r="I4953">
        <v>1</v>
      </c>
      <c r="J4953">
        <v>1</v>
      </c>
      <c r="K4953" t="s">
        <v>37</v>
      </c>
      <c r="L4953" t="s">
        <v>38</v>
      </c>
      <c r="M4953" t="s">
        <v>39</v>
      </c>
      <c r="N4953" t="s">
        <v>40</v>
      </c>
      <c r="O4953" t="s">
        <v>18910</v>
      </c>
      <c r="P4953" t="s">
        <v>18911</v>
      </c>
      <c r="Q4953" t="s">
        <v>678</v>
      </c>
      <c r="R4953" t="s">
        <v>59</v>
      </c>
      <c r="S4953">
        <v>1</v>
      </c>
      <c r="T4953" t="s">
        <v>212</v>
      </c>
      <c r="U4953" t="s">
        <v>46</v>
      </c>
      <c r="V4953" t="s">
        <v>93</v>
      </c>
      <c r="W4953" t="s">
        <v>93</v>
      </c>
      <c r="X4953" t="b">
        <v>1</v>
      </c>
      <c r="Z4953">
        <v>13</v>
      </c>
      <c r="AA4953" t="s">
        <v>48</v>
      </c>
      <c r="AB4953" s="1">
        <v>46196.516863425917</v>
      </c>
      <c r="AC4953" s="1">
        <v>46196.517013888893</v>
      </c>
      <c r="AD4953" s="1">
        <v>46196.548217592594</v>
      </c>
      <c r="AE4953">
        <v>2709</v>
      </c>
      <c r="AF4953" t="s">
        <v>18932</v>
      </c>
    </row>
    <row r="4954" spans="1:32" hidden="1" x14ac:dyDescent="0.35">
      <c r="A4954" t="s">
        <v>18926</v>
      </c>
      <c r="B4954" t="s">
        <v>18933</v>
      </c>
      <c r="C4954">
        <v>5462</v>
      </c>
      <c r="D4954">
        <v>5525</v>
      </c>
      <c r="E4954" t="s">
        <v>34</v>
      </c>
      <c r="F4954" t="s">
        <v>64</v>
      </c>
      <c r="G4954" t="s">
        <v>65</v>
      </c>
      <c r="H4954" t="s">
        <v>1026</v>
      </c>
      <c r="I4954">
        <v>0</v>
      </c>
      <c r="J4954">
        <v>1</v>
      </c>
      <c r="K4954" t="s">
        <v>37</v>
      </c>
      <c r="L4954" t="s">
        <v>38</v>
      </c>
      <c r="M4954" t="s">
        <v>39</v>
      </c>
      <c r="N4954" t="s">
        <v>40</v>
      </c>
      <c r="O4954" t="s">
        <v>1928</v>
      </c>
      <c r="P4954" t="s">
        <v>10215</v>
      </c>
      <c r="Q4954" t="s">
        <v>401</v>
      </c>
      <c r="R4954" t="s">
        <v>44</v>
      </c>
      <c r="S4954">
        <v>0</v>
      </c>
      <c r="T4954" t="s">
        <v>212</v>
      </c>
      <c r="U4954" t="s">
        <v>46</v>
      </c>
      <c r="V4954" t="s">
        <v>93</v>
      </c>
      <c r="W4954" t="s">
        <v>93</v>
      </c>
      <c r="X4954" t="b">
        <v>1</v>
      </c>
      <c r="Z4954">
        <v>4</v>
      </c>
      <c r="AA4954" t="s">
        <v>48</v>
      </c>
      <c r="AB4954" s="1">
        <v>46196.517442129632</v>
      </c>
      <c r="AC4954" s="1">
        <v>46196.517488425918</v>
      </c>
      <c r="AD4954" s="1">
        <v>46196.548449074071</v>
      </c>
      <c r="AE4954">
        <v>2679</v>
      </c>
    </row>
    <row r="4955" spans="1:32" hidden="1" x14ac:dyDescent="0.35">
      <c r="A4955" t="s">
        <v>18926</v>
      </c>
      <c r="B4955" t="s">
        <v>18934</v>
      </c>
      <c r="C4955">
        <v>5462</v>
      </c>
      <c r="D4955">
        <v>5221</v>
      </c>
      <c r="E4955" t="s">
        <v>34</v>
      </c>
      <c r="F4955" t="s">
        <v>64</v>
      </c>
      <c r="G4955" t="s">
        <v>65</v>
      </c>
      <c r="H4955" t="s">
        <v>1026</v>
      </c>
      <c r="I4955">
        <v>0</v>
      </c>
      <c r="J4955">
        <v>1</v>
      </c>
      <c r="K4955" t="s">
        <v>37</v>
      </c>
      <c r="L4955" t="s">
        <v>38</v>
      </c>
      <c r="M4955" t="s">
        <v>39</v>
      </c>
      <c r="N4955" t="s">
        <v>40</v>
      </c>
      <c r="O4955" t="s">
        <v>1974</v>
      </c>
      <c r="P4955" t="s">
        <v>1975</v>
      </c>
      <c r="Q4955" t="s">
        <v>401</v>
      </c>
      <c r="R4955" t="s">
        <v>44</v>
      </c>
      <c r="S4955">
        <v>0</v>
      </c>
      <c r="T4955" t="s">
        <v>212</v>
      </c>
      <c r="U4955" t="s">
        <v>46</v>
      </c>
      <c r="V4955" t="s">
        <v>93</v>
      </c>
      <c r="W4955" t="s">
        <v>93</v>
      </c>
      <c r="X4955" t="b">
        <v>1</v>
      </c>
      <c r="Z4955">
        <v>8</v>
      </c>
      <c r="AA4955" t="s">
        <v>48</v>
      </c>
      <c r="AB4955" s="1">
        <v>46196.517546296287</v>
      </c>
      <c r="AC4955" s="1">
        <v>46196.517638888887</v>
      </c>
      <c r="AD4955" s="1">
        <v>46196.548449074071</v>
      </c>
      <c r="AE4955">
        <v>2670</v>
      </c>
    </row>
    <row r="4956" spans="1:32" hidden="1" x14ac:dyDescent="0.35">
      <c r="A4956" t="s">
        <v>18935</v>
      </c>
      <c r="B4956" t="s">
        <v>18936</v>
      </c>
      <c r="C4956">
        <v>7120</v>
      </c>
      <c r="D4956">
        <v>8538</v>
      </c>
      <c r="E4956" t="s">
        <v>34</v>
      </c>
      <c r="F4956" t="s">
        <v>74</v>
      </c>
      <c r="G4956" t="s">
        <v>674</v>
      </c>
      <c r="H4956" t="s">
        <v>675</v>
      </c>
      <c r="I4956">
        <v>1</v>
      </c>
      <c r="J4956">
        <v>1</v>
      </c>
      <c r="K4956" t="s">
        <v>37</v>
      </c>
      <c r="L4956" t="s">
        <v>38</v>
      </c>
      <c r="M4956" t="s">
        <v>39</v>
      </c>
      <c r="N4956" t="s">
        <v>40</v>
      </c>
      <c r="O4956" t="s">
        <v>1486</v>
      </c>
      <c r="P4956" t="s">
        <v>1487</v>
      </c>
      <c r="Q4956" t="s">
        <v>328</v>
      </c>
      <c r="R4956" t="s">
        <v>59</v>
      </c>
      <c r="S4956">
        <v>0</v>
      </c>
      <c r="T4956" t="s">
        <v>932</v>
      </c>
      <c r="U4956" t="s">
        <v>46</v>
      </c>
      <c r="V4956" t="s">
        <v>60</v>
      </c>
      <c r="W4956" t="s">
        <v>60</v>
      </c>
      <c r="X4956" t="b">
        <v>1</v>
      </c>
      <c r="Z4956">
        <v>11</v>
      </c>
      <c r="AA4956" t="s">
        <v>48</v>
      </c>
      <c r="AB4956" s="1">
        <v>46196.523842592593</v>
      </c>
      <c r="AC4956" s="1">
        <v>46196.523969907408</v>
      </c>
      <c r="AD4956" s="1">
        <v>46196.525370370371</v>
      </c>
      <c r="AE4956">
        <v>132</v>
      </c>
      <c r="AF4956" t="s">
        <v>18937</v>
      </c>
    </row>
    <row r="4957" spans="1:32" hidden="1" x14ac:dyDescent="0.35">
      <c r="A4957" t="s">
        <v>18938</v>
      </c>
      <c r="B4957" t="s">
        <v>18939</v>
      </c>
      <c r="C4957">
        <v>5462</v>
      </c>
      <c r="D4957">
        <v>6062</v>
      </c>
      <c r="E4957" t="s">
        <v>34</v>
      </c>
      <c r="F4957" t="s">
        <v>64</v>
      </c>
      <c r="G4957" t="s">
        <v>65</v>
      </c>
      <c r="H4957" t="s">
        <v>1026</v>
      </c>
      <c r="I4957">
        <v>1</v>
      </c>
      <c r="J4957">
        <v>1</v>
      </c>
      <c r="K4957" t="s">
        <v>37</v>
      </c>
      <c r="L4957" t="s">
        <v>38</v>
      </c>
      <c r="M4957" t="s">
        <v>39</v>
      </c>
      <c r="N4957" t="s">
        <v>40</v>
      </c>
      <c r="O4957" t="s">
        <v>1896</v>
      </c>
      <c r="P4957" t="s">
        <v>1897</v>
      </c>
      <c r="Q4957" t="s">
        <v>408</v>
      </c>
      <c r="R4957" t="s">
        <v>44</v>
      </c>
      <c r="S4957">
        <v>0</v>
      </c>
      <c r="T4957" t="s">
        <v>932</v>
      </c>
      <c r="U4957" t="s">
        <v>46</v>
      </c>
      <c r="V4957" t="s">
        <v>93</v>
      </c>
      <c r="W4957" t="s">
        <v>93</v>
      </c>
      <c r="X4957" t="b">
        <v>1</v>
      </c>
      <c r="Z4957">
        <v>12</v>
      </c>
      <c r="AA4957" t="s">
        <v>48</v>
      </c>
      <c r="AB4957" s="1">
        <v>46196.526064814818</v>
      </c>
      <c r="AC4957" s="1">
        <v>46196.526203703703</v>
      </c>
      <c r="AD4957" s="1">
        <v>46196.538124999999</v>
      </c>
      <c r="AE4957">
        <v>1042</v>
      </c>
      <c r="AF4957" t="s">
        <v>18940</v>
      </c>
    </row>
    <row r="4958" spans="1:32" hidden="1" x14ac:dyDescent="0.35">
      <c r="A4958" t="s">
        <v>18941</v>
      </c>
      <c r="B4958" t="s">
        <v>18942</v>
      </c>
      <c r="C4958">
        <v>7472</v>
      </c>
      <c r="D4958">
        <v>5914</v>
      </c>
      <c r="E4958" t="s">
        <v>34</v>
      </c>
      <c r="F4958" t="s">
        <v>64</v>
      </c>
      <c r="G4958" t="s">
        <v>65</v>
      </c>
      <c r="H4958" t="s">
        <v>66</v>
      </c>
      <c r="I4958">
        <v>1</v>
      </c>
      <c r="J4958">
        <v>1</v>
      </c>
      <c r="K4958" t="s">
        <v>37</v>
      </c>
      <c r="L4958" t="s">
        <v>38</v>
      </c>
      <c r="M4958" t="s">
        <v>39</v>
      </c>
      <c r="N4958" t="s">
        <v>40</v>
      </c>
      <c r="O4958" t="s">
        <v>966</v>
      </c>
      <c r="P4958" t="s">
        <v>967</v>
      </c>
      <c r="Q4958" t="s">
        <v>58</v>
      </c>
      <c r="R4958" t="s">
        <v>44</v>
      </c>
      <c r="S4958">
        <v>0</v>
      </c>
      <c r="T4958" t="s">
        <v>1750</v>
      </c>
      <c r="U4958" t="s">
        <v>46</v>
      </c>
      <c r="V4958" t="s">
        <v>192</v>
      </c>
      <c r="W4958" t="s">
        <v>192</v>
      </c>
      <c r="X4958" t="b">
        <v>1</v>
      </c>
      <c r="Z4958">
        <v>48</v>
      </c>
      <c r="AA4958" t="s">
        <v>48</v>
      </c>
      <c r="AB4958" s="1">
        <v>46196.530960648153</v>
      </c>
      <c r="AC4958" s="1">
        <v>46196.5315162037</v>
      </c>
      <c r="AD4958" s="1">
        <v>46196.535081018519</v>
      </c>
      <c r="AE4958">
        <v>356</v>
      </c>
      <c r="AF4958" t="s">
        <v>18943</v>
      </c>
    </row>
    <row r="4959" spans="1:32" hidden="1" x14ac:dyDescent="0.35">
      <c r="A4959" t="s">
        <v>18944</v>
      </c>
      <c r="B4959" t="s">
        <v>18945</v>
      </c>
      <c r="C4959">
        <v>1770</v>
      </c>
      <c r="D4959">
        <v>770</v>
      </c>
      <c r="E4959" t="s">
        <v>83</v>
      </c>
      <c r="F4959" t="s">
        <v>135</v>
      </c>
      <c r="G4959" t="s">
        <v>155</v>
      </c>
      <c r="H4959" t="s">
        <v>156</v>
      </c>
      <c r="I4959">
        <v>1</v>
      </c>
      <c r="J4959">
        <v>1</v>
      </c>
      <c r="K4959" t="s">
        <v>37</v>
      </c>
      <c r="L4959" t="s">
        <v>196</v>
      </c>
      <c r="M4959" t="s">
        <v>197</v>
      </c>
      <c r="N4959" t="s">
        <v>197</v>
      </c>
      <c r="O4959" t="s">
        <v>9332</v>
      </c>
      <c r="P4959" t="s">
        <v>14366</v>
      </c>
      <c r="Q4959" t="s">
        <v>14367</v>
      </c>
      <c r="R4959" t="s">
        <v>59</v>
      </c>
      <c r="S4959">
        <v>0</v>
      </c>
      <c r="T4959" t="s">
        <v>212</v>
      </c>
      <c r="U4959" t="s">
        <v>46</v>
      </c>
      <c r="V4959" t="s">
        <v>93</v>
      </c>
      <c r="W4959" t="s">
        <v>93</v>
      </c>
      <c r="X4959" t="b">
        <v>1</v>
      </c>
      <c r="Z4959">
        <v>15</v>
      </c>
      <c r="AA4959" t="s">
        <v>48</v>
      </c>
      <c r="AB4959" s="1">
        <v>46196.532129629632</v>
      </c>
      <c r="AC4959" s="1">
        <v>46196.53230324074</v>
      </c>
      <c r="AD4959" s="1">
        <v>46196.533680555563</v>
      </c>
      <c r="AE4959">
        <v>134</v>
      </c>
      <c r="AF4959" t="s">
        <v>18946</v>
      </c>
    </row>
    <row r="4960" spans="1:32" hidden="1" x14ac:dyDescent="0.35">
      <c r="A4960" t="s">
        <v>18947</v>
      </c>
      <c r="B4960" t="s">
        <v>18948</v>
      </c>
      <c r="C4960">
        <v>1699</v>
      </c>
      <c r="D4960">
        <v>699</v>
      </c>
      <c r="E4960" t="s">
        <v>83</v>
      </c>
      <c r="F4960" t="s">
        <v>64</v>
      </c>
      <c r="G4960" t="s">
        <v>65</v>
      </c>
      <c r="H4960" t="s">
        <v>66</v>
      </c>
      <c r="I4960">
        <v>1</v>
      </c>
      <c r="J4960">
        <v>1</v>
      </c>
      <c r="K4960" t="s">
        <v>37</v>
      </c>
      <c r="L4960" t="s">
        <v>351</v>
      </c>
      <c r="M4960" t="s">
        <v>39</v>
      </c>
      <c r="N4960" t="s">
        <v>352</v>
      </c>
      <c r="O4960" t="s">
        <v>5305</v>
      </c>
      <c r="P4960" t="s">
        <v>5306</v>
      </c>
      <c r="Q4960" t="s">
        <v>2682</v>
      </c>
      <c r="R4960" t="s">
        <v>59</v>
      </c>
      <c r="S4960">
        <v>0</v>
      </c>
      <c r="T4960" t="s">
        <v>962</v>
      </c>
      <c r="U4960" t="s">
        <v>46</v>
      </c>
      <c r="V4960" t="s">
        <v>93</v>
      </c>
      <c r="W4960" t="s">
        <v>93</v>
      </c>
      <c r="X4960" t="b">
        <v>1</v>
      </c>
      <c r="Z4960">
        <v>9</v>
      </c>
      <c r="AA4960" t="s">
        <v>48</v>
      </c>
      <c r="AB4960" s="1">
        <v>46196.53324074074</v>
      </c>
      <c r="AC4960" s="1">
        <v>46196.53334490741</v>
      </c>
      <c r="AD4960" s="1">
        <v>46196.534155092602</v>
      </c>
      <c r="AE4960">
        <v>79</v>
      </c>
      <c r="AF4960" t="s">
        <v>18949</v>
      </c>
    </row>
    <row r="4961" spans="1:32" hidden="1" x14ac:dyDescent="0.35">
      <c r="A4961" t="s">
        <v>18950</v>
      </c>
      <c r="B4961" t="s">
        <v>18951</v>
      </c>
      <c r="C4961">
        <v>1884</v>
      </c>
      <c r="D4961">
        <v>884</v>
      </c>
      <c r="E4961" t="s">
        <v>83</v>
      </c>
      <c r="F4961" t="s">
        <v>206</v>
      </c>
      <c r="G4961" t="s">
        <v>349</v>
      </c>
      <c r="H4961" t="s">
        <v>706</v>
      </c>
      <c r="I4961">
        <v>1</v>
      </c>
      <c r="J4961">
        <v>1</v>
      </c>
      <c r="K4961" t="s">
        <v>37</v>
      </c>
      <c r="L4961" t="s">
        <v>1012</v>
      </c>
      <c r="M4961" t="s">
        <v>1013</v>
      </c>
      <c r="N4961" t="s">
        <v>1013</v>
      </c>
      <c r="O4961" t="s">
        <v>707</v>
      </c>
      <c r="P4961" t="s">
        <v>18952</v>
      </c>
      <c r="Q4961" t="s">
        <v>1016</v>
      </c>
      <c r="R4961" t="s">
        <v>59</v>
      </c>
      <c r="S4961">
        <v>0</v>
      </c>
      <c r="T4961" t="s">
        <v>212</v>
      </c>
      <c r="U4961" t="s">
        <v>555</v>
      </c>
      <c r="V4961" t="s">
        <v>93</v>
      </c>
      <c r="W4961" t="s">
        <v>93</v>
      </c>
      <c r="X4961" t="b">
        <v>1</v>
      </c>
      <c r="Z4961">
        <v>5</v>
      </c>
      <c r="AA4961" t="s">
        <v>48</v>
      </c>
      <c r="AB4961" s="1">
        <v>46196.535439814812</v>
      </c>
      <c r="AC4961" s="1">
        <v>46196.535497685189</v>
      </c>
      <c r="AD4961" s="1">
        <v>46196.550300925926</v>
      </c>
      <c r="AE4961">
        <v>1284</v>
      </c>
      <c r="AF4961" t="s">
        <v>18953</v>
      </c>
    </row>
    <row r="4962" spans="1:32" hidden="1" x14ac:dyDescent="0.35">
      <c r="A4962" t="s">
        <v>18954</v>
      </c>
      <c r="B4962" t="s">
        <v>18955</v>
      </c>
      <c r="C4962">
        <v>5462</v>
      </c>
      <c r="D4962">
        <v>5525</v>
      </c>
      <c r="E4962" t="s">
        <v>34</v>
      </c>
      <c r="F4962" t="s">
        <v>64</v>
      </c>
      <c r="G4962" t="s">
        <v>65</v>
      </c>
      <c r="H4962" t="s">
        <v>1026</v>
      </c>
      <c r="I4962">
        <v>1</v>
      </c>
      <c r="J4962">
        <v>1</v>
      </c>
      <c r="K4962" t="s">
        <v>37</v>
      </c>
      <c r="L4962" t="s">
        <v>38</v>
      </c>
      <c r="M4962" t="s">
        <v>39</v>
      </c>
      <c r="N4962" t="s">
        <v>40</v>
      </c>
      <c r="O4962" t="s">
        <v>1928</v>
      </c>
      <c r="P4962" t="s">
        <v>1929</v>
      </c>
      <c r="Q4962" t="s">
        <v>408</v>
      </c>
      <c r="R4962" t="s">
        <v>44</v>
      </c>
      <c r="S4962">
        <v>0</v>
      </c>
      <c r="T4962" t="s">
        <v>70</v>
      </c>
      <c r="U4962" t="s">
        <v>46</v>
      </c>
      <c r="V4962" t="s">
        <v>93</v>
      </c>
      <c r="W4962" t="s">
        <v>93</v>
      </c>
      <c r="X4962" t="b">
        <v>1</v>
      </c>
      <c r="Z4962">
        <v>42</v>
      </c>
      <c r="AA4962" t="s">
        <v>48</v>
      </c>
      <c r="AB4962" s="1">
        <v>46196.537395833337</v>
      </c>
      <c r="AC4962" s="1">
        <v>46196.537881944438</v>
      </c>
      <c r="AD4962" s="1">
        <v>46196.551087962973</v>
      </c>
      <c r="AE4962">
        <v>1183</v>
      </c>
      <c r="AF4962" t="s">
        <v>18956</v>
      </c>
    </row>
    <row r="4963" spans="1:32" hidden="1" x14ac:dyDescent="0.35">
      <c r="A4963" t="s">
        <v>18957</v>
      </c>
      <c r="B4963" t="s">
        <v>18958</v>
      </c>
      <c r="C4963">
        <v>3539</v>
      </c>
      <c r="D4963">
        <v>2317</v>
      </c>
      <c r="E4963" t="s">
        <v>34</v>
      </c>
      <c r="F4963" t="s">
        <v>35</v>
      </c>
      <c r="G4963" t="s">
        <v>35</v>
      </c>
      <c r="H4963" t="s">
        <v>1126</v>
      </c>
      <c r="I4963">
        <v>1</v>
      </c>
      <c r="J4963">
        <v>1</v>
      </c>
      <c r="K4963" t="s">
        <v>37</v>
      </c>
      <c r="L4963" t="s">
        <v>38</v>
      </c>
      <c r="M4963" t="s">
        <v>39</v>
      </c>
      <c r="N4963" t="s">
        <v>40</v>
      </c>
      <c r="O4963" t="s">
        <v>18959</v>
      </c>
      <c r="P4963" t="s">
        <v>18960</v>
      </c>
      <c r="Q4963" t="s">
        <v>10740</v>
      </c>
      <c r="R4963" t="s">
        <v>44</v>
      </c>
      <c r="S4963">
        <v>0</v>
      </c>
      <c r="T4963" t="s">
        <v>70</v>
      </c>
      <c r="U4963" t="s">
        <v>46</v>
      </c>
      <c r="V4963" t="s">
        <v>760</v>
      </c>
      <c r="W4963" t="s">
        <v>760</v>
      </c>
      <c r="X4963" t="b">
        <v>1</v>
      </c>
      <c r="Z4963">
        <v>22</v>
      </c>
      <c r="AA4963" t="s">
        <v>48</v>
      </c>
      <c r="AB4963" s="1">
        <v>46196.537604166668</v>
      </c>
      <c r="AC4963" s="1">
        <v>46196.537858796299</v>
      </c>
      <c r="AD4963" s="1">
        <v>46196.551932870367</v>
      </c>
      <c r="AE4963">
        <v>1238</v>
      </c>
      <c r="AF4963" t="s">
        <v>18961</v>
      </c>
    </row>
    <row r="4964" spans="1:32" hidden="1" x14ac:dyDescent="0.35">
      <c r="A4964" t="s">
        <v>18957</v>
      </c>
      <c r="B4964" t="s">
        <v>18962</v>
      </c>
      <c r="C4964">
        <v>3539</v>
      </c>
      <c r="D4964">
        <v>2317</v>
      </c>
      <c r="E4964" t="s">
        <v>34</v>
      </c>
      <c r="F4964" t="s">
        <v>35</v>
      </c>
      <c r="G4964" t="s">
        <v>35</v>
      </c>
      <c r="H4964" t="s">
        <v>1126</v>
      </c>
      <c r="I4964">
        <v>0</v>
      </c>
      <c r="J4964">
        <v>1</v>
      </c>
      <c r="K4964" t="s">
        <v>37</v>
      </c>
      <c r="L4964" t="s">
        <v>38</v>
      </c>
      <c r="M4964" t="s">
        <v>39</v>
      </c>
      <c r="N4964" t="s">
        <v>40</v>
      </c>
      <c r="O4964" t="s">
        <v>18959</v>
      </c>
      <c r="P4964" t="s">
        <v>18963</v>
      </c>
      <c r="Q4964" t="s">
        <v>18964</v>
      </c>
      <c r="R4964" t="s">
        <v>44</v>
      </c>
      <c r="S4964">
        <v>2</v>
      </c>
      <c r="T4964" t="s">
        <v>70</v>
      </c>
      <c r="U4964" t="s">
        <v>46</v>
      </c>
      <c r="V4964" t="s">
        <v>760</v>
      </c>
      <c r="W4964" t="s">
        <v>760</v>
      </c>
      <c r="X4964" t="b">
        <v>1</v>
      </c>
      <c r="Z4964">
        <v>20</v>
      </c>
      <c r="AA4964" t="s">
        <v>48</v>
      </c>
      <c r="AB4964" s="1">
        <v>46196.537627314807</v>
      </c>
      <c r="AC4964" s="1">
        <v>46196.537858796299</v>
      </c>
      <c r="AD4964" s="1">
        <v>46196.552037037043</v>
      </c>
      <c r="AE4964">
        <v>1245</v>
      </c>
    </row>
    <row r="4965" spans="1:32" hidden="1" x14ac:dyDescent="0.35">
      <c r="A4965" t="s">
        <v>18965</v>
      </c>
      <c r="B4965" t="s">
        <v>18966</v>
      </c>
      <c r="C4965">
        <v>7428</v>
      </c>
      <c r="D4965">
        <v>2500</v>
      </c>
      <c r="E4965" t="s">
        <v>34</v>
      </c>
      <c r="F4965" t="s">
        <v>135</v>
      </c>
      <c r="G4965" t="s">
        <v>278</v>
      </c>
      <c r="H4965" t="s">
        <v>234</v>
      </c>
      <c r="I4965">
        <v>1</v>
      </c>
      <c r="J4965">
        <v>1</v>
      </c>
      <c r="K4965" t="s">
        <v>37</v>
      </c>
      <c r="L4965" t="s">
        <v>38</v>
      </c>
      <c r="M4965" t="s">
        <v>39</v>
      </c>
      <c r="N4965" t="s">
        <v>40</v>
      </c>
      <c r="O4965" t="s">
        <v>13123</v>
      </c>
      <c r="P4965" t="s">
        <v>13124</v>
      </c>
      <c r="Q4965" t="s">
        <v>13125</v>
      </c>
      <c r="R4965" t="s">
        <v>59</v>
      </c>
      <c r="S4965">
        <v>0</v>
      </c>
      <c r="T4965" t="s">
        <v>932</v>
      </c>
      <c r="U4965" t="s">
        <v>46</v>
      </c>
      <c r="V4965" t="s">
        <v>202</v>
      </c>
      <c r="W4965" t="s">
        <v>202</v>
      </c>
      <c r="X4965" t="b">
        <v>1</v>
      </c>
      <c r="Z4965">
        <v>11</v>
      </c>
      <c r="AA4965" t="s">
        <v>48</v>
      </c>
      <c r="AB4965" s="1">
        <v>46196.543287037042</v>
      </c>
      <c r="AC4965" s="1">
        <v>46196.543414351851</v>
      </c>
      <c r="AD4965" s="1">
        <v>46196.547372685192</v>
      </c>
      <c r="AE4965">
        <v>353</v>
      </c>
      <c r="AF4965" t="s">
        <v>18967</v>
      </c>
    </row>
    <row r="4966" spans="1:32" hidden="1" x14ac:dyDescent="0.35">
      <c r="A4966" t="s">
        <v>18968</v>
      </c>
      <c r="B4966" t="s">
        <v>18969</v>
      </c>
      <c r="C4966">
        <v>6787</v>
      </c>
      <c r="D4966">
        <v>9971</v>
      </c>
      <c r="E4966" t="s">
        <v>34</v>
      </c>
      <c r="F4966" t="s">
        <v>74</v>
      </c>
      <c r="G4966" t="s">
        <v>103</v>
      </c>
      <c r="H4966" t="s">
        <v>104</v>
      </c>
      <c r="I4966">
        <v>1</v>
      </c>
      <c r="J4966">
        <v>1</v>
      </c>
      <c r="K4966" t="s">
        <v>37</v>
      </c>
      <c r="L4966" t="s">
        <v>38</v>
      </c>
      <c r="M4966" t="s">
        <v>39</v>
      </c>
      <c r="N4966" t="s">
        <v>40</v>
      </c>
      <c r="O4966" t="s">
        <v>16895</v>
      </c>
      <c r="P4966" t="s">
        <v>16896</v>
      </c>
      <c r="Q4966" t="s">
        <v>112</v>
      </c>
      <c r="R4966" t="s">
        <v>44</v>
      </c>
      <c r="S4966">
        <v>0</v>
      </c>
      <c r="T4966" t="s">
        <v>932</v>
      </c>
      <c r="U4966" t="s">
        <v>46</v>
      </c>
      <c r="V4966" t="s">
        <v>47</v>
      </c>
      <c r="W4966" t="s">
        <v>47</v>
      </c>
      <c r="X4966" t="b">
        <v>1</v>
      </c>
      <c r="Z4966">
        <v>16</v>
      </c>
      <c r="AA4966" t="s">
        <v>48</v>
      </c>
      <c r="AB4966" s="1">
        <v>46196.544756944437</v>
      </c>
      <c r="AC4966" s="1">
        <v>46196.544942129629</v>
      </c>
      <c r="AD4966" s="1">
        <v>46196.548541666663</v>
      </c>
      <c r="AE4966">
        <v>327</v>
      </c>
      <c r="AF4966" t="s">
        <v>18970</v>
      </c>
    </row>
    <row r="4967" spans="1:32" hidden="1" x14ac:dyDescent="0.35">
      <c r="A4967" t="s">
        <v>18971</v>
      </c>
      <c r="B4967" t="s">
        <v>18972</v>
      </c>
      <c r="C4967">
        <v>9296</v>
      </c>
      <c r="D4967">
        <v>2338</v>
      </c>
      <c r="E4967" t="s">
        <v>34</v>
      </c>
      <c r="F4967" t="s">
        <v>74</v>
      </c>
      <c r="G4967" t="s">
        <v>103</v>
      </c>
      <c r="H4967" t="s">
        <v>1535</v>
      </c>
      <c r="I4967">
        <v>1</v>
      </c>
      <c r="J4967">
        <v>1</v>
      </c>
      <c r="K4967" t="s">
        <v>37</v>
      </c>
      <c r="L4967" t="s">
        <v>38</v>
      </c>
      <c r="M4967" t="s">
        <v>39</v>
      </c>
      <c r="N4967" t="s">
        <v>40</v>
      </c>
      <c r="O4967" t="s">
        <v>7451</v>
      </c>
      <c r="P4967" t="s">
        <v>13086</v>
      </c>
      <c r="Q4967" t="s">
        <v>224</v>
      </c>
      <c r="R4967" t="s">
        <v>44</v>
      </c>
      <c r="S4967">
        <v>0</v>
      </c>
      <c r="T4967" t="s">
        <v>932</v>
      </c>
      <c r="U4967" t="s">
        <v>46</v>
      </c>
      <c r="V4967" t="s">
        <v>47</v>
      </c>
      <c r="W4967" t="s">
        <v>47</v>
      </c>
      <c r="X4967" t="b">
        <v>1</v>
      </c>
      <c r="Z4967">
        <v>12</v>
      </c>
      <c r="AA4967" t="s">
        <v>48</v>
      </c>
      <c r="AB4967" s="1">
        <v>46196.545787037037</v>
      </c>
      <c r="AC4967" s="1">
        <v>46196.545925925922</v>
      </c>
      <c r="AD4967" s="1">
        <v>46196.551203703697</v>
      </c>
      <c r="AE4967">
        <v>468</v>
      </c>
      <c r="AF4967" t="s">
        <v>18973</v>
      </c>
    </row>
    <row r="4968" spans="1:32" hidden="1" x14ac:dyDescent="0.35">
      <c r="A4968" t="s">
        <v>18974</v>
      </c>
      <c r="B4968" t="s">
        <v>18975</v>
      </c>
      <c r="C4968">
        <v>5462</v>
      </c>
      <c r="D4968">
        <v>5221</v>
      </c>
      <c r="E4968" t="s">
        <v>34</v>
      </c>
      <c r="F4968" t="s">
        <v>64</v>
      </c>
      <c r="G4968" t="s">
        <v>65</v>
      </c>
      <c r="H4968" t="s">
        <v>1026</v>
      </c>
      <c r="I4968">
        <v>1</v>
      </c>
      <c r="J4968">
        <v>1</v>
      </c>
      <c r="K4968" t="s">
        <v>37</v>
      </c>
      <c r="L4968" t="s">
        <v>38</v>
      </c>
      <c r="M4968" t="s">
        <v>39</v>
      </c>
      <c r="N4968" t="s">
        <v>40</v>
      </c>
      <c r="O4968" t="s">
        <v>1974</v>
      </c>
      <c r="P4968" t="s">
        <v>1978</v>
      </c>
      <c r="Q4968" t="s">
        <v>408</v>
      </c>
      <c r="R4968" t="s">
        <v>44</v>
      </c>
      <c r="S4968">
        <v>0</v>
      </c>
      <c r="T4968" t="s">
        <v>932</v>
      </c>
      <c r="U4968" t="s">
        <v>46</v>
      </c>
      <c r="V4968" t="s">
        <v>93</v>
      </c>
      <c r="W4968" t="s">
        <v>93</v>
      </c>
      <c r="X4968" t="b">
        <v>1</v>
      </c>
      <c r="Z4968">
        <v>21</v>
      </c>
      <c r="AA4968" t="s">
        <v>48</v>
      </c>
      <c r="AB4968" s="1">
        <v>46196.549305555563</v>
      </c>
      <c r="AC4968" s="1">
        <v>46196.54954861111</v>
      </c>
      <c r="AD4968" s="1">
        <v>46196.564120370371</v>
      </c>
      <c r="AE4968">
        <v>1280</v>
      </c>
      <c r="AF4968" t="s">
        <v>18976</v>
      </c>
    </row>
    <row r="4969" spans="1:32" hidden="1" x14ac:dyDescent="0.35">
      <c r="A4969" t="s">
        <v>18977</v>
      </c>
      <c r="B4969" t="s">
        <v>18978</v>
      </c>
      <c r="C4969">
        <v>7666</v>
      </c>
      <c r="D4969">
        <v>5650</v>
      </c>
      <c r="E4969" t="s">
        <v>34</v>
      </c>
      <c r="F4969" t="s">
        <v>64</v>
      </c>
      <c r="G4969" t="s">
        <v>65</v>
      </c>
      <c r="H4969" t="s">
        <v>66</v>
      </c>
      <c r="I4969">
        <v>1</v>
      </c>
      <c r="J4969">
        <v>1</v>
      </c>
      <c r="K4969" t="s">
        <v>37</v>
      </c>
      <c r="L4969" t="s">
        <v>38</v>
      </c>
      <c r="M4969" t="s">
        <v>39</v>
      </c>
      <c r="N4969" t="s">
        <v>40</v>
      </c>
      <c r="O4969" t="s">
        <v>18979</v>
      </c>
      <c r="P4969" t="s">
        <v>18980</v>
      </c>
      <c r="Q4969" t="s">
        <v>274</v>
      </c>
      <c r="R4969" t="s">
        <v>44</v>
      </c>
      <c r="S4969">
        <v>0</v>
      </c>
      <c r="T4969" t="s">
        <v>932</v>
      </c>
      <c r="U4969" t="s">
        <v>46</v>
      </c>
      <c r="V4969" t="s">
        <v>192</v>
      </c>
      <c r="W4969" t="s">
        <v>192</v>
      </c>
      <c r="X4969" t="b">
        <v>1</v>
      </c>
      <c r="Z4969">
        <v>12</v>
      </c>
      <c r="AA4969" t="s">
        <v>48</v>
      </c>
      <c r="AB4969" s="1">
        <v>46196.551388888889</v>
      </c>
      <c r="AC4969" s="1">
        <v>46196.551527777781</v>
      </c>
      <c r="AD4969" s="1">
        <v>46196.563981481479</v>
      </c>
      <c r="AE4969">
        <v>1088</v>
      </c>
      <c r="AF4969" t="s">
        <v>18981</v>
      </c>
    </row>
    <row r="4970" spans="1:32" hidden="1" x14ac:dyDescent="0.35">
      <c r="A4970" t="s">
        <v>18982</v>
      </c>
      <c r="B4970" t="s">
        <v>18983</v>
      </c>
      <c r="C4970">
        <v>1781</v>
      </c>
      <c r="D4970">
        <v>781</v>
      </c>
      <c r="E4970" t="s">
        <v>83</v>
      </c>
      <c r="F4970" t="s">
        <v>135</v>
      </c>
      <c r="G4970" t="s">
        <v>304</v>
      </c>
      <c r="H4970" t="s">
        <v>305</v>
      </c>
      <c r="I4970">
        <v>1</v>
      </c>
      <c r="J4970">
        <v>1</v>
      </c>
      <c r="K4970" t="s">
        <v>37</v>
      </c>
      <c r="L4970" t="s">
        <v>196</v>
      </c>
      <c r="M4970" t="s">
        <v>197</v>
      </c>
      <c r="N4970" t="s">
        <v>197</v>
      </c>
      <c r="O4970" t="s">
        <v>9348</v>
      </c>
      <c r="P4970" t="s">
        <v>18984</v>
      </c>
      <c r="Q4970" t="s">
        <v>18985</v>
      </c>
      <c r="R4970" t="s">
        <v>59</v>
      </c>
      <c r="S4970">
        <v>0</v>
      </c>
      <c r="T4970" t="s">
        <v>212</v>
      </c>
      <c r="U4970" t="s">
        <v>46</v>
      </c>
      <c r="V4970" t="s">
        <v>93</v>
      </c>
      <c r="W4970" t="s">
        <v>93</v>
      </c>
      <c r="X4970" t="b">
        <v>1</v>
      </c>
      <c r="Z4970">
        <v>9</v>
      </c>
      <c r="AA4970" t="s">
        <v>48</v>
      </c>
      <c r="AB4970" s="1">
        <v>46196.554432870369</v>
      </c>
      <c r="AC4970" s="1">
        <v>46196.554537037038</v>
      </c>
      <c r="AD4970" s="1">
        <v>46196.555474537039</v>
      </c>
      <c r="AE4970">
        <v>90</v>
      </c>
      <c r="AF4970" t="s">
        <v>18986</v>
      </c>
    </row>
    <row r="4971" spans="1:32" hidden="1" x14ac:dyDescent="0.35">
      <c r="A4971" t="s">
        <v>18987</v>
      </c>
      <c r="B4971" t="s">
        <v>18988</v>
      </c>
      <c r="C4971">
        <v>8386</v>
      </c>
      <c r="D4971">
        <v>4013</v>
      </c>
      <c r="E4971" t="s">
        <v>34</v>
      </c>
      <c r="F4971" t="s">
        <v>35</v>
      </c>
      <c r="G4971" t="s">
        <v>35</v>
      </c>
      <c r="H4971" t="s">
        <v>18989</v>
      </c>
      <c r="I4971">
        <v>1</v>
      </c>
      <c r="J4971">
        <v>1</v>
      </c>
      <c r="K4971" t="s">
        <v>37</v>
      </c>
      <c r="L4971" t="s">
        <v>38</v>
      </c>
      <c r="M4971" t="s">
        <v>39</v>
      </c>
      <c r="N4971" t="s">
        <v>40</v>
      </c>
      <c r="O4971" t="s">
        <v>18990</v>
      </c>
      <c r="P4971" t="s">
        <v>18991</v>
      </c>
      <c r="Q4971" t="s">
        <v>224</v>
      </c>
      <c r="R4971" t="s">
        <v>44</v>
      </c>
      <c r="S4971">
        <v>0</v>
      </c>
      <c r="T4971" t="s">
        <v>212</v>
      </c>
      <c r="U4971" t="s">
        <v>46</v>
      </c>
      <c r="V4971" t="s">
        <v>47</v>
      </c>
      <c r="W4971" t="s">
        <v>47</v>
      </c>
      <c r="X4971" t="b">
        <v>1</v>
      </c>
      <c r="Z4971">
        <v>14</v>
      </c>
      <c r="AA4971" t="s">
        <v>48</v>
      </c>
      <c r="AB4971" s="1">
        <v>46196.558078703703</v>
      </c>
      <c r="AC4971" s="1">
        <v>46196.558240740742</v>
      </c>
      <c r="AD4971" s="1">
        <v>46196.560717592591</v>
      </c>
      <c r="AE4971">
        <v>228</v>
      </c>
      <c r="AF4971" t="s">
        <v>18992</v>
      </c>
    </row>
    <row r="4972" spans="1:32" hidden="1" x14ac:dyDescent="0.35">
      <c r="A4972" t="s">
        <v>18993</v>
      </c>
      <c r="B4972" t="s">
        <v>18994</v>
      </c>
      <c r="C4972">
        <v>1334</v>
      </c>
      <c r="D4972">
        <v>334</v>
      </c>
      <c r="E4972" t="s">
        <v>83</v>
      </c>
      <c r="F4972" t="s">
        <v>35</v>
      </c>
      <c r="G4972" t="s">
        <v>35</v>
      </c>
      <c r="H4972" t="s">
        <v>4144</v>
      </c>
      <c r="I4972">
        <v>0</v>
      </c>
      <c r="J4972">
        <v>1</v>
      </c>
      <c r="K4972" t="s">
        <v>37</v>
      </c>
      <c r="L4972" t="s">
        <v>351</v>
      </c>
      <c r="M4972" t="s">
        <v>39</v>
      </c>
      <c r="N4972" t="s">
        <v>352</v>
      </c>
      <c r="O4972" t="s">
        <v>17507</v>
      </c>
      <c r="P4972" t="s">
        <v>18995</v>
      </c>
      <c r="Q4972" t="s">
        <v>15131</v>
      </c>
      <c r="R4972" t="s">
        <v>59</v>
      </c>
      <c r="S4972">
        <v>1</v>
      </c>
      <c r="T4972" t="s">
        <v>70</v>
      </c>
      <c r="U4972" t="s">
        <v>46</v>
      </c>
      <c r="V4972" t="s">
        <v>93</v>
      </c>
      <c r="W4972" t="s">
        <v>93</v>
      </c>
      <c r="X4972" t="b">
        <v>1</v>
      </c>
      <c r="Z4972">
        <v>31</v>
      </c>
      <c r="AA4972" t="s">
        <v>48</v>
      </c>
      <c r="AB4972" s="1">
        <v>46196.570833333331</v>
      </c>
      <c r="AC4972" s="1">
        <v>46196.571192129632</v>
      </c>
      <c r="AD4972" s="1">
        <v>46197.202118055553</v>
      </c>
      <c r="AE4972">
        <v>54543</v>
      </c>
      <c r="AF4972" t="s">
        <v>18996</v>
      </c>
    </row>
    <row r="4973" spans="1:32" hidden="1" x14ac:dyDescent="0.35">
      <c r="A4973" t="s">
        <v>18993</v>
      </c>
      <c r="B4973" t="s">
        <v>18997</v>
      </c>
      <c r="C4973">
        <v>1334</v>
      </c>
      <c r="D4973">
        <v>334</v>
      </c>
      <c r="E4973" t="s">
        <v>83</v>
      </c>
      <c r="F4973" t="s">
        <v>35</v>
      </c>
      <c r="G4973" t="s">
        <v>35</v>
      </c>
      <c r="H4973" t="s">
        <v>4144</v>
      </c>
      <c r="I4973">
        <v>1</v>
      </c>
      <c r="J4973">
        <v>1</v>
      </c>
      <c r="K4973" t="s">
        <v>37</v>
      </c>
      <c r="L4973" t="s">
        <v>351</v>
      </c>
      <c r="M4973" t="s">
        <v>39</v>
      </c>
      <c r="N4973" t="s">
        <v>352</v>
      </c>
      <c r="O4973" t="s">
        <v>17507</v>
      </c>
      <c r="P4973" t="s">
        <v>18998</v>
      </c>
      <c r="Q4973" t="s">
        <v>1669</v>
      </c>
      <c r="R4973" t="s">
        <v>59</v>
      </c>
      <c r="S4973">
        <v>1</v>
      </c>
      <c r="T4973" t="s">
        <v>70</v>
      </c>
      <c r="U4973" t="s">
        <v>46</v>
      </c>
      <c r="V4973" t="s">
        <v>93</v>
      </c>
      <c r="W4973" t="s">
        <v>93</v>
      </c>
      <c r="X4973" t="b">
        <v>1</v>
      </c>
      <c r="Z4973">
        <v>26</v>
      </c>
      <c r="AA4973" t="s">
        <v>48</v>
      </c>
      <c r="AB4973" s="1">
        <v>46196.570891203701</v>
      </c>
      <c r="AC4973" s="1">
        <v>46196.571192129632</v>
      </c>
      <c r="AD4973" s="1">
        <v>46197.202118055553</v>
      </c>
      <c r="AE4973">
        <v>54538</v>
      </c>
      <c r="AF4973" t="s">
        <v>18999</v>
      </c>
    </row>
    <row r="4974" spans="1:32" hidden="1" x14ac:dyDescent="0.35">
      <c r="A4974" t="s">
        <v>19000</v>
      </c>
      <c r="B4974" t="s">
        <v>19001</v>
      </c>
      <c r="C4974">
        <v>1426</v>
      </c>
      <c r="D4974">
        <v>4260</v>
      </c>
      <c r="E4974" t="s">
        <v>34</v>
      </c>
      <c r="F4974" t="s">
        <v>206</v>
      </c>
      <c r="G4974" t="s">
        <v>589</v>
      </c>
      <c r="H4974" t="s">
        <v>590</v>
      </c>
      <c r="I4974">
        <v>1</v>
      </c>
      <c r="J4974">
        <v>1</v>
      </c>
      <c r="K4974" t="s">
        <v>37</v>
      </c>
      <c r="L4974" t="s">
        <v>38</v>
      </c>
      <c r="M4974" t="s">
        <v>39</v>
      </c>
      <c r="N4974" t="s">
        <v>40</v>
      </c>
      <c r="O4974" t="s">
        <v>5778</v>
      </c>
      <c r="P4974" t="s">
        <v>5779</v>
      </c>
      <c r="Q4974" t="s">
        <v>172</v>
      </c>
      <c r="R4974" t="s">
        <v>59</v>
      </c>
      <c r="S4974">
        <v>0</v>
      </c>
      <c r="T4974" t="s">
        <v>201</v>
      </c>
      <c r="U4974" t="s">
        <v>46</v>
      </c>
      <c r="V4974" t="s">
        <v>93</v>
      </c>
      <c r="W4974" t="s">
        <v>93</v>
      </c>
      <c r="X4974" t="b">
        <v>1</v>
      </c>
      <c r="Z4974">
        <v>4</v>
      </c>
      <c r="AA4974" t="s">
        <v>48</v>
      </c>
      <c r="AB4974" s="1">
        <v>46196.580266203702</v>
      </c>
      <c r="AC4974" s="1">
        <v>46196.580312500002</v>
      </c>
      <c r="AD4974" s="1">
        <v>46196.838460648149</v>
      </c>
      <c r="AE4974">
        <v>22308</v>
      </c>
      <c r="AF4974" t="s">
        <v>19002</v>
      </c>
    </row>
    <row r="4975" spans="1:32" hidden="1" x14ac:dyDescent="0.35">
      <c r="A4975" t="s">
        <v>19003</v>
      </c>
      <c r="B4975" t="s">
        <v>19004</v>
      </c>
      <c r="C4975">
        <v>1894</v>
      </c>
      <c r="D4975">
        <v>894</v>
      </c>
      <c r="E4975" t="s">
        <v>83</v>
      </c>
      <c r="F4975" t="s">
        <v>74</v>
      </c>
      <c r="G4975" t="s">
        <v>1054</v>
      </c>
      <c r="H4975" t="s">
        <v>2625</v>
      </c>
      <c r="I4975">
        <v>1</v>
      </c>
      <c r="J4975">
        <v>1</v>
      </c>
      <c r="K4975" t="s">
        <v>37</v>
      </c>
      <c r="L4975" t="s">
        <v>351</v>
      </c>
      <c r="M4975" t="s">
        <v>39</v>
      </c>
      <c r="N4975" t="s">
        <v>352</v>
      </c>
      <c r="O4975" t="s">
        <v>13058</v>
      </c>
      <c r="P4975" t="s">
        <v>13059</v>
      </c>
      <c r="Q4975" t="s">
        <v>13060</v>
      </c>
      <c r="R4975" t="s">
        <v>59</v>
      </c>
      <c r="S4975">
        <v>0</v>
      </c>
      <c r="T4975" t="s">
        <v>201</v>
      </c>
      <c r="U4975" t="s">
        <v>46</v>
      </c>
      <c r="V4975" t="s">
        <v>93</v>
      </c>
      <c r="W4975" t="s">
        <v>93</v>
      </c>
      <c r="X4975" t="b">
        <v>1</v>
      </c>
      <c r="Z4975">
        <v>6</v>
      </c>
      <c r="AA4975" t="s">
        <v>48</v>
      </c>
      <c r="AB4975" s="1">
        <v>46196.582638888889</v>
      </c>
      <c r="AC4975" s="1">
        <v>46196.582708333342</v>
      </c>
      <c r="AD4975" s="1">
        <v>46196.831203703703</v>
      </c>
      <c r="AE4975">
        <v>21476</v>
      </c>
      <c r="AF4975" t="s">
        <v>19005</v>
      </c>
    </row>
    <row r="4976" spans="1:32" hidden="1" x14ac:dyDescent="0.35">
      <c r="A4976" t="s">
        <v>19006</v>
      </c>
      <c r="B4976" t="s">
        <v>19007</v>
      </c>
      <c r="C4976">
        <v>7181</v>
      </c>
      <c r="D4976">
        <v>8534</v>
      </c>
      <c r="E4976" t="s">
        <v>34</v>
      </c>
      <c r="F4976" t="s">
        <v>64</v>
      </c>
      <c r="G4976" t="s">
        <v>65</v>
      </c>
      <c r="H4976" t="s">
        <v>66</v>
      </c>
      <c r="I4976">
        <v>1</v>
      </c>
      <c r="J4976">
        <v>1</v>
      </c>
      <c r="K4976" t="s">
        <v>37</v>
      </c>
      <c r="L4976" t="s">
        <v>38</v>
      </c>
      <c r="M4976" t="s">
        <v>39</v>
      </c>
      <c r="N4976" t="s">
        <v>40</v>
      </c>
      <c r="O4976" t="s">
        <v>988</v>
      </c>
      <c r="P4976" t="s">
        <v>989</v>
      </c>
      <c r="Q4976" t="s">
        <v>172</v>
      </c>
      <c r="R4976" t="s">
        <v>59</v>
      </c>
      <c r="S4976">
        <v>0</v>
      </c>
      <c r="T4976" t="s">
        <v>201</v>
      </c>
      <c r="U4976" t="s">
        <v>46</v>
      </c>
      <c r="V4976" t="s">
        <v>93</v>
      </c>
      <c r="W4976" t="s">
        <v>93</v>
      </c>
      <c r="X4976" t="b">
        <v>1</v>
      </c>
      <c r="Z4976">
        <v>4</v>
      </c>
      <c r="AA4976" t="s">
        <v>48</v>
      </c>
      <c r="AB4976" s="1">
        <v>46196.584340277783</v>
      </c>
      <c r="AC4976" s="1">
        <v>46196.584386574083</v>
      </c>
      <c r="AD4976" s="1">
        <v>46196.838159722232</v>
      </c>
      <c r="AE4976">
        <v>21930</v>
      </c>
      <c r="AF4976" t="s">
        <v>19008</v>
      </c>
    </row>
    <row r="4977" spans="1:32" hidden="1" x14ac:dyDescent="0.35">
      <c r="A4977" t="s">
        <v>19006</v>
      </c>
      <c r="B4977" t="s">
        <v>19009</v>
      </c>
      <c r="C4977">
        <v>7181</v>
      </c>
      <c r="D4977">
        <v>8534</v>
      </c>
      <c r="E4977" t="s">
        <v>34</v>
      </c>
      <c r="F4977" t="s">
        <v>64</v>
      </c>
      <c r="G4977" t="s">
        <v>65</v>
      </c>
      <c r="H4977" t="s">
        <v>66</v>
      </c>
      <c r="I4977">
        <v>0</v>
      </c>
      <c r="J4977">
        <v>1</v>
      </c>
      <c r="K4977" t="s">
        <v>37</v>
      </c>
      <c r="L4977" t="s">
        <v>38</v>
      </c>
      <c r="M4977" t="s">
        <v>39</v>
      </c>
      <c r="N4977" t="s">
        <v>40</v>
      </c>
      <c r="O4977" t="s">
        <v>988</v>
      </c>
      <c r="P4977" t="s">
        <v>996</v>
      </c>
      <c r="Q4977" t="s">
        <v>176</v>
      </c>
      <c r="R4977" t="s">
        <v>59</v>
      </c>
      <c r="S4977">
        <v>0</v>
      </c>
      <c r="T4977" t="s">
        <v>201</v>
      </c>
      <c r="U4977" t="s">
        <v>46</v>
      </c>
      <c r="V4977" t="s">
        <v>93</v>
      </c>
      <c r="W4977" t="s">
        <v>93</v>
      </c>
      <c r="X4977" t="b">
        <v>1</v>
      </c>
      <c r="Z4977">
        <v>5</v>
      </c>
      <c r="AA4977" t="s">
        <v>48</v>
      </c>
      <c r="AB4977" s="1">
        <v>46196.584363425929</v>
      </c>
      <c r="AC4977" s="1">
        <v>46196.584421296298</v>
      </c>
      <c r="AD4977" s="1">
        <v>46196.838287037041</v>
      </c>
      <c r="AE4977">
        <v>21939</v>
      </c>
    </row>
    <row r="4978" spans="1:32" hidden="1" x14ac:dyDescent="0.35">
      <c r="A4978" t="s">
        <v>19010</v>
      </c>
      <c r="B4978" t="s">
        <v>19011</v>
      </c>
      <c r="C4978">
        <v>7307</v>
      </c>
      <c r="D4978">
        <v>7681</v>
      </c>
      <c r="E4978" t="s">
        <v>34</v>
      </c>
      <c r="F4978" t="s">
        <v>74</v>
      </c>
      <c r="G4978" t="s">
        <v>674</v>
      </c>
      <c r="H4978" t="s">
        <v>1819</v>
      </c>
      <c r="I4978">
        <v>1</v>
      </c>
      <c r="J4978">
        <v>1</v>
      </c>
      <c r="K4978" t="s">
        <v>37</v>
      </c>
      <c r="L4978" t="s">
        <v>38</v>
      </c>
      <c r="M4978" t="s">
        <v>39</v>
      </c>
      <c r="N4978" t="s">
        <v>40</v>
      </c>
      <c r="O4978" t="s">
        <v>1820</v>
      </c>
      <c r="P4978" t="s">
        <v>1821</v>
      </c>
      <c r="Q4978" t="s">
        <v>678</v>
      </c>
      <c r="R4978" t="s">
        <v>44</v>
      </c>
      <c r="S4978">
        <v>0</v>
      </c>
      <c r="T4978" t="s">
        <v>201</v>
      </c>
      <c r="U4978" t="s">
        <v>46</v>
      </c>
      <c r="V4978" t="s">
        <v>192</v>
      </c>
      <c r="W4978" t="s">
        <v>192</v>
      </c>
      <c r="X4978" t="b">
        <v>1</v>
      </c>
      <c r="Z4978">
        <v>13</v>
      </c>
      <c r="AA4978" t="s">
        <v>48</v>
      </c>
      <c r="AB4978" s="1">
        <v>46196.591550925928</v>
      </c>
      <c r="AC4978" s="1">
        <v>46196.59170138889</v>
      </c>
      <c r="AD4978" s="1">
        <v>46196.837731481479</v>
      </c>
      <c r="AE4978">
        <v>21270</v>
      </c>
      <c r="AF4978" t="s">
        <v>19012</v>
      </c>
    </row>
    <row r="4979" spans="1:32" hidden="1" x14ac:dyDescent="0.35">
      <c r="A4979" t="s">
        <v>19013</v>
      </c>
      <c r="B4979" t="s">
        <v>19014</v>
      </c>
      <c r="C4979">
        <v>9682</v>
      </c>
      <c r="D4979">
        <v>5507</v>
      </c>
      <c r="E4979" t="s">
        <v>34</v>
      </c>
      <c r="F4979" t="s">
        <v>206</v>
      </c>
      <c r="G4979" t="s">
        <v>695</v>
      </c>
      <c r="H4979" t="s">
        <v>2714</v>
      </c>
      <c r="I4979">
        <v>1</v>
      </c>
      <c r="J4979">
        <v>1</v>
      </c>
      <c r="K4979" t="s">
        <v>37</v>
      </c>
      <c r="L4979" t="s">
        <v>38</v>
      </c>
      <c r="M4979" t="s">
        <v>39</v>
      </c>
      <c r="N4979" t="s">
        <v>40</v>
      </c>
      <c r="O4979" t="s">
        <v>8230</v>
      </c>
      <c r="P4979" t="s">
        <v>16130</v>
      </c>
      <c r="Q4979" t="s">
        <v>16131</v>
      </c>
      <c r="R4979" t="s">
        <v>44</v>
      </c>
      <c r="S4979">
        <v>0</v>
      </c>
      <c r="T4979" t="s">
        <v>201</v>
      </c>
      <c r="U4979" t="s">
        <v>46</v>
      </c>
      <c r="V4979" t="s">
        <v>192</v>
      </c>
      <c r="W4979" t="s">
        <v>192</v>
      </c>
      <c r="X4979" t="b">
        <v>1</v>
      </c>
      <c r="Z4979">
        <v>8</v>
      </c>
      <c r="AA4979" t="s">
        <v>48</v>
      </c>
      <c r="AB4979" s="1">
        <v>46196.591747685183</v>
      </c>
      <c r="AC4979" s="1">
        <v>46196.591840277782</v>
      </c>
      <c r="AD4979" s="1">
        <v>46196.837627314817</v>
      </c>
      <c r="AE4979">
        <v>21244</v>
      </c>
      <c r="AF4979" t="s">
        <v>19015</v>
      </c>
    </row>
    <row r="4980" spans="1:32" hidden="1" x14ac:dyDescent="0.35">
      <c r="A4980" t="s">
        <v>19013</v>
      </c>
      <c r="B4980" t="s">
        <v>19016</v>
      </c>
      <c r="C4980">
        <v>9682</v>
      </c>
      <c r="D4980">
        <v>5507</v>
      </c>
      <c r="E4980" t="s">
        <v>34</v>
      </c>
      <c r="F4980" t="s">
        <v>206</v>
      </c>
      <c r="G4980" t="s">
        <v>695</v>
      </c>
      <c r="H4980" t="s">
        <v>2714</v>
      </c>
      <c r="I4980">
        <v>0</v>
      </c>
      <c r="J4980">
        <v>1</v>
      </c>
      <c r="K4980" t="s">
        <v>37</v>
      </c>
      <c r="L4980" t="s">
        <v>38</v>
      </c>
      <c r="M4980" t="s">
        <v>39</v>
      </c>
      <c r="N4980" t="s">
        <v>40</v>
      </c>
      <c r="O4980" t="s">
        <v>8230</v>
      </c>
      <c r="P4980" t="s">
        <v>19017</v>
      </c>
      <c r="Q4980" t="s">
        <v>172</v>
      </c>
      <c r="R4980" t="s">
        <v>44</v>
      </c>
      <c r="S4980">
        <v>1</v>
      </c>
      <c r="T4980" t="s">
        <v>201</v>
      </c>
      <c r="U4980" t="s">
        <v>46</v>
      </c>
      <c r="V4980" t="s">
        <v>192</v>
      </c>
      <c r="W4980" t="s">
        <v>192</v>
      </c>
      <c r="X4980" t="b">
        <v>1</v>
      </c>
      <c r="Z4980">
        <v>2</v>
      </c>
      <c r="AA4980" t="s">
        <v>48</v>
      </c>
      <c r="AB4980" s="1">
        <v>46196.592233796298</v>
      </c>
      <c r="AC4980" s="1">
        <v>46196.592256944437</v>
      </c>
      <c r="AD4980" s="1">
        <v>46196.837465277778</v>
      </c>
      <c r="AE4980">
        <v>21188</v>
      </c>
    </row>
    <row r="4981" spans="1:32" hidden="1" x14ac:dyDescent="0.35">
      <c r="A4981" t="s">
        <v>19013</v>
      </c>
      <c r="B4981" t="s">
        <v>19018</v>
      </c>
      <c r="C4981">
        <v>9682</v>
      </c>
      <c r="D4981">
        <v>5507</v>
      </c>
      <c r="E4981" t="s">
        <v>34</v>
      </c>
      <c r="F4981" t="s">
        <v>206</v>
      </c>
      <c r="G4981" t="s">
        <v>695</v>
      </c>
      <c r="H4981" t="s">
        <v>2714</v>
      </c>
      <c r="I4981">
        <v>0</v>
      </c>
      <c r="J4981">
        <v>1</v>
      </c>
      <c r="K4981" t="s">
        <v>37</v>
      </c>
      <c r="L4981" t="s">
        <v>38</v>
      </c>
      <c r="M4981" t="s">
        <v>39</v>
      </c>
      <c r="N4981" t="s">
        <v>40</v>
      </c>
      <c r="O4981" t="s">
        <v>8230</v>
      </c>
      <c r="P4981" t="s">
        <v>19019</v>
      </c>
      <c r="Q4981" t="s">
        <v>176</v>
      </c>
      <c r="R4981" t="s">
        <v>44</v>
      </c>
      <c r="S4981">
        <v>0</v>
      </c>
      <c r="T4981" t="s">
        <v>201</v>
      </c>
      <c r="U4981" t="s">
        <v>46</v>
      </c>
      <c r="V4981" t="s">
        <v>192</v>
      </c>
      <c r="W4981" t="s">
        <v>192</v>
      </c>
      <c r="X4981" t="b">
        <v>1</v>
      </c>
      <c r="Z4981">
        <v>2</v>
      </c>
      <c r="AA4981" t="s">
        <v>48</v>
      </c>
      <c r="AB4981" s="1">
        <v>46196.592233796298</v>
      </c>
      <c r="AC4981" s="1">
        <v>46196.592256944437</v>
      </c>
      <c r="AD4981" s="1">
        <v>46196.837291666663</v>
      </c>
      <c r="AE4981">
        <v>21173</v>
      </c>
    </row>
    <row r="4982" spans="1:32" hidden="1" x14ac:dyDescent="0.35">
      <c r="A4982" t="s">
        <v>19020</v>
      </c>
      <c r="B4982" t="s">
        <v>19021</v>
      </c>
      <c r="C4982">
        <v>1693</v>
      </c>
      <c r="D4982">
        <v>7979</v>
      </c>
      <c r="E4982" t="s">
        <v>34</v>
      </c>
      <c r="F4982" t="s">
        <v>35</v>
      </c>
      <c r="G4982" t="s">
        <v>35</v>
      </c>
      <c r="H4982" t="s">
        <v>55</v>
      </c>
      <c r="I4982">
        <v>0</v>
      </c>
      <c r="J4982">
        <v>1</v>
      </c>
      <c r="K4982" t="s">
        <v>37</v>
      </c>
      <c r="L4982" t="s">
        <v>38</v>
      </c>
      <c r="M4982" t="s">
        <v>39</v>
      </c>
      <c r="N4982" t="s">
        <v>40</v>
      </c>
      <c r="O4982" t="s">
        <v>5530</v>
      </c>
      <c r="P4982" t="s">
        <v>5531</v>
      </c>
      <c r="Q4982" t="s">
        <v>401</v>
      </c>
      <c r="R4982" t="s">
        <v>59</v>
      </c>
      <c r="S4982">
        <v>0</v>
      </c>
      <c r="T4982" t="s">
        <v>201</v>
      </c>
      <c r="U4982" t="s">
        <v>46</v>
      </c>
      <c r="V4982" t="s">
        <v>93</v>
      </c>
      <c r="W4982" t="s">
        <v>93</v>
      </c>
      <c r="X4982" t="b">
        <v>1</v>
      </c>
      <c r="Z4982">
        <v>10</v>
      </c>
      <c r="AA4982" t="s">
        <v>48</v>
      </c>
      <c r="AB4982" s="1">
        <v>46196.593310185177</v>
      </c>
      <c r="AC4982" s="1">
        <v>46196.593425925923</v>
      </c>
      <c r="AD4982" s="1">
        <v>46196.836689814823</v>
      </c>
      <c r="AE4982">
        <v>21028</v>
      </c>
      <c r="AF4982" t="s">
        <v>19022</v>
      </c>
    </row>
    <row r="4983" spans="1:32" hidden="1" x14ac:dyDescent="0.35">
      <c r="A4983" t="s">
        <v>19020</v>
      </c>
      <c r="B4983" t="s">
        <v>19023</v>
      </c>
      <c r="C4983">
        <v>1693</v>
      </c>
      <c r="D4983">
        <v>7979</v>
      </c>
      <c r="E4983" t="s">
        <v>34</v>
      </c>
      <c r="F4983" t="s">
        <v>35</v>
      </c>
      <c r="G4983" t="s">
        <v>35</v>
      </c>
      <c r="H4983" t="s">
        <v>55</v>
      </c>
      <c r="I4983">
        <v>1</v>
      </c>
      <c r="J4983">
        <v>1</v>
      </c>
      <c r="K4983" t="s">
        <v>37</v>
      </c>
      <c r="L4983" t="s">
        <v>38</v>
      </c>
      <c r="M4983" t="s">
        <v>39</v>
      </c>
      <c r="N4983" t="s">
        <v>40</v>
      </c>
      <c r="O4983" t="s">
        <v>5530</v>
      </c>
      <c r="P4983" t="s">
        <v>5538</v>
      </c>
      <c r="Q4983" t="s">
        <v>408</v>
      </c>
      <c r="R4983" t="s">
        <v>59</v>
      </c>
      <c r="S4983">
        <v>1</v>
      </c>
      <c r="T4983" t="s">
        <v>201</v>
      </c>
      <c r="U4983" t="s">
        <v>46</v>
      </c>
      <c r="V4983" t="s">
        <v>93</v>
      </c>
      <c r="W4983" t="s">
        <v>93</v>
      </c>
      <c r="X4983" t="b">
        <v>1</v>
      </c>
      <c r="Z4983">
        <v>8</v>
      </c>
      <c r="AA4983" t="s">
        <v>48</v>
      </c>
      <c r="AB4983" s="1">
        <v>46196.593333333331</v>
      </c>
      <c r="AC4983" s="1">
        <v>46196.593425925923</v>
      </c>
      <c r="AD4983" s="1">
        <v>46196.836793981478</v>
      </c>
      <c r="AE4983">
        <v>21035</v>
      </c>
      <c r="AF4983" t="s">
        <v>19024</v>
      </c>
    </row>
    <row r="4984" spans="1:32" hidden="1" x14ac:dyDescent="0.35">
      <c r="A4984" t="s">
        <v>19025</v>
      </c>
      <c r="B4984" t="s">
        <v>19026</v>
      </c>
      <c r="C4984">
        <v>6934</v>
      </c>
      <c r="D4984">
        <v>9729</v>
      </c>
      <c r="E4984" t="s">
        <v>34</v>
      </c>
      <c r="F4984" t="s">
        <v>135</v>
      </c>
      <c r="G4984" t="s">
        <v>304</v>
      </c>
      <c r="H4984" t="s">
        <v>305</v>
      </c>
      <c r="I4984">
        <v>1</v>
      </c>
      <c r="J4984">
        <v>1</v>
      </c>
      <c r="K4984" t="s">
        <v>37</v>
      </c>
      <c r="L4984" t="s">
        <v>38</v>
      </c>
      <c r="M4984" t="s">
        <v>39</v>
      </c>
      <c r="N4984" t="s">
        <v>40</v>
      </c>
      <c r="O4984" t="s">
        <v>19027</v>
      </c>
      <c r="P4984" t="s">
        <v>19028</v>
      </c>
      <c r="Q4984" t="s">
        <v>401</v>
      </c>
      <c r="R4984" t="s">
        <v>59</v>
      </c>
      <c r="S4984">
        <v>0</v>
      </c>
      <c r="T4984" t="s">
        <v>201</v>
      </c>
      <c r="U4984" t="s">
        <v>46</v>
      </c>
      <c r="V4984" t="s">
        <v>93</v>
      </c>
      <c r="W4984" t="s">
        <v>93</v>
      </c>
      <c r="X4984" t="b">
        <v>1</v>
      </c>
      <c r="Z4984">
        <v>7</v>
      </c>
      <c r="AA4984" t="s">
        <v>48</v>
      </c>
      <c r="AB4984" s="1">
        <v>46196.59747685185</v>
      </c>
      <c r="AC4984" s="1">
        <v>46196.597557870373</v>
      </c>
      <c r="AD4984" s="1">
        <v>46196.836215277777</v>
      </c>
      <c r="AE4984">
        <v>20627</v>
      </c>
      <c r="AF4984" t="s">
        <v>19029</v>
      </c>
    </row>
    <row r="4985" spans="1:32" hidden="1" x14ac:dyDescent="0.35">
      <c r="A4985" t="s">
        <v>19030</v>
      </c>
      <c r="B4985" t="s">
        <v>19031</v>
      </c>
      <c r="C4985">
        <v>6919</v>
      </c>
      <c r="D4985">
        <v>9656</v>
      </c>
      <c r="E4985" t="s">
        <v>34</v>
      </c>
      <c r="F4985" t="s">
        <v>64</v>
      </c>
      <c r="G4985" t="s">
        <v>65</v>
      </c>
      <c r="H4985" t="s">
        <v>66</v>
      </c>
      <c r="I4985">
        <v>1</v>
      </c>
      <c r="J4985">
        <v>1</v>
      </c>
      <c r="K4985" t="s">
        <v>37</v>
      </c>
      <c r="L4985" t="s">
        <v>38</v>
      </c>
      <c r="M4985" t="s">
        <v>39</v>
      </c>
      <c r="N4985" t="s">
        <v>40</v>
      </c>
      <c r="O4985" t="s">
        <v>8897</v>
      </c>
      <c r="P4985" t="s">
        <v>19032</v>
      </c>
      <c r="Q4985" t="s">
        <v>678</v>
      </c>
      <c r="R4985" t="s">
        <v>59</v>
      </c>
      <c r="S4985">
        <v>0</v>
      </c>
      <c r="T4985" t="s">
        <v>1750</v>
      </c>
      <c r="U4985" t="s">
        <v>46</v>
      </c>
      <c r="V4985" t="s">
        <v>202</v>
      </c>
      <c r="W4985" t="s">
        <v>202</v>
      </c>
      <c r="X4985" t="b">
        <v>1</v>
      </c>
      <c r="Z4985">
        <v>3</v>
      </c>
      <c r="AA4985" t="s">
        <v>48</v>
      </c>
      <c r="AB4985" s="1">
        <v>46196.604907407411</v>
      </c>
      <c r="AC4985" s="1">
        <v>46196.604942129627</v>
      </c>
      <c r="AD4985" s="1">
        <v>46196.623437499999</v>
      </c>
      <c r="AE4985">
        <v>1601</v>
      </c>
      <c r="AF4985" t="s">
        <v>19033</v>
      </c>
    </row>
    <row r="4986" spans="1:32" hidden="1" x14ac:dyDescent="0.35">
      <c r="A4986" t="s">
        <v>19034</v>
      </c>
      <c r="B4986" t="s">
        <v>19035</v>
      </c>
      <c r="C4986">
        <v>9089</v>
      </c>
      <c r="D4986">
        <v>1422</v>
      </c>
      <c r="E4986" t="s">
        <v>34</v>
      </c>
      <c r="F4986" t="s">
        <v>135</v>
      </c>
      <c r="G4986" t="s">
        <v>155</v>
      </c>
      <c r="H4986" t="s">
        <v>908</v>
      </c>
      <c r="I4986">
        <v>1</v>
      </c>
      <c r="J4986">
        <v>1</v>
      </c>
      <c r="K4986" t="s">
        <v>37</v>
      </c>
      <c r="L4986" t="s">
        <v>38</v>
      </c>
      <c r="M4986" t="s">
        <v>39</v>
      </c>
      <c r="N4986" t="s">
        <v>40</v>
      </c>
      <c r="O4986" t="s">
        <v>19036</v>
      </c>
      <c r="P4986" t="s">
        <v>19037</v>
      </c>
      <c r="Q4986" t="s">
        <v>401</v>
      </c>
      <c r="R4986" t="s">
        <v>44</v>
      </c>
      <c r="S4986">
        <v>1</v>
      </c>
      <c r="T4986" t="s">
        <v>201</v>
      </c>
      <c r="U4986" t="s">
        <v>46</v>
      </c>
      <c r="V4986" t="s">
        <v>60</v>
      </c>
      <c r="W4986" t="s">
        <v>60</v>
      </c>
      <c r="X4986" t="b">
        <v>1</v>
      </c>
      <c r="Z4986">
        <v>5</v>
      </c>
      <c r="AA4986" t="s">
        <v>48</v>
      </c>
      <c r="AB4986" s="1">
        <v>46196.605474537027</v>
      </c>
      <c r="AC4986" s="1">
        <v>46196.605532407397</v>
      </c>
      <c r="AD4986" s="1">
        <v>46196.836087962962</v>
      </c>
      <c r="AE4986">
        <v>19925</v>
      </c>
      <c r="AF4986" t="s">
        <v>19038</v>
      </c>
    </row>
    <row r="4987" spans="1:32" hidden="1" x14ac:dyDescent="0.35">
      <c r="A4987" t="s">
        <v>19039</v>
      </c>
      <c r="B4987" t="s">
        <v>19040</v>
      </c>
      <c r="C4987">
        <v>1141</v>
      </c>
      <c r="D4987">
        <v>5320</v>
      </c>
      <c r="E4987" t="s">
        <v>34</v>
      </c>
      <c r="F4987" t="s">
        <v>64</v>
      </c>
      <c r="G4987" t="s">
        <v>65</v>
      </c>
      <c r="H4987" t="s">
        <v>66</v>
      </c>
      <c r="I4987">
        <v>1</v>
      </c>
      <c r="J4987">
        <v>1</v>
      </c>
      <c r="K4987" t="s">
        <v>37</v>
      </c>
      <c r="L4987" t="s">
        <v>38</v>
      </c>
      <c r="M4987" t="s">
        <v>39</v>
      </c>
      <c r="N4987" t="s">
        <v>40</v>
      </c>
      <c r="O4987" t="s">
        <v>19041</v>
      </c>
      <c r="P4987" t="s">
        <v>19042</v>
      </c>
      <c r="Q4987" t="s">
        <v>668</v>
      </c>
      <c r="R4987" t="s">
        <v>59</v>
      </c>
      <c r="S4987">
        <v>3</v>
      </c>
      <c r="T4987" t="s">
        <v>201</v>
      </c>
      <c r="U4987" t="s">
        <v>46</v>
      </c>
      <c r="V4987" t="s">
        <v>202</v>
      </c>
      <c r="W4987" t="s">
        <v>202</v>
      </c>
      <c r="X4987" t="b">
        <v>1</v>
      </c>
      <c r="Z4987">
        <v>4</v>
      </c>
      <c r="AA4987" t="s">
        <v>48</v>
      </c>
      <c r="AB4987" s="1">
        <v>46196.613761574074</v>
      </c>
      <c r="AC4987" s="1">
        <v>46196.613807870373</v>
      </c>
      <c r="AD4987" s="1">
        <v>46196.835740740738</v>
      </c>
      <c r="AE4987">
        <v>19179</v>
      </c>
      <c r="AF4987" t="s">
        <v>19043</v>
      </c>
    </row>
    <row r="4988" spans="1:32" hidden="1" x14ac:dyDescent="0.35">
      <c r="A4988" t="s">
        <v>19044</v>
      </c>
      <c r="B4988" t="s">
        <v>19045</v>
      </c>
      <c r="C4988">
        <v>6735</v>
      </c>
      <c r="D4988">
        <v>7875</v>
      </c>
      <c r="E4988" t="s">
        <v>34</v>
      </c>
      <c r="F4988" t="s">
        <v>35</v>
      </c>
      <c r="G4988" t="s">
        <v>35</v>
      </c>
      <c r="H4988" t="s">
        <v>1183</v>
      </c>
      <c r="I4988">
        <v>1</v>
      </c>
      <c r="J4988">
        <v>1</v>
      </c>
      <c r="K4988" t="s">
        <v>37</v>
      </c>
      <c r="L4988" t="s">
        <v>38</v>
      </c>
      <c r="M4988" t="s">
        <v>39</v>
      </c>
      <c r="N4988" t="s">
        <v>40</v>
      </c>
      <c r="O4988" t="s">
        <v>19046</v>
      </c>
      <c r="P4988" t="s">
        <v>19047</v>
      </c>
      <c r="Q4988" t="s">
        <v>401</v>
      </c>
      <c r="R4988" t="s">
        <v>44</v>
      </c>
      <c r="S4988">
        <v>1</v>
      </c>
      <c r="T4988" t="s">
        <v>1750</v>
      </c>
      <c r="U4988" t="s">
        <v>46</v>
      </c>
      <c r="V4988" t="s">
        <v>93</v>
      </c>
      <c r="W4988" t="s">
        <v>93</v>
      </c>
      <c r="X4988" t="b">
        <v>1</v>
      </c>
      <c r="Z4988">
        <v>9</v>
      </c>
      <c r="AA4988" t="s">
        <v>48</v>
      </c>
      <c r="AB4988" s="1">
        <v>46196.624409722222</v>
      </c>
      <c r="AC4988" s="1">
        <v>46196.624513888892</v>
      </c>
      <c r="AD4988" s="1">
        <v>46196.625474537039</v>
      </c>
      <c r="AE4988">
        <v>92</v>
      </c>
      <c r="AF4988" t="s">
        <v>19048</v>
      </c>
    </row>
    <row r="4989" spans="1:32" hidden="1" x14ac:dyDescent="0.35">
      <c r="A4989" t="s">
        <v>19049</v>
      </c>
      <c r="B4989" t="s">
        <v>19050</v>
      </c>
      <c r="C4989">
        <v>1305</v>
      </c>
      <c r="D4989">
        <v>305</v>
      </c>
      <c r="E4989" t="s">
        <v>83</v>
      </c>
      <c r="F4989" t="s">
        <v>206</v>
      </c>
      <c r="G4989" t="s">
        <v>207</v>
      </c>
      <c r="H4989" t="s">
        <v>13903</v>
      </c>
      <c r="I4989">
        <v>1</v>
      </c>
      <c r="J4989">
        <v>1</v>
      </c>
      <c r="K4989" t="s">
        <v>37</v>
      </c>
      <c r="L4989" t="s">
        <v>351</v>
      </c>
      <c r="M4989" t="s">
        <v>39</v>
      </c>
      <c r="N4989" t="s">
        <v>352</v>
      </c>
      <c r="O4989" t="s">
        <v>13904</v>
      </c>
      <c r="P4989" t="s">
        <v>13905</v>
      </c>
      <c r="Q4989" t="s">
        <v>355</v>
      </c>
      <c r="R4989" t="s">
        <v>59</v>
      </c>
      <c r="S4989">
        <v>0</v>
      </c>
      <c r="T4989" t="s">
        <v>201</v>
      </c>
      <c r="U4989" t="s">
        <v>46</v>
      </c>
      <c r="V4989" t="s">
        <v>93</v>
      </c>
      <c r="W4989" t="s">
        <v>93</v>
      </c>
      <c r="X4989" t="b">
        <v>1</v>
      </c>
      <c r="Z4989">
        <v>5</v>
      </c>
      <c r="AA4989" t="s">
        <v>48</v>
      </c>
      <c r="AB4989" s="1">
        <v>46196.626134259262</v>
      </c>
      <c r="AC4989" s="1">
        <v>46196.626192129632</v>
      </c>
      <c r="AD4989" s="1">
        <v>46196.830891203703</v>
      </c>
      <c r="AE4989">
        <v>17691</v>
      </c>
      <c r="AF4989" t="s">
        <v>19051</v>
      </c>
    </row>
    <row r="4990" spans="1:32" hidden="1" x14ac:dyDescent="0.35">
      <c r="A4990" t="s">
        <v>19052</v>
      </c>
      <c r="B4990" t="s">
        <v>19053</v>
      </c>
      <c r="C4990">
        <v>7911</v>
      </c>
      <c r="D4990">
        <v>5790</v>
      </c>
      <c r="E4990" t="s">
        <v>34</v>
      </c>
      <c r="F4990" t="s">
        <v>206</v>
      </c>
      <c r="G4990" t="s">
        <v>207</v>
      </c>
      <c r="H4990" t="s">
        <v>208</v>
      </c>
      <c r="I4990">
        <v>1</v>
      </c>
      <c r="J4990">
        <v>1</v>
      </c>
      <c r="K4990" t="s">
        <v>37</v>
      </c>
      <c r="L4990" t="s">
        <v>38</v>
      </c>
      <c r="M4990" t="s">
        <v>39</v>
      </c>
      <c r="N4990" t="s">
        <v>40</v>
      </c>
      <c r="O4990" t="s">
        <v>209</v>
      </c>
      <c r="P4990" t="s">
        <v>210</v>
      </c>
      <c r="Q4990" t="s">
        <v>211</v>
      </c>
      <c r="R4990" t="s">
        <v>44</v>
      </c>
      <c r="S4990">
        <v>0</v>
      </c>
      <c r="T4990" t="s">
        <v>201</v>
      </c>
      <c r="U4990" t="s">
        <v>46</v>
      </c>
      <c r="V4990" t="s">
        <v>47</v>
      </c>
      <c r="W4990" t="s">
        <v>47</v>
      </c>
      <c r="X4990" t="b">
        <v>1</v>
      </c>
      <c r="Z4990">
        <v>21</v>
      </c>
      <c r="AA4990" t="s">
        <v>48</v>
      </c>
      <c r="AB4990" s="1">
        <v>46196.642592592587</v>
      </c>
      <c r="AC4990" s="1">
        <v>46196.642835648148</v>
      </c>
      <c r="AD4990" s="1">
        <v>46196.835034722222</v>
      </c>
      <c r="AE4990">
        <v>16627</v>
      </c>
      <c r="AF4990" t="s">
        <v>19054</v>
      </c>
    </row>
    <row r="4991" spans="1:32" hidden="1" x14ac:dyDescent="0.35">
      <c r="A4991" t="s">
        <v>19055</v>
      </c>
      <c r="B4991" t="s">
        <v>19056</v>
      </c>
      <c r="C4991">
        <v>7929</v>
      </c>
      <c r="D4991">
        <v>3273</v>
      </c>
      <c r="E4991" t="s">
        <v>34</v>
      </c>
      <c r="F4991" t="s">
        <v>64</v>
      </c>
      <c r="G4991" t="s">
        <v>65</v>
      </c>
      <c r="H4991" t="s">
        <v>66</v>
      </c>
      <c r="I4991">
        <v>1</v>
      </c>
      <c r="J4991">
        <v>1</v>
      </c>
      <c r="K4991" t="s">
        <v>37</v>
      </c>
      <c r="L4991" t="s">
        <v>38</v>
      </c>
      <c r="M4991" t="s">
        <v>39</v>
      </c>
      <c r="N4991" t="s">
        <v>40</v>
      </c>
      <c r="O4991" t="s">
        <v>19057</v>
      </c>
      <c r="P4991" t="s">
        <v>19058</v>
      </c>
      <c r="Q4991" t="s">
        <v>678</v>
      </c>
      <c r="R4991" t="s">
        <v>44</v>
      </c>
      <c r="S4991">
        <v>0</v>
      </c>
      <c r="T4991" t="s">
        <v>201</v>
      </c>
      <c r="U4991" t="s">
        <v>46</v>
      </c>
      <c r="V4991" t="s">
        <v>60</v>
      </c>
      <c r="W4991" t="s">
        <v>60</v>
      </c>
      <c r="X4991" t="b">
        <v>1</v>
      </c>
      <c r="Z4991">
        <v>20</v>
      </c>
      <c r="AA4991" t="s">
        <v>48</v>
      </c>
      <c r="AB4991" s="1">
        <v>46196.651388888888</v>
      </c>
      <c r="AC4991" s="1">
        <v>46196.651620370372</v>
      </c>
      <c r="AD4991" s="1">
        <v>46196.834872685176</v>
      </c>
      <c r="AE4991">
        <v>15853</v>
      </c>
      <c r="AF4991" t="s">
        <v>19059</v>
      </c>
    </row>
    <row r="4992" spans="1:32" hidden="1" x14ac:dyDescent="0.35">
      <c r="A4992" t="s">
        <v>19060</v>
      </c>
      <c r="B4992" t="s">
        <v>19061</v>
      </c>
      <c r="C4992">
        <v>1944</v>
      </c>
      <c r="D4992">
        <v>944</v>
      </c>
      <c r="E4992" t="s">
        <v>83</v>
      </c>
      <c r="F4992" t="s">
        <v>64</v>
      </c>
      <c r="G4992" t="s">
        <v>65</v>
      </c>
      <c r="H4992" t="s">
        <v>66</v>
      </c>
      <c r="I4992">
        <v>1</v>
      </c>
      <c r="J4992">
        <v>1</v>
      </c>
      <c r="K4992" t="s">
        <v>37</v>
      </c>
      <c r="L4992" t="s">
        <v>549</v>
      </c>
      <c r="M4992" t="s">
        <v>550</v>
      </c>
      <c r="N4992" t="s">
        <v>551</v>
      </c>
      <c r="O4992" t="s">
        <v>3119</v>
      </c>
      <c r="P4992" t="s">
        <v>3123</v>
      </c>
      <c r="Q4992" t="s">
        <v>3124</v>
      </c>
      <c r="R4992" t="s">
        <v>59</v>
      </c>
      <c r="S4992">
        <v>0</v>
      </c>
      <c r="T4992" t="s">
        <v>3110</v>
      </c>
      <c r="U4992" t="s">
        <v>46</v>
      </c>
      <c r="V4992" t="s">
        <v>93</v>
      </c>
      <c r="W4992" t="s">
        <v>93</v>
      </c>
      <c r="X4992" t="b">
        <v>1</v>
      </c>
      <c r="Z4992">
        <v>7</v>
      </c>
      <c r="AA4992" t="s">
        <v>48</v>
      </c>
      <c r="AB4992" s="1">
        <v>46196.651388888888</v>
      </c>
      <c r="AC4992" s="1">
        <v>46196.651469907411</v>
      </c>
      <c r="AD4992" s="1">
        <v>46196.664467592593</v>
      </c>
      <c r="AE4992">
        <v>1130</v>
      </c>
      <c r="AF4992" t="s">
        <v>19062</v>
      </c>
    </row>
    <row r="4993" spans="1:32" hidden="1" x14ac:dyDescent="0.35">
      <c r="A4993" t="s">
        <v>19063</v>
      </c>
      <c r="B4993" t="s">
        <v>19064</v>
      </c>
      <c r="C4993">
        <v>1937</v>
      </c>
      <c r="D4993">
        <v>937</v>
      </c>
      <c r="E4993" t="s">
        <v>83</v>
      </c>
      <c r="F4993" t="s">
        <v>74</v>
      </c>
      <c r="G4993" t="s">
        <v>3557</v>
      </c>
      <c r="H4993" t="s">
        <v>3558</v>
      </c>
      <c r="I4993">
        <v>1</v>
      </c>
      <c r="J4993">
        <v>1</v>
      </c>
      <c r="K4993" t="s">
        <v>37</v>
      </c>
      <c r="L4993" t="s">
        <v>351</v>
      </c>
      <c r="M4993" t="s">
        <v>39</v>
      </c>
      <c r="N4993" t="s">
        <v>352</v>
      </c>
      <c r="O4993" t="s">
        <v>19065</v>
      </c>
      <c r="P4993" t="s">
        <v>19066</v>
      </c>
      <c r="Q4993" t="s">
        <v>382</v>
      </c>
      <c r="R4993" t="s">
        <v>59</v>
      </c>
      <c r="S4993">
        <v>3</v>
      </c>
      <c r="T4993" t="s">
        <v>201</v>
      </c>
      <c r="U4993" t="s">
        <v>46</v>
      </c>
      <c r="V4993" t="s">
        <v>93</v>
      </c>
      <c r="W4993" t="s">
        <v>93</v>
      </c>
      <c r="X4993" t="b">
        <v>1</v>
      </c>
      <c r="Z4993">
        <v>9</v>
      </c>
      <c r="AA4993" t="s">
        <v>48</v>
      </c>
      <c r="AB4993" s="1">
        <v>46196.654780092591</v>
      </c>
      <c r="AC4993" s="1">
        <v>46196.65488425926</v>
      </c>
      <c r="AD4993" s="1">
        <v>46196.830520833333</v>
      </c>
      <c r="AE4993">
        <v>15184</v>
      </c>
      <c r="AF4993" t="s">
        <v>19067</v>
      </c>
    </row>
    <row r="4994" spans="1:32" hidden="1" x14ac:dyDescent="0.35">
      <c r="A4994" t="s">
        <v>19068</v>
      </c>
      <c r="B4994" t="s">
        <v>19069</v>
      </c>
      <c r="C4994">
        <v>1523</v>
      </c>
      <c r="D4994">
        <v>523</v>
      </c>
      <c r="E4994" t="s">
        <v>83</v>
      </c>
      <c r="F4994" t="s">
        <v>135</v>
      </c>
      <c r="G4994" t="s">
        <v>349</v>
      </c>
      <c r="H4994" t="s">
        <v>1412</v>
      </c>
      <c r="I4994">
        <v>1</v>
      </c>
      <c r="J4994">
        <v>1</v>
      </c>
      <c r="K4994" t="s">
        <v>37</v>
      </c>
      <c r="L4994" t="s">
        <v>351</v>
      </c>
      <c r="M4994" t="s">
        <v>39</v>
      </c>
      <c r="N4994" t="s">
        <v>352</v>
      </c>
      <c r="O4994" t="s">
        <v>9311</v>
      </c>
      <c r="P4994" t="s">
        <v>13271</v>
      </c>
      <c r="Q4994" t="s">
        <v>5154</v>
      </c>
      <c r="R4994" t="s">
        <v>59</v>
      </c>
      <c r="S4994">
        <v>1</v>
      </c>
      <c r="T4994" t="s">
        <v>201</v>
      </c>
      <c r="U4994" t="s">
        <v>46</v>
      </c>
      <c r="V4994" t="s">
        <v>93</v>
      </c>
      <c r="W4994" t="s">
        <v>93</v>
      </c>
      <c r="X4994" t="b">
        <v>1</v>
      </c>
      <c r="Z4994">
        <v>13</v>
      </c>
      <c r="AA4994" t="s">
        <v>48</v>
      </c>
      <c r="AB4994" s="1">
        <v>46196.656782407408</v>
      </c>
      <c r="AC4994" s="1">
        <v>46196.65693287037</v>
      </c>
      <c r="AD4994" s="1">
        <v>46196.830358796287</v>
      </c>
      <c r="AE4994">
        <v>14997</v>
      </c>
      <c r="AF4994" t="s">
        <v>19070</v>
      </c>
    </row>
    <row r="4995" spans="1:32" hidden="1" x14ac:dyDescent="0.35">
      <c r="A4995" t="s">
        <v>19071</v>
      </c>
      <c r="B4995" t="s">
        <v>19072</v>
      </c>
      <c r="C4995">
        <v>7124</v>
      </c>
      <c r="D4995">
        <v>8736</v>
      </c>
      <c r="E4995" t="s">
        <v>34</v>
      </c>
      <c r="F4995" t="s">
        <v>64</v>
      </c>
      <c r="G4995" t="s">
        <v>65</v>
      </c>
      <c r="H4995" t="s">
        <v>66</v>
      </c>
      <c r="I4995">
        <v>1</v>
      </c>
      <c r="J4995">
        <v>1</v>
      </c>
      <c r="K4995" t="s">
        <v>37</v>
      </c>
      <c r="L4995" t="s">
        <v>38</v>
      </c>
      <c r="M4995" t="s">
        <v>39</v>
      </c>
      <c r="N4995" t="s">
        <v>40</v>
      </c>
      <c r="O4995" t="s">
        <v>19073</v>
      </c>
      <c r="P4995" t="s">
        <v>19074</v>
      </c>
      <c r="Q4995" t="s">
        <v>112</v>
      </c>
      <c r="R4995" t="s">
        <v>59</v>
      </c>
      <c r="S4995">
        <v>0</v>
      </c>
      <c r="T4995" t="s">
        <v>201</v>
      </c>
      <c r="U4995" t="s">
        <v>46</v>
      </c>
      <c r="V4995" t="s">
        <v>47</v>
      </c>
      <c r="W4995" t="s">
        <v>47</v>
      </c>
      <c r="X4995" t="b">
        <v>1</v>
      </c>
      <c r="Z4995">
        <v>14</v>
      </c>
      <c r="AA4995" t="s">
        <v>48</v>
      </c>
      <c r="AB4995" s="1">
        <v>46196.71597222222</v>
      </c>
      <c r="AC4995" s="1">
        <v>46196.716134259259</v>
      </c>
      <c r="AD4995" s="1">
        <v>46196.832719907397</v>
      </c>
      <c r="AE4995">
        <v>10087</v>
      </c>
      <c r="AF4995" t="s">
        <v>19075</v>
      </c>
    </row>
    <row r="4996" spans="1:32" hidden="1" x14ac:dyDescent="0.35">
      <c r="A4996" t="s">
        <v>19076</v>
      </c>
      <c r="B4996" t="s">
        <v>19077</v>
      </c>
      <c r="C4996">
        <v>2580</v>
      </c>
      <c r="D4996">
        <v>580</v>
      </c>
      <c r="E4996" t="s">
        <v>83</v>
      </c>
      <c r="F4996" t="s">
        <v>35</v>
      </c>
      <c r="G4996" t="s">
        <v>35</v>
      </c>
      <c r="H4996" t="s">
        <v>55</v>
      </c>
      <c r="I4996">
        <v>0</v>
      </c>
      <c r="J4996">
        <v>1</v>
      </c>
      <c r="K4996" t="s">
        <v>37</v>
      </c>
      <c r="L4996" t="s">
        <v>549</v>
      </c>
      <c r="M4996" t="s">
        <v>550</v>
      </c>
      <c r="N4996" t="s">
        <v>551</v>
      </c>
      <c r="O4996" t="s">
        <v>19078</v>
      </c>
      <c r="P4996" t="s">
        <v>19079</v>
      </c>
      <c r="Q4996" t="s">
        <v>19080</v>
      </c>
      <c r="R4996" t="s">
        <v>59</v>
      </c>
      <c r="S4996">
        <v>0</v>
      </c>
      <c r="T4996" t="s">
        <v>201</v>
      </c>
      <c r="U4996" t="s">
        <v>555</v>
      </c>
      <c r="V4996" t="s">
        <v>93</v>
      </c>
      <c r="W4996" t="s">
        <v>93</v>
      </c>
      <c r="X4996" t="b">
        <v>1</v>
      </c>
      <c r="Z4996">
        <v>14</v>
      </c>
      <c r="AA4996" t="s">
        <v>48</v>
      </c>
      <c r="AB4996" s="1">
        <v>46196.743750000001</v>
      </c>
      <c r="AC4996" s="1">
        <v>46196.74391203704</v>
      </c>
      <c r="AD4996" s="1">
        <v>46196.765752314823</v>
      </c>
      <c r="AE4996">
        <v>1901</v>
      </c>
      <c r="AF4996" t="s">
        <v>19081</v>
      </c>
    </row>
    <row r="4997" spans="1:32" hidden="1" x14ac:dyDescent="0.35">
      <c r="A4997" t="s">
        <v>19082</v>
      </c>
      <c r="B4997" t="s">
        <v>19083</v>
      </c>
      <c r="C4997">
        <v>6902</v>
      </c>
      <c r="D4997">
        <v>8875</v>
      </c>
      <c r="E4997" t="s">
        <v>34</v>
      </c>
      <c r="F4997" t="s">
        <v>35</v>
      </c>
      <c r="G4997" t="s">
        <v>35</v>
      </c>
      <c r="H4997" t="s">
        <v>55</v>
      </c>
      <c r="I4997">
        <v>1</v>
      </c>
      <c r="J4997">
        <v>1</v>
      </c>
      <c r="K4997" t="s">
        <v>37</v>
      </c>
      <c r="L4997" t="s">
        <v>38</v>
      </c>
      <c r="M4997" t="s">
        <v>39</v>
      </c>
      <c r="N4997" t="s">
        <v>40</v>
      </c>
      <c r="O4997" t="s">
        <v>9794</v>
      </c>
      <c r="P4997" t="s">
        <v>9795</v>
      </c>
      <c r="Q4997" t="s">
        <v>224</v>
      </c>
      <c r="R4997" t="s">
        <v>44</v>
      </c>
      <c r="S4997">
        <v>0</v>
      </c>
      <c r="T4997" t="s">
        <v>45</v>
      </c>
      <c r="U4997" t="s">
        <v>46</v>
      </c>
      <c r="V4997" t="s">
        <v>60</v>
      </c>
      <c r="W4997" t="s">
        <v>60</v>
      </c>
      <c r="X4997" t="b">
        <v>1</v>
      </c>
      <c r="Z4997">
        <v>19</v>
      </c>
      <c r="AA4997" t="s">
        <v>48</v>
      </c>
      <c r="AB4997" s="1">
        <v>46196.941458333327</v>
      </c>
      <c r="AC4997" s="1">
        <v>46196.941678240742</v>
      </c>
      <c r="AD4997" s="1">
        <v>46196.999583333331</v>
      </c>
      <c r="AE4997">
        <v>5022</v>
      </c>
      <c r="AF4997" t="s">
        <v>19084</v>
      </c>
    </row>
    <row r="4998" spans="1:32" hidden="1" x14ac:dyDescent="0.35">
      <c r="A4998" t="s">
        <v>19085</v>
      </c>
      <c r="B4998" t="s">
        <v>19086</v>
      </c>
      <c r="C4998">
        <v>7285</v>
      </c>
      <c r="D4998">
        <v>8203</v>
      </c>
      <c r="E4998" t="s">
        <v>34</v>
      </c>
      <c r="F4998" t="s">
        <v>64</v>
      </c>
      <c r="G4998" t="s">
        <v>65</v>
      </c>
      <c r="H4998" t="s">
        <v>66</v>
      </c>
      <c r="I4998">
        <v>1</v>
      </c>
      <c r="J4998">
        <v>1</v>
      </c>
      <c r="K4998" t="s">
        <v>37</v>
      </c>
      <c r="L4998" t="s">
        <v>38</v>
      </c>
      <c r="M4998" t="s">
        <v>39</v>
      </c>
      <c r="N4998" t="s">
        <v>40</v>
      </c>
      <c r="O4998" t="s">
        <v>11685</v>
      </c>
      <c r="P4998" t="s">
        <v>19087</v>
      </c>
      <c r="Q4998" t="s">
        <v>1158</v>
      </c>
      <c r="R4998" t="s">
        <v>59</v>
      </c>
      <c r="S4998">
        <v>0</v>
      </c>
      <c r="T4998" t="s">
        <v>45</v>
      </c>
      <c r="U4998" t="s">
        <v>46</v>
      </c>
      <c r="V4998" t="s">
        <v>47</v>
      </c>
      <c r="W4998" t="s">
        <v>47</v>
      </c>
      <c r="X4998" t="b">
        <v>1</v>
      </c>
      <c r="Z4998">
        <v>7</v>
      </c>
      <c r="AA4998" t="s">
        <v>48</v>
      </c>
      <c r="AB4998" s="1">
        <v>46196.944432870368</v>
      </c>
      <c r="AC4998" s="1">
        <v>46196.944513888891</v>
      </c>
      <c r="AD4998" s="1">
        <v>46196.99664351852</v>
      </c>
      <c r="AE4998">
        <v>4511</v>
      </c>
      <c r="AF4998" t="s">
        <v>19088</v>
      </c>
    </row>
    <row r="4999" spans="1:32" hidden="1" x14ac:dyDescent="0.35">
      <c r="A4999" t="s">
        <v>19089</v>
      </c>
      <c r="B4999" t="s">
        <v>19090</v>
      </c>
      <c r="C4999">
        <v>6790</v>
      </c>
      <c r="D4999">
        <v>9908</v>
      </c>
      <c r="E4999" t="s">
        <v>34</v>
      </c>
      <c r="F4999" t="s">
        <v>35</v>
      </c>
      <c r="G4999" t="s">
        <v>35</v>
      </c>
      <c r="H4999" t="s">
        <v>55</v>
      </c>
      <c r="I4999">
        <v>1</v>
      </c>
      <c r="J4999">
        <v>1</v>
      </c>
      <c r="K4999" t="s">
        <v>37</v>
      </c>
      <c r="L4999" t="s">
        <v>38</v>
      </c>
      <c r="M4999" t="s">
        <v>39</v>
      </c>
      <c r="N4999" t="s">
        <v>40</v>
      </c>
      <c r="O4999" t="s">
        <v>9191</v>
      </c>
      <c r="P4999" t="s">
        <v>9192</v>
      </c>
      <c r="Q4999" t="s">
        <v>678</v>
      </c>
      <c r="R4999" t="s">
        <v>44</v>
      </c>
      <c r="S4999">
        <v>0</v>
      </c>
      <c r="T4999" t="s">
        <v>45</v>
      </c>
      <c r="U4999" t="s">
        <v>46</v>
      </c>
      <c r="V4999" t="s">
        <v>60</v>
      </c>
      <c r="W4999" t="s">
        <v>60</v>
      </c>
      <c r="X4999" t="b">
        <v>1</v>
      </c>
      <c r="Z4999">
        <v>4</v>
      </c>
      <c r="AA4999" t="s">
        <v>48</v>
      </c>
      <c r="AB4999" s="1">
        <v>46196.956712962958</v>
      </c>
      <c r="AC4999" s="1">
        <v>46196.956759259258</v>
      </c>
      <c r="AD4999" s="1">
        <v>46196.999120370368</v>
      </c>
      <c r="AE4999">
        <v>3664</v>
      </c>
      <c r="AF4999" t="s">
        <v>19091</v>
      </c>
    </row>
    <row r="5000" spans="1:32" hidden="1" x14ac:dyDescent="0.35">
      <c r="A5000" t="s">
        <v>19092</v>
      </c>
      <c r="B5000" t="s">
        <v>19093</v>
      </c>
      <c r="C5000">
        <v>2744</v>
      </c>
      <c r="D5000">
        <v>8744</v>
      </c>
      <c r="E5000" t="s">
        <v>34</v>
      </c>
      <c r="F5000" t="s">
        <v>35</v>
      </c>
      <c r="G5000" t="s">
        <v>35</v>
      </c>
      <c r="H5000" t="s">
        <v>55</v>
      </c>
      <c r="I5000">
        <v>1</v>
      </c>
      <c r="J5000">
        <v>1</v>
      </c>
      <c r="K5000" t="s">
        <v>37</v>
      </c>
      <c r="L5000" t="s">
        <v>38</v>
      </c>
      <c r="M5000" t="s">
        <v>39</v>
      </c>
      <c r="N5000" t="s">
        <v>40</v>
      </c>
      <c r="O5000" t="s">
        <v>12032</v>
      </c>
      <c r="P5000" t="s">
        <v>12036</v>
      </c>
      <c r="Q5000" t="s">
        <v>58</v>
      </c>
      <c r="R5000" t="s">
        <v>44</v>
      </c>
      <c r="S5000">
        <v>0</v>
      </c>
      <c r="T5000" t="s">
        <v>45</v>
      </c>
      <c r="U5000" t="s">
        <v>46</v>
      </c>
      <c r="V5000" t="s">
        <v>60</v>
      </c>
      <c r="W5000" t="s">
        <v>60</v>
      </c>
      <c r="X5000" t="b">
        <v>1</v>
      </c>
      <c r="Z5000">
        <v>6</v>
      </c>
      <c r="AA5000" t="s">
        <v>48</v>
      </c>
      <c r="AB5000" s="1">
        <v>46196.958495370367</v>
      </c>
      <c r="AC5000" s="1">
        <v>46196.958564814813</v>
      </c>
      <c r="AD5000" s="1">
        <v>46196.998784722222</v>
      </c>
      <c r="AE5000">
        <v>3481</v>
      </c>
      <c r="AF5000" t="s">
        <v>19094</v>
      </c>
    </row>
    <row r="5001" spans="1:32" hidden="1" x14ac:dyDescent="0.35">
      <c r="A5001" t="s">
        <v>19092</v>
      </c>
      <c r="B5001" t="s">
        <v>19095</v>
      </c>
      <c r="C5001">
        <v>2744</v>
      </c>
      <c r="D5001">
        <v>8746</v>
      </c>
      <c r="E5001" t="s">
        <v>34</v>
      </c>
      <c r="F5001" t="s">
        <v>35</v>
      </c>
      <c r="G5001" t="s">
        <v>35</v>
      </c>
      <c r="H5001" t="s">
        <v>55</v>
      </c>
      <c r="I5001">
        <v>0</v>
      </c>
      <c r="J5001">
        <v>1</v>
      </c>
      <c r="K5001" t="s">
        <v>37</v>
      </c>
      <c r="L5001" t="s">
        <v>38</v>
      </c>
      <c r="M5001" t="s">
        <v>39</v>
      </c>
      <c r="N5001" t="s">
        <v>40</v>
      </c>
      <c r="O5001" t="s">
        <v>10642</v>
      </c>
      <c r="P5001" t="s">
        <v>16435</v>
      </c>
      <c r="Q5001" t="s">
        <v>112</v>
      </c>
      <c r="R5001" t="s">
        <v>44</v>
      </c>
      <c r="S5001">
        <v>0</v>
      </c>
      <c r="T5001" t="s">
        <v>45</v>
      </c>
      <c r="U5001" t="s">
        <v>46</v>
      </c>
      <c r="V5001" t="s">
        <v>60</v>
      </c>
      <c r="W5001" t="s">
        <v>60</v>
      </c>
      <c r="X5001" t="b">
        <v>1</v>
      </c>
      <c r="Z5001">
        <v>0</v>
      </c>
      <c r="AA5001" t="s">
        <v>48</v>
      </c>
      <c r="AB5001" s="1">
        <v>46196.958773148152</v>
      </c>
      <c r="AC5001" s="1">
        <v>46196.958761574067</v>
      </c>
      <c r="AD5001" s="1">
        <v>46196.998784722222</v>
      </c>
      <c r="AE5001">
        <v>3457</v>
      </c>
    </row>
    <row r="5002" spans="1:32" hidden="1" x14ac:dyDescent="0.35">
      <c r="A5002" t="s">
        <v>19092</v>
      </c>
      <c r="B5002" t="s">
        <v>19096</v>
      </c>
      <c r="C5002">
        <v>2744</v>
      </c>
      <c r="D5002">
        <v>8746</v>
      </c>
      <c r="E5002" t="s">
        <v>34</v>
      </c>
      <c r="F5002" t="s">
        <v>35</v>
      </c>
      <c r="G5002" t="s">
        <v>35</v>
      </c>
      <c r="H5002" t="s">
        <v>55</v>
      </c>
      <c r="I5002">
        <v>0</v>
      </c>
      <c r="J5002">
        <v>1</v>
      </c>
      <c r="K5002" t="s">
        <v>37</v>
      </c>
      <c r="L5002" t="s">
        <v>38</v>
      </c>
      <c r="M5002" t="s">
        <v>39</v>
      </c>
      <c r="N5002" t="s">
        <v>40</v>
      </c>
      <c r="O5002" t="s">
        <v>10642</v>
      </c>
      <c r="P5002" t="s">
        <v>10643</v>
      </c>
      <c r="Q5002" t="s">
        <v>58</v>
      </c>
      <c r="R5002" t="s">
        <v>44</v>
      </c>
      <c r="S5002">
        <v>0</v>
      </c>
      <c r="T5002" t="s">
        <v>45</v>
      </c>
      <c r="U5002" t="s">
        <v>46</v>
      </c>
      <c r="V5002" t="s">
        <v>60</v>
      </c>
      <c r="W5002" t="s">
        <v>60</v>
      </c>
      <c r="X5002" t="b">
        <v>1</v>
      </c>
      <c r="Z5002">
        <v>5</v>
      </c>
      <c r="AA5002" t="s">
        <v>48</v>
      </c>
      <c r="AB5002" s="1">
        <v>46196.959305555552</v>
      </c>
      <c r="AC5002" s="1">
        <v>46196.959363425929</v>
      </c>
      <c r="AD5002" s="1">
        <v>46196.998784722222</v>
      </c>
      <c r="AE5002">
        <v>3411</v>
      </c>
    </row>
    <row r="5003" spans="1:32" hidden="1" x14ac:dyDescent="0.35">
      <c r="A5003" t="s">
        <v>19092</v>
      </c>
      <c r="B5003" t="s">
        <v>19097</v>
      </c>
      <c r="C5003">
        <v>2744</v>
      </c>
      <c r="D5003">
        <v>8744</v>
      </c>
      <c r="E5003" t="s">
        <v>34</v>
      </c>
      <c r="F5003" t="s">
        <v>35</v>
      </c>
      <c r="G5003" t="s">
        <v>35</v>
      </c>
      <c r="H5003" t="s">
        <v>55</v>
      </c>
      <c r="I5003">
        <v>0</v>
      </c>
      <c r="J5003">
        <v>1</v>
      </c>
      <c r="K5003" t="s">
        <v>37</v>
      </c>
      <c r="L5003" t="s">
        <v>38</v>
      </c>
      <c r="M5003" t="s">
        <v>39</v>
      </c>
      <c r="N5003" t="s">
        <v>40</v>
      </c>
      <c r="O5003" t="s">
        <v>12032</v>
      </c>
      <c r="P5003" t="s">
        <v>12038</v>
      </c>
      <c r="Q5003" t="s">
        <v>172</v>
      </c>
      <c r="R5003" t="s">
        <v>44</v>
      </c>
      <c r="S5003">
        <v>0</v>
      </c>
      <c r="T5003" t="s">
        <v>45</v>
      </c>
      <c r="U5003" t="s">
        <v>46</v>
      </c>
      <c r="V5003" t="s">
        <v>60</v>
      </c>
      <c r="W5003" t="s">
        <v>60</v>
      </c>
      <c r="X5003" t="b">
        <v>1</v>
      </c>
      <c r="Z5003">
        <v>3</v>
      </c>
      <c r="AA5003" t="s">
        <v>48</v>
      </c>
      <c r="AB5003" s="1">
        <v>46196.959999999999</v>
      </c>
      <c r="AC5003" s="1">
        <v>46196.960034722222</v>
      </c>
      <c r="AD5003" s="1">
        <v>46197.008645833332</v>
      </c>
      <c r="AE5003">
        <v>4203</v>
      </c>
    </row>
    <row r="5004" spans="1:32" hidden="1" x14ac:dyDescent="0.35">
      <c r="A5004" t="s">
        <v>19092</v>
      </c>
      <c r="B5004" t="s">
        <v>19098</v>
      </c>
      <c r="C5004">
        <v>2744</v>
      </c>
      <c r="D5004">
        <v>8744</v>
      </c>
      <c r="E5004" t="s">
        <v>34</v>
      </c>
      <c r="F5004" t="s">
        <v>35</v>
      </c>
      <c r="G5004" t="s">
        <v>35</v>
      </c>
      <c r="H5004" t="s">
        <v>55</v>
      </c>
      <c r="I5004">
        <v>0</v>
      </c>
      <c r="J5004">
        <v>1</v>
      </c>
      <c r="K5004" t="s">
        <v>37</v>
      </c>
      <c r="L5004" t="s">
        <v>38</v>
      </c>
      <c r="M5004" t="s">
        <v>39</v>
      </c>
      <c r="N5004" t="s">
        <v>40</v>
      </c>
      <c r="O5004" t="s">
        <v>12032</v>
      </c>
      <c r="P5004" t="s">
        <v>19099</v>
      </c>
      <c r="Q5004" t="s">
        <v>176</v>
      </c>
      <c r="R5004" t="s">
        <v>44</v>
      </c>
      <c r="S5004">
        <v>0</v>
      </c>
      <c r="T5004" t="s">
        <v>45</v>
      </c>
      <c r="U5004" t="s">
        <v>46</v>
      </c>
      <c r="V5004" t="s">
        <v>60</v>
      </c>
      <c r="W5004" t="s">
        <v>60</v>
      </c>
      <c r="X5004" t="b">
        <v>1</v>
      </c>
      <c r="Z5004">
        <v>1</v>
      </c>
      <c r="AA5004" t="s">
        <v>48</v>
      </c>
      <c r="AB5004" s="1">
        <v>46196.960011574083</v>
      </c>
      <c r="AC5004" s="1">
        <v>46196.960023148153</v>
      </c>
      <c r="AD5004" s="1">
        <v>46196.998784722222</v>
      </c>
      <c r="AE5004">
        <v>3350</v>
      </c>
    </row>
    <row r="5005" spans="1:32" hidden="1" x14ac:dyDescent="0.35">
      <c r="A5005" t="s">
        <v>19100</v>
      </c>
      <c r="B5005" t="s">
        <v>19101</v>
      </c>
      <c r="C5005">
        <v>2522</v>
      </c>
      <c r="D5005">
        <v>8889</v>
      </c>
      <c r="E5005" t="s">
        <v>34</v>
      </c>
      <c r="F5005" t="s">
        <v>135</v>
      </c>
      <c r="G5005" t="s">
        <v>304</v>
      </c>
      <c r="H5005" t="s">
        <v>6402</v>
      </c>
      <c r="I5005">
        <v>1</v>
      </c>
      <c r="J5005">
        <v>1</v>
      </c>
      <c r="K5005" t="s">
        <v>37</v>
      </c>
      <c r="L5005" t="s">
        <v>38</v>
      </c>
      <c r="M5005" t="s">
        <v>39</v>
      </c>
      <c r="N5005" t="s">
        <v>40</v>
      </c>
      <c r="O5005" t="s">
        <v>19102</v>
      </c>
      <c r="P5005" t="s">
        <v>19103</v>
      </c>
      <c r="Q5005" t="s">
        <v>274</v>
      </c>
      <c r="R5005" t="s">
        <v>44</v>
      </c>
      <c r="S5005">
        <v>0</v>
      </c>
      <c r="T5005" t="s">
        <v>45</v>
      </c>
      <c r="U5005" t="s">
        <v>46</v>
      </c>
      <c r="V5005" t="s">
        <v>192</v>
      </c>
      <c r="W5005" t="s">
        <v>192</v>
      </c>
      <c r="X5005" t="b">
        <v>1</v>
      </c>
      <c r="Z5005">
        <v>3</v>
      </c>
      <c r="AA5005" t="s">
        <v>48</v>
      </c>
      <c r="AB5005" s="1">
        <v>46196.96534722222</v>
      </c>
      <c r="AC5005" s="1">
        <v>46196.965381944443</v>
      </c>
      <c r="AD5005" s="1">
        <v>46196.966412037043</v>
      </c>
      <c r="AE5005">
        <v>92</v>
      </c>
      <c r="AF5005" t="s">
        <v>19104</v>
      </c>
    </row>
    <row r="5006" spans="1:32" hidden="1" x14ac:dyDescent="0.35">
      <c r="A5006" t="s">
        <v>19105</v>
      </c>
      <c r="B5006" t="s">
        <v>19106</v>
      </c>
      <c r="C5006">
        <v>2744</v>
      </c>
      <c r="D5006">
        <v>8746</v>
      </c>
      <c r="E5006" t="s">
        <v>34</v>
      </c>
      <c r="F5006" t="s">
        <v>35</v>
      </c>
      <c r="G5006" t="s">
        <v>35</v>
      </c>
      <c r="H5006" t="s">
        <v>55</v>
      </c>
      <c r="I5006">
        <v>1</v>
      </c>
      <c r="J5006">
        <v>1</v>
      </c>
      <c r="K5006" t="s">
        <v>37</v>
      </c>
      <c r="L5006" t="s">
        <v>38</v>
      </c>
      <c r="M5006" t="s">
        <v>39</v>
      </c>
      <c r="N5006" t="s">
        <v>40</v>
      </c>
      <c r="O5006" t="s">
        <v>10642</v>
      </c>
      <c r="P5006" t="s">
        <v>10658</v>
      </c>
      <c r="Q5006" t="s">
        <v>172</v>
      </c>
      <c r="R5006" t="s">
        <v>44</v>
      </c>
      <c r="S5006">
        <v>0</v>
      </c>
      <c r="T5006" t="s">
        <v>45</v>
      </c>
      <c r="U5006" t="s">
        <v>46</v>
      </c>
      <c r="V5006" t="s">
        <v>60</v>
      </c>
      <c r="W5006" t="s">
        <v>60</v>
      </c>
      <c r="X5006" t="b">
        <v>1</v>
      </c>
      <c r="Z5006">
        <v>10</v>
      </c>
      <c r="AA5006" t="s">
        <v>48</v>
      </c>
      <c r="AB5006" s="1">
        <v>46196.967164351852</v>
      </c>
      <c r="AC5006" s="1">
        <v>46196.967280092591</v>
      </c>
      <c r="AD5006" s="1">
        <v>46196.99795138889</v>
      </c>
      <c r="AE5006">
        <v>2660</v>
      </c>
      <c r="AF5006" t="s">
        <v>19107</v>
      </c>
    </row>
    <row r="5007" spans="1:32" hidden="1" x14ac:dyDescent="0.35">
      <c r="A5007" t="s">
        <v>19105</v>
      </c>
      <c r="B5007" t="s">
        <v>19108</v>
      </c>
      <c r="C5007">
        <v>2744</v>
      </c>
      <c r="D5007">
        <v>8746</v>
      </c>
      <c r="E5007" t="s">
        <v>34</v>
      </c>
      <c r="F5007" t="s">
        <v>35</v>
      </c>
      <c r="G5007" t="s">
        <v>35</v>
      </c>
      <c r="H5007" t="s">
        <v>55</v>
      </c>
      <c r="I5007">
        <v>0</v>
      </c>
      <c r="J5007">
        <v>1</v>
      </c>
      <c r="K5007" t="s">
        <v>37</v>
      </c>
      <c r="L5007" t="s">
        <v>38</v>
      </c>
      <c r="M5007" t="s">
        <v>39</v>
      </c>
      <c r="N5007" t="s">
        <v>40</v>
      </c>
      <c r="O5007" t="s">
        <v>10642</v>
      </c>
      <c r="P5007" t="s">
        <v>10661</v>
      </c>
      <c r="Q5007" t="s">
        <v>176</v>
      </c>
      <c r="R5007" t="s">
        <v>44</v>
      </c>
      <c r="S5007">
        <v>0</v>
      </c>
      <c r="T5007" t="s">
        <v>45</v>
      </c>
      <c r="U5007" t="s">
        <v>46</v>
      </c>
      <c r="V5007" t="s">
        <v>60</v>
      </c>
      <c r="W5007" t="s">
        <v>60</v>
      </c>
      <c r="X5007" t="b">
        <v>1</v>
      </c>
      <c r="Z5007">
        <v>8</v>
      </c>
      <c r="AA5007" t="s">
        <v>48</v>
      </c>
      <c r="AB5007" s="1">
        <v>46196.967187499999</v>
      </c>
      <c r="AC5007" s="1">
        <v>46196.967280092591</v>
      </c>
      <c r="AD5007" s="1">
        <v>46196.99795138889</v>
      </c>
      <c r="AE5007">
        <v>2658</v>
      </c>
    </row>
    <row r="5008" spans="1:32" hidden="1" x14ac:dyDescent="0.35">
      <c r="A5008" t="s">
        <v>19105</v>
      </c>
      <c r="B5008" t="s">
        <v>19109</v>
      </c>
      <c r="C5008">
        <v>2744</v>
      </c>
      <c r="D5008">
        <v>8744</v>
      </c>
      <c r="E5008" t="s">
        <v>34</v>
      </c>
      <c r="F5008" t="s">
        <v>35</v>
      </c>
      <c r="G5008" t="s">
        <v>35</v>
      </c>
      <c r="H5008" t="s">
        <v>55</v>
      </c>
      <c r="I5008">
        <v>0</v>
      </c>
      <c r="J5008">
        <v>1</v>
      </c>
      <c r="K5008" t="s">
        <v>37</v>
      </c>
      <c r="L5008" t="s">
        <v>12405</v>
      </c>
      <c r="M5008" t="s">
        <v>12406</v>
      </c>
      <c r="N5008" t="s">
        <v>12407</v>
      </c>
      <c r="O5008" t="s">
        <v>2559</v>
      </c>
      <c r="P5008" t="s">
        <v>19110</v>
      </c>
      <c r="Q5008" t="s">
        <v>1016</v>
      </c>
      <c r="R5008" t="s">
        <v>44</v>
      </c>
      <c r="S5008">
        <v>0</v>
      </c>
      <c r="T5008" t="s">
        <v>45</v>
      </c>
      <c r="U5008" t="s">
        <v>46</v>
      </c>
      <c r="V5008" t="s">
        <v>60</v>
      </c>
      <c r="W5008" t="s">
        <v>60</v>
      </c>
      <c r="X5008" t="b">
        <v>1</v>
      </c>
      <c r="Z5008">
        <v>9</v>
      </c>
      <c r="AA5008" t="s">
        <v>48</v>
      </c>
      <c r="AB5008" s="1">
        <v>46196.968738425923</v>
      </c>
      <c r="AC5008" s="1">
        <v>46196.968842592592</v>
      </c>
      <c r="AD5008" s="1">
        <v>46197.007291666669</v>
      </c>
      <c r="AE5008">
        <v>3331</v>
      </c>
    </row>
    <row r="5009" spans="1:32" hidden="1" x14ac:dyDescent="0.35">
      <c r="A5009" t="s">
        <v>19111</v>
      </c>
      <c r="B5009" t="s">
        <v>19112</v>
      </c>
      <c r="C5009">
        <v>7857</v>
      </c>
      <c r="D5009">
        <v>4846</v>
      </c>
      <c r="E5009" t="s">
        <v>34</v>
      </c>
      <c r="F5009" t="s">
        <v>35</v>
      </c>
      <c r="G5009" t="s">
        <v>35</v>
      </c>
      <c r="H5009" t="s">
        <v>55</v>
      </c>
      <c r="I5009">
        <v>1</v>
      </c>
      <c r="J5009">
        <v>1</v>
      </c>
      <c r="K5009" t="s">
        <v>37</v>
      </c>
      <c r="L5009" t="s">
        <v>38</v>
      </c>
      <c r="M5009" t="s">
        <v>39</v>
      </c>
      <c r="N5009" t="s">
        <v>40</v>
      </c>
      <c r="O5009" t="s">
        <v>19113</v>
      </c>
      <c r="P5009" t="s">
        <v>19114</v>
      </c>
      <c r="Q5009" t="s">
        <v>112</v>
      </c>
      <c r="R5009" t="s">
        <v>44</v>
      </c>
      <c r="S5009">
        <v>0</v>
      </c>
      <c r="T5009" t="s">
        <v>45</v>
      </c>
      <c r="U5009" t="s">
        <v>46</v>
      </c>
      <c r="V5009" t="s">
        <v>60</v>
      </c>
      <c r="W5009" t="s">
        <v>60</v>
      </c>
      <c r="X5009" t="b">
        <v>1</v>
      </c>
      <c r="Z5009">
        <v>9</v>
      </c>
      <c r="AA5009" t="s">
        <v>48</v>
      </c>
      <c r="AB5009" s="1">
        <v>46196.984166666669</v>
      </c>
      <c r="AC5009" s="1">
        <v>46196.984270833331</v>
      </c>
      <c r="AD5009" s="1">
        <v>46196.997627314813</v>
      </c>
      <c r="AE5009">
        <v>1163</v>
      </c>
      <c r="AF5009" t="s">
        <v>19115</v>
      </c>
    </row>
    <row r="5010" spans="1:32" hidden="1" x14ac:dyDescent="0.35">
      <c r="A5010" t="s">
        <v>19116</v>
      </c>
      <c r="B5010" t="s">
        <v>19117</v>
      </c>
      <c r="C5010">
        <v>6199</v>
      </c>
      <c r="D5010">
        <v>5390</v>
      </c>
      <c r="E5010" t="s">
        <v>34</v>
      </c>
      <c r="F5010" t="s">
        <v>74</v>
      </c>
      <c r="G5010" t="s">
        <v>75</v>
      </c>
      <c r="H5010" t="s">
        <v>76</v>
      </c>
      <c r="I5010">
        <v>1</v>
      </c>
      <c r="J5010">
        <v>1</v>
      </c>
      <c r="K5010" t="s">
        <v>37</v>
      </c>
      <c r="L5010" t="s">
        <v>38</v>
      </c>
      <c r="M5010" t="s">
        <v>39</v>
      </c>
      <c r="N5010" t="s">
        <v>40</v>
      </c>
      <c r="O5010" t="s">
        <v>19118</v>
      </c>
      <c r="P5010" t="s">
        <v>19119</v>
      </c>
      <c r="Q5010" t="s">
        <v>112</v>
      </c>
      <c r="R5010" t="s">
        <v>44</v>
      </c>
      <c r="S5010">
        <v>0</v>
      </c>
      <c r="T5010" t="s">
        <v>45</v>
      </c>
      <c r="U5010" t="s">
        <v>46</v>
      </c>
      <c r="V5010" t="s">
        <v>47</v>
      </c>
      <c r="W5010" t="s">
        <v>47</v>
      </c>
      <c r="X5010" t="b">
        <v>1</v>
      </c>
      <c r="Z5010">
        <v>62</v>
      </c>
      <c r="AA5010" t="s">
        <v>579</v>
      </c>
      <c r="AB5010" s="1">
        <v>46196.991516203707</v>
      </c>
      <c r="AC5010" s="1">
        <v>46196.9922337963</v>
      </c>
      <c r="AD5010" s="1">
        <v>46196.997210648151</v>
      </c>
      <c r="AE5010">
        <v>492</v>
      </c>
      <c r="AF5010" t="s">
        <v>19120</v>
      </c>
    </row>
    <row r="5011" spans="1:32" hidden="1" x14ac:dyDescent="0.35">
      <c r="A5011" t="s">
        <v>19121</v>
      </c>
      <c r="B5011" t="s">
        <v>19122</v>
      </c>
      <c r="C5011">
        <v>6738</v>
      </c>
      <c r="D5011">
        <v>9917</v>
      </c>
      <c r="E5011" t="s">
        <v>34</v>
      </c>
      <c r="F5011" t="s">
        <v>74</v>
      </c>
      <c r="G5011" t="s">
        <v>674</v>
      </c>
      <c r="H5011" t="s">
        <v>675</v>
      </c>
      <c r="I5011">
        <v>1</v>
      </c>
      <c r="J5011">
        <v>1</v>
      </c>
      <c r="K5011" t="s">
        <v>37</v>
      </c>
      <c r="L5011" t="s">
        <v>38</v>
      </c>
      <c r="M5011" t="s">
        <v>39</v>
      </c>
      <c r="N5011" t="s">
        <v>40</v>
      </c>
      <c r="O5011" t="s">
        <v>19123</v>
      </c>
      <c r="P5011" t="s">
        <v>19124</v>
      </c>
      <c r="Q5011" t="s">
        <v>58</v>
      </c>
      <c r="R5011" t="s">
        <v>44</v>
      </c>
      <c r="S5011">
        <v>0</v>
      </c>
      <c r="T5011" t="s">
        <v>45</v>
      </c>
      <c r="U5011" t="s">
        <v>46</v>
      </c>
      <c r="V5011" t="s">
        <v>47</v>
      </c>
      <c r="W5011" t="s">
        <v>47</v>
      </c>
      <c r="X5011" t="b">
        <v>1</v>
      </c>
      <c r="Z5011">
        <v>18</v>
      </c>
      <c r="AA5011" t="s">
        <v>48</v>
      </c>
      <c r="AB5011" s="1">
        <v>46197.007013888891</v>
      </c>
      <c r="AC5011" s="1">
        <v>46197.007222222222</v>
      </c>
      <c r="AD5011" s="1">
        <v>46197.007928240739</v>
      </c>
      <c r="AE5011">
        <v>79</v>
      </c>
      <c r="AF5011" t="s">
        <v>19125</v>
      </c>
    </row>
    <row r="5012" spans="1:32" hidden="1" x14ac:dyDescent="0.35">
      <c r="A5012" t="s">
        <v>19126</v>
      </c>
      <c r="B5012" t="s">
        <v>19127</v>
      </c>
      <c r="C5012">
        <v>1238</v>
      </c>
      <c r="D5012">
        <v>6430</v>
      </c>
      <c r="E5012" t="s">
        <v>34</v>
      </c>
      <c r="F5012" t="s">
        <v>35</v>
      </c>
      <c r="G5012" t="s">
        <v>35</v>
      </c>
      <c r="H5012" t="s">
        <v>55</v>
      </c>
      <c r="I5012">
        <v>1</v>
      </c>
      <c r="J5012">
        <v>1</v>
      </c>
      <c r="K5012" t="s">
        <v>37</v>
      </c>
      <c r="L5012" t="s">
        <v>38</v>
      </c>
      <c r="M5012" t="s">
        <v>39</v>
      </c>
      <c r="N5012" t="s">
        <v>40</v>
      </c>
      <c r="O5012" t="s">
        <v>19128</v>
      </c>
      <c r="P5012" t="s">
        <v>19129</v>
      </c>
      <c r="Q5012" t="s">
        <v>79</v>
      </c>
      <c r="R5012" t="s">
        <v>59</v>
      </c>
      <c r="S5012">
        <v>1</v>
      </c>
      <c r="T5012" t="s">
        <v>45</v>
      </c>
      <c r="U5012" t="s">
        <v>46</v>
      </c>
      <c r="V5012" t="s">
        <v>47</v>
      </c>
      <c r="W5012" t="s">
        <v>47</v>
      </c>
      <c r="X5012" t="b">
        <v>1</v>
      </c>
      <c r="Z5012">
        <v>5</v>
      </c>
      <c r="AA5012" t="s">
        <v>48</v>
      </c>
      <c r="AB5012" s="1">
        <v>46197.036678240736</v>
      </c>
      <c r="AC5012" s="1">
        <v>46197.036736111113</v>
      </c>
      <c r="AD5012" s="1">
        <v>46197.064525462964</v>
      </c>
      <c r="AE5012">
        <v>2406</v>
      </c>
      <c r="AF5012" t="s">
        <v>19130</v>
      </c>
    </row>
    <row r="5013" spans="1:32" hidden="1" x14ac:dyDescent="0.35">
      <c r="A5013" t="s">
        <v>19131</v>
      </c>
      <c r="B5013" t="s">
        <v>19132</v>
      </c>
      <c r="C5013">
        <v>9502</v>
      </c>
      <c r="D5013">
        <v>2850</v>
      </c>
      <c r="E5013" t="s">
        <v>34</v>
      </c>
      <c r="F5013" t="s">
        <v>35</v>
      </c>
      <c r="G5013" t="s">
        <v>35</v>
      </c>
      <c r="H5013" t="s">
        <v>36</v>
      </c>
      <c r="I5013">
        <v>1</v>
      </c>
      <c r="J5013">
        <v>1</v>
      </c>
      <c r="K5013" t="s">
        <v>37</v>
      </c>
      <c r="L5013" t="s">
        <v>38</v>
      </c>
      <c r="M5013" t="s">
        <v>39</v>
      </c>
      <c r="N5013" t="s">
        <v>40</v>
      </c>
      <c r="O5013" t="s">
        <v>41</v>
      </c>
      <c r="P5013" t="s">
        <v>7574</v>
      </c>
      <c r="Q5013" t="s">
        <v>7575</v>
      </c>
      <c r="R5013" t="s">
        <v>44</v>
      </c>
      <c r="S5013">
        <v>0</v>
      </c>
      <c r="T5013" t="s">
        <v>45</v>
      </c>
      <c r="U5013" t="s">
        <v>46</v>
      </c>
      <c r="V5013" t="s">
        <v>47</v>
      </c>
      <c r="W5013" t="s">
        <v>47</v>
      </c>
      <c r="X5013" t="b">
        <v>1</v>
      </c>
      <c r="Z5013">
        <v>13</v>
      </c>
      <c r="AA5013" t="s">
        <v>48</v>
      </c>
      <c r="AB5013" s="1">
        <v>46197.057685185187</v>
      </c>
      <c r="AC5013" s="1">
        <v>46197.057835648149</v>
      </c>
      <c r="AD5013" s="1">
        <v>46197.063831018517</v>
      </c>
      <c r="AE5013">
        <v>531</v>
      </c>
      <c r="AF5013" t="s">
        <v>19133</v>
      </c>
    </row>
    <row r="5014" spans="1:32" hidden="1" x14ac:dyDescent="0.35">
      <c r="A5014" t="s">
        <v>19134</v>
      </c>
      <c r="B5014" t="s">
        <v>19135</v>
      </c>
      <c r="C5014">
        <v>1233</v>
      </c>
      <c r="D5014">
        <v>233</v>
      </c>
      <c r="E5014" t="s">
        <v>83</v>
      </c>
      <c r="F5014" t="s">
        <v>64</v>
      </c>
      <c r="G5014" t="s">
        <v>65</v>
      </c>
      <c r="H5014" t="s">
        <v>66</v>
      </c>
      <c r="I5014">
        <v>1</v>
      </c>
      <c r="J5014">
        <v>2</v>
      </c>
      <c r="K5014" t="s">
        <v>86</v>
      </c>
      <c r="L5014" t="s">
        <v>87</v>
      </c>
      <c r="M5014" t="s">
        <v>88</v>
      </c>
      <c r="N5014" t="s">
        <v>89</v>
      </c>
      <c r="O5014" t="s">
        <v>1261</v>
      </c>
      <c r="P5014" t="s">
        <v>1262</v>
      </c>
      <c r="Q5014" t="s">
        <v>1263</v>
      </c>
      <c r="R5014" t="s">
        <v>59</v>
      </c>
      <c r="S5014">
        <v>0</v>
      </c>
      <c r="T5014" t="s">
        <v>940</v>
      </c>
      <c r="U5014" t="s">
        <v>46</v>
      </c>
      <c r="V5014" t="s">
        <v>93</v>
      </c>
      <c r="W5014" t="s">
        <v>93</v>
      </c>
      <c r="X5014" t="b">
        <v>1</v>
      </c>
      <c r="Z5014">
        <v>6</v>
      </c>
      <c r="AA5014" t="s">
        <v>48</v>
      </c>
      <c r="AB5014" s="1">
        <v>46197.063530092593</v>
      </c>
      <c r="AC5014" s="1">
        <v>46197.063599537039</v>
      </c>
      <c r="AD5014" s="1">
        <v>46197.445289351846</v>
      </c>
      <c r="AE5014">
        <v>32984</v>
      </c>
      <c r="AF5014" t="s">
        <v>19136</v>
      </c>
    </row>
    <row r="5015" spans="1:32" hidden="1" x14ac:dyDescent="0.35">
      <c r="A5015" t="s">
        <v>19137</v>
      </c>
      <c r="B5015" t="s">
        <v>19138</v>
      </c>
      <c r="C5015">
        <v>1265</v>
      </c>
      <c r="D5015">
        <v>265</v>
      </c>
      <c r="E5015" t="s">
        <v>83</v>
      </c>
      <c r="F5015" t="s">
        <v>74</v>
      </c>
      <c r="G5015" t="s">
        <v>103</v>
      </c>
      <c r="H5015" t="s">
        <v>104</v>
      </c>
      <c r="I5015">
        <v>1</v>
      </c>
      <c r="J5015">
        <v>2</v>
      </c>
      <c r="K5015" t="s">
        <v>86</v>
      </c>
      <c r="L5015" t="s">
        <v>87</v>
      </c>
      <c r="M5015" t="s">
        <v>88</v>
      </c>
      <c r="N5015" t="s">
        <v>89</v>
      </c>
      <c r="O5015" t="s">
        <v>1222</v>
      </c>
      <c r="P5015" t="s">
        <v>1223</v>
      </c>
      <c r="Q5015" t="s">
        <v>1224</v>
      </c>
      <c r="R5015" t="s">
        <v>59</v>
      </c>
      <c r="S5015">
        <v>0</v>
      </c>
      <c r="T5015" t="s">
        <v>940</v>
      </c>
      <c r="U5015" t="s">
        <v>46</v>
      </c>
      <c r="V5015" t="s">
        <v>93</v>
      </c>
      <c r="W5015" t="s">
        <v>93</v>
      </c>
      <c r="X5015" t="b">
        <v>1</v>
      </c>
      <c r="Z5015">
        <v>13</v>
      </c>
      <c r="AA5015" t="s">
        <v>48</v>
      </c>
      <c r="AB5015" s="1">
        <v>46197.081030092602</v>
      </c>
      <c r="AC5015" s="1">
        <v>46197.081180555557</v>
      </c>
      <c r="AD5015" s="1">
        <v>46197.445763888893</v>
      </c>
      <c r="AE5015">
        <v>31513</v>
      </c>
      <c r="AF5015" t="s">
        <v>19139</v>
      </c>
    </row>
    <row r="5016" spans="1:32" hidden="1" x14ac:dyDescent="0.35">
      <c r="A5016" t="s">
        <v>19140</v>
      </c>
      <c r="B5016" t="s">
        <v>19141</v>
      </c>
      <c r="C5016">
        <v>7613</v>
      </c>
      <c r="D5016">
        <v>6753</v>
      </c>
      <c r="E5016" t="s">
        <v>34</v>
      </c>
      <c r="F5016" t="s">
        <v>35</v>
      </c>
      <c r="G5016" t="s">
        <v>35</v>
      </c>
      <c r="H5016" t="s">
        <v>55</v>
      </c>
      <c r="I5016">
        <v>1</v>
      </c>
      <c r="J5016">
        <v>1</v>
      </c>
      <c r="K5016" t="s">
        <v>37</v>
      </c>
      <c r="L5016" t="s">
        <v>38</v>
      </c>
      <c r="M5016" t="s">
        <v>39</v>
      </c>
      <c r="N5016" t="s">
        <v>40</v>
      </c>
      <c r="O5016" t="s">
        <v>10856</v>
      </c>
      <c r="P5016" t="s">
        <v>10857</v>
      </c>
      <c r="Q5016" t="s">
        <v>58</v>
      </c>
      <c r="R5016" t="s">
        <v>44</v>
      </c>
      <c r="S5016">
        <v>0</v>
      </c>
      <c r="T5016" t="s">
        <v>45</v>
      </c>
      <c r="U5016" t="s">
        <v>46</v>
      </c>
      <c r="V5016" t="s">
        <v>60</v>
      </c>
      <c r="W5016" t="s">
        <v>60</v>
      </c>
      <c r="X5016" t="b">
        <v>1</v>
      </c>
      <c r="Z5016">
        <v>7</v>
      </c>
      <c r="AA5016" t="s">
        <v>48</v>
      </c>
      <c r="AB5016" s="1">
        <v>46197.146863425929</v>
      </c>
      <c r="AC5016" s="1">
        <v>46197.146944444437</v>
      </c>
      <c r="AD5016" s="1">
        <v>46197.166921296302</v>
      </c>
      <c r="AE5016">
        <v>1733</v>
      </c>
      <c r="AF5016" t="s">
        <v>19142</v>
      </c>
    </row>
    <row r="5017" spans="1:32" hidden="1" x14ac:dyDescent="0.35">
      <c r="A5017" t="s">
        <v>19140</v>
      </c>
      <c r="B5017" t="s">
        <v>19143</v>
      </c>
      <c r="C5017">
        <v>7613</v>
      </c>
      <c r="D5017">
        <v>6753</v>
      </c>
      <c r="E5017" t="s">
        <v>34</v>
      </c>
      <c r="F5017" t="s">
        <v>35</v>
      </c>
      <c r="G5017" t="s">
        <v>35</v>
      </c>
      <c r="H5017" t="s">
        <v>55</v>
      </c>
      <c r="I5017">
        <v>0</v>
      </c>
      <c r="J5017">
        <v>1</v>
      </c>
      <c r="K5017" t="s">
        <v>37</v>
      </c>
      <c r="L5017" t="s">
        <v>38</v>
      </c>
      <c r="M5017" t="s">
        <v>39</v>
      </c>
      <c r="N5017" t="s">
        <v>40</v>
      </c>
      <c r="O5017" t="s">
        <v>10856</v>
      </c>
      <c r="P5017" t="s">
        <v>10860</v>
      </c>
      <c r="Q5017" t="s">
        <v>10861</v>
      </c>
      <c r="R5017" t="s">
        <v>44</v>
      </c>
      <c r="S5017">
        <v>0</v>
      </c>
      <c r="T5017" t="s">
        <v>45</v>
      </c>
      <c r="U5017" t="s">
        <v>46</v>
      </c>
      <c r="V5017" t="s">
        <v>60</v>
      </c>
      <c r="W5017" t="s">
        <v>60</v>
      </c>
      <c r="X5017" t="b">
        <v>1</v>
      </c>
      <c r="Z5017">
        <v>6</v>
      </c>
      <c r="AA5017" t="s">
        <v>48</v>
      </c>
      <c r="AB5017" s="1">
        <v>46197.147187499999</v>
      </c>
      <c r="AC5017" s="1">
        <v>46197.147256944438</v>
      </c>
      <c r="AD5017" s="1">
        <v>46197.166921296302</v>
      </c>
      <c r="AE5017">
        <v>1705</v>
      </c>
    </row>
    <row r="5018" spans="1:32" hidden="1" x14ac:dyDescent="0.35">
      <c r="A5018" t="s">
        <v>19144</v>
      </c>
      <c r="B5018" t="s">
        <v>19145</v>
      </c>
      <c r="C5018">
        <v>7613</v>
      </c>
      <c r="D5018">
        <v>6753</v>
      </c>
      <c r="E5018" t="s">
        <v>34</v>
      </c>
      <c r="F5018" t="s">
        <v>35</v>
      </c>
      <c r="G5018" t="s">
        <v>35</v>
      </c>
      <c r="H5018" t="s">
        <v>55</v>
      </c>
      <c r="I5018">
        <v>0</v>
      </c>
      <c r="J5018">
        <v>1</v>
      </c>
      <c r="K5018" t="s">
        <v>37</v>
      </c>
      <c r="L5018" t="s">
        <v>38</v>
      </c>
      <c r="M5018" t="s">
        <v>39</v>
      </c>
      <c r="N5018" t="s">
        <v>40</v>
      </c>
      <c r="O5018" t="s">
        <v>10856</v>
      </c>
      <c r="P5018" t="s">
        <v>10893</v>
      </c>
      <c r="Q5018" t="s">
        <v>401</v>
      </c>
      <c r="R5018" t="s">
        <v>44</v>
      </c>
      <c r="S5018">
        <v>0</v>
      </c>
      <c r="T5018" t="s">
        <v>940</v>
      </c>
      <c r="U5018" t="s">
        <v>46</v>
      </c>
      <c r="V5018" t="s">
        <v>60</v>
      </c>
      <c r="W5018" t="s">
        <v>60</v>
      </c>
      <c r="X5018" t="b">
        <v>1</v>
      </c>
      <c r="Z5018">
        <v>3</v>
      </c>
      <c r="AA5018" t="s">
        <v>48</v>
      </c>
      <c r="AB5018" s="1">
        <v>46197.155347222222</v>
      </c>
      <c r="AC5018" s="1">
        <v>46197.155381944453</v>
      </c>
      <c r="AD5018" s="1">
        <v>46197.166921296302</v>
      </c>
      <c r="AE5018">
        <v>1000</v>
      </c>
    </row>
    <row r="5019" spans="1:32" hidden="1" x14ac:dyDescent="0.35">
      <c r="A5019" t="s">
        <v>19144</v>
      </c>
      <c r="B5019" t="s">
        <v>19146</v>
      </c>
      <c r="C5019">
        <v>7613</v>
      </c>
      <c r="D5019">
        <v>6753</v>
      </c>
      <c r="E5019" t="s">
        <v>34</v>
      </c>
      <c r="F5019" t="s">
        <v>35</v>
      </c>
      <c r="G5019" t="s">
        <v>35</v>
      </c>
      <c r="H5019" t="s">
        <v>55</v>
      </c>
      <c r="I5019">
        <v>0</v>
      </c>
      <c r="J5019">
        <v>1</v>
      </c>
      <c r="K5019" t="s">
        <v>37</v>
      </c>
      <c r="L5019" t="s">
        <v>38</v>
      </c>
      <c r="M5019" t="s">
        <v>39</v>
      </c>
      <c r="N5019" t="s">
        <v>40</v>
      </c>
      <c r="O5019" t="s">
        <v>10856</v>
      </c>
      <c r="P5019" t="s">
        <v>10896</v>
      </c>
      <c r="Q5019" t="s">
        <v>408</v>
      </c>
      <c r="R5019" t="s">
        <v>44</v>
      </c>
      <c r="S5019">
        <v>0</v>
      </c>
      <c r="T5019" t="s">
        <v>45</v>
      </c>
      <c r="U5019" t="s">
        <v>46</v>
      </c>
      <c r="V5019" t="s">
        <v>60</v>
      </c>
      <c r="W5019" t="s">
        <v>60</v>
      </c>
      <c r="X5019" t="b">
        <v>1</v>
      </c>
      <c r="Z5019">
        <v>5</v>
      </c>
      <c r="AA5019" t="s">
        <v>48</v>
      </c>
      <c r="AB5019" s="1">
        <v>46197.155370370368</v>
      </c>
      <c r="AC5019" s="1">
        <v>46197.155428240738</v>
      </c>
      <c r="AD5019" s="1">
        <v>46197.166921296302</v>
      </c>
      <c r="AE5019">
        <v>998</v>
      </c>
      <c r="AF5019" t="s">
        <v>19147</v>
      </c>
    </row>
    <row r="5020" spans="1:32" hidden="1" x14ac:dyDescent="0.35">
      <c r="A5020" t="s">
        <v>19148</v>
      </c>
      <c r="B5020" t="s">
        <v>19149</v>
      </c>
      <c r="C5020">
        <v>1812</v>
      </c>
      <c r="D5020">
        <v>1117</v>
      </c>
      <c r="E5020" t="s">
        <v>34</v>
      </c>
      <c r="F5020" t="s">
        <v>74</v>
      </c>
      <c r="G5020" t="s">
        <v>103</v>
      </c>
      <c r="H5020" t="s">
        <v>104</v>
      </c>
      <c r="I5020">
        <v>1</v>
      </c>
      <c r="J5020">
        <v>1</v>
      </c>
      <c r="K5020" t="s">
        <v>37</v>
      </c>
      <c r="L5020" t="s">
        <v>38</v>
      </c>
      <c r="M5020" t="s">
        <v>39</v>
      </c>
      <c r="N5020" t="s">
        <v>40</v>
      </c>
      <c r="O5020" t="s">
        <v>1282</v>
      </c>
      <c r="P5020" t="s">
        <v>1283</v>
      </c>
      <c r="Q5020" t="s">
        <v>58</v>
      </c>
      <c r="R5020" t="s">
        <v>59</v>
      </c>
      <c r="S5020">
        <v>0</v>
      </c>
      <c r="T5020" t="s">
        <v>45</v>
      </c>
      <c r="U5020" t="s">
        <v>46</v>
      </c>
      <c r="V5020" t="s">
        <v>60</v>
      </c>
      <c r="W5020" t="s">
        <v>60</v>
      </c>
      <c r="X5020" t="b">
        <v>1</v>
      </c>
      <c r="Z5020">
        <v>8</v>
      </c>
      <c r="AA5020" t="s">
        <v>48</v>
      </c>
      <c r="AB5020" s="1">
        <v>46197.163240740738</v>
      </c>
      <c r="AC5020" s="1">
        <v>46197.16333333333</v>
      </c>
      <c r="AD5020" s="1">
        <v>46197.166666666657</v>
      </c>
      <c r="AE5020">
        <v>296</v>
      </c>
      <c r="AF5020" t="s">
        <v>19150</v>
      </c>
    </row>
    <row r="5021" spans="1:32" hidden="1" x14ac:dyDescent="0.35">
      <c r="A5021" t="s">
        <v>19151</v>
      </c>
      <c r="B5021" t="s">
        <v>19152</v>
      </c>
      <c r="C5021">
        <v>7588</v>
      </c>
      <c r="D5021">
        <v>6831</v>
      </c>
      <c r="E5021" t="s">
        <v>34</v>
      </c>
      <c r="F5021" t="s">
        <v>206</v>
      </c>
      <c r="G5021" t="s">
        <v>695</v>
      </c>
      <c r="H5021" t="s">
        <v>696</v>
      </c>
      <c r="I5021">
        <v>1</v>
      </c>
      <c r="J5021">
        <v>1</v>
      </c>
      <c r="K5021" t="s">
        <v>37</v>
      </c>
      <c r="L5021" t="s">
        <v>38</v>
      </c>
      <c r="M5021" t="s">
        <v>39</v>
      </c>
      <c r="N5021" t="s">
        <v>40</v>
      </c>
      <c r="O5021" t="s">
        <v>19153</v>
      </c>
      <c r="P5021" t="s">
        <v>19154</v>
      </c>
      <c r="Q5021" t="s">
        <v>172</v>
      </c>
      <c r="R5021" t="s">
        <v>44</v>
      </c>
      <c r="S5021">
        <v>0</v>
      </c>
      <c r="T5021" t="s">
        <v>212</v>
      </c>
      <c r="U5021" t="s">
        <v>46</v>
      </c>
      <c r="V5021" t="s">
        <v>47</v>
      </c>
      <c r="W5021" t="s">
        <v>47</v>
      </c>
      <c r="X5021" t="b">
        <v>1</v>
      </c>
      <c r="Z5021">
        <v>3</v>
      </c>
      <c r="AA5021" t="s">
        <v>48</v>
      </c>
      <c r="AB5021" s="1">
        <v>46197.233113425929</v>
      </c>
      <c r="AC5021" s="1">
        <v>46197.233148148152</v>
      </c>
      <c r="AD5021" s="1">
        <v>46197.235983796287</v>
      </c>
      <c r="AE5021">
        <v>248</v>
      </c>
      <c r="AF5021" t="s">
        <v>19155</v>
      </c>
    </row>
    <row r="5022" spans="1:32" hidden="1" x14ac:dyDescent="0.35">
      <c r="A5022" t="s">
        <v>19156</v>
      </c>
      <c r="B5022" t="s">
        <v>19157</v>
      </c>
      <c r="C5022">
        <v>7580</v>
      </c>
      <c r="D5022">
        <v>1503</v>
      </c>
      <c r="E5022" t="s">
        <v>34</v>
      </c>
      <c r="F5022" t="s">
        <v>64</v>
      </c>
      <c r="G5022" t="s">
        <v>65</v>
      </c>
      <c r="H5022" t="s">
        <v>419</v>
      </c>
      <c r="I5022">
        <v>1</v>
      </c>
      <c r="J5022">
        <v>1</v>
      </c>
      <c r="K5022" t="s">
        <v>37</v>
      </c>
      <c r="L5022" t="s">
        <v>38</v>
      </c>
      <c r="M5022" t="s">
        <v>39</v>
      </c>
      <c r="N5022" t="s">
        <v>40</v>
      </c>
      <c r="O5022" t="s">
        <v>1341</v>
      </c>
      <c r="P5022" t="s">
        <v>1342</v>
      </c>
      <c r="Q5022" t="s">
        <v>58</v>
      </c>
      <c r="R5022" t="s">
        <v>44</v>
      </c>
      <c r="S5022">
        <v>0</v>
      </c>
      <c r="T5022" t="s">
        <v>212</v>
      </c>
      <c r="U5022" t="s">
        <v>46</v>
      </c>
      <c r="V5022" t="s">
        <v>202</v>
      </c>
      <c r="W5022" t="s">
        <v>202</v>
      </c>
      <c r="X5022" t="b">
        <v>1</v>
      </c>
      <c r="Z5022">
        <v>5</v>
      </c>
      <c r="AA5022" t="s">
        <v>48</v>
      </c>
      <c r="AB5022" s="1">
        <v>46197.235358796293</v>
      </c>
      <c r="AC5022" s="1">
        <v>46197.23541666667</v>
      </c>
      <c r="AD5022" s="1">
        <v>46197.236655092587</v>
      </c>
      <c r="AE5022">
        <v>112</v>
      </c>
      <c r="AF5022" t="s">
        <v>19158</v>
      </c>
    </row>
    <row r="5023" spans="1:32" hidden="1" x14ac:dyDescent="0.35">
      <c r="A5023" t="s">
        <v>19159</v>
      </c>
      <c r="B5023" t="s">
        <v>19160</v>
      </c>
      <c r="C5023">
        <v>9149</v>
      </c>
      <c r="D5023">
        <v>8162</v>
      </c>
      <c r="E5023" t="s">
        <v>34</v>
      </c>
      <c r="F5023" t="s">
        <v>64</v>
      </c>
      <c r="G5023" t="s">
        <v>65</v>
      </c>
      <c r="H5023" t="s">
        <v>750</v>
      </c>
      <c r="I5023">
        <v>1</v>
      </c>
      <c r="J5023">
        <v>1</v>
      </c>
      <c r="K5023" t="s">
        <v>37</v>
      </c>
      <c r="L5023" t="s">
        <v>38</v>
      </c>
      <c r="M5023" t="s">
        <v>39</v>
      </c>
      <c r="N5023" t="s">
        <v>40</v>
      </c>
      <c r="O5023" t="s">
        <v>2010</v>
      </c>
      <c r="P5023" t="s">
        <v>2011</v>
      </c>
      <c r="Q5023" t="s">
        <v>2012</v>
      </c>
      <c r="R5023" t="s">
        <v>44</v>
      </c>
      <c r="S5023">
        <v>0</v>
      </c>
      <c r="T5023" t="s">
        <v>212</v>
      </c>
      <c r="U5023" t="s">
        <v>46</v>
      </c>
      <c r="V5023" t="s">
        <v>60</v>
      </c>
      <c r="W5023" t="s">
        <v>60</v>
      </c>
      <c r="X5023" t="b">
        <v>1</v>
      </c>
      <c r="Z5023">
        <v>7</v>
      </c>
      <c r="AA5023" t="s">
        <v>48</v>
      </c>
      <c r="AB5023" s="1">
        <v>46197.235810185193</v>
      </c>
      <c r="AC5023" s="1">
        <v>46197.235891203702</v>
      </c>
      <c r="AD5023" s="1">
        <v>46197.242256944453</v>
      </c>
      <c r="AE5023">
        <v>557</v>
      </c>
      <c r="AF5023" t="s">
        <v>19161</v>
      </c>
    </row>
    <row r="5024" spans="1:32" hidden="1" x14ac:dyDescent="0.35">
      <c r="A5024" t="s">
        <v>19162</v>
      </c>
      <c r="B5024" t="s">
        <v>19163</v>
      </c>
      <c r="C5024">
        <v>7325</v>
      </c>
      <c r="D5024">
        <v>7969</v>
      </c>
      <c r="E5024" t="s">
        <v>34</v>
      </c>
      <c r="F5024" t="s">
        <v>135</v>
      </c>
      <c r="G5024" t="s">
        <v>155</v>
      </c>
      <c r="H5024" t="s">
        <v>156</v>
      </c>
      <c r="I5024">
        <v>1</v>
      </c>
      <c r="J5024">
        <v>1</v>
      </c>
      <c r="K5024" t="s">
        <v>37</v>
      </c>
      <c r="L5024" t="s">
        <v>38</v>
      </c>
      <c r="M5024" t="s">
        <v>39</v>
      </c>
      <c r="N5024" t="s">
        <v>40</v>
      </c>
      <c r="O5024" t="s">
        <v>19164</v>
      </c>
      <c r="P5024" t="s">
        <v>19165</v>
      </c>
      <c r="Q5024" t="s">
        <v>112</v>
      </c>
      <c r="R5024" t="s">
        <v>59</v>
      </c>
      <c r="S5024">
        <v>1</v>
      </c>
      <c r="T5024" t="s">
        <v>212</v>
      </c>
      <c r="U5024" t="s">
        <v>46</v>
      </c>
      <c r="V5024" t="s">
        <v>60</v>
      </c>
      <c r="W5024" t="s">
        <v>60</v>
      </c>
      <c r="X5024" t="b">
        <v>1</v>
      </c>
      <c r="Z5024">
        <v>4</v>
      </c>
      <c r="AA5024" t="s">
        <v>48</v>
      </c>
      <c r="AB5024" s="1">
        <v>46197.240740740737</v>
      </c>
      <c r="AC5024" s="1">
        <v>46197.240787037037</v>
      </c>
      <c r="AD5024" s="1">
        <v>46197.244305555563</v>
      </c>
      <c r="AE5024">
        <v>308</v>
      </c>
      <c r="AF5024" t="s">
        <v>19166</v>
      </c>
    </row>
    <row r="5025" spans="1:32" hidden="1" x14ac:dyDescent="0.35">
      <c r="A5025" t="s">
        <v>19167</v>
      </c>
      <c r="B5025" t="s">
        <v>19168</v>
      </c>
      <c r="C5025">
        <v>8941</v>
      </c>
      <c r="D5025">
        <v>3244</v>
      </c>
      <c r="E5025" t="s">
        <v>34</v>
      </c>
      <c r="F5025" t="s">
        <v>64</v>
      </c>
      <c r="G5025" t="s">
        <v>65</v>
      </c>
      <c r="H5025" t="s">
        <v>66</v>
      </c>
      <c r="I5025">
        <v>1</v>
      </c>
      <c r="J5025">
        <v>1</v>
      </c>
      <c r="K5025" t="s">
        <v>37</v>
      </c>
      <c r="L5025" t="s">
        <v>38</v>
      </c>
      <c r="M5025" t="s">
        <v>39</v>
      </c>
      <c r="N5025" t="s">
        <v>40</v>
      </c>
      <c r="O5025" t="s">
        <v>3899</v>
      </c>
      <c r="P5025" t="s">
        <v>3900</v>
      </c>
      <c r="Q5025" t="s">
        <v>3901</v>
      </c>
      <c r="R5025" t="s">
        <v>44</v>
      </c>
      <c r="S5025">
        <v>0</v>
      </c>
      <c r="T5025" t="s">
        <v>212</v>
      </c>
      <c r="U5025" t="s">
        <v>46</v>
      </c>
      <c r="V5025" t="s">
        <v>202</v>
      </c>
      <c r="W5025" t="s">
        <v>202</v>
      </c>
      <c r="X5025" t="b">
        <v>1</v>
      </c>
      <c r="Z5025">
        <v>9</v>
      </c>
      <c r="AA5025" t="s">
        <v>48</v>
      </c>
      <c r="AB5025" s="1">
        <v>46197.254120370373</v>
      </c>
      <c r="AC5025" s="1">
        <v>46197.254224537042</v>
      </c>
      <c r="AD5025" s="1">
        <v>46197.256412037037</v>
      </c>
      <c r="AE5025">
        <v>198</v>
      </c>
      <c r="AF5025" t="s">
        <v>19169</v>
      </c>
    </row>
    <row r="5026" spans="1:32" hidden="1" x14ac:dyDescent="0.35">
      <c r="A5026" t="s">
        <v>19170</v>
      </c>
      <c r="B5026" t="s">
        <v>19171</v>
      </c>
      <c r="C5026">
        <v>7954</v>
      </c>
      <c r="D5026">
        <v>6909</v>
      </c>
      <c r="E5026" t="s">
        <v>34</v>
      </c>
      <c r="F5026" t="s">
        <v>64</v>
      </c>
      <c r="G5026" t="s">
        <v>65</v>
      </c>
      <c r="H5026" t="s">
        <v>66</v>
      </c>
      <c r="I5026">
        <v>1</v>
      </c>
      <c r="J5026">
        <v>1</v>
      </c>
      <c r="K5026" t="s">
        <v>37</v>
      </c>
      <c r="L5026" t="s">
        <v>38</v>
      </c>
      <c r="M5026" t="s">
        <v>39</v>
      </c>
      <c r="N5026" t="s">
        <v>40</v>
      </c>
      <c r="O5026" t="s">
        <v>6205</v>
      </c>
      <c r="P5026" t="s">
        <v>19172</v>
      </c>
      <c r="Q5026" t="s">
        <v>58</v>
      </c>
      <c r="R5026" t="s">
        <v>44</v>
      </c>
      <c r="S5026">
        <v>0</v>
      </c>
      <c r="T5026" t="s">
        <v>212</v>
      </c>
      <c r="U5026" t="s">
        <v>46</v>
      </c>
      <c r="V5026" t="s">
        <v>60</v>
      </c>
      <c r="W5026" t="s">
        <v>60</v>
      </c>
      <c r="X5026" t="b">
        <v>1</v>
      </c>
      <c r="Z5026">
        <v>8</v>
      </c>
      <c r="AA5026" t="s">
        <v>48</v>
      </c>
      <c r="AB5026" s="1">
        <v>46197.255266203712</v>
      </c>
      <c r="AC5026" s="1">
        <v>46197.255358796298</v>
      </c>
      <c r="AD5026" s="1">
        <v>46197.256284722222</v>
      </c>
      <c r="AE5026">
        <v>88</v>
      </c>
      <c r="AF5026" t="s">
        <v>19173</v>
      </c>
    </row>
    <row r="5027" spans="1:32" hidden="1" x14ac:dyDescent="0.35">
      <c r="A5027" t="s">
        <v>19174</v>
      </c>
      <c r="B5027" t="s">
        <v>19175</v>
      </c>
      <c r="C5027">
        <v>6921</v>
      </c>
      <c r="D5027">
        <v>9848</v>
      </c>
      <c r="E5027" t="s">
        <v>34</v>
      </c>
      <c r="F5027" t="s">
        <v>135</v>
      </c>
      <c r="G5027" t="s">
        <v>349</v>
      </c>
      <c r="H5027" t="s">
        <v>1412</v>
      </c>
      <c r="I5027">
        <v>1</v>
      </c>
      <c r="J5027">
        <v>1</v>
      </c>
      <c r="K5027" t="s">
        <v>37</v>
      </c>
      <c r="L5027" t="s">
        <v>38</v>
      </c>
      <c r="M5027" t="s">
        <v>39</v>
      </c>
      <c r="N5027" t="s">
        <v>40</v>
      </c>
      <c r="O5027" t="s">
        <v>12006</v>
      </c>
      <c r="P5027" t="s">
        <v>16690</v>
      </c>
      <c r="Q5027" t="s">
        <v>58</v>
      </c>
      <c r="R5027" t="s">
        <v>59</v>
      </c>
      <c r="S5027">
        <v>0</v>
      </c>
      <c r="T5027" t="s">
        <v>212</v>
      </c>
      <c r="U5027" t="s">
        <v>46</v>
      </c>
      <c r="V5027" t="s">
        <v>47</v>
      </c>
      <c r="W5027" t="s">
        <v>47</v>
      </c>
      <c r="X5027" t="b">
        <v>1</v>
      </c>
      <c r="Z5027">
        <v>6</v>
      </c>
      <c r="AA5027" t="s">
        <v>48</v>
      </c>
      <c r="AB5027" s="1">
        <v>46197.258935185193</v>
      </c>
      <c r="AC5027" s="1">
        <v>46197.259004629632</v>
      </c>
      <c r="AD5027" s="1">
        <v>46197.262719907398</v>
      </c>
      <c r="AE5027">
        <v>327</v>
      </c>
      <c r="AF5027" t="s">
        <v>19176</v>
      </c>
    </row>
    <row r="5028" spans="1:32" hidden="1" x14ac:dyDescent="0.35">
      <c r="A5028" t="s">
        <v>19174</v>
      </c>
      <c r="B5028" t="s">
        <v>19177</v>
      </c>
      <c r="C5028">
        <v>6921</v>
      </c>
      <c r="D5028">
        <v>9849</v>
      </c>
      <c r="E5028" t="s">
        <v>34</v>
      </c>
      <c r="F5028" t="s">
        <v>135</v>
      </c>
      <c r="G5028" t="s">
        <v>349</v>
      </c>
      <c r="H5028" t="s">
        <v>1412</v>
      </c>
      <c r="I5028">
        <v>0</v>
      </c>
      <c r="J5028">
        <v>1</v>
      </c>
      <c r="K5028" t="s">
        <v>37</v>
      </c>
      <c r="L5028" t="s">
        <v>38</v>
      </c>
      <c r="M5028" t="s">
        <v>39</v>
      </c>
      <c r="N5028" t="s">
        <v>40</v>
      </c>
      <c r="O5028" t="s">
        <v>16686</v>
      </c>
      <c r="P5028" t="s">
        <v>16687</v>
      </c>
      <c r="Q5028" t="s">
        <v>58</v>
      </c>
      <c r="R5028" t="s">
        <v>59</v>
      </c>
      <c r="S5028">
        <v>0</v>
      </c>
      <c r="T5028" t="s">
        <v>212</v>
      </c>
      <c r="U5028" t="s">
        <v>46</v>
      </c>
      <c r="V5028" t="s">
        <v>47</v>
      </c>
      <c r="W5028" t="s">
        <v>47</v>
      </c>
      <c r="X5028" t="b">
        <v>1</v>
      </c>
      <c r="Z5028">
        <v>6</v>
      </c>
      <c r="AA5028" t="s">
        <v>48</v>
      </c>
      <c r="AB5028" s="1">
        <v>46197.259548611109</v>
      </c>
      <c r="AC5028" s="1">
        <v>46197.259618055563</v>
      </c>
      <c r="AD5028" s="1">
        <v>46197.262719907398</v>
      </c>
      <c r="AE5028">
        <v>274</v>
      </c>
    </row>
    <row r="5029" spans="1:32" hidden="1" x14ac:dyDescent="0.35">
      <c r="A5029" t="s">
        <v>19178</v>
      </c>
      <c r="B5029" t="s">
        <v>19179</v>
      </c>
      <c r="C5029">
        <v>7292</v>
      </c>
      <c r="D5029">
        <v>8127</v>
      </c>
      <c r="E5029" t="s">
        <v>34</v>
      </c>
      <c r="F5029" t="s">
        <v>64</v>
      </c>
      <c r="G5029" t="s">
        <v>65</v>
      </c>
      <c r="H5029" t="s">
        <v>66</v>
      </c>
      <c r="I5029">
        <v>1</v>
      </c>
      <c r="J5029">
        <v>1</v>
      </c>
      <c r="K5029" t="s">
        <v>37</v>
      </c>
      <c r="L5029" t="s">
        <v>38</v>
      </c>
      <c r="M5029" t="s">
        <v>39</v>
      </c>
      <c r="N5029" t="s">
        <v>40</v>
      </c>
      <c r="O5029" t="s">
        <v>6958</v>
      </c>
      <c r="P5029" t="s">
        <v>6959</v>
      </c>
      <c r="Q5029" t="s">
        <v>6960</v>
      </c>
      <c r="R5029" t="s">
        <v>44</v>
      </c>
      <c r="S5029">
        <v>0</v>
      </c>
      <c r="T5029" t="s">
        <v>5690</v>
      </c>
      <c r="U5029" t="s">
        <v>555</v>
      </c>
      <c r="V5029" t="s">
        <v>60</v>
      </c>
      <c r="W5029" t="s">
        <v>60</v>
      </c>
      <c r="X5029" t="b">
        <v>1</v>
      </c>
      <c r="Z5029">
        <v>5</v>
      </c>
      <c r="AA5029" t="s">
        <v>48</v>
      </c>
      <c r="AB5029" s="1">
        <v>46197.264236111107</v>
      </c>
      <c r="AC5029" s="1">
        <v>46197.264293981483</v>
      </c>
      <c r="AD5029" s="1">
        <v>46197.68681712963</v>
      </c>
      <c r="AE5029">
        <v>36511</v>
      </c>
      <c r="AF5029" t="s">
        <v>19180</v>
      </c>
    </row>
    <row r="5030" spans="1:32" hidden="1" x14ac:dyDescent="0.35">
      <c r="A5030" t="s">
        <v>19178</v>
      </c>
      <c r="B5030" t="s">
        <v>19181</v>
      </c>
      <c r="C5030">
        <v>7292</v>
      </c>
      <c r="D5030">
        <v>8127</v>
      </c>
      <c r="E5030" t="s">
        <v>34</v>
      </c>
      <c r="F5030" t="s">
        <v>64</v>
      </c>
      <c r="G5030" t="s">
        <v>65</v>
      </c>
      <c r="H5030" t="s">
        <v>66</v>
      </c>
      <c r="I5030">
        <v>0</v>
      </c>
      <c r="J5030">
        <v>1</v>
      </c>
      <c r="K5030" t="s">
        <v>37</v>
      </c>
      <c r="L5030" t="s">
        <v>38</v>
      </c>
      <c r="M5030" t="s">
        <v>39</v>
      </c>
      <c r="N5030" t="s">
        <v>40</v>
      </c>
      <c r="O5030" t="s">
        <v>6958</v>
      </c>
      <c r="P5030" t="s">
        <v>6963</v>
      </c>
      <c r="Q5030" t="s">
        <v>4525</v>
      </c>
      <c r="R5030" t="s">
        <v>44</v>
      </c>
      <c r="S5030">
        <v>0</v>
      </c>
      <c r="T5030" t="s">
        <v>5690</v>
      </c>
      <c r="U5030" t="s">
        <v>555</v>
      </c>
      <c r="V5030" t="s">
        <v>60</v>
      </c>
      <c r="W5030" t="s">
        <v>60</v>
      </c>
      <c r="X5030" t="b">
        <v>1</v>
      </c>
      <c r="Z5030">
        <v>7</v>
      </c>
      <c r="AA5030" t="s">
        <v>48</v>
      </c>
      <c r="AB5030" s="1">
        <v>46197.26425925926</v>
      </c>
      <c r="AC5030" s="1">
        <v>46197.264340277783</v>
      </c>
      <c r="AD5030" s="1">
        <v>46197.68681712963</v>
      </c>
      <c r="AE5030">
        <v>36509</v>
      </c>
    </row>
    <row r="5031" spans="1:32" hidden="1" x14ac:dyDescent="0.35">
      <c r="A5031" t="s">
        <v>19182</v>
      </c>
      <c r="B5031" t="s">
        <v>19183</v>
      </c>
      <c r="C5031">
        <v>7894</v>
      </c>
      <c r="D5031">
        <v>7079</v>
      </c>
      <c r="E5031" t="s">
        <v>34</v>
      </c>
      <c r="F5031" t="s">
        <v>64</v>
      </c>
      <c r="G5031" t="s">
        <v>65</v>
      </c>
      <c r="H5031" t="s">
        <v>66</v>
      </c>
      <c r="I5031">
        <v>1</v>
      </c>
      <c r="J5031">
        <v>1</v>
      </c>
      <c r="K5031" t="s">
        <v>37</v>
      </c>
      <c r="L5031" t="s">
        <v>38</v>
      </c>
      <c r="M5031" t="s">
        <v>39</v>
      </c>
      <c r="N5031" t="s">
        <v>40</v>
      </c>
      <c r="O5031" t="s">
        <v>244</v>
      </c>
      <c r="P5031" t="s">
        <v>245</v>
      </c>
      <c r="Q5031" t="s">
        <v>79</v>
      </c>
      <c r="R5031" t="s">
        <v>44</v>
      </c>
      <c r="S5031">
        <v>0</v>
      </c>
      <c r="T5031" t="s">
        <v>212</v>
      </c>
      <c r="U5031" t="s">
        <v>46</v>
      </c>
      <c r="V5031" t="s">
        <v>60</v>
      </c>
      <c r="W5031" t="s">
        <v>60</v>
      </c>
      <c r="X5031" t="b">
        <v>1</v>
      </c>
      <c r="Z5031">
        <v>10</v>
      </c>
      <c r="AA5031" t="s">
        <v>48</v>
      </c>
      <c r="AB5031" s="1">
        <v>46197.266458333332</v>
      </c>
      <c r="AC5031" s="1">
        <v>46197.266574074078</v>
      </c>
      <c r="AD5031" s="1">
        <v>46197.267569444448</v>
      </c>
      <c r="AE5031">
        <v>96</v>
      </c>
      <c r="AF5031" t="s">
        <v>19184</v>
      </c>
    </row>
    <row r="5032" spans="1:32" hidden="1" x14ac:dyDescent="0.35">
      <c r="A5032" t="s">
        <v>19185</v>
      </c>
      <c r="B5032" t="s">
        <v>19186</v>
      </c>
      <c r="C5032">
        <v>9993</v>
      </c>
      <c r="D5032">
        <v>140</v>
      </c>
      <c r="E5032" t="s">
        <v>34</v>
      </c>
      <c r="F5032" t="s">
        <v>35</v>
      </c>
      <c r="G5032" t="s">
        <v>35</v>
      </c>
      <c r="H5032" t="s">
        <v>55</v>
      </c>
      <c r="I5032">
        <v>1</v>
      </c>
      <c r="J5032">
        <v>1</v>
      </c>
      <c r="K5032" t="s">
        <v>37</v>
      </c>
      <c r="L5032" t="s">
        <v>38</v>
      </c>
      <c r="M5032" t="s">
        <v>39</v>
      </c>
      <c r="N5032" t="s">
        <v>40</v>
      </c>
      <c r="O5032" t="s">
        <v>1071</v>
      </c>
      <c r="P5032" t="s">
        <v>1072</v>
      </c>
      <c r="Q5032" t="s">
        <v>79</v>
      </c>
      <c r="R5032" t="s">
        <v>44</v>
      </c>
      <c r="S5032">
        <v>0</v>
      </c>
      <c r="T5032" t="s">
        <v>212</v>
      </c>
      <c r="U5032" t="s">
        <v>46</v>
      </c>
      <c r="V5032" t="s">
        <v>202</v>
      </c>
      <c r="W5032" t="s">
        <v>202</v>
      </c>
      <c r="X5032" t="b">
        <v>1</v>
      </c>
      <c r="Z5032">
        <v>12</v>
      </c>
      <c r="AA5032" t="s">
        <v>48</v>
      </c>
      <c r="AB5032" s="1">
        <v>46197.266597222217</v>
      </c>
      <c r="AC5032" s="1">
        <v>46197.266736111109</v>
      </c>
      <c r="AD5032" s="1">
        <v>46197.268495370372</v>
      </c>
      <c r="AE5032">
        <v>164</v>
      </c>
      <c r="AF5032" t="s">
        <v>19187</v>
      </c>
    </row>
    <row r="5033" spans="1:32" hidden="1" x14ac:dyDescent="0.35">
      <c r="A5033" t="s">
        <v>19182</v>
      </c>
      <c r="B5033" t="s">
        <v>19188</v>
      </c>
      <c r="C5033">
        <v>7894</v>
      </c>
      <c r="D5033">
        <v>7079</v>
      </c>
      <c r="E5033" t="s">
        <v>34</v>
      </c>
      <c r="F5033" t="s">
        <v>64</v>
      </c>
      <c r="G5033" t="s">
        <v>65</v>
      </c>
      <c r="H5033" t="s">
        <v>66</v>
      </c>
      <c r="I5033">
        <v>0</v>
      </c>
      <c r="J5033">
        <v>1</v>
      </c>
      <c r="K5033" t="s">
        <v>37</v>
      </c>
      <c r="L5033" t="s">
        <v>38</v>
      </c>
      <c r="M5033" t="s">
        <v>39</v>
      </c>
      <c r="N5033" t="s">
        <v>40</v>
      </c>
      <c r="O5033" t="s">
        <v>244</v>
      </c>
      <c r="P5033" t="s">
        <v>248</v>
      </c>
      <c r="Q5033" t="s">
        <v>112</v>
      </c>
      <c r="R5033" t="s">
        <v>44</v>
      </c>
      <c r="S5033">
        <v>0</v>
      </c>
      <c r="T5033" t="s">
        <v>212</v>
      </c>
      <c r="U5033" t="s">
        <v>46</v>
      </c>
      <c r="V5033" t="s">
        <v>60</v>
      </c>
      <c r="W5033" t="s">
        <v>60</v>
      </c>
      <c r="X5033" t="b">
        <v>1</v>
      </c>
      <c r="Z5033">
        <v>7</v>
      </c>
      <c r="AA5033" t="s">
        <v>48</v>
      </c>
      <c r="AB5033" s="1">
        <v>46197.266643518517</v>
      </c>
      <c r="AC5033" s="1">
        <v>46197.266724537039</v>
      </c>
      <c r="AD5033" s="1">
        <v>46197.267569444448</v>
      </c>
      <c r="AE5033">
        <v>80</v>
      </c>
    </row>
    <row r="5034" spans="1:32" hidden="1" x14ac:dyDescent="0.35">
      <c r="A5034" t="s">
        <v>19189</v>
      </c>
      <c r="B5034" t="s">
        <v>19190</v>
      </c>
      <c r="C5034">
        <v>9139</v>
      </c>
      <c r="D5034">
        <v>6266</v>
      </c>
      <c r="E5034" t="s">
        <v>34</v>
      </c>
      <c r="F5034" t="s">
        <v>64</v>
      </c>
      <c r="G5034" t="s">
        <v>65</v>
      </c>
      <c r="H5034" t="s">
        <v>66</v>
      </c>
      <c r="I5034">
        <v>1</v>
      </c>
      <c r="J5034">
        <v>1</v>
      </c>
      <c r="K5034" t="s">
        <v>37</v>
      </c>
      <c r="L5034" t="s">
        <v>38</v>
      </c>
      <c r="M5034" t="s">
        <v>39</v>
      </c>
      <c r="N5034" t="s">
        <v>40</v>
      </c>
      <c r="O5034" t="s">
        <v>1614</v>
      </c>
      <c r="P5034" t="s">
        <v>1615</v>
      </c>
      <c r="Q5034" t="s">
        <v>224</v>
      </c>
      <c r="R5034" t="s">
        <v>44</v>
      </c>
      <c r="S5034">
        <v>0</v>
      </c>
      <c r="T5034" t="s">
        <v>212</v>
      </c>
      <c r="U5034" t="s">
        <v>46</v>
      </c>
      <c r="V5034" t="s">
        <v>60</v>
      </c>
      <c r="W5034" t="s">
        <v>60</v>
      </c>
      <c r="X5034" t="b">
        <v>1</v>
      </c>
      <c r="Z5034">
        <v>8</v>
      </c>
      <c r="AA5034" t="s">
        <v>48</v>
      </c>
      <c r="AB5034" s="1">
        <v>46197.267881944441</v>
      </c>
      <c r="AC5034" s="1">
        <v>46197.267974537041</v>
      </c>
      <c r="AD5034" s="1">
        <v>46197.269166666672</v>
      </c>
      <c r="AE5034">
        <v>111</v>
      </c>
      <c r="AF5034" t="s">
        <v>19191</v>
      </c>
    </row>
    <row r="5035" spans="1:32" x14ac:dyDescent="0.35">
      <c r="A5035" s="2" t="s">
        <v>19192</v>
      </c>
      <c r="B5035" s="2" t="s">
        <v>19193</v>
      </c>
      <c r="C5035" s="2">
        <v>1689</v>
      </c>
      <c r="D5035" s="2">
        <v>689</v>
      </c>
      <c r="E5035" s="2" t="s">
        <v>83</v>
      </c>
      <c r="F5035" s="2" t="s">
        <v>64</v>
      </c>
      <c r="G5035" s="2" t="s">
        <v>65</v>
      </c>
      <c r="H5035" s="2" t="s">
        <v>66</v>
      </c>
      <c r="I5035" s="2">
        <v>0</v>
      </c>
      <c r="J5035" s="2">
        <v>1</v>
      </c>
      <c r="K5035" s="2" t="s">
        <v>37</v>
      </c>
      <c r="L5035" s="2" t="s">
        <v>17626</v>
      </c>
      <c r="M5035" s="2" t="s">
        <v>17627</v>
      </c>
      <c r="N5035" s="2" t="s">
        <v>17628</v>
      </c>
      <c r="O5035" s="2" t="s">
        <v>4331</v>
      </c>
      <c r="P5035" s="2" t="s">
        <v>19194</v>
      </c>
      <c r="Q5035" s="2" t="s">
        <v>1016</v>
      </c>
      <c r="R5035" s="2" t="s">
        <v>59</v>
      </c>
      <c r="S5035" s="2">
        <v>5</v>
      </c>
      <c r="T5035" s="2" t="s">
        <v>212</v>
      </c>
      <c r="U5035" s="2" t="s">
        <v>24078</v>
      </c>
      <c r="V5035" s="2"/>
      <c r="W5035" s="2"/>
      <c r="X5035" s="2" t="b">
        <f>V5035=W5035</f>
        <v>1</v>
      </c>
      <c r="Y5035" s="2"/>
      <c r="Z5035" s="2">
        <v>8</v>
      </c>
      <c r="AA5035" s="2" t="s">
        <v>48</v>
      </c>
      <c r="AB5035" s="3">
        <v>46197.274004629631</v>
      </c>
      <c r="AC5035" s="3">
        <v>46197.274097222216</v>
      </c>
      <c r="AD5035" s="3">
        <v>46197.280798611107</v>
      </c>
      <c r="AE5035" s="2">
        <v>587</v>
      </c>
      <c r="AF5035" t="s">
        <v>19195</v>
      </c>
    </row>
    <row r="5036" spans="1:32" hidden="1" x14ac:dyDescent="0.35">
      <c r="A5036" t="s">
        <v>19192</v>
      </c>
      <c r="B5036" t="s">
        <v>19196</v>
      </c>
      <c r="C5036">
        <v>1689</v>
      </c>
      <c r="D5036">
        <v>6819</v>
      </c>
      <c r="E5036" t="s">
        <v>34</v>
      </c>
      <c r="F5036" t="s">
        <v>64</v>
      </c>
      <c r="G5036" t="s">
        <v>65</v>
      </c>
      <c r="H5036" t="s">
        <v>66</v>
      </c>
      <c r="I5036">
        <v>1</v>
      </c>
      <c r="J5036">
        <v>1</v>
      </c>
      <c r="K5036" t="s">
        <v>37</v>
      </c>
      <c r="L5036" t="s">
        <v>38</v>
      </c>
      <c r="M5036" t="s">
        <v>39</v>
      </c>
      <c r="N5036" t="s">
        <v>40</v>
      </c>
      <c r="O5036" t="s">
        <v>18146</v>
      </c>
      <c r="P5036" t="s">
        <v>18147</v>
      </c>
      <c r="Q5036" t="s">
        <v>79</v>
      </c>
      <c r="R5036" t="s">
        <v>59</v>
      </c>
      <c r="S5036">
        <v>0</v>
      </c>
      <c r="T5036" t="s">
        <v>212</v>
      </c>
      <c r="U5036" t="s">
        <v>46</v>
      </c>
      <c r="V5036" t="s">
        <v>47</v>
      </c>
      <c r="W5036" t="s">
        <v>47</v>
      </c>
      <c r="X5036" t="b">
        <v>1</v>
      </c>
      <c r="Z5036">
        <v>6</v>
      </c>
      <c r="AA5036" t="s">
        <v>48</v>
      </c>
      <c r="AB5036" s="1">
        <v>46197.274027777778</v>
      </c>
      <c r="AC5036" s="1">
        <v>46197.274097222216</v>
      </c>
      <c r="AD5036" s="1">
        <v>46197.280798611107</v>
      </c>
      <c r="AE5036">
        <v>585</v>
      </c>
      <c r="AF5036" t="s">
        <v>19197</v>
      </c>
    </row>
    <row r="5037" spans="1:32" hidden="1" x14ac:dyDescent="0.35">
      <c r="A5037" t="s">
        <v>19198</v>
      </c>
      <c r="B5037" t="s">
        <v>19199</v>
      </c>
      <c r="C5037">
        <v>6976</v>
      </c>
      <c r="D5037">
        <v>8829</v>
      </c>
      <c r="E5037" t="s">
        <v>34</v>
      </c>
      <c r="F5037" t="s">
        <v>74</v>
      </c>
      <c r="G5037" t="s">
        <v>103</v>
      </c>
      <c r="H5037" t="s">
        <v>104</v>
      </c>
      <c r="I5037">
        <v>1</v>
      </c>
      <c r="J5037">
        <v>1</v>
      </c>
      <c r="K5037" t="s">
        <v>37</v>
      </c>
      <c r="L5037" t="s">
        <v>38</v>
      </c>
      <c r="M5037" t="s">
        <v>39</v>
      </c>
      <c r="N5037" t="s">
        <v>40</v>
      </c>
      <c r="O5037" t="s">
        <v>19200</v>
      </c>
      <c r="P5037" t="s">
        <v>19201</v>
      </c>
      <c r="Q5037" t="s">
        <v>1398</v>
      </c>
      <c r="R5037" t="s">
        <v>59</v>
      </c>
      <c r="S5037">
        <v>1</v>
      </c>
      <c r="T5037" t="s">
        <v>212</v>
      </c>
      <c r="U5037" t="s">
        <v>46</v>
      </c>
      <c r="V5037" t="s">
        <v>192</v>
      </c>
      <c r="W5037" t="s">
        <v>192</v>
      </c>
      <c r="X5037" t="b">
        <v>1</v>
      </c>
      <c r="Z5037">
        <v>5</v>
      </c>
      <c r="AA5037" t="s">
        <v>48</v>
      </c>
      <c r="AB5037" s="1">
        <v>46197.274965277778</v>
      </c>
      <c r="AC5037" s="1">
        <v>46197.275023148148</v>
      </c>
      <c r="AD5037" s="1">
        <v>46197.282777777778</v>
      </c>
      <c r="AE5037">
        <v>675</v>
      </c>
      <c r="AF5037" t="s">
        <v>19202</v>
      </c>
    </row>
    <row r="5038" spans="1:32" hidden="1" x14ac:dyDescent="0.35">
      <c r="A5038" t="s">
        <v>19198</v>
      </c>
      <c r="B5038" t="s">
        <v>19203</v>
      </c>
      <c r="C5038">
        <v>6976</v>
      </c>
      <c r="D5038">
        <v>8829</v>
      </c>
      <c r="E5038" t="s">
        <v>34</v>
      </c>
      <c r="F5038" t="s">
        <v>74</v>
      </c>
      <c r="G5038" t="s">
        <v>103</v>
      </c>
      <c r="H5038" t="s">
        <v>104</v>
      </c>
      <c r="I5038">
        <v>0</v>
      </c>
      <c r="J5038">
        <v>1</v>
      </c>
      <c r="K5038" t="s">
        <v>37</v>
      </c>
      <c r="L5038" t="s">
        <v>38</v>
      </c>
      <c r="M5038" t="s">
        <v>39</v>
      </c>
      <c r="N5038" t="s">
        <v>40</v>
      </c>
      <c r="O5038" t="s">
        <v>9491</v>
      </c>
      <c r="P5038" t="s">
        <v>9492</v>
      </c>
      <c r="Q5038" t="s">
        <v>4284</v>
      </c>
      <c r="R5038" t="s">
        <v>59</v>
      </c>
      <c r="S5038">
        <v>0</v>
      </c>
      <c r="T5038" t="s">
        <v>212</v>
      </c>
      <c r="U5038" t="s">
        <v>46</v>
      </c>
      <c r="V5038" t="s">
        <v>192</v>
      </c>
      <c r="W5038" t="s">
        <v>192</v>
      </c>
      <c r="X5038" t="b">
        <v>1</v>
      </c>
      <c r="Z5038">
        <v>4</v>
      </c>
      <c r="AA5038" t="s">
        <v>48</v>
      </c>
      <c r="AB5038" s="1">
        <v>46197.275567129633</v>
      </c>
      <c r="AC5038" s="1">
        <v>46197.275613425933</v>
      </c>
      <c r="AD5038" s="1">
        <v>46197.282777777778</v>
      </c>
      <c r="AE5038">
        <v>623</v>
      </c>
      <c r="AF5038" t="s">
        <v>19204</v>
      </c>
    </row>
    <row r="5039" spans="1:32" hidden="1" x14ac:dyDescent="0.35">
      <c r="A5039" t="s">
        <v>19205</v>
      </c>
      <c r="B5039" t="s">
        <v>19206</v>
      </c>
      <c r="C5039">
        <v>6908</v>
      </c>
      <c r="D5039">
        <v>5947</v>
      </c>
      <c r="E5039" t="s">
        <v>34</v>
      </c>
      <c r="F5039" t="s">
        <v>64</v>
      </c>
      <c r="G5039" t="s">
        <v>65</v>
      </c>
      <c r="H5039" t="s">
        <v>66</v>
      </c>
      <c r="I5039">
        <v>1</v>
      </c>
      <c r="J5039">
        <v>1</v>
      </c>
      <c r="K5039" t="s">
        <v>37</v>
      </c>
      <c r="L5039" t="s">
        <v>38</v>
      </c>
      <c r="M5039" t="s">
        <v>39</v>
      </c>
      <c r="N5039" t="s">
        <v>40</v>
      </c>
      <c r="O5039" t="s">
        <v>19207</v>
      </c>
      <c r="P5039" t="s">
        <v>19208</v>
      </c>
      <c r="Q5039" t="s">
        <v>112</v>
      </c>
      <c r="R5039" t="s">
        <v>59</v>
      </c>
      <c r="S5039">
        <v>0</v>
      </c>
      <c r="T5039" t="s">
        <v>212</v>
      </c>
      <c r="U5039" t="s">
        <v>46</v>
      </c>
      <c r="V5039" t="s">
        <v>60</v>
      </c>
      <c r="W5039" t="s">
        <v>60</v>
      </c>
      <c r="X5039" t="b">
        <v>1</v>
      </c>
      <c r="Z5039">
        <v>4</v>
      </c>
      <c r="AA5039" t="s">
        <v>48</v>
      </c>
      <c r="AB5039" s="1">
        <v>46197.282893518517</v>
      </c>
      <c r="AC5039" s="1">
        <v>46197.282939814817</v>
      </c>
      <c r="AD5039" s="1">
        <v>46197.285358796304</v>
      </c>
      <c r="AE5039">
        <v>213</v>
      </c>
      <c r="AF5039" t="s">
        <v>19209</v>
      </c>
    </row>
    <row r="5040" spans="1:32" hidden="1" x14ac:dyDescent="0.35">
      <c r="A5040" t="s">
        <v>19210</v>
      </c>
      <c r="B5040" t="s">
        <v>19211</v>
      </c>
      <c r="C5040">
        <v>1337</v>
      </c>
      <c r="D5040">
        <v>1553</v>
      </c>
      <c r="E5040" t="s">
        <v>34</v>
      </c>
      <c r="F5040" t="s">
        <v>64</v>
      </c>
      <c r="G5040" t="s">
        <v>65</v>
      </c>
      <c r="H5040" t="s">
        <v>392</v>
      </c>
      <c r="I5040">
        <v>1</v>
      </c>
      <c r="J5040">
        <v>1</v>
      </c>
      <c r="K5040" t="s">
        <v>37</v>
      </c>
      <c r="L5040" t="s">
        <v>38</v>
      </c>
      <c r="M5040" t="s">
        <v>39</v>
      </c>
      <c r="N5040" t="s">
        <v>40</v>
      </c>
      <c r="O5040" t="s">
        <v>19212</v>
      </c>
      <c r="P5040" t="s">
        <v>19213</v>
      </c>
      <c r="Q5040" t="s">
        <v>112</v>
      </c>
      <c r="R5040" t="s">
        <v>59</v>
      </c>
      <c r="S5040">
        <v>1</v>
      </c>
      <c r="T5040" t="s">
        <v>212</v>
      </c>
      <c r="U5040" t="s">
        <v>46</v>
      </c>
      <c r="V5040" t="s">
        <v>47</v>
      </c>
      <c r="W5040" t="s">
        <v>47</v>
      </c>
      <c r="X5040" t="b">
        <v>1</v>
      </c>
      <c r="Z5040">
        <v>3</v>
      </c>
      <c r="AA5040" t="s">
        <v>48</v>
      </c>
      <c r="AB5040" s="1">
        <v>46197.286886574067</v>
      </c>
      <c r="AC5040" s="1">
        <v>46197.286921296298</v>
      </c>
      <c r="AD5040" s="1">
        <v>46197.289930555547</v>
      </c>
      <c r="AE5040">
        <v>263</v>
      </c>
      <c r="AF5040" t="s">
        <v>19214</v>
      </c>
    </row>
    <row r="5041" spans="1:32" hidden="1" x14ac:dyDescent="0.35">
      <c r="A5041" t="s">
        <v>19215</v>
      </c>
      <c r="B5041" t="s">
        <v>19216</v>
      </c>
      <c r="C5041">
        <v>7706</v>
      </c>
      <c r="D5041">
        <v>7865</v>
      </c>
      <c r="E5041" t="s">
        <v>34</v>
      </c>
      <c r="F5041" t="s">
        <v>135</v>
      </c>
      <c r="G5041" t="s">
        <v>278</v>
      </c>
      <c r="H5041" t="s">
        <v>234</v>
      </c>
      <c r="I5041">
        <v>1</v>
      </c>
      <c r="J5041">
        <v>1</v>
      </c>
      <c r="K5041" t="s">
        <v>37</v>
      </c>
      <c r="L5041" t="s">
        <v>38</v>
      </c>
      <c r="M5041" t="s">
        <v>39</v>
      </c>
      <c r="N5041" t="s">
        <v>40</v>
      </c>
      <c r="O5041" t="s">
        <v>494</v>
      </c>
      <c r="P5041" t="s">
        <v>495</v>
      </c>
      <c r="Q5041" t="s">
        <v>79</v>
      </c>
      <c r="R5041" t="s">
        <v>44</v>
      </c>
      <c r="S5041">
        <v>0</v>
      </c>
      <c r="T5041" t="s">
        <v>212</v>
      </c>
      <c r="U5041" t="s">
        <v>46</v>
      </c>
      <c r="V5041" t="s">
        <v>192</v>
      </c>
      <c r="W5041" t="s">
        <v>192</v>
      </c>
      <c r="X5041" t="b">
        <v>1</v>
      </c>
      <c r="Z5041">
        <v>4</v>
      </c>
      <c r="AA5041" t="s">
        <v>48</v>
      </c>
      <c r="AB5041" s="1">
        <v>46197.287129629629</v>
      </c>
      <c r="AC5041" s="1">
        <v>46197.287175925929</v>
      </c>
      <c r="AD5041" s="1">
        <v>46197.29146990741</v>
      </c>
      <c r="AE5041">
        <v>375</v>
      </c>
      <c r="AF5041" t="s">
        <v>19217</v>
      </c>
    </row>
    <row r="5042" spans="1:32" hidden="1" x14ac:dyDescent="0.35">
      <c r="A5042" t="s">
        <v>19218</v>
      </c>
      <c r="B5042" t="s">
        <v>19219</v>
      </c>
      <c r="C5042">
        <v>8133</v>
      </c>
      <c r="D5042">
        <v>4666</v>
      </c>
      <c r="E5042" t="s">
        <v>34</v>
      </c>
      <c r="F5042" t="s">
        <v>35</v>
      </c>
      <c r="G5042" t="s">
        <v>35</v>
      </c>
      <c r="H5042" t="s">
        <v>55</v>
      </c>
      <c r="I5042">
        <v>1</v>
      </c>
      <c r="J5042">
        <v>1</v>
      </c>
      <c r="K5042" t="s">
        <v>37</v>
      </c>
      <c r="L5042" t="s">
        <v>38</v>
      </c>
      <c r="M5042" t="s">
        <v>39</v>
      </c>
      <c r="N5042" t="s">
        <v>40</v>
      </c>
      <c r="O5042" t="s">
        <v>19220</v>
      </c>
      <c r="P5042" t="s">
        <v>19221</v>
      </c>
      <c r="Q5042" t="s">
        <v>52</v>
      </c>
      <c r="R5042" t="s">
        <v>44</v>
      </c>
      <c r="S5042">
        <v>0</v>
      </c>
      <c r="T5042" t="s">
        <v>212</v>
      </c>
      <c r="U5042" t="s">
        <v>46</v>
      </c>
      <c r="V5042" t="s">
        <v>490</v>
      </c>
      <c r="W5042" t="s">
        <v>490</v>
      </c>
      <c r="X5042" t="b">
        <v>1</v>
      </c>
      <c r="Z5042">
        <v>4</v>
      </c>
      <c r="AA5042" t="s">
        <v>48</v>
      </c>
      <c r="AB5042" s="1">
        <v>46197.290092592593</v>
      </c>
      <c r="AC5042" s="1">
        <v>46197.290138888893</v>
      </c>
      <c r="AD5042" s="1">
        <v>46197.293078703697</v>
      </c>
      <c r="AE5042">
        <v>258</v>
      </c>
      <c r="AF5042" t="s">
        <v>19222</v>
      </c>
    </row>
    <row r="5043" spans="1:32" hidden="1" x14ac:dyDescent="0.35">
      <c r="A5043" t="s">
        <v>19223</v>
      </c>
      <c r="B5043" t="s">
        <v>19224</v>
      </c>
      <c r="C5043">
        <v>9449</v>
      </c>
      <c r="D5043">
        <v>6126</v>
      </c>
      <c r="E5043" t="s">
        <v>34</v>
      </c>
      <c r="F5043" t="s">
        <v>64</v>
      </c>
      <c r="G5043" t="s">
        <v>65</v>
      </c>
      <c r="H5043" t="s">
        <v>66</v>
      </c>
      <c r="I5043">
        <v>1</v>
      </c>
      <c r="J5043">
        <v>1</v>
      </c>
      <c r="K5043" t="s">
        <v>37</v>
      </c>
      <c r="L5043" t="s">
        <v>38</v>
      </c>
      <c r="M5043" t="s">
        <v>39</v>
      </c>
      <c r="N5043" t="s">
        <v>40</v>
      </c>
      <c r="O5043" t="s">
        <v>19225</v>
      </c>
      <c r="P5043" t="s">
        <v>19226</v>
      </c>
      <c r="Q5043" t="s">
        <v>69</v>
      </c>
      <c r="R5043" t="s">
        <v>44</v>
      </c>
      <c r="S5043">
        <v>0</v>
      </c>
      <c r="T5043" t="s">
        <v>212</v>
      </c>
      <c r="U5043" t="s">
        <v>46</v>
      </c>
      <c r="V5043" t="s">
        <v>192</v>
      </c>
      <c r="W5043" t="s">
        <v>192</v>
      </c>
      <c r="X5043" t="b">
        <v>1</v>
      </c>
      <c r="Z5043">
        <v>7</v>
      </c>
      <c r="AA5043" t="s">
        <v>48</v>
      </c>
      <c r="AB5043" s="1">
        <v>46197.290243055562</v>
      </c>
      <c r="AC5043" s="1">
        <v>46197.290324074071</v>
      </c>
      <c r="AD5043" s="1">
        <v>46197.294259259259</v>
      </c>
      <c r="AE5043">
        <v>347</v>
      </c>
      <c r="AF5043" t="s">
        <v>19227</v>
      </c>
    </row>
    <row r="5044" spans="1:32" x14ac:dyDescent="0.35">
      <c r="A5044" s="2" t="s">
        <v>19228</v>
      </c>
      <c r="B5044" s="2" t="s">
        <v>19229</v>
      </c>
      <c r="C5044" s="2">
        <v>7653</v>
      </c>
      <c r="D5044" s="2">
        <v>6628</v>
      </c>
      <c r="E5044" s="2" t="s">
        <v>34</v>
      </c>
      <c r="F5044" s="2" t="s">
        <v>64</v>
      </c>
      <c r="G5044" s="2" t="s">
        <v>65</v>
      </c>
      <c r="H5044" s="2" t="s">
        <v>576</v>
      </c>
      <c r="I5044" s="2">
        <v>1</v>
      </c>
      <c r="J5044" s="2">
        <v>1</v>
      </c>
      <c r="K5044" s="2" t="s">
        <v>37</v>
      </c>
      <c r="L5044" s="2" t="s">
        <v>38</v>
      </c>
      <c r="M5044" s="2" t="s">
        <v>39</v>
      </c>
      <c r="N5044" s="2" t="s">
        <v>40</v>
      </c>
      <c r="O5044" s="2" t="s">
        <v>10180</v>
      </c>
      <c r="P5044" s="2" t="s">
        <v>10181</v>
      </c>
      <c r="Q5044" s="2" t="s">
        <v>10182</v>
      </c>
      <c r="R5044" s="2" t="s">
        <v>44</v>
      </c>
      <c r="S5044" s="2">
        <v>0</v>
      </c>
      <c r="T5044" s="2" t="s">
        <v>212</v>
      </c>
      <c r="U5044" s="2" t="s">
        <v>24079</v>
      </c>
      <c r="V5044" s="2"/>
      <c r="W5044" s="2"/>
      <c r="X5044" s="2" t="b">
        <f>V5044=W5044</f>
        <v>1</v>
      </c>
      <c r="Y5044" s="2"/>
      <c r="Z5044" s="2">
        <v>5</v>
      </c>
      <c r="AA5044" s="2" t="s">
        <v>48</v>
      </c>
      <c r="AB5044" s="3">
        <v>46197.292349537027</v>
      </c>
      <c r="AC5044" s="3">
        <v>46197.292407407411</v>
      </c>
      <c r="AD5044" s="3">
        <v>46197.2965625</v>
      </c>
      <c r="AE5044" s="2">
        <v>364</v>
      </c>
      <c r="AF5044" t="s">
        <v>19230</v>
      </c>
    </row>
    <row r="5045" spans="1:32" hidden="1" x14ac:dyDescent="0.35">
      <c r="A5045" t="s">
        <v>19231</v>
      </c>
      <c r="B5045" t="s">
        <v>19232</v>
      </c>
      <c r="C5045">
        <v>8990</v>
      </c>
      <c r="D5045">
        <v>8049</v>
      </c>
      <c r="E5045" t="s">
        <v>34</v>
      </c>
      <c r="F5045" t="s">
        <v>74</v>
      </c>
      <c r="G5045" t="s">
        <v>1054</v>
      </c>
      <c r="H5045" t="s">
        <v>1055</v>
      </c>
      <c r="I5045">
        <v>0</v>
      </c>
      <c r="J5045">
        <v>1</v>
      </c>
      <c r="K5045" t="s">
        <v>37</v>
      </c>
      <c r="L5045" t="s">
        <v>38</v>
      </c>
      <c r="M5045" t="s">
        <v>39</v>
      </c>
      <c r="N5045" t="s">
        <v>40</v>
      </c>
      <c r="O5045" t="s">
        <v>1530</v>
      </c>
      <c r="P5045" t="s">
        <v>3613</v>
      </c>
      <c r="Q5045" t="s">
        <v>2169</v>
      </c>
      <c r="R5045" t="s">
        <v>44</v>
      </c>
      <c r="S5045">
        <v>0</v>
      </c>
      <c r="T5045" t="s">
        <v>212</v>
      </c>
      <c r="U5045" t="s">
        <v>46</v>
      </c>
      <c r="V5045" t="s">
        <v>192</v>
      </c>
      <c r="W5045" t="s">
        <v>192</v>
      </c>
      <c r="X5045" t="b">
        <v>1</v>
      </c>
      <c r="Z5045">
        <v>11</v>
      </c>
      <c r="AA5045" t="s">
        <v>48</v>
      </c>
      <c r="AB5045" s="1">
        <v>46197.296701388892</v>
      </c>
      <c r="AC5045" s="1">
        <v>46197.2968287037</v>
      </c>
      <c r="AD5045" s="1">
        <v>46197.320104166669</v>
      </c>
      <c r="AE5045">
        <v>2022</v>
      </c>
      <c r="AF5045" t="s">
        <v>19233</v>
      </c>
    </row>
    <row r="5046" spans="1:32" hidden="1" x14ac:dyDescent="0.35">
      <c r="A5046" t="s">
        <v>19231</v>
      </c>
      <c r="B5046" t="s">
        <v>19234</v>
      </c>
      <c r="C5046">
        <v>8990</v>
      </c>
      <c r="D5046">
        <v>8049</v>
      </c>
      <c r="E5046" t="s">
        <v>34</v>
      </c>
      <c r="F5046" t="s">
        <v>74</v>
      </c>
      <c r="G5046" t="s">
        <v>1054</v>
      </c>
      <c r="H5046" t="s">
        <v>1055</v>
      </c>
      <c r="I5046">
        <v>1</v>
      </c>
      <c r="J5046">
        <v>1</v>
      </c>
      <c r="K5046" t="s">
        <v>37</v>
      </c>
      <c r="L5046" t="s">
        <v>38</v>
      </c>
      <c r="M5046" t="s">
        <v>39</v>
      </c>
      <c r="N5046" t="s">
        <v>40</v>
      </c>
      <c r="O5046" t="s">
        <v>1530</v>
      </c>
      <c r="P5046" t="s">
        <v>1531</v>
      </c>
      <c r="Q5046" t="s">
        <v>678</v>
      </c>
      <c r="R5046" t="s">
        <v>44</v>
      </c>
      <c r="S5046">
        <v>0</v>
      </c>
      <c r="T5046" t="s">
        <v>212</v>
      </c>
      <c r="U5046" t="s">
        <v>46</v>
      </c>
      <c r="V5046" t="s">
        <v>192</v>
      </c>
      <c r="W5046" t="s">
        <v>192</v>
      </c>
      <c r="X5046" t="b">
        <v>1</v>
      </c>
      <c r="Z5046">
        <v>5</v>
      </c>
      <c r="AA5046" t="s">
        <v>48</v>
      </c>
      <c r="AB5046" s="1">
        <v>46197.296759259261</v>
      </c>
      <c r="AC5046" s="1">
        <v>46197.296817129631</v>
      </c>
      <c r="AD5046" s="1">
        <v>46197.320104166669</v>
      </c>
      <c r="AE5046">
        <v>2017</v>
      </c>
      <c r="AF5046" t="s">
        <v>19235</v>
      </c>
    </row>
    <row r="5047" spans="1:32" hidden="1" x14ac:dyDescent="0.35">
      <c r="A5047" t="s">
        <v>19236</v>
      </c>
      <c r="B5047" t="s">
        <v>19237</v>
      </c>
      <c r="C5047">
        <v>6218</v>
      </c>
      <c r="D5047">
        <v>428</v>
      </c>
      <c r="E5047" t="s">
        <v>34</v>
      </c>
      <c r="F5047" t="s">
        <v>206</v>
      </c>
      <c r="G5047" t="s">
        <v>971</v>
      </c>
      <c r="H5047" t="s">
        <v>1723</v>
      </c>
      <c r="I5047">
        <v>1</v>
      </c>
      <c r="J5047">
        <v>1</v>
      </c>
      <c r="K5047" t="s">
        <v>37</v>
      </c>
      <c r="L5047" t="s">
        <v>196</v>
      </c>
      <c r="M5047" t="s">
        <v>197</v>
      </c>
      <c r="N5047" t="s">
        <v>197</v>
      </c>
      <c r="O5047" t="s">
        <v>14207</v>
      </c>
      <c r="P5047" t="s">
        <v>19238</v>
      </c>
      <c r="Q5047" t="s">
        <v>19239</v>
      </c>
      <c r="R5047" t="s">
        <v>44</v>
      </c>
      <c r="S5047">
        <v>0</v>
      </c>
      <c r="T5047" t="s">
        <v>212</v>
      </c>
      <c r="U5047" t="s">
        <v>46</v>
      </c>
      <c r="V5047" t="s">
        <v>93</v>
      </c>
      <c r="W5047" t="s">
        <v>93</v>
      </c>
      <c r="X5047" t="b">
        <v>1</v>
      </c>
      <c r="Z5047">
        <v>11</v>
      </c>
      <c r="AA5047" t="s">
        <v>48</v>
      </c>
      <c r="AB5047" s="1">
        <v>46197.296851851846</v>
      </c>
      <c r="AC5047" s="1">
        <v>46197.296979166669</v>
      </c>
      <c r="AD5047" s="1">
        <v>46197.320243055547</v>
      </c>
      <c r="AE5047">
        <v>2021</v>
      </c>
      <c r="AF5047" t="s">
        <v>19240</v>
      </c>
    </row>
    <row r="5048" spans="1:32" hidden="1" x14ac:dyDescent="0.35">
      <c r="A5048" t="s">
        <v>19241</v>
      </c>
      <c r="B5048" t="s">
        <v>19242</v>
      </c>
      <c r="C5048">
        <v>9331</v>
      </c>
      <c r="D5048">
        <v>6516</v>
      </c>
      <c r="E5048" t="s">
        <v>34</v>
      </c>
      <c r="F5048" t="s">
        <v>206</v>
      </c>
      <c r="G5048" t="s">
        <v>682</v>
      </c>
      <c r="H5048" t="s">
        <v>2022</v>
      </c>
      <c r="I5048">
        <v>1</v>
      </c>
      <c r="J5048">
        <v>1</v>
      </c>
      <c r="K5048" t="s">
        <v>37</v>
      </c>
      <c r="L5048" t="s">
        <v>38</v>
      </c>
      <c r="M5048" t="s">
        <v>39</v>
      </c>
      <c r="N5048" t="s">
        <v>40</v>
      </c>
      <c r="O5048" t="s">
        <v>6086</v>
      </c>
      <c r="P5048" t="s">
        <v>6087</v>
      </c>
      <c r="Q5048" t="s">
        <v>211</v>
      </c>
      <c r="R5048" t="s">
        <v>44</v>
      </c>
      <c r="S5048">
        <v>0</v>
      </c>
      <c r="T5048" t="s">
        <v>212</v>
      </c>
      <c r="U5048" t="s">
        <v>46</v>
      </c>
      <c r="V5048" t="s">
        <v>47</v>
      </c>
      <c r="W5048" t="s">
        <v>47</v>
      </c>
      <c r="X5048" t="b">
        <v>1</v>
      </c>
      <c r="Z5048">
        <v>8</v>
      </c>
      <c r="AA5048" t="s">
        <v>48</v>
      </c>
      <c r="AB5048" s="1">
        <v>46197.297094907408</v>
      </c>
      <c r="AC5048" s="1">
        <v>46197.2971875</v>
      </c>
      <c r="AD5048" s="1">
        <v>46197.320810185192</v>
      </c>
      <c r="AE5048">
        <v>2049</v>
      </c>
      <c r="AF5048" t="s">
        <v>19243</v>
      </c>
    </row>
    <row r="5049" spans="1:32" hidden="1" x14ac:dyDescent="0.35">
      <c r="A5049" t="s">
        <v>19244</v>
      </c>
      <c r="B5049" t="s">
        <v>19245</v>
      </c>
      <c r="C5049">
        <v>6916</v>
      </c>
      <c r="D5049">
        <v>9657</v>
      </c>
      <c r="E5049" t="s">
        <v>34</v>
      </c>
      <c r="F5049" t="s">
        <v>35</v>
      </c>
      <c r="G5049" t="s">
        <v>35</v>
      </c>
      <c r="H5049" t="s">
        <v>55</v>
      </c>
      <c r="I5049">
        <v>1</v>
      </c>
      <c r="J5049">
        <v>1</v>
      </c>
      <c r="K5049" t="s">
        <v>37</v>
      </c>
      <c r="L5049" t="s">
        <v>38</v>
      </c>
      <c r="M5049" t="s">
        <v>39</v>
      </c>
      <c r="N5049" t="s">
        <v>40</v>
      </c>
      <c r="O5049" t="s">
        <v>19246</v>
      </c>
      <c r="P5049" t="s">
        <v>19247</v>
      </c>
      <c r="Q5049" t="s">
        <v>172</v>
      </c>
      <c r="R5049" t="s">
        <v>44</v>
      </c>
      <c r="S5049">
        <v>1</v>
      </c>
      <c r="T5049" t="s">
        <v>212</v>
      </c>
      <c r="U5049" t="s">
        <v>46</v>
      </c>
      <c r="V5049" t="s">
        <v>47</v>
      </c>
      <c r="W5049" t="s">
        <v>47</v>
      </c>
      <c r="X5049" t="b">
        <v>1</v>
      </c>
      <c r="Z5049">
        <v>20</v>
      </c>
      <c r="AA5049" t="s">
        <v>48</v>
      </c>
      <c r="AB5049" s="1">
        <v>46197.298402777778</v>
      </c>
      <c r="AC5049" s="1">
        <v>46197.298634259263</v>
      </c>
      <c r="AD5049" s="1">
        <v>46197.321226851847</v>
      </c>
      <c r="AE5049">
        <v>1972</v>
      </c>
      <c r="AF5049" t="s">
        <v>19248</v>
      </c>
    </row>
    <row r="5050" spans="1:32" hidden="1" x14ac:dyDescent="0.35">
      <c r="A5050" t="s">
        <v>19249</v>
      </c>
      <c r="B5050" t="s">
        <v>19250</v>
      </c>
      <c r="C5050">
        <v>1669</v>
      </c>
      <c r="D5050">
        <v>8558</v>
      </c>
      <c r="E5050" t="s">
        <v>34</v>
      </c>
      <c r="F5050" t="s">
        <v>64</v>
      </c>
      <c r="G5050" t="s">
        <v>65</v>
      </c>
      <c r="H5050" t="s">
        <v>66</v>
      </c>
      <c r="I5050">
        <v>1</v>
      </c>
      <c r="J5050">
        <v>1</v>
      </c>
      <c r="K5050" t="s">
        <v>37</v>
      </c>
      <c r="L5050" t="s">
        <v>38</v>
      </c>
      <c r="M5050" t="s">
        <v>39</v>
      </c>
      <c r="N5050" t="s">
        <v>40</v>
      </c>
      <c r="O5050" t="s">
        <v>9255</v>
      </c>
      <c r="P5050" t="s">
        <v>9256</v>
      </c>
      <c r="Q5050" t="s">
        <v>79</v>
      </c>
      <c r="R5050" t="s">
        <v>59</v>
      </c>
      <c r="S5050">
        <v>0</v>
      </c>
      <c r="T5050" t="s">
        <v>5690</v>
      </c>
      <c r="U5050" t="s">
        <v>46</v>
      </c>
      <c r="V5050" t="s">
        <v>60</v>
      </c>
      <c r="W5050" t="s">
        <v>60</v>
      </c>
      <c r="X5050" t="b">
        <v>1</v>
      </c>
      <c r="Z5050">
        <v>8</v>
      </c>
      <c r="AA5050" t="s">
        <v>48</v>
      </c>
      <c r="AB5050" s="1">
        <v>46197.300833333327</v>
      </c>
      <c r="AC5050" s="1">
        <v>46197.300925925927</v>
      </c>
      <c r="AD5050" s="1">
        <v>46197.688726851848</v>
      </c>
      <c r="AE5050">
        <v>33514</v>
      </c>
      <c r="AF5050" t="s">
        <v>19251</v>
      </c>
    </row>
    <row r="5051" spans="1:32" hidden="1" x14ac:dyDescent="0.35">
      <c r="A5051" t="s">
        <v>19252</v>
      </c>
      <c r="B5051" t="s">
        <v>19253</v>
      </c>
      <c r="C5051">
        <v>9551</v>
      </c>
      <c r="D5051">
        <v>6521</v>
      </c>
      <c r="E5051" t="s">
        <v>34</v>
      </c>
      <c r="F5051" t="s">
        <v>64</v>
      </c>
      <c r="G5051" t="s">
        <v>65</v>
      </c>
      <c r="H5051" t="s">
        <v>66</v>
      </c>
      <c r="I5051">
        <v>1</v>
      </c>
      <c r="J5051">
        <v>1</v>
      </c>
      <c r="K5051" t="s">
        <v>37</v>
      </c>
      <c r="L5051" t="s">
        <v>38</v>
      </c>
      <c r="M5051" t="s">
        <v>39</v>
      </c>
      <c r="N5051" t="s">
        <v>40</v>
      </c>
      <c r="O5051" t="s">
        <v>18353</v>
      </c>
      <c r="P5051" t="s">
        <v>18354</v>
      </c>
      <c r="Q5051" t="s">
        <v>1866</v>
      </c>
      <c r="R5051" t="s">
        <v>44</v>
      </c>
      <c r="S5051">
        <v>0</v>
      </c>
      <c r="T5051" t="s">
        <v>5690</v>
      </c>
      <c r="U5051" t="s">
        <v>46</v>
      </c>
      <c r="V5051" t="s">
        <v>202</v>
      </c>
      <c r="W5051" t="s">
        <v>202</v>
      </c>
      <c r="X5051" t="b">
        <v>1</v>
      </c>
      <c r="Z5051">
        <v>61</v>
      </c>
      <c r="AA5051" t="s">
        <v>579</v>
      </c>
      <c r="AB5051" s="1">
        <v>46197.303148148138</v>
      </c>
      <c r="AC5051" s="1">
        <v>46197.303854166668</v>
      </c>
      <c r="AD5051" s="1">
        <v>46197.687893518523</v>
      </c>
      <c r="AE5051">
        <v>33242</v>
      </c>
      <c r="AF5051" t="s">
        <v>19254</v>
      </c>
    </row>
    <row r="5052" spans="1:32" hidden="1" x14ac:dyDescent="0.35">
      <c r="A5052" t="s">
        <v>19255</v>
      </c>
      <c r="B5052" t="s">
        <v>19256</v>
      </c>
      <c r="C5052">
        <v>7716</v>
      </c>
      <c r="D5052">
        <v>6442</v>
      </c>
      <c r="E5052" t="s">
        <v>34</v>
      </c>
      <c r="F5052" t="s">
        <v>74</v>
      </c>
      <c r="G5052" t="s">
        <v>103</v>
      </c>
      <c r="H5052" t="s">
        <v>104</v>
      </c>
      <c r="I5052">
        <v>1</v>
      </c>
      <c r="J5052">
        <v>1</v>
      </c>
      <c r="K5052" t="s">
        <v>37</v>
      </c>
      <c r="L5052" t="s">
        <v>38</v>
      </c>
      <c r="M5052" t="s">
        <v>39</v>
      </c>
      <c r="N5052" t="s">
        <v>40</v>
      </c>
      <c r="O5052" t="s">
        <v>19257</v>
      </c>
      <c r="P5052" t="s">
        <v>19258</v>
      </c>
      <c r="Q5052" t="s">
        <v>224</v>
      </c>
      <c r="R5052" t="s">
        <v>44</v>
      </c>
      <c r="S5052">
        <v>0</v>
      </c>
      <c r="T5052" t="s">
        <v>5690</v>
      </c>
      <c r="U5052" t="s">
        <v>46</v>
      </c>
      <c r="V5052" t="s">
        <v>47</v>
      </c>
      <c r="W5052" t="s">
        <v>47</v>
      </c>
      <c r="X5052" t="b">
        <v>1</v>
      </c>
      <c r="Z5052">
        <v>13</v>
      </c>
      <c r="AA5052" t="s">
        <v>48</v>
      </c>
      <c r="AB5052" s="1">
        <v>46197.304895833331</v>
      </c>
      <c r="AC5052" s="1">
        <v>46197.305046296293</v>
      </c>
      <c r="AD5052" s="1">
        <v>46197.688055555547</v>
      </c>
      <c r="AE5052">
        <v>33105</v>
      </c>
      <c r="AF5052" t="s">
        <v>19259</v>
      </c>
    </row>
    <row r="5053" spans="1:32" hidden="1" x14ac:dyDescent="0.35">
      <c r="A5053" t="s">
        <v>19260</v>
      </c>
      <c r="B5053" t="s">
        <v>19261</v>
      </c>
      <c r="C5053">
        <v>8267</v>
      </c>
      <c r="D5053">
        <v>5897</v>
      </c>
      <c r="E5053" t="s">
        <v>34</v>
      </c>
      <c r="F5053" t="s">
        <v>35</v>
      </c>
      <c r="G5053" t="s">
        <v>35</v>
      </c>
      <c r="H5053" t="s">
        <v>55</v>
      </c>
      <c r="I5053">
        <v>1</v>
      </c>
      <c r="J5053">
        <v>1</v>
      </c>
      <c r="K5053" t="s">
        <v>37</v>
      </c>
      <c r="L5053" t="s">
        <v>38</v>
      </c>
      <c r="M5053" t="s">
        <v>39</v>
      </c>
      <c r="N5053" t="s">
        <v>40</v>
      </c>
      <c r="O5053" t="s">
        <v>1402</v>
      </c>
      <c r="P5053" t="s">
        <v>1403</v>
      </c>
      <c r="Q5053" t="s">
        <v>328</v>
      </c>
      <c r="R5053" t="s">
        <v>44</v>
      </c>
      <c r="S5053">
        <v>0</v>
      </c>
      <c r="T5053" t="s">
        <v>5690</v>
      </c>
      <c r="U5053" t="s">
        <v>46</v>
      </c>
      <c r="V5053" t="s">
        <v>60</v>
      </c>
      <c r="W5053" t="s">
        <v>60</v>
      </c>
      <c r="X5053" t="b">
        <v>1</v>
      </c>
      <c r="Z5053">
        <v>8</v>
      </c>
      <c r="AA5053" t="s">
        <v>48</v>
      </c>
      <c r="AB5053" s="1">
        <v>46197.305937500001</v>
      </c>
      <c r="AC5053" s="1">
        <v>46197.306030092594</v>
      </c>
      <c r="AD5053" s="1">
        <v>46197.688298611109</v>
      </c>
      <c r="AE5053">
        <v>33036</v>
      </c>
      <c r="AF5053" t="s">
        <v>19262</v>
      </c>
    </row>
    <row r="5054" spans="1:32" hidden="1" x14ac:dyDescent="0.35">
      <c r="A5054" t="s">
        <v>19263</v>
      </c>
      <c r="B5054" t="s">
        <v>19264</v>
      </c>
      <c r="C5054">
        <v>9445</v>
      </c>
      <c r="D5054">
        <v>823</v>
      </c>
      <c r="E5054" t="s">
        <v>34</v>
      </c>
      <c r="F5054" t="s">
        <v>64</v>
      </c>
      <c r="G5054" t="s">
        <v>65</v>
      </c>
      <c r="H5054" t="s">
        <v>66</v>
      </c>
      <c r="I5054">
        <v>1</v>
      </c>
      <c r="J5054">
        <v>1</v>
      </c>
      <c r="K5054" t="s">
        <v>37</v>
      </c>
      <c r="L5054" t="s">
        <v>38</v>
      </c>
      <c r="M5054" t="s">
        <v>39</v>
      </c>
      <c r="N5054" t="s">
        <v>40</v>
      </c>
      <c r="O5054" t="s">
        <v>7632</v>
      </c>
      <c r="P5054" t="s">
        <v>7633</v>
      </c>
      <c r="Q5054" t="s">
        <v>678</v>
      </c>
      <c r="R5054" t="s">
        <v>44</v>
      </c>
      <c r="S5054">
        <v>0</v>
      </c>
      <c r="T5054" t="s">
        <v>5690</v>
      </c>
      <c r="U5054" t="s">
        <v>46</v>
      </c>
      <c r="V5054" t="s">
        <v>202</v>
      </c>
      <c r="W5054" t="s">
        <v>202</v>
      </c>
      <c r="X5054" t="b">
        <v>1</v>
      </c>
      <c r="Z5054">
        <v>11</v>
      </c>
      <c r="AA5054" t="s">
        <v>48</v>
      </c>
      <c r="AB5054" s="1">
        <v>46197.307118055563</v>
      </c>
      <c r="AC5054" s="1">
        <v>46197.307245370372</v>
      </c>
      <c r="AD5054" s="1">
        <v>46197.688414351847</v>
      </c>
      <c r="AE5054">
        <v>32944</v>
      </c>
      <c r="AF5054" t="s">
        <v>19265</v>
      </c>
    </row>
    <row r="5055" spans="1:32" hidden="1" x14ac:dyDescent="0.35">
      <c r="A5055" t="s">
        <v>19266</v>
      </c>
      <c r="B5055" t="s">
        <v>19267</v>
      </c>
      <c r="C5055">
        <v>8480</v>
      </c>
      <c r="D5055">
        <v>188</v>
      </c>
      <c r="E5055" t="s">
        <v>34</v>
      </c>
      <c r="F5055" t="s">
        <v>64</v>
      </c>
      <c r="G5055" t="s">
        <v>65</v>
      </c>
      <c r="H5055" t="s">
        <v>66</v>
      </c>
      <c r="I5055">
        <v>1</v>
      </c>
      <c r="J5055">
        <v>1</v>
      </c>
      <c r="K5055" t="s">
        <v>37</v>
      </c>
      <c r="L5055" t="s">
        <v>38</v>
      </c>
      <c r="M5055" t="s">
        <v>39</v>
      </c>
      <c r="N5055" t="s">
        <v>40</v>
      </c>
      <c r="O5055" t="s">
        <v>117</v>
      </c>
      <c r="P5055" t="s">
        <v>118</v>
      </c>
      <c r="Q5055" t="s">
        <v>58</v>
      </c>
      <c r="R5055" t="s">
        <v>44</v>
      </c>
      <c r="S5055">
        <v>0</v>
      </c>
      <c r="T5055" t="s">
        <v>5690</v>
      </c>
      <c r="U5055" t="s">
        <v>46</v>
      </c>
      <c r="V5055" t="s">
        <v>47</v>
      </c>
      <c r="W5055" t="s">
        <v>47</v>
      </c>
      <c r="X5055" t="b">
        <v>1</v>
      </c>
      <c r="Z5055">
        <v>11</v>
      </c>
      <c r="AA5055" t="s">
        <v>48</v>
      </c>
      <c r="AB5055" s="1">
        <v>46197.308553240742</v>
      </c>
      <c r="AC5055" s="1">
        <v>46197.308680555558</v>
      </c>
      <c r="AD5055" s="1">
        <v>46197.688611111109</v>
      </c>
      <c r="AE5055">
        <v>32837</v>
      </c>
      <c r="AF5055" t="s">
        <v>19268</v>
      </c>
    </row>
    <row r="5056" spans="1:32" hidden="1" x14ac:dyDescent="0.35">
      <c r="A5056" t="s">
        <v>19266</v>
      </c>
      <c r="B5056" t="s">
        <v>19269</v>
      </c>
      <c r="C5056">
        <v>8480</v>
      </c>
      <c r="D5056">
        <v>188</v>
      </c>
      <c r="E5056" t="s">
        <v>34</v>
      </c>
      <c r="F5056" t="s">
        <v>64</v>
      </c>
      <c r="G5056" t="s">
        <v>65</v>
      </c>
      <c r="H5056" t="s">
        <v>66</v>
      </c>
      <c r="I5056">
        <v>0</v>
      </c>
      <c r="J5056">
        <v>1</v>
      </c>
      <c r="K5056" t="s">
        <v>37</v>
      </c>
      <c r="L5056" t="s">
        <v>38</v>
      </c>
      <c r="M5056" t="s">
        <v>39</v>
      </c>
      <c r="N5056" t="s">
        <v>40</v>
      </c>
      <c r="O5056" t="s">
        <v>117</v>
      </c>
      <c r="P5056" t="s">
        <v>19270</v>
      </c>
      <c r="Q5056" t="s">
        <v>112</v>
      </c>
      <c r="R5056" t="s">
        <v>44</v>
      </c>
      <c r="S5056">
        <v>0</v>
      </c>
      <c r="T5056" t="s">
        <v>5690</v>
      </c>
      <c r="U5056" t="s">
        <v>46</v>
      </c>
      <c r="V5056" t="s">
        <v>47</v>
      </c>
      <c r="W5056" t="s">
        <v>47</v>
      </c>
      <c r="X5056" t="b">
        <v>1</v>
      </c>
      <c r="Z5056">
        <v>1</v>
      </c>
      <c r="AA5056" t="s">
        <v>48</v>
      </c>
      <c r="AB5056" s="1">
        <v>46197.310057870367</v>
      </c>
      <c r="AC5056" s="1">
        <v>46197.310069444437</v>
      </c>
      <c r="AD5056" s="1">
        <v>46197.688611111109</v>
      </c>
      <c r="AE5056">
        <v>32707</v>
      </c>
    </row>
    <row r="5057" spans="1:32" hidden="1" x14ac:dyDescent="0.35">
      <c r="A5057" t="s">
        <v>19271</v>
      </c>
      <c r="B5057" t="s">
        <v>19272</v>
      </c>
      <c r="C5057">
        <v>8314</v>
      </c>
      <c r="D5057">
        <v>4313</v>
      </c>
      <c r="E5057" t="s">
        <v>34</v>
      </c>
      <c r="F5057" t="s">
        <v>64</v>
      </c>
      <c r="G5057" t="s">
        <v>65</v>
      </c>
      <c r="H5057" t="s">
        <v>66</v>
      </c>
      <c r="I5057">
        <v>1</v>
      </c>
      <c r="J5057">
        <v>1</v>
      </c>
      <c r="K5057" t="s">
        <v>37</v>
      </c>
      <c r="L5057" t="s">
        <v>38</v>
      </c>
      <c r="M5057" t="s">
        <v>39</v>
      </c>
      <c r="N5057" t="s">
        <v>40</v>
      </c>
      <c r="O5057" t="s">
        <v>900</v>
      </c>
      <c r="P5057" t="s">
        <v>901</v>
      </c>
      <c r="Q5057" t="s">
        <v>224</v>
      </c>
      <c r="R5057" t="s">
        <v>44</v>
      </c>
      <c r="S5057">
        <v>0</v>
      </c>
      <c r="T5057" t="s">
        <v>5690</v>
      </c>
      <c r="U5057" t="s">
        <v>46</v>
      </c>
      <c r="V5057" t="s">
        <v>60</v>
      </c>
      <c r="W5057" t="s">
        <v>60</v>
      </c>
      <c r="X5057" t="b">
        <v>1</v>
      </c>
      <c r="Z5057">
        <v>11</v>
      </c>
      <c r="AA5057" t="s">
        <v>48</v>
      </c>
      <c r="AB5057" s="1">
        <v>46197.312361111108</v>
      </c>
      <c r="AC5057" s="1">
        <v>46197.312488425923</v>
      </c>
      <c r="AD5057" s="1">
        <v>46197.688854166663</v>
      </c>
      <c r="AE5057">
        <v>32529</v>
      </c>
      <c r="AF5057" t="s">
        <v>19273</v>
      </c>
    </row>
    <row r="5058" spans="1:32" hidden="1" x14ac:dyDescent="0.35">
      <c r="A5058" t="s">
        <v>19274</v>
      </c>
      <c r="B5058" t="s">
        <v>19275</v>
      </c>
      <c r="C5058">
        <v>1645</v>
      </c>
      <c r="D5058">
        <v>645</v>
      </c>
      <c r="E5058" t="s">
        <v>83</v>
      </c>
      <c r="F5058" t="s">
        <v>35</v>
      </c>
      <c r="G5058" t="s">
        <v>35</v>
      </c>
      <c r="H5058" t="s">
        <v>3301</v>
      </c>
      <c r="I5058">
        <v>1</v>
      </c>
      <c r="J5058">
        <v>1</v>
      </c>
      <c r="K5058" t="s">
        <v>37</v>
      </c>
      <c r="L5058" t="s">
        <v>351</v>
      </c>
      <c r="M5058" t="s">
        <v>39</v>
      </c>
      <c r="N5058" t="s">
        <v>352</v>
      </c>
      <c r="O5058" t="s">
        <v>3302</v>
      </c>
      <c r="P5058" t="s">
        <v>17438</v>
      </c>
      <c r="Q5058" t="s">
        <v>17439</v>
      </c>
      <c r="R5058" t="s">
        <v>59</v>
      </c>
      <c r="S5058">
        <v>0</v>
      </c>
      <c r="T5058" t="s">
        <v>70</v>
      </c>
      <c r="U5058" t="s">
        <v>46</v>
      </c>
      <c r="V5058" t="s">
        <v>93</v>
      </c>
      <c r="W5058" t="s">
        <v>93</v>
      </c>
      <c r="X5058" t="b">
        <v>1</v>
      </c>
      <c r="Z5058">
        <v>8</v>
      </c>
      <c r="AA5058" t="s">
        <v>48</v>
      </c>
      <c r="AB5058" s="1">
        <v>46197.313043981478</v>
      </c>
      <c r="AC5058" s="1">
        <v>46197.313136574077</v>
      </c>
      <c r="AD5058" s="1">
        <v>46197.549039351848</v>
      </c>
      <c r="AE5058">
        <v>20390</v>
      </c>
      <c r="AF5058" t="s">
        <v>19276</v>
      </c>
    </row>
    <row r="5059" spans="1:32" hidden="1" x14ac:dyDescent="0.35">
      <c r="A5059" t="s">
        <v>19277</v>
      </c>
      <c r="B5059" t="s">
        <v>19278</v>
      </c>
      <c r="C5059">
        <v>1842</v>
      </c>
      <c r="D5059">
        <v>842</v>
      </c>
      <c r="E5059" t="s">
        <v>83</v>
      </c>
      <c r="F5059" t="s">
        <v>74</v>
      </c>
      <c r="G5059" t="s">
        <v>103</v>
      </c>
      <c r="H5059" t="s">
        <v>613</v>
      </c>
      <c r="I5059">
        <v>1</v>
      </c>
      <c r="J5059">
        <v>1</v>
      </c>
      <c r="K5059" t="s">
        <v>37</v>
      </c>
      <c r="L5059" t="s">
        <v>351</v>
      </c>
      <c r="M5059" t="s">
        <v>39</v>
      </c>
      <c r="N5059" t="s">
        <v>352</v>
      </c>
      <c r="O5059" t="s">
        <v>1582</v>
      </c>
      <c r="P5059" t="s">
        <v>1583</v>
      </c>
      <c r="Q5059" t="s">
        <v>438</v>
      </c>
      <c r="R5059" t="s">
        <v>59</v>
      </c>
      <c r="S5059">
        <v>0</v>
      </c>
      <c r="T5059" t="s">
        <v>70</v>
      </c>
      <c r="U5059" t="s">
        <v>46</v>
      </c>
      <c r="V5059" t="s">
        <v>93</v>
      </c>
      <c r="W5059" t="s">
        <v>93</v>
      </c>
      <c r="X5059" t="b">
        <v>1</v>
      </c>
      <c r="Z5059">
        <v>8</v>
      </c>
      <c r="AA5059" t="s">
        <v>48</v>
      </c>
      <c r="AB5059" s="1">
        <v>46197.313101851847</v>
      </c>
      <c r="AC5059" s="1">
        <v>46197.313194444447</v>
      </c>
      <c r="AD5059" s="1">
        <v>46197.548703703702</v>
      </c>
      <c r="AE5059">
        <v>20356</v>
      </c>
      <c r="AF5059" t="s">
        <v>19279</v>
      </c>
    </row>
    <row r="5060" spans="1:32" hidden="1" x14ac:dyDescent="0.35">
      <c r="A5060" t="s">
        <v>19280</v>
      </c>
      <c r="B5060" t="s">
        <v>19281</v>
      </c>
      <c r="C5060">
        <v>6747</v>
      </c>
      <c r="D5060">
        <v>6201</v>
      </c>
      <c r="E5060" t="s">
        <v>34</v>
      </c>
      <c r="F5060" t="s">
        <v>74</v>
      </c>
      <c r="G5060" t="s">
        <v>103</v>
      </c>
      <c r="H5060" t="s">
        <v>4427</v>
      </c>
      <c r="I5060">
        <v>0</v>
      </c>
      <c r="J5060">
        <v>1</v>
      </c>
      <c r="K5060" t="s">
        <v>37</v>
      </c>
      <c r="L5060" t="s">
        <v>38</v>
      </c>
      <c r="M5060" t="s">
        <v>39</v>
      </c>
      <c r="N5060" t="s">
        <v>40</v>
      </c>
      <c r="O5060" t="s">
        <v>19282</v>
      </c>
      <c r="P5060" t="s">
        <v>19283</v>
      </c>
      <c r="Q5060" t="s">
        <v>112</v>
      </c>
      <c r="R5060" t="s">
        <v>44</v>
      </c>
      <c r="S5060">
        <v>0</v>
      </c>
      <c r="T5060" t="s">
        <v>5690</v>
      </c>
      <c r="U5060" t="s">
        <v>46</v>
      </c>
      <c r="V5060" t="s">
        <v>47</v>
      </c>
      <c r="W5060" t="s">
        <v>47</v>
      </c>
      <c r="X5060" t="b">
        <v>1</v>
      </c>
      <c r="Z5060">
        <v>41</v>
      </c>
      <c r="AA5060" t="s">
        <v>48</v>
      </c>
      <c r="AB5060" s="1">
        <v>46197.313252314823</v>
      </c>
      <c r="AC5060" s="1">
        <v>46197.313726851848</v>
      </c>
      <c r="AD5060" s="1">
        <v>46197.690428240741</v>
      </c>
      <c r="AE5060">
        <v>32588</v>
      </c>
      <c r="AF5060" t="s">
        <v>19284</v>
      </c>
    </row>
    <row r="5061" spans="1:32" hidden="1" x14ac:dyDescent="0.35">
      <c r="A5061" t="s">
        <v>19280</v>
      </c>
      <c r="B5061" t="s">
        <v>19285</v>
      </c>
      <c r="C5061">
        <v>6747</v>
      </c>
      <c r="D5061">
        <v>6201</v>
      </c>
      <c r="E5061" t="s">
        <v>34</v>
      </c>
      <c r="F5061" t="s">
        <v>74</v>
      </c>
      <c r="G5061" t="s">
        <v>103</v>
      </c>
      <c r="H5061" t="s">
        <v>4427</v>
      </c>
      <c r="I5061">
        <v>1</v>
      </c>
      <c r="J5061">
        <v>1</v>
      </c>
      <c r="K5061" t="s">
        <v>37</v>
      </c>
      <c r="L5061" t="s">
        <v>38</v>
      </c>
      <c r="M5061" t="s">
        <v>39</v>
      </c>
      <c r="N5061" t="s">
        <v>40</v>
      </c>
      <c r="O5061" t="s">
        <v>19286</v>
      </c>
      <c r="P5061" t="s">
        <v>19287</v>
      </c>
      <c r="Q5061" t="s">
        <v>58</v>
      </c>
      <c r="R5061" t="s">
        <v>44</v>
      </c>
      <c r="S5061">
        <v>0</v>
      </c>
      <c r="T5061" t="s">
        <v>5690</v>
      </c>
      <c r="U5061" t="s">
        <v>46</v>
      </c>
      <c r="V5061" t="s">
        <v>47</v>
      </c>
      <c r="W5061" t="s">
        <v>47</v>
      </c>
      <c r="X5061" t="b">
        <v>1</v>
      </c>
      <c r="Z5061">
        <v>36</v>
      </c>
      <c r="AA5061" t="s">
        <v>48</v>
      </c>
      <c r="AB5061" s="1">
        <v>46197.313310185193</v>
      </c>
      <c r="AC5061" s="1">
        <v>46197.313726851848</v>
      </c>
      <c r="AD5061" s="1">
        <v>46197.690428240741</v>
      </c>
      <c r="AE5061">
        <v>32583</v>
      </c>
      <c r="AF5061" t="s">
        <v>19288</v>
      </c>
    </row>
    <row r="5062" spans="1:32" hidden="1" x14ac:dyDescent="0.35">
      <c r="A5062" t="s">
        <v>19277</v>
      </c>
      <c r="B5062" t="s">
        <v>19289</v>
      </c>
      <c r="C5062">
        <v>1842</v>
      </c>
      <c r="D5062">
        <v>842</v>
      </c>
      <c r="E5062" t="s">
        <v>83</v>
      </c>
      <c r="F5062" t="s">
        <v>74</v>
      </c>
      <c r="G5062" t="s">
        <v>103</v>
      </c>
      <c r="H5062" t="s">
        <v>613</v>
      </c>
      <c r="I5062">
        <v>0</v>
      </c>
      <c r="J5062">
        <v>1</v>
      </c>
      <c r="K5062" t="s">
        <v>37</v>
      </c>
      <c r="L5062" t="s">
        <v>351</v>
      </c>
      <c r="M5062" t="s">
        <v>39</v>
      </c>
      <c r="N5062" t="s">
        <v>352</v>
      </c>
      <c r="O5062" t="s">
        <v>1582</v>
      </c>
      <c r="P5062" t="s">
        <v>1586</v>
      </c>
      <c r="Q5062" t="s">
        <v>442</v>
      </c>
      <c r="R5062" t="s">
        <v>59</v>
      </c>
      <c r="S5062">
        <v>0</v>
      </c>
      <c r="T5062" t="s">
        <v>70</v>
      </c>
      <c r="U5062" t="s">
        <v>46</v>
      </c>
      <c r="V5062" t="s">
        <v>93</v>
      </c>
      <c r="W5062" t="s">
        <v>93</v>
      </c>
      <c r="X5062" t="b">
        <v>1</v>
      </c>
      <c r="Z5062">
        <v>6</v>
      </c>
      <c r="AA5062" t="s">
        <v>48</v>
      </c>
      <c r="AB5062" s="1">
        <v>46197.313333333332</v>
      </c>
      <c r="AC5062" s="1">
        <v>46197.313402777778</v>
      </c>
      <c r="AD5062" s="1">
        <v>46197.548796296287</v>
      </c>
      <c r="AE5062">
        <v>20344</v>
      </c>
    </row>
    <row r="5063" spans="1:32" hidden="1" x14ac:dyDescent="0.35">
      <c r="A5063" t="s">
        <v>19277</v>
      </c>
      <c r="B5063" t="s">
        <v>19290</v>
      </c>
      <c r="C5063">
        <v>1842</v>
      </c>
      <c r="D5063">
        <v>842</v>
      </c>
      <c r="E5063" t="s">
        <v>83</v>
      </c>
      <c r="F5063" t="s">
        <v>74</v>
      </c>
      <c r="G5063" t="s">
        <v>103</v>
      </c>
      <c r="H5063" t="s">
        <v>613</v>
      </c>
      <c r="I5063">
        <v>0</v>
      </c>
      <c r="J5063">
        <v>1</v>
      </c>
      <c r="K5063" t="s">
        <v>37</v>
      </c>
      <c r="L5063" t="s">
        <v>351</v>
      </c>
      <c r="M5063" t="s">
        <v>39</v>
      </c>
      <c r="N5063" t="s">
        <v>352</v>
      </c>
      <c r="O5063" t="s">
        <v>1582</v>
      </c>
      <c r="P5063" t="s">
        <v>1588</v>
      </c>
      <c r="Q5063" t="s">
        <v>1589</v>
      </c>
      <c r="R5063" t="s">
        <v>59</v>
      </c>
      <c r="S5063">
        <v>0</v>
      </c>
      <c r="T5063" t="s">
        <v>70</v>
      </c>
      <c r="U5063" t="s">
        <v>46</v>
      </c>
      <c r="V5063" t="s">
        <v>93</v>
      </c>
      <c r="W5063" t="s">
        <v>93</v>
      </c>
      <c r="X5063" t="b">
        <v>1</v>
      </c>
      <c r="Z5063">
        <v>3</v>
      </c>
      <c r="AA5063" t="s">
        <v>48</v>
      </c>
      <c r="AB5063" s="1">
        <v>46197.313460648147</v>
      </c>
      <c r="AC5063" s="1">
        <v>46197.31349537037</v>
      </c>
      <c r="AD5063" s="1">
        <v>46197.548888888887</v>
      </c>
      <c r="AE5063">
        <v>20341</v>
      </c>
    </row>
    <row r="5064" spans="1:32" hidden="1" x14ac:dyDescent="0.35">
      <c r="A5064" t="s">
        <v>19291</v>
      </c>
      <c r="B5064" t="s">
        <v>19292</v>
      </c>
      <c r="C5064">
        <v>1495</v>
      </c>
      <c r="D5064">
        <v>495</v>
      </c>
      <c r="E5064" t="s">
        <v>83</v>
      </c>
      <c r="F5064" t="s">
        <v>135</v>
      </c>
      <c r="G5064" t="s">
        <v>278</v>
      </c>
      <c r="H5064" t="s">
        <v>234</v>
      </c>
      <c r="I5064">
        <v>1</v>
      </c>
      <c r="J5064">
        <v>1</v>
      </c>
      <c r="K5064" t="s">
        <v>37</v>
      </c>
      <c r="L5064" t="s">
        <v>38</v>
      </c>
      <c r="M5064" t="s">
        <v>39</v>
      </c>
      <c r="N5064" t="s">
        <v>40</v>
      </c>
      <c r="O5064" t="s">
        <v>13992</v>
      </c>
      <c r="P5064" t="s">
        <v>19293</v>
      </c>
      <c r="Q5064" t="s">
        <v>19294</v>
      </c>
      <c r="R5064" t="s">
        <v>59</v>
      </c>
      <c r="S5064">
        <v>0</v>
      </c>
      <c r="T5064" t="s">
        <v>5690</v>
      </c>
      <c r="U5064" t="s">
        <v>46</v>
      </c>
      <c r="V5064" t="s">
        <v>93</v>
      </c>
      <c r="W5064" t="s">
        <v>93</v>
      </c>
      <c r="X5064" t="b">
        <v>1</v>
      </c>
      <c r="Z5064">
        <v>75</v>
      </c>
      <c r="AA5064" t="s">
        <v>579</v>
      </c>
      <c r="AB5064" s="1">
        <v>46197.314664351848</v>
      </c>
      <c r="AC5064" s="1">
        <v>46197.315532407411</v>
      </c>
      <c r="AD5064" s="1">
        <v>46197.689062500001</v>
      </c>
      <c r="AE5064">
        <v>32348</v>
      </c>
      <c r="AF5064" t="s">
        <v>19295</v>
      </c>
    </row>
    <row r="5065" spans="1:32" hidden="1" x14ac:dyDescent="0.35">
      <c r="A5065" t="s">
        <v>19280</v>
      </c>
      <c r="B5065" t="s">
        <v>19296</v>
      </c>
      <c r="C5065">
        <v>6747</v>
      </c>
      <c r="D5065">
        <v>6201</v>
      </c>
      <c r="E5065" t="s">
        <v>34</v>
      </c>
      <c r="F5065" t="s">
        <v>74</v>
      </c>
      <c r="G5065" t="s">
        <v>103</v>
      </c>
      <c r="H5065" t="s">
        <v>4427</v>
      </c>
      <c r="I5065">
        <v>0</v>
      </c>
      <c r="J5065">
        <v>1</v>
      </c>
      <c r="K5065" t="s">
        <v>37</v>
      </c>
      <c r="L5065" t="s">
        <v>38</v>
      </c>
      <c r="M5065" t="s">
        <v>39</v>
      </c>
      <c r="N5065" t="s">
        <v>40</v>
      </c>
      <c r="O5065" t="s">
        <v>19282</v>
      </c>
      <c r="P5065" t="s">
        <v>19297</v>
      </c>
      <c r="Q5065" t="s">
        <v>172</v>
      </c>
      <c r="R5065" t="s">
        <v>44</v>
      </c>
      <c r="S5065">
        <v>0</v>
      </c>
      <c r="T5065" t="s">
        <v>5690</v>
      </c>
      <c r="U5065" t="s">
        <v>46</v>
      </c>
      <c r="V5065" t="s">
        <v>47</v>
      </c>
      <c r="W5065" t="s">
        <v>47</v>
      </c>
      <c r="X5065" t="b">
        <v>1</v>
      </c>
      <c r="Z5065">
        <v>1</v>
      </c>
      <c r="AA5065" t="s">
        <v>48</v>
      </c>
      <c r="AB5065" s="1">
        <v>46197.31521990741</v>
      </c>
      <c r="AC5065" s="1">
        <v>46197.31523148148</v>
      </c>
      <c r="AD5065" s="1">
        <v>46197.690428240741</v>
      </c>
      <c r="AE5065">
        <v>32418</v>
      </c>
    </row>
    <row r="5066" spans="1:32" hidden="1" x14ac:dyDescent="0.35">
      <c r="A5066" t="s">
        <v>19298</v>
      </c>
      <c r="B5066" t="s">
        <v>19299</v>
      </c>
      <c r="C5066">
        <v>9078</v>
      </c>
      <c r="D5066">
        <v>2172</v>
      </c>
      <c r="E5066" t="s">
        <v>34</v>
      </c>
      <c r="F5066" t="s">
        <v>64</v>
      </c>
      <c r="G5066" t="s">
        <v>65</v>
      </c>
      <c r="H5066" t="s">
        <v>66</v>
      </c>
      <c r="I5066">
        <v>1</v>
      </c>
      <c r="J5066">
        <v>1</v>
      </c>
      <c r="K5066" t="s">
        <v>37</v>
      </c>
      <c r="L5066" t="s">
        <v>38</v>
      </c>
      <c r="M5066" t="s">
        <v>39</v>
      </c>
      <c r="N5066" t="s">
        <v>40</v>
      </c>
      <c r="O5066" t="s">
        <v>19300</v>
      </c>
      <c r="P5066" t="s">
        <v>19301</v>
      </c>
      <c r="Q5066" t="s">
        <v>211</v>
      </c>
      <c r="R5066" t="s">
        <v>44</v>
      </c>
      <c r="S5066">
        <v>1</v>
      </c>
      <c r="T5066" t="s">
        <v>5690</v>
      </c>
      <c r="U5066" t="s">
        <v>46</v>
      </c>
      <c r="V5066" t="s">
        <v>192</v>
      </c>
      <c r="W5066" t="s">
        <v>192</v>
      </c>
      <c r="X5066" t="b">
        <v>1</v>
      </c>
      <c r="Z5066">
        <v>10</v>
      </c>
      <c r="AA5066" t="s">
        <v>48</v>
      </c>
      <c r="AB5066" s="1">
        <v>46197.315995370373</v>
      </c>
      <c r="AC5066" s="1">
        <v>46197.316111111111</v>
      </c>
      <c r="AD5066" s="1">
        <v>46197.68917824074</v>
      </c>
      <c r="AE5066">
        <v>32243</v>
      </c>
      <c r="AF5066" t="s">
        <v>19302</v>
      </c>
    </row>
    <row r="5067" spans="1:32" hidden="1" x14ac:dyDescent="0.35">
      <c r="A5067" t="s">
        <v>19303</v>
      </c>
      <c r="B5067" t="s">
        <v>19304</v>
      </c>
      <c r="C5067">
        <v>7492</v>
      </c>
      <c r="D5067">
        <v>5152</v>
      </c>
      <c r="E5067" t="s">
        <v>34</v>
      </c>
      <c r="F5067" t="s">
        <v>74</v>
      </c>
      <c r="G5067" t="s">
        <v>674</v>
      </c>
      <c r="H5067" t="s">
        <v>675</v>
      </c>
      <c r="I5067">
        <v>1</v>
      </c>
      <c r="J5067">
        <v>1</v>
      </c>
      <c r="K5067" t="s">
        <v>37</v>
      </c>
      <c r="L5067" t="s">
        <v>38</v>
      </c>
      <c r="M5067" t="s">
        <v>39</v>
      </c>
      <c r="N5067" t="s">
        <v>40</v>
      </c>
      <c r="O5067" t="s">
        <v>2573</v>
      </c>
      <c r="P5067" t="s">
        <v>2574</v>
      </c>
      <c r="Q5067" t="s">
        <v>112</v>
      </c>
      <c r="R5067" t="s">
        <v>44</v>
      </c>
      <c r="S5067">
        <v>0</v>
      </c>
      <c r="T5067" t="s">
        <v>5690</v>
      </c>
      <c r="U5067" t="s">
        <v>46</v>
      </c>
      <c r="V5067" t="s">
        <v>192</v>
      </c>
      <c r="W5067" t="s">
        <v>192</v>
      </c>
      <c r="X5067" t="b">
        <v>1</v>
      </c>
      <c r="Z5067">
        <v>11</v>
      </c>
      <c r="AA5067" t="s">
        <v>48</v>
      </c>
      <c r="AB5067" s="1">
        <v>46197.317256944443</v>
      </c>
      <c r="AC5067" s="1">
        <v>46197.317384259259</v>
      </c>
      <c r="AD5067" s="1">
        <v>46197.689293981479</v>
      </c>
      <c r="AE5067">
        <v>32144</v>
      </c>
      <c r="AF5067" t="s">
        <v>19305</v>
      </c>
    </row>
    <row r="5068" spans="1:32" hidden="1" x14ac:dyDescent="0.35">
      <c r="A5068" t="s">
        <v>19306</v>
      </c>
      <c r="B5068" t="s">
        <v>19307</v>
      </c>
      <c r="C5068">
        <v>7791</v>
      </c>
      <c r="D5068">
        <v>6079</v>
      </c>
      <c r="E5068" t="s">
        <v>34</v>
      </c>
      <c r="F5068" t="s">
        <v>206</v>
      </c>
      <c r="G5068" t="s">
        <v>695</v>
      </c>
      <c r="H5068" t="s">
        <v>2955</v>
      </c>
      <c r="I5068">
        <v>1</v>
      </c>
      <c r="J5068">
        <v>1</v>
      </c>
      <c r="K5068" t="s">
        <v>37</v>
      </c>
      <c r="L5068" t="s">
        <v>38</v>
      </c>
      <c r="M5068" t="s">
        <v>39</v>
      </c>
      <c r="N5068" t="s">
        <v>40</v>
      </c>
      <c r="O5068" t="s">
        <v>19308</v>
      </c>
      <c r="P5068" t="s">
        <v>19309</v>
      </c>
      <c r="Q5068" t="s">
        <v>112</v>
      </c>
      <c r="R5068" t="s">
        <v>44</v>
      </c>
      <c r="S5068">
        <v>0</v>
      </c>
      <c r="T5068" t="s">
        <v>212</v>
      </c>
      <c r="U5068" t="s">
        <v>46</v>
      </c>
      <c r="V5068" t="s">
        <v>47</v>
      </c>
      <c r="W5068" t="s">
        <v>47</v>
      </c>
      <c r="X5068" t="b">
        <v>1</v>
      </c>
      <c r="Z5068">
        <v>7</v>
      </c>
      <c r="AA5068" t="s">
        <v>48</v>
      </c>
      <c r="AB5068" s="1">
        <v>46197.318761574083</v>
      </c>
      <c r="AC5068" s="1">
        <v>46197.318842592591</v>
      </c>
      <c r="AD5068" s="1">
        <v>46197.323946759258</v>
      </c>
      <c r="AE5068">
        <v>448</v>
      </c>
      <c r="AF5068" t="s">
        <v>19310</v>
      </c>
    </row>
    <row r="5069" spans="1:32" hidden="1" x14ac:dyDescent="0.35">
      <c r="A5069" t="s">
        <v>19311</v>
      </c>
      <c r="B5069" t="s">
        <v>19312</v>
      </c>
      <c r="C5069">
        <v>8245</v>
      </c>
      <c r="D5069">
        <v>8373</v>
      </c>
      <c r="E5069" t="s">
        <v>34</v>
      </c>
      <c r="F5069" t="s">
        <v>135</v>
      </c>
      <c r="G5069" t="s">
        <v>188</v>
      </c>
      <c r="H5069" t="s">
        <v>189</v>
      </c>
      <c r="I5069">
        <v>1</v>
      </c>
      <c r="J5069">
        <v>1</v>
      </c>
      <c r="K5069" t="s">
        <v>37</v>
      </c>
      <c r="L5069" t="s">
        <v>38</v>
      </c>
      <c r="M5069" t="s">
        <v>39</v>
      </c>
      <c r="N5069" t="s">
        <v>40</v>
      </c>
      <c r="O5069" t="s">
        <v>19313</v>
      </c>
      <c r="P5069" t="s">
        <v>19314</v>
      </c>
      <c r="Q5069" t="s">
        <v>172</v>
      </c>
      <c r="R5069" t="s">
        <v>44</v>
      </c>
      <c r="S5069">
        <v>0</v>
      </c>
      <c r="T5069" t="s">
        <v>212</v>
      </c>
      <c r="U5069" t="s">
        <v>46</v>
      </c>
      <c r="V5069" t="s">
        <v>192</v>
      </c>
      <c r="W5069" t="s">
        <v>192</v>
      </c>
      <c r="X5069" t="b">
        <v>1</v>
      </c>
      <c r="Z5069">
        <v>79</v>
      </c>
      <c r="AA5069" t="s">
        <v>579</v>
      </c>
      <c r="AB5069" s="1">
        <v>46197.322534722232</v>
      </c>
      <c r="AC5069" s="1">
        <v>46197.323449074072</v>
      </c>
      <c r="AD5069" s="1">
        <v>46197.326597222222</v>
      </c>
      <c r="AE5069">
        <v>351</v>
      </c>
      <c r="AF5069" t="s">
        <v>19315</v>
      </c>
    </row>
    <row r="5070" spans="1:32" hidden="1" x14ac:dyDescent="0.35">
      <c r="A5070" t="s">
        <v>19316</v>
      </c>
      <c r="B5070" t="s">
        <v>19317</v>
      </c>
      <c r="C5070">
        <v>7593</v>
      </c>
      <c r="D5070">
        <v>8882</v>
      </c>
      <c r="E5070" t="s">
        <v>34</v>
      </c>
      <c r="F5070" t="s">
        <v>74</v>
      </c>
      <c r="G5070" t="s">
        <v>1054</v>
      </c>
      <c r="H5070" t="s">
        <v>3569</v>
      </c>
      <c r="I5070">
        <v>1</v>
      </c>
      <c r="J5070">
        <v>1</v>
      </c>
      <c r="K5070" t="s">
        <v>37</v>
      </c>
      <c r="L5070" t="s">
        <v>38</v>
      </c>
      <c r="M5070" t="s">
        <v>39</v>
      </c>
      <c r="N5070" t="s">
        <v>40</v>
      </c>
      <c r="O5070" t="s">
        <v>19318</v>
      </c>
      <c r="P5070" t="s">
        <v>19319</v>
      </c>
      <c r="Q5070" t="s">
        <v>224</v>
      </c>
      <c r="R5070" t="s">
        <v>44</v>
      </c>
      <c r="S5070">
        <v>0</v>
      </c>
      <c r="T5070" t="s">
        <v>212</v>
      </c>
      <c r="U5070" t="s">
        <v>46</v>
      </c>
      <c r="V5070" t="s">
        <v>60</v>
      </c>
      <c r="W5070" t="s">
        <v>60</v>
      </c>
      <c r="X5070" t="b">
        <v>1</v>
      </c>
      <c r="Z5070">
        <v>36</v>
      </c>
      <c r="AA5070" t="s">
        <v>48</v>
      </c>
      <c r="AB5070" s="1">
        <v>46197.323009259257</v>
      </c>
      <c r="AC5070" s="1">
        <v>46197.323425925933</v>
      </c>
      <c r="AD5070" s="1">
        <v>46197.327384259261</v>
      </c>
      <c r="AE5070">
        <v>378</v>
      </c>
      <c r="AF5070" t="s">
        <v>19320</v>
      </c>
    </row>
    <row r="5071" spans="1:32" hidden="1" x14ac:dyDescent="0.35">
      <c r="A5071" t="s">
        <v>19321</v>
      </c>
      <c r="B5071" t="s">
        <v>19322</v>
      </c>
      <c r="C5071">
        <v>1769</v>
      </c>
      <c r="D5071">
        <v>769</v>
      </c>
      <c r="E5071" t="s">
        <v>83</v>
      </c>
      <c r="F5071" t="s">
        <v>135</v>
      </c>
      <c r="G5071" t="s">
        <v>155</v>
      </c>
      <c r="H5071" t="s">
        <v>156</v>
      </c>
      <c r="I5071">
        <v>0</v>
      </c>
      <c r="J5071">
        <v>1</v>
      </c>
      <c r="K5071" t="s">
        <v>37</v>
      </c>
      <c r="L5071" t="s">
        <v>351</v>
      </c>
      <c r="M5071" t="s">
        <v>39</v>
      </c>
      <c r="N5071" t="s">
        <v>352</v>
      </c>
      <c r="O5071" t="s">
        <v>19323</v>
      </c>
      <c r="P5071" t="s">
        <v>19324</v>
      </c>
      <c r="Q5071" t="s">
        <v>2204</v>
      </c>
      <c r="R5071" t="s">
        <v>59</v>
      </c>
      <c r="S5071">
        <v>0</v>
      </c>
      <c r="T5071" t="s">
        <v>70</v>
      </c>
      <c r="U5071" t="s">
        <v>46</v>
      </c>
      <c r="V5071" t="s">
        <v>93</v>
      </c>
      <c r="W5071" t="s">
        <v>93</v>
      </c>
      <c r="X5071" t="b">
        <v>1</v>
      </c>
      <c r="Z5071">
        <v>8</v>
      </c>
      <c r="AA5071" t="s">
        <v>48</v>
      </c>
      <c r="AB5071" s="1">
        <v>46197.333090277767</v>
      </c>
      <c r="AC5071" s="1">
        <v>46197.333182870367</v>
      </c>
      <c r="AD5071" s="1">
        <v>46197.546030092592</v>
      </c>
      <c r="AE5071">
        <v>18398</v>
      </c>
      <c r="AF5071" t="s">
        <v>19325</v>
      </c>
    </row>
    <row r="5072" spans="1:32" hidden="1" x14ac:dyDescent="0.35">
      <c r="A5072" t="s">
        <v>19321</v>
      </c>
      <c r="B5072" t="s">
        <v>19326</v>
      </c>
      <c r="C5072">
        <v>1769</v>
      </c>
      <c r="D5072">
        <v>769</v>
      </c>
      <c r="E5072" t="s">
        <v>83</v>
      </c>
      <c r="F5072" t="s">
        <v>135</v>
      </c>
      <c r="G5072" t="s">
        <v>155</v>
      </c>
      <c r="H5072" t="s">
        <v>156</v>
      </c>
      <c r="I5072">
        <v>1</v>
      </c>
      <c r="J5072">
        <v>1</v>
      </c>
      <c r="K5072" t="s">
        <v>37</v>
      </c>
      <c r="L5072" t="s">
        <v>351</v>
      </c>
      <c r="M5072" t="s">
        <v>39</v>
      </c>
      <c r="N5072" t="s">
        <v>352</v>
      </c>
      <c r="O5072" t="s">
        <v>19323</v>
      </c>
      <c r="P5072" t="s">
        <v>19327</v>
      </c>
      <c r="Q5072" t="s">
        <v>1637</v>
      </c>
      <c r="R5072" t="s">
        <v>59</v>
      </c>
      <c r="S5072">
        <v>0</v>
      </c>
      <c r="T5072" t="s">
        <v>70</v>
      </c>
      <c r="U5072" t="s">
        <v>46</v>
      </c>
      <c r="V5072" t="s">
        <v>93</v>
      </c>
      <c r="W5072" t="s">
        <v>93</v>
      </c>
      <c r="X5072" t="b">
        <v>1</v>
      </c>
      <c r="Z5072">
        <v>4</v>
      </c>
      <c r="AA5072" t="s">
        <v>48</v>
      </c>
      <c r="AB5072" s="1">
        <v>46197.333136574067</v>
      </c>
      <c r="AC5072" s="1">
        <v>46197.333182870367</v>
      </c>
      <c r="AD5072" s="1">
        <v>46197.546030092592</v>
      </c>
      <c r="AE5072">
        <v>18394</v>
      </c>
      <c r="AF5072" t="s">
        <v>19328</v>
      </c>
    </row>
    <row r="5073" spans="1:32" hidden="1" x14ac:dyDescent="0.35">
      <c r="A5073" t="s">
        <v>19329</v>
      </c>
      <c r="B5073" t="s">
        <v>19330</v>
      </c>
      <c r="C5073">
        <v>9941</v>
      </c>
      <c r="D5073">
        <v>86</v>
      </c>
      <c r="E5073" t="s">
        <v>34</v>
      </c>
      <c r="F5073" t="s">
        <v>35</v>
      </c>
      <c r="G5073" t="s">
        <v>35</v>
      </c>
      <c r="H5073" t="s">
        <v>55</v>
      </c>
      <c r="I5073">
        <v>1</v>
      </c>
      <c r="J5073">
        <v>1</v>
      </c>
      <c r="K5073" t="s">
        <v>37</v>
      </c>
      <c r="L5073" t="s">
        <v>38</v>
      </c>
      <c r="M5073" t="s">
        <v>39</v>
      </c>
      <c r="N5073" t="s">
        <v>40</v>
      </c>
      <c r="O5073" t="s">
        <v>19331</v>
      </c>
      <c r="P5073" t="s">
        <v>19332</v>
      </c>
      <c r="Q5073" t="s">
        <v>172</v>
      </c>
      <c r="R5073" t="s">
        <v>44</v>
      </c>
      <c r="S5073">
        <v>0</v>
      </c>
      <c r="T5073" t="s">
        <v>212</v>
      </c>
      <c r="U5073" t="s">
        <v>46</v>
      </c>
      <c r="V5073" t="s">
        <v>47</v>
      </c>
      <c r="W5073" t="s">
        <v>47</v>
      </c>
      <c r="X5073" t="b">
        <v>1</v>
      </c>
      <c r="Z5073">
        <v>3</v>
      </c>
      <c r="AA5073" t="s">
        <v>48</v>
      </c>
      <c r="AB5073" s="1">
        <v>46197.334062499998</v>
      </c>
      <c r="AC5073" s="1">
        <v>46197.334097222221</v>
      </c>
      <c r="AD5073" s="1">
        <v>46197.336157407408</v>
      </c>
      <c r="AE5073">
        <v>181</v>
      </c>
      <c r="AF5073" t="s">
        <v>19333</v>
      </c>
    </row>
    <row r="5074" spans="1:32" hidden="1" x14ac:dyDescent="0.35">
      <c r="A5074" t="s">
        <v>19334</v>
      </c>
      <c r="B5074" t="s">
        <v>19335</v>
      </c>
      <c r="C5074">
        <v>1322</v>
      </c>
      <c r="D5074">
        <v>322</v>
      </c>
      <c r="E5074" t="s">
        <v>83</v>
      </c>
      <c r="F5074" t="s">
        <v>206</v>
      </c>
      <c r="G5074" t="s">
        <v>971</v>
      </c>
      <c r="H5074" t="s">
        <v>16014</v>
      </c>
      <c r="I5074">
        <v>1</v>
      </c>
      <c r="J5074">
        <v>1</v>
      </c>
      <c r="K5074" t="s">
        <v>37</v>
      </c>
      <c r="L5074" t="s">
        <v>351</v>
      </c>
      <c r="M5074" t="s">
        <v>39</v>
      </c>
      <c r="N5074" t="s">
        <v>352</v>
      </c>
      <c r="O5074" t="s">
        <v>19336</v>
      </c>
      <c r="P5074" t="s">
        <v>19337</v>
      </c>
      <c r="Q5074" t="s">
        <v>2204</v>
      </c>
      <c r="R5074" t="s">
        <v>59</v>
      </c>
      <c r="S5074">
        <v>0</v>
      </c>
      <c r="T5074" t="s">
        <v>70</v>
      </c>
      <c r="U5074" t="s">
        <v>46</v>
      </c>
      <c r="V5074" t="s">
        <v>93</v>
      </c>
      <c r="W5074" t="s">
        <v>93</v>
      </c>
      <c r="X5074" t="b">
        <v>1</v>
      </c>
      <c r="Z5074">
        <v>7</v>
      </c>
      <c r="AA5074" t="s">
        <v>48</v>
      </c>
      <c r="AB5074" s="1">
        <v>46197.334166666667</v>
      </c>
      <c r="AC5074" s="1">
        <v>46197.334247685183</v>
      </c>
      <c r="AD5074" s="1">
        <v>46197.546030092592</v>
      </c>
      <c r="AE5074">
        <v>18305</v>
      </c>
      <c r="AF5074" t="s">
        <v>19338</v>
      </c>
    </row>
    <row r="5075" spans="1:32" hidden="1" x14ac:dyDescent="0.35">
      <c r="A5075" t="s">
        <v>19334</v>
      </c>
      <c r="B5075" t="s">
        <v>19339</v>
      </c>
      <c r="C5075">
        <v>1322</v>
      </c>
      <c r="D5075">
        <v>322</v>
      </c>
      <c r="E5075" t="s">
        <v>83</v>
      </c>
      <c r="F5075" t="s">
        <v>206</v>
      </c>
      <c r="G5075" t="s">
        <v>971</v>
      </c>
      <c r="H5075" t="s">
        <v>16014</v>
      </c>
      <c r="I5075">
        <v>0</v>
      </c>
      <c r="J5075">
        <v>1</v>
      </c>
      <c r="K5075" t="s">
        <v>37</v>
      </c>
      <c r="L5075" t="s">
        <v>351</v>
      </c>
      <c r="M5075" t="s">
        <v>39</v>
      </c>
      <c r="N5075" t="s">
        <v>352</v>
      </c>
      <c r="O5075" t="s">
        <v>19336</v>
      </c>
      <c r="P5075" t="s">
        <v>19340</v>
      </c>
      <c r="Q5075" t="s">
        <v>19341</v>
      </c>
      <c r="R5075" t="s">
        <v>59</v>
      </c>
      <c r="S5075">
        <v>1</v>
      </c>
      <c r="T5075" t="s">
        <v>70</v>
      </c>
      <c r="U5075" t="s">
        <v>46</v>
      </c>
      <c r="V5075" t="s">
        <v>93</v>
      </c>
      <c r="W5075" t="s">
        <v>93</v>
      </c>
      <c r="X5075" t="b">
        <v>1</v>
      </c>
      <c r="Z5075">
        <v>1</v>
      </c>
      <c r="AA5075" t="s">
        <v>48</v>
      </c>
      <c r="AB5075" s="1">
        <v>46197.33425925926</v>
      </c>
      <c r="AC5075" s="1">
        <v>46197.334270833337</v>
      </c>
      <c r="AD5075" s="1">
        <v>46197.546030092592</v>
      </c>
      <c r="AE5075">
        <v>18297</v>
      </c>
    </row>
    <row r="5076" spans="1:32" hidden="1" x14ac:dyDescent="0.35">
      <c r="A5076" t="s">
        <v>19342</v>
      </c>
      <c r="B5076" t="s">
        <v>19343</v>
      </c>
      <c r="C5076">
        <v>1442</v>
      </c>
      <c r="D5076">
        <v>442</v>
      </c>
      <c r="E5076" t="s">
        <v>83</v>
      </c>
      <c r="F5076" t="s">
        <v>135</v>
      </c>
      <c r="G5076" t="s">
        <v>155</v>
      </c>
      <c r="H5076" t="s">
        <v>156</v>
      </c>
      <c r="I5076">
        <v>1</v>
      </c>
      <c r="J5076">
        <v>1</v>
      </c>
      <c r="K5076" t="s">
        <v>37</v>
      </c>
      <c r="L5076" t="s">
        <v>351</v>
      </c>
      <c r="M5076" t="s">
        <v>39</v>
      </c>
      <c r="N5076" t="s">
        <v>352</v>
      </c>
      <c r="O5076" t="s">
        <v>3783</v>
      </c>
      <c r="P5076" t="s">
        <v>3784</v>
      </c>
      <c r="Q5076" t="s">
        <v>3785</v>
      </c>
      <c r="R5076" t="s">
        <v>59</v>
      </c>
      <c r="S5076">
        <v>0</v>
      </c>
      <c r="T5076" t="s">
        <v>212</v>
      </c>
      <c r="U5076" t="s">
        <v>46</v>
      </c>
      <c r="V5076" t="s">
        <v>93</v>
      </c>
      <c r="W5076" t="s">
        <v>93</v>
      </c>
      <c r="X5076" t="b">
        <v>1</v>
      </c>
      <c r="Z5076">
        <v>8</v>
      </c>
      <c r="AA5076" t="s">
        <v>48</v>
      </c>
      <c r="AB5076" s="1">
        <v>46197.334340277783</v>
      </c>
      <c r="AC5076" s="1">
        <v>46197.334432870368</v>
      </c>
      <c r="AD5076" s="1">
        <v>46197.33630787037</v>
      </c>
      <c r="AE5076">
        <v>170</v>
      </c>
      <c r="AF5076" t="s">
        <v>19344</v>
      </c>
    </row>
    <row r="5077" spans="1:32" hidden="1" x14ac:dyDescent="0.35">
      <c r="A5077" t="s">
        <v>19345</v>
      </c>
      <c r="B5077" t="s">
        <v>19346</v>
      </c>
      <c r="C5077">
        <v>1081</v>
      </c>
      <c r="D5077">
        <v>81</v>
      </c>
      <c r="E5077" t="s">
        <v>83</v>
      </c>
      <c r="F5077" t="s">
        <v>135</v>
      </c>
      <c r="G5077" t="s">
        <v>155</v>
      </c>
      <c r="H5077" t="s">
        <v>156</v>
      </c>
      <c r="I5077">
        <v>1</v>
      </c>
      <c r="J5077">
        <v>1</v>
      </c>
      <c r="K5077" t="s">
        <v>37</v>
      </c>
      <c r="L5077" t="s">
        <v>196</v>
      </c>
      <c r="M5077" t="s">
        <v>197</v>
      </c>
      <c r="N5077" t="s">
        <v>197</v>
      </c>
      <c r="O5077" t="s">
        <v>3086</v>
      </c>
      <c r="P5077" t="s">
        <v>19347</v>
      </c>
      <c r="Q5077" t="s">
        <v>19348</v>
      </c>
      <c r="R5077" t="s">
        <v>59</v>
      </c>
      <c r="S5077">
        <v>0</v>
      </c>
      <c r="T5077" t="s">
        <v>212</v>
      </c>
      <c r="U5077" t="s">
        <v>46</v>
      </c>
      <c r="V5077" t="s">
        <v>93</v>
      </c>
      <c r="W5077" t="s">
        <v>93</v>
      </c>
      <c r="X5077" t="b">
        <v>1</v>
      </c>
      <c r="Z5077">
        <v>12</v>
      </c>
      <c r="AA5077" t="s">
        <v>48</v>
      </c>
      <c r="AB5077" s="1">
        <v>46197.33520833333</v>
      </c>
      <c r="AC5077" s="1">
        <v>46197.335347222222</v>
      </c>
      <c r="AD5077" s="1">
        <v>46197.336516203701</v>
      </c>
      <c r="AE5077">
        <v>113</v>
      </c>
      <c r="AF5077" t="s">
        <v>19349</v>
      </c>
    </row>
    <row r="5078" spans="1:32" hidden="1" x14ac:dyDescent="0.35">
      <c r="A5078" t="s">
        <v>19345</v>
      </c>
      <c r="B5078" t="s">
        <v>19350</v>
      </c>
      <c r="C5078">
        <v>1081</v>
      </c>
      <c r="D5078">
        <v>81</v>
      </c>
      <c r="E5078" t="s">
        <v>83</v>
      </c>
      <c r="F5078" t="s">
        <v>135</v>
      </c>
      <c r="G5078" t="s">
        <v>155</v>
      </c>
      <c r="H5078" t="s">
        <v>156</v>
      </c>
      <c r="I5078">
        <v>0</v>
      </c>
      <c r="J5078">
        <v>1</v>
      </c>
      <c r="K5078" t="s">
        <v>37</v>
      </c>
      <c r="L5078" t="s">
        <v>351</v>
      </c>
      <c r="M5078" t="s">
        <v>39</v>
      </c>
      <c r="N5078" t="s">
        <v>352</v>
      </c>
      <c r="O5078" t="s">
        <v>3086</v>
      </c>
      <c r="P5078" t="s">
        <v>3090</v>
      </c>
      <c r="Q5078" t="s">
        <v>382</v>
      </c>
      <c r="R5078" t="s">
        <v>59</v>
      </c>
      <c r="S5078">
        <v>0</v>
      </c>
      <c r="T5078" t="s">
        <v>212</v>
      </c>
      <c r="U5078" t="s">
        <v>46</v>
      </c>
      <c r="V5078" t="s">
        <v>93</v>
      </c>
      <c r="W5078" t="s">
        <v>93</v>
      </c>
      <c r="X5078" t="b">
        <v>1</v>
      </c>
      <c r="Z5078">
        <v>7</v>
      </c>
      <c r="AA5078" t="s">
        <v>48</v>
      </c>
      <c r="AB5078" s="1">
        <v>46197.335486111107</v>
      </c>
      <c r="AC5078" s="1">
        <v>46197.33556712963</v>
      </c>
      <c r="AD5078" s="1">
        <v>46197.336516203701</v>
      </c>
      <c r="AE5078">
        <v>89</v>
      </c>
    </row>
    <row r="5079" spans="1:32" hidden="1" x14ac:dyDescent="0.35">
      <c r="A5079" t="s">
        <v>19345</v>
      </c>
      <c r="B5079" t="s">
        <v>19351</v>
      </c>
      <c r="C5079">
        <v>1081</v>
      </c>
      <c r="D5079">
        <v>4568</v>
      </c>
      <c r="E5079" t="s">
        <v>34</v>
      </c>
      <c r="F5079" t="s">
        <v>135</v>
      </c>
      <c r="G5079" t="s">
        <v>155</v>
      </c>
      <c r="H5079" t="s">
        <v>156</v>
      </c>
      <c r="I5079">
        <v>0</v>
      </c>
      <c r="J5079">
        <v>1</v>
      </c>
      <c r="K5079" t="s">
        <v>37</v>
      </c>
      <c r="L5079" t="s">
        <v>38</v>
      </c>
      <c r="M5079" t="s">
        <v>39</v>
      </c>
      <c r="N5079" t="s">
        <v>40</v>
      </c>
      <c r="O5079" t="s">
        <v>19352</v>
      </c>
      <c r="P5079" t="s">
        <v>19353</v>
      </c>
      <c r="Q5079" t="s">
        <v>314</v>
      </c>
      <c r="R5079" t="s">
        <v>59</v>
      </c>
      <c r="S5079">
        <v>0</v>
      </c>
      <c r="T5079" t="s">
        <v>212</v>
      </c>
      <c r="U5079" t="s">
        <v>46</v>
      </c>
      <c r="V5079" t="s">
        <v>93</v>
      </c>
      <c r="W5079" t="s">
        <v>93</v>
      </c>
      <c r="X5079" t="b">
        <v>1</v>
      </c>
      <c r="Z5079">
        <v>4</v>
      </c>
      <c r="AA5079" t="s">
        <v>48</v>
      </c>
      <c r="AB5079" s="1">
        <v>46197.335520833331</v>
      </c>
      <c r="AC5079" s="1">
        <v>46197.33556712963</v>
      </c>
      <c r="AD5079" s="1">
        <v>46197.336516203701</v>
      </c>
      <c r="AE5079">
        <v>86</v>
      </c>
    </row>
    <row r="5080" spans="1:32" hidden="1" x14ac:dyDescent="0.35">
      <c r="A5080" t="s">
        <v>19354</v>
      </c>
      <c r="B5080" t="s">
        <v>19355</v>
      </c>
      <c r="C5080">
        <v>1777</v>
      </c>
      <c r="D5080">
        <v>777</v>
      </c>
      <c r="E5080" t="s">
        <v>83</v>
      </c>
      <c r="F5080" t="s">
        <v>135</v>
      </c>
      <c r="G5080" t="s">
        <v>155</v>
      </c>
      <c r="H5080" t="s">
        <v>156</v>
      </c>
      <c r="I5080">
        <v>1</v>
      </c>
      <c r="J5080">
        <v>1</v>
      </c>
      <c r="K5080" t="s">
        <v>37</v>
      </c>
      <c r="L5080" t="s">
        <v>196</v>
      </c>
      <c r="M5080" t="s">
        <v>197</v>
      </c>
      <c r="N5080" t="s">
        <v>197</v>
      </c>
      <c r="O5080" t="s">
        <v>19356</v>
      </c>
      <c r="P5080" t="s">
        <v>19357</v>
      </c>
      <c r="Q5080" t="s">
        <v>19358</v>
      </c>
      <c r="R5080" t="s">
        <v>59</v>
      </c>
      <c r="S5080">
        <v>0</v>
      </c>
      <c r="T5080" t="s">
        <v>212</v>
      </c>
      <c r="U5080" t="s">
        <v>46</v>
      </c>
      <c r="V5080" t="s">
        <v>93</v>
      </c>
      <c r="W5080" t="s">
        <v>93</v>
      </c>
      <c r="X5080" t="b">
        <v>1</v>
      </c>
      <c r="Z5080">
        <v>13</v>
      </c>
      <c r="AA5080" t="s">
        <v>48</v>
      </c>
      <c r="AB5080" s="1">
        <v>46197.335833333331</v>
      </c>
      <c r="AC5080" s="1">
        <v>46197.3359837963</v>
      </c>
      <c r="AD5080" s="1">
        <v>46197.337071759262</v>
      </c>
      <c r="AE5080">
        <v>107</v>
      </c>
      <c r="AF5080" t="s">
        <v>19359</v>
      </c>
    </row>
    <row r="5081" spans="1:32" hidden="1" x14ac:dyDescent="0.35">
      <c r="A5081" t="s">
        <v>19360</v>
      </c>
      <c r="B5081" t="s">
        <v>19361</v>
      </c>
      <c r="C5081">
        <v>4772</v>
      </c>
      <c r="D5081">
        <v>113</v>
      </c>
      <c r="E5081" t="s">
        <v>34</v>
      </c>
      <c r="F5081" t="s">
        <v>135</v>
      </c>
      <c r="G5081" t="s">
        <v>3439</v>
      </c>
      <c r="H5081" t="s">
        <v>156</v>
      </c>
      <c r="I5081">
        <v>1</v>
      </c>
      <c r="J5081">
        <v>1</v>
      </c>
      <c r="K5081" t="s">
        <v>37</v>
      </c>
      <c r="L5081" t="s">
        <v>38</v>
      </c>
      <c r="M5081" t="s">
        <v>39</v>
      </c>
      <c r="N5081" t="s">
        <v>40</v>
      </c>
      <c r="O5081" t="s">
        <v>19362</v>
      </c>
      <c r="P5081" t="s">
        <v>19363</v>
      </c>
      <c r="Q5081" t="s">
        <v>224</v>
      </c>
      <c r="R5081" t="s">
        <v>44</v>
      </c>
      <c r="S5081">
        <v>0</v>
      </c>
      <c r="T5081" t="s">
        <v>212</v>
      </c>
      <c r="U5081" t="s">
        <v>46</v>
      </c>
      <c r="V5081" t="s">
        <v>760</v>
      </c>
      <c r="W5081" t="s">
        <v>760</v>
      </c>
      <c r="X5081" t="b">
        <v>1</v>
      </c>
      <c r="Z5081">
        <v>4</v>
      </c>
      <c r="AA5081" t="s">
        <v>48</v>
      </c>
      <c r="AB5081" s="1">
        <v>46197.336782407408</v>
      </c>
      <c r="AC5081" s="1">
        <v>46197.336828703701</v>
      </c>
      <c r="AD5081" s="1">
        <v>46197.338449074072</v>
      </c>
      <c r="AE5081">
        <v>144</v>
      </c>
      <c r="AF5081" t="s">
        <v>19364</v>
      </c>
    </row>
    <row r="5082" spans="1:32" hidden="1" x14ac:dyDescent="0.35">
      <c r="A5082" t="s">
        <v>19365</v>
      </c>
      <c r="B5082" t="s">
        <v>19366</v>
      </c>
      <c r="C5082">
        <v>1123</v>
      </c>
      <c r="D5082">
        <v>123</v>
      </c>
      <c r="E5082" t="s">
        <v>83</v>
      </c>
      <c r="F5082" t="s">
        <v>35</v>
      </c>
      <c r="G5082" t="s">
        <v>35</v>
      </c>
      <c r="H5082" t="s">
        <v>458</v>
      </c>
      <c r="I5082">
        <v>1</v>
      </c>
      <c r="J5082">
        <v>1</v>
      </c>
      <c r="K5082" t="s">
        <v>37</v>
      </c>
      <c r="L5082" t="s">
        <v>351</v>
      </c>
      <c r="M5082" t="s">
        <v>39</v>
      </c>
      <c r="N5082" t="s">
        <v>352</v>
      </c>
      <c r="O5082" t="s">
        <v>459</v>
      </c>
      <c r="P5082" t="s">
        <v>460</v>
      </c>
      <c r="Q5082" t="s">
        <v>382</v>
      </c>
      <c r="R5082" t="s">
        <v>59</v>
      </c>
      <c r="S5082">
        <v>0</v>
      </c>
      <c r="T5082" t="s">
        <v>70</v>
      </c>
      <c r="U5082" t="s">
        <v>46</v>
      </c>
      <c r="V5082" t="s">
        <v>93</v>
      </c>
      <c r="W5082" t="s">
        <v>93</v>
      </c>
      <c r="X5082" t="b">
        <v>1</v>
      </c>
      <c r="Z5082">
        <v>5</v>
      </c>
      <c r="AA5082" t="s">
        <v>48</v>
      </c>
      <c r="AB5082" s="1">
        <v>46197.336851851847</v>
      </c>
      <c r="AC5082" s="1">
        <v>46197.336909722217</v>
      </c>
      <c r="AD5082" s="1">
        <v>46197.546030092592</v>
      </c>
      <c r="AE5082">
        <v>18073</v>
      </c>
      <c r="AF5082" t="s">
        <v>19367</v>
      </c>
    </row>
    <row r="5083" spans="1:32" hidden="1" x14ac:dyDescent="0.35">
      <c r="A5083" t="s">
        <v>19368</v>
      </c>
      <c r="B5083" t="s">
        <v>19369</v>
      </c>
      <c r="C5083">
        <v>2123</v>
      </c>
      <c r="D5083">
        <v>123</v>
      </c>
      <c r="E5083" t="s">
        <v>83</v>
      </c>
      <c r="F5083" t="s">
        <v>35</v>
      </c>
      <c r="G5083" t="s">
        <v>35</v>
      </c>
      <c r="H5083" t="s">
        <v>458</v>
      </c>
      <c r="I5083">
        <v>1</v>
      </c>
      <c r="J5083">
        <v>1</v>
      </c>
      <c r="K5083" t="s">
        <v>37</v>
      </c>
      <c r="L5083" t="s">
        <v>351</v>
      </c>
      <c r="M5083" t="s">
        <v>39</v>
      </c>
      <c r="N5083" t="s">
        <v>352</v>
      </c>
      <c r="O5083" t="s">
        <v>464</v>
      </c>
      <c r="P5083" t="s">
        <v>465</v>
      </c>
      <c r="Q5083" t="s">
        <v>466</v>
      </c>
      <c r="R5083" t="s">
        <v>59</v>
      </c>
      <c r="S5083">
        <v>0</v>
      </c>
      <c r="T5083" t="s">
        <v>70</v>
      </c>
      <c r="U5083" t="s">
        <v>46</v>
      </c>
      <c r="V5083" t="s">
        <v>93</v>
      </c>
      <c r="W5083" t="s">
        <v>93</v>
      </c>
      <c r="X5083" t="b">
        <v>1</v>
      </c>
      <c r="Z5083">
        <v>8</v>
      </c>
      <c r="AA5083" t="s">
        <v>48</v>
      </c>
      <c r="AB5083" s="1">
        <v>46197.336898148147</v>
      </c>
      <c r="AC5083" s="1">
        <v>46197.33699074074</v>
      </c>
      <c r="AD5083" s="1">
        <v>46197.546030092592</v>
      </c>
      <c r="AE5083">
        <v>18069</v>
      </c>
      <c r="AF5083" t="s">
        <v>19370</v>
      </c>
    </row>
    <row r="5084" spans="1:32" hidden="1" x14ac:dyDescent="0.35">
      <c r="A5084" t="s">
        <v>19360</v>
      </c>
      <c r="B5084" t="s">
        <v>19371</v>
      </c>
      <c r="C5084">
        <v>4772</v>
      </c>
      <c r="D5084">
        <v>113</v>
      </c>
      <c r="E5084" t="s">
        <v>34</v>
      </c>
      <c r="F5084" t="s">
        <v>135</v>
      </c>
      <c r="G5084" t="s">
        <v>3439</v>
      </c>
      <c r="H5084" t="s">
        <v>156</v>
      </c>
      <c r="I5084">
        <v>0</v>
      </c>
      <c r="J5084">
        <v>1</v>
      </c>
      <c r="K5084" t="s">
        <v>37</v>
      </c>
      <c r="L5084" t="s">
        <v>38</v>
      </c>
      <c r="M5084" t="s">
        <v>39</v>
      </c>
      <c r="N5084" t="s">
        <v>40</v>
      </c>
      <c r="O5084" t="s">
        <v>19362</v>
      </c>
      <c r="P5084" t="s">
        <v>19372</v>
      </c>
      <c r="Q5084" t="s">
        <v>52</v>
      </c>
      <c r="R5084" t="s">
        <v>44</v>
      </c>
      <c r="S5084">
        <v>1</v>
      </c>
      <c r="T5084" t="s">
        <v>212</v>
      </c>
      <c r="U5084" t="s">
        <v>46</v>
      </c>
      <c r="V5084" t="s">
        <v>760</v>
      </c>
      <c r="W5084" t="s">
        <v>760</v>
      </c>
      <c r="X5084" t="b">
        <v>1</v>
      </c>
      <c r="Z5084">
        <v>5</v>
      </c>
      <c r="AA5084" t="s">
        <v>48</v>
      </c>
      <c r="AB5084" s="1">
        <v>46197.337465277778</v>
      </c>
      <c r="AC5084" s="1">
        <v>46197.337523148148</v>
      </c>
      <c r="AD5084" s="1">
        <v>46197.338449074072</v>
      </c>
      <c r="AE5084">
        <v>85</v>
      </c>
    </row>
    <row r="5085" spans="1:32" hidden="1" x14ac:dyDescent="0.35">
      <c r="A5085" t="s">
        <v>19373</v>
      </c>
      <c r="B5085" t="s">
        <v>19374</v>
      </c>
      <c r="C5085">
        <v>1238</v>
      </c>
      <c r="D5085">
        <v>238</v>
      </c>
      <c r="E5085" t="s">
        <v>83</v>
      </c>
      <c r="F5085" t="s">
        <v>35</v>
      </c>
      <c r="G5085" t="s">
        <v>35</v>
      </c>
      <c r="H5085" t="s">
        <v>55</v>
      </c>
      <c r="I5085">
        <v>1</v>
      </c>
      <c r="J5085">
        <v>1</v>
      </c>
      <c r="K5085" t="s">
        <v>37</v>
      </c>
      <c r="L5085" t="s">
        <v>351</v>
      </c>
      <c r="M5085" t="s">
        <v>39</v>
      </c>
      <c r="N5085" t="s">
        <v>352</v>
      </c>
      <c r="O5085" t="s">
        <v>475</v>
      </c>
      <c r="P5085" t="s">
        <v>476</v>
      </c>
      <c r="Q5085" t="s">
        <v>477</v>
      </c>
      <c r="R5085" t="s">
        <v>59</v>
      </c>
      <c r="S5085">
        <v>0</v>
      </c>
      <c r="T5085" t="s">
        <v>70</v>
      </c>
      <c r="U5085" t="s">
        <v>46</v>
      </c>
      <c r="V5085" t="s">
        <v>93</v>
      </c>
      <c r="W5085" t="s">
        <v>93</v>
      </c>
      <c r="X5085" t="b">
        <v>1</v>
      </c>
      <c r="Z5085">
        <v>6</v>
      </c>
      <c r="AA5085" t="s">
        <v>48</v>
      </c>
      <c r="AB5085" s="1">
        <v>46197.338946759257</v>
      </c>
      <c r="AC5085" s="1">
        <v>46197.339016203703</v>
      </c>
      <c r="AD5085" s="1">
        <v>46197.546030092592</v>
      </c>
      <c r="AE5085">
        <v>17892</v>
      </c>
      <c r="AF5085" t="s">
        <v>19375</v>
      </c>
    </row>
    <row r="5086" spans="1:32" hidden="1" x14ac:dyDescent="0.35">
      <c r="A5086" t="s">
        <v>19376</v>
      </c>
      <c r="B5086" t="s">
        <v>19377</v>
      </c>
      <c r="C5086">
        <v>1352</v>
      </c>
      <c r="D5086">
        <v>352</v>
      </c>
      <c r="E5086" t="s">
        <v>83</v>
      </c>
      <c r="F5086" t="s">
        <v>206</v>
      </c>
      <c r="G5086" t="s">
        <v>324</v>
      </c>
      <c r="H5086" t="s">
        <v>19378</v>
      </c>
      <c r="I5086">
        <v>0</v>
      </c>
      <c r="J5086">
        <v>1</v>
      </c>
      <c r="K5086" t="s">
        <v>37</v>
      </c>
      <c r="L5086" t="s">
        <v>351</v>
      </c>
      <c r="M5086" t="s">
        <v>39</v>
      </c>
      <c r="N5086" t="s">
        <v>352</v>
      </c>
      <c r="O5086" t="s">
        <v>19379</v>
      </c>
      <c r="P5086" t="s">
        <v>19380</v>
      </c>
      <c r="Q5086" t="s">
        <v>19381</v>
      </c>
      <c r="R5086" t="s">
        <v>59</v>
      </c>
      <c r="S5086">
        <v>2</v>
      </c>
      <c r="T5086" t="s">
        <v>70</v>
      </c>
      <c r="U5086" t="s">
        <v>46</v>
      </c>
      <c r="V5086" t="s">
        <v>93</v>
      </c>
      <c r="W5086" t="s">
        <v>93</v>
      </c>
      <c r="X5086" t="b">
        <v>1</v>
      </c>
      <c r="Z5086">
        <v>11</v>
      </c>
      <c r="AA5086" t="s">
        <v>48</v>
      </c>
      <c r="AB5086" s="1">
        <v>46197.339537037027</v>
      </c>
      <c r="AC5086" s="1">
        <v>46197.33966435185</v>
      </c>
      <c r="AD5086" s="1">
        <v>46197.546030092592</v>
      </c>
      <c r="AE5086">
        <v>17841</v>
      </c>
    </row>
    <row r="5087" spans="1:32" hidden="1" x14ac:dyDescent="0.35">
      <c r="A5087" t="s">
        <v>19376</v>
      </c>
      <c r="B5087" t="s">
        <v>19382</v>
      </c>
      <c r="C5087">
        <v>1352</v>
      </c>
      <c r="D5087">
        <v>352</v>
      </c>
      <c r="E5087" t="s">
        <v>83</v>
      </c>
      <c r="F5087" t="s">
        <v>206</v>
      </c>
      <c r="G5087" t="s">
        <v>324</v>
      </c>
      <c r="H5087" t="s">
        <v>19378</v>
      </c>
      <c r="I5087">
        <v>0</v>
      </c>
      <c r="J5087">
        <v>1</v>
      </c>
      <c r="K5087" t="s">
        <v>37</v>
      </c>
      <c r="L5087" t="s">
        <v>351</v>
      </c>
      <c r="M5087" t="s">
        <v>39</v>
      </c>
      <c r="N5087" t="s">
        <v>352</v>
      </c>
      <c r="O5087" t="s">
        <v>19379</v>
      </c>
      <c r="P5087" t="s">
        <v>19383</v>
      </c>
      <c r="Q5087" t="s">
        <v>378</v>
      </c>
      <c r="R5087" t="s">
        <v>59</v>
      </c>
      <c r="S5087">
        <v>1</v>
      </c>
      <c r="T5087" t="s">
        <v>70</v>
      </c>
      <c r="U5087" t="s">
        <v>46</v>
      </c>
      <c r="V5087" t="s">
        <v>93</v>
      </c>
      <c r="W5087" t="s">
        <v>93</v>
      </c>
      <c r="X5087" t="b">
        <v>1</v>
      </c>
      <c r="Z5087">
        <v>11</v>
      </c>
      <c r="AA5087" t="s">
        <v>48</v>
      </c>
      <c r="AB5087" s="1">
        <v>46197.339537037027</v>
      </c>
      <c r="AC5087" s="1">
        <v>46197.33966435185</v>
      </c>
      <c r="AD5087" s="1">
        <v>46197.546030092592</v>
      </c>
      <c r="AE5087">
        <v>17841</v>
      </c>
      <c r="AF5087" t="s">
        <v>19384</v>
      </c>
    </row>
    <row r="5088" spans="1:32" hidden="1" x14ac:dyDescent="0.35">
      <c r="A5088" t="s">
        <v>19376</v>
      </c>
      <c r="B5088" t="s">
        <v>19385</v>
      </c>
      <c r="C5088">
        <v>1352</v>
      </c>
      <c r="D5088">
        <v>352</v>
      </c>
      <c r="E5088" t="s">
        <v>83</v>
      </c>
      <c r="F5088" t="s">
        <v>206</v>
      </c>
      <c r="G5088" t="s">
        <v>324</v>
      </c>
      <c r="H5088" t="s">
        <v>19378</v>
      </c>
      <c r="I5088">
        <v>1</v>
      </c>
      <c r="J5088">
        <v>1</v>
      </c>
      <c r="K5088" t="s">
        <v>37</v>
      </c>
      <c r="L5088" t="s">
        <v>351</v>
      </c>
      <c r="M5088" t="s">
        <v>39</v>
      </c>
      <c r="N5088" t="s">
        <v>352</v>
      </c>
      <c r="O5088" t="s">
        <v>19379</v>
      </c>
      <c r="P5088" t="s">
        <v>19386</v>
      </c>
      <c r="Q5088" t="s">
        <v>19387</v>
      </c>
      <c r="R5088" t="s">
        <v>59</v>
      </c>
      <c r="S5088">
        <v>1</v>
      </c>
      <c r="T5088" t="s">
        <v>70</v>
      </c>
      <c r="U5088" t="s">
        <v>46</v>
      </c>
      <c r="V5088" t="s">
        <v>93</v>
      </c>
      <c r="W5088" t="s">
        <v>93</v>
      </c>
      <c r="X5088" t="b">
        <v>1</v>
      </c>
      <c r="Z5088">
        <v>6</v>
      </c>
      <c r="AA5088" t="s">
        <v>48</v>
      </c>
      <c r="AB5088" s="1">
        <v>46197.339594907397</v>
      </c>
      <c r="AC5088" s="1">
        <v>46197.33966435185</v>
      </c>
      <c r="AD5088" s="1">
        <v>46197.546030092592</v>
      </c>
      <c r="AE5088">
        <v>17836</v>
      </c>
      <c r="AF5088" t="s">
        <v>19388</v>
      </c>
    </row>
    <row r="5089" spans="1:32" hidden="1" x14ac:dyDescent="0.35">
      <c r="A5089" t="s">
        <v>19389</v>
      </c>
      <c r="B5089" t="s">
        <v>19390</v>
      </c>
      <c r="C5089">
        <v>1506</v>
      </c>
      <c r="D5089">
        <v>506</v>
      </c>
      <c r="E5089" t="s">
        <v>83</v>
      </c>
      <c r="F5089" t="s">
        <v>135</v>
      </c>
      <c r="G5089" t="s">
        <v>188</v>
      </c>
      <c r="H5089" t="s">
        <v>189</v>
      </c>
      <c r="I5089">
        <v>1</v>
      </c>
      <c r="J5089">
        <v>1</v>
      </c>
      <c r="K5089" t="s">
        <v>37</v>
      </c>
      <c r="L5089" t="s">
        <v>196</v>
      </c>
      <c r="M5089" t="s">
        <v>197</v>
      </c>
      <c r="N5089" t="s">
        <v>197</v>
      </c>
      <c r="O5089" t="s">
        <v>3107</v>
      </c>
      <c r="P5089" t="s">
        <v>19391</v>
      </c>
      <c r="Q5089" t="s">
        <v>699</v>
      </c>
      <c r="R5089" t="s">
        <v>59</v>
      </c>
      <c r="S5089">
        <v>1</v>
      </c>
      <c r="T5089" t="s">
        <v>212</v>
      </c>
      <c r="U5089" t="s">
        <v>46</v>
      </c>
      <c r="V5089" t="s">
        <v>93</v>
      </c>
      <c r="W5089" t="s">
        <v>93</v>
      </c>
      <c r="X5089" t="b">
        <v>1</v>
      </c>
      <c r="Z5089">
        <v>5</v>
      </c>
      <c r="AA5089" t="s">
        <v>48</v>
      </c>
      <c r="AB5089" s="1">
        <v>46197.340231481481</v>
      </c>
      <c r="AC5089" s="1">
        <v>46197.340289351851</v>
      </c>
      <c r="AD5089" s="1">
        <v>46197.340868055559</v>
      </c>
      <c r="AE5089">
        <v>55</v>
      </c>
      <c r="AF5089" t="s">
        <v>19392</v>
      </c>
    </row>
    <row r="5090" spans="1:32" hidden="1" x14ac:dyDescent="0.35">
      <c r="A5090" t="s">
        <v>19393</v>
      </c>
      <c r="B5090" t="s">
        <v>19394</v>
      </c>
      <c r="C5090">
        <v>1842</v>
      </c>
      <c r="D5090">
        <v>1645</v>
      </c>
      <c r="E5090" t="s">
        <v>34</v>
      </c>
      <c r="F5090" t="s">
        <v>74</v>
      </c>
      <c r="G5090" t="s">
        <v>103</v>
      </c>
      <c r="H5090" t="s">
        <v>613</v>
      </c>
      <c r="I5090">
        <v>1</v>
      </c>
      <c r="J5090">
        <v>1</v>
      </c>
      <c r="K5090" t="s">
        <v>37</v>
      </c>
      <c r="L5090" t="s">
        <v>38</v>
      </c>
      <c r="M5090" t="s">
        <v>39</v>
      </c>
      <c r="N5090" t="s">
        <v>40</v>
      </c>
      <c r="O5090" t="s">
        <v>16242</v>
      </c>
      <c r="P5090" t="s">
        <v>16247</v>
      </c>
      <c r="Q5090" t="s">
        <v>16248</v>
      </c>
      <c r="R5090" t="s">
        <v>59</v>
      </c>
      <c r="S5090">
        <v>0</v>
      </c>
      <c r="T5090" t="s">
        <v>212</v>
      </c>
      <c r="U5090" t="s">
        <v>46</v>
      </c>
      <c r="V5090" t="s">
        <v>93</v>
      </c>
      <c r="W5090" t="s">
        <v>93</v>
      </c>
      <c r="X5090" t="b">
        <v>1</v>
      </c>
      <c r="Z5090">
        <v>6</v>
      </c>
      <c r="AA5090" t="s">
        <v>48</v>
      </c>
      <c r="AB5090" s="1">
        <v>46197.340439814812</v>
      </c>
      <c r="AC5090" s="1">
        <v>46197.340509259258</v>
      </c>
      <c r="AD5090" s="1">
        <v>46197.342685185176</v>
      </c>
      <c r="AE5090">
        <v>194</v>
      </c>
      <c r="AF5090" t="s">
        <v>19395</v>
      </c>
    </row>
    <row r="5091" spans="1:32" hidden="1" x14ac:dyDescent="0.35">
      <c r="A5091" t="s">
        <v>19396</v>
      </c>
      <c r="B5091" t="s">
        <v>19397</v>
      </c>
      <c r="C5091">
        <v>1779</v>
      </c>
      <c r="D5091">
        <v>5013</v>
      </c>
      <c r="E5091" t="s">
        <v>34</v>
      </c>
      <c r="F5091" t="s">
        <v>135</v>
      </c>
      <c r="G5091" t="s">
        <v>304</v>
      </c>
      <c r="H5091" t="s">
        <v>305</v>
      </c>
      <c r="I5091">
        <v>1</v>
      </c>
      <c r="J5091">
        <v>1</v>
      </c>
      <c r="K5091" t="s">
        <v>37</v>
      </c>
      <c r="L5091" t="s">
        <v>38</v>
      </c>
      <c r="M5091" t="s">
        <v>39</v>
      </c>
      <c r="N5091" t="s">
        <v>40</v>
      </c>
      <c r="O5091" t="s">
        <v>1673</v>
      </c>
      <c r="P5091" t="s">
        <v>1674</v>
      </c>
      <c r="Q5091" t="s">
        <v>172</v>
      </c>
      <c r="R5091" t="s">
        <v>59</v>
      </c>
      <c r="S5091">
        <v>0</v>
      </c>
      <c r="T5091" t="s">
        <v>212</v>
      </c>
      <c r="U5091" t="s">
        <v>46</v>
      </c>
      <c r="V5091" t="s">
        <v>93</v>
      </c>
      <c r="W5091" t="s">
        <v>93</v>
      </c>
      <c r="X5091" t="b">
        <v>1</v>
      </c>
      <c r="Z5091">
        <v>9</v>
      </c>
      <c r="AA5091" t="s">
        <v>48</v>
      </c>
      <c r="AB5091" s="1">
        <v>46197.340532407397</v>
      </c>
      <c r="AC5091" s="1">
        <v>46197.340636574067</v>
      </c>
      <c r="AD5091" s="1">
        <v>46197.343240740738</v>
      </c>
      <c r="AE5091">
        <v>234</v>
      </c>
      <c r="AF5091" t="s">
        <v>19398</v>
      </c>
    </row>
    <row r="5092" spans="1:32" hidden="1" x14ac:dyDescent="0.35">
      <c r="A5092" t="s">
        <v>19396</v>
      </c>
      <c r="B5092" t="s">
        <v>19399</v>
      </c>
      <c r="C5092">
        <v>1779</v>
      </c>
      <c r="D5092">
        <v>5013</v>
      </c>
      <c r="E5092" t="s">
        <v>34</v>
      </c>
      <c r="F5092" t="s">
        <v>135</v>
      </c>
      <c r="G5092" t="s">
        <v>304</v>
      </c>
      <c r="H5092" t="s">
        <v>305</v>
      </c>
      <c r="I5092">
        <v>0</v>
      </c>
      <c r="J5092">
        <v>1</v>
      </c>
      <c r="K5092" t="s">
        <v>37</v>
      </c>
      <c r="L5092" t="s">
        <v>38</v>
      </c>
      <c r="M5092" t="s">
        <v>39</v>
      </c>
      <c r="N5092" t="s">
        <v>40</v>
      </c>
      <c r="O5092" t="s">
        <v>1673</v>
      </c>
      <c r="P5092" t="s">
        <v>19400</v>
      </c>
      <c r="Q5092" t="s">
        <v>176</v>
      </c>
      <c r="R5092" t="s">
        <v>59</v>
      </c>
      <c r="S5092">
        <v>1</v>
      </c>
      <c r="T5092" t="s">
        <v>212</v>
      </c>
      <c r="U5092" t="s">
        <v>46</v>
      </c>
      <c r="V5092" t="s">
        <v>93</v>
      </c>
      <c r="W5092" t="s">
        <v>93</v>
      </c>
      <c r="X5092" t="b">
        <v>1</v>
      </c>
      <c r="Z5092">
        <v>5</v>
      </c>
      <c r="AA5092" t="s">
        <v>48</v>
      </c>
      <c r="AB5092" s="1">
        <v>46197.340578703697</v>
      </c>
      <c r="AC5092" s="1">
        <v>46197.340636574067</v>
      </c>
      <c r="AD5092" s="1">
        <v>46197.343240740738</v>
      </c>
      <c r="AE5092">
        <v>230</v>
      </c>
    </row>
    <row r="5093" spans="1:32" hidden="1" x14ac:dyDescent="0.35">
      <c r="A5093" t="s">
        <v>19393</v>
      </c>
      <c r="B5093" t="s">
        <v>19401</v>
      </c>
      <c r="C5093">
        <v>1842</v>
      </c>
      <c r="D5093">
        <v>1645</v>
      </c>
      <c r="E5093" t="s">
        <v>34</v>
      </c>
      <c r="F5093" t="s">
        <v>74</v>
      </c>
      <c r="G5093" t="s">
        <v>103</v>
      </c>
      <c r="H5093" t="s">
        <v>613</v>
      </c>
      <c r="I5093">
        <v>0</v>
      </c>
      <c r="J5093">
        <v>1</v>
      </c>
      <c r="K5093" t="s">
        <v>37</v>
      </c>
      <c r="L5093" t="s">
        <v>351</v>
      </c>
      <c r="M5093" t="s">
        <v>39</v>
      </c>
      <c r="N5093" t="s">
        <v>352</v>
      </c>
      <c r="O5093" t="s">
        <v>16242</v>
      </c>
      <c r="P5093" t="s">
        <v>19402</v>
      </c>
      <c r="Q5093" t="s">
        <v>19403</v>
      </c>
      <c r="R5093" t="s">
        <v>59</v>
      </c>
      <c r="S5093">
        <v>0</v>
      </c>
      <c r="T5093" t="s">
        <v>70</v>
      </c>
      <c r="U5093" t="s">
        <v>46</v>
      </c>
      <c r="V5093" t="s">
        <v>93</v>
      </c>
      <c r="W5093" t="s">
        <v>93</v>
      </c>
      <c r="X5093" t="b">
        <v>1</v>
      </c>
      <c r="Z5093">
        <v>9</v>
      </c>
      <c r="AA5093" t="s">
        <v>48</v>
      </c>
      <c r="AB5093" s="1">
        <v>46197.341053240743</v>
      </c>
      <c r="AC5093" s="1">
        <v>46197.341157407413</v>
      </c>
      <c r="AD5093" s="1">
        <v>46197.342685185176</v>
      </c>
      <c r="AE5093">
        <v>141</v>
      </c>
    </row>
    <row r="5094" spans="1:32" hidden="1" x14ac:dyDescent="0.35">
      <c r="A5094" t="s">
        <v>19404</v>
      </c>
      <c r="B5094" t="s">
        <v>19405</v>
      </c>
      <c r="C5094">
        <v>2068</v>
      </c>
      <c r="D5094">
        <v>68</v>
      </c>
      <c r="E5094" t="s">
        <v>83</v>
      </c>
      <c r="F5094" t="s">
        <v>206</v>
      </c>
      <c r="G5094" t="s">
        <v>589</v>
      </c>
      <c r="H5094" t="s">
        <v>2796</v>
      </c>
      <c r="I5094">
        <v>1</v>
      </c>
      <c r="J5094">
        <v>1</v>
      </c>
      <c r="K5094" t="s">
        <v>37</v>
      </c>
      <c r="L5094" t="s">
        <v>351</v>
      </c>
      <c r="M5094" t="s">
        <v>39</v>
      </c>
      <c r="N5094" t="s">
        <v>352</v>
      </c>
      <c r="O5094" t="s">
        <v>19406</v>
      </c>
      <c r="P5094" t="s">
        <v>19407</v>
      </c>
      <c r="Q5094" t="s">
        <v>19408</v>
      </c>
      <c r="R5094" t="s">
        <v>59</v>
      </c>
      <c r="S5094">
        <v>0</v>
      </c>
      <c r="T5094" t="s">
        <v>70</v>
      </c>
      <c r="U5094" t="s">
        <v>46</v>
      </c>
      <c r="V5094" t="s">
        <v>93</v>
      </c>
      <c r="W5094" t="s">
        <v>93</v>
      </c>
      <c r="X5094" t="b">
        <v>1</v>
      </c>
      <c r="Z5094">
        <v>7</v>
      </c>
      <c r="AA5094" t="s">
        <v>48</v>
      </c>
      <c r="AB5094" s="1">
        <v>46197.343043981477</v>
      </c>
      <c r="AC5094" s="1">
        <v>46197.343124999999</v>
      </c>
      <c r="AD5094" s="1">
        <v>46197.546030092592</v>
      </c>
      <c r="AE5094">
        <v>17538</v>
      </c>
      <c r="AF5094" t="s">
        <v>19409</v>
      </c>
    </row>
    <row r="5095" spans="1:32" hidden="1" x14ac:dyDescent="0.35">
      <c r="A5095" t="s">
        <v>19404</v>
      </c>
      <c r="B5095" t="s">
        <v>19410</v>
      </c>
      <c r="C5095">
        <v>2068</v>
      </c>
      <c r="D5095">
        <v>68</v>
      </c>
      <c r="E5095" t="s">
        <v>83</v>
      </c>
      <c r="F5095" t="s">
        <v>206</v>
      </c>
      <c r="G5095" t="s">
        <v>589</v>
      </c>
      <c r="H5095" t="s">
        <v>2796</v>
      </c>
      <c r="I5095">
        <v>0</v>
      </c>
      <c r="J5095">
        <v>1</v>
      </c>
      <c r="K5095" t="s">
        <v>37</v>
      </c>
      <c r="L5095" t="s">
        <v>351</v>
      </c>
      <c r="M5095" t="s">
        <v>39</v>
      </c>
      <c r="N5095" t="s">
        <v>352</v>
      </c>
      <c r="O5095" t="s">
        <v>19406</v>
      </c>
      <c r="P5095" t="s">
        <v>19411</v>
      </c>
      <c r="Q5095" t="s">
        <v>19412</v>
      </c>
      <c r="R5095" t="s">
        <v>59</v>
      </c>
      <c r="S5095">
        <v>0</v>
      </c>
      <c r="T5095" t="s">
        <v>70</v>
      </c>
      <c r="U5095" t="s">
        <v>46</v>
      </c>
      <c r="V5095" t="s">
        <v>93</v>
      </c>
      <c r="W5095" t="s">
        <v>93</v>
      </c>
      <c r="X5095" t="b">
        <v>1</v>
      </c>
      <c r="Z5095">
        <v>1</v>
      </c>
      <c r="AA5095" t="s">
        <v>48</v>
      </c>
      <c r="AB5095" s="1">
        <v>46197.343252314808</v>
      </c>
      <c r="AC5095" s="1">
        <v>46197.343263888892</v>
      </c>
      <c r="AD5095" s="1">
        <v>46197.546030092592</v>
      </c>
      <c r="AE5095">
        <v>17520</v>
      </c>
    </row>
    <row r="5096" spans="1:32" hidden="1" x14ac:dyDescent="0.35">
      <c r="A5096" t="s">
        <v>19413</v>
      </c>
      <c r="B5096" t="s">
        <v>19414</v>
      </c>
      <c r="C5096">
        <v>8464</v>
      </c>
      <c r="D5096">
        <v>3815</v>
      </c>
      <c r="E5096" t="s">
        <v>34</v>
      </c>
      <c r="F5096" t="s">
        <v>135</v>
      </c>
      <c r="G5096" t="s">
        <v>304</v>
      </c>
      <c r="H5096" t="s">
        <v>305</v>
      </c>
      <c r="I5096">
        <v>1</v>
      </c>
      <c r="J5096">
        <v>1</v>
      </c>
      <c r="K5096" t="s">
        <v>37</v>
      </c>
      <c r="L5096" t="s">
        <v>38</v>
      </c>
      <c r="M5096" t="s">
        <v>39</v>
      </c>
      <c r="N5096" t="s">
        <v>40</v>
      </c>
      <c r="O5096" t="s">
        <v>7662</v>
      </c>
      <c r="P5096" t="s">
        <v>19415</v>
      </c>
      <c r="Q5096" t="s">
        <v>678</v>
      </c>
      <c r="R5096" t="s">
        <v>44</v>
      </c>
      <c r="S5096">
        <v>0</v>
      </c>
      <c r="T5096" t="s">
        <v>212</v>
      </c>
      <c r="U5096" t="s">
        <v>46</v>
      </c>
      <c r="V5096" t="s">
        <v>47</v>
      </c>
      <c r="W5096" t="s">
        <v>47</v>
      </c>
      <c r="X5096" t="b">
        <v>1</v>
      </c>
      <c r="Z5096">
        <v>6</v>
      </c>
      <c r="AA5096" t="s">
        <v>48</v>
      </c>
      <c r="AB5096" s="1">
        <v>46197.344930555562</v>
      </c>
      <c r="AC5096" s="1">
        <v>46197.345000000001</v>
      </c>
      <c r="AD5096" s="1">
        <v>46197.348495370366</v>
      </c>
      <c r="AE5096">
        <v>308</v>
      </c>
      <c r="AF5096" t="s">
        <v>19416</v>
      </c>
    </row>
    <row r="5097" spans="1:32" hidden="1" x14ac:dyDescent="0.35">
      <c r="A5097" t="s">
        <v>19417</v>
      </c>
      <c r="B5097" t="s">
        <v>19418</v>
      </c>
      <c r="C5097">
        <v>1057</v>
      </c>
      <c r="D5097">
        <v>57</v>
      </c>
      <c r="E5097" t="s">
        <v>83</v>
      </c>
      <c r="F5097" t="s">
        <v>206</v>
      </c>
      <c r="G5097" t="s">
        <v>695</v>
      </c>
      <c r="H5097" t="s">
        <v>696</v>
      </c>
      <c r="I5097">
        <v>1</v>
      </c>
      <c r="J5097">
        <v>1</v>
      </c>
      <c r="K5097" t="s">
        <v>37</v>
      </c>
      <c r="L5097" t="s">
        <v>351</v>
      </c>
      <c r="M5097" t="s">
        <v>39</v>
      </c>
      <c r="N5097" t="s">
        <v>352</v>
      </c>
      <c r="O5097" t="s">
        <v>18662</v>
      </c>
      <c r="P5097" t="s">
        <v>18663</v>
      </c>
      <c r="Q5097" t="s">
        <v>525</v>
      </c>
      <c r="R5097" t="s">
        <v>59</v>
      </c>
      <c r="S5097">
        <v>0</v>
      </c>
      <c r="T5097" t="s">
        <v>70</v>
      </c>
      <c r="U5097" t="s">
        <v>46</v>
      </c>
      <c r="V5097" t="s">
        <v>93</v>
      </c>
      <c r="W5097" t="s">
        <v>93</v>
      </c>
      <c r="X5097" t="b">
        <v>1</v>
      </c>
      <c r="Z5097">
        <v>6</v>
      </c>
      <c r="AA5097" t="s">
        <v>48</v>
      </c>
      <c r="AB5097" s="1">
        <v>46197.346666666657</v>
      </c>
      <c r="AC5097" s="1">
        <v>46197.346736111111</v>
      </c>
      <c r="AD5097" s="1">
        <v>46197.546030092592</v>
      </c>
      <c r="AE5097">
        <v>17225</v>
      </c>
      <c r="AF5097" t="s">
        <v>19419</v>
      </c>
    </row>
    <row r="5098" spans="1:32" hidden="1" x14ac:dyDescent="0.35">
      <c r="A5098" t="s">
        <v>19420</v>
      </c>
      <c r="B5098" t="s">
        <v>19421</v>
      </c>
      <c r="C5098">
        <v>7959</v>
      </c>
      <c r="D5098">
        <v>6692</v>
      </c>
      <c r="E5098" t="s">
        <v>34</v>
      </c>
      <c r="F5098" t="s">
        <v>135</v>
      </c>
      <c r="G5098" t="s">
        <v>304</v>
      </c>
      <c r="H5098" t="s">
        <v>6402</v>
      </c>
      <c r="I5098">
        <v>1</v>
      </c>
      <c r="J5098">
        <v>1</v>
      </c>
      <c r="K5098" t="s">
        <v>37</v>
      </c>
      <c r="L5098" t="s">
        <v>196</v>
      </c>
      <c r="M5098" t="s">
        <v>197</v>
      </c>
      <c r="N5098" t="s">
        <v>197</v>
      </c>
      <c r="O5098" t="s">
        <v>6403</v>
      </c>
      <c r="P5098" t="s">
        <v>6404</v>
      </c>
      <c r="Q5098" t="s">
        <v>1726</v>
      </c>
      <c r="R5098" t="s">
        <v>44</v>
      </c>
      <c r="S5098">
        <v>1</v>
      </c>
      <c r="T5098" t="s">
        <v>212</v>
      </c>
      <c r="U5098" t="s">
        <v>46</v>
      </c>
      <c r="V5098" t="s">
        <v>47</v>
      </c>
      <c r="W5098" t="s">
        <v>47</v>
      </c>
      <c r="X5098" t="b">
        <v>1</v>
      </c>
      <c r="Z5098">
        <v>7</v>
      </c>
      <c r="AA5098" t="s">
        <v>48</v>
      </c>
      <c r="AB5098" s="1">
        <v>46197.348055555558</v>
      </c>
      <c r="AC5098" s="1">
        <v>46197.348136574074</v>
      </c>
      <c r="AD5098" s="1">
        <v>46197.349386574067</v>
      </c>
      <c r="AE5098">
        <v>115</v>
      </c>
      <c r="AF5098" t="s">
        <v>19422</v>
      </c>
    </row>
    <row r="5099" spans="1:32" hidden="1" x14ac:dyDescent="0.35">
      <c r="A5099" t="s">
        <v>19423</v>
      </c>
      <c r="B5099" t="s">
        <v>19424</v>
      </c>
      <c r="C5099">
        <v>7488</v>
      </c>
      <c r="D5099">
        <v>5823</v>
      </c>
      <c r="E5099" t="s">
        <v>34</v>
      </c>
      <c r="F5099" t="s">
        <v>135</v>
      </c>
      <c r="G5099" t="s">
        <v>155</v>
      </c>
      <c r="H5099" t="s">
        <v>156</v>
      </c>
      <c r="I5099">
        <v>1</v>
      </c>
      <c r="J5099">
        <v>1</v>
      </c>
      <c r="K5099" t="s">
        <v>37</v>
      </c>
      <c r="L5099" t="s">
        <v>38</v>
      </c>
      <c r="M5099" t="s">
        <v>39</v>
      </c>
      <c r="N5099" t="s">
        <v>40</v>
      </c>
      <c r="O5099" t="s">
        <v>19425</v>
      </c>
      <c r="P5099" t="s">
        <v>19426</v>
      </c>
      <c r="Q5099" t="s">
        <v>112</v>
      </c>
      <c r="R5099" t="s">
        <v>44</v>
      </c>
      <c r="S5099">
        <v>0</v>
      </c>
      <c r="T5099" t="s">
        <v>212</v>
      </c>
      <c r="U5099" t="s">
        <v>46</v>
      </c>
      <c r="V5099" t="s">
        <v>490</v>
      </c>
      <c r="W5099" t="s">
        <v>490</v>
      </c>
      <c r="X5099" t="b">
        <v>1</v>
      </c>
      <c r="Z5099">
        <v>3</v>
      </c>
      <c r="AA5099" t="s">
        <v>48</v>
      </c>
      <c r="AB5099" s="1">
        <v>46197.348611111112</v>
      </c>
      <c r="AC5099" s="1">
        <v>46197.348645833343</v>
      </c>
      <c r="AD5099" s="1">
        <v>46197.350578703707</v>
      </c>
      <c r="AE5099">
        <v>170</v>
      </c>
      <c r="AF5099" t="s">
        <v>19427</v>
      </c>
    </row>
    <row r="5100" spans="1:32" hidden="1" x14ac:dyDescent="0.35">
      <c r="A5100" t="s">
        <v>19428</v>
      </c>
      <c r="B5100" t="s">
        <v>19429</v>
      </c>
      <c r="C5100">
        <v>1369</v>
      </c>
      <c r="D5100">
        <v>369</v>
      </c>
      <c r="E5100" t="s">
        <v>83</v>
      </c>
      <c r="F5100" t="s">
        <v>206</v>
      </c>
      <c r="G5100" t="s">
        <v>207</v>
      </c>
      <c r="H5100" t="s">
        <v>19430</v>
      </c>
      <c r="I5100">
        <v>1</v>
      </c>
      <c r="J5100">
        <v>1</v>
      </c>
      <c r="K5100" t="s">
        <v>37</v>
      </c>
      <c r="L5100" t="s">
        <v>351</v>
      </c>
      <c r="M5100" t="s">
        <v>39</v>
      </c>
      <c r="N5100" t="s">
        <v>352</v>
      </c>
      <c r="O5100" t="s">
        <v>19431</v>
      </c>
      <c r="P5100" t="s">
        <v>19432</v>
      </c>
      <c r="Q5100" t="s">
        <v>477</v>
      </c>
      <c r="R5100" t="s">
        <v>59</v>
      </c>
      <c r="S5100">
        <v>1</v>
      </c>
      <c r="T5100" t="s">
        <v>70</v>
      </c>
      <c r="U5100" t="s">
        <v>46</v>
      </c>
      <c r="V5100" t="s">
        <v>93</v>
      </c>
      <c r="W5100" t="s">
        <v>93</v>
      </c>
      <c r="X5100" t="b">
        <v>1</v>
      </c>
      <c r="Z5100">
        <v>5</v>
      </c>
      <c r="AA5100" t="s">
        <v>48</v>
      </c>
      <c r="AB5100" s="1">
        <v>46197.349236111113</v>
      </c>
      <c r="AC5100" s="1">
        <v>46197.349293981482</v>
      </c>
      <c r="AD5100" s="1">
        <v>46197.546030092592</v>
      </c>
      <c r="AE5100">
        <v>17003</v>
      </c>
      <c r="AF5100" t="s">
        <v>19433</v>
      </c>
    </row>
    <row r="5101" spans="1:32" hidden="1" x14ac:dyDescent="0.35">
      <c r="A5101" t="s">
        <v>19428</v>
      </c>
      <c r="B5101" t="s">
        <v>19434</v>
      </c>
      <c r="C5101">
        <v>1369</v>
      </c>
      <c r="D5101">
        <v>369</v>
      </c>
      <c r="E5101" t="s">
        <v>83</v>
      </c>
      <c r="F5101" t="s">
        <v>206</v>
      </c>
      <c r="G5101" t="s">
        <v>207</v>
      </c>
      <c r="H5101" t="s">
        <v>19430</v>
      </c>
      <c r="I5101">
        <v>0</v>
      </c>
      <c r="J5101">
        <v>1</v>
      </c>
      <c r="K5101" t="s">
        <v>37</v>
      </c>
      <c r="L5101" t="s">
        <v>351</v>
      </c>
      <c r="M5101" t="s">
        <v>39</v>
      </c>
      <c r="N5101" t="s">
        <v>352</v>
      </c>
      <c r="O5101" t="s">
        <v>19431</v>
      </c>
      <c r="P5101" t="s">
        <v>19435</v>
      </c>
      <c r="Q5101" t="s">
        <v>378</v>
      </c>
      <c r="R5101" t="s">
        <v>59</v>
      </c>
      <c r="S5101">
        <v>0</v>
      </c>
      <c r="T5101" t="s">
        <v>70</v>
      </c>
      <c r="U5101" t="s">
        <v>46</v>
      </c>
      <c r="V5101" t="s">
        <v>93</v>
      </c>
      <c r="W5101" t="s">
        <v>93</v>
      </c>
      <c r="X5101" t="b">
        <v>1</v>
      </c>
      <c r="Z5101">
        <v>1</v>
      </c>
      <c r="AA5101" t="s">
        <v>48</v>
      </c>
      <c r="AB5101" s="1">
        <v>46197.349282407413</v>
      </c>
      <c r="AC5101" s="1">
        <v>46197.349293981482</v>
      </c>
      <c r="AD5101" s="1">
        <v>46197.546030092592</v>
      </c>
      <c r="AE5101">
        <v>16999</v>
      </c>
    </row>
    <row r="5102" spans="1:32" hidden="1" x14ac:dyDescent="0.35">
      <c r="A5102" t="s">
        <v>19436</v>
      </c>
      <c r="B5102" t="s">
        <v>19437</v>
      </c>
      <c r="C5102">
        <v>7959</v>
      </c>
      <c r="D5102">
        <v>6692</v>
      </c>
      <c r="E5102" t="s">
        <v>34</v>
      </c>
      <c r="F5102" t="s">
        <v>135</v>
      </c>
      <c r="G5102" t="s">
        <v>304</v>
      </c>
      <c r="H5102" t="s">
        <v>6402</v>
      </c>
      <c r="I5102">
        <v>1</v>
      </c>
      <c r="J5102">
        <v>1</v>
      </c>
      <c r="K5102" t="s">
        <v>37</v>
      </c>
      <c r="L5102" t="s">
        <v>196</v>
      </c>
      <c r="M5102" t="s">
        <v>197</v>
      </c>
      <c r="N5102" t="s">
        <v>197</v>
      </c>
      <c r="O5102" t="s">
        <v>6403</v>
      </c>
      <c r="P5102" t="s">
        <v>6404</v>
      </c>
      <c r="Q5102" t="s">
        <v>1726</v>
      </c>
      <c r="R5102" t="s">
        <v>44</v>
      </c>
      <c r="S5102">
        <v>0</v>
      </c>
      <c r="T5102" t="s">
        <v>212</v>
      </c>
      <c r="U5102" t="s">
        <v>46</v>
      </c>
      <c r="V5102" t="s">
        <v>47</v>
      </c>
      <c r="W5102" t="s">
        <v>47</v>
      </c>
      <c r="X5102" t="b">
        <v>1</v>
      </c>
      <c r="Z5102">
        <v>13</v>
      </c>
      <c r="AA5102" t="s">
        <v>48</v>
      </c>
      <c r="AB5102" s="1">
        <v>46197.349374999998</v>
      </c>
      <c r="AC5102" s="1">
        <v>46197.34952546296</v>
      </c>
      <c r="AD5102" s="1">
        <v>46197.352743055562</v>
      </c>
      <c r="AE5102">
        <v>291</v>
      </c>
      <c r="AF5102" t="s">
        <v>19438</v>
      </c>
    </row>
    <row r="5103" spans="1:32" hidden="1" x14ac:dyDescent="0.35">
      <c r="A5103" t="s">
        <v>19439</v>
      </c>
      <c r="B5103" t="s">
        <v>19440</v>
      </c>
      <c r="C5103">
        <v>9913</v>
      </c>
      <c r="D5103">
        <v>2964</v>
      </c>
      <c r="E5103" t="s">
        <v>34</v>
      </c>
      <c r="F5103" t="s">
        <v>206</v>
      </c>
      <c r="G5103" t="s">
        <v>695</v>
      </c>
      <c r="H5103" t="s">
        <v>696</v>
      </c>
      <c r="I5103">
        <v>1</v>
      </c>
      <c r="J5103">
        <v>1</v>
      </c>
      <c r="K5103" t="s">
        <v>37</v>
      </c>
      <c r="L5103" t="s">
        <v>196</v>
      </c>
      <c r="M5103" t="s">
        <v>197</v>
      </c>
      <c r="N5103" t="s">
        <v>197</v>
      </c>
      <c r="O5103" t="s">
        <v>19441</v>
      </c>
      <c r="P5103" t="s">
        <v>19442</v>
      </c>
      <c r="Q5103" t="s">
        <v>10363</v>
      </c>
      <c r="R5103" t="s">
        <v>44</v>
      </c>
      <c r="S5103">
        <v>0</v>
      </c>
      <c r="T5103" t="s">
        <v>212</v>
      </c>
      <c r="U5103" t="s">
        <v>46</v>
      </c>
      <c r="V5103" t="s">
        <v>760</v>
      </c>
      <c r="W5103" t="s">
        <v>760</v>
      </c>
      <c r="X5103" t="b">
        <v>1</v>
      </c>
      <c r="Z5103">
        <v>6</v>
      </c>
      <c r="AA5103" t="s">
        <v>48</v>
      </c>
      <c r="AB5103" s="1">
        <v>46197.349780092591</v>
      </c>
      <c r="AC5103" s="1">
        <v>46197.349849537037</v>
      </c>
      <c r="AD5103" s="1">
        <v>46197.354895833327</v>
      </c>
      <c r="AE5103">
        <v>442</v>
      </c>
      <c r="AF5103" t="s">
        <v>19443</v>
      </c>
    </row>
    <row r="5104" spans="1:32" hidden="1" x14ac:dyDescent="0.35">
      <c r="A5104" t="s">
        <v>19444</v>
      </c>
      <c r="B5104" t="s">
        <v>19445</v>
      </c>
      <c r="C5104">
        <v>7909</v>
      </c>
      <c r="D5104">
        <v>5861</v>
      </c>
      <c r="E5104" t="s">
        <v>34</v>
      </c>
      <c r="F5104" t="s">
        <v>35</v>
      </c>
      <c r="G5104" t="s">
        <v>35</v>
      </c>
      <c r="H5104" t="s">
        <v>1183</v>
      </c>
      <c r="I5104">
        <v>1</v>
      </c>
      <c r="J5104">
        <v>1</v>
      </c>
      <c r="K5104" t="s">
        <v>37</v>
      </c>
      <c r="L5104" t="s">
        <v>38</v>
      </c>
      <c r="M5104" t="s">
        <v>39</v>
      </c>
      <c r="N5104" t="s">
        <v>40</v>
      </c>
      <c r="O5104" t="s">
        <v>1622</v>
      </c>
      <c r="P5104" t="s">
        <v>1623</v>
      </c>
      <c r="Q5104" t="s">
        <v>678</v>
      </c>
      <c r="R5104" t="s">
        <v>44</v>
      </c>
      <c r="S5104">
        <v>0</v>
      </c>
      <c r="T5104" t="s">
        <v>212</v>
      </c>
      <c r="U5104" t="s">
        <v>46</v>
      </c>
      <c r="V5104" t="s">
        <v>47</v>
      </c>
      <c r="W5104" t="s">
        <v>47</v>
      </c>
      <c r="X5104" t="b">
        <v>1</v>
      </c>
      <c r="Z5104">
        <v>10</v>
      </c>
      <c r="AA5104" t="s">
        <v>48</v>
      </c>
      <c r="AB5104" s="1">
        <v>46197.351655092592</v>
      </c>
      <c r="AC5104" s="1">
        <v>46197.351770833331</v>
      </c>
      <c r="AD5104" s="1">
        <v>46197.689560185187</v>
      </c>
      <c r="AE5104">
        <v>29195</v>
      </c>
      <c r="AF5104" t="s">
        <v>19446</v>
      </c>
    </row>
    <row r="5105" spans="1:32" hidden="1" x14ac:dyDescent="0.35">
      <c r="A5105" t="s">
        <v>19447</v>
      </c>
      <c r="B5105" t="s">
        <v>19448</v>
      </c>
      <c r="C5105">
        <v>1081</v>
      </c>
      <c r="D5105">
        <v>81</v>
      </c>
      <c r="E5105" t="s">
        <v>83</v>
      </c>
      <c r="F5105" t="s">
        <v>135</v>
      </c>
      <c r="G5105" t="s">
        <v>155</v>
      </c>
      <c r="H5105" t="s">
        <v>156</v>
      </c>
      <c r="I5105">
        <v>1</v>
      </c>
      <c r="J5105">
        <v>1</v>
      </c>
      <c r="K5105" t="s">
        <v>37</v>
      </c>
      <c r="L5105" t="s">
        <v>196</v>
      </c>
      <c r="M5105" t="s">
        <v>197</v>
      </c>
      <c r="N5105" t="s">
        <v>197</v>
      </c>
      <c r="O5105" t="s">
        <v>3086</v>
      </c>
      <c r="P5105" t="s">
        <v>19347</v>
      </c>
      <c r="Q5105" t="s">
        <v>19348</v>
      </c>
      <c r="R5105" t="s">
        <v>59</v>
      </c>
      <c r="S5105">
        <v>0</v>
      </c>
      <c r="T5105" t="s">
        <v>212</v>
      </c>
      <c r="U5105" t="s">
        <v>46</v>
      </c>
      <c r="V5105" t="s">
        <v>93</v>
      </c>
      <c r="W5105" t="s">
        <v>93</v>
      </c>
      <c r="X5105" t="b">
        <v>1</v>
      </c>
      <c r="Z5105">
        <v>4</v>
      </c>
      <c r="AA5105" t="s">
        <v>48</v>
      </c>
      <c r="AB5105" s="1">
        <v>46197.351759259262</v>
      </c>
      <c r="AC5105" s="1">
        <v>46197.351805555547</v>
      </c>
      <c r="AD5105" s="1">
        <v>46197.356458333343</v>
      </c>
      <c r="AE5105">
        <v>406</v>
      </c>
      <c r="AF5105" t="s">
        <v>19449</v>
      </c>
    </row>
    <row r="5106" spans="1:32" x14ac:dyDescent="0.35">
      <c r="A5106" s="2" t="s">
        <v>19450</v>
      </c>
      <c r="B5106" s="2" t="s">
        <v>19451</v>
      </c>
      <c r="C5106" s="2">
        <v>6926</v>
      </c>
      <c r="D5106" s="2">
        <v>9804</v>
      </c>
      <c r="E5106" s="2" t="s">
        <v>34</v>
      </c>
      <c r="F5106" s="2" t="s">
        <v>35</v>
      </c>
      <c r="G5106" s="2" t="s">
        <v>35</v>
      </c>
      <c r="H5106" s="2" t="s">
        <v>452</v>
      </c>
      <c r="I5106" s="2">
        <v>1</v>
      </c>
      <c r="J5106" s="2">
        <v>1</v>
      </c>
      <c r="K5106" s="2" t="s">
        <v>37</v>
      </c>
      <c r="L5106" s="2" t="s">
        <v>38</v>
      </c>
      <c r="M5106" s="2" t="s">
        <v>39</v>
      </c>
      <c r="N5106" s="2" t="s">
        <v>40</v>
      </c>
      <c r="O5106" s="2" t="s">
        <v>5139</v>
      </c>
      <c r="P5106" s="2" t="s">
        <v>5140</v>
      </c>
      <c r="Q5106" s="2" t="s">
        <v>172</v>
      </c>
      <c r="R5106" s="2" t="s">
        <v>44</v>
      </c>
      <c r="S5106" s="2">
        <v>0</v>
      </c>
      <c r="T5106" s="2" t="s">
        <v>212</v>
      </c>
      <c r="U5106" s="2" t="s">
        <v>24079</v>
      </c>
      <c r="V5106" s="2"/>
      <c r="W5106" s="2"/>
      <c r="X5106" s="2" t="b">
        <f t="shared" ref="X5106:X5107" si="5">V5106=W5106</f>
        <v>1</v>
      </c>
      <c r="Y5106" s="2"/>
      <c r="Z5106" s="2">
        <v>5</v>
      </c>
      <c r="AA5106" s="2" t="s">
        <v>48</v>
      </c>
      <c r="AB5106" s="3">
        <v>46197.352384259262</v>
      </c>
      <c r="AC5106" s="3">
        <v>46197.352442129632</v>
      </c>
      <c r="AD5106" s="3">
        <v>46197.372997685183</v>
      </c>
      <c r="AE5106" s="2">
        <v>1781</v>
      </c>
      <c r="AF5106" t="s">
        <v>19452</v>
      </c>
    </row>
    <row r="5107" spans="1:32" x14ac:dyDescent="0.35">
      <c r="A5107" s="2" t="s">
        <v>19450</v>
      </c>
      <c r="B5107" s="2" t="s">
        <v>19453</v>
      </c>
      <c r="C5107" s="2">
        <v>6926</v>
      </c>
      <c r="D5107" s="2">
        <v>9804</v>
      </c>
      <c r="E5107" s="2" t="s">
        <v>34</v>
      </c>
      <c r="F5107" s="2" t="s">
        <v>35</v>
      </c>
      <c r="G5107" s="2" t="s">
        <v>35</v>
      </c>
      <c r="H5107" s="2" t="s">
        <v>452</v>
      </c>
      <c r="I5107" s="2">
        <v>0</v>
      </c>
      <c r="J5107" s="2">
        <v>1</v>
      </c>
      <c r="K5107" s="2" t="s">
        <v>37</v>
      </c>
      <c r="L5107" s="2" t="s">
        <v>38</v>
      </c>
      <c r="M5107" s="2" t="s">
        <v>39</v>
      </c>
      <c r="N5107" s="2" t="s">
        <v>40</v>
      </c>
      <c r="O5107" s="2" t="s">
        <v>5139</v>
      </c>
      <c r="P5107" s="2" t="s">
        <v>19454</v>
      </c>
      <c r="Q5107" s="2" t="s">
        <v>176</v>
      </c>
      <c r="R5107" s="2" t="s">
        <v>44</v>
      </c>
      <c r="S5107" s="2">
        <v>0</v>
      </c>
      <c r="T5107" s="2" t="s">
        <v>212</v>
      </c>
      <c r="U5107" s="2" t="s">
        <v>24079</v>
      </c>
      <c r="V5107" s="2"/>
      <c r="W5107" s="2"/>
      <c r="X5107" s="2" t="b">
        <f t="shared" si="5"/>
        <v>1</v>
      </c>
      <c r="Y5107" s="2"/>
      <c r="Z5107" s="2">
        <v>7</v>
      </c>
      <c r="AA5107" s="2" t="s">
        <v>48</v>
      </c>
      <c r="AB5107" s="3">
        <v>46197.352407407408</v>
      </c>
      <c r="AC5107" s="3">
        <v>46197.352488425917</v>
      </c>
      <c r="AD5107" s="3">
        <v>46197.372997685183</v>
      </c>
      <c r="AE5107" s="2">
        <v>1779</v>
      </c>
    </row>
    <row r="5108" spans="1:32" hidden="1" x14ac:dyDescent="0.35">
      <c r="A5108" t="s">
        <v>19455</v>
      </c>
      <c r="B5108" t="s">
        <v>19456</v>
      </c>
      <c r="C5108">
        <v>7312</v>
      </c>
      <c r="D5108">
        <v>6208</v>
      </c>
      <c r="E5108" t="s">
        <v>34</v>
      </c>
      <c r="F5108" t="s">
        <v>35</v>
      </c>
      <c r="G5108" t="s">
        <v>35</v>
      </c>
      <c r="H5108" t="s">
        <v>97</v>
      </c>
      <c r="I5108">
        <v>1</v>
      </c>
      <c r="J5108">
        <v>1</v>
      </c>
      <c r="K5108" t="s">
        <v>37</v>
      </c>
      <c r="L5108" t="s">
        <v>38</v>
      </c>
      <c r="M5108" t="s">
        <v>39</v>
      </c>
      <c r="N5108" t="s">
        <v>40</v>
      </c>
      <c r="O5108" t="s">
        <v>4155</v>
      </c>
      <c r="P5108" t="s">
        <v>4163</v>
      </c>
      <c r="Q5108" t="s">
        <v>112</v>
      </c>
      <c r="R5108" t="s">
        <v>59</v>
      </c>
      <c r="S5108">
        <v>0</v>
      </c>
      <c r="T5108" t="s">
        <v>212</v>
      </c>
      <c r="U5108" t="s">
        <v>46</v>
      </c>
      <c r="V5108" t="s">
        <v>47</v>
      </c>
      <c r="W5108" t="s">
        <v>47</v>
      </c>
      <c r="X5108" t="b">
        <v>1</v>
      </c>
      <c r="Z5108">
        <v>6</v>
      </c>
      <c r="AA5108" t="s">
        <v>48</v>
      </c>
      <c r="AB5108" s="1">
        <v>46197.352754629632</v>
      </c>
      <c r="AC5108" s="1">
        <v>46197.352824074071</v>
      </c>
      <c r="AD5108" s="1">
        <v>46197.374421296299</v>
      </c>
      <c r="AE5108">
        <v>1872</v>
      </c>
      <c r="AF5108" t="s">
        <v>19457</v>
      </c>
    </row>
    <row r="5109" spans="1:32" hidden="1" x14ac:dyDescent="0.35">
      <c r="A5109" t="s">
        <v>19455</v>
      </c>
      <c r="B5109" t="s">
        <v>19458</v>
      </c>
      <c r="C5109">
        <v>7312</v>
      </c>
      <c r="D5109">
        <v>6208</v>
      </c>
      <c r="E5109" t="s">
        <v>34</v>
      </c>
      <c r="F5109" t="s">
        <v>35</v>
      </c>
      <c r="G5109" t="s">
        <v>35</v>
      </c>
      <c r="H5109" t="s">
        <v>97</v>
      </c>
      <c r="I5109">
        <v>0</v>
      </c>
      <c r="J5109">
        <v>1</v>
      </c>
      <c r="K5109" t="s">
        <v>37</v>
      </c>
      <c r="L5109" t="s">
        <v>38</v>
      </c>
      <c r="M5109" t="s">
        <v>39</v>
      </c>
      <c r="N5109" t="s">
        <v>40</v>
      </c>
      <c r="O5109" t="s">
        <v>4155</v>
      </c>
      <c r="P5109" t="s">
        <v>4159</v>
      </c>
      <c r="Q5109" t="s">
        <v>401</v>
      </c>
      <c r="R5109" t="s">
        <v>59</v>
      </c>
      <c r="S5109">
        <v>0</v>
      </c>
      <c r="T5109" t="s">
        <v>212</v>
      </c>
      <c r="U5109" t="s">
        <v>46</v>
      </c>
      <c r="V5109" t="s">
        <v>47</v>
      </c>
      <c r="W5109" t="s">
        <v>47</v>
      </c>
      <c r="X5109" t="b">
        <v>1</v>
      </c>
      <c r="Z5109">
        <v>2</v>
      </c>
      <c r="AA5109" t="s">
        <v>48</v>
      </c>
      <c r="AB5109" s="1">
        <v>46197.354432870372</v>
      </c>
      <c r="AC5109" s="1">
        <v>46197.354456018518</v>
      </c>
      <c r="AD5109" s="1">
        <v>46197.374421296299</v>
      </c>
      <c r="AE5109">
        <v>1727</v>
      </c>
    </row>
    <row r="5110" spans="1:32" hidden="1" x14ac:dyDescent="0.35">
      <c r="A5110" t="s">
        <v>19455</v>
      </c>
      <c r="B5110" t="s">
        <v>19459</v>
      </c>
      <c r="C5110">
        <v>7312</v>
      </c>
      <c r="D5110">
        <v>6208</v>
      </c>
      <c r="E5110" t="s">
        <v>34</v>
      </c>
      <c r="F5110" t="s">
        <v>35</v>
      </c>
      <c r="G5110" t="s">
        <v>35</v>
      </c>
      <c r="H5110" t="s">
        <v>97</v>
      </c>
      <c r="I5110">
        <v>0</v>
      </c>
      <c r="J5110">
        <v>1</v>
      </c>
      <c r="K5110" t="s">
        <v>37</v>
      </c>
      <c r="L5110" t="s">
        <v>38</v>
      </c>
      <c r="M5110" t="s">
        <v>39</v>
      </c>
      <c r="N5110" t="s">
        <v>40</v>
      </c>
      <c r="O5110" t="s">
        <v>4155</v>
      </c>
      <c r="P5110" t="s">
        <v>4161</v>
      </c>
      <c r="Q5110" t="s">
        <v>408</v>
      </c>
      <c r="R5110" t="s">
        <v>59</v>
      </c>
      <c r="S5110">
        <v>0</v>
      </c>
      <c r="T5110" t="s">
        <v>212</v>
      </c>
      <c r="U5110" t="s">
        <v>46</v>
      </c>
      <c r="V5110" t="s">
        <v>47</v>
      </c>
      <c r="W5110" t="s">
        <v>47</v>
      </c>
      <c r="X5110" t="b">
        <v>1</v>
      </c>
      <c r="Z5110">
        <v>9</v>
      </c>
      <c r="AA5110" t="s">
        <v>48</v>
      </c>
      <c r="AB5110" s="1">
        <v>46197.354467592602</v>
      </c>
      <c r="AC5110" s="1">
        <v>46197.354571759257</v>
      </c>
      <c r="AD5110" s="1">
        <v>46197.374421296299</v>
      </c>
      <c r="AE5110">
        <v>1724</v>
      </c>
    </row>
    <row r="5111" spans="1:32" hidden="1" x14ac:dyDescent="0.35">
      <c r="A5111" t="s">
        <v>19460</v>
      </c>
      <c r="B5111" t="s">
        <v>19461</v>
      </c>
      <c r="C5111">
        <v>1743</v>
      </c>
      <c r="D5111">
        <v>743</v>
      </c>
      <c r="E5111" t="s">
        <v>83</v>
      </c>
      <c r="F5111" t="s">
        <v>64</v>
      </c>
      <c r="G5111" t="s">
        <v>65</v>
      </c>
      <c r="H5111" t="s">
        <v>66</v>
      </c>
      <c r="I5111">
        <v>1</v>
      </c>
      <c r="J5111">
        <v>1</v>
      </c>
      <c r="K5111" t="s">
        <v>37</v>
      </c>
      <c r="L5111" t="s">
        <v>351</v>
      </c>
      <c r="M5111" t="s">
        <v>39</v>
      </c>
      <c r="N5111" t="s">
        <v>352</v>
      </c>
      <c r="O5111" t="s">
        <v>18141</v>
      </c>
      <c r="P5111" t="s">
        <v>19462</v>
      </c>
      <c r="Q5111" t="s">
        <v>2204</v>
      </c>
      <c r="R5111" t="s">
        <v>59</v>
      </c>
      <c r="S5111">
        <v>0</v>
      </c>
      <c r="T5111" t="s">
        <v>70</v>
      </c>
      <c r="U5111" t="s">
        <v>46</v>
      </c>
      <c r="V5111" t="s">
        <v>93</v>
      </c>
      <c r="W5111" t="s">
        <v>93</v>
      </c>
      <c r="X5111" t="b">
        <v>1</v>
      </c>
      <c r="Z5111">
        <v>5</v>
      </c>
      <c r="AA5111" t="s">
        <v>48</v>
      </c>
      <c r="AB5111" s="1">
        <v>46197.354675925933</v>
      </c>
      <c r="AC5111" s="1">
        <v>46197.354733796303</v>
      </c>
      <c r="AD5111" s="1">
        <v>46197.546030092592</v>
      </c>
      <c r="AE5111">
        <v>16533</v>
      </c>
      <c r="AF5111" t="s">
        <v>19463</v>
      </c>
    </row>
    <row r="5112" spans="1:32" hidden="1" x14ac:dyDescent="0.35">
      <c r="A5112" t="s">
        <v>19460</v>
      </c>
      <c r="B5112" t="s">
        <v>19464</v>
      </c>
      <c r="C5112">
        <v>1743</v>
      </c>
      <c r="D5112">
        <v>743</v>
      </c>
      <c r="E5112" t="s">
        <v>83</v>
      </c>
      <c r="F5112" t="s">
        <v>64</v>
      </c>
      <c r="G5112" t="s">
        <v>65</v>
      </c>
      <c r="H5112" t="s">
        <v>66</v>
      </c>
      <c r="I5112">
        <v>0</v>
      </c>
      <c r="J5112">
        <v>1</v>
      </c>
      <c r="K5112" t="s">
        <v>37</v>
      </c>
      <c r="L5112" t="s">
        <v>351</v>
      </c>
      <c r="M5112" t="s">
        <v>39</v>
      </c>
      <c r="N5112" t="s">
        <v>352</v>
      </c>
      <c r="O5112" t="s">
        <v>18141</v>
      </c>
      <c r="P5112" t="s">
        <v>19465</v>
      </c>
      <c r="Q5112" t="s">
        <v>8512</v>
      </c>
      <c r="R5112" t="s">
        <v>59</v>
      </c>
      <c r="S5112">
        <v>0</v>
      </c>
      <c r="T5112" t="s">
        <v>70</v>
      </c>
      <c r="U5112" t="s">
        <v>46</v>
      </c>
      <c r="V5112" t="s">
        <v>93</v>
      </c>
      <c r="W5112" t="s">
        <v>93</v>
      </c>
      <c r="X5112" t="b">
        <v>1</v>
      </c>
      <c r="Z5112">
        <v>9</v>
      </c>
      <c r="AA5112" t="s">
        <v>48</v>
      </c>
      <c r="AB5112" s="1">
        <v>46197.354895833327</v>
      </c>
      <c r="AC5112" s="1">
        <v>46197.355000000003</v>
      </c>
      <c r="AD5112" s="1">
        <v>46197.546030092592</v>
      </c>
      <c r="AE5112">
        <v>16514</v>
      </c>
    </row>
    <row r="5113" spans="1:32" hidden="1" x14ac:dyDescent="0.35">
      <c r="A5113" t="s">
        <v>19466</v>
      </c>
      <c r="B5113" t="s">
        <v>19467</v>
      </c>
      <c r="C5113">
        <v>1084</v>
      </c>
      <c r="D5113">
        <v>84</v>
      </c>
      <c r="E5113" t="s">
        <v>83</v>
      </c>
      <c r="F5113" t="s">
        <v>64</v>
      </c>
      <c r="G5113" t="s">
        <v>65</v>
      </c>
      <c r="H5113" t="s">
        <v>66</v>
      </c>
      <c r="I5113">
        <v>1</v>
      </c>
      <c r="J5113">
        <v>1</v>
      </c>
      <c r="K5113" t="s">
        <v>37</v>
      </c>
      <c r="L5113" t="s">
        <v>351</v>
      </c>
      <c r="M5113" t="s">
        <v>39</v>
      </c>
      <c r="N5113" t="s">
        <v>352</v>
      </c>
      <c r="O5113" t="s">
        <v>15828</v>
      </c>
      <c r="P5113" t="s">
        <v>19468</v>
      </c>
      <c r="Q5113" t="s">
        <v>3292</v>
      </c>
      <c r="R5113" t="s">
        <v>59</v>
      </c>
      <c r="S5113">
        <v>0</v>
      </c>
      <c r="T5113" t="s">
        <v>70</v>
      </c>
      <c r="U5113" t="s">
        <v>46</v>
      </c>
      <c r="V5113" t="s">
        <v>93</v>
      </c>
      <c r="W5113" t="s">
        <v>93</v>
      </c>
      <c r="X5113" t="b">
        <v>1</v>
      </c>
      <c r="Z5113">
        <v>6</v>
      </c>
      <c r="AA5113" t="s">
        <v>48</v>
      </c>
      <c r="AB5113" s="1">
        <v>46197.35491898148</v>
      </c>
      <c r="AC5113" s="1">
        <v>46197.354988425926</v>
      </c>
      <c r="AD5113" s="1">
        <v>46197.546030092592</v>
      </c>
      <c r="AE5113">
        <v>16512</v>
      </c>
      <c r="AF5113" t="s">
        <v>19469</v>
      </c>
    </row>
    <row r="5114" spans="1:32" hidden="1" x14ac:dyDescent="0.35">
      <c r="A5114" t="s">
        <v>19470</v>
      </c>
      <c r="B5114" t="s">
        <v>19471</v>
      </c>
      <c r="C5114">
        <v>1383</v>
      </c>
      <c r="D5114">
        <v>383</v>
      </c>
      <c r="E5114" t="s">
        <v>83</v>
      </c>
      <c r="F5114" t="s">
        <v>64</v>
      </c>
      <c r="G5114" t="s">
        <v>65</v>
      </c>
      <c r="H5114" t="s">
        <v>1020</v>
      </c>
      <c r="I5114">
        <v>1</v>
      </c>
      <c r="J5114">
        <v>1</v>
      </c>
      <c r="K5114" t="s">
        <v>37</v>
      </c>
      <c r="L5114" t="s">
        <v>351</v>
      </c>
      <c r="M5114" t="s">
        <v>39</v>
      </c>
      <c r="N5114" t="s">
        <v>352</v>
      </c>
      <c r="O5114" t="s">
        <v>18455</v>
      </c>
      <c r="P5114" t="s">
        <v>18456</v>
      </c>
      <c r="Q5114" t="s">
        <v>18457</v>
      </c>
      <c r="R5114" t="s">
        <v>59</v>
      </c>
      <c r="S5114">
        <v>0</v>
      </c>
      <c r="T5114" t="s">
        <v>70</v>
      </c>
      <c r="U5114" t="s">
        <v>46</v>
      </c>
      <c r="V5114" t="s">
        <v>93</v>
      </c>
      <c r="W5114" t="s">
        <v>93</v>
      </c>
      <c r="X5114" t="b">
        <v>1</v>
      </c>
      <c r="Z5114">
        <v>6</v>
      </c>
      <c r="AA5114" t="s">
        <v>48</v>
      </c>
      <c r="AB5114" s="1">
        <v>46197.355254629627</v>
      </c>
      <c r="AC5114" s="1">
        <v>46197.355324074073</v>
      </c>
      <c r="AD5114" s="1">
        <v>46197.546030092592</v>
      </c>
      <c r="AE5114">
        <v>16483</v>
      </c>
      <c r="AF5114" t="s">
        <v>19472</v>
      </c>
    </row>
    <row r="5115" spans="1:32" hidden="1" x14ac:dyDescent="0.35">
      <c r="A5115" t="s">
        <v>19473</v>
      </c>
      <c r="B5115" t="s">
        <v>19474</v>
      </c>
      <c r="C5115">
        <v>1299</v>
      </c>
      <c r="D5115">
        <v>299</v>
      </c>
      <c r="E5115" t="s">
        <v>83</v>
      </c>
      <c r="F5115" t="s">
        <v>64</v>
      </c>
      <c r="G5115" t="s">
        <v>65</v>
      </c>
      <c r="H5115" t="s">
        <v>66</v>
      </c>
      <c r="I5115">
        <v>1</v>
      </c>
      <c r="J5115">
        <v>1</v>
      </c>
      <c r="K5115" t="s">
        <v>37</v>
      </c>
      <c r="L5115" t="s">
        <v>351</v>
      </c>
      <c r="M5115" t="s">
        <v>39</v>
      </c>
      <c r="N5115" t="s">
        <v>352</v>
      </c>
      <c r="O5115" t="s">
        <v>19475</v>
      </c>
      <c r="P5115" t="s">
        <v>19476</v>
      </c>
      <c r="Q5115" t="s">
        <v>3292</v>
      </c>
      <c r="R5115" t="s">
        <v>59</v>
      </c>
      <c r="S5115">
        <v>1</v>
      </c>
      <c r="T5115" t="s">
        <v>70</v>
      </c>
      <c r="U5115" t="s">
        <v>46</v>
      </c>
      <c r="V5115" t="s">
        <v>93</v>
      </c>
      <c r="W5115" t="s">
        <v>93</v>
      </c>
      <c r="X5115" t="b">
        <v>1</v>
      </c>
      <c r="Z5115">
        <v>7</v>
      </c>
      <c r="AA5115" t="s">
        <v>48</v>
      </c>
      <c r="AB5115" s="1">
        <v>46197.35527777778</v>
      </c>
      <c r="AC5115" s="1">
        <v>46197.355358796303</v>
      </c>
      <c r="AD5115" s="1">
        <v>46197.546030092592</v>
      </c>
      <c r="AE5115">
        <v>16481</v>
      </c>
      <c r="AF5115" t="s">
        <v>19477</v>
      </c>
    </row>
    <row r="5116" spans="1:32" hidden="1" x14ac:dyDescent="0.35">
      <c r="A5116" t="s">
        <v>19478</v>
      </c>
      <c r="B5116" t="s">
        <v>19479</v>
      </c>
      <c r="C5116">
        <v>1688</v>
      </c>
      <c r="D5116">
        <v>688</v>
      </c>
      <c r="E5116" t="s">
        <v>83</v>
      </c>
      <c r="F5116" t="s">
        <v>64</v>
      </c>
      <c r="G5116" t="s">
        <v>65</v>
      </c>
      <c r="H5116" t="s">
        <v>66</v>
      </c>
      <c r="I5116">
        <v>1</v>
      </c>
      <c r="J5116">
        <v>1</v>
      </c>
      <c r="K5116" t="s">
        <v>37</v>
      </c>
      <c r="L5116" t="s">
        <v>351</v>
      </c>
      <c r="M5116" t="s">
        <v>39</v>
      </c>
      <c r="N5116" t="s">
        <v>352</v>
      </c>
      <c r="O5116" t="s">
        <v>2335</v>
      </c>
      <c r="P5116" t="s">
        <v>5793</v>
      </c>
      <c r="Q5116" t="s">
        <v>2682</v>
      </c>
      <c r="R5116" t="s">
        <v>59</v>
      </c>
      <c r="S5116">
        <v>0</v>
      </c>
      <c r="T5116" t="s">
        <v>70</v>
      </c>
      <c r="U5116" t="s">
        <v>46</v>
      </c>
      <c r="V5116" t="s">
        <v>93</v>
      </c>
      <c r="W5116" t="s">
        <v>93</v>
      </c>
      <c r="X5116" t="b">
        <v>1</v>
      </c>
      <c r="Z5116">
        <v>4</v>
      </c>
      <c r="AA5116" t="s">
        <v>48</v>
      </c>
      <c r="AB5116" s="1">
        <v>46197.355821759258</v>
      </c>
      <c r="AC5116" s="1">
        <v>46197.355868055558</v>
      </c>
      <c r="AD5116" s="1">
        <v>46197.546030092592</v>
      </c>
      <c r="AE5116">
        <v>16434</v>
      </c>
      <c r="AF5116" t="s">
        <v>19480</v>
      </c>
    </row>
    <row r="5117" spans="1:32" hidden="1" x14ac:dyDescent="0.35">
      <c r="A5117" t="s">
        <v>19481</v>
      </c>
      <c r="B5117" t="s">
        <v>19482</v>
      </c>
      <c r="C5117">
        <v>1728</v>
      </c>
      <c r="D5117">
        <v>728</v>
      </c>
      <c r="E5117" t="s">
        <v>83</v>
      </c>
      <c r="F5117" t="s">
        <v>74</v>
      </c>
      <c r="G5117" t="s">
        <v>103</v>
      </c>
      <c r="H5117" t="s">
        <v>5429</v>
      </c>
      <c r="I5117">
        <v>1</v>
      </c>
      <c r="J5117">
        <v>1</v>
      </c>
      <c r="K5117" t="s">
        <v>37</v>
      </c>
      <c r="L5117" t="s">
        <v>351</v>
      </c>
      <c r="M5117" t="s">
        <v>39</v>
      </c>
      <c r="N5117" t="s">
        <v>352</v>
      </c>
      <c r="O5117" t="s">
        <v>19483</v>
      </c>
      <c r="P5117" t="s">
        <v>19484</v>
      </c>
      <c r="Q5117" t="s">
        <v>3165</v>
      </c>
      <c r="R5117" t="s">
        <v>59</v>
      </c>
      <c r="S5117">
        <v>3</v>
      </c>
      <c r="T5117" t="s">
        <v>70</v>
      </c>
      <c r="U5117" t="s">
        <v>46</v>
      </c>
      <c r="V5117" t="s">
        <v>93</v>
      </c>
      <c r="W5117" t="s">
        <v>93</v>
      </c>
      <c r="X5117" t="b">
        <v>1</v>
      </c>
      <c r="Z5117">
        <v>12</v>
      </c>
      <c r="AA5117" t="s">
        <v>48</v>
      </c>
      <c r="AB5117" s="1">
        <v>46197.358344907407</v>
      </c>
      <c r="AC5117" s="1">
        <v>46197.358483796299</v>
      </c>
      <c r="AD5117" s="1">
        <v>46197.546030092592</v>
      </c>
      <c r="AE5117">
        <v>16216</v>
      </c>
      <c r="AF5117" t="s">
        <v>19485</v>
      </c>
    </row>
    <row r="5118" spans="1:32" hidden="1" x14ac:dyDescent="0.35">
      <c r="A5118" t="s">
        <v>19486</v>
      </c>
      <c r="B5118" t="s">
        <v>19487</v>
      </c>
      <c r="C5118">
        <v>1829</v>
      </c>
      <c r="D5118">
        <v>829</v>
      </c>
      <c r="E5118" t="s">
        <v>83</v>
      </c>
      <c r="F5118" t="s">
        <v>74</v>
      </c>
      <c r="G5118" t="s">
        <v>103</v>
      </c>
      <c r="H5118" t="s">
        <v>104</v>
      </c>
      <c r="I5118">
        <v>1</v>
      </c>
      <c r="J5118">
        <v>1</v>
      </c>
      <c r="K5118" t="s">
        <v>37</v>
      </c>
      <c r="L5118" t="s">
        <v>196</v>
      </c>
      <c r="M5118" t="s">
        <v>197</v>
      </c>
      <c r="N5118" t="s">
        <v>197</v>
      </c>
      <c r="O5118" t="s">
        <v>3266</v>
      </c>
      <c r="P5118" t="s">
        <v>7996</v>
      </c>
      <c r="Q5118" t="s">
        <v>7997</v>
      </c>
      <c r="R5118" t="s">
        <v>59</v>
      </c>
      <c r="S5118">
        <v>0</v>
      </c>
      <c r="T5118" t="s">
        <v>212</v>
      </c>
      <c r="U5118" t="s">
        <v>46</v>
      </c>
      <c r="V5118" t="s">
        <v>93</v>
      </c>
      <c r="W5118" t="s">
        <v>93</v>
      </c>
      <c r="X5118" t="b">
        <v>1</v>
      </c>
      <c r="Z5118">
        <v>17</v>
      </c>
      <c r="AA5118" t="s">
        <v>48</v>
      </c>
      <c r="AB5118" s="1">
        <v>46197.359340277777</v>
      </c>
      <c r="AC5118" s="1">
        <v>46197.359537037039</v>
      </c>
      <c r="AD5118" s="1">
        <v>46197.3753125</v>
      </c>
      <c r="AE5118">
        <v>1380</v>
      </c>
      <c r="AF5118" t="s">
        <v>19488</v>
      </c>
    </row>
    <row r="5119" spans="1:32" hidden="1" x14ac:dyDescent="0.35">
      <c r="A5119" t="s">
        <v>19489</v>
      </c>
      <c r="B5119" t="s">
        <v>19490</v>
      </c>
      <c r="C5119">
        <v>9383</v>
      </c>
      <c r="D5119">
        <v>8643</v>
      </c>
      <c r="E5119" t="s">
        <v>34</v>
      </c>
      <c r="F5119" t="s">
        <v>64</v>
      </c>
      <c r="G5119" t="s">
        <v>65</v>
      </c>
      <c r="H5119" t="s">
        <v>66</v>
      </c>
      <c r="I5119">
        <v>1</v>
      </c>
      <c r="J5119">
        <v>1</v>
      </c>
      <c r="K5119" t="s">
        <v>37</v>
      </c>
      <c r="L5119" t="s">
        <v>38</v>
      </c>
      <c r="M5119" t="s">
        <v>39</v>
      </c>
      <c r="N5119" t="s">
        <v>40</v>
      </c>
      <c r="O5119" t="s">
        <v>13683</v>
      </c>
      <c r="P5119" t="s">
        <v>13684</v>
      </c>
      <c r="Q5119" t="s">
        <v>2169</v>
      </c>
      <c r="R5119" t="s">
        <v>59</v>
      </c>
      <c r="S5119">
        <v>0</v>
      </c>
      <c r="T5119" t="s">
        <v>212</v>
      </c>
      <c r="U5119" t="s">
        <v>46</v>
      </c>
      <c r="V5119" t="s">
        <v>47</v>
      </c>
      <c r="W5119" t="s">
        <v>47</v>
      </c>
      <c r="X5119" t="b">
        <v>1</v>
      </c>
      <c r="Z5119">
        <v>6</v>
      </c>
      <c r="AA5119" t="s">
        <v>48</v>
      </c>
      <c r="AB5119" s="1">
        <v>46197.360277777778</v>
      </c>
      <c r="AC5119" s="1">
        <v>46197.360347222217</v>
      </c>
      <c r="AD5119" s="1">
        <v>46197.361655092587</v>
      </c>
      <c r="AE5119">
        <v>119</v>
      </c>
      <c r="AF5119" t="s">
        <v>19491</v>
      </c>
    </row>
    <row r="5120" spans="1:32" hidden="1" x14ac:dyDescent="0.35">
      <c r="A5120" t="s">
        <v>19492</v>
      </c>
      <c r="B5120" t="s">
        <v>19493</v>
      </c>
      <c r="C5120">
        <v>9917</v>
      </c>
      <c r="D5120">
        <v>5300</v>
      </c>
      <c r="E5120" t="s">
        <v>34</v>
      </c>
      <c r="F5120" t="s">
        <v>64</v>
      </c>
      <c r="G5120" t="s">
        <v>65</v>
      </c>
      <c r="H5120" t="s">
        <v>66</v>
      </c>
      <c r="I5120">
        <v>1</v>
      </c>
      <c r="J5120">
        <v>1</v>
      </c>
      <c r="K5120" t="s">
        <v>37</v>
      </c>
      <c r="L5120" t="s">
        <v>38</v>
      </c>
      <c r="M5120" t="s">
        <v>39</v>
      </c>
      <c r="N5120" t="s">
        <v>40</v>
      </c>
      <c r="O5120" t="s">
        <v>19494</v>
      </c>
      <c r="P5120" t="s">
        <v>19495</v>
      </c>
      <c r="Q5120" t="s">
        <v>58</v>
      </c>
      <c r="R5120" t="s">
        <v>44</v>
      </c>
      <c r="S5120">
        <v>0</v>
      </c>
      <c r="T5120" t="s">
        <v>1750</v>
      </c>
      <c r="U5120" t="s">
        <v>46</v>
      </c>
      <c r="V5120" t="s">
        <v>192</v>
      </c>
      <c r="W5120" t="s">
        <v>192</v>
      </c>
      <c r="X5120" t="b">
        <v>1</v>
      </c>
      <c r="Z5120">
        <v>32</v>
      </c>
      <c r="AA5120" t="s">
        <v>48</v>
      </c>
      <c r="AB5120" s="1">
        <v>46197.362013888887</v>
      </c>
      <c r="AC5120" s="1">
        <v>46197.362384259257</v>
      </c>
      <c r="AD5120" s="1">
        <v>46197.690648148149</v>
      </c>
      <c r="AE5120">
        <v>28394</v>
      </c>
      <c r="AF5120" t="s">
        <v>19496</v>
      </c>
    </row>
    <row r="5121" spans="1:32" hidden="1" x14ac:dyDescent="0.35">
      <c r="A5121" t="s">
        <v>19497</v>
      </c>
      <c r="B5121" t="s">
        <v>19498</v>
      </c>
      <c r="C5121">
        <v>7312</v>
      </c>
      <c r="D5121">
        <v>6208</v>
      </c>
      <c r="E5121" t="s">
        <v>34</v>
      </c>
      <c r="F5121" t="s">
        <v>35</v>
      </c>
      <c r="G5121" t="s">
        <v>35</v>
      </c>
      <c r="H5121" t="s">
        <v>97</v>
      </c>
      <c r="I5121">
        <v>1</v>
      </c>
      <c r="J5121">
        <v>1</v>
      </c>
      <c r="K5121" t="s">
        <v>37</v>
      </c>
      <c r="L5121" t="s">
        <v>38</v>
      </c>
      <c r="M5121" t="s">
        <v>39</v>
      </c>
      <c r="N5121" t="s">
        <v>40</v>
      </c>
      <c r="O5121" t="s">
        <v>4155</v>
      </c>
      <c r="P5121" t="s">
        <v>4156</v>
      </c>
      <c r="Q5121" t="s">
        <v>79</v>
      </c>
      <c r="R5121" t="s">
        <v>59</v>
      </c>
      <c r="S5121">
        <v>0</v>
      </c>
      <c r="T5121" t="s">
        <v>1750</v>
      </c>
      <c r="U5121" t="s">
        <v>46</v>
      </c>
      <c r="V5121" t="s">
        <v>47</v>
      </c>
      <c r="W5121" t="s">
        <v>47</v>
      </c>
      <c r="X5121" t="b">
        <v>1</v>
      </c>
      <c r="Z5121">
        <v>8</v>
      </c>
      <c r="AA5121" t="s">
        <v>48</v>
      </c>
      <c r="AB5121" s="1">
        <v>46197.362615740742</v>
      </c>
      <c r="AC5121" s="1">
        <v>46197.362708333327</v>
      </c>
      <c r="AD5121" s="1">
        <v>46197.691724537042</v>
      </c>
      <c r="AE5121">
        <v>28435</v>
      </c>
      <c r="AF5121" t="s">
        <v>19499</v>
      </c>
    </row>
    <row r="5122" spans="1:32" hidden="1" x14ac:dyDescent="0.35">
      <c r="A5122" t="s">
        <v>19500</v>
      </c>
      <c r="B5122" t="s">
        <v>19501</v>
      </c>
      <c r="C5122">
        <v>6944</v>
      </c>
      <c r="D5122">
        <v>9724</v>
      </c>
      <c r="E5122" t="s">
        <v>34</v>
      </c>
      <c r="F5122" t="s">
        <v>206</v>
      </c>
      <c r="G5122" t="s">
        <v>695</v>
      </c>
      <c r="H5122" t="s">
        <v>696</v>
      </c>
      <c r="I5122">
        <v>1</v>
      </c>
      <c r="J5122">
        <v>1</v>
      </c>
      <c r="K5122" t="s">
        <v>37</v>
      </c>
      <c r="L5122" t="s">
        <v>38</v>
      </c>
      <c r="M5122" t="s">
        <v>39</v>
      </c>
      <c r="N5122" t="s">
        <v>40</v>
      </c>
      <c r="O5122" t="s">
        <v>19502</v>
      </c>
      <c r="P5122" t="s">
        <v>19503</v>
      </c>
      <c r="Q5122" t="s">
        <v>172</v>
      </c>
      <c r="R5122" t="s">
        <v>59</v>
      </c>
      <c r="S5122">
        <v>1</v>
      </c>
      <c r="T5122" t="s">
        <v>70</v>
      </c>
      <c r="U5122" t="s">
        <v>46</v>
      </c>
      <c r="V5122" t="s">
        <v>93</v>
      </c>
      <c r="W5122" t="s">
        <v>93</v>
      </c>
      <c r="X5122" t="b">
        <v>1</v>
      </c>
      <c r="Z5122">
        <v>17</v>
      </c>
      <c r="AA5122" t="s">
        <v>48</v>
      </c>
      <c r="AB5122" s="1">
        <v>46197.363564814812</v>
      </c>
      <c r="AC5122" s="1">
        <v>46197.363761574074</v>
      </c>
      <c r="AD5122" s="1">
        <v>46197.565081018518</v>
      </c>
      <c r="AE5122">
        <v>17411</v>
      </c>
      <c r="AF5122" t="s">
        <v>19504</v>
      </c>
    </row>
    <row r="5123" spans="1:32" hidden="1" x14ac:dyDescent="0.35">
      <c r="A5123" t="s">
        <v>19505</v>
      </c>
      <c r="B5123" t="s">
        <v>19506</v>
      </c>
      <c r="C5123">
        <v>7408</v>
      </c>
      <c r="D5123">
        <v>7136</v>
      </c>
      <c r="E5123" t="s">
        <v>34</v>
      </c>
      <c r="F5123" t="s">
        <v>74</v>
      </c>
      <c r="G5123" t="s">
        <v>75</v>
      </c>
      <c r="H5123" t="s">
        <v>76</v>
      </c>
      <c r="I5123">
        <v>1</v>
      </c>
      <c r="J5123">
        <v>1</v>
      </c>
      <c r="K5123" t="s">
        <v>37</v>
      </c>
      <c r="L5123" t="s">
        <v>38</v>
      </c>
      <c r="M5123" t="s">
        <v>39</v>
      </c>
      <c r="N5123" t="s">
        <v>40</v>
      </c>
      <c r="O5123" t="s">
        <v>19507</v>
      </c>
      <c r="P5123" t="s">
        <v>19508</v>
      </c>
      <c r="Q5123" t="s">
        <v>172</v>
      </c>
      <c r="R5123" t="s">
        <v>44</v>
      </c>
      <c r="S5123">
        <v>0</v>
      </c>
      <c r="T5123" t="s">
        <v>1750</v>
      </c>
      <c r="U5123" t="s">
        <v>46</v>
      </c>
      <c r="V5123" t="s">
        <v>93</v>
      </c>
      <c r="W5123" t="s">
        <v>93</v>
      </c>
      <c r="X5123" t="b">
        <v>1</v>
      </c>
      <c r="Z5123">
        <v>29</v>
      </c>
      <c r="AA5123" t="s">
        <v>48</v>
      </c>
      <c r="AB5123" s="1">
        <v>46197.364386574067</v>
      </c>
      <c r="AC5123" s="1">
        <v>46197.364722222221</v>
      </c>
      <c r="AD5123" s="1">
        <v>46197.525960648149</v>
      </c>
      <c r="AE5123">
        <v>13960</v>
      </c>
      <c r="AF5123" t="s">
        <v>19509</v>
      </c>
    </row>
    <row r="5124" spans="1:32" hidden="1" x14ac:dyDescent="0.35">
      <c r="A5124" t="s">
        <v>19510</v>
      </c>
      <c r="B5124" t="s">
        <v>19511</v>
      </c>
      <c r="C5124">
        <v>6694</v>
      </c>
      <c r="D5124">
        <v>9546</v>
      </c>
      <c r="E5124" t="s">
        <v>34</v>
      </c>
      <c r="F5124" t="s">
        <v>35</v>
      </c>
      <c r="G5124" t="s">
        <v>35</v>
      </c>
      <c r="H5124" t="s">
        <v>55</v>
      </c>
      <c r="I5124">
        <v>1</v>
      </c>
      <c r="J5124">
        <v>1</v>
      </c>
      <c r="K5124" t="s">
        <v>37</v>
      </c>
      <c r="L5124" t="s">
        <v>38</v>
      </c>
      <c r="M5124" t="s">
        <v>39</v>
      </c>
      <c r="N5124" t="s">
        <v>40</v>
      </c>
      <c r="O5124" t="s">
        <v>13024</v>
      </c>
      <c r="P5124" t="s">
        <v>19512</v>
      </c>
      <c r="Q5124" t="s">
        <v>11005</v>
      </c>
      <c r="R5124" t="s">
        <v>59</v>
      </c>
      <c r="S5124">
        <v>1</v>
      </c>
      <c r="T5124" t="s">
        <v>1750</v>
      </c>
      <c r="U5124" t="s">
        <v>46</v>
      </c>
      <c r="V5124" t="s">
        <v>93</v>
      </c>
      <c r="W5124" t="s">
        <v>93</v>
      </c>
      <c r="X5124" t="b">
        <v>1</v>
      </c>
      <c r="Z5124">
        <v>20</v>
      </c>
      <c r="AA5124" t="s">
        <v>48</v>
      </c>
      <c r="AB5124" s="1">
        <v>46197.364502314813</v>
      </c>
      <c r="AC5124" s="1">
        <v>46197.364733796298</v>
      </c>
      <c r="AD5124" s="1">
        <v>46197.406793981478</v>
      </c>
      <c r="AE5124">
        <v>3654</v>
      </c>
      <c r="AF5124" t="s">
        <v>19513</v>
      </c>
    </row>
    <row r="5125" spans="1:32" hidden="1" x14ac:dyDescent="0.35">
      <c r="A5125" t="s">
        <v>19514</v>
      </c>
      <c r="B5125" t="s">
        <v>19515</v>
      </c>
      <c r="C5125">
        <v>8485</v>
      </c>
      <c r="D5125">
        <v>8983</v>
      </c>
      <c r="E5125" t="s">
        <v>34</v>
      </c>
      <c r="F5125" t="s">
        <v>64</v>
      </c>
      <c r="G5125" t="s">
        <v>65</v>
      </c>
      <c r="H5125" t="s">
        <v>66</v>
      </c>
      <c r="I5125">
        <v>1</v>
      </c>
      <c r="J5125">
        <v>1</v>
      </c>
      <c r="K5125" t="s">
        <v>37</v>
      </c>
      <c r="L5125" t="s">
        <v>38</v>
      </c>
      <c r="M5125" t="s">
        <v>39</v>
      </c>
      <c r="N5125" t="s">
        <v>40</v>
      </c>
      <c r="O5125" t="s">
        <v>19516</v>
      </c>
      <c r="P5125" t="s">
        <v>19517</v>
      </c>
      <c r="Q5125" t="s">
        <v>58</v>
      </c>
      <c r="R5125" t="s">
        <v>44</v>
      </c>
      <c r="S5125">
        <v>0</v>
      </c>
      <c r="T5125" t="s">
        <v>70</v>
      </c>
      <c r="U5125" t="s">
        <v>46</v>
      </c>
      <c r="V5125" t="s">
        <v>192</v>
      </c>
      <c r="W5125" t="s">
        <v>192</v>
      </c>
      <c r="X5125" t="b">
        <v>1</v>
      </c>
      <c r="Z5125">
        <v>11</v>
      </c>
      <c r="AA5125" t="s">
        <v>48</v>
      </c>
      <c r="AB5125" s="1">
        <v>46197.364930555559</v>
      </c>
      <c r="AC5125" s="1">
        <v>46197.365057870367</v>
      </c>
      <c r="AD5125" s="1">
        <v>46197.565196759257</v>
      </c>
      <c r="AE5125">
        <v>17303</v>
      </c>
      <c r="AF5125" t="s">
        <v>19518</v>
      </c>
    </row>
    <row r="5126" spans="1:32" hidden="1" x14ac:dyDescent="0.35">
      <c r="A5126" t="s">
        <v>19519</v>
      </c>
      <c r="B5126" t="s">
        <v>19520</v>
      </c>
      <c r="C5126">
        <v>1673</v>
      </c>
      <c r="D5126">
        <v>673</v>
      </c>
      <c r="E5126" t="s">
        <v>83</v>
      </c>
      <c r="F5126" t="s">
        <v>64</v>
      </c>
      <c r="G5126" t="s">
        <v>65</v>
      </c>
      <c r="H5126" t="s">
        <v>66</v>
      </c>
      <c r="I5126">
        <v>1</v>
      </c>
      <c r="J5126">
        <v>1</v>
      </c>
      <c r="K5126" t="s">
        <v>37</v>
      </c>
      <c r="L5126" t="s">
        <v>549</v>
      </c>
      <c r="M5126" t="s">
        <v>550</v>
      </c>
      <c r="N5126" t="s">
        <v>551</v>
      </c>
      <c r="O5126" t="s">
        <v>7870</v>
      </c>
      <c r="P5126" t="s">
        <v>19521</v>
      </c>
      <c r="Q5126" t="s">
        <v>609</v>
      </c>
      <c r="R5126" t="s">
        <v>59</v>
      </c>
      <c r="S5126">
        <v>0</v>
      </c>
      <c r="T5126" t="s">
        <v>5690</v>
      </c>
      <c r="U5126" t="s">
        <v>555</v>
      </c>
      <c r="V5126" t="s">
        <v>93</v>
      </c>
      <c r="W5126" t="s">
        <v>93</v>
      </c>
      <c r="X5126" t="b">
        <v>1</v>
      </c>
      <c r="Z5126">
        <v>7</v>
      </c>
      <c r="AA5126" t="s">
        <v>48</v>
      </c>
      <c r="AB5126" s="1">
        <v>46197.365173611113</v>
      </c>
      <c r="AC5126" s="1">
        <v>46197.365254629629</v>
      </c>
      <c r="AD5126" s="1">
        <v>46197.376932870371</v>
      </c>
      <c r="AE5126">
        <v>1016</v>
      </c>
      <c r="AF5126" t="s">
        <v>19522</v>
      </c>
    </row>
    <row r="5127" spans="1:32" hidden="1" x14ac:dyDescent="0.35">
      <c r="A5127" t="s">
        <v>19510</v>
      </c>
      <c r="B5127" t="s">
        <v>19523</v>
      </c>
      <c r="C5127">
        <v>6694</v>
      </c>
      <c r="D5127">
        <v>9546</v>
      </c>
      <c r="E5127" t="s">
        <v>34</v>
      </c>
      <c r="F5127" t="s">
        <v>35</v>
      </c>
      <c r="G5127" t="s">
        <v>35</v>
      </c>
      <c r="H5127" t="s">
        <v>55</v>
      </c>
      <c r="I5127">
        <v>0</v>
      </c>
      <c r="J5127">
        <v>1</v>
      </c>
      <c r="K5127" t="s">
        <v>37</v>
      </c>
      <c r="L5127" t="s">
        <v>38</v>
      </c>
      <c r="M5127" t="s">
        <v>39</v>
      </c>
      <c r="N5127" t="s">
        <v>40</v>
      </c>
      <c r="O5127" t="s">
        <v>13024</v>
      </c>
      <c r="P5127" t="s">
        <v>13025</v>
      </c>
      <c r="Q5127" t="s">
        <v>13026</v>
      </c>
      <c r="R5127" t="s">
        <v>59</v>
      </c>
      <c r="S5127">
        <v>0</v>
      </c>
      <c r="T5127" t="s">
        <v>1750</v>
      </c>
      <c r="U5127" t="s">
        <v>46</v>
      </c>
      <c r="V5127" t="s">
        <v>93</v>
      </c>
      <c r="W5127" t="s">
        <v>93</v>
      </c>
      <c r="X5127" t="b">
        <v>1</v>
      </c>
      <c r="Z5127">
        <v>5</v>
      </c>
      <c r="AA5127" t="s">
        <v>48</v>
      </c>
      <c r="AB5127" s="1">
        <v>46197.366076388891</v>
      </c>
      <c r="AC5127" s="1">
        <v>46197.36613425926</v>
      </c>
      <c r="AD5127" s="1">
        <v>46197.406678240739</v>
      </c>
      <c r="AE5127">
        <v>3508</v>
      </c>
    </row>
    <row r="5128" spans="1:32" hidden="1" x14ac:dyDescent="0.35">
      <c r="A5128" t="s">
        <v>19510</v>
      </c>
      <c r="B5128" t="s">
        <v>19524</v>
      </c>
      <c r="C5128">
        <v>6694</v>
      </c>
      <c r="D5128">
        <v>9546</v>
      </c>
      <c r="E5128" t="s">
        <v>34</v>
      </c>
      <c r="F5128" t="s">
        <v>35</v>
      </c>
      <c r="G5128" t="s">
        <v>35</v>
      </c>
      <c r="H5128" t="s">
        <v>55</v>
      </c>
      <c r="I5128">
        <v>0</v>
      </c>
      <c r="J5128">
        <v>1</v>
      </c>
      <c r="K5128" t="s">
        <v>37</v>
      </c>
      <c r="L5128" t="s">
        <v>38</v>
      </c>
      <c r="M5128" t="s">
        <v>39</v>
      </c>
      <c r="N5128" t="s">
        <v>40</v>
      </c>
      <c r="O5128" t="s">
        <v>13024</v>
      </c>
      <c r="P5128" t="s">
        <v>13029</v>
      </c>
      <c r="Q5128" t="s">
        <v>13030</v>
      </c>
      <c r="R5128" t="s">
        <v>59</v>
      </c>
      <c r="S5128">
        <v>0</v>
      </c>
      <c r="T5128" t="s">
        <v>1750</v>
      </c>
      <c r="U5128" t="s">
        <v>46</v>
      </c>
      <c r="V5128" t="s">
        <v>93</v>
      </c>
      <c r="W5128" t="s">
        <v>93</v>
      </c>
      <c r="X5128" t="b">
        <v>1</v>
      </c>
      <c r="Z5128">
        <v>4</v>
      </c>
      <c r="AA5128" t="s">
        <v>48</v>
      </c>
      <c r="AB5128" s="1">
        <v>46197.366111111107</v>
      </c>
      <c r="AC5128" s="1">
        <v>46197.366157407407</v>
      </c>
      <c r="AD5128" s="1">
        <v>46197.406759259262</v>
      </c>
      <c r="AE5128">
        <v>3512</v>
      </c>
    </row>
    <row r="5129" spans="1:32" hidden="1" x14ac:dyDescent="0.35">
      <c r="A5129" t="s">
        <v>19525</v>
      </c>
      <c r="B5129" t="s">
        <v>19526</v>
      </c>
      <c r="C5129">
        <v>7653</v>
      </c>
      <c r="D5129">
        <v>6628</v>
      </c>
      <c r="E5129" t="s">
        <v>34</v>
      </c>
      <c r="F5129" t="s">
        <v>64</v>
      </c>
      <c r="G5129" t="s">
        <v>65</v>
      </c>
      <c r="H5129" t="s">
        <v>576</v>
      </c>
      <c r="I5129">
        <v>1</v>
      </c>
      <c r="J5129">
        <v>1</v>
      </c>
      <c r="K5129" t="s">
        <v>37</v>
      </c>
      <c r="L5129" t="s">
        <v>38</v>
      </c>
      <c r="M5129" t="s">
        <v>39</v>
      </c>
      <c r="N5129" t="s">
        <v>40</v>
      </c>
      <c r="O5129" t="s">
        <v>10180</v>
      </c>
      <c r="P5129" t="s">
        <v>13146</v>
      </c>
      <c r="Q5129" t="s">
        <v>314</v>
      </c>
      <c r="R5129" t="s">
        <v>44</v>
      </c>
      <c r="S5129">
        <v>0</v>
      </c>
      <c r="T5129" t="s">
        <v>1750</v>
      </c>
      <c r="U5129" t="s">
        <v>46</v>
      </c>
      <c r="V5129" t="s">
        <v>93</v>
      </c>
      <c r="W5129" t="s">
        <v>93</v>
      </c>
      <c r="X5129" t="b">
        <v>1</v>
      </c>
      <c r="Z5129">
        <v>10</v>
      </c>
      <c r="AA5129" t="s">
        <v>48</v>
      </c>
      <c r="AB5129" s="1">
        <v>46197.367905092593</v>
      </c>
      <c r="AC5129" s="1">
        <v>46197.368020833332</v>
      </c>
      <c r="AD5129" s="1">
        <v>46197.522523148153</v>
      </c>
      <c r="AE5129">
        <v>13359</v>
      </c>
      <c r="AF5129" t="s">
        <v>19527</v>
      </c>
    </row>
    <row r="5130" spans="1:32" hidden="1" x14ac:dyDescent="0.35">
      <c r="A5130" t="s">
        <v>19528</v>
      </c>
      <c r="B5130" t="s">
        <v>19529</v>
      </c>
      <c r="C5130">
        <v>1240</v>
      </c>
      <c r="D5130">
        <v>4510</v>
      </c>
      <c r="E5130" t="s">
        <v>34</v>
      </c>
      <c r="F5130" t="s">
        <v>35</v>
      </c>
      <c r="G5130" t="s">
        <v>35</v>
      </c>
      <c r="H5130" t="s">
        <v>16342</v>
      </c>
      <c r="I5130">
        <v>1</v>
      </c>
      <c r="J5130">
        <v>1</v>
      </c>
      <c r="K5130" t="s">
        <v>37</v>
      </c>
      <c r="L5130" t="s">
        <v>38</v>
      </c>
      <c r="M5130" t="s">
        <v>39</v>
      </c>
      <c r="N5130" t="s">
        <v>40</v>
      </c>
      <c r="O5130" t="s">
        <v>19530</v>
      </c>
      <c r="P5130" t="s">
        <v>19531</v>
      </c>
      <c r="Q5130" t="s">
        <v>1158</v>
      </c>
      <c r="R5130" t="s">
        <v>59</v>
      </c>
      <c r="S5130">
        <v>0</v>
      </c>
      <c r="T5130" t="s">
        <v>70</v>
      </c>
      <c r="U5130" t="s">
        <v>46</v>
      </c>
      <c r="V5130" t="s">
        <v>93</v>
      </c>
      <c r="W5130" t="s">
        <v>93</v>
      </c>
      <c r="X5130" t="b">
        <v>1</v>
      </c>
      <c r="Z5130">
        <v>7</v>
      </c>
      <c r="AA5130" t="s">
        <v>48</v>
      </c>
      <c r="AB5130" s="1">
        <v>46197.368078703701</v>
      </c>
      <c r="AC5130" s="1">
        <v>46197.368159722217</v>
      </c>
      <c r="AD5130" s="1">
        <v>46197.565381944441</v>
      </c>
      <c r="AE5130">
        <v>17047</v>
      </c>
      <c r="AF5130" t="s">
        <v>19532</v>
      </c>
    </row>
    <row r="5131" spans="1:32" hidden="1" x14ac:dyDescent="0.35">
      <c r="A5131" t="s">
        <v>19533</v>
      </c>
      <c r="B5131" t="s">
        <v>19534</v>
      </c>
      <c r="C5131">
        <v>9483</v>
      </c>
      <c r="D5131">
        <v>706</v>
      </c>
      <c r="E5131" t="s">
        <v>34</v>
      </c>
      <c r="F5131" t="s">
        <v>64</v>
      </c>
      <c r="G5131" t="s">
        <v>65</v>
      </c>
      <c r="H5131" t="s">
        <v>2744</v>
      </c>
      <c r="I5131">
        <v>1</v>
      </c>
      <c r="J5131">
        <v>1</v>
      </c>
      <c r="K5131" t="s">
        <v>37</v>
      </c>
      <c r="L5131" t="s">
        <v>38</v>
      </c>
      <c r="M5131" t="s">
        <v>39</v>
      </c>
      <c r="N5131" t="s">
        <v>40</v>
      </c>
      <c r="O5131" t="s">
        <v>13782</v>
      </c>
      <c r="P5131" t="s">
        <v>13783</v>
      </c>
      <c r="Q5131" t="s">
        <v>13784</v>
      </c>
      <c r="R5131" t="s">
        <v>44</v>
      </c>
      <c r="S5131">
        <v>0</v>
      </c>
      <c r="T5131" t="s">
        <v>212</v>
      </c>
      <c r="U5131" t="s">
        <v>46</v>
      </c>
      <c r="V5131" t="s">
        <v>47</v>
      </c>
      <c r="W5131" t="s">
        <v>47</v>
      </c>
      <c r="X5131" t="b">
        <v>1</v>
      </c>
      <c r="Z5131">
        <v>17</v>
      </c>
      <c r="AA5131" t="s">
        <v>48</v>
      </c>
      <c r="AB5131" s="1">
        <v>46197.370196759257</v>
      </c>
      <c r="AC5131" s="1">
        <v>46197.370393518519</v>
      </c>
      <c r="AD5131" s="1">
        <v>46197.37773148148</v>
      </c>
      <c r="AE5131">
        <v>651</v>
      </c>
      <c r="AF5131" t="s">
        <v>19535</v>
      </c>
    </row>
    <row r="5132" spans="1:32" hidden="1" x14ac:dyDescent="0.35">
      <c r="A5132" t="s">
        <v>19536</v>
      </c>
      <c r="B5132" t="s">
        <v>19537</v>
      </c>
      <c r="C5132">
        <v>1467</v>
      </c>
      <c r="D5132">
        <v>467</v>
      </c>
      <c r="E5132" t="s">
        <v>83</v>
      </c>
      <c r="F5132" t="s">
        <v>64</v>
      </c>
      <c r="G5132" t="s">
        <v>65</v>
      </c>
      <c r="H5132" t="s">
        <v>66</v>
      </c>
      <c r="I5132">
        <v>1</v>
      </c>
      <c r="J5132">
        <v>1</v>
      </c>
      <c r="K5132" t="s">
        <v>37</v>
      </c>
      <c r="L5132" t="s">
        <v>351</v>
      </c>
      <c r="M5132" t="s">
        <v>39</v>
      </c>
      <c r="N5132" t="s">
        <v>352</v>
      </c>
      <c r="O5132" t="s">
        <v>19538</v>
      </c>
      <c r="P5132" t="s">
        <v>19539</v>
      </c>
      <c r="Q5132" t="s">
        <v>19540</v>
      </c>
      <c r="R5132" t="s">
        <v>59</v>
      </c>
      <c r="S5132">
        <v>0</v>
      </c>
      <c r="T5132" t="s">
        <v>70</v>
      </c>
      <c r="U5132" t="s">
        <v>46</v>
      </c>
      <c r="V5132" t="s">
        <v>93</v>
      </c>
      <c r="W5132" t="s">
        <v>93</v>
      </c>
      <c r="X5132" t="b">
        <v>1</v>
      </c>
      <c r="Z5132">
        <v>17</v>
      </c>
      <c r="AA5132" t="s">
        <v>48</v>
      </c>
      <c r="AB5132" s="1">
        <v>46197.373495370368</v>
      </c>
      <c r="AC5132" s="1">
        <v>46197.373692129629</v>
      </c>
      <c r="AD5132" s="1">
        <v>46197.546030092592</v>
      </c>
      <c r="AE5132">
        <v>14907</v>
      </c>
      <c r="AF5132" t="s">
        <v>19541</v>
      </c>
    </row>
    <row r="5133" spans="1:32" hidden="1" x14ac:dyDescent="0.35">
      <c r="A5133" t="s">
        <v>19542</v>
      </c>
      <c r="B5133" t="s">
        <v>19543</v>
      </c>
      <c r="C5133">
        <v>1213</v>
      </c>
      <c r="D5133">
        <v>5595</v>
      </c>
      <c r="E5133" t="s">
        <v>34</v>
      </c>
      <c r="F5133" t="s">
        <v>64</v>
      </c>
      <c r="G5133" t="s">
        <v>65</v>
      </c>
      <c r="H5133" t="s">
        <v>66</v>
      </c>
      <c r="I5133">
        <v>1</v>
      </c>
      <c r="J5133">
        <v>1</v>
      </c>
      <c r="K5133" t="s">
        <v>37</v>
      </c>
      <c r="L5133" t="s">
        <v>38</v>
      </c>
      <c r="M5133" t="s">
        <v>39</v>
      </c>
      <c r="N5133" t="s">
        <v>40</v>
      </c>
      <c r="O5133" t="s">
        <v>3843</v>
      </c>
      <c r="P5133" t="s">
        <v>3844</v>
      </c>
      <c r="Q5133" t="s">
        <v>401</v>
      </c>
      <c r="R5133" t="s">
        <v>59</v>
      </c>
      <c r="S5133">
        <v>1</v>
      </c>
      <c r="T5133" t="s">
        <v>212</v>
      </c>
      <c r="U5133" t="s">
        <v>46</v>
      </c>
      <c r="V5133" t="s">
        <v>93</v>
      </c>
      <c r="W5133" t="s">
        <v>93</v>
      </c>
      <c r="X5133" t="b">
        <v>1</v>
      </c>
      <c r="Z5133">
        <v>6</v>
      </c>
      <c r="AA5133" t="s">
        <v>48</v>
      </c>
      <c r="AB5133" s="1">
        <v>46197.375532407408</v>
      </c>
      <c r="AC5133" s="1">
        <v>46197.375601851847</v>
      </c>
      <c r="AD5133" s="1">
        <v>46197.381018518521</v>
      </c>
      <c r="AE5133">
        <v>474</v>
      </c>
      <c r="AF5133" t="s">
        <v>19544</v>
      </c>
    </row>
    <row r="5134" spans="1:32" hidden="1" x14ac:dyDescent="0.35">
      <c r="A5134" t="s">
        <v>19542</v>
      </c>
      <c r="B5134" t="s">
        <v>19545</v>
      </c>
      <c r="C5134">
        <v>1213</v>
      </c>
      <c r="D5134">
        <v>5594</v>
      </c>
      <c r="E5134" t="s">
        <v>34</v>
      </c>
      <c r="F5134" t="s">
        <v>64</v>
      </c>
      <c r="G5134" t="s">
        <v>65</v>
      </c>
      <c r="H5134" t="s">
        <v>66</v>
      </c>
      <c r="I5134">
        <v>0</v>
      </c>
      <c r="J5134">
        <v>1</v>
      </c>
      <c r="K5134" t="s">
        <v>37</v>
      </c>
      <c r="L5134" t="s">
        <v>38</v>
      </c>
      <c r="M5134" t="s">
        <v>39</v>
      </c>
      <c r="N5134" t="s">
        <v>40</v>
      </c>
      <c r="O5134" t="s">
        <v>3847</v>
      </c>
      <c r="P5134" t="s">
        <v>3848</v>
      </c>
      <c r="Q5134" t="s">
        <v>401</v>
      </c>
      <c r="R5134" t="s">
        <v>59</v>
      </c>
      <c r="S5134">
        <v>0</v>
      </c>
      <c r="T5134" t="s">
        <v>212</v>
      </c>
      <c r="U5134" t="s">
        <v>46</v>
      </c>
      <c r="V5134" t="s">
        <v>93</v>
      </c>
      <c r="W5134" t="s">
        <v>93</v>
      </c>
      <c r="X5134" t="b">
        <v>1</v>
      </c>
      <c r="Z5134">
        <v>2</v>
      </c>
      <c r="AA5134" t="s">
        <v>48</v>
      </c>
      <c r="AB5134" s="1">
        <v>46197.375844907408</v>
      </c>
      <c r="AC5134" s="1">
        <v>46197.375868055547</v>
      </c>
      <c r="AD5134" s="1">
        <v>46197.381018518521</v>
      </c>
      <c r="AE5134">
        <v>447</v>
      </c>
    </row>
    <row r="5135" spans="1:32" hidden="1" x14ac:dyDescent="0.35">
      <c r="A5135" t="s">
        <v>19546</v>
      </c>
      <c r="B5135" t="s">
        <v>19547</v>
      </c>
      <c r="C5135">
        <v>1084</v>
      </c>
      <c r="D5135">
        <v>84</v>
      </c>
      <c r="E5135" t="s">
        <v>83</v>
      </c>
      <c r="F5135" t="s">
        <v>64</v>
      </c>
      <c r="G5135" t="s">
        <v>65</v>
      </c>
      <c r="H5135" t="s">
        <v>66</v>
      </c>
      <c r="I5135">
        <v>1</v>
      </c>
      <c r="J5135">
        <v>1</v>
      </c>
      <c r="K5135" t="s">
        <v>37</v>
      </c>
      <c r="L5135" t="s">
        <v>351</v>
      </c>
      <c r="M5135" t="s">
        <v>39</v>
      </c>
      <c r="N5135" t="s">
        <v>352</v>
      </c>
      <c r="O5135" t="s">
        <v>15828</v>
      </c>
      <c r="P5135" t="s">
        <v>15829</v>
      </c>
      <c r="Q5135" t="s">
        <v>17662</v>
      </c>
      <c r="R5135" t="s">
        <v>59</v>
      </c>
      <c r="S5135">
        <v>0</v>
      </c>
      <c r="T5135" t="s">
        <v>70</v>
      </c>
      <c r="U5135" t="s">
        <v>46</v>
      </c>
      <c r="V5135" t="s">
        <v>93</v>
      </c>
      <c r="W5135" t="s">
        <v>93</v>
      </c>
      <c r="X5135" t="b">
        <v>1</v>
      </c>
      <c r="Z5135">
        <v>10</v>
      </c>
      <c r="AA5135" t="s">
        <v>48</v>
      </c>
      <c r="AB5135" s="1">
        <v>46197.375983796293</v>
      </c>
      <c r="AC5135" s="1">
        <v>46197.376099537039</v>
      </c>
      <c r="AD5135" s="1">
        <v>46197.546030092592</v>
      </c>
      <c r="AE5135">
        <v>14692</v>
      </c>
      <c r="AF5135" t="s">
        <v>19548</v>
      </c>
    </row>
    <row r="5136" spans="1:32" hidden="1" x14ac:dyDescent="0.35">
      <c r="A5136" t="s">
        <v>19549</v>
      </c>
      <c r="B5136" t="s">
        <v>19550</v>
      </c>
      <c r="C5136">
        <v>1743</v>
      </c>
      <c r="D5136">
        <v>743</v>
      </c>
      <c r="E5136" t="s">
        <v>83</v>
      </c>
      <c r="F5136" t="s">
        <v>64</v>
      </c>
      <c r="G5136" t="s">
        <v>65</v>
      </c>
      <c r="H5136" t="s">
        <v>66</v>
      </c>
      <c r="I5136">
        <v>1</v>
      </c>
      <c r="J5136">
        <v>1</v>
      </c>
      <c r="K5136" t="s">
        <v>37</v>
      </c>
      <c r="L5136" t="s">
        <v>351</v>
      </c>
      <c r="M5136" t="s">
        <v>39</v>
      </c>
      <c r="N5136" t="s">
        <v>352</v>
      </c>
      <c r="O5136" t="s">
        <v>18141</v>
      </c>
      <c r="P5136" t="s">
        <v>18142</v>
      </c>
      <c r="Q5136" t="s">
        <v>525</v>
      </c>
      <c r="R5136" t="s">
        <v>59</v>
      </c>
      <c r="S5136">
        <v>0</v>
      </c>
      <c r="T5136" t="s">
        <v>70</v>
      </c>
      <c r="U5136" t="s">
        <v>46</v>
      </c>
      <c r="V5136" t="s">
        <v>93</v>
      </c>
      <c r="W5136" t="s">
        <v>93</v>
      </c>
      <c r="X5136" t="b">
        <v>1</v>
      </c>
      <c r="Z5136">
        <v>15</v>
      </c>
      <c r="AA5136" t="s">
        <v>48</v>
      </c>
      <c r="AB5136" s="1">
        <v>46197.37641203704</v>
      </c>
      <c r="AC5136" s="1">
        <v>46197.376585648148</v>
      </c>
      <c r="AD5136" s="1">
        <v>46197.546030092592</v>
      </c>
      <c r="AE5136">
        <v>14655</v>
      </c>
      <c r="AF5136" t="s">
        <v>19551</v>
      </c>
    </row>
    <row r="5137" spans="1:32" hidden="1" x14ac:dyDescent="0.35">
      <c r="A5137" t="s">
        <v>19552</v>
      </c>
      <c r="B5137" t="s">
        <v>19553</v>
      </c>
      <c r="C5137">
        <v>8002</v>
      </c>
      <c r="D5137">
        <v>5307</v>
      </c>
      <c r="E5137" t="s">
        <v>34</v>
      </c>
      <c r="F5137" t="s">
        <v>135</v>
      </c>
      <c r="G5137" t="s">
        <v>278</v>
      </c>
      <c r="H5137" t="s">
        <v>234</v>
      </c>
      <c r="I5137">
        <v>1</v>
      </c>
      <c r="J5137">
        <v>1</v>
      </c>
      <c r="K5137" t="s">
        <v>37</v>
      </c>
      <c r="L5137" t="s">
        <v>38</v>
      </c>
      <c r="M5137" t="s">
        <v>39</v>
      </c>
      <c r="N5137" t="s">
        <v>40</v>
      </c>
      <c r="O5137" t="s">
        <v>7144</v>
      </c>
      <c r="P5137" t="s">
        <v>7145</v>
      </c>
      <c r="Q5137" t="s">
        <v>678</v>
      </c>
      <c r="R5137" t="s">
        <v>44</v>
      </c>
      <c r="S5137">
        <v>0</v>
      </c>
      <c r="T5137" t="s">
        <v>212</v>
      </c>
      <c r="U5137" t="s">
        <v>46</v>
      </c>
      <c r="V5137" t="s">
        <v>60</v>
      </c>
      <c r="W5137" t="s">
        <v>60</v>
      </c>
      <c r="X5137" t="b">
        <v>1</v>
      </c>
      <c r="Z5137">
        <v>31</v>
      </c>
      <c r="AA5137" t="s">
        <v>48</v>
      </c>
      <c r="AB5137" s="1">
        <v>46197.376909722218</v>
      </c>
      <c r="AC5137" s="1">
        <v>46197.377268518518</v>
      </c>
      <c r="AD5137" s="1">
        <v>46197.385844907411</v>
      </c>
      <c r="AE5137">
        <v>772</v>
      </c>
      <c r="AF5137" t="s">
        <v>19554</v>
      </c>
    </row>
    <row r="5138" spans="1:32" hidden="1" x14ac:dyDescent="0.35">
      <c r="A5138" t="s">
        <v>19555</v>
      </c>
      <c r="B5138" t="s">
        <v>19556</v>
      </c>
      <c r="C5138">
        <v>3306</v>
      </c>
      <c r="D5138">
        <v>306</v>
      </c>
      <c r="E5138" t="s">
        <v>83</v>
      </c>
      <c r="F5138" t="s">
        <v>206</v>
      </c>
      <c r="G5138" t="s">
        <v>971</v>
      </c>
      <c r="H5138" t="s">
        <v>1723</v>
      </c>
      <c r="I5138">
        <v>1</v>
      </c>
      <c r="J5138">
        <v>1</v>
      </c>
      <c r="K5138" t="s">
        <v>37</v>
      </c>
      <c r="L5138" t="s">
        <v>351</v>
      </c>
      <c r="M5138" t="s">
        <v>39</v>
      </c>
      <c r="N5138" t="s">
        <v>352</v>
      </c>
      <c r="O5138" t="s">
        <v>3277</v>
      </c>
      <c r="P5138" t="s">
        <v>19557</v>
      </c>
      <c r="Q5138" t="s">
        <v>19558</v>
      </c>
      <c r="R5138" t="s">
        <v>59</v>
      </c>
      <c r="S5138">
        <v>1</v>
      </c>
      <c r="T5138" t="s">
        <v>70</v>
      </c>
      <c r="U5138" t="s">
        <v>46</v>
      </c>
      <c r="V5138" t="s">
        <v>93</v>
      </c>
      <c r="W5138" t="s">
        <v>93</v>
      </c>
      <c r="X5138" t="b">
        <v>1</v>
      </c>
      <c r="Z5138">
        <v>8</v>
      </c>
      <c r="AA5138" t="s">
        <v>48</v>
      </c>
      <c r="AB5138" s="1">
        <v>46197.378263888888</v>
      </c>
      <c r="AC5138" s="1">
        <v>46197.37835648148</v>
      </c>
      <c r="AD5138" s="1">
        <v>46197.546030092592</v>
      </c>
      <c r="AE5138">
        <v>14495</v>
      </c>
      <c r="AF5138" t="s">
        <v>19559</v>
      </c>
    </row>
    <row r="5139" spans="1:32" hidden="1" x14ac:dyDescent="0.35">
      <c r="A5139" t="s">
        <v>19560</v>
      </c>
      <c r="B5139" t="s">
        <v>19561</v>
      </c>
      <c r="C5139">
        <v>6894</v>
      </c>
      <c r="D5139">
        <v>8892</v>
      </c>
      <c r="E5139" t="s">
        <v>34</v>
      </c>
      <c r="F5139" t="s">
        <v>74</v>
      </c>
      <c r="G5139" t="s">
        <v>674</v>
      </c>
      <c r="H5139" t="s">
        <v>675</v>
      </c>
      <c r="I5139">
        <v>1</v>
      </c>
      <c r="J5139">
        <v>1</v>
      </c>
      <c r="K5139" t="s">
        <v>37</v>
      </c>
      <c r="L5139" t="s">
        <v>38</v>
      </c>
      <c r="M5139" t="s">
        <v>39</v>
      </c>
      <c r="N5139" t="s">
        <v>40</v>
      </c>
      <c r="O5139" t="s">
        <v>19562</v>
      </c>
      <c r="P5139" t="s">
        <v>19563</v>
      </c>
      <c r="Q5139" t="s">
        <v>401</v>
      </c>
      <c r="R5139" t="s">
        <v>44</v>
      </c>
      <c r="S5139">
        <v>0</v>
      </c>
      <c r="T5139" t="s">
        <v>212</v>
      </c>
      <c r="U5139" t="s">
        <v>46</v>
      </c>
      <c r="V5139" t="s">
        <v>93</v>
      </c>
      <c r="W5139" t="s">
        <v>93</v>
      </c>
      <c r="X5139" t="b">
        <v>1</v>
      </c>
      <c r="Z5139">
        <v>4</v>
      </c>
      <c r="AA5139" t="s">
        <v>48</v>
      </c>
      <c r="AB5139" s="1">
        <v>46197.380277777767</v>
      </c>
      <c r="AC5139" s="1">
        <v>46197.380324074067</v>
      </c>
      <c r="AD5139" s="1">
        <v>46197.38726851852</v>
      </c>
      <c r="AE5139">
        <v>604</v>
      </c>
      <c r="AF5139" t="s">
        <v>19564</v>
      </c>
    </row>
    <row r="5140" spans="1:32" hidden="1" x14ac:dyDescent="0.35">
      <c r="A5140" t="s">
        <v>19565</v>
      </c>
      <c r="B5140" t="s">
        <v>19566</v>
      </c>
      <c r="C5140">
        <v>1533</v>
      </c>
      <c r="D5140">
        <v>533</v>
      </c>
      <c r="E5140" t="s">
        <v>83</v>
      </c>
      <c r="F5140" t="s">
        <v>135</v>
      </c>
      <c r="G5140" t="s">
        <v>155</v>
      </c>
      <c r="H5140" t="s">
        <v>3207</v>
      </c>
      <c r="I5140">
        <v>1</v>
      </c>
      <c r="J5140">
        <v>1</v>
      </c>
      <c r="K5140" t="s">
        <v>37</v>
      </c>
      <c r="L5140" t="s">
        <v>196</v>
      </c>
      <c r="M5140" t="s">
        <v>197</v>
      </c>
      <c r="N5140" t="s">
        <v>197</v>
      </c>
      <c r="O5140" t="s">
        <v>18703</v>
      </c>
      <c r="P5140" t="s">
        <v>19567</v>
      </c>
      <c r="Q5140" t="s">
        <v>1652</v>
      </c>
      <c r="R5140" t="s">
        <v>59</v>
      </c>
      <c r="S5140">
        <v>2</v>
      </c>
      <c r="T5140" t="s">
        <v>212</v>
      </c>
      <c r="U5140" t="s">
        <v>46</v>
      </c>
      <c r="V5140" t="s">
        <v>93</v>
      </c>
      <c r="W5140" t="s">
        <v>93</v>
      </c>
      <c r="X5140" t="b">
        <v>1</v>
      </c>
      <c r="Z5140">
        <v>5</v>
      </c>
      <c r="AA5140" t="s">
        <v>48</v>
      </c>
      <c r="AB5140" s="1">
        <v>46197.380462962959</v>
      </c>
      <c r="AC5140" s="1">
        <v>46197.380520833343</v>
      </c>
      <c r="AD5140" s="1">
        <v>46197.387997685182</v>
      </c>
      <c r="AE5140">
        <v>651</v>
      </c>
      <c r="AF5140" t="s">
        <v>19568</v>
      </c>
    </row>
    <row r="5141" spans="1:32" hidden="1" x14ac:dyDescent="0.35">
      <c r="A5141" t="s">
        <v>19569</v>
      </c>
      <c r="B5141" t="s">
        <v>19570</v>
      </c>
      <c r="C5141">
        <v>1162</v>
      </c>
      <c r="D5141">
        <v>162</v>
      </c>
      <c r="E5141" t="s">
        <v>83</v>
      </c>
      <c r="F5141" t="s">
        <v>35</v>
      </c>
      <c r="G5141" t="s">
        <v>35</v>
      </c>
      <c r="H5141" t="s">
        <v>12325</v>
      </c>
      <c r="I5141">
        <v>1</v>
      </c>
      <c r="J5141">
        <v>1</v>
      </c>
      <c r="K5141" t="s">
        <v>37</v>
      </c>
      <c r="L5141" t="s">
        <v>351</v>
      </c>
      <c r="M5141" t="s">
        <v>39</v>
      </c>
      <c r="N5141" t="s">
        <v>352</v>
      </c>
      <c r="O5141" t="s">
        <v>12326</v>
      </c>
      <c r="P5141" t="s">
        <v>19571</v>
      </c>
      <c r="Q5141" t="s">
        <v>14899</v>
      </c>
      <c r="R5141" t="s">
        <v>59</v>
      </c>
      <c r="S5141">
        <v>0</v>
      </c>
      <c r="T5141" t="s">
        <v>212</v>
      </c>
      <c r="U5141" t="s">
        <v>46</v>
      </c>
      <c r="V5141" t="s">
        <v>93</v>
      </c>
      <c r="W5141" t="s">
        <v>93</v>
      </c>
      <c r="X5141" t="b">
        <v>1</v>
      </c>
      <c r="Z5141">
        <v>15</v>
      </c>
      <c r="AA5141" t="s">
        <v>48</v>
      </c>
      <c r="AB5141" s="1">
        <v>46197.382534722223</v>
      </c>
      <c r="AC5141" s="1">
        <v>46197.382708333331</v>
      </c>
      <c r="AD5141" s="1">
        <v>46197.39565972222</v>
      </c>
      <c r="AE5141">
        <v>1134</v>
      </c>
      <c r="AF5141" t="s">
        <v>19572</v>
      </c>
    </row>
    <row r="5142" spans="1:32" hidden="1" x14ac:dyDescent="0.35">
      <c r="A5142" t="s">
        <v>19573</v>
      </c>
      <c r="B5142" t="s">
        <v>19574</v>
      </c>
      <c r="C5142">
        <v>9053</v>
      </c>
      <c r="D5142">
        <v>5141</v>
      </c>
      <c r="E5142" t="s">
        <v>34</v>
      </c>
      <c r="F5142" t="s">
        <v>64</v>
      </c>
      <c r="G5142" t="s">
        <v>65</v>
      </c>
      <c r="H5142" t="s">
        <v>66</v>
      </c>
      <c r="I5142">
        <v>1</v>
      </c>
      <c r="J5142">
        <v>1</v>
      </c>
      <c r="K5142" t="s">
        <v>37</v>
      </c>
      <c r="L5142" t="s">
        <v>38</v>
      </c>
      <c r="M5142" t="s">
        <v>39</v>
      </c>
      <c r="N5142" t="s">
        <v>40</v>
      </c>
      <c r="O5142" t="s">
        <v>5461</v>
      </c>
      <c r="P5142" t="s">
        <v>5462</v>
      </c>
      <c r="Q5142" t="s">
        <v>401</v>
      </c>
      <c r="R5142" t="s">
        <v>59</v>
      </c>
      <c r="S5142">
        <v>1</v>
      </c>
      <c r="T5142" t="s">
        <v>212</v>
      </c>
      <c r="U5142" t="s">
        <v>46</v>
      </c>
      <c r="V5142" t="s">
        <v>93</v>
      </c>
      <c r="W5142" t="s">
        <v>93</v>
      </c>
      <c r="X5142" t="b">
        <v>1</v>
      </c>
      <c r="Z5142">
        <v>9</v>
      </c>
      <c r="AA5142" t="s">
        <v>48</v>
      </c>
      <c r="AB5142" s="1">
        <v>46197.383287037039</v>
      </c>
      <c r="AC5142" s="1">
        <v>46197.383391203701</v>
      </c>
      <c r="AD5142" s="1">
        <v>46197.396168981482</v>
      </c>
      <c r="AE5142">
        <v>1113</v>
      </c>
      <c r="AF5142" t="s">
        <v>19575</v>
      </c>
    </row>
    <row r="5143" spans="1:32" hidden="1" x14ac:dyDescent="0.35">
      <c r="A5143" t="s">
        <v>19576</v>
      </c>
      <c r="B5143" t="s">
        <v>19577</v>
      </c>
      <c r="C5143">
        <v>2580</v>
      </c>
      <c r="D5143">
        <v>580</v>
      </c>
      <c r="E5143" t="s">
        <v>83</v>
      </c>
      <c r="F5143" t="s">
        <v>35</v>
      </c>
      <c r="G5143" t="s">
        <v>35</v>
      </c>
      <c r="H5143" t="s">
        <v>55</v>
      </c>
      <c r="I5143">
        <v>1</v>
      </c>
      <c r="J5143">
        <v>1</v>
      </c>
      <c r="K5143" t="s">
        <v>37</v>
      </c>
      <c r="L5143" t="s">
        <v>196</v>
      </c>
      <c r="M5143" t="s">
        <v>197</v>
      </c>
      <c r="N5143" t="s">
        <v>197</v>
      </c>
      <c r="O5143" t="s">
        <v>19578</v>
      </c>
      <c r="P5143" t="s">
        <v>19579</v>
      </c>
      <c r="Q5143" t="s">
        <v>13219</v>
      </c>
      <c r="R5143" t="s">
        <v>59</v>
      </c>
      <c r="S5143">
        <v>0</v>
      </c>
      <c r="T5143" t="s">
        <v>212</v>
      </c>
      <c r="U5143" t="s">
        <v>46</v>
      </c>
      <c r="V5143" t="s">
        <v>93</v>
      </c>
      <c r="W5143" t="s">
        <v>93</v>
      </c>
      <c r="X5143" t="b">
        <v>1</v>
      </c>
      <c r="Z5143">
        <v>8</v>
      </c>
      <c r="AA5143" t="s">
        <v>48</v>
      </c>
      <c r="AB5143" s="1">
        <v>46197.383425925917</v>
      </c>
      <c r="AC5143" s="1">
        <v>46197.383518518523</v>
      </c>
      <c r="AD5143" s="1">
        <v>46197.396562499998</v>
      </c>
      <c r="AE5143">
        <v>1135</v>
      </c>
      <c r="AF5143" t="s">
        <v>19580</v>
      </c>
    </row>
    <row r="5144" spans="1:32" hidden="1" x14ac:dyDescent="0.35">
      <c r="A5144" t="s">
        <v>19581</v>
      </c>
      <c r="B5144" t="s">
        <v>19582</v>
      </c>
      <c r="C5144">
        <v>1029</v>
      </c>
      <c r="D5144">
        <v>29</v>
      </c>
      <c r="E5144" t="s">
        <v>83</v>
      </c>
      <c r="F5144" t="s">
        <v>35</v>
      </c>
      <c r="G5144" t="s">
        <v>35</v>
      </c>
      <c r="H5144" t="s">
        <v>55</v>
      </c>
      <c r="I5144">
        <v>1</v>
      </c>
      <c r="J5144">
        <v>1</v>
      </c>
      <c r="K5144" t="s">
        <v>37</v>
      </c>
      <c r="L5144" t="s">
        <v>196</v>
      </c>
      <c r="M5144" t="s">
        <v>197</v>
      </c>
      <c r="N5144" t="s">
        <v>197</v>
      </c>
      <c r="O5144" t="s">
        <v>19583</v>
      </c>
      <c r="P5144" t="s">
        <v>19584</v>
      </c>
      <c r="Q5144" t="s">
        <v>19585</v>
      </c>
      <c r="R5144" t="s">
        <v>59</v>
      </c>
      <c r="S5144">
        <v>2</v>
      </c>
      <c r="T5144" t="s">
        <v>212</v>
      </c>
      <c r="U5144" t="s">
        <v>46</v>
      </c>
      <c r="V5144" t="s">
        <v>93</v>
      </c>
      <c r="W5144" t="s">
        <v>93</v>
      </c>
      <c r="X5144" t="b">
        <v>1</v>
      </c>
      <c r="Z5144">
        <v>10</v>
      </c>
      <c r="AA5144" t="s">
        <v>48</v>
      </c>
      <c r="AB5144" s="1">
        <v>46197.384664351863</v>
      </c>
      <c r="AC5144" s="1">
        <v>46197.384780092587</v>
      </c>
      <c r="AD5144" s="1">
        <v>46197.399131944447</v>
      </c>
      <c r="AE5144">
        <v>1250</v>
      </c>
      <c r="AF5144" t="s">
        <v>19586</v>
      </c>
    </row>
    <row r="5145" spans="1:32" hidden="1" x14ac:dyDescent="0.35">
      <c r="A5145" t="s">
        <v>19587</v>
      </c>
      <c r="B5145" t="s">
        <v>19588</v>
      </c>
      <c r="C5145">
        <v>1605</v>
      </c>
      <c r="D5145">
        <v>605</v>
      </c>
      <c r="E5145" t="s">
        <v>83</v>
      </c>
      <c r="F5145" t="s">
        <v>74</v>
      </c>
      <c r="G5145" t="s">
        <v>103</v>
      </c>
      <c r="H5145" t="s">
        <v>104</v>
      </c>
      <c r="I5145">
        <v>1</v>
      </c>
      <c r="J5145">
        <v>1</v>
      </c>
      <c r="K5145" t="s">
        <v>37</v>
      </c>
      <c r="L5145" t="s">
        <v>196</v>
      </c>
      <c r="M5145" t="s">
        <v>197</v>
      </c>
      <c r="N5145" t="s">
        <v>197</v>
      </c>
      <c r="O5145" t="s">
        <v>7796</v>
      </c>
      <c r="P5145" t="s">
        <v>19589</v>
      </c>
      <c r="Q5145" t="s">
        <v>13219</v>
      </c>
      <c r="R5145" t="s">
        <v>59</v>
      </c>
      <c r="S5145">
        <v>2</v>
      </c>
      <c r="T5145" t="s">
        <v>212</v>
      </c>
      <c r="U5145" t="s">
        <v>46</v>
      </c>
      <c r="V5145" t="s">
        <v>93</v>
      </c>
      <c r="W5145" t="s">
        <v>93</v>
      </c>
      <c r="X5145" t="b">
        <v>1</v>
      </c>
      <c r="Z5145">
        <v>5</v>
      </c>
      <c r="AA5145" t="s">
        <v>48</v>
      </c>
      <c r="AB5145" s="1">
        <v>46197.387858796297</v>
      </c>
      <c r="AC5145" s="1">
        <v>46197.387916666667</v>
      </c>
      <c r="AD5145" s="1">
        <v>46197.399837962963</v>
      </c>
      <c r="AE5145">
        <v>1035</v>
      </c>
      <c r="AF5145" t="s">
        <v>19590</v>
      </c>
    </row>
    <row r="5146" spans="1:32" hidden="1" x14ac:dyDescent="0.35">
      <c r="A5146" t="s">
        <v>19591</v>
      </c>
      <c r="B5146" t="s">
        <v>19592</v>
      </c>
      <c r="C5146">
        <v>7379</v>
      </c>
      <c r="D5146">
        <v>6244</v>
      </c>
      <c r="E5146" t="s">
        <v>34</v>
      </c>
      <c r="F5146" t="s">
        <v>135</v>
      </c>
      <c r="G5146" t="s">
        <v>278</v>
      </c>
      <c r="H5146" t="s">
        <v>234</v>
      </c>
      <c r="I5146">
        <v>1</v>
      </c>
      <c r="J5146">
        <v>1</v>
      </c>
      <c r="K5146" t="s">
        <v>37</v>
      </c>
      <c r="L5146" t="s">
        <v>38</v>
      </c>
      <c r="M5146" t="s">
        <v>39</v>
      </c>
      <c r="N5146" t="s">
        <v>40</v>
      </c>
      <c r="O5146" t="s">
        <v>10491</v>
      </c>
      <c r="P5146" t="s">
        <v>10495</v>
      </c>
      <c r="Q5146" t="s">
        <v>10496</v>
      </c>
      <c r="R5146" t="s">
        <v>44</v>
      </c>
      <c r="S5146">
        <v>0</v>
      </c>
      <c r="T5146" t="s">
        <v>212</v>
      </c>
      <c r="U5146" t="s">
        <v>46</v>
      </c>
      <c r="V5146" t="s">
        <v>192</v>
      </c>
      <c r="W5146" t="s">
        <v>192</v>
      </c>
      <c r="X5146" t="b">
        <v>1</v>
      </c>
      <c r="Z5146">
        <v>11</v>
      </c>
      <c r="AA5146" t="s">
        <v>48</v>
      </c>
      <c r="AB5146" s="1">
        <v>46197.388877314806</v>
      </c>
      <c r="AC5146" s="1">
        <v>46197.389004629629</v>
      </c>
      <c r="AD5146" s="1">
        <v>46197.401458333326</v>
      </c>
      <c r="AE5146">
        <v>1087</v>
      </c>
      <c r="AF5146" t="s">
        <v>19593</v>
      </c>
    </row>
    <row r="5147" spans="1:32" hidden="1" x14ac:dyDescent="0.35">
      <c r="A5147" t="s">
        <v>19594</v>
      </c>
      <c r="B5147" t="s">
        <v>19595</v>
      </c>
      <c r="C5147">
        <v>7283</v>
      </c>
      <c r="D5147">
        <v>8129</v>
      </c>
      <c r="E5147" t="s">
        <v>34</v>
      </c>
      <c r="F5147" t="s">
        <v>135</v>
      </c>
      <c r="G5147" t="s">
        <v>136</v>
      </c>
      <c r="H5147" t="s">
        <v>137</v>
      </c>
      <c r="I5147">
        <v>1</v>
      </c>
      <c r="J5147">
        <v>1</v>
      </c>
      <c r="K5147" t="s">
        <v>37</v>
      </c>
      <c r="L5147" t="s">
        <v>38</v>
      </c>
      <c r="M5147" t="s">
        <v>39</v>
      </c>
      <c r="N5147" t="s">
        <v>40</v>
      </c>
      <c r="O5147" t="s">
        <v>19596</v>
      </c>
      <c r="P5147" t="s">
        <v>19597</v>
      </c>
      <c r="Q5147" t="s">
        <v>19598</v>
      </c>
      <c r="R5147" t="s">
        <v>59</v>
      </c>
      <c r="S5147">
        <v>0</v>
      </c>
      <c r="T5147" t="s">
        <v>212</v>
      </c>
      <c r="U5147" t="s">
        <v>46</v>
      </c>
      <c r="V5147" t="s">
        <v>93</v>
      </c>
      <c r="W5147" t="s">
        <v>93</v>
      </c>
      <c r="X5147" t="b">
        <v>1</v>
      </c>
      <c r="Z5147">
        <v>8</v>
      </c>
      <c r="AA5147" t="s">
        <v>48</v>
      </c>
      <c r="AB5147" s="1">
        <v>46197.389120370368</v>
      </c>
      <c r="AC5147" s="1">
        <v>46197.38921296296</v>
      </c>
      <c r="AD5147" s="1">
        <v>46197.403749999998</v>
      </c>
      <c r="AE5147">
        <v>1264</v>
      </c>
      <c r="AF5147" t="s">
        <v>19599</v>
      </c>
    </row>
    <row r="5148" spans="1:32" hidden="1" x14ac:dyDescent="0.35">
      <c r="A5148" t="s">
        <v>19600</v>
      </c>
      <c r="B5148" t="s">
        <v>19601</v>
      </c>
      <c r="C5148">
        <v>1064</v>
      </c>
      <c r="D5148">
        <v>64</v>
      </c>
      <c r="E5148" t="s">
        <v>83</v>
      </c>
      <c r="F5148" t="s">
        <v>74</v>
      </c>
      <c r="G5148" t="s">
        <v>103</v>
      </c>
      <c r="H5148" t="s">
        <v>104</v>
      </c>
      <c r="I5148">
        <v>1</v>
      </c>
      <c r="J5148">
        <v>1</v>
      </c>
      <c r="K5148" t="s">
        <v>37</v>
      </c>
      <c r="L5148" t="s">
        <v>351</v>
      </c>
      <c r="M5148" t="s">
        <v>39</v>
      </c>
      <c r="N5148" t="s">
        <v>352</v>
      </c>
      <c r="O5148" t="s">
        <v>15112</v>
      </c>
      <c r="P5148" t="s">
        <v>19602</v>
      </c>
      <c r="Q5148" t="s">
        <v>662</v>
      </c>
      <c r="R5148" t="s">
        <v>59</v>
      </c>
      <c r="S5148">
        <v>8</v>
      </c>
      <c r="T5148" t="s">
        <v>212</v>
      </c>
      <c r="U5148" t="s">
        <v>46</v>
      </c>
      <c r="V5148" t="s">
        <v>93</v>
      </c>
      <c r="W5148" t="s">
        <v>93</v>
      </c>
      <c r="X5148" t="b">
        <v>1</v>
      </c>
      <c r="Z5148">
        <v>52</v>
      </c>
      <c r="AA5148" t="s">
        <v>48</v>
      </c>
      <c r="AB5148" s="1">
        <v>46197.391979166663</v>
      </c>
      <c r="AC5148" s="1">
        <v>46197.392581018517</v>
      </c>
      <c r="AD5148" s="1">
        <v>46197.404236111113</v>
      </c>
      <c r="AE5148">
        <v>1059</v>
      </c>
      <c r="AF5148" t="s">
        <v>19603</v>
      </c>
    </row>
    <row r="5149" spans="1:32" hidden="1" x14ac:dyDescent="0.35">
      <c r="A5149" t="s">
        <v>19604</v>
      </c>
      <c r="B5149" t="s">
        <v>19605</v>
      </c>
      <c r="C5149">
        <v>2060</v>
      </c>
      <c r="D5149">
        <v>60</v>
      </c>
      <c r="E5149" t="s">
        <v>83</v>
      </c>
      <c r="F5149" t="s">
        <v>74</v>
      </c>
      <c r="G5149" t="s">
        <v>103</v>
      </c>
      <c r="H5149" t="s">
        <v>104</v>
      </c>
      <c r="I5149">
        <v>1</v>
      </c>
      <c r="J5149">
        <v>1</v>
      </c>
      <c r="K5149" t="s">
        <v>37</v>
      </c>
      <c r="L5149" t="s">
        <v>196</v>
      </c>
      <c r="M5149" t="s">
        <v>197</v>
      </c>
      <c r="N5149" t="s">
        <v>197</v>
      </c>
      <c r="O5149" t="s">
        <v>16158</v>
      </c>
      <c r="P5149" t="s">
        <v>16159</v>
      </c>
      <c r="Q5149" t="s">
        <v>16160</v>
      </c>
      <c r="R5149" t="s">
        <v>59</v>
      </c>
      <c r="S5149">
        <v>0</v>
      </c>
      <c r="T5149" t="s">
        <v>212</v>
      </c>
      <c r="U5149" t="s">
        <v>46</v>
      </c>
      <c r="V5149" t="s">
        <v>93</v>
      </c>
      <c r="W5149" t="s">
        <v>93</v>
      </c>
      <c r="X5149" t="b">
        <v>1</v>
      </c>
      <c r="Z5149">
        <v>9</v>
      </c>
      <c r="AA5149" t="s">
        <v>48</v>
      </c>
      <c r="AB5149" s="1">
        <v>46197.395416666674</v>
      </c>
      <c r="AC5149" s="1">
        <v>46197.395520833343</v>
      </c>
      <c r="AD5149" s="1">
        <v>46197.417280092603</v>
      </c>
      <c r="AE5149">
        <v>1889</v>
      </c>
      <c r="AF5149" t="s">
        <v>19606</v>
      </c>
    </row>
    <row r="5150" spans="1:32" hidden="1" x14ac:dyDescent="0.35">
      <c r="A5150" t="s">
        <v>19607</v>
      </c>
      <c r="B5150" t="s">
        <v>19608</v>
      </c>
      <c r="C5150">
        <v>1787</v>
      </c>
      <c r="D5150">
        <v>787</v>
      </c>
      <c r="E5150" t="s">
        <v>83</v>
      </c>
      <c r="F5150" t="s">
        <v>135</v>
      </c>
      <c r="G5150" t="s">
        <v>278</v>
      </c>
      <c r="H5150" t="s">
        <v>234</v>
      </c>
      <c r="I5150">
        <v>1</v>
      </c>
      <c r="J5150">
        <v>1</v>
      </c>
      <c r="K5150" t="s">
        <v>37</v>
      </c>
      <c r="L5150" t="s">
        <v>351</v>
      </c>
      <c r="M5150" t="s">
        <v>39</v>
      </c>
      <c r="N5150" t="s">
        <v>352</v>
      </c>
      <c r="O5150" t="s">
        <v>3905</v>
      </c>
      <c r="P5150" t="s">
        <v>19609</v>
      </c>
      <c r="Q5150" t="s">
        <v>4587</v>
      </c>
      <c r="R5150" t="s">
        <v>59</v>
      </c>
      <c r="S5150">
        <v>0</v>
      </c>
      <c r="T5150" t="s">
        <v>212</v>
      </c>
      <c r="U5150" t="s">
        <v>46</v>
      </c>
      <c r="V5150" t="s">
        <v>93</v>
      </c>
      <c r="W5150" t="s">
        <v>93</v>
      </c>
      <c r="X5150" t="b">
        <v>1</v>
      </c>
      <c r="Z5150">
        <v>5</v>
      </c>
      <c r="AA5150" t="s">
        <v>48</v>
      </c>
      <c r="AB5150" s="1">
        <v>46197.397164351853</v>
      </c>
      <c r="AC5150" s="1">
        <v>46197.397222222222</v>
      </c>
      <c r="AD5150" s="1">
        <v>46197.534548611111</v>
      </c>
      <c r="AE5150">
        <v>11870</v>
      </c>
      <c r="AF5150" t="s">
        <v>19610</v>
      </c>
    </row>
    <row r="5151" spans="1:32" hidden="1" x14ac:dyDescent="0.35">
      <c r="A5151" t="s">
        <v>19611</v>
      </c>
      <c r="B5151" t="s">
        <v>19612</v>
      </c>
      <c r="C5151">
        <v>1517</v>
      </c>
      <c r="D5151">
        <v>5053</v>
      </c>
      <c r="E5151" t="s">
        <v>34</v>
      </c>
      <c r="F5151" t="s">
        <v>135</v>
      </c>
      <c r="G5151" t="s">
        <v>304</v>
      </c>
      <c r="H5151" t="s">
        <v>305</v>
      </c>
      <c r="I5151">
        <v>1</v>
      </c>
      <c r="J5151">
        <v>1</v>
      </c>
      <c r="K5151" t="s">
        <v>37</v>
      </c>
      <c r="L5151" t="s">
        <v>38</v>
      </c>
      <c r="M5151" t="s">
        <v>39</v>
      </c>
      <c r="N5151" t="s">
        <v>40</v>
      </c>
      <c r="O5151" t="s">
        <v>5659</v>
      </c>
      <c r="P5151" t="s">
        <v>17549</v>
      </c>
      <c r="Q5151" t="s">
        <v>6076</v>
      </c>
      <c r="R5151" t="s">
        <v>59</v>
      </c>
      <c r="S5151">
        <v>0</v>
      </c>
      <c r="T5151" t="s">
        <v>212</v>
      </c>
      <c r="U5151" t="s">
        <v>46</v>
      </c>
      <c r="V5151" t="s">
        <v>93</v>
      </c>
      <c r="W5151" t="s">
        <v>93</v>
      </c>
      <c r="X5151" t="b">
        <v>1</v>
      </c>
      <c r="Z5151">
        <v>8</v>
      </c>
      <c r="AA5151" t="s">
        <v>48</v>
      </c>
      <c r="AB5151" s="1">
        <v>46197.398310185177</v>
      </c>
      <c r="AC5151" s="1">
        <v>46197.398402777777</v>
      </c>
      <c r="AD5151" s="1">
        <v>46197.41333333333</v>
      </c>
      <c r="AE5151">
        <v>1298</v>
      </c>
      <c r="AF5151" t="s">
        <v>19613</v>
      </c>
    </row>
    <row r="5152" spans="1:32" hidden="1" x14ac:dyDescent="0.35">
      <c r="A5152" t="s">
        <v>19614</v>
      </c>
      <c r="B5152" t="s">
        <v>19615</v>
      </c>
      <c r="C5152">
        <v>1171</v>
      </c>
      <c r="D5152">
        <v>6824</v>
      </c>
      <c r="E5152" t="s">
        <v>34</v>
      </c>
      <c r="F5152" t="s">
        <v>64</v>
      </c>
      <c r="G5152" t="s">
        <v>65</v>
      </c>
      <c r="H5152" t="s">
        <v>66</v>
      </c>
      <c r="I5152">
        <v>1</v>
      </c>
      <c r="J5152">
        <v>1</v>
      </c>
      <c r="K5152" t="s">
        <v>37</v>
      </c>
      <c r="L5152" t="s">
        <v>38</v>
      </c>
      <c r="M5152" t="s">
        <v>39</v>
      </c>
      <c r="N5152" t="s">
        <v>40</v>
      </c>
      <c r="O5152" t="s">
        <v>652</v>
      </c>
      <c r="P5152" t="s">
        <v>653</v>
      </c>
      <c r="Q5152" t="s">
        <v>328</v>
      </c>
      <c r="R5152" t="s">
        <v>59</v>
      </c>
      <c r="S5152">
        <v>0</v>
      </c>
      <c r="T5152" t="s">
        <v>212</v>
      </c>
      <c r="U5152" t="s">
        <v>46</v>
      </c>
      <c r="V5152" t="s">
        <v>60</v>
      </c>
      <c r="W5152" t="s">
        <v>60</v>
      </c>
      <c r="X5152" t="b">
        <v>1</v>
      </c>
      <c r="Z5152">
        <v>7</v>
      </c>
      <c r="AA5152" t="s">
        <v>48</v>
      </c>
      <c r="AB5152" s="1">
        <v>46197.400578703702</v>
      </c>
      <c r="AC5152" s="1">
        <v>46197.400659722232</v>
      </c>
      <c r="AD5152" s="1">
        <v>46197.414722222216</v>
      </c>
      <c r="AE5152">
        <v>1222</v>
      </c>
      <c r="AF5152" t="s">
        <v>19616</v>
      </c>
    </row>
    <row r="5153" spans="1:32" hidden="1" x14ac:dyDescent="0.35">
      <c r="A5153" t="s">
        <v>19617</v>
      </c>
      <c r="B5153" t="s">
        <v>19618</v>
      </c>
      <c r="C5153">
        <v>1311</v>
      </c>
      <c r="D5153">
        <v>311</v>
      </c>
      <c r="E5153" t="s">
        <v>83</v>
      </c>
      <c r="F5153" t="s">
        <v>35</v>
      </c>
      <c r="G5153" t="s">
        <v>35</v>
      </c>
      <c r="H5153" t="s">
        <v>452</v>
      </c>
      <c r="I5153">
        <v>1</v>
      </c>
      <c r="J5153">
        <v>1</v>
      </c>
      <c r="K5153" t="s">
        <v>37</v>
      </c>
      <c r="L5153" t="s">
        <v>549</v>
      </c>
      <c r="M5153" t="s">
        <v>550</v>
      </c>
      <c r="N5153" t="s">
        <v>551</v>
      </c>
      <c r="O5153" t="s">
        <v>5694</v>
      </c>
      <c r="P5153" t="s">
        <v>5695</v>
      </c>
      <c r="Q5153" t="s">
        <v>5696</v>
      </c>
      <c r="R5153" t="s">
        <v>59</v>
      </c>
      <c r="S5153">
        <v>0</v>
      </c>
      <c r="T5153" t="s">
        <v>5690</v>
      </c>
      <c r="U5153" t="s">
        <v>555</v>
      </c>
      <c r="V5153" t="s">
        <v>93</v>
      </c>
      <c r="W5153" t="s">
        <v>93</v>
      </c>
      <c r="X5153" t="b">
        <v>1</v>
      </c>
      <c r="Z5153">
        <v>7</v>
      </c>
      <c r="AA5153" t="s">
        <v>48</v>
      </c>
      <c r="AB5153" s="1">
        <v>46197.404548611114</v>
      </c>
      <c r="AC5153" s="1">
        <v>46197.404629629629</v>
      </c>
      <c r="AD5153" s="1">
        <v>46197.409074074072</v>
      </c>
      <c r="AE5153">
        <v>391</v>
      </c>
      <c r="AF5153" t="s">
        <v>19619</v>
      </c>
    </row>
    <row r="5154" spans="1:32" hidden="1" x14ac:dyDescent="0.35">
      <c r="A5154" t="s">
        <v>19620</v>
      </c>
      <c r="B5154" t="s">
        <v>19621</v>
      </c>
      <c r="C5154">
        <v>1651</v>
      </c>
      <c r="D5154">
        <v>651</v>
      </c>
      <c r="E5154" t="s">
        <v>83</v>
      </c>
      <c r="F5154" t="s">
        <v>35</v>
      </c>
      <c r="G5154" t="s">
        <v>35</v>
      </c>
      <c r="H5154" t="s">
        <v>1048</v>
      </c>
      <c r="I5154">
        <v>1</v>
      </c>
      <c r="J5154">
        <v>1</v>
      </c>
      <c r="K5154" t="s">
        <v>37</v>
      </c>
      <c r="L5154" t="s">
        <v>196</v>
      </c>
      <c r="M5154" t="s">
        <v>197</v>
      </c>
      <c r="N5154" t="s">
        <v>197</v>
      </c>
      <c r="O5154" t="s">
        <v>19622</v>
      </c>
      <c r="P5154" t="s">
        <v>19623</v>
      </c>
      <c r="Q5154" t="s">
        <v>19624</v>
      </c>
      <c r="R5154" t="s">
        <v>59</v>
      </c>
      <c r="S5154">
        <v>2</v>
      </c>
      <c r="T5154" t="s">
        <v>212</v>
      </c>
      <c r="U5154" t="s">
        <v>46</v>
      </c>
      <c r="V5154" t="s">
        <v>93</v>
      </c>
      <c r="W5154" t="s">
        <v>93</v>
      </c>
      <c r="X5154" t="b">
        <v>1</v>
      </c>
      <c r="Z5154">
        <v>9</v>
      </c>
      <c r="AA5154" t="s">
        <v>48</v>
      </c>
      <c r="AB5154" s="1">
        <v>46197.406238425923</v>
      </c>
      <c r="AC5154" s="1">
        <v>46197.406342592592</v>
      </c>
      <c r="AD5154" s="1">
        <v>46197.417280092603</v>
      </c>
      <c r="AE5154">
        <v>954</v>
      </c>
      <c r="AF5154" t="s">
        <v>19625</v>
      </c>
    </row>
    <row r="5155" spans="1:32" hidden="1" x14ac:dyDescent="0.35">
      <c r="A5155" t="s">
        <v>19620</v>
      </c>
      <c r="B5155" t="s">
        <v>19626</v>
      </c>
      <c r="C5155">
        <v>1651</v>
      </c>
      <c r="D5155">
        <v>651</v>
      </c>
      <c r="E5155" t="s">
        <v>83</v>
      </c>
      <c r="F5155" t="s">
        <v>35</v>
      </c>
      <c r="G5155" t="s">
        <v>35</v>
      </c>
      <c r="H5155" t="s">
        <v>1048</v>
      </c>
      <c r="I5155">
        <v>0</v>
      </c>
      <c r="J5155">
        <v>1</v>
      </c>
      <c r="K5155" t="s">
        <v>37</v>
      </c>
      <c r="L5155" t="s">
        <v>196</v>
      </c>
      <c r="M5155" t="s">
        <v>197</v>
      </c>
      <c r="N5155" t="s">
        <v>197</v>
      </c>
      <c r="O5155" t="s">
        <v>19622</v>
      </c>
      <c r="P5155" t="s">
        <v>19627</v>
      </c>
      <c r="Q5155" t="s">
        <v>9479</v>
      </c>
      <c r="R5155" t="s">
        <v>59</v>
      </c>
      <c r="S5155">
        <v>2</v>
      </c>
      <c r="T5155" t="s">
        <v>212</v>
      </c>
      <c r="U5155" t="s">
        <v>46</v>
      </c>
      <c r="V5155" t="s">
        <v>93</v>
      </c>
      <c r="W5155" t="s">
        <v>93</v>
      </c>
      <c r="X5155" t="b">
        <v>1</v>
      </c>
      <c r="Z5155">
        <v>9</v>
      </c>
      <c r="AA5155" t="s">
        <v>48</v>
      </c>
      <c r="AB5155" s="1">
        <v>46197.406238425923</v>
      </c>
      <c r="AC5155" s="1">
        <v>46197.406342592592</v>
      </c>
      <c r="AD5155" s="1">
        <v>46197.417280092603</v>
      </c>
      <c r="AE5155">
        <v>954</v>
      </c>
      <c r="AF5155" t="s">
        <v>19628</v>
      </c>
    </row>
    <row r="5156" spans="1:32" hidden="1" x14ac:dyDescent="0.35">
      <c r="A5156" t="s">
        <v>19629</v>
      </c>
      <c r="B5156" t="s">
        <v>19630</v>
      </c>
      <c r="C5156">
        <v>2580</v>
      </c>
      <c r="D5156">
        <v>580</v>
      </c>
      <c r="E5156" t="s">
        <v>83</v>
      </c>
      <c r="F5156" t="s">
        <v>35</v>
      </c>
      <c r="G5156" t="s">
        <v>35</v>
      </c>
      <c r="H5156" t="s">
        <v>55</v>
      </c>
      <c r="I5156">
        <v>1</v>
      </c>
      <c r="J5156">
        <v>1</v>
      </c>
      <c r="K5156" t="s">
        <v>37</v>
      </c>
      <c r="L5156" t="s">
        <v>196</v>
      </c>
      <c r="M5156" t="s">
        <v>197</v>
      </c>
      <c r="N5156" t="s">
        <v>197</v>
      </c>
      <c r="O5156" t="s">
        <v>19078</v>
      </c>
      <c r="P5156" t="s">
        <v>19631</v>
      </c>
      <c r="Q5156" t="s">
        <v>7769</v>
      </c>
      <c r="R5156" t="s">
        <v>59</v>
      </c>
      <c r="S5156">
        <v>0</v>
      </c>
      <c r="T5156" t="s">
        <v>212</v>
      </c>
      <c r="U5156" t="s">
        <v>46</v>
      </c>
      <c r="V5156" t="s">
        <v>93</v>
      </c>
      <c r="W5156" t="s">
        <v>93</v>
      </c>
      <c r="X5156" t="b">
        <v>1</v>
      </c>
      <c r="Z5156">
        <v>14</v>
      </c>
      <c r="AA5156" t="s">
        <v>48</v>
      </c>
      <c r="AB5156" s="1">
        <v>46197.406307870369</v>
      </c>
      <c r="AC5156" s="1">
        <v>46197.406469907408</v>
      </c>
      <c r="AD5156" s="1">
        <v>46197.417280092603</v>
      </c>
      <c r="AE5156">
        <v>948</v>
      </c>
      <c r="AF5156" t="s">
        <v>19632</v>
      </c>
    </row>
    <row r="5157" spans="1:32" hidden="1" x14ac:dyDescent="0.35">
      <c r="A5157" t="s">
        <v>19620</v>
      </c>
      <c r="B5157" t="s">
        <v>19633</v>
      </c>
      <c r="C5157">
        <v>1651</v>
      </c>
      <c r="D5157">
        <v>651</v>
      </c>
      <c r="E5157" t="s">
        <v>83</v>
      </c>
      <c r="F5157" t="s">
        <v>35</v>
      </c>
      <c r="G5157" t="s">
        <v>35</v>
      </c>
      <c r="H5157" t="s">
        <v>1048</v>
      </c>
      <c r="I5157">
        <v>0</v>
      </c>
      <c r="J5157">
        <v>1</v>
      </c>
      <c r="K5157" t="s">
        <v>37</v>
      </c>
      <c r="L5157" t="s">
        <v>196</v>
      </c>
      <c r="M5157" t="s">
        <v>197</v>
      </c>
      <c r="N5157" t="s">
        <v>197</v>
      </c>
      <c r="O5157" t="s">
        <v>19622</v>
      </c>
      <c r="P5157" t="s">
        <v>19634</v>
      </c>
      <c r="Q5157" t="s">
        <v>19635</v>
      </c>
      <c r="R5157" t="s">
        <v>59</v>
      </c>
      <c r="S5157">
        <v>2</v>
      </c>
      <c r="T5157" t="s">
        <v>212</v>
      </c>
      <c r="U5157" t="s">
        <v>46</v>
      </c>
      <c r="V5157" t="s">
        <v>93</v>
      </c>
      <c r="W5157" t="s">
        <v>93</v>
      </c>
      <c r="X5157" t="b">
        <v>1</v>
      </c>
      <c r="Z5157">
        <v>2</v>
      </c>
      <c r="AA5157" t="s">
        <v>48</v>
      </c>
      <c r="AB5157" s="1">
        <v>46197.406527777777</v>
      </c>
      <c r="AC5157" s="1">
        <v>46197.406550925924</v>
      </c>
      <c r="AD5157" s="1">
        <v>46197.417280092603</v>
      </c>
      <c r="AE5157">
        <v>929</v>
      </c>
    </row>
    <row r="5158" spans="1:32" hidden="1" x14ac:dyDescent="0.35">
      <c r="A5158" t="s">
        <v>19620</v>
      </c>
      <c r="B5158" t="s">
        <v>19636</v>
      </c>
      <c r="C5158">
        <v>1651</v>
      </c>
      <c r="D5158">
        <v>651</v>
      </c>
      <c r="E5158" t="s">
        <v>83</v>
      </c>
      <c r="F5158" t="s">
        <v>35</v>
      </c>
      <c r="G5158" t="s">
        <v>35</v>
      </c>
      <c r="H5158" t="s">
        <v>1048</v>
      </c>
      <c r="I5158">
        <v>0</v>
      </c>
      <c r="J5158">
        <v>1</v>
      </c>
      <c r="K5158" t="s">
        <v>37</v>
      </c>
      <c r="L5158" t="s">
        <v>196</v>
      </c>
      <c r="M5158" t="s">
        <v>197</v>
      </c>
      <c r="N5158" t="s">
        <v>197</v>
      </c>
      <c r="O5158" t="s">
        <v>19622</v>
      </c>
      <c r="P5158" t="s">
        <v>19637</v>
      </c>
      <c r="Q5158" t="s">
        <v>19638</v>
      </c>
      <c r="R5158" t="s">
        <v>59</v>
      </c>
      <c r="S5158">
        <v>2</v>
      </c>
      <c r="T5158" t="s">
        <v>212</v>
      </c>
      <c r="U5158" t="s">
        <v>46</v>
      </c>
      <c r="V5158" t="s">
        <v>93</v>
      </c>
      <c r="W5158" t="s">
        <v>93</v>
      </c>
      <c r="X5158" t="b">
        <v>1</v>
      </c>
      <c r="Z5158">
        <v>2</v>
      </c>
      <c r="AA5158" t="s">
        <v>48</v>
      </c>
      <c r="AB5158" s="1">
        <v>46197.406527777777</v>
      </c>
      <c r="AC5158" s="1">
        <v>46197.406550925924</v>
      </c>
      <c r="AD5158" s="1">
        <v>46197.417280092603</v>
      </c>
      <c r="AE5158">
        <v>929</v>
      </c>
    </row>
    <row r="5159" spans="1:32" hidden="1" x14ac:dyDescent="0.35">
      <c r="A5159" t="s">
        <v>19639</v>
      </c>
      <c r="B5159" t="s">
        <v>19640</v>
      </c>
      <c r="C5159">
        <v>6893</v>
      </c>
      <c r="D5159">
        <v>9929</v>
      </c>
      <c r="E5159" t="s">
        <v>34</v>
      </c>
      <c r="F5159" t="s">
        <v>206</v>
      </c>
      <c r="G5159" t="s">
        <v>695</v>
      </c>
      <c r="H5159" t="s">
        <v>696</v>
      </c>
      <c r="I5159">
        <v>0</v>
      </c>
      <c r="J5159">
        <v>1</v>
      </c>
      <c r="K5159" t="s">
        <v>37</v>
      </c>
      <c r="L5159" t="s">
        <v>38</v>
      </c>
      <c r="M5159" t="s">
        <v>39</v>
      </c>
      <c r="N5159" t="s">
        <v>40</v>
      </c>
      <c r="O5159" t="s">
        <v>19641</v>
      </c>
      <c r="P5159" t="s">
        <v>19642</v>
      </c>
      <c r="Q5159" t="s">
        <v>1384</v>
      </c>
      <c r="R5159" t="s">
        <v>44</v>
      </c>
      <c r="S5159">
        <v>0</v>
      </c>
      <c r="T5159" t="s">
        <v>212</v>
      </c>
      <c r="U5159" t="s">
        <v>46</v>
      </c>
      <c r="V5159" t="s">
        <v>93</v>
      </c>
      <c r="W5159" t="s">
        <v>93</v>
      </c>
      <c r="X5159" t="b">
        <v>1</v>
      </c>
      <c r="Z5159">
        <v>19</v>
      </c>
      <c r="AA5159" t="s">
        <v>48</v>
      </c>
      <c r="AB5159" s="1">
        <v>46197.407361111109</v>
      </c>
      <c r="AC5159" s="1">
        <v>46197.407581018517</v>
      </c>
      <c r="AD5159" s="1">
        <v>46197.418645833342</v>
      </c>
      <c r="AE5159">
        <v>975</v>
      </c>
      <c r="AF5159" t="s">
        <v>19643</v>
      </c>
    </row>
    <row r="5160" spans="1:32" hidden="1" x14ac:dyDescent="0.35">
      <c r="A5160" t="s">
        <v>19639</v>
      </c>
      <c r="B5160" t="s">
        <v>19644</v>
      </c>
      <c r="C5160">
        <v>6893</v>
      </c>
      <c r="D5160">
        <v>9930</v>
      </c>
      <c r="E5160" t="s">
        <v>34</v>
      </c>
      <c r="F5160" t="s">
        <v>206</v>
      </c>
      <c r="G5160" t="s">
        <v>695</v>
      </c>
      <c r="H5160" t="s">
        <v>696</v>
      </c>
      <c r="I5160">
        <v>0</v>
      </c>
      <c r="J5160">
        <v>1</v>
      </c>
      <c r="K5160" t="s">
        <v>37</v>
      </c>
      <c r="L5160" t="s">
        <v>38</v>
      </c>
      <c r="M5160" t="s">
        <v>39</v>
      </c>
      <c r="N5160" t="s">
        <v>40</v>
      </c>
      <c r="O5160" t="s">
        <v>19645</v>
      </c>
      <c r="P5160" t="s">
        <v>19646</v>
      </c>
      <c r="Q5160" t="s">
        <v>1384</v>
      </c>
      <c r="R5160" t="s">
        <v>44</v>
      </c>
      <c r="S5160">
        <v>0</v>
      </c>
      <c r="T5160" t="s">
        <v>212</v>
      </c>
      <c r="U5160" t="s">
        <v>46</v>
      </c>
      <c r="V5160" t="s">
        <v>93</v>
      </c>
      <c r="W5160" t="s">
        <v>93</v>
      </c>
      <c r="X5160" t="b">
        <v>1</v>
      </c>
      <c r="Z5160">
        <v>9</v>
      </c>
      <c r="AA5160" t="s">
        <v>48</v>
      </c>
      <c r="AB5160" s="1">
        <v>46197.407476851848</v>
      </c>
      <c r="AC5160" s="1">
        <v>46197.407581018517</v>
      </c>
      <c r="AD5160" s="1">
        <v>46197.418645833342</v>
      </c>
      <c r="AE5160">
        <v>965</v>
      </c>
    </row>
    <row r="5161" spans="1:32" hidden="1" x14ac:dyDescent="0.35">
      <c r="A5161" t="s">
        <v>19639</v>
      </c>
      <c r="B5161" t="s">
        <v>19647</v>
      </c>
      <c r="C5161">
        <v>6893</v>
      </c>
      <c r="D5161">
        <v>9931</v>
      </c>
      <c r="E5161" t="s">
        <v>34</v>
      </c>
      <c r="F5161" t="s">
        <v>206</v>
      </c>
      <c r="G5161" t="s">
        <v>695</v>
      </c>
      <c r="H5161" t="s">
        <v>696</v>
      </c>
      <c r="I5161">
        <v>1</v>
      </c>
      <c r="J5161">
        <v>1</v>
      </c>
      <c r="K5161" t="s">
        <v>37</v>
      </c>
      <c r="L5161" t="s">
        <v>38</v>
      </c>
      <c r="M5161" t="s">
        <v>39</v>
      </c>
      <c r="N5161" t="s">
        <v>40</v>
      </c>
      <c r="O5161" t="s">
        <v>19648</v>
      </c>
      <c r="P5161" t="s">
        <v>19649</v>
      </c>
      <c r="Q5161" t="s">
        <v>172</v>
      </c>
      <c r="R5161" t="s">
        <v>44</v>
      </c>
      <c r="S5161">
        <v>0</v>
      </c>
      <c r="T5161" t="s">
        <v>212</v>
      </c>
      <c r="U5161" t="s">
        <v>46</v>
      </c>
      <c r="V5161" t="s">
        <v>93</v>
      </c>
      <c r="W5161" t="s">
        <v>93</v>
      </c>
      <c r="X5161" t="b">
        <v>1</v>
      </c>
      <c r="Z5161">
        <v>4</v>
      </c>
      <c r="AA5161" t="s">
        <v>48</v>
      </c>
      <c r="AB5161" s="1">
        <v>46197.407534722217</v>
      </c>
      <c r="AC5161" s="1">
        <v>46197.407581018517</v>
      </c>
      <c r="AD5161" s="1">
        <v>46197.418645833342</v>
      </c>
      <c r="AE5161">
        <v>960</v>
      </c>
      <c r="AF5161" t="s">
        <v>19650</v>
      </c>
    </row>
    <row r="5162" spans="1:32" hidden="1" x14ac:dyDescent="0.35">
      <c r="A5162" t="s">
        <v>19639</v>
      </c>
      <c r="B5162" t="s">
        <v>19651</v>
      </c>
      <c r="C5162">
        <v>6893</v>
      </c>
      <c r="D5162">
        <v>9949</v>
      </c>
      <c r="E5162" t="s">
        <v>34</v>
      </c>
      <c r="F5162" t="s">
        <v>206</v>
      </c>
      <c r="G5162" t="s">
        <v>695</v>
      </c>
      <c r="H5162" t="s">
        <v>696</v>
      </c>
      <c r="I5162">
        <v>0</v>
      </c>
      <c r="J5162">
        <v>1</v>
      </c>
      <c r="K5162" t="s">
        <v>37</v>
      </c>
      <c r="L5162" t="s">
        <v>38</v>
      </c>
      <c r="M5162" t="s">
        <v>39</v>
      </c>
      <c r="N5162" t="s">
        <v>40</v>
      </c>
      <c r="O5162" t="s">
        <v>19652</v>
      </c>
      <c r="P5162" t="s">
        <v>19653</v>
      </c>
      <c r="Q5162" t="s">
        <v>172</v>
      </c>
      <c r="R5162" t="s">
        <v>44</v>
      </c>
      <c r="S5162">
        <v>0</v>
      </c>
      <c r="T5162" t="s">
        <v>212</v>
      </c>
      <c r="U5162" t="s">
        <v>46</v>
      </c>
      <c r="V5162" t="s">
        <v>93</v>
      </c>
      <c r="W5162" t="s">
        <v>93</v>
      </c>
      <c r="X5162" t="b">
        <v>1</v>
      </c>
      <c r="Z5162">
        <v>2</v>
      </c>
      <c r="AA5162" t="s">
        <v>48</v>
      </c>
      <c r="AB5162" s="1">
        <v>46197.407650462963</v>
      </c>
      <c r="AC5162" s="1">
        <v>46197.407673611109</v>
      </c>
      <c r="AD5162" s="1">
        <v>46197.418645833342</v>
      </c>
      <c r="AE5162">
        <v>950</v>
      </c>
    </row>
    <row r="5163" spans="1:32" hidden="1" x14ac:dyDescent="0.35">
      <c r="A5163" t="s">
        <v>19639</v>
      </c>
      <c r="B5163" t="s">
        <v>19654</v>
      </c>
      <c r="C5163">
        <v>6893</v>
      </c>
      <c r="D5163">
        <v>9950</v>
      </c>
      <c r="E5163" t="s">
        <v>34</v>
      </c>
      <c r="F5163" t="s">
        <v>206</v>
      </c>
      <c r="G5163" t="s">
        <v>695</v>
      </c>
      <c r="H5163" t="s">
        <v>696</v>
      </c>
      <c r="I5163">
        <v>0</v>
      </c>
      <c r="J5163">
        <v>1</v>
      </c>
      <c r="K5163" t="s">
        <v>37</v>
      </c>
      <c r="L5163" t="s">
        <v>38</v>
      </c>
      <c r="M5163" t="s">
        <v>39</v>
      </c>
      <c r="N5163" t="s">
        <v>40</v>
      </c>
      <c r="O5163" t="s">
        <v>19655</v>
      </c>
      <c r="P5163" t="s">
        <v>19656</v>
      </c>
      <c r="Q5163" t="s">
        <v>172</v>
      </c>
      <c r="R5163" t="s">
        <v>44</v>
      </c>
      <c r="S5163">
        <v>0</v>
      </c>
      <c r="T5163" t="s">
        <v>212</v>
      </c>
      <c r="U5163" t="s">
        <v>46</v>
      </c>
      <c r="V5163" t="s">
        <v>93</v>
      </c>
      <c r="W5163" t="s">
        <v>93</v>
      </c>
      <c r="X5163" t="b">
        <v>1</v>
      </c>
      <c r="Z5163">
        <v>2</v>
      </c>
      <c r="AA5163" t="s">
        <v>48</v>
      </c>
      <c r="AB5163" s="1">
        <v>46197.407766203702</v>
      </c>
      <c r="AC5163" s="1">
        <v>46197.407789351862</v>
      </c>
      <c r="AD5163" s="1">
        <v>46197.418645833342</v>
      </c>
      <c r="AE5163">
        <v>940</v>
      </c>
    </row>
    <row r="5164" spans="1:32" hidden="1" x14ac:dyDescent="0.35">
      <c r="A5164" t="s">
        <v>19639</v>
      </c>
      <c r="B5164" t="s">
        <v>19657</v>
      </c>
      <c r="C5164">
        <v>6893</v>
      </c>
      <c r="D5164">
        <v>9951</v>
      </c>
      <c r="E5164" t="s">
        <v>34</v>
      </c>
      <c r="F5164" t="s">
        <v>206</v>
      </c>
      <c r="G5164" t="s">
        <v>695</v>
      </c>
      <c r="H5164" t="s">
        <v>696</v>
      </c>
      <c r="I5164">
        <v>0</v>
      </c>
      <c r="J5164">
        <v>1</v>
      </c>
      <c r="K5164" t="s">
        <v>37</v>
      </c>
      <c r="L5164" t="s">
        <v>38</v>
      </c>
      <c r="M5164" t="s">
        <v>39</v>
      </c>
      <c r="N5164" t="s">
        <v>40</v>
      </c>
      <c r="O5164" t="s">
        <v>19658</v>
      </c>
      <c r="P5164" t="s">
        <v>19659</v>
      </c>
      <c r="Q5164" t="s">
        <v>172</v>
      </c>
      <c r="R5164" t="s">
        <v>44</v>
      </c>
      <c r="S5164">
        <v>0</v>
      </c>
      <c r="T5164" t="s">
        <v>212</v>
      </c>
      <c r="U5164" t="s">
        <v>46</v>
      </c>
      <c r="V5164" t="s">
        <v>93</v>
      </c>
      <c r="W5164" t="s">
        <v>93</v>
      </c>
      <c r="X5164" t="b">
        <v>1</v>
      </c>
      <c r="Z5164">
        <v>6</v>
      </c>
      <c r="AA5164" t="s">
        <v>48</v>
      </c>
      <c r="AB5164" s="1">
        <v>46197.407847222217</v>
      </c>
      <c r="AC5164" s="1">
        <v>46197.407916666663</v>
      </c>
      <c r="AD5164" s="1">
        <v>46197.418645833342</v>
      </c>
      <c r="AE5164">
        <v>933</v>
      </c>
    </row>
    <row r="5165" spans="1:32" hidden="1" x14ac:dyDescent="0.35">
      <c r="A5165" t="s">
        <v>19639</v>
      </c>
      <c r="B5165" t="s">
        <v>19660</v>
      </c>
      <c r="C5165">
        <v>6893</v>
      </c>
      <c r="D5165">
        <v>9961</v>
      </c>
      <c r="E5165" t="s">
        <v>34</v>
      </c>
      <c r="F5165" t="s">
        <v>206</v>
      </c>
      <c r="G5165" t="s">
        <v>695</v>
      </c>
      <c r="H5165" t="s">
        <v>696</v>
      </c>
      <c r="I5165">
        <v>0</v>
      </c>
      <c r="J5165">
        <v>1</v>
      </c>
      <c r="K5165" t="s">
        <v>37</v>
      </c>
      <c r="L5165" t="s">
        <v>38</v>
      </c>
      <c r="M5165" t="s">
        <v>39</v>
      </c>
      <c r="N5165" t="s">
        <v>40</v>
      </c>
      <c r="O5165" t="s">
        <v>19661</v>
      </c>
      <c r="P5165" t="s">
        <v>19662</v>
      </c>
      <c r="Q5165" t="s">
        <v>172</v>
      </c>
      <c r="R5165" t="s">
        <v>44</v>
      </c>
      <c r="S5165">
        <v>0</v>
      </c>
      <c r="T5165" t="s">
        <v>212</v>
      </c>
      <c r="U5165" t="s">
        <v>46</v>
      </c>
      <c r="V5165" t="s">
        <v>93</v>
      </c>
      <c r="W5165" t="s">
        <v>93</v>
      </c>
      <c r="X5165" t="b">
        <v>1</v>
      </c>
      <c r="Z5165">
        <v>1</v>
      </c>
      <c r="AA5165" t="s">
        <v>48</v>
      </c>
      <c r="AB5165" s="1">
        <v>46197.408113425918</v>
      </c>
      <c r="AC5165" s="1">
        <v>46197.408125000002</v>
      </c>
      <c r="AD5165" s="1">
        <v>46197.418645833342</v>
      </c>
      <c r="AE5165">
        <v>910</v>
      </c>
    </row>
    <row r="5166" spans="1:32" hidden="1" x14ac:dyDescent="0.35">
      <c r="A5166" t="s">
        <v>19663</v>
      </c>
      <c r="B5166" t="s">
        <v>19664</v>
      </c>
      <c r="C5166">
        <v>1467</v>
      </c>
      <c r="D5166">
        <v>467</v>
      </c>
      <c r="E5166" t="s">
        <v>83</v>
      </c>
      <c r="F5166" t="s">
        <v>64</v>
      </c>
      <c r="G5166" t="s">
        <v>65</v>
      </c>
      <c r="H5166" t="s">
        <v>66</v>
      </c>
      <c r="I5166">
        <v>1</v>
      </c>
      <c r="J5166">
        <v>1</v>
      </c>
      <c r="K5166" t="s">
        <v>37</v>
      </c>
      <c r="L5166" t="s">
        <v>196</v>
      </c>
      <c r="M5166" t="s">
        <v>197</v>
      </c>
      <c r="N5166" t="s">
        <v>197</v>
      </c>
      <c r="O5166" t="s">
        <v>1093</v>
      </c>
      <c r="P5166" t="s">
        <v>19665</v>
      </c>
      <c r="Q5166" t="s">
        <v>19666</v>
      </c>
      <c r="R5166" t="s">
        <v>59</v>
      </c>
      <c r="S5166">
        <v>0</v>
      </c>
      <c r="T5166" t="s">
        <v>212</v>
      </c>
      <c r="U5166" t="s">
        <v>46</v>
      </c>
      <c r="V5166" t="s">
        <v>93</v>
      </c>
      <c r="W5166" t="s">
        <v>93</v>
      </c>
      <c r="X5166" t="b">
        <v>1</v>
      </c>
      <c r="Z5166">
        <v>13</v>
      </c>
      <c r="AA5166" t="s">
        <v>48</v>
      </c>
      <c r="AB5166" s="1">
        <v>46197.408738425933</v>
      </c>
      <c r="AC5166" s="1">
        <v>46197.408888888887</v>
      </c>
      <c r="AD5166" s="1">
        <v>46197.417280092603</v>
      </c>
      <c r="AE5166">
        <v>738</v>
      </c>
      <c r="AF5166" t="s">
        <v>19667</v>
      </c>
    </row>
    <row r="5167" spans="1:32" hidden="1" x14ac:dyDescent="0.35">
      <c r="A5167" t="s">
        <v>19639</v>
      </c>
      <c r="B5167" t="s">
        <v>19668</v>
      </c>
      <c r="C5167">
        <v>6893</v>
      </c>
      <c r="D5167">
        <v>9930</v>
      </c>
      <c r="E5167" t="s">
        <v>34</v>
      </c>
      <c r="F5167" t="s">
        <v>206</v>
      </c>
      <c r="G5167" t="s">
        <v>695</v>
      </c>
      <c r="H5167" t="s">
        <v>696</v>
      </c>
      <c r="I5167">
        <v>0</v>
      </c>
      <c r="J5167">
        <v>1</v>
      </c>
      <c r="K5167" t="s">
        <v>37</v>
      </c>
      <c r="L5167" t="s">
        <v>38</v>
      </c>
      <c r="M5167" t="s">
        <v>39</v>
      </c>
      <c r="N5167" t="s">
        <v>40</v>
      </c>
      <c r="O5167" t="s">
        <v>19645</v>
      </c>
      <c r="P5167" t="s">
        <v>19669</v>
      </c>
      <c r="Q5167" t="s">
        <v>176</v>
      </c>
      <c r="R5167" t="s">
        <v>44</v>
      </c>
      <c r="S5167">
        <v>0</v>
      </c>
      <c r="T5167" t="s">
        <v>212</v>
      </c>
      <c r="U5167" t="s">
        <v>46</v>
      </c>
      <c r="V5167" t="s">
        <v>93</v>
      </c>
      <c r="W5167" t="s">
        <v>93</v>
      </c>
      <c r="X5167" t="b">
        <v>1</v>
      </c>
      <c r="Z5167">
        <v>1</v>
      </c>
      <c r="AA5167" t="s">
        <v>48</v>
      </c>
      <c r="AB5167" s="1">
        <v>46197.408935185187</v>
      </c>
      <c r="AC5167" s="1">
        <v>46197.408946759257</v>
      </c>
      <c r="AD5167" s="1">
        <v>46197.418645833342</v>
      </c>
      <c r="AE5167">
        <v>839</v>
      </c>
    </row>
    <row r="5168" spans="1:32" hidden="1" x14ac:dyDescent="0.35">
      <c r="A5168" t="s">
        <v>19670</v>
      </c>
      <c r="B5168" t="s">
        <v>19671</v>
      </c>
      <c r="C5168">
        <v>1743</v>
      </c>
      <c r="D5168">
        <v>743</v>
      </c>
      <c r="E5168" t="s">
        <v>83</v>
      </c>
      <c r="F5168" t="s">
        <v>64</v>
      </c>
      <c r="G5168" t="s">
        <v>65</v>
      </c>
      <c r="H5168" t="s">
        <v>66</v>
      </c>
      <c r="I5168">
        <v>1</v>
      </c>
      <c r="J5168">
        <v>1</v>
      </c>
      <c r="K5168" t="s">
        <v>37</v>
      </c>
      <c r="L5168" t="s">
        <v>196</v>
      </c>
      <c r="M5168" t="s">
        <v>197</v>
      </c>
      <c r="N5168" t="s">
        <v>197</v>
      </c>
      <c r="O5168" t="s">
        <v>18141</v>
      </c>
      <c r="P5168" t="s">
        <v>19672</v>
      </c>
      <c r="Q5168" t="s">
        <v>699</v>
      </c>
      <c r="R5168" t="s">
        <v>59</v>
      </c>
      <c r="S5168">
        <v>1</v>
      </c>
      <c r="T5168" t="s">
        <v>212</v>
      </c>
      <c r="U5168" t="s">
        <v>46</v>
      </c>
      <c r="V5168" t="s">
        <v>93</v>
      </c>
      <c r="W5168" t="s">
        <v>93</v>
      </c>
      <c r="X5168" t="b">
        <v>1</v>
      </c>
      <c r="Z5168">
        <v>4</v>
      </c>
      <c r="AA5168" t="s">
        <v>48</v>
      </c>
      <c r="AB5168" s="1">
        <v>46197.409143518518</v>
      </c>
      <c r="AC5168" s="1">
        <v>46197.409189814818</v>
      </c>
      <c r="AD5168" s="1">
        <v>46197.417280092603</v>
      </c>
      <c r="AE5168">
        <v>703</v>
      </c>
      <c r="AF5168" t="s">
        <v>19673</v>
      </c>
    </row>
    <row r="5169" spans="1:32" hidden="1" x14ac:dyDescent="0.35">
      <c r="A5169" t="s">
        <v>19674</v>
      </c>
      <c r="B5169" t="s">
        <v>19675</v>
      </c>
      <c r="C5169">
        <v>1317</v>
      </c>
      <c r="D5169">
        <v>317</v>
      </c>
      <c r="E5169" t="s">
        <v>83</v>
      </c>
      <c r="F5169" t="s">
        <v>206</v>
      </c>
      <c r="G5169" t="s">
        <v>4026</v>
      </c>
      <c r="H5169" t="s">
        <v>4026</v>
      </c>
      <c r="I5169">
        <v>1</v>
      </c>
      <c r="J5169">
        <v>1</v>
      </c>
      <c r="K5169" t="s">
        <v>37</v>
      </c>
      <c r="L5169" t="s">
        <v>351</v>
      </c>
      <c r="M5169" t="s">
        <v>39</v>
      </c>
      <c r="N5169" t="s">
        <v>352</v>
      </c>
      <c r="O5169" t="s">
        <v>7945</v>
      </c>
      <c r="P5169" t="s">
        <v>7946</v>
      </c>
      <c r="Q5169" t="s">
        <v>1963</v>
      </c>
      <c r="R5169" t="s">
        <v>59</v>
      </c>
      <c r="S5169">
        <v>1</v>
      </c>
      <c r="T5169" t="s">
        <v>70</v>
      </c>
      <c r="U5169" t="s">
        <v>46</v>
      </c>
      <c r="V5169" t="s">
        <v>93</v>
      </c>
      <c r="W5169" t="s">
        <v>93</v>
      </c>
      <c r="X5169" t="b">
        <v>1</v>
      </c>
      <c r="Z5169">
        <v>12</v>
      </c>
      <c r="AA5169" t="s">
        <v>48</v>
      </c>
      <c r="AB5169" s="1">
        <v>46197.409178240741</v>
      </c>
      <c r="AC5169" s="1">
        <v>46197.409317129634</v>
      </c>
      <c r="AD5169" s="1">
        <v>46197.546030092592</v>
      </c>
      <c r="AE5169">
        <v>11824</v>
      </c>
      <c r="AF5169" t="s">
        <v>19676</v>
      </c>
    </row>
    <row r="5170" spans="1:32" hidden="1" x14ac:dyDescent="0.35">
      <c r="A5170" t="s">
        <v>19677</v>
      </c>
      <c r="B5170" t="s">
        <v>19678</v>
      </c>
      <c r="C5170">
        <v>6793</v>
      </c>
      <c r="D5170">
        <v>9899</v>
      </c>
      <c r="E5170" t="s">
        <v>34</v>
      </c>
      <c r="F5170" t="s">
        <v>64</v>
      </c>
      <c r="G5170" t="s">
        <v>65</v>
      </c>
      <c r="H5170" t="s">
        <v>66</v>
      </c>
      <c r="I5170">
        <v>1</v>
      </c>
      <c r="J5170">
        <v>1</v>
      </c>
      <c r="K5170" t="s">
        <v>37</v>
      </c>
      <c r="L5170" t="s">
        <v>38</v>
      </c>
      <c r="M5170" t="s">
        <v>39</v>
      </c>
      <c r="N5170" t="s">
        <v>40</v>
      </c>
      <c r="O5170" t="s">
        <v>7991</v>
      </c>
      <c r="P5170" t="s">
        <v>7992</v>
      </c>
      <c r="Q5170" t="s">
        <v>112</v>
      </c>
      <c r="R5170" t="s">
        <v>44</v>
      </c>
      <c r="S5170">
        <v>0</v>
      </c>
      <c r="T5170" t="s">
        <v>212</v>
      </c>
      <c r="U5170" t="s">
        <v>46</v>
      </c>
      <c r="V5170" t="s">
        <v>60</v>
      </c>
      <c r="W5170" t="s">
        <v>60</v>
      </c>
      <c r="X5170" t="b">
        <v>1</v>
      </c>
      <c r="Z5170">
        <v>14</v>
      </c>
      <c r="AA5170" t="s">
        <v>48</v>
      </c>
      <c r="AB5170" s="1">
        <v>46197.409409722219</v>
      </c>
      <c r="AC5170" s="1">
        <v>46197.409571759257</v>
      </c>
      <c r="AD5170" s="1">
        <v>46197.41983796296</v>
      </c>
      <c r="AE5170">
        <v>901</v>
      </c>
      <c r="AF5170" t="s">
        <v>19679</v>
      </c>
    </row>
    <row r="5171" spans="1:32" hidden="1" x14ac:dyDescent="0.35">
      <c r="A5171" t="s">
        <v>19677</v>
      </c>
      <c r="B5171" t="s">
        <v>19680</v>
      </c>
      <c r="C5171">
        <v>6793</v>
      </c>
      <c r="D5171">
        <v>9899</v>
      </c>
      <c r="E5171" t="s">
        <v>34</v>
      </c>
      <c r="F5171" t="s">
        <v>64</v>
      </c>
      <c r="G5171" t="s">
        <v>65</v>
      </c>
      <c r="H5171" t="s">
        <v>66</v>
      </c>
      <c r="I5171">
        <v>0</v>
      </c>
      <c r="J5171">
        <v>1</v>
      </c>
      <c r="K5171" t="s">
        <v>37</v>
      </c>
      <c r="L5171" t="s">
        <v>38</v>
      </c>
      <c r="M5171" t="s">
        <v>39</v>
      </c>
      <c r="N5171" t="s">
        <v>40</v>
      </c>
      <c r="O5171" t="s">
        <v>7991</v>
      </c>
      <c r="P5171" t="s">
        <v>12846</v>
      </c>
      <c r="Q5171" t="s">
        <v>58</v>
      </c>
      <c r="R5171" t="s">
        <v>44</v>
      </c>
      <c r="S5171">
        <v>0</v>
      </c>
      <c r="T5171" t="s">
        <v>212</v>
      </c>
      <c r="U5171" t="s">
        <v>46</v>
      </c>
      <c r="V5171" t="s">
        <v>60</v>
      </c>
      <c r="W5171" t="s">
        <v>60</v>
      </c>
      <c r="X5171" t="b">
        <v>1</v>
      </c>
      <c r="Z5171">
        <v>12</v>
      </c>
      <c r="AA5171" t="s">
        <v>48</v>
      </c>
      <c r="AB5171" s="1">
        <v>46197.409432870372</v>
      </c>
      <c r="AC5171" s="1">
        <v>46197.409571759257</v>
      </c>
      <c r="AD5171" s="1">
        <v>46197.41983796296</v>
      </c>
      <c r="AE5171">
        <v>899</v>
      </c>
      <c r="AF5171" t="s">
        <v>19681</v>
      </c>
    </row>
    <row r="5172" spans="1:32" hidden="1" x14ac:dyDescent="0.35">
      <c r="A5172" t="s">
        <v>19682</v>
      </c>
      <c r="B5172" t="s">
        <v>19683</v>
      </c>
      <c r="C5172">
        <v>1338</v>
      </c>
      <c r="D5172">
        <v>3761</v>
      </c>
      <c r="E5172" t="s">
        <v>34</v>
      </c>
      <c r="F5172" t="s">
        <v>64</v>
      </c>
      <c r="G5172" t="s">
        <v>65</v>
      </c>
      <c r="H5172" t="s">
        <v>1319</v>
      </c>
      <c r="I5172">
        <v>1</v>
      </c>
      <c r="J5172">
        <v>1</v>
      </c>
      <c r="K5172" t="s">
        <v>37</v>
      </c>
      <c r="L5172" t="s">
        <v>38</v>
      </c>
      <c r="M5172" t="s">
        <v>39</v>
      </c>
      <c r="N5172" t="s">
        <v>40</v>
      </c>
      <c r="O5172" t="s">
        <v>19684</v>
      </c>
      <c r="P5172" t="s">
        <v>19685</v>
      </c>
      <c r="Q5172" t="s">
        <v>79</v>
      </c>
      <c r="R5172" t="s">
        <v>59</v>
      </c>
      <c r="S5172">
        <v>0</v>
      </c>
      <c r="T5172" t="s">
        <v>212</v>
      </c>
      <c r="U5172" t="s">
        <v>46</v>
      </c>
      <c r="V5172" t="s">
        <v>47</v>
      </c>
      <c r="W5172" t="s">
        <v>47</v>
      </c>
      <c r="X5172" t="b">
        <v>1</v>
      </c>
      <c r="Z5172">
        <v>3</v>
      </c>
      <c r="AA5172" t="s">
        <v>48</v>
      </c>
      <c r="AB5172" s="1">
        <v>46197.41</v>
      </c>
      <c r="AC5172" s="1">
        <v>46197.410034722219</v>
      </c>
      <c r="AD5172" s="1">
        <v>46197.420914351853</v>
      </c>
      <c r="AE5172">
        <v>943</v>
      </c>
      <c r="AF5172" t="s">
        <v>19686</v>
      </c>
    </row>
    <row r="5173" spans="1:32" hidden="1" x14ac:dyDescent="0.35">
      <c r="A5173" t="s">
        <v>19687</v>
      </c>
      <c r="B5173" t="s">
        <v>19688</v>
      </c>
      <c r="C5173">
        <v>6893</v>
      </c>
      <c r="D5173">
        <v>9929</v>
      </c>
      <c r="E5173" t="s">
        <v>34</v>
      </c>
      <c r="F5173" t="s">
        <v>206</v>
      </c>
      <c r="G5173" t="s">
        <v>695</v>
      </c>
      <c r="H5173" t="s">
        <v>696</v>
      </c>
      <c r="I5173">
        <v>1</v>
      </c>
      <c r="J5173">
        <v>1</v>
      </c>
      <c r="K5173" t="s">
        <v>37</v>
      </c>
      <c r="L5173" t="s">
        <v>38</v>
      </c>
      <c r="M5173" t="s">
        <v>39</v>
      </c>
      <c r="N5173" t="s">
        <v>40</v>
      </c>
      <c r="O5173" t="s">
        <v>19641</v>
      </c>
      <c r="P5173" t="s">
        <v>19689</v>
      </c>
      <c r="Q5173" t="s">
        <v>176</v>
      </c>
      <c r="R5173" t="s">
        <v>44</v>
      </c>
      <c r="S5173">
        <v>0</v>
      </c>
      <c r="T5173" t="s">
        <v>212</v>
      </c>
      <c r="U5173" t="s">
        <v>46</v>
      </c>
      <c r="V5173" t="s">
        <v>93</v>
      </c>
      <c r="W5173" t="s">
        <v>93</v>
      </c>
      <c r="X5173" t="b">
        <v>1</v>
      </c>
      <c r="Z5173">
        <v>16</v>
      </c>
      <c r="AA5173" t="s">
        <v>48</v>
      </c>
      <c r="AB5173" s="1">
        <v>46197.41133101852</v>
      </c>
      <c r="AC5173" s="1">
        <v>46197.411516203712</v>
      </c>
      <c r="AD5173" s="1">
        <v>46197.421990740739</v>
      </c>
      <c r="AE5173">
        <v>921</v>
      </c>
      <c r="AF5173" t="s">
        <v>19690</v>
      </c>
    </row>
    <row r="5174" spans="1:32" hidden="1" x14ac:dyDescent="0.35">
      <c r="A5174" t="s">
        <v>19691</v>
      </c>
      <c r="B5174" t="s">
        <v>19692</v>
      </c>
      <c r="C5174">
        <v>8114</v>
      </c>
      <c r="D5174">
        <v>4663</v>
      </c>
      <c r="E5174" t="s">
        <v>34</v>
      </c>
      <c r="F5174" t="s">
        <v>135</v>
      </c>
      <c r="G5174" t="s">
        <v>349</v>
      </c>
      <c r="H5174" t="s">
        <v>2902</v>
      </c>
      <c r="I5174">
        <v>1</v>
      </c>
      <c r="J5174">
        <v>1</v>
      </c>
      <c r="K5174" t="s">
        <v>37</v>
      </c>
      <c r="L5174" t="s">
        <v>38</v>
      </c>
      <c r="M5174" t="s">
        <v>39</v>
      </c>
      <c r="N5174" t="s">
        <v>40</v>
      </c>
      <c r="O5174" t="s">
        <v>2903</v>
      </c>
      <c r="P5174" t="s">
        <v>17532</v>
      </c>
      <c r="Q5174" t="s">
        <v>79</v>
      </c>
      <c r="R5174" t="s">
        <v>44</v>
      </c>
      <c r="S5174">
        <v>0</v>
      </c>
      <c r="T5174" t="s">
        <v>212</v>
      </c>
      <c r="U5174" t="s">
        <v>46</v>
      </c>
      <c r="V5174" t="s">
        <v>47</v>
      </c>
      <c r="W5174" t="s">
        <v>47</v>
      </c>
      <c r="X5174" t="b">
        <v>1</v>
      </c>
      <c r="Z5174">
        <v>9</v>
      </c>
      <c r="AA5174" t="s">
        <v>48</v>
      </c>
      <c r="AB5174" s="1">
        <v>46197.411712962959</v>
      </c>
      <c r="AC5174" s="1">
        <v>46197.411817129629</v>
      </c>
      <c r="AD5174" s="1">
        <v>46197.422893518517</v>
      </c>
      <c r="AE5174">
        <v>966</v>
      </c>
      <c r="AF5174" t="s">
        <v>19693</v>
      </c>
    </row>
    <row r="5175" spans="1:32" hidden="1" x14ac:dyDescent="0.35">
      <c r="A5175" t="s">
        <v>19694</v>
      </c>
      <c r="B5175" t="s">
        <v>19695</v>
      </c>
      <c r="C5175">
        <v>1279</v>
      </c>
      <c r="D5175">
        <v>279</v>
      </c>
      <c r="E5175" t="s">
        <v>83</v>
      </c>
      <c r="F5175" t="s">
        <v>35</v>
      </c>
      <c r="G5175" t="s">
        <v>35</v>
      </c>
      <c r="H5175" t="s">
        <v>1183</v>
      </c>
      <c r="I5175">
        <v>1</v>
      </c>
      <c r="J5175">
        <v>1</v>
      </c>
      <c r="K5175" t="s">
        <v>37</v>
      </c>
      <c r="L5175" t="s">
        <v>196</v>
      </c>
      <c r="M5175" t="s">
        <v>197</v>
      </c>
      <c r="N5175" t="s">
        <v>197</v>
      </c>
      <c r="O5175" t="s">
        <v>19696</v>
      </c>
      <c r="P5175" t="s">
        <v>19697</v>
      </c>
      <c r="Q5175" t="s">
        <v>2305</v>
      </c>
      <c r="R5175" t="s">
        <v>59</v>
      </c>
      <c r="S5175">
        <v>1</v>
      </c>
      <c r="T5175" t="s">
        <v>212</v>
      </c>
      <c r="U5175" t="s">
        <v>46</v>
      </c>
      <c r="V5175" t="s">
        <v>93</v>
      </c>
      <c r="W5175" t="s">
        <v>93</v>
      </c>
      <c r="X5175" t="b">
        <v>1</v>
      </c>
      <c r="Z5175">
        <v>3</v>
      </c>
      <c r="AA5175" t="s">
        <v>48</v>
      </c>
      <c r="AB5175" s="1">
        <v>46197.414548611108</v>
      </c>
      <c r="AC5175" s="1">
        <v>46197.414583333331</v>
      </c>
      <c r="AD5175" s="1">
        <v>46197.417280092603</v>
      </c>
      <c r="AE5175">
        <v>236</v>
      </c>
      <c r="AF5175" t="s">
        <v>19698</v>
      </c>
    </row>
    <row r="5176" spans="1:32" hidden="1" x14ac:dyDescent="0.35">
      <c r="A5176" t="s">
        <v>19699</v>
      </c>
      <c r="B5176" t="s">
        <v>19700</v>
      </c>
      <c r="C5176">
        <v>7721</v>
      </c>
      <c r="D5176">
        <v>6249</v>
      </c>
      <c r="E5176" t="s">
        <v>34</v>
      </c>
      <c r="F5176" t="s">
        <v>64</v>
      </c>
      <c r="G5176" t="s">
        <v>65</v>
      </c>
      <c r="H5176" t="s">
        <v>66</v>
      </c>
      <c r="I5176">
        <v>1</v>
      </c>
      <c r="J5176">
        <v>1</v>
      </c>
      <c r="K5176" t="s">
        <v>37</v>
      </c>
      <c r="L5176" t="s">
        <v>38</v>
      </c>
      <c r="M5176" t="s">
        <v>39</v>
      </c>
      <c r="N5176" t="s">
        <v>40</v>
      </c>
      <c r="O5176" t="s">
        <v>19701</v>
      </c>
      <c r="P5176" t="s">
        <v>19702</v>
      </c>
      <c r="Q5176" t="s">
        <v>172</v>
      </c>
      <c r="R5176" t="s">
        <v>44</v>
      </c>
      <c r="S5176">
        <v>0</v>
      </c>
      <c r="T5176" t="s">
        <v>212</v>
      </c>
      <c r="U5176" t="s">
        <v>46</v>
      </c>
      <c r="V5176" t="s">
        <v>60</v>
      </c>
      <c r="W5176" t="s">
        <v>60</v>
      </c>
      <c r="X5176" t="b">
        <v>1</v>
      </c>
      <c r="Z5176">
        <v>4</v>
      </c>
      <c r="AA5176" t="s">
        <v>48</v>
      </c>
      <c r="AB5176" s="1">
        <v>46197.414618055547</v>
      </c>
      <c r="AC5176" s="1">
        <v>46197.414664351847</v>
      </c>
      <c r="AD5176" s="1">
        <v>46197.425474537027</v>
      </c>
      <c r="AE5176">
        <v>938</v>
      </c>
      <c r="AF5176" t="s">
        <v>19703</v>
      </c>
    </row>
    <row r="5177" spans="1:32" hidden="1" x14ac:dyDescent="0.35">
      <c r="A5177" t="s">
        <v>19699</v>
      </c>
      <c r="B5177" t="s">
        <v>19704</v>
      </c>
      <c r="C5177">
        <v>7721</v>
      </c>
      <c r="D5177">
        <v>6249</v>
      </c>
      <c r="E5177" t="s">
        <v>34</v>
      </c>
      <c r="F5177" t="s">
        <v>64</v>
      </c>
      <c r="G5177" t="s">
        <v>65</v>
      </c>
      <c r="H5177" t="s">
        <v>66</v>
      </c>
      <c r="I5177">
        <v>0</v>
      </c>
      <c r="J5177">
        <v>1</v>
      </c>
      <c r="K5177" t="s">
        <v>37</v>
      </c>
      <c r="L5177" t="s">
        <v>38</v>
      </c>
      <c r="M5177" t="s">
        <v>39</v>
      </c>
      <c r="N5177" t="s">
        <v>40</v>
      </c>
      <c r="O5177" t="s">
        <v>19705</v>
      </c>
      <c r="P5177" t="s">
        <v>19706</v>
      </c>
      <c r="Q5177" t="s">
        <v>176</v>
      </c>
      <c r="R5177" t="s">
        <v>44</v>
      </c>
      <c r="S5177">
        <v>0</v>
      </c>
      <c r="T5177" t="s">
        <v>212</v>
      </c>
      <c r="U5177" t="s">
        <v>46</v>
      </c>
      <c r="V5177" t="s">
        <v>60</v>
      </c>
      <c r="W5177" t="s">
        <v>60</v>
      </c>
      <c r="X5177" t="b">
        <v>1</v>
      </c>
      <c r="Z5177">
        <v>7</v>
      </c>
      <c r="AA5177" t="s">
        <v>48</v>
      </c>
      <c r="AB5177" s="1">
        <v>46197.414641203701</v>
      </c>
      <c r="AC5177" s="1">
        <v>46197.414722222216</v>
      </c>
      <c r="AD5177" s="1">
        <v>46197.425474537027</v>
      </c>
      <c r="AE5177">
        <v>936</v>
      </c>
    </row>
    <row r="5178" spans="1:32" hidden="1" x14ac:dyDescent="0.35">
      <c r="A5178" t="s">
        <v>19707</v>
      </c>
      <c r="B5178" t="s">
        <v>19708</v>
      </c>
      <c r="C5178">
        <v>7133</v>
      </c>
      <c r="D5178">
        <v>9483</v>
      </c>
      <c r="E5178" t="s">
        <v>34</v>
      </c>
      <c r="F5178" t="s">
        <v>64</v>
      </c>
      <c r="G5178" t="s">
        <v>65</v>
      </c>
      <c r="H5178" t="s">
        <v>392</v>
      </c>
      <c r="I5178">
        <v>1</v>
      </c>
      <c r="J5178">
        <v>1</v>
      </c>
      <c r="K5178" t="s">
        <v>37</v>
      </c>
      <c r="L5178" t="s">
        <v>38</v>
      </c>
      <c r="M5178" t="s">
        <v>39</v>
      </c>
      <c r="N5178" t="s">
        <v>40</v>
      </c>
      <c r="O5178" t="s">
        <v>808</v>
      </c>
      <c r="P5178" t="s">
        <v>812</v>
      </c>
      <c r="Q5178" t="s">
        <v>813</v>
      </c>
      <c r="R5178" t="s">
        <v>59</v>
      </c>
      <c r="S5178">
        <v>0</v>
      </c>
      <c r="T5178" t="s">
        <v>212</v>
      </c>
      <c r="U5178" t="s">
        <v>46</v>
      </c>
      <c r="V5178" t="s">
        <v>47</v>
      </c>
      <c r="W5178" t="s">
        <v>47</v>
      </c>
      <c r="X5178" t="b">
        <v>1</v>
      </c>
      <c r="Z5178">
        <v>9</v>
      </c>
      <c r="AA5178" t="s">
        <v>48</v>
      </c>
      <c r="AB5178" s="1">
        <v>46197.415798611109</v>
      </c>
      <c r="AC5178" s="1">
        <v>46197.415902777779</v>
      </c>
      <c r="AD5178" s="1">
        <v>46197.426828703698</v>
      </c>
      <c r="AE5178">
        <v>953</v>
      </c>
      <c r="AF5178" t="s">
        <v>19709</v>
      </c>
    </row>
    <row r="5179" spans="1:32" hidden="1" x14ac:dyDescent="0.35">
      <c r="A5179" t="s">
        <v>19710</v>
      </c>
      <c r="B5179" t="s">
        <v>19711</v>
      </c>
      <c r="C5179">
        <v>3344</v>
      </c>
      <c r="D5179">
        <v>8965</v>
      </c>
      <c r="E5179" t="s">
        <v>34</v>
      </c>
      <c r="F5179" t="s">
        <v>135</v>
      </c>
      <c r="G5179" t="s">
        <v>278</v>
      </c>
      <c r="H5179" t="s">
        <v>234</v>
      </c>
      <c r="I5179">
        <v>1</v>
      </c>
      <c r="J5179">
        <v>1</v>
      </c>
      <c r="K5179" t="s">
        <v>37</v>
      </c>
      <c r="L5179" t="s">
        <v>196</v>
      </c>
      <c r="M5179" t="s">
        <v>197</v>
      </c>
      <c r="N5179" t="s">
        <v>197</v>
      </c>
      <c r="O5179" t="s">
        <v>19712</v>
      </c>
      <c r="P5179" t="s">
        <v>19713</v>
      </c>
      <c r="Q5179" t="s">
        <v>699</v>
      </c>
      <c r="R5179" t="s">
        <v>44</v>
      </c>
      <c r="S5179">
        <v>0</v>
      </c>
      <c r="T5179" t="s">
        <v>212</v>
      </c>
      <c r="U5179" t="s">
        <v>46</v>
      </c>
      <c r="V5179" t="s">
        <v>93</v>
      </c>
      <c r="W5179" t="s">
        <v>93</v>
      </c>
      <c r="X5179" t="b">
        <v>1</v>
      </c>
      <c r="Z5179">
        <v>9</v>
      </c>
      <c r="AA5179" t="s">
        <v>48</v>
      </c>
      <c r="AB5179" s="1">
        <v>46197.415856481479</v>
      </c>
      <c r="AC5179" s="1">
        <v>46197.415960648148</v>
      </c>
      <c r="AD5179" s="1">
        <v>46197.417280092603</v>
      </c>
      <c r="AE5179">
        <v>123</v>
      </c>
      <c r="AF5179" t="s">
        <v>19714</v>
      </c>
    </row>
    <row r="5180" spans="1:32" hidden="1" x14ac:dyDescent="0.35">
      <c r="A5180" t="s">
        <v>19707</v>
      </c>
      <c r="B5180" t="s">
        <v>19715</v>
      </c>
      <c r="C5180">
        <v>7133</v>
      </c>
      <c r="D5180">
        <v>9483</v>
      </c>
      <c r="E5180" t="s">
        <v>34</v>
      </c>
      <c r="F5180" t="s">
        <v>64</v>
      </c>
      <c r="G5180" t="s">
        <v>65</v>
      </c>
      <c r="H5180" t="s">
        <v>392</v>
      </c>
      <c r="I5180">
        <v>0</v>
      </c>
      <c r="J5180">
        <v>1</v>
      </c>
      <c r="K5180" t="s">
        <v>37</v>
      </c>
      <c r="L5180" t="s">
        <v>38</v>
      </c>
      <c r="M5180" t="s">
        <v>39</v>
      </c>
      <c r="N5180" t="s">
        <v>40</v>
      </c>
      <c r="O5180" t="s">
        <v>808</v>
      </c>
      <c r="P5180" t="s">
        <v>809</v>
      </c>
      <c r="Q5180" t="s">
        <v>328</v>
      </c>
      <c r="R5180" t="s">
        <v>59</v>
      </c>
      <c r="S5180">
        <v>0</v>
      </c>
      <c r="T5180" t="s">
        <v>212</v>
      </c>
      <c r="U5180" t="s">
        <v>46</v>
      </c>
      <c r="V5180" t="s">
        <v>47</v>
      </c>
      <c r="W5180" t="s">
        <v>47</v>
      </c>
      <c r="X5180" t="b">
        <v>1</v>
      </c>
      <c r="Z5180">
        <v>7</v>
      </c>
      <c r="AA5180" t="s">
        <v>48</v>
      </c>
      <c r="AB5180" s="1">
        <v>46197.415891203702</v>
      </c>
      <c r="AC5180" s="1">
        <v>46197.415972222218</v>
      </c>
      <c r="AD5180" s="1">
        <v>46197.426828703698</v>
      </c>
      <c r="AE5180">
        <v>945</v>
      </c>
    </row>
    <row r="5181" spans="1:32" hidden="1" x14ac:dyDescent="0.35">
      <c r="A5181" t="s">
        <v>19707</v>
      </c>
      <c r="B5181" t="s">
        <v>19716</v>
      </c>
      <c r="C5181">
        <v>7133</v>
      </c>
      <c r="D5181">
        <v>9483</v>
      </c>
      <c r="E5181" t="s">
        <v>34</v>
      </c>
      <c r="F5181" t="s">
        <v>64</v>
      </c>
      <c r="G5181" t="s">
        <v>65</v>
      </c>
      <c r="H5181" t="s">
        <v>392</v>
      </c>
      <c r="I5181">
        <v>0</v>
      </c>
      <c r="J5181">
        <v>1</v>
      </c>
      <c r="K5181" t="s">
        <v>37</v>
      </c>
      <c r="L5181" t="s">
        <v>38</v>
      </c>
      <c r="M5181" t="s">
        <v>39</v>
      </c>
      <c r="N5181" t="s">
        <v>40</v>
      </c>
      <c r="O5181" t="s">
        <v>808</v>
      </c>
      <c r="P5181" t="s">
        <v>815</v>
      </c>
      <c r="Q5181" t="s">
        <v>112</v>
      </c>
      <c r="R5181" t="s">
        <v>59</v>
      </c>
      <c r="S5181">
        <v>0</v>
      </c>
      <c r="T5181" t="s">
        <v>212</v>
      </c>
      <c r="U5181" t="s">
        <v>46</v>
      </c>
      <c r="V5181" t="s">
        <v>47</v>
      </c>
      <c r="W5181" t="s">
        <v>47</v>
      </c>
      <c r="X5181" t="b">
        <v>1</v>
      </c>
      <c r="Z5181">
        <v>6</v>
      </c>
      <c r="AA5181" t="s">
        <v>48</v>
      </c>
      <c r="AB5181" s="1">
        <v>46197.416064814817</v>
      </c>
      <c r="AC5181" s="1">
        <v>46197.416134259263</v>
      </c>
      <c r="AD5181" s="1">
        <v>46197.426828703698</v>
      </c>
      <c r="AE5181">
        <v>930</v>
      </c>
      <c r="AF5181" t="s">
        <v>19717</v>
      </c>
    </row>
    <row r="5182" spans="1:32" hidden="1" x14ac:dyDescent="0.35">
      <c r="A5182" t="s">
        <v>19718</v>
      </c>
      <c r="B5182" t="s">
        <v>19719</v>
      </c>
      <c r="C5182">
        <v>7454</v>
      </c>
      <c r="D5182">
        <v>7117</v>
      </c>
      <c r="E5182" t="s">
        <v>34</v>
      </c>
      <c r="F5182" t="s">
        <v>64</v>
      </c>
      <c r="G5182" t="s">
        <v>65</v>
      </c>
      <c r="H5182" t="s">
        <v>66</v>
      </c>
      <c r="I5182">
        <v>1</v>
      </c>
      <c r="J5182">
        <v>1</v>
      </c>
      <c r="K5182" t="s">
        <v>37</v>
      </c>
      <c r="L5182" t="s">
        <v>38</v>
      </c>
      <c r="M5182" t="s">
        <v>39</v>
      </c>
      <c r="N5182" t="s">
        <v>40</v>
      </c>
      <c r="O5182" t="s">
        <v>19720</v>
      </c>
      <c r="P5182" t="s">
        <v>19721</v>
      </c>
      <c r="Q5182" t="s">
        <v>112</v>
      </c>
      <c r="R5182" t="s">
        <v>44</v>
      </c>
      <c r="S5182">
        <v>0</v>
      </c>
      <c r="T5182" t="s">
        <v>212</v>
      </c>
      <c r="U5182" t="s">
        <v>46</v>
      </c>
      <c r="V5182" t="s">
        <v>60</v>
      </c>
      <c r="W5182" t="s">
        <v>60</v>
      </c>
      <c r="X5182" t="b">
        <v>1</v>
      </c>
      <c r="Z5182">
        <v>8</v>
      </c>
      <c r="AA5182" t="s">
        <v>48</v>
      </c>
      <c r="AB5182" s="1">
        <v>46197.416168981479</v>
      </c>
      <c r="AC5182" s="1">
        <v>46197.416261574072</v>
      </c>
      <c r="AD5182" s="1">
        <v>46197.427974537037</v>
      </c>
      <c r="AE5182">
        <v>1020</v>
      </c>
      <c r="AF5182" t="s">
        <v>19722</v>
      </c>
    </row>
    <row r="5183" spans="1:32" hidden="1" x14ac:dyDescent="0.35">
      <c r="A5183" t="s">
        <v>19723</v>
      </c>
      <c r="B5183" t="s">
        <v>19724</v>
      </c>
      <c r="C5183">
        <v>7591</v>
      </c>
      <c r="D5183">
        <v>4736</v>
      </c>
      <c r="E5183" t="s">
        <v>34</v>
      </c>
      <c r="F5183" t="s">
        <v>135</v>
      </c>
      <c r="G5183" t="s">
        <v>445</v>
      </c>
      <c r="H5183" t="s">
        <v>446</v>
      </c>
      <c r="I5183">
        <v>1</v>
      </c>
      <c r="J5183">
        <v>1</v>
      </c>
      <c r="K5183" t="s">
        <v>37</v>
      </c>
      <c r="L5183" t="s">
        <v>38</v>
      </c>
      <c r="M5183" t="s">
        <v>39</v>
      </c>
      <c r="N5183" t="s">
        <v>40</v>
      </c>
      <c r="O5183" t="s">
        <v>1132</v>
      </c>
      <c r="P5183" t="s">
        <v>1133</v>
      </c>
      <c r="Q5183" t="s">
        <v>58</v>
      </c>
      <c r="R5183" t="s">
        <v>44</v>
      </c>
      <c r="S5183">
        <v>0</v>
      </c>
      <c r="T5183" t="s">
        <v>212</v>
      </c>
      <c r="U5183" t="s">
        <v>46</v>
      </c>
      <c r="V5183" t="s">
        <v>47</v>
      </c>
      <c r="W5183" t="s">
        <v>47</v>
      </c>
      <c r="X5183" t="b">
        <v>1</v>
      </c>
      <c r="Z5183">
        <v>9</v>
      </c>
      <c r="AA5183" t="s">
        <v>48</v>
      </c>
      <c r="AB5183" s="1">
        <v>46197.416446759264</v>
      </c>
      <c r="AC5183" s="1">
        <v>46197.416550925933</v>
      </c>
      <c r="AD5183" s="1">
        <v>46197.428888888891</v>
      </c>
      <c r="AE5183">
        <v>1075</v>
      </c>
      <c r="AF5183" t="s">
        <v>19725</v>
      </c>
    </row>
    <row r="5184" spans="1:32" hidden="1" x14ac:dyDescent="0.35">
      <c r="A5184" t="s">
        <v>19726</v>
      </c>
      <c r="B5184" t="s">
        <v>19727</v>
      </c>
      <c r="C5184">
        <v>7259</v>
      </c>
      <c r="D5184">
        <v>8298</v>
      </c>
      <c r="E5184" t="s">
        <v>34</v>
      </c>
      <c r="F5184" t="s">
        <v>135</v>
      </c>
      <c r="G5184" t="s">
        <v>155</v>
      </c>
      <c r="H5184" t="s">
        <v>156</v>
      </c>
      <c r="I5184">
        <v>1</v>
      </c>
      <c r="J5184">
        <v>1</v>
      </c>
      <c r="K5184" t="s">
        <v>37</v>
      </c>
      <c r="L5184" t="s">
        <v>38</v>
      </c>
      <c r="M5184" t="s">
        <v>39</v>
      </c>
      <c r="N5184" t="s">
        <v>40</v>
      </c>
      <c r="O5184" t="s">
        <v>3312</v>
      </c>
      <c r="P5184" t="s">
        <v>19728</v>
      </c>
      <c r="Q5184" t="s">
        <v>172</v>
      </c>
      <c r="R5184" t="s">
        <v>59</v>
      </c>
      <c r="S5184">
        <v>0</v>
      </c>
      <c r="T5184" t="s">
        <v>212</v>
      </c>
      <c r="U5184" t="s">
        <v>46</v>
      </c>
      <c r="V5184" t="s">
        <v>93</v>
      </c>
      <c r="W5184" t="s">
        <v>93</v>
      </c>
      <c r="X5184" t="b">
        <v>1</v>
      </c>
      <c r="Z5184">
        <v>4</v>
      </c>
      <c r="AA5184" t="s">
        <v>48</v>
      </c>
      <c r="AB5184" s="1">
        <v>46197.417442129627</v>
      </c>
      <c r="AC5184" s="1">
        <v>46197.417488425926</v>
      </c>
      <c r="AD5184" s="1">
        <v>46197.432511574072</v>
      </c>
      <c r="AE5184">
        <v>1302</v>
      </c>
      <c r="AF5184" t="s">
        <v>19729</v>
      </c>
    </row>
    <row r="5185" spans="1:32" hidden="1" x14ac:dyDescent="0.35">
      <c r="A5185" t="s">
        <v>19730</v>
      </c>
      <c r="B5185" t="s">
        <v>19731</v>
      </c>
      <c r="C5185">
        <v>1743</v>
      </c>
      <c r="D5185">
        <v>743</v>
      </c>
      <c r="E5185" t="s">
        <v>83</v>
      </c>
      <c r="F5185" t="s">
        <v>64</v>
      </c>
      <c r="G5185" t="s">
        <v>65</v>
      </c>
      <c r="H5185" t="s">
        <v>66</v>
      </c>
      <c r="I5185">
        <v>1</v>
      </c>
      <c r="J5185">
        <v>1</v>
      </c>
      <c r="K5185" t="s">
        <v>37</v>
      </c>
      <c r="L5185" t="s">
        <v>196</v>
      </c>
      <c r="M5185" t="s">
        <v>197</v>
      </c>
      <c r="N5185" t="s">
        <v>197</v>
      </c>
      <c r="O5185" t="s">
        <v>18141</v>
      </c>
      <c r="P5185" t="s">
        <v>19732</v>
      </c>
      <c r="Q5185" t="s">
        <v>5820</v>
      </c>
      <c r="R5185" t="s">
        <v>59</v>
      </c>
      <c r="S5185">
        <v>0</v>
      </c>
      <c r="T5185" t="s">
        <v>70</v>
      </c>
      <c r="U5185" t="s">
        <v>46</v>
      </c>
      <c r="V5185" t="s">
        <v>93</v>
      </c>
      <c r="W5185" t="s">
        <v>93</v>
      </c>
      <c r="X5185" t="b">
        <v>1</v>
      </c>
      <c r="Z5185">
        <v>8</v>
      </c>
      <c r="AA5185" t="s">
        <v>48</v>
      </c>
      <c r="AB5185" s="1">
        <v>46197.418067129627</v>
      </c>
      <c r="AC5185" s="1">
        <v>46197.41815972222</v>
      </c>
      <c r="AD5185" s="1">
        <v>46197.554490740738</v>
      </c>
      <c r="AE5185">
        <v>11787</v>
      </c>
      <c r="AF5185" t="s">
        <v>19733</v>
      </c>
    </row>
    <row r="5186" spans="1:32" hidden="1" x14ac:dyDescent="0.35">
      <c r="A5186" t="s">
        <v>19734</v>
      </c>
      <c r="B5186" t="s">
        <v>19735</v>
      </c>
      <c r="C5186">
        <v>2580</v>
      </c>
      <c r="D5186">
        <v>580</v>
      </c>
      <c r="E5186" t="s">
        <v>83</v>
      </c>
      <c r="F5186" t="s">
        <v>35</v>
      </c>
      <c r="G5186" t="s">
        <v>35</v>
      </c>
      <c r="H5186" t="s">
        <v>55</v>
      </c>
      <c r="I5186">
        <v>1</v>
      </c>
      <c r="J5186">
        <v>1</v>
      </c>
      <c r="K5186" t="s">
        <v>37</v>
      </c>
      <c r="L5186" t="s">
        <v>196</v>
      </c>
      <c r="M5186" t="s">
        <v>197</v>
      </c>
      <c r="N5186" t="s">
        <v>197</v>
      </c>
      <c r="O5186" t="s">
        <v>19578</v>
      </c>
      <c r="P5186" t="s">
        <v>19736</v>
      </c>
      <c r="Q5186" t="s">
        <v>5042</v>
      </c>
      <c r="R5186" t="s">
        <v>59</v>
      </c>
      <c r="S5186">
        <v>0</v>
      </c>
      <c r="T5186" t="s">
        <v>212</v>
      </c>
      <c r="U5186" t="s">
        <v>46</v>
      </c>
      <c r="V5186" t="s">
        <v>93</v>
      </c>
      <c r="W5186" t="s">
        <v>93</v>
      </c>
      <c r="X5186" t="b">
        <v>1</v>
      </c>
      <c r="Z5186">
        <v>7</v>
      </c>
      <c r="AA5186" t="s">
        <v>48</v>
      </c>
      <c r="AB5186" s="1">
        <v>46197.418888888889</v>
      </c>
      <c r="AC5186" s="1">
        <v>46197.418969907398</v>
      </c>
      <c r="AD5186" s="1">
        <v>46197.455092592587</v>
      </c>
      <c r="AE5186">
        <v>3128</v>
      </c>
      <c r="AF5186" t="s">
        <v>19737</v>
      </c>
    </row>
    <row r="5187" spans="1:32" hidden="1" x14ac:dyDescent="0.35">
      <c r="A5187" t="s">
        <v>19738</v>
      </c>
      <c r="B5187" t="s">
        <v>19739</v>
      </c>
      <c r="C5187">
        <v>7133</v>
      </c>
      <c r="D5187">
        <v>9483</v>
      </c>
      <c r="E5187" t="s">
        <v>34</v>
      </c>
      <c r="F5187" t="s">
        <v>64</v>
      </c>
      <c r="G5187" t="s">
        <v>65</v>
      </c>
      <c r="H5187" t="s">
        <v>392</v>
      </c>
      <c r="I5187">
        <v>1</v>
      </c>
      <c r="J5187">
        <v>1</v>
      </c>
      <c r="K5187" t="s">
        <v>37</v>
      </c>
      <c r="L5187" t="s">
        <v>38</v>
      </c>
      <c r="M5187" t="s">
        <v>39</v>
      </c>
      <c r="N5187" t="s">
        <v>40</v>
      </c>
      <c r="O5187" t="s">
        <v>808</v>
      </c>
      <c r="P5187" t="s">
        <v>817</v>
      </c>
      <c r="Q5187" t="s">
        <v>172</v>
      </c>
      <c r="R5187" t="s">
        <v>59</v>
      </c>
      <c r="S5187">
        <v>0</v>
      </c>
      <c r="T5187" t="s">
        <v>212</v>
      </c>
      <c r="U5187" t="s">
        <v>46</v>
      </c>
      <c r="V5187" t="s">
        <v>47</v>
      </c>
      <c r="W5187" t="s">
        <v>47</v>
      </c>
      <c r="X5187" t="b">
        <v>1</v>
      </c>
      <c r="Z5187">
        <v>4</v>
      </c>
      <c r="AA5187" t="s">
        <v>48</v>
      </c>
      <c r="AB5187" s="1">
        <v>46197.420289351852</v>
      </c>
      <c r="AC5187" s="1">
        <v>46197.420335648138</v>
      </c>
      <c r="AD5187" s="1">
        <v>46197.45416666667</v>
      </c>
      <c r="AE5187">
        <v>2927</v>
      </c>
      <c r="AF5187" t="s">
        <v>19740</v>
      </c>
    </row>
    <row r="5188" spans="1:32" hidden="1" x14ac:dyDescent="0.35">
      <c r="A5188" t="s">
        <v>19738</v>
      </c>
      <c r="B5188" t="s">
        <v>19741</v>
      </c>
      <c r="C5188">
        <v>7133</v>
      </c>
      <c r="D5188">
        <v>9483</v>
      </c>
      <c r="E5188" t="s">
        <v>34</v>
      </c>
      <c r="F5188" t="s">
        <v>64</v>
      </c>
      <c r="G5188" t="s">
        <v>65</v>
      </c>
      <c r="H5188" t="s">
        <v>392</v>
      </c>
      <c r="I5188">
        <v>0</v>
      </c>
      <c r="J5188">
        <v>1</v>
      </c>
      <c r="K5188" t="s">
        <v>37</v>
      </c>
      <c r="L5188" t="s">
        <v>38</v>
      </c>
      <c r="M5188" t="s">
        <v>39</v>
      </c>
      <c r="N5188" t="s">
        <v>40</v>
      </c>
      <c r="O5188" t="s">
        <v>808</v>
      </c>
      <c r="P5188" t="s">
        <v>819</v>
      </c>
      <c r="Q5188" t="s">
        <v>176</v>
      </c>
      <c r="R5188" t="s">
        <v>59</v>
      </c>
      <c r="S5188">
        <v>0</v>
      </c>
      <c r="T5188" t="s">
        <v>212</v>
      </c>
      <c r="U5188" t="s">
        <v>46</v>
      </c>
      <c r="V5188" t="s">
        <v>47</v>
      </c>
      <c r="W5188" t="s">
        <v>47</v>
      </c>
      <c r="X5188" t="b">
        <v>1</v>
      </c>
      <c r="Z5188">
        <v>6</v>
      </c>
      <c r="AA5188" t="s">
        <v>48</v>
      </c>
      <c r="AB5188" s="1">
        <v>46197.420312499999</v>
      </c>
      <c r="AC5188" s="1">
        <v>46197.420381944437</v>
      </c>
      <c r="AD5188" s="1">
        <v>46197.454247685193</v>
      </c>
      <c r="AE5188">
        <v>2932</v>
      </c>
      <c r="AF5188" t="s">
        <v>19742</v>
      </c>
    </row>
    <row r="5189" spans="1:32" hidden="1" x14ac:dyDescent="0.35">
      <c r="A5189" t="s">
        <v>19726</v>
      </c>
      <c r="B5189" t="s">
        <v>19743</v>
      </c>
      <c r="C5189">
        <v>7259</v>
      </c>
      <c r="D5189">
        <v>8298</v>
      </c>
      <c r="E5189" t="s">
        <v>34</v>
      </c>
      <c r="F5189" t="s">
        <v>135</v>
      </c>
      <c r="G5189" t="s">
        <v>155</v>
      </c>
      <c r="H5189" t="s">
        <v>156</v>
      </c>
      <c r="I5189">
        <v>0</v>
      </c>
      <c r="J5189">
        <v>1</v>
      </c>
      <c r="K5189" t="s">
        <v>37</v>
      </c>
      <c r="L5189" t="s">
        <v>38</v>
      </c>
      <c r="M5189" t="s">
        <v>39</v>
      </c>
      <c r="N5189" t="s">
        <v>40</v>
      </c>
      <c r="O5189" t="s">
        <v>3312</v>
      </c>
      <c r="P5189" t="s">
        <v>19744</v>
      </c>
      <c r="Q5189" t="s">
        <v>176</v>
      </c>
      <c r="R5189" t="s">
        <v>59</v>
      </c>
      <c r="S5189">
        <v>0</v>
      </c>
      <c r="T5189" t="s">
        <v>212</v>
      </c>
      <c r="U5189" t="s">
        <v>46</v>
      </c>
      <c r="V5189" t="s">
        <v>93</v>
      </c>
      <c r="W5189" t="s">
        <v>93</v>
      </c>
      <c r="X5189" t="b">
        <v>1</v>
      </c>
      <c r="Z5189">
        <v>0</v>
      </c>
      <c r="AA5189" t="s">
        <v>48</v>
      </c>
      <c r="AB5189" s="1">
        <v>46197.420532407406</v>
      </c>
      <c r="AC5189" s="1">
        <v>46197.420532407406</v>
      </c>
      <c r="AD5189" s="1">
        <v>46197.432511574072</v>
      </c>
      <c r="AE5189">
        <v>1035</v>
      </c>
    </row>
    <row r="5190" spans="1:32" hidden="1" x14ac:dyDescent="0.35">
      <c r="A5190" t="s">
        <v>19745</v>
      </c>
      <c r="B5190" t="s">
        <v>19746</v>
      </c>
      <c r="C5190">
        <v>9069</v>
      </c>
      <c r="D5190">
        <v>5692</v>
      </c>
      <c r="E5190" t="s">
        <v>34</v>
      </c>
      <c r="F5190" t="s">
        <v>35</v>
      </c>
      <c r="G5190" t="s">
        <v>35</v>
      </c>
      <c r="H5190" t="s">
        <v>6509</v>
      </c>
      <c r="I5190">
        <v>1</v>
      </c>
      <c r="J5190">
        <v>1</v>
      </c>
      <c r="K5190" t="s">
        <v>37</v>
      </c>
      <c r="L5190" t="s">
        <v>38</v>
      </c>
      <c r="M5190" t="s">
        <v>39</v>
      </c>
      <c r="N5190" t="s">
        <v>40</v>
      </c>
      <c r="O5190" t="s">
        <v>9956</v>
      </c>
      <c r="P5190" t="s">
        <v>9957</v>
      </c>
      <c r="Q5190" t="s">
        <v>9958</v>
      </c>
      <c r="R5190" t="s">
        <v>44</v>
      </c>
      <c r="S5190">
        <v>0</v>
      </c>
      <c r="T5190" t="s">
        <v>212</v>
      </c>
      <c r="U5190" t="s">
        <v>46</v>
      </c>
      <c r="V5190" t="s">
        <v>60</v>
      </c>
      <c r="W5190" t="s">
        <v>60</v>
      </c>
      <c r="X5190" t="b">
        <v>1</v>
      </c>
      <c r="Z5190">
        <v>7</v>
      </c>
      <c r="AA5190" t="s">
        <v>48</v>
      </c>
      <c r="AB5190" s="1">
        <v>46197.420868055553</v>
      </c>
      <c r="AC5190" s="1">
        <v>46197.420949074083</v>
      </c>
      <c r="AD5190" s="1">
        <v>46197.433668981481</v>
      </c>
      <c r="AE5190">
        <v>1106</v>
      </c>
      <c r="AF5190" t="s">
        <v>19747</v>
      </c>
    </row>
    <row r="5191" spans="1:32" hidden="1" x14ac:dyDescent="0.35">
      <c r="A5191" t="s">
        <v>19748</v>
      </c>
      <c r="B5191" t="s">
        <v>19749</v>
      </c>
      <c r="C5191">
        <v>9070</v>
      </c>
      <c r="D5191">
        <v>4154</v>
      </c>
      <c r="E5191" t="s">
        <v>34</v>
      </c>
      <c r="F5191" t="s">
        <v>64</v>
      </c>
      <c r="G5191" t="s">
        <v>65</v>
      </c>
      <c r="H5191" t="s">
        <v>3283</v>
      </c>
      <c r="I5191">
        <v>1</v>
      </c>
      <c r="J5191">
        <v>1</v>
      </c>
      <c r="K5191" t="s">
        <v>37</v>
      </c>
      <c r="L5191" t="s">
        <v>196</v>
      </c>
      <c r="M5191" t="s">
        <v>197</v>
      </c>
      <c r="N5191" t="s">
        <v>197</v>
      </c>
      <c r="O5191" t="s">
        <v>19750</v>
      </c>
      <c r="P5191" t="s">
        <v>19751</v>
      </c>
      <c r="Q5191" t="s">
        <v>699</v>
      </c>
      <c r="R5191" t="s">
        <v>44</v>
      </c>
      <c r="S5191">
        <v>0</v>
      </c>
      <c r="T5191" t="s">
        <v>212</v>
      </c>
      <c r="U5191" t="s">
        <v>46</v>
      </c>
      <c r="V5191" t="s">
        <v>760</v>
      </c>
      <c r="W5191" t="s">
        <v>760</v>
      </c>
      <c r="X5191" t="b">
        <v>1</v>
      </c>
      <c r="Z5191">
        <v>4</v>
      </c>
      <c r="AA5191" t="s">
        <v>48</v>
      </c>
      <c r="AB5191" s="1">
        <v>46197.421759259261</v>
      </c>
      <c r="AC5191" s="1">
        <v>46197.421805555547</v>
      </c>
      <c r="AD5191" s="1">
        <v>46197.456932870373</v>
      </c>
      <c r="AE5191">
        <v>3039</v>
      </c>
      <c r="AF5191" t="s">
        <v>19752</v>
      </c>
    </row>
    <row r="5192" spans="1:32" hidden="1" x14ac:dyDescent="0.35">
      <c r="A5192" t="s">
        <v>19753</v>
      </c>
      <c r="B5192" t="s">
        <v>19754</v>
      </c>
      <c r="C5192">
        <v>9381</v>
      </c>
      <c r="D5192">
        <v>6561</v>
      </c>
      <c r="E5192" t="s">
        <v>34</v>
      </c>
      <c r="F5192" t="s">
        <v>64</v>
      </c>
      <c r="G5192" t="s">
        <v>65</v>
      </c>
      <c r="H5192" t="s">
        <v>66</v>
      </c>
      <c r="I5192">
        <v>1</v>
      </c>
      <c r="J5192">
        <v>1</v>
      </c>
      <c r="K5192" t="s">
        <v>37</v>
      </c>
      <c r="L5192" t="s">
        <v>196</v>
      </c>
      <c r="M5192" t="s">
        <v>197</v>
      </c>
      <c r="N5192" t="s">
        <v>197</v>
      </c>
      <c r="O5192" t="s">
        <v>18678</v>
      </c>
      <c r="P5192" t="s">
        <v>18679</v>
      </c>
      <c r="Q5192" t="s">
        <v>699</v>
      </c>
      <c r="R5192" t="s">
        <v>59</v>
      </c>
      <c r="S5192">
        <v>0</v>
      </c>
      <c r="T5192" t="s">
        <v>212</v>
      </c>
      <c r="U5192" t="s">
        <v>46</v>
      </c>
      <c r="V5192" t="s">
        <v>490</v>
      </c>
      <c r="W5192" t="s">
        <v>490</v>
      </c>
      <c r="X5192" t="b">
        <v>1</v>
      </c>
      <c r="Z5192">
        <v>7</v>
      </c>
      <c r="AA5192" t="s">
        <v>48</v>
      </c>
      <c r="AB5192" s="1">
        <v>46197.421793981477</v>
      </c>
      <c r="AC5192" s="1">
        <v>46197.421875</v>
      </c>
      <c r="AD5192" s="1">
        <v>46197.454965277779</v>
      </c>
      <c r="AE5192">
        <v>2866</v>
      </c>
      <c r="AF5192" t="s">
        <v>19755</v>
      </c>
    </row>
    <row r="5193" spans="1:32" hidden="1" x14ac:dyDescent="0.35">
      <c r="A5193" t="s">
        <v>19756</v>
      </c>
      <c r="B5193" t="s">
        <v>19757</v>
      </c>
      <c r="C5193">
        <v>1946</v>
      </c>
      <c r="D5193">
        <v>946</v>
      </c>
      <c r="E5193" t="s">
        <v>83</v>
      </c>
      <c r="F5193" t="s">
        <v>64</v>
      </c>
      <c r="G5193" t="s">
        <v>65</v>
      </c>
      <c r="H5193" t="s">
        <v>392</v>
      </c>
      <c r="I5193">
        <v>1</v>
      </c>
      <c r="J5193">
        <v>1</v>
      </c>
      <c r="K5193" t="s">
        <v>37</v>
      </c>
      <c r="L5193" t="s">
        <v>549</v>
      </c>
      <c r="M5193" t="s">
        <v>550</v>
      </c>
      <c r="N5193" t="s">
        <v>551</v>
      </c>
      <c r="O5193" t="s">
        <v>3358</v>
      </c>
      <c r="P5193" t="s">
        <v>19758</v>
      </c>
      <c r="Q5193" t="s">
        <v>19759</v>
      </c>
      <c r="R5193" t="s">
        <v>59</v>
      </c>
      <c r="S5193">
        <v>1</v>
      </c>
      <c r="T5193" t="s">
        <v>5690</v>
      </c>
      <c r="U5193" t="s">
        <v>46</v>
      </c>
      <c r="V5193" t="s">
        <v>93</v>
      </c>
      <c r="W5193" t="s">
        <v>93</v>
      </c>
      <c r="X5193" t="b">
        <v>1</v>
      </c>
      <c r="Z5193">
        <v>11</v>
      </c>
      <c r="AA5193" t="s">
        <v>48</v>
      </c>
      <c r="AB5193" s="1">
        <v>46197.423310185193</v>
      </c>
      <c r="AC5193" s="1">
        <v>46197.423437500001</v>
      </c>
      <c r="AD5193" s="1">
        <v>46197.558240740742</v>
      </c>
      <c r="AE5193">
        <v>11658</v>
      </c>
      <c r="AF5193" t="s">
        <v>19760</v>
      </c>
    </row>
    <row r="5194" spans="1:32" hidden="1" x14ac:dyDescent="0.35">
      <c r="A5194" t="s">
        <v>19761</v>
      </c>
      <c r="B5194" t="s">
        <v>19762</v>
      </c>
      <c r="C5194">
        <v>1677</v>
      </c>
      <c r="D5194">
        <v>6896</v>
      </c>
      <c r="E5194" t="s">
        <v>34</v>
      </c>
      <c r="F5194" t="s">
        <v>135</v>
      </c>
      <c r="G5194" t="s">
        <v>136</v>
      </c>
      <c r="H5194" t="s">
        <v>137</v>
      </c>
      <c r="I5194">
        <v>1</v>
      </c>
      <c r="J5194">
        <v>1</v>
      </c>
      <c r="K5194" t="s">
        <v>37</v>
      </c>
      <c r="L5194" t="s">
        <v>38</v>
      </c>
      <c r="M5194" t="s">
        <v>39</v>
      </c>
      <c r="N5194" t="s">
        <v>40</v>
      </c>
      <c r="O5194" t="s">
        <v>15801</v>
      </c>
      <c r="P5194" t="s">
        <v>15802</v>
      </c>
      <c r="Q5194" t="s">
        <v>176</v>
      </c>
      <c r="R5194" t="s">
        <v>59</v>
      </c>
      <c r="S5194">
        <v>0</v>
      </c>
      <c r="T5194" t="s">
        <v>212</v>
      </c>
      <c r="U5194" t="s">
        <v>46</v>
      </c>
      <c r="V5194" t="s">
        <v>93</v>
      </c>
      <c r="W5194" t="s">
        <v>93</v>
      </c>
      <c r="X5194" t="b">
        <v>1</v>
      </c>
      <c r="Z5194">
        <v>6</v>
      </c>
      <c r="AA5194" t="s">
        <v>48</v>
      </c>
      <c r="AB5194" s="1">
        <v>46197.426712962973</v>
      </c>
      <c r="AC5194" s="1">
        <v>46197.426782407398</v>
      </c>
      <c r="AD5194" s="1">
        <v>46197.437476851846</v>
      </c>
      <c r="AE5194">
        <v>930</v>
      </c>
      <c r="AF5194" t="s">
        <v>19763</v>
      </c>
    </row>
    <row r="5195" spans="1:32" hidden="1" x14ac:dyDescent="0.35">
      <c r="A5195" t="s">
        <v>19764</v>
      </c>
      <c r="B5195" t="s">
        <v>19765</v>
      </c>
      <c r="C5195">
        <v>2580</v>
      </c>
      <c r="D5195">
        <v>580</v>
      </c>
      <c r="E5195" t="s">
        <v>83</v>
      </c>
      <c r="F5195" t="s">
        <v>35</v>
      </c>
      <c r="G5195" t="s">
        <v>35</v>
      </c>
      <c r="H5195" t="s">
        <v>55</v>
      </c>
      <c r="I5195">
        <v>1</v>
      </c>
      <c r="J5195">
        <v>1</v>
      </c>
      <c r="K5195" t="s">
        <v>37</v>
      </c>
      <c r="L5195" t="s">
        <v>196</v>
      </c>
      <c r="M5195" t="s">
        <v>197</v>
      </c>
      <c r="N5195" t="s">
        <v>197</v>
      </c>
      <c r="O5195" t="s">
        <v>19578</v>
      </c>
      <c r="P5195" t="s">
        <v>19766</v>
      </c>
      <c r="Q5195" t="s">
        <v>19767</v>
      </c>
      <c r="R5195" t="s">
        <v>59</v>
      </c>
      <c r="S5195">
        <v>0</v>
      </c>
      <c r="T5195" t="s">
        <v>212</v>
      </c>
      <c r="U5195" t="s">
        <v>46</v>
      </c>
      <c r="V5195" t="s">
        <v>93</v>
      </c>
      <c r="W5195" t="s">
        <v>93</v>
      </c>
      <c r="X5195" t="b">
        <v>1</v>
      </c>
      <c r="Z5195">
        <v>8</v>
      </c>
      <c r="AA5195" t="s">
        <v>48</v>
      </c>
      <c r="AB5195" s="1">
        <v>46197.427048611113</v>
      </c>
      <c r="AC5195" s="1">
        <v>46197.427141203712</v>
      </c>
      <c r="AD5195" s="1">
        <v>46197.45716435185</v>
      </c>
      <c r="AE5195">
        <v>2602</v>
      </c>
      <c r="AF5195" t="s">
        <v>19768</v>
      </c>
    </row>
    <row r="5196" spans="1:32" hidden="1" x14ac:dyDescent="0.35">
      <c r="A5196" t="s">
        <v>19769</v>
      </c>
      <c r="B5196" t="s">
        <v>19770</v>
      </c>
      <c r="C5196">
        <v>6893</v>
      </c>
      <c r="D5196">
        <v>9931</v>
      </c>
      <c r="E5196" t="s">
        <v>34</v>
      </c>
      <c r="F5196" t="s">
        <v>206</v>
      </c>
      <c r="G5196" t="s">
        <v>695</v>
      </c>
      <c r="H5196" t="s">
        <v>696</v>
      </c>
      <c r="I5196">
        <v>1</v>
      </c>
      <c r="J5196">
        <v>1</v>
      </c>
      <c r="K5196" t="s">
        <v>37</v>
      </c>
      <c r="L5196" t="s">
        <v>38</v>
      </c>
      <c r="M5196" t="s">
        <v>39</v>
      </c>
      <c r="N5196" t="s">
        <v>40</v>
      </c>
      <c r="O5196" t="s">
        <v>19648</v>
      </c>
      <c r="P5196" t="s">
        <v>19771</v>
      </c>
      <c r="Q5196" t="s">
        <v>176</v>
      </c>
      <c r="R5196" t="s">
        <v>44</v>
      </c>
      <c r="S5196">
        <v>0</v>
      </c>
      <c r="T5196" t="s">
        <v>212</v>
      </c>
      <c r="U5196" t="s">
        <v>46</v>
      </c>
      <c r="V5196" t="s">
        <v>93</v>
      </c>
      <c r="W5196" t="s">
        <v>93</v>
      </c>
      <c r="X5196" t="b">
        <v>1</v>
      </c>
      <c r="Z5196">
        <v>3</v>
      </c>
      <c r="AA5196" t="s">
        <v>48</v>
      </c>
      <c r="AB5196" s="1">
        <v>46197.429768518523</v>
      </c>
      <c r="AC5196" s="1">
        <v>46197.429803240739</v>
      </c>
      <c r="AD5196" s="1">
        <v>46197.439976851849</v>
      </c>
      <c r="AE5196">
        <v>882</v>
      </c>
      <c r="AF5196" t="s">
        <v>19772</v>
      </c>
    </row>
    <row r="5197" spans="1:32" hidden="1" x14ac:dyDescent="0.35">
      <c r="A5197" t="s">
        <v>19773</v>
      </c>
      <c r="B5197" t="s">
        <v>19774</v>
      </c>
      <c r="C5197">
        <v>1992</v>
      </c>
      <c r="D5197">
        <v>992</v>
      </c>
      <c r="E5197" t="s">
        <v>83</v>
      </c>
      <c r="F5197" t="s">
        <v>74</v>
      </c>
      <c r="G5197" t="s">
        <v>3557</v>
      </c>
      <c r="H5197" t="s">
        <v>19775</v>
      </c>
      <c r="I5197">
        <v>1</v>
      </c>
      <c r="J5197">
        <v>1</v>
      </c>
      <c r="K5197" t="s">
        <v>37</v>
      </c>
      <c r="L5197" t="s">
        <v>351</v>
      </c>
      <c r="M5197" t="s">
        <v>39</v>
      </c>
      <c r="N5197" t="s">
        <v>352</v>
      </c>
      <c r="O5197" t="s">
        <v>19776</v>
      </c>
      <c r="P5197" t="s">
        <v>19777</v>
      </c>
      <c r="Q5197" t="s">
        <v>19778</v>
      </c>
      <c r="R5197" t="s">
        <v>59</v>
      </c>
      <c r="S5197">
        <v>0</v>
      </c>
      <c r="T5197" t="s">
        <v>70</v>
      </c>
      <c r="U5197" t="s">
        <v>46</v>
      </c>
      <c r="V5197" t="s">
        <v>93</v>
      </c>
      <c r="W5197" t="s">
        <v>93</v>
      </c>
      <c r="X5197" t="b">
        <v>1</v>
      </c>
      <c r="Z5197">
        <v>17</v>
      </c>
      <c r="AA5197" t="s">
        <v>48</v>
      </c>
      <c r="AB5197" s="1">
        <v>46197.430335648147</v>
      </c>
      <c r="AC5197" s="1">
        <v>46197.430532407408</v>
      </c>
      <c r="AD5197" s="1">
        <v>46197.546030092592</v>
      </c>
      <c r="AE5197">
        <v>9996</v>
      </c>
      <c r="AF5197" t="s">
        <v>19779</v>
      </c>
    </row>
    <row r="5198" spans="1:32" hidden="1" x14ac:dyDescent="0.35">
      <c r="A5198" t="s">
        <v>19780</v>
      </c>
      <c r="B5198" t="s">
        <v>19781</v>
      </c>
      <c r="C5198">
        <v>1442</v>
      </c>
      <c r="D5198">
        <v>442</v>
      </c>
      <c r="E5198" t="s">
        <v>83</v>
      </c>
      <c r="F5198" t="s">
        <v>135</v>
      </c>
      <c r="G5198" t="s">
        <v>155</v>
      </c>
      <c r="H5198" t="s">
        <v>156</v>
      </c>
      <c r="I5198">
        <v>1</v>
      </c>
      <c r="J5198">
        <v>1</v>
      </c>
      <c r="K5198" t="s">
        <v>37</v>
      </c>
      <c r="L5198" t="s">
        <v>351</v>
      </c>
      <c r="M5198" t="s">
        <v>39</v>
      </c>
      <c r="N5198" t="s">
        <v>352</v>
      </c>
      <c r="O5198" t="s">
        <v>3783</v>
      </c>
      <c r="P5198" t="s">
        <v>16086</v>
      </c>
      <c r="Q5198" t="s">
        <v>3393</v>
      </c>
      <c r="R5198" t="s">
        <v>59</v>
      </c>
      <c r="S5198">
        <v>1</v>
      </c>
      <c r="T5198" t="s">
        <v>70</v>
      </c>
      <c r="U5198" t="s">
        <v>46</v>
      </c>
      <c r="V5198" t="s">
        <v>93</v>
      </c>
      <c r="W5198" t="s">
        <v>93</v>
      </c>
      <c r="X5198" t="b">
        <v>1</v>
      </c>
      <c r="Z5198">
        <v>8</v>
      </c>
      <c r="AA5198" t="s">
        <v>48</v>
      </c>
      <c r="AB5198" s="1">
        <v>46197.430451388893</v>
      </c>
      <c r="AC5198" s="1">
        <v>46197.430543981478</v>
      </c>
      <c r="AD5198" s="1">
        <v>46197.546030092592</v>
      </c>
      <c r="AE5198">
        <v>9986</v>
      </c>
      <c r="AF5198" t="s">
        <v>19782</v>
      </c>
    </row>
    <row r="5199" spans="1:32" hidden="1" x14ac:dyDescent="0.35">
      <c r="A5199" t="s">
        <v>19783</v>
      </c>
      <c r="B5199" t="s">
        <v>19784</v>
      </c>
      <c r="C5199">
        <v>7721</v>
      </c>
      <c r="D5199">
        <v>6249</v>
      </c>
      <c r="E5199" t="s">
        <v>34</v>
      </c>
      <c r="F5199" t="s">
        <v>64</v>
      </c>
      <c r="G5199" t="s">
        <v>65</v>
      </c>
      <c r="H5199" t="s">
        <v>66</v>
      </c>
      <c r="I5199">
        <v>1</v>
      </c>
      <c r="J5199">
        <v>1</v>
      </c>
      <c r="K5199" t="s">
        <v>37</v>
      </c>
      <c r="L5199" t="s">
        <v>38</v>
      </c>
      <c r="M5199" t="s">
        <v>39</v>
      </c>
      <c r="N5199" t="s">
        <v>40</v>
      </c>
      <c r="O5199" t="s">
        <v>10124</v>
      </c>
      <c r="P5199" t="s">
        <v>10129</v>
      </c>
      <c r="Q5199" t="s">
        <v>314</v>
      </c>
      <c r="R5199" t="s">
        <v>44</v>
      </c>
      <c r="S5199">
        <v>0</v>
      </c>
      <c r="T5199" t="s">
        <v>212</v>
      </c>
      <c r="U5199" t="s">
        <v>46</v>
      </c>
      <c r="V5199" t="s">
        <v>60</v>
      </c>
      <c r="W5199" t="s">
        <v>60</v>
      </c>
      <c r="X5199" t="b">
        <v>1</v>
      </c>
      <c r="Z5199">
        <v>5</v>
      </c>
      <c r="AA5199" t="s">
        <v>48</v>
      </c>
      <c r="AB5199" s="1">
        <v>46197.43236111111</v>
      </c>
      <c r="AC5199" s="1">
        <v>46197.43241898148</v>
      </c>
      <c r="AD5199" s="1">
        <v>46197.442372685182</v>
      </c>
      <c r="AE5199">
        <v>865</v>
      </c>
      <c r="AF5199" t="s">
        <v>19785</v>
      </c>
    </row>
    <row r="5200" spans="1:32" hidden="1" x14ac:dyDescent="0.35">
      <c r="A5200" t="s">
        <v>19786</v>
      </c>
      <c r="B5200" t="s">
        <v>19787</v>
      </c>
      <c r="C5200">
        <v>1605</v>
      </c>
      <c r="D5200">
        <v>605</v>
      </c>
      <c r="E5200" t="s">
        <v>83</v>
      </c>
      <c r="F5200" t="s">
        <v>74</v>
      </c>
      <c r="G5200" t="s">
        <v>103</v>
      </c>
      <c r="H5200" t="s">
        <v>104</v>
      </c>
      <c r="I5200">
        <v>1</v>
      </c>
      <c r="J5200">
        <v>1</v>
      </c>
      <c r="K5200" t="s">
        <v>37</v>
      </c>
      <c r="L5200" t="s">
        <v>196</v>
      </c>
      <c r="M5200" t="s">
        <v>197</v>
      </c>
      <c r="N5200" t="s">
        <v>197</v>
      </c>
      <c r="O5200" t="s">
        <v>7796</v>
      </c>
      <c r="P5200" t="s">
        <v>19589</v>
      </c>
      <c r="Q5200" t="s">
        <v>13219</v>
      </c>
      <c r="R5200" t="s">
        <v>59</v>
      </c>
      <c r="S5200">
        <v>0</v>
      </c>
      <c r="T5200" t="s">
        <v>212</v>
      </c>
      <c r="U5200" t="s">
        <v>46</v>
      </c>
      <c r="V5200" t="s">
        <v>93</v>
      </c>
      <c r="W5200" t="s">
        <v>93</v>
      </c>
      <c r="X5200" t="b">
        <v>1</v>
      </c>
      <c r="Z5200">
        <v>10</v>
      </c>
      <c r="AA5200" t="s">
        <v>48</v>
      </c>
      <c r="AB5200" s="1">
        <v>46197.434745370367</v>
      </c>
      <c r="AC5200" s="1">
        <v>46197.434861111113</v>
      </c>
      <c r="AD5200" s="1">
        <v>46197.458275462966</v>
      </c>
      <c r="AE5200">
        <v>2033</v>
      </c>
      <c r="AF5200" t="s">
        <v>19788</v>
      </c>
    </row>
    <row r="5201" spans="1:32" hidden="1" x14ac:dyDescent="0.35">
      <c r="A5201" t="s">
        <v>19789</v>
      </c>
      <c r="B5201" t="s">
        <v>19790</v>
      </c>
      <c r="C5201">
        <v>7373</v>
      </c>
      <c r="D5201">
        <v>7698</v>
      </c>
      <c r="E5201" t="s">
        <v>34</v>
      </c>
      <c r="F5201" t="s">
        <v>64</v>
      </c>
      <c r="G5201" t="s">
        <v>65</v>
      </c>
      <c r="H5201" t="s">
        <v>66</v>
      </c>
      <c r="I5201">
        <v>1</v>
      </c>
      <c r="J5201">
        <v>1</v>
      </c>
      <c r="K5201" t="s">
        <v>37</v>
      </c>
      <c r="L5201" t="s">
        <v>38</v>
      </c>
      <c r="M5201" t="s">
        <v>39</v>
      </c>
      <c r="N5201" t="s">
        <v>40</v>
      </c>
      <c r="O5201" t="s">
        <v>19791</v>
      </c>
      <c r="P5201" t="s">
        <v>19792</v>
      </c>
      <c r="Q5201" t="s">
        <v>678</v>
      </c>
      <c r="R5201" t="s">
        <v>44</v>
      </c>
      <c r="S5201">
        <v>0</v>
      </c>
      <c r="T5201" t="s">
        <v>212</v>
      </c>
      <c r="U5201" t="s">
        <v>46</v>
      </c>
      <c r="V5201" t="s">
        <v>60</v>
      </c>
      <c r="W5201" t="s">
        <v>60</v>
      </c>
      <c r="X5201" t="b">
        <v>1</v>
      </c>
      <c r="Z5201">
        <v>5</v>
      </c>
      <c r="AA5201" t="s">
        <v>48</v>
      </c>
      <c r="AB5201" s="1">
        <v>46197.437476851846</v>
      </c>
      <c r="AC5201" s="1">
        <v>46197.437534722223</v>
      </c>
      <c r="AD5201" s="1">
        <v>46197.447881944441</v>
      </c>
      <c r="AE5201">
        <v>899</v>
      </c>
      <c r="AF5201" t="s">
        <v>19793</v>
      </c>
    </row>
    <row r="5202" spans="1:32" hidden="1" x14ac:dyDescent="0.35">
      <c r="A5202" t="s">
        <v>19794</v>
      </c>
      <c r="B5202" t="s">
        <v>19795</v>
      </c>
      <c r="C5202">
        <v>6893</v>
      </c>
      <c r="D5202">
        <v>9949</v>
      </c>
      <c r="E5202" t="s">
        <v>34</v>
      </c>
      <c r="F5202" t="s">
        <v>206</v>
      </c>
      <c r="G5202" t="s">
        <v>695</v>
      </c>
      <c r="H5202" t="s">
        <v>696</v>
      </c>
      <c r="I5202">
        <v>1</v>
      </c>
      <c r="J5202">
        <v>1</v>
      </c>
      <c r="K5202" t="s">
        <v>37</v>
      </c>
      <c r="L5202" t="s">
        <v>38</v>
      </c>
      <c r="M5202" t="s">
        <v>39</v>
      </c>
      <c r="N5202" t="s">
        <v>40</v>
      </c>
      <c r="O5202" t="s">
        <v>19652</v>
      </c>
      <c r="P5202" t="s">
        <v>19796</v>
      </c>
      <c r="Q5202" t="s">
        <v>176</v>
      </c>
      <c r="R5202" t="s">
        <v>44</v>
      </c>
      <c r="S5202">
        <v>1</v>
      </c>
      <c r="T5202" t="s">
        <v>212</v>
      </c>
      <c r="U5202" t="s">
        <v>46</v>
      </c>
      <c r="V5202" t="s">
        <v>490</v>
      </c>
      <c r="W5202" t="s">
        <v>490</v>
      </c>
      <c r="X5202" t="b">
        <v>1</v>
      </c>
      <c r="Z5202">
        <v>12</v>
      </c>
      <c r="AA5202" t="s">
        <v>48</v>
      </c>
      <c r="AB5202" s="1">
        <v>46197.438275462962</v>
      </c>
      <c r="AC5202" s="1">
        <v>46197.438414351847</v>
      </c>
      <c r="AD5202" s="1">
        <v>46197.449629629627</v>
      </c>
      <c r="AE5202">
        <v>981</v>
      </c>
      <c r="AF5202" t="s">
        <v>19797</v>
      </c>
    </row>
    <row r="5203" spans="1:32" hidden="1" x14ac:dyDescent="0.35">
      <c r="A5203" t="s">
        <v>19798</v>
      </c>
      <c r="B5203" t="s">
        <v>19799</v>
      </c>
      <c r="C5203">
        <v>7971</v>
      </c>
      <c r="D5203">
        <v>5710</v>
      </c>
      <c r="E5203" t="s">
        <v>34</v>
      </c>
      <c r="F5203" t="s">
        <v>64</v>
      </c>
      <c r="G5203" t="s">
        <v>65</v>
      </c>
      <c r="H5203" t="s">
        <v>66</v>
      </c>
      <c r="I5203">
        <v>1</v>
      </c>
      <c r="J5203">
        <v>1</v>
      </c>
      <c r="K5203" t="s">
        <v>37</v>
      </c>
      <c r="L5203" t="s">
        <v>38</v>
      </c>
      <c r="M5203" t="s">
        <v>39</v>
      </c>
      <c r="N5203" t="s">
        <v>40</v>
      </c>
      <c r="O5203" t="s">
        <v>3952</v>
      </c>
      <c r="P5203" t="s">
        <v>3953</v>
      </c>
      <c r="Q5203" t="s">
        <v>3954</v>
      </c>
      <c r="R5203" t="s">
        <v>44</v>
      </c>
      <c r="S5203">
        <v>0</v>
      </c>
      <c r="T5203" t="s">
        <v>212</v>
      </c>
      <c r="U5203" t="s">
        <v>46</v>
      </c>
      <c r="V5203" t="s">
        <v>47</v>
      </c>
      <c r="W5203" t="s">
        <v>47</v>
      </c>
      <c r="X5203" t="b">
        <v>1</v>
      </c>
      <c r="Z5203">
        <v>8</v>
      </c>
      <c r="AA5203" t="s">
        <v>48</v>
      </c>
      <c r="AB5203" s="1">
        <v>46197.44027777778</v>
      </c>
      <c r="AC5203" s="1">
        <v>46197.440370370372</v>
      </c>
      <c r="AD5203" s="1">
        <v>46197.450902777768</v>
      </c>
      <c r="AE5203">
        <v>918</v>
      </c>
      <c r="AF5203" t="s">
        <v>19800</v>
      </c>
    </row>
    <row r="5204" spans="1:32" hidden="1" x14ac:dyDescent="0.35">
      <c r="A5204" t="s">
        <v>19798</v>
      </c>
      <c r="B5204" t="s">
        <v>19801</v>
      </c>
      <c r="C5204">
        <v>7971</v>
      </c>
      <c r="D5204">
        <v>5710</v>
      </c>
      <c r="E5204" t="s">
        <v>34</v>
      </c>
      <c r="F5204" t="s">
        <v>64</v>
      </c>
      <c r="G5204" t="s">
        <v>65</v>
      </c>
      <c r="H5204" t="s">
        <v>66</v>
      </c>
      <c r="I5204">
        <v>0</v>
      </c>
      <c r="J5204">
        <v>1</v>
      </c>
      <c r="K5204" t="s">
        <v>37</v>
      </c>
      <c r="L5204" t="s">
        <v>38</v>
      </c>
      <c r="M5204" t="s">
        <v>39</v>
      </c>
      <c r="N5204" t="s">
        <v>40</v>
      </c>
      <c r="O5204" t="s">
        <v>3952</v>
      </c>
      <c r="P5204" t="s">
        <v>3957</v>
      </c>
      <c r="Q5204" t="s">
        <v>3958</v>
      </c>
      <c r="R5204" t="s">
        <v>44</v>
      </c>
      <c r="S5204">
        <v>0</v>
      </c>
      <c r="T5204" t="s">
        <v>212</v>
      </c>
      <c r="U5204" t="s">
        <v>46</v>
      </c>
      <c r="V5204" t="s">
        <v>47</v>
      </c>
      <c r="W5204" t="s">
        <v>47</v>
      </c>
      <c r="X5204" t="b">
        <v>1</v>
      </c>
      <c r="Z5204">
        <v>7</v>
      </c>
      <c r="AA5204" t="s">
        <v>48</v>
      </c>
      <c r="AB5204" s="1">
        <v>46197.440300925933</v>
      </c>
      <c r="AC5204" s="1">
        <v>46197.440381944441</v>
      </c>
      <c r="AD5204" s="1">
        <v>46197.450902777768</v>
      </c>
      <c r="AE5204">
        <v>916</v>
      </c>
      <c r="AF5204" t="s">
        <v>19802</v>
      </c>
    </row>
    <row r="5205" spans="1:32" hidden="1" x14ac:dyDescent="0.35">
      <c r="A5205" t="s">
        <v>19803</v>
      </c>
      <c r="B5205" t="s">
        <v>19804</v>
      </c>
      <c r="C5205">
        <v>8290</v>
      </c>
      <c r="D5205">
        <v>2636</v>
      </c>
      <c r="E5205" t="s">
        <v>34</v>
      </c>
      <c r="F5205" t="s">
        <v>135</v>
      </c>
      <c r="G5205" t="s">
        <v>304</v>
      </c>
      <c r="H5205" t="s">
        <v>305</v>
      </c>
      <c r="I5205">
        <v>1</v>
      </c>
      <c r="J5205">
        <v>1</v>
      </c>
      <c r="K5205" t="s">
        <v>37</v>
      </c>
      <c r="L5205" t="s">
        <v>38</v>
      </c>
      <c r="M5205" t="s">
        <v>39</v>
      </c>
      <c r="N5205" t="s">
        <v>40</v>
      </c>
      <c r="O5205" t="s">
        <v>19805</v>
      </c>
      <c r="P5205" t="s">
        <v>19806</v>
      </c>
      <c r="Q5205" t="s">
        <v>176</v>
      </c>
      <c r="R5205" t="s">
        <v>44</v>
      </c>
      <c r="S5205">
        <v>0</v>
      </c>
      <c r="T5205" t="s">
        <v>212</v>
      </c>
      <c r="U5205" t="s">
        <v>46</v>
      </c>
      <c r="V5205" t="s">
        <v>93</v>
      </c>
      <c r="W5205" t="s">
        <v>93</v>
      </c>
      <c r="X5205" t="b">
        <v>1</v>
      </c>
      <c r="Z5205">
        <v>6</v>
      </c>
      <c r="AA5205" t="s">
        <v>48</v>
      </c>
      <c r="AB5205" s="1">
        <v>46197.440324074072</v>
      </c>
      <c r="AC5205" s="1">
        <v>46197.440393518518</v>
      </c>
      <c r="AD5205" s="1">
        <v>46197.451377314806</v>
      </c>
      <c r="AE5205">
        <v>955</v>
      </c>
      <c r="AF5205" t="s">
        <v>19807</v>
      </c>
    </row>
    <row r="5206" spans="1:32" hidden="1" x14ac:dyDescent="0.35">
      <c r="A5206" t="s">
        <v>19808</v>
      </c>
      <c r="B5206" t="s">
        <v>19809</v>
      </c>
      <c r="C5206">
        <v>9829</v>
      </c>
      <c r="D5206">
        <v>4550</v>
      </c>
      <c r="E5206" t="s">
        <v>34</v>
      </c>
      <c r="F5206" t="s">
        <v>64</v>
      </c>
      <c r="G5206" t="s">
        <v>65</v>
      </c>
      <c r="H5206" t="s">
        <v>2744</v>
      </c>
      <c r="I5206">
        <v>1</v>
      </c>
      <c r="J5206">
        <v>1</v>
      </c>
      <c r="K5206" t="s">
        <v>37</v>
      </c>
      <c r="L5206" t="s">
        <v>38</v>
      </c>
      <c r="M5206" t="s">
        <v>39</v>
      </c>
      <c r="N5206" t="s">
        <v>40</v>
      </c>
      <c r="O5206" t="s">
        <v>3716</v>
      </c>
      <c r="P5206" t="s">
        <v>3717</v>
      </c>
      <c r="Q5206" t="s">
        <v>2100</v>
      </c>
      <c r="R5206" t="s">
        <v>44</v>
      </c>
      <c r="S5206">
        <v>0</v>
      </c>
      <c r="T5206" t="s">
        <v>70</v>
      </c>
      <c r="U5206" t="s">
        <v>46</v>
      </c>
      <c r="V5206" t="s">
        <v>47</v>
      </c>
      <c r="W5206" t="s">
        <v>47</v>
      </c>
      <c r="X5206" t="b">
        <v>1</v>
      </c>
      <c r="Z5206">
        <v>4</v>
      </c>
      <c r="AA5206" t="s">
        <v>48</v>
      </c>
      <c r="AB5206" s="1">
        <v>46197.440439814818</v>
      </c>
      <c r="AC5206" s="1">
        <v>46197.440486111111</v>
      </c>
      <c r="AD5206" s="1">
        <v>46197.451747685183</v>
      </c>
      <c r="AE5206">
        <v>977</v>
      </c>
      <c r="AF5206" t="s">
        <v>19810</v>
      </c>
    </row>
    <row r="5207" spans="1:32" hidden="1" x14ac:dyDescent="0.35">
      <c r="A5207" t="s">
        <v>19808</v>
      </c>
      <c r="B5207" t="s">
        <v>19811</v>
      </c>
      <c r="C5207">
        <v>9829</v>
      </c>
      <c r="D5207">
        <v>4550</v>
      </c>
      <c r="E5207" t="s">
        <v>34</v>
      </c>
      <c r="F5207" t="s">
        <v>64</v>
      </c>
      <c r="G5207" t="s">
        <v>65</v>
      </c>
      <c r="H5207" t="s">
        <v>2744</v>
      </c>
      <c r="I5207">
        <v>0</v>
      </c>
      <c r="J5207">
        <v>1</v>
      </c>
      <c r="K5207" t="s">
        <v>37</v>
      </c>
      <c r="L5207" t="s">
        <v>38</v>
      </c>
      <c r="M5207" t="s">
        <v>39</v>
      </c>
      <c r="N5207" t="s">
        <v>40</v>
      </c>
      <c r="O5207" t="s">
        <v>3716</v>
      </c>
      <c r="P5207" t="s">
        <v>3720</v>
      </c>
      <c r="Q5207" t="s">
        <v>314</v>
      </c>
      <c r="R5207" t="s">
        <v>44</v>
      </c>
      <c r="S5207">
        <v>0</v>
      </c>
      <c r="T5207" t="s">
        <v>212</v>
      </c>
      <c r="U5207" t="s">
        <v>46</v>
      </c>
      <c r="V5207" t="s">
        <v>47</v>
      </c>
      <c r="W5207" t="s">
        <v>47</v>
      </c>
      <c r="X5207" t="b">
        <v>1</v>
      </c>
      <c r="Z5207">
        <v>8</v>
      </c>
      <c r="AA5207" t="s">
        <v>48</v>
      </c>
      <c r="AB5207" s="1">
        <v>46197.440462962957</v>
      </c>
      <c r="AC5207" s="1">
        <v>46197.440555555557</v>
      </c>
      <c r="AD5207" s="1">
        <v>46197.451828703714</v>
      </c>
      <c r="AE5207">
        <v>982</v>
      </c>
    </row>
    <row r="5208" spans="1:32" hidden="1" x14ac:dyDescent="0.35">
      <c r="A5208" t="s">
        <v>19812</v>
      </c>
      <c r="B5208" t="s">
        <v>19813</v>
      </c>
      <c r="C5208">
        <v>6893</v>
      </c>
      <c r="D5208">
        <v>9950</v>
      </c>
      <c r="E5208" t="s">
        <v>34</v>
      </c>
      <c r="F5208" t="s">
        <v>206</v>
      </c>
      <c r="G5208" t="s">
        <v>695</v>
      </c>
      <c r="H5208" t="s">
        <v>696</v>
      </c>
      <c r="I5208">
        <v>1</v>
      </c>
      <c r="J5208">
        <v>1</v>
      </c>
      <c r="K5208" t="s">
        <v>37</v>
      </c>
      <c r="L5208" t="s">
        <v>38</v>
      </c>
      <c r="M5208" t="s">
        <v>39</v>
      </c>
      <c r="N5208" t="s">
        <v>40</v>
      </c>
      <c r="O5208" t="s">
        <v>19655</v>
      </c>
      <c r="P5208" t="s">
        <v>19814</v>
      </c>
      <c r="Q5208" t="s">
        <v>176</v>
      </c>
      <c r="R5208" t="s">
        <v>44</v>
      </c>
      <c r="S5208">
        <v>0</v>
      </c>
      <c r="T5208" t="s">
        <v>212</v>
      </c>
      <c r="U5208" t="s">
        <v>46</v>
      </c>
      <c r="V5208" t="s">
        <v>93</v>
      </c>
      <c r="W5208" t="s">
        <v>93</v>
      </c>
      <c r="X5208" t="b">
        <v>1</v>
      </c>
      <c r="Z5208">
        <v>6</v>
      </c>
      <c r="AA5208" t="s">
        <v>48</v>
      </c>
      <c r="AB5208" s="1">
        <v>46197.446122685193</v>
      </c>
      <c r="AC5208" s="1">
        <v>46197.446192129632</v>
      </c>
      <c r="AD5208" s="1">
        <v>46197.453159722223</v>
      </c>
      <c r="AE5208">
        <v>608</v>
      </c>
      <c r="AF5208" t="s">
        <v>19815</v>
      </c>
    </row>
    <row r="5209" spans="1:32" hidden="1" x14ac:dyDescent="0.35">
      <c r="A5209" t="s">
        <v>19816</v>
      </c>
      <c r="B5209" t="s">
        <v>19817</v>
      </c>
      <c r="C5209">
        <v>1892</v>
      </c>
      <c r="D5209">
        <v>892</v>
      </c>
      <c r="E5209" t="s">
        <v>83</v>
      </c>
      <c r="F5209" t="s">
        <v>64</v>
      </c>
      <c r="G5209" t="s">
        <v>65</v>
      </c>
      <c r="H5209" t="s">
        <v>8951</v>
      </c>
      <c r="I5209">
        <v>1</v>
      </c>
      <c r="J5209">
        <v>1</v>
      </c>
      <c r="K5209" t="s">
        <v>37</v>
      </c>
      <c r="L5209" t="s">
        <v>196</v>
      </c>
      <c r="M5209" t="s">
        <v>197</v>
      </c>
      <c r="N5209" t="s">
        <v>197</v>
      </c>
      <c r="O5209" t="s">
        <v>19818</v>
      </c>
      <c r="P5209" t="s">
        <v>19819</v>
      </c>
      <c r="Q5209" t="s">
        <v>699</v>
      </c>
      <c r="R5209" t="s">
        <v>59</v>
      </c>
      <c r="S5209">
        <v>2</v>
      </c>
      <c r="T5209" t="s">
        <v>212</v>
      </c>
      <c r="U5209" t="s">
        <v>46</v>
      </c>
      <c r="V5209" t="s">
        <v>93</v>
      </c>
      <c r="W5209" t="s">
        <v>93</v>
      </c>
      <c r="X5209" t="b">
        <v>1</v>
      </c>
      <c r="Z5209">
        <v>5</v>
      </c>
      <c r="AA5209" t="s">
        <v>48</v>
      </c>
      <c r="AB5209" s="1">
        <v>46197.456180555557</v>
      </c>
      <c r="AC5209" s="1">
        <v>46197.456238425933</v>
      </c>
      <c r="AD5209" s="1">
        <v>46197.458912037036</v>
      </c>
      <c r="AE5209">
        <v>236</v>
      </c>
      <c r="AF5209" t="s">
        <v>19820</v>
      </c>
    </row>
    <row r="5210" spans="1:32" hidden="1" x14ac:dyDescent="0.35">
      <c r="A5210" t="s">
        <v>19821</v>
      </c>
      <c r="B5210" t="s">
        <v>19822</v>
      </c>
      <c r="C5210">
        <v>9018</v>
      </c>
      <c r="D5210">
        <v>4878</v>
      </c>
      <c r="E5210" t="s">
        <v>34</v>
      </c>
      <c r="F5210" t="s">
        <v>74</v>
      </c>
      <c r="G5210" t="s">
        <v>1054</v>
      </c>
      <c r="H5210" t="s">
        <v>1055</v>
      </c>
      <c r="I5210">
        <v>1</v>
      </c>
      <c r="J5210">
        <v>1</v>
      </c>
      <c r="K5210" t="s">
        <v>37</v>
      </c>
      <c r="L5210" t="s">
        <v>38</v>
      </c>
      <c r="M5210" t="s">
        <v>39</v>
      </c>
      <c r="N5210" t="s">
        <v>40</v>
      </c>
      <c r="O5210" t="s">
        <v>1056</v>
      </c>
      <c r="P5210" t="s">
        <v>1057</v>
      </c>
      <c r="Q5210" t="s">
        <v>112</v>
      </c>
      <c r="R5210" t="s">
        <v>44</v>
      </c>
      <c r="S5210">
        <v>0</v>
      </c>
      <c r="T5210" t="s">
        <v>212</v>
      </c>
      <c r="U5210" t="s">
        <v>46</v>
      </c>
      <c r="V5210" t="s">
        <v>192</v>
      </c>
      <c r="W5210" t="s">
        <v>192</v>
      </c>
      <c r="X5210" t="b">
        <v>1</v>
      </c>
      <c r="Z5210">
        <v>8</v>
      </c>
      <c r="AA5210" t="s">
        <v>48</v>
      </c>
      <c r="AB5210" s="1">
        <v>46197.456203703703</v>
      </c>
      <c r="AC5210" s="1">
        <v>46197.456296296303</v>
      </c>
      <c r="AD5210" s="1">
        <v>46197.483622685177</v>
      </c>
      <c r="AE5210">
        <v>2369</v>
      </c>
      <c r="AF5210" t="s">
        <v>19823</v>
      </c>
    </row>
    <row r="5211" spans="1:32" hidden="1" x14ac:dyDescent="0.35">
      <c r="A5211" t="s">
        <v>19824</v>
      </c>
      <c r="B5211" t="s">
        <v>19825</v>
      </c>
      <c r="C5211">
        <v>7180</v>
      </c>
      <c r="D5211">
        <v>8537</v>
      </c>
      <c r="E5211" t="s">
        <v>34</v>
      </c>
      <c r="F5211" t="s">
        <v>64</v>
      </c>
      <c r="G5211" t="s">
        <v>65</v>
      </c>
      <c r="H5211" t="s">
        <v>66</v>
      </c>
      <c r="I5211">
        <v>0</v>
      </c>
      <c r="J5211">
        <v>1</v>
      </c>
      <c r="K5211" t="s">
        <v>37</v>
      </c>
      <c r="L5211" t="s">
        <v>38</v>
      </c>
      <c r="M5211" t="s">
        <v>39</v>
      </c>
      <c r="N5211" t="s">
        <v>40</v>
      </c>
      <c r="O5211" t="s">
        <v>2215</v>
      </c>
      <c r="P5211" t="s">
        <v>4649</v>
      </c>
      <c r="Q5211" t="s">
        <v>401</v>
      </c>
      <c r="R5211" t="s">
        <v>59</v>
      </c>
      <c r="S5211">
        <v>0</v>
      </c>
      <c r="T5211" t="s">
        <v>70</v>
      </c>
      <c r="U5211" t="s">
        <v>46</v>
      </c>
      <c r="V5211" t="s">
        <v>93</v>
      </c>
      <c r="W5211" t="s">
        <v>93</v>
      </c>
      <c r="X5211" t="b">
        <v>1</v>
      </c>
      <c r="Z5211">
        <v>8</v>
      </c>
      <c r="AA5211" t="s">
        <v>48</v>
      </c>
      <c r="AB5211" s="1">
        <v>46197.457592592589</v>
      </c>
      <c r="AC5211" s="1">
        <v>46197.457685185182</v>
      </c>
      <c r="AD5211" s="1">
        <v>46197.569675925923</v>
      </c>
      <c r="AE5211">
        <v>9684</v>
      </c>
      <c r="AF5211" t="s">
        <v>19826</v>
      </c>
    </row>
    <row r="5212" spans="1:32" hidden="1" x14ac:dyDescent="0.35">
      <c r="A5212" t="s">
        <v>19824</v>
      </c>
      <c r="B5212" t="s">
        <v>19827</v>
      </c>
      <c r="C5212">
        <v>7180</v>
      </c>
      <c r="D5212">
        <v>8537</v>
      </c>
      <c r="E5212" t="s">
        <v>34</v>
      </c>
      <c r="F5212" t="s">
        <v>64</v>
      </c>
      <c r="G5212" t="s">
        <v>65</v>
      </c>
      <c r="H5212" t="s">
        <v>66</v>
      </c>
      <c r="I5212">
        <v>1</v>
      </c>
      <c r="J5212">
        <v>1</v>
      </c>
      <c r="K5212" t="s">
        <v>37</v>
      </c>
      <c r="L5212" t="s">
        <v>38</v>
      </c>
      <c r="M5212" t="s">
        <v>39</v>
      </c>
      <c r="N5212" t="s">
        <v>40</v>
      </c>
      <c r="O5212" t="s">
        <v>2215</v>
      </c>
      <c r="P5212" t="s">
        <v>2216</v>
      </c>
      <c r="Q5212" t="s">
        <v>408</v>
      </c>
      <c r="R5212" t="s">
        <v>59</v>
      </c>
      <c r="S5212">
        <v>1</v>
      </c>
      <c r="T5212" t="s">
        <v>70</v>
      </c>
      <c r="U5212" t="s">
        <v>46</v>
      </c>
      <c r="V5212" t="s">
        <v>93</v>
      </c>
      <c r="W5212" t="s">
        <v>93</v>
      </c>
      <c r="X5212" t="b">
        <v>1</v>
      </c>
      <c r="Z5212">
        <v>6</v>
      </c>
      <c r="AA5212" t="s">
        <v>48</v>
      </c>
      <c r="AB5212" s="1">
        <v>46197.457615740743</v>
      </c>
      <c r="AC5212" s="1">
        <v>46197.457685185182</v>
      </c>
      <c r="AD5212" s="1">
        <v>46197.569745370369</v>
      </c>
      <c r="AE5212">
        <v>9688</v>
      </c>
      <c r="AF5212" t="s">
        <v>19828</v>
      </c>
    </row>
    <row r="5213" spans="1:32" hidden="1" x14ac:dyDescent="0.35">
      <c r="A5213" t="s">
        <v>19829</v>
      </c>
      <c r="B5213" t="s">
        <v>19830</v>
      </c>
      <c r="C5213">
        <v>1802</v>
      </c>
      <c r="D5213">
        <v>2712</v>
      </c>
      <c r="E5213" t="s">
        <v>34</v>
      </c>
      <c r="F5213" t="s">
        <v>206</v>
      </c>
      <c r="G5213" t="s">
        <v>695</v>
      </c>
      <c r="H5213" t="s">
        <v>2714</v>
      </c>
      <c r="I5213">
        <v>1</v>
      </c>
      <c r="J5213">
        <v>1</v>
      </c>
      <c r="K5213" t="s">
        <v>37</v>
      </c>
      <c r="L5213" t="s">
        <v>38</v>
      </c>
      <c r="M5213" t="s">
        <v>39</v>
      </c>
      <c r="N5213" t="s">
        <v>40</v>
      </c>
      <c r="O5213" t="s">
        <v>19831</v>
      </c>
      <c r="P5213" t="s">
        <v>19832</v>
      </c>
      <c r="Q5213" t="s">
        <v>678</v>
      </c>
      <c r="R5213" t="s">
        <v>59</v>
      </c>
      <c r="S5213">
        <v>2</v>
      </c>
      <c r="T5213" t="s">
        <v>70</v>
      </c>
      <c r="U5213" t="s">
        <v>46</v>
      </c>
      <c r="V5213" t="s">
        <v>93</v>
      </c>
      <c r="W5213" t="s">
        <v>93</v>
      </c>
      <c r="X5213" t="b">
        <v>1</v>
      </c>
      <c r="Z5213">
        <v>3</v>
      </c>
      <c r="AA5213" t="s">
        <v>48</v>
      </c>
      <c r="AB5213" s="1">
        <v>46197.457685185182</v>
      </c>
      <c r="AC5213" s="1">
        <v>46197.457719907397</v>
      </c>
      <c r="AD5213" s="1">
        <v>46197.569861111107</v>
      </c>
      <c r="AE5213">
        <v>9692</v>
      </c>
      <c r="AF5213" t="s">
        <v>19833</v>
      </c>
    </row>
    <row r="5214" spans="1:32" hidden="1" x14ac:dyDescent="0.35">
      <c r="A5214" t="s">
        <v>19834</v>
      </c>
      <c r="B5214" t="s">
        <v>19835</v>
      </c>
      <c r="C5214">
        <v>6893</v>
      </c>
      <c r="D5214">
        <v>9951</v>
      </c>
      <c r="E5214" t="s">
        <v>34</v>
      </c>
      <c r="F5214" t="s">
        <v>206</v>
      </c>
      <c r="G5214" t="s">
        <v>695</v>
      </c>
      <c r="H5214" t="s">
        <v>696</v>
      </c>
      <c r="I5214">
        <v>1</v>
      </c>
      <c r="J5214">
        <v>1</v>
      </c>
      <c r="K5214" t="s">
        <v>37</v>
      </c>
      <c r="L5214" t="s">
        <v>38</v>
      </c>
      <c r="M5214" t="s">
        <v>39</v>
      </c>
      <c r="N5214" t="s">
        <v>40</v>
      </c>
      <c r="O5214" t="s">
        <v>19658</v>
      </c>
      <c r="P5214" t="s">
        <v>19836</v>
      </c>
      <c r="Q5214" t="s">
        <v>176</v>
      </c>
      <c r="R5214" t="s">
        <v>44</v>
      </c>
      <c r="S5214">
        <v>0</v>
      </c>
      <c r="T5214" t="s">
        <v>212</v>
      </c>
      <c r="U5214" t="s">
        <v>46</v>
      </c>
      <c r="V5214" t="s">
        <v>93</v>
      </c>
      <c r="W5214" t="s">
        <v>93</v>
      </c>
      <c r="X5214" t="b">
        <v>1</v>
      </c>
      <c r="Z5214">
        <v>5</v>
      </c>
      <c r="AA5214" t="s">
        <v>48</v>
      </c>
      <c r="AB5214" s="1">
        <v>46197.457962962973</v>
      </c>
      <c r="AC5214" s="1">
        <v>46197.458020833343</v>
      </c>
      <c r="AD5214" s="1">
        <v>46197.480208333327</v>
      </c>
      <c r="AE5214">
        <v>1922</v>
      </c>
      <c r="AF5214" t="s">
        <v>19837</v>
      </c>
    </row>
    <row r="5215" spans="1:32" hidden="1" x14ac:dyDescent="0.35">
      <c r="A5215" t="s">
        <v>19821</v>
      </c>
      <c r="B5215" t="s">
        <v>19838</v>
      </c>
      <c r="C5215">
        <v>9018</v>
      </c>
      <c r="D5215">
        <v>6895</v>
      </c>
      <c r="E5215" t="s">
        <v>34</v>
      </c>
      <c r="F5215" t="s">
        <v>74</v>
      </c>
      <c r="G5215" t="s">
        <v>1054</v>
      </c>
      <c r="H5215" t="s">
        <v>1055</v>
      </c>
      <c r="I5215">
        <v>0</v>
      </c>
      <c r="J5215">
        <v>1</v>
      </c>
      <c r="K5215" t="s">
        <v>37</v>
      </c>
      <c r="L5215" t="s">
        <v>38</v>
      </c>
      <c r="M5215" t="s">
        <v>39</v>
      </c>
      <c r="N5215" t="s">
        <v>40</v>
      </c>
      <c r="O5215" t="s">
        <v>10337</v>
      </c>
      <c r="P5215" t="s">
        <v>10338</v>
      </c>
      <c r="Q5215" t="s">
        <v>585</v>
      </c>
      <c r="R5215" t="s">
        <v>44</v>
      </c>
      <c r="S5215">
        <v>0</v>
      </c>
      <c r="T5215" t="s">
        <v>212</v>
      </c>
      <c r="U5215" t="s">
        <v>46</v>
      </c>
      <c r="V5215" t="s">
        <v>192</v>
      </c>
      <c r="W5215" t="s">
        <v>192</v>
      </c>
      <c r="X5215" t="b">
        <v>1</v>
      </c>
      <c r="Z5215">
        <v>7</v>
      </c>
      <c r="AA5215" t="s">
        <v>48</v>
      </c>
      <c r="AB5215" s="1">
        <v>46197.458287037043</v>
      </c>
      <c r="AC5215" s="1">
        <v>46197.458368055559</v>
      </c>
      <c r="AD5215" s="1">
        <v>46197.483622685177</v>
      </c>
      <c r="AE5215">
        <v>2189</v>
      </c>
    </row>
    <row r="5216" spans="1:32" hidden="1" x14ac:dyDescent="0.35">
      <c r="A5216" t="s">
        <v>19839</v>
      </c>
      <c r="B5216" t="s">
        <v>19840</v>
      </c>
      <c r="C5216">
        <v>6692</v>
      </c>
      <c r="D5216">
        <v>8883</v>
      </c>
      <c r="E5216" t="s">
        <v>34</v>
      </c>
      <c r="F5216" t="s">
        <v>135</v>
      </c>
      <c r="G5216" t="s">
        <v>155</v>
      </c>
      <c r="H5216" t="s">
        <v>156</v>
      </c>
      <c r="I5216">
        <v>1</v>
      </c>
      <c r="J5216">
        <v>1</v>
      </c>
      <c r="K5216" t="s">
        <v>37</v>
      </c>
      <c r="L5216" t="s">
        <v>351</v>
      </c>
      <c r="M5216" t="s">
        <v>39</v>
      </c>
      <c r="N5216" t="s">
        <v>352</v>
      </c>
      <c r="O5216" t="s">
        <v>4132</v>
      </c>
      <c r="P5216" t="s">
        <v>17987</v>
      </c>
      <c r="Q5216" t="s">
        <v>17988</v>
      </c>
      <c r="R5216" t="s">
        <v>44</v>
      </c>
      <c r="S5216">
        <v>0</v>
      </c>
      <c r="T5216" t="s">
        <v>70</v>
      </c>
      <c r="U5216" t="s">
        <v>46</v>
      </c>
      <c r="V5216" t="s">
        <v>93</v>
      </c>
      <c r="W5216" t="s">
        <v>93</v>
      </c>
      <c r="X5216" t="b">
        <v>1</v>
      </c>
      <c r="Z5216">
        <v>8</v>
      </c>
      <c r="AA5216" t="s">
        <v>48</v>
      </c>
      <c r="AB5216" s="1">
        <v>46197.458356481482</v>
      </c>
      <c r="AC5216" s="1">
        <v>46197.458449074067</v>
      </c>
      <c r="AD5216" s="1">
        <v>46197.546030092592</v>
      </c>
      <c r="AE5216">
        <v>7575</v>
      </c>
      <c r="AF5216" t="s">
        <v>19841</v>
      </c>
    </row>
    <row r="5217" spans="1:32" hidden="1" x14ac:dyDescent="0.35">
      <c r="A5217" t="s">
        <v>19821</v>
      </c>
      <c r="B5217" t="s">
        <v>19842</v>
      </c>
      <c r="C5217">
        <v>9018</v>
      </c>
      <c r="D5217">
        <v>6895</v>
      </c>
      <c r="E5217" t="s">
        <v>34</v>
      </c>
      <c r="F5217" t="s">
        <v>74</v>
      </c>
      <c r="G5217" t="s">
        <v>1054</v>
      </c>
      <c r="H5217" t="s">
        <v>1055</v>
      </c>
      <c r="I5217">
        <v>0</v>
      </c>
      <c r="J5217">
        <v>1</v>
      </c>
      <c r="K5217" t="s">
        <v>37</v>
      </c>
      <c r="L5217" t="s">
        <v>38</v>
      </c>
      <c r="M5217" t="s">
        <v>39</v>
      </c>
      <c r="N5217" t="s">
        <v>40</v>
      </c>
      <c r="O5217" t="s">
        <v>10337</v>
      </c>
      <c r="P5217" t="s">
        <v>19843</v>
      </c>
      <c r="Q5217" t="s">
        <v>19844</v>
      </c>
      <c r="R5217" t="s">
        <v>44</v>
      </c>
      <c r="S5217">
        <v>0</v>
      </c>
      <c r="T5217" t="s">
        <v>212</v>
      </c>
      <c r="U5217" t="s">
        <v>46</v>
      </c>
      <c r="V5217" t="s">
        <v>192</v>
      </c>
      <c r="W5217" t="s">
        <v>192</v>
      </c>
      <c r="X5217" t="b">
        <v>1</v>
      </c>
      <c r="Z5217">
        <v>1</v>
      </c>
      <c r="AA5217" t="s">
        <v>48</v>
      </c>
      <c r="AB5217" s="1">
        <v>46197.458657407413</v>
      </c>
      <c r="AC5217" s="1">
        <v>46197.458668981482</v>
      </c>
      <c r="AD5217" s="1">
        <v>46197.483622685177</v>
      </c>
      <c r="AE5217">
        <v>2157</v>
      </c>
      <c r="AF5217" t="s">
        <v>19845</v>
      </c>
    </row>
    <row r="5218" spans="1:32" hidden="1" x14ac:dyDescent="0.35">
      <c r="A5218" t="s">
        <v>19846</v>
      </c>
      <c r="B5218" t="s">
        <v>19847</v>
      </c>
      <c r="C5218">
        <v>8615</v>
      </c>
      <c r="D5218">
        <v>3304</v>
      </c>
      <c r="E5218" t="s">
        <v>34</v>
      </c>
      <c r="F5218" t="s">
        <v>64</v>
      </c>
      <c r="G5218" t="s">
        <v>65</v>
      </c>
      <c r="H5218" t="s">
        <v>66</v>
      </c>
      <c r="I5218">
        <v>1</v>
      </c>
      <c r="J5218">
        <v>1</v>
      </c>
      <c r="K5218" t="s">
        <v>37</v>
      </c>
      <c r="L5218" t="s">
        <v>38</v>
      </c>
      <c r="M5218" t="s">
        <v>39</v>
      </c>
      <c r="N5218" t="s">
        <v>40</v>
      </c>
      <c r="O5218" t="s">
        <v>19848</v>
      </c>
      <c r="P5218" t="s">
        <v>19849</v>
      </c>
      <c r="Q5218" t="s">
        <v>79</v>
      </c>
      <c r="R5218" t="s">
        <v>44</v>
      </c>
      <c r="S5218">
        <v>0</v>
      </c>
      <c r="T5218" t="s">
        <v>212</v>
      </c>
      <c r="U5218" t="s">
        <v>46</v>
      </c>
      <c r="V5218" t="s">
        <v>192</v>
      </c>
      <c r="W5218" t="s">
        <v>192</v>
      </c>
      <c r="X5218" t="b">
        <v>1</v>
      </c>
      <c r="Z5218">
        <v>6</v>
      </c>
      <c r="AA5218" t="s">
        <v>48</v>
      </c>
      <c r="AB5218" s="1">
        <v>46197.458831018521</v>
      </c>
      <c r="AC5218" s="1">
        <v>46197.45890046296</v>
      </c>
      <c r="AD5218" s="1">
        <v>46197.484548611108</v>
      </c>
      <c r="AE5218">
        <v>2222</v>
      </c>
      <c r="AF5218" t="s">
        <v>19850</v>
      </c>
    </row>
    <row r="5219" spans="1:32" hidden="1" x14ac:dyDescent="0.35">
      <c r="A5219" t="s">
        <v>19851</v>
      </c>
      <c r="B5219" t="s">
        <v>19852</v>
      </c>
      <c r="C5219">
        <v>8225</v>
      </c>
      <c r="D5219">
        <v>4454</v>
      </c>
      <c r="E5219" t="s">
        <v>34</v>
      </c>
      <c r="F5219" t="s">
        <v>206</v>
      </c>
      <c r="G5219" t="s">
        <v>207</v>
      </c>
      <c r="H5219" t="s">
        <v>1797</v>
      </c>
      <c r="I5219">
        <v>1</v>
      </c>
      <c r="J5219">
        <v>1</v>
      </c>
      <c r="K5219" t="s">
        <v>37</v>
      </c>
      <c r="L5219" t="s">
        <v>38</v>
      </c>
      <c r="M5219" t="s">
        <v>39</v>
      </c>
      <c r="N5219" t="s">
        <v>40</v>
      </c>
      <c r="O5219" t="s">
        <v>19853</v>
      </c>
      <c r="P5219" t="s">
        <v>19854</v>
      </c>
      <c r="Q5219" t="s">
        <v>69</v>
      </c>
      <c r="R5219" t="s">
        <v>44</v>
      </c>
      <c r="S5219">
        <v>0</v>
      </c>
      <c r="T5219" t="s">
        <v>70</v>
      </c>
      <c r="U5219" t="s">
        <v>46</v>
      </c>
      <c r="V5219" t="s">
        <v>192</v>
      </c>
      <c r="W5219" t="s">
        <v>192</v>
      </c>
      <c r="X5219" t="b">
        <v>1</v>
      </c>
      <c r="Z5219">
        <v>9</v>
      </c>
      <c r="AA5219" t="s">
        <v>48</v>
      </c>
      <c r="AB5219" s="1">
        <v>46197.462604166663</v>
      </c>
      <c r="AC5219" s="1">
        <v>46197.462708333333</v>
      </c>
      <c r="AD5219" s="1">
        <v>46197.569976851853</v>
      </c>
      <c r="AE5219">
        <v>9277</v>
      </c>
      <c r="AF5219" t="s">
        <v>19855</v>
      </c>
    </row>
    <row r="5220" spans="1:32" hidden="1" x14ac:dyDescent="0.35">
      <c r="A5220" t="s">
        <v>19856</v>
      </c>
      <c r="B5220" t="s">
        <v>19857</v>
      </c>
      <c r="C5220">
        <v>9035</v>
      </c>
      <c r="D5220">
        <v>8206</v>
      </c>
      <c r="E5220" t="s">
        <v>34</v>
      </c>
      <c r="F5220" t="s">
        <v>64</v>
      </c>
      <c r="G5220" t="s">
        <v>65</v>
      </c>
      <c r="H5220" t="s">
        <v>1656</v>
      </c>
      <c r="I5220">
        <v>1</v>
      </c>
      <c r="J5220">
        <v>1</v>
      </c>
      <c r="K5220" t="s">
        <v>37</v>
      </c>
      <c r="L5220" t="s">
        <v>38</v>
      </c>
      <c r="M5220" t="s">
        <v>39</v>
      </c>
      <c r="N5220" t="s">
        <v>40</v>
      </c>
      <c r="O5220" t="s">
        <v>1657</v>
      </c>
      <c r="P5220" t="s">
        <v>1658</v>
      </c>
      <c r="Q5220" t="s">
        <v>1659</v>
      </c>
      <c r="R5220" t="s">
        <v>44</v>
      </c>
      <c r="S5220">
        <v>0</v>
      </c>
      <c r="T5220" t="s">
        <v>70</v>
      </c>
      <c r="U5220" t="s">
        <v>46</v>
      </c>
      <c r="V5220" t="s">
        <v>47</v>
      </c>
      <c r="W5220" t="s">
        <v>47</v>
      </c>
      <c r="X5220" t="b">
        <v>1</v>
      </c>
      <c r="Z5220">
        <v>5</v>
      </c>
      <c r="AA5220" t="s">
        <v>48</v>
      </c>
      <c r="AB5220" s="1">
        <v>46197.46334490741</v>
      </c>
      <c r="AC5220" s="1">
        <v>46197.463402777779</v>
      </c>
      <c r="AD5220" s="1">
        <v>46197.570439814823</v>
      </c>
      <c r="AE5220">
        <v>9253</v>
      </c>
      <c r="AF5220" t="s">
        <v>19858</v>
      </c>
    </row>
    <row r="5221" spans="1:32" hidden="1" x14ac:dyDescent="0.35">
      <c r="A5221" t="s">
        <v>19859</v>
      </c>
      <c r="B5221" t="s">
        <v>19860</v>
      </c>
      <c r="C5221">
        <v>9619</v>
      </c>
      <c r="D5221">
        <v>2917</v>
      </c>
      <c r="E5221" t="s">
        <v>34</v>
      </c>
      <c r="F5221" t="s">
        <v>35</v>
      </c>
      <c r="G5221" t="s">
        <v>35</v>
      </c>
      <c r="H5221" t="s">
        <v>55</v>
      </c>
      <c r="I5221">
        <v>1</v>
      </c>
      <c r="J5221">
        <v>1</v>
      </c>
      <c r="K5221" t="s">
        <v>37</v>
      </c>
      <c r="L5221" t="s">
        <v>38</v>
      </c>
      <c r="M5221" t="s">
        <v>39</v>
      </c>
      <c r="N5221" t="s">
        <v>40</v>
      </c>
      <c r="O5221" t="s">
        <v>11665</v>
      </c>
      <c r="P5221" t="s">
        <v>11666</v>
      </c>
      <c r="Q5221" t="s">
        <v>172</v>
      </c>
      <c r="R5221" t="s">
        <v>44</v>
      </c>
      <c r="S5221">
        <v>1</v>
      </c>
      <c r="T5221" t="s">
        <v>70</v>
      </c>
      <c r="U5221" t="s">
        <v>46</v>
      </c>
      <c r="V5221" t="s">
        <v>93</v>
      </c>
      <c r="W5221" t="s">
        <v>93</v>
      </c>
      <c r="X5221" t="b">
        <v>1</v>
      </c>
      <c r="Z5221">
        <v>6</v>
      </c>
      <c r="AA5221" t="s">
        <v>48</v>
      </c>
      <c r="AB5221" s="1">
        <v>46197.464490740742</v>
      </c>
      <c r="AC5221" s="1">
        <v>46197.464560185188</v>
      </c>
      <c r="AD5221" s="1">
        <v>46197.554490740738</v>
      </c>
      <c r="AE5221">
        <v>7776</v>
      </c>
      <c r="AF5221" t="s">
        <v>19861</v>
      </c>
    </row>
    <row r="5222" spans="1:32" hidden="1" x14ac:dyDescent="0.35">
      <c r="A5222" t="s">
        <v>19859</v>
      </c>
      <c r="B5222" t="s">
        <v>19862</v>
      </c>
      <c r="C5222">
        <v>9619</v>
      </c>
      <c r="D5222">
        <v>2917</v>
      </c>
      <c r="E5222" t="s">
        <v>34</v>
      </c>
      <c r="F5222" t="s">
        <v>35</v>
      </c>
      <c r="G5222" t="s">
        <v>35</v>
      </c>
      <c r="H5222" t="s">
        <v>55</v>
      </c>
      <c r="I5222">
        <v>0</v>
      </c>
      <c r="J5222">
        <v>1</v>
      </c>
      <c r="K5222" t="s">
        <v>37</v>
      </c>
      <c r="L5222" t="s">
        <v>196</v>
      </c>
      <c r="M5222" t="s">
        <v>197</v>
      </c>
      <c r="N5222" t="s">
        <v>197</v>
      </c>
      <c r="O5222" t="s">
        <v>11665</v>
      </c>
      <c r="P5222" t="s">
        <v>19863</v>
      </c>
      <c r="Q5222" t="s">
        <v>19864</v>
      </c>
      <c r="R5222" t="s">
        <v>44</v>
      </c>
      <c r="S5222">
        <v>0</v>
      </c>
      <c r="T5222" t="s">
        <v>70</v>
      </c>
      <c r="U5222" t="s">
        <v>46</v>
      </c>
      <c r="V5222" t="s">
        <v>93</v>
      </c>
      <c r="W5222" t="s">
        <v>93</v>
      </c>
      <c r="X5222" t="b">
        <v>1</v>
      </c>
      <c r="Z5222">
        <v>4</v>
      </c>
      <c r="AA5222" t="s">
        <v>48</v>
      </c>
      <c r="AB5222" s="1">
        <v>46197.464513888888</v>
      </c>
      <c r="AC5222" s="1">
        <v>46197.464560185188</v>
      </c>
      <c r="AD5222" s="1">
        <v>46197.554490740738</v>
      </c>
      <c r="AE5222">
        <v>7774</v>
      </c>
    </row>
    <row r="5223" spans="1:32" hidden="1" x14ac:dyDescent="0.35">
      <c r="A5223" t="s">
        <v>19865</v>
      </c>
      <c r="B5223" t="s">
        <v>19866</v>
      </c>
      <c r="C5223">
        <v>1180</v>
      </c>
      <c r="D5223">
        <v>180</v>
      </c>
      <c r="E5223" t="s">
        <v>3162</v>
      </c>
      <c r="F5223" t="s">
        <v>64</v>
      </c>
      <c r="G5223" t="s">
        <v>65</v>
      </c>
      <c r="H5223" t="s">
        <v>66</v>
      </c>
      <c r="I5223">
        <v>1</v>
      </c>
      <c r="J5223">
        <v>1</v>
      </c>
      <c r="K5223" t="s">
        <v>37</v>
      </c>
      <c r="L5223" t="s">
        <v>351</v>
      </c>
      <c r="M5223" t="s">
        <v>39</v>
      </c>
      <c r="N5223" t="s">
        <v>352</v>
      </c>
      <c r="O5223" t="s">
        <v>3163</v>
      </c>
      <c r="P5223" t="s">
        <v>3164</v>
      </c>
      <c r="Q5223" t="s">
        <v>3165</v>
      </c>
      <c r="R5223" t="s">
        <v>59</v>
      </c>
      <c r="S5223">
        <v>0</v>
      </c>
      <c r="T5223" t="s">
        <v>70</v>
      </c>
      <c r="U5223" t="s">
        <v>46</v>
      </c>
      <c r="V5223" t="s">
        <v>93</v>
      </c>
      <c r="W5223" t="s">
        <v>93</v>
      </c>
      <c r="X5223" t="b">
        <v>1</v>
      </c>
      <c r="Z5223">
        <v>14</v>
      </c>
      <c r="AA5223" t="s">
        <v>48</v>
      </c>
      <c r="AB5223" s="1">
        <v>46197.465173611112</v>
      </c>
      <c r="AC5223" s="1">
        <v>46197.46533564815</v>
      </c>
      <c r="AD5223" s="1">
        <v>46197.546030092592</v>
      </c>
      <c r="AE5223">
        <v>6986</v>
      </c>
      <c r="AF5223" t="s">
        <v>19867</v>
      </c>
    </row>
    <row r="5224" spans="1:32" hidden="1" x14ac:dyDescent="0.35">
      <c r="A5224" t="s">
        <v>19868</v>
      </c>
      <c r="B5224" t="s">
        <v>19869</v>
      </c>
      <c r="C5224">
        <v>1802</v>
      </c>
      <c r="D5224">
        <v>6323</v>
      </c>
      <c r="E5224" t="s">
        <v>34</v>
      </c>
      <c r="F5224" t="s">
        <v>206</v>
      </c>
      <c r="G5224" t="s">
        <v>695</v>
      </c>
      <c r="H5224" t="s">
        <v>2714</v>
      </c>
      <c r="I5224">
        <v>1</v>
      </c>
      <c r="J5224">
        <v>1</v>
      </c>
      <c r="K5224" t="s">
        <v>37</v>
      </c>
      <c r="L5224" t="s">
        <v>38</v>
      </c>
      <c r="M5224" t="s">
        <v>39</v>
      </c>
      <c r="N5224" t="s">
        <v>40</v>
      </c>
      <c r="O5224" t="s">
        <v>2715</v>
      </c>
      <c r="P5224" t="s">
        <v>19870</v>
      </c>
      <c r="Q5224" t="s">
        <v>678</v>
      </c>
      <c r="R5224" t="s">
        <v>59</v>
      </c>
      <c r="S5224">
        <v>2</v>
      </c>
      <c r="T5224" t="s">
        <v>70</v>
      </c>
      <c r="U5224" t="s">
        <v>46</v>
      </c>
      <c r="V5224" t="s">
        <v>93</v>
      </c>
      <c r="W5224" t="s">
        <v>93</v>
      </c>
      <c r="X5224" t="b">
        <v>1</v>
      </c>
      <c r="Z5224">
        <v>11</v>
      </c>
      <c r="AA5224" t="s">
        <v>48</v>
      </c>
      <c r="AB5224" s="1">
        <v>46197.46534722222</v>
      </c>
      <c r="AC5224" s="1">
        <v>46197.465474537043</v>
      </c>
      <c r="AD5224" s="1">
        <v>46197.570694444446</v>
      </c>
      <c r="AE5224">
        <v>9102</v>
      </c>
      <c r="AF5224" t="s">
        <v>19871</v>
      </c>
    </row>
    <row r="5225" spans="1:32" hidden="1" x14ac:dyDescent="0.35">
      <c r="A5225" t="s">
        <v>19872</v>
      </c>
      <c r="B5225" t="s">
        <v>19873</v>
      </c>
      <c r="C5225">
        <v>6911</v>
      </c>
      <c r="D5225">
        <v>8353</v>
      </c>
      <c r="E5225" t="s">
        <v>34</v>
      </c>
      <c r="F5225" t="s">
        <v>64</v>
      </c>
      <c r="G5225" t="s">
        <v>65</v>
      </c>
      <c r="H5225" t="s">
        <v>66</v>
      </c>
      <c r="I5225">
        <v>1</v>
      </c>
      <c r="J5225">
        <v>1</v>
      </c>
      <c r="K5225" t="s">
        <v>37</v>
      </c>
      <c r="L5225" t="s">
        <v>38</v>
      </c>
      <c r="M5225" t="s">
        <v>39</v>
      </c>
      <c r="N5225" t="s">
        <v>40</v>
      </c>
      <c r="O5225" t="s">
        <v>7966</v>
      </c>
      <c r="P5225" t="s">
        <v>15867</v>
      </c>
      <c r="Q5225" t="s">
        <v>401</v>
      </c>
      <c r="R5225" t="s">
        <v>59</v>
      </c>
      <c r="S5225">
        <v>0</v>
      </c>
      <c r="T5225" t="s">
        <v>70</v>
      </c>
      <c r="U5225" t="s">
        <v>46</v>
      </c>
      <c r="V5225" t="s">
        <v>93</v>
      </c>
      <c r="W5225" t="s">
        <v>93</v>
      </c>
      <c r="X5225" t="b">
        <v>1</v>
      </c>
      <c r="Z5225">
        <v>12</v>
      </c>
      <c r="AA5225" t="s">
        <v>48</v>
      </c>
      <c r="AB5225" s="1">
        <v>46197.465856481482</v>
      </c>
      <c r="AC5225" s="1">
        <v>46197.465995370367</v>
      </c>
      <c r="AD5225" s="1">
        <v>46197.570925925917</v>
      </c>
      <c r="AE5225">
        <v>9078</v>
      </c>
      <c r="AF5225" t="s">
        <v>19874</v>
      </c>
    </row>
    <row r="5226" spans="1:32" hidden="1" x14ac:dyDescent="0.35">
      <c r="A5226" t="s">
        <v>19875</v>
      </c>
      <c r="B5226" t="s">
        <v>19876</v>
      </c>
      <c r="C5226">
        <v>7170</v>
      </c>
      <c r="D5226">
        <v>8592</v>
      </c>
      <c r="E5226" t="s">
        <v>34</v>
      </c>
      <c r="F5226" t="s">
        <v>206</v>
      </c>
      <c r="G5226" t="s">
        <v>971</v>
      </c>
      <c r="H5226" t="s">
        <v>972</v>
      </c>
      <c r="I5226">
        <v>1</v>
      </c>
      <c r="J5226">
        <v>1</v>
      </c>
      <c r="K5226" t="s">
        <v>37</v>
      </c>
      <c r="L5226" t="s">
        <v>38</v>
      </c>
      <c r="M5226" t="s">
        <v>39</v>
      </c>
      <c r="N5226" t="s">
        <v>40</v>
      </c>
      <c r="O5226" t="s">
        <v>19877</v>
      </c>
      <c r="P5226" t="s">
        <v>19878</v>
      </c>
      <c r="Q5226" t="s">
        <v>172</v>
      </c>
      <c r="R5226" t="s">
        <v>59</v>
      </c>
      <c r="S5226">
        <v>2</v>
      </c>
      <c r="T5226" t="s">
        <v>70</v>
      </c>
      <c r="U5226" t="s">
        <v>46</v>
      </c>
      <c r="V5226" t="s">
        <v>93</v>
      </c>
      <c r="W5226" t="s">
        <v>93</v>
      </c>
      <c r="X5226" t="b">
        <v>1</v>
      </c>
      <c r="Z5226">
        <v>4</v>
      </c>
      <c r="AA5226" t="s">
        <v>48</v>
      </c>
      <c r="AB5226" s="1">
        <v>46197.466724537036</v>
      </c>
      <c r="AC5226" s="1">
        <v>46197.466770833344</v>
      </c>
      <c r="AD5226" s="1">
        <v>46197.571018518523</v>
      </c>
      <c r="AE5226">
        <v>9011</v>
      </c>
      <c r="AF5226" t="s">
        <v>19879</v>
      </c>
    </row>
    <row r="5227" spans="1:32" hidden="1" x14ac:dyDescent="0.35">
      <c r="A5227" t="s">
        <v>19880</v>
      </c>
      <c r="B5227" t="s">
        <v>19881</v>
      </c>
      <c r="C5227">
        <v>6893</v>
      </c>
      <c r="D5227">
        <v>9961</v>
      </c>
      <c r="E5227" t="s">
        <v>34</v>
      </c>
      <c r="F5227" t="s">
        <v>206</v>
      </c>
      <c r="G5227" t="s">
        <v>695</v>
      </c>
      <c r="H5227" t="s">
        <v>696</v>
      </c>
      <c r="I5227">
        <v>1</v>
      </c>
      <c r="J5227">
        <v>1</v>
      </c>
      <c r="K5227" t="s">
        <v>37</v>
      </c>
      <c r="L5227" t="s">
        <v>38</v>
      </c>
      <c r="M5227" t="s">
        <v>39</v>
      </c>
      <c r="N5227" t="s">
        <v>40</v>
      </c>
      <c r="O5227" t="s">
        <v>19661</v>
      </c>
      <c r="P5227" t="s">
        <v>19882</v>
      </c>
      <c r="Q5227" t="s">
        <v>176</v>
      </c>
      <c r="R5227" t="s">
        <v>44</v>
      </c>
      <c r="S5227">
        <v>0</v>
      </c>
      <c r="T5227" t="s">
        <v>70</v>
      </c>
      <c r="U5227" t="s">
        <v>46</v>
      </c>
      <c r="V5227" t="s">
        <v>93</v>
      </c>
      <c r="W5227" t="s">
        <v>93</v>
      </c>
      <c r="X5227" t="b">
        <v>1</v>
      </c>
      <c r="Z5227">
        <v>3</v>
      </c>
      <c r="AA5227" t="s">
        <v>48</v>
      </c>
      <c r="AB5227" s="1">
        <v>46197.466898148137</v>
      </c>
      <c r="AC5227" s="1">
        <v>46197.466932870368</v>
      </c>
      <c r="AD5227" s="1">
        <v>46197.571180555547</v>
      </c>
      <c r="AE5227">
        <v>9010</v>
      </c>
      <c r="AF5227" t="s">
        <v>19883</v>
      </c>
    </row>
    <row r="5228" spans="1:32" hidden="1" x14ac:dyDescent="0.35">
      <c r="A5228" t="s">
        <v>19875</v>
      </c>
      <c r="B5228" t="s">
        <v>19884</v>
      </c>
      <c r="C5228">
        <v>7170</v>
      </c>
      <c r="D5228">
        <v>8592</v>
      </c>
      <c r="E5228" t="s">
        <v>34</v>
      </c>
      <c r="F5228" t="s">
        <v>206</v>
      </c>
      <c r="G5228" t="s">
        <v>971</v>
      </c>
      <c r="H5228" t="s">
        <v>972</v>
      </c>
      <c r="I5228">
        <v>0</v>
      </c>
      <c r="J5228">
        <v>1</v>
      </c>
      <c r="K5228" t="s">
        <v>37</v>
      </c>
      <c r="L5228" t="s">
        <v>38</v>
      </c>
      <c r="M5228" t="s">
        <v>39</v>
      </c>
      <c r="N5228" t="s">
        <v>40</v>
      </c>
      <c r="O5228" t="s">
        <v>19877</v>
      </c>
      <c r="P5228" t="s">
        <v>19885</v>
      </c>
      <c r="Q5228" t="s">
        <v>176</v>
      </c>
      <c r="R5228" t="s">
        <v>59</v>
      </c>
      <c r="S5228">
        <v>0</v>
      </c>
      <c r="T5228" t="s">
        <v>70</v>
      </c>
      <c r="U5228" t="s">
        <v>46</v>
      </c>
      <c r="V5228" t="s">
        <v>93</v>
      </c>
      <c r="W5228" t="s">
        <v>93</v>
      </c>
      <c r="X5228" t="b">
        <v>1</v>
      </c>
      <c r="Z5228">
        <v>0</v>
      </c>
      <c r="AA5228" t="s">
        <v>48</v>
      </c>
      <c r="AB5228" s="1">
        <v>46197.467245370368</v>
      </c>
      <c r="AC5228" s="1">
        <v>46197.467245370368</v>
      </c>
      <c r="AD5228" s="1">
        <v>46197.497743055559</v>
      </c>
      <c r="AE5228">
        <v>2635</v>
      </c>
    </row>
    <row r="5229" spans="1:32" hidden="1" x14ac:dyDescent="0.35">
      <c r="A5229" t="s">
        <v>19886</v>
      </c>
      <c r="B5229" t="s">
        <v>19887</v>
      </c>
      <c r="C5229">
        <v>1892</v>
      </c>
      <c r="D5229">
        <v>892</v>
      </c>
      <c r="E5229" t="s">
        <v>83</v>
      </c>
      <c r="F5229" t="s">
        <v>64</v>
      </c>
      <c r="G5229" t="s">
        <v>65</v>
      </c>
      <c r="H5229" t="s">
        <v>8951</v>
      </c>
      <c r="I5229">
        <v>1</v>
      </c>
      <c r="J5229">
        <v>1</v>
      </c>
      <c r="K5229" t="s">
        <v>37</v>
      </c>
      <c r="L5229" t="s">
        <v>196</v>
      </c>
      <c r="M5229" t="s">
        <v>197</v>
      </c>
      <c r="N5229" t="s">
        <v>197</v>
      </c>
      <c r="O5229" t="s">
        <v>19818</v>
      </c>
      <c r="P5229" t="s">
        <v>19819</v>
      </c>
      <c r="Q5229" t="s">
        <v>699</v>
      </c>
      <c r="R5229" t="s">
        <v>59</v>
      </c>
      <c r="S5229">
        <v>0</v>
      </c>
      <c r="T5229" t="s">
        <v>70</v>
      </c>
      <c r="U5229" t="s">
        <v>46</v>
      </c>
      <c r="V5229" t="s">
        <v>93</v>
      </c>
      <c r="W5229" t="s">
        <v>93</v>
      </c>
      <c r="X5229" t="b">
        <v>1</v>
      </c>
      <c r="Z5229">
        <v>8</v>
      </c>
      <c r="AA5229" t="s">
        <v>48</v>
      </c>
      <c r="AB5229" s="1">
        <v>46197.467407407406</v>
      </c>
      <c r="AC5229" s="1">
        <v>46197.467499999999</v>
      </c>
      <c r="AD5229" s="1">
        <v>46197.554490740738</v>
      </c>
      <c r="AE5229">
        <v>7524</v>
      </c>
      <c r="AF5229" t="s">
        <v>19888</v>
      </c>
    </row>
    <row r="5230" spans="1:32" hidden="1" x14ac:dyDescent="0.35">
      <c r="A5230" t="s">
        <v>19889</v>
      </c>
      <c r="B5230" t="s">
        <v>19890</v>
      </c>
      <c r="C5230">
        <v>1802</v>
      </c>
      <c r="D5230">
        <v>2711</v>
      </c>
      <c r="E5230" t="s">
        <v>34</v>
      </c>
      <c r="F5230" t="s">
        <v>206</v>
      </c>
      <c r="G5230" t="s">
        <v>695</v>
      </c>
      <c r="H5230" t="s">
        <v>2714</v>
      </c>
      <c r="I5230">
        <v>1</v>
      </c>
      <c r="J5230">
        <v>1</v>
      </c>
      <c r="K5230" t="s">
        <v>37</v>
      </c>
      <c r="L5230" t="s">
        <v>38</v>
      </c>
      <c r="M5230" t="s">
        <v>39</v>
      </c>
      <c r="N5230" t="s">
        <v>40</v>
      </c>
      <c r="O5230" t="s">
        <v>19891</v>
      </c>
      <c r="P5230" t="s">
        <v>19892</v>
      </c>
      <c r="Q5230" t="s">
        <v>678</v>
      </c>
      <c r="R5230" t="s">
        <v>59</v>
      </c>
      <c r="S5230">
        <v>1</v>
      </c>
      <c r="T5230" t="s">
        <v>70</v>
      </c>
      <c r="U5230" t="s">
        <v>46</v>
      </c>
      <c r="V5230" t="s">
        <v>93</v>
      </c>
      <c r="W5230" t="s">
        <v>93</v>
      </c>
      <c r="X5230" t="b">
        <v>1</v>
      </c>
      <c r="Z5230">
        <v>4</v>
      </c>
      <c r="AA5230" t="s">
        <v>48</v>
      </c>
      <c r="AB5230" s="1">
        <v>46197.471134259264</v>
      </c>
      <c r="AC5230" s="1">
        <v>46197.471180555563</v>
      </c>
      <c r="AD5230" s="1">
        <v>46197.571296296293</v>
      </c>
      <c r="AE5230">
        <v>8654</v>
      </c>
      <c r="AF5230" t="s">
        <v>19893</v>
      </c>
    </row>
    <row r="5231" spans="1:32" hidden="1" x14ac:dyDescent="0.35">
      <c r="A5231" t="s">
        <v>19894</v>
      </c>
      <c r="B5231" t="s">
        <v>19895</v>
      </c>
      <c r="C5231">
        <v>7344</v>
      </c>
      <c r="D5231">
        <v>7783</v>
      </c>
      <c r="E5231" t="s">
        <v>34</v>
      </c>
      <c r="F5231" t="s">
        <v>64</v>
      </c>
      <c r="G5231" t="s">
        <v>65</v>
      </c>
      <c r="H5231" t="s">
        <v>66</v>
      </c>
      <c r="I5231">
        <v>1</v>
      </c>
      <c r="J5231">
        <v>1</v>
      </c>
      <c r="K5231" t="s">
        <v>37</v>
      </c>
      <c r="L5231" t="s">
        <v>38</v>
      </c>
      <c r="M5231" t="s">
        <v>39</v>
      </c>
      <c r="N5231" t="s">
        <v>40</v>
      </c>
      <c r="O5231" t="s">
        <v>3817</v>
      </c>
      <c r="P5231" t="s">
        <v>3818</v>
      </c>
      <c r="Q5231" t="s">
        <v>58</v>
      </c>
      <c r="R5231" t="s">
        <v>44</v>
      </c>
      <c r="S5231">
        <v>0</v>
      </c>
      <c r="T5231" t="s">
        <v>70</v>
      </c>
      <c r="U5231" t="s">
        <v>46</v>
      </c>
      <c r="V5231" t="s">
        <v>47</v>
      </c>
      <c r="W5231" t="s">
        <v>47</v>
      </c>
      <c r="X5231" t="b">
        <v>1</v>
      </c>
      <c r="Z5231">
        <v>7</v>
      </c>
      <c r="AA5231" t="s">
        <v>48</v>
      </c>
      <c r="AB5231" s="1">
        <v>46197.471365740741</v>
      </c>
      <c r="AC5231" s="1">
        <v>46197.471446759257</v>
      </c>
      <c r="AD5231" s="1">
        <v>46197.576493055552</v>
      </c>
      <c r="AE5231">
        <v>9083</v>
      </c>
      <c r="AF5231" t="s">
        <v>19896</v>
      </c>
    </row>
    <row r="5232" spans="1:32" hidden="1" x14ac:dyDescent="0.35">
      <c r="A5232" t="s">
        <v>19897</v>
      </c>
      <c r="B5232" t="s">
        <v>19898</v>
      </c>
      <c r="C5232">
        <v>7599</v>
      </c>
      <c r="D5232">
        <v>6810</v>
      </c>
      <c r="E5232" t="s">
        <v>34</v>
      </c>
      <c r="F5232" t="s">
        <v>64</v>
      </c>
      <c r="G5232" t="s">
        <v>65</v>
      </c>
      <c r="H5232" t="s">
        <v>1026</v>
      </c>
      <c r="I5232">
        <v>1</v>
      </c>
      <c r="J5232">
        <v>1</v>
      </c>
      <c r="K5232" t="s">
        <v>37</v>
      </c>
      <c r="L5232" t="s">
        <v>38</v>
      </c>
      <c r="M5232" t="s">
        <v>39</v>
      </c>
      <c r="N5232" t="s">
        <v>40</v>
      </c>
      <c r="O5232" t="s">
        <v>1856</v>
      </c>
      <c r="P5232" t="s">
        <v>19899</v>
      </c>
      <c r="Q5232" t="s">
        <v>112</v>
      </c>
      <c r="R5232" t="s">
        <v>44</v>
      </c>
      <c r="S5232">
        <v>0</v>
      </c>
      <c r="T5232" t="s">
        <v>70</v>
      </c>
      <c r="U5232" t="s">
        <v>46</v>
      </c>
      <c r="V5232" t="s">
        <v>47</v>
      </c>
      <c r="W5232" t="s">
        <v>47</v>
      </c>
      <c r="X5232" t="b">
        <v>1</v>
      </c>
      <c r="Z5232">
        <v>42</v>
      </c>
      <c r="AA5232" t="s">
        <v>48</v>
      </c>
      <c r="AB5232" s="1">
        <v>46197.471736111111</v>
      </c>
      <c r="AC5232" s="1">
        <v>46197.472222222219</v>
      </c>
      <c r="AD5232" s="1">
        <v>46197.57640046296</v>
      </c>
      <c r="AE5232">
        <v>9043</v>
      </c>
      <c r="AF5232" t="s">
        <v>19900</v>
      </c>
    </row>
    <row r="5233" spans="1:32" hidden="1" x14ac:dyDescent="0.35">
      <c r="A5233" t="s">
        <v>19901</v>
      </c>
      <c r="B5233" t="s">
        <v>19902</v>
      </c>
      <c r="C5233">
        <v>7414</v>
      </c>
      <c r="D5233">
        <v>7508</v>
      </c>
      <c r="E5233" t="s">
        <v>34</v>
      </c>
      <c r="F5233" t="s">
        <v>74</v>
      </c>
      <c r="G5233" t="s">
        <v>75</v>
      </c>
      <c r="H5233" t="s">
        <v>76</v>
      </c>
      <c r="I5233">
        <v>1</v>
      </c>
      <c r="J5233">
        <v>1</v>
      </c>
      <c r="K5233" t="s">
        <v>37</v>
      </c>
      <c r="L5233" t="s">
        <v>196</v>
      </c>
      <c r="M5233" t="s">
        <v>197</v>
      </c>
      <c r="N5233" t="s">
        <v>197</v>
      </c>
      <c r="O5233" t="s">
        <v>8827</v>
      </c>
      <c r="P5233" t="s">
        <v>8828</v>
      </c>
      <c r="Q5233" t="s">
        <v>8829</v>
      </c>
      <c r="R5233" t="s">
        <v>44</v>
      </c>
      <c r="S5233">
        <v>0</v>
      </c>
      <c r="T5233" t="s">
        <v>212</v>
      </c>
      <c r="U5233" t="s">
        <v>46</v>
      </c>
      <c r="V5233" t="s">
        <v>93</v>
      </c>
      <c r="W5233" t="s">
        <v>93</v>
      </c>
      <c r="X5233" t="b">
        <v>1</v>
      </c>
      <c r="Z5233">
        <v>8</v>
      </c>
      <c r="AA5233" t="s">
        <v>48</v>
      </c>
      <c r="AB5233" s="1">
        <v>46197.476875</v>
      </c>
      <c r="AC5233" s="1">
        <v>46197.476967592593</v>
      </c>
      <c r="AD5233" s="1">
        <v>46197.51122685185</v>
      </c>
      <c r="AE5233">
        <v>2968</v>
      </c>
      <c r="AF5233" t="s">
        <v>19903</v>
      </c>
    </row>
    <row r="5234" spans="1:32" hidden="1" x14ac:dyDescent="0.35">
      <c r="A5234" t="s">
        <v>19904</v>
      </c>
      <c r="B5234" t="s">
        <v>19905</v>
      </c>
      <c r="C5234">
        <v>1219</v>
      </c>
      <c r="D5234">
        <v>1085</v>
      </c>
      <c r="E5234" t="s">
        <v>34</v>
      </c>
      <c r="F5234" t="s">
        <v>64</v>
      </c>
      <c r="G5234" t="s">
        <v>65</v>
      </c>
      <c r="H5234" t="s">
        <v>66</v>
      </c>
      <c r="I5234">
        <v>1</v>
      </c>
      <c r="J5234">
        <v>1</v>
      </c>
      <c r="K5234" t="s">
        <v>37</v>
      </c>
      <c r="L5234" t="s">
        <v>196</v>
      </c>
      <c r="M5234" t="s">
        <v>197</v>
      </c>
      <c r="N5234" t="s">
        <v>197</v>
      </c>
      <c r="O5234" t="s">
        <v>198</v>
      </c>
      <c r="P5234" t="s">
        <v>199</v>
      </c>
      <c r="Q5234" t="s">
        <v>200</v>
      </c>
      <c r="R5234" t="s">
        <v>59</v>
      </c>
      <c r="S5234">
        <v>0</v>
      </c>
      <c r="T5234" t="s">
        <v>212</v>
      </c>
      <c r="U5234" t="s">
        <v>46</v>
      </c>
      <c r="V5234" t="s">
        <v>202</v>
      </c>
      <c r="W5234" t="s">
        <v>202</v>
      </c>
      <c r="X5234" t="b">
        <v>1</v>
      </c>
      <c r="Z5234">
        <v>8</v>
      </c>
      <c r="AA5234" t="s">
        <v>48</v>
      </c>
      <c r="AB5234" s="1">
        <v>46197.477511574078</v>
      </c>
      <c r="AC5234" s="1">
        <v>46197.47760416667</v>
      </c>
      <c r="AD5234" s="1">
        <v>46197.512835648151</v>
      </c>
      <c r="AE5234">
        <v>3052</v>
      </c>
      <c r="AF5234" t="s">
        <v>19906</v>
      </c>
    </row>
    <row r="5235" spans="1:32" hidden="1" x14ac:dyDescent="0.35">
      <c r="A5235" t="s">
        <v>19907</v>
      </c>
      <c r="B5235" t="s">
        <v>19908</v>
      </c>
      <c r="C5235">
        <v>6752</v>
      </c>
      <c r="D5235">
        <v>9494</v>
      </c>
      <c r="E5235" t="s">
        <v>34</v>
      </c>
      <c r="F5235" t="s">
        <v>64</v>
      </c>
      <c r="G5235" t="s">
        <v>65</v>
      </c>
      <c r="H5235" t="s">
        <v>66</v>
      </c>
      <c r="I5235">
        <v>1</v>
      </c>
      <c r="J5235">
        <v>1</v>
      </c>
      <c r="K5235" t="s">
        <v>37</v>
      </c>
      <c r="L5235" t="s">
        <v>38</v>
      </c>
      <c r="M5235" t="s">
        <v>39</v>
      </c>
      <c r="N5235" t="s">
        <v>40</v>
      </c>
      <c r="O5235" t="s">
        <v>15217</v>
      </c>
      <c r="P5235" t="s">
        <v>15218</v>
      </c>
      <c r="Q5235" t="s">
        <v>15219</v>
      </c>
      <c r="R5235" t="s">
        <v>44</v>
      </c>
      <c r="S5235">
        <v>0</v>
      </c>
      <c r="T5235" t="s">
        <v>212</v>
      </c>
      <c r="U5235" t="s">
        <v>46</v>
      </c>
      <c r="V5235" t="s">
        <v>47</v>
      </c>
      <c r="W5235" t="s">
        <v>47</v>
      </c>
      <c r="X5235" t="b">
        <v>1</v>
      </c>
      <c r="Z5235">
        <v>7</v>
      </c>
      <c r="AA5235" t="s">
        <v>48</v>
      </c>
      <c r="AB5235" s="1">
        <v>46197.47928240741</v>
      </c>
      <c r="AC5235" s="1">
        <v>46197.479363425933</v>
      </c>
      <c r="AD5235" s="1">
        <v>46197.489942129629</v>
      </c>
      <c r="AE5235">
        <v>921</v>
      </c>
      <c r="AF5235" t="s">
        <v>19909</v>
      </c>
    </row>
    <row r="5236" spans="1:32" hidden="1" x14ac:dyDescent="0.35">
      <c r="A5236" t="s">
        <v>19910</v>
      </c>
      <c r="B5236" t="s">
        <v>19911</v>
      </c>
      <c r="C5236">
        <v>1453</v>
      </c>
      <c r="D5236">
        <v>453</v>
      </c>
      <c r="E5236" t="s">
        <v>83</v>
      </c>
      <c r="F5236" t="s">
        <v>206</v>
      </c>
      <c r="G5236" t="s">
        <v>1443</v>
      </c>
      <c r="H5236" t="s">
        <v>3410</v>
      </c>
      <c r="I5236">
        <v>1</v>
      </c>
      <c r="J5236">
        <v>1</v>
      </c>
      <c r="K5236" t="s">
        <v>37</v>
      </c>
      <c r="L5236" t="s">
        <v>351</v>
      </c>
      <c r="M5236" t="s">
        <v>39</v>
      </c>
      <c r="N5236" t="s">
        <v>352</v>
      </c>
      <c r="O5236" t="s">
        <v>3411</v>
      </c>
      <c r="P5236" t="s">
        <v>19912</v>
      </c>
      <c r="Q5236" t="s">
        <v>19913</v>
      </c>
      <c r="R5236" t="s">
        <v>59</v>
      </c>
      <c r="S5236">
        <v>0</v>
      </c>
      <c r="T5236" t="s">
        <v>70</v>
      </c>
      <c r="U5236" t="s">
        <v>46</v>
      </c>
      <c r="V5236" t="s">
        <v>93</v>
      </c>
      <c r="W5236" t="s">
        <v>93</v>
      </c>
      <c r="X5236" t="b">
        <v>1</v>
      </c>
      <c r="Z5236">
        <v>10</v>
      </c>
      <c r="AA5236" t="s">
        <v>48</v>
      </c>
      <c r="AB5236" s="1">
        <v>46197.479861111111</v>
      </c>
      <c r="AC5236" s="1">
        <v>46197.47997685185</v>
      </c>
      <c r="AD5236" s="1">
        <v>46197.546030092592</v>
      </c>
      <c r="AE5236">
        <v>5717</v>
      </c>
      <c r="AF5236" t="s">
        <v>19914</v>
      </c>
    </row>
    <row r="5237" spans="1:32" hidden="1" x14ac:dyDescent="0.35">
      <c r="A5237" t="s">
        <v>19915</v>
      </c>
      <c r="B5237" t="s">
        <v>19916</v>
      </c>
      <c r="C5237">
        <v>1781</v>
      </c>
      <c r="D5237">
        <v>781</v>
      </c>
      <c r="E5237" t="s">
        <v>83</v>
      </c>
      <c r="F5237" t="s">
        <v>135</v>
      </c>
      <c r="G5237" t="s">
        <v>304</v>
      </c>
      <c r="H5237" t="s">
        <v>305</v>
      </c>
      <c r="I5237">
        <v>1</v>
      </c>
      <c r="J5237">
        <v>1</v>
      </c>
      <c r="K5237" t="s">
        <v>37</v>
      </c>
      <c r="L5237" t="s">
        <v>196</v>
      </c>
      <c r="M5237" t="s">
        <v>197</v>
      </c>
      <c r="N5237" t="s">
        <v>197</v>
      </c>
      <c r="O5237" t="s">
        <v>9348</v>
      </c>
      <c r="P5237" t="s">
        <v>18984</v>
      </c>
      <c r="Q5237" t="s">
        <v>18985</v>
      </c>
      <c r="R5237" t="s">
        <v>59</v>
      </c>
      <c r="S5237">
        <v>0</v>
      </c>
      <c r="T5237" t="s">
        <v>212</v>
      </c>
      <c r="U5237" t="s">
        <v>46</v>
      </c>
      <c r="V5237" t="s">
        <v>93</v>
      </c>
      <c r="W5237" t="s">
        <v>93</v>
      </c>
      <c r="X5237" t="b">
        <v>1</v>
      </c>
      <c r="Z5237">
        <v>9</v>
      </c>
      <c r="AA5237" t="s">
        <v>48</v>
      </c>
      <c r="AB5237" s="1">
        <v>46197.480555555558</v>
      </c>
      <c r="AC5237" s="1">
        <v>46197.48065972222</v>
      </c>
      <c r="AD5237" s="1">
        <v>46197.513993055552</v>
      </c>
      <c r="AE5237">
        <v>2889</v>
      </c>
      <c r="AF5237" t="s">
        <v>19917</v>
      </c>
    </row>
    <row r="5238" spans="1:32" hidden="1" x14ac:dyDescent="0.35">
      <c r="A5238" t="s">
        <v>19918</v>
      </c>
      <c r="B5238" t="s">
        <v>19919</v>
      </c>
      <c r="C5238">
        <v>7254</v>
      </c>
      <c r="D5238">
        <v>8235</v>
      </c>
      <c r="E5238" t="s">
        <v>34</v>
      </c>
      <c r="F5238" t="s">
        <v>206</v>
      </c>
      <c r="G5238" t="s">
        <v>589</v>
      </c>
      <c r="H5238" t="s">
        <v>2796</v>
      </c>
      <c r="I5238">
        <v>1</v>
      </c>
      <c r="J5238">
        <v>1</v>
      </c>
      <c r="K5238" t="s">
        <v>37</v>
      </c>
      <c r="L5238" t="s">
        <v>38</v>
      </c>
      <c r="M5238" t="s">
        <v>39</v>
      </c>
      <c r="N5238" t="s">
        <v>40</v>
      </c>
      <c r="O5238" t="s">
        <v>19920</v>
      </c>
      <c r="P5238" t="s">
        <v>19921</v>
      </c>
      <c r="Q5238" t="s">
        <v>4284</v>
      </c>
      <c r="R5238" t="s">
        <v>59</v>
      </c>
      <c r="S5238">
        <v>2</v>
      </c>
      <c r="T5238" t="s">
        <v>212</v>
      </c>
      <c r="U5238" t="s">
        <v>46</v>
      </c>
      <c r="V5238" t="s">
        <v>760</v>
      </c>
      <c r="W5238" t="s">
        <v>760</v>
      </c>
      <c r="X5238" t="b">
        <v>1</v>
      </c>
      <c r="Z5238">
        <v>9</v>
      </c>
      <c r="AA5238" t="s">
        <v>48</v>
      </c>
      <c r="AB5238" s="1">
        <v>46197.481631944444</v>
      </c>
      <c r="AC5238" s="1">
        <v>46197.481736111113</v>
      </c>
      <c r="AD5238" s="1">
        <v>46197.496134259258</v>
      </c>
      <c r="AE5238">
        <v>1253</v>
      </c>
      <c r="AF5238" t="s">
        <v>19922</v>
      </c>
    </row>
    <row r="5239" spans="1:32" hidden="1" x14ac:dyDescent="0.35">
      <c r="A5239" t="s">
        <v>19923</v>
      </c>
      <c r="B5239" t="s">
        <v>19924</v>
      </c>
      <c r="C5239">
        <v>1743</v>
      </c>
      <c r="D5239">
        <v>743</v>
      </c>
      <c r="E5239" t="s">
        <v>83</v>
      </c>
      <c r="F5239" t="s">
        <v>64</v>
      </c>
      <c r="G5239" t="s">
        <v>65</v>
      </c>
      <c r="H5239" t="s">
        <v>66</v>
      </c>
      <c r="I5239">
        <v>1</v>
      </c>
      <c r="J5239">
        <v>1</v>
      </c>
      <c r="K5239" t="s">
        <v>37</v>
      </c>
      <c r="L5239" t="s">
        <v>196</v>
      </c>
      <c r="M5239" t="s">
        <v>197</v>
      </c>
      <c r="N5239" t="s">
        <v>197</v>
      </c>
      <c r="O5239" t="s">
        <v>18141</v>
      </c>
      <c r="P5239" t="s">
        <v>19925</v>
      </c>
      <c r="Q5239" t="s">
        <v>19926</v>
      </c>
      <c r="R5239" t="s">
        <v>59</v>
      </c>
      <c r="S5239">
        <v>0</v>
      </c>
      <c r="T5239" t="s">
        <v>212</v>
      </c>
      <c r="U5239" t="s">
        <v>46</v>
      </c>
      <c r="V5239" t="s">
        <v>93</v>
      </c>
      <c r="W5239" t="s">
        <v>93</v>
      </c>
      <c r="X5239" t="b">
        <v>1</v>
      </c>
      <c r="Z5239">
        <v>8</v>
      </c>
      <c r="AA5239" t="s">
        <v>48</v>
      </c>
      <c r="AB5239" s="1">
        <v>46197.482581018521</v>
      </c>
      <c r="AC5239" s="1">
        <v>46197.482673611114</v>
      </c>
      <c r="AD5239" s="1">
        <v>46197.514143518521</v>
      </c>
      <c r="AE5239">
        <v>2727</v>
      </c>
      <c r="AF5239" t="s">
        <v>19927</v>
      </c>
    </row>
    <row r="5240" spans="1:32" hidden="1" x14ac:dyDescent="0.35">
      <c r="A5240" t="s">
        <v>19928</v>
      </c>
      <c r="B5240" t="s">
        <v>19929</v>
      </c>
      <c r="C5240">
        <v>7166</v>
      </c>
      <c r="D5240">
        <v>3791</v>
      </c>
      <c r="E5240" t="s">
        <v>34</v>
      </c>
      <c r="F5240" t="s">
        <v>74</v>
      </c>
      <c r="G5240" t="s">
        <v>1054</v>
      </c>
      <c r="H5240" t="s">
        <v>2625</v>
      </c>
      <c r="I5240">
        <v>1</v>
      </c>
      <c r="J5240">
        <v>1</v>
      </c>
      <c r="K5240" t="s">
        <v>37</v>
      </c>
      <c r="L5240" t="s">
        <v>38</v>
      </c>
      <c r="M5240" t="s">
        <v>39</v>
      </c>
      <c r="N5240" t="s">
        <v>40</v>
      </c>
      <c r="O5240" t="s">
        <v>19930</v>
      </c>
      <c r="P5240" t="s">
        <v>19931</v>
      </c>
      <c r="Q5240" t="s">
        <v>678</v>
      </c>
      <c r="R5240" t="s">
        <v>44</v>
      </c>
      <c r="S5240">
        <v>0</v>
      </c>
      <c r="T5240" t="s">
        <v>212</v>
      </c>
      <c r="U5240" t="s">
        <v>46</v>
      </c>
      <c r="V5240" t="s">
        <v>60</v>
      </c>
      <c r="W5240" t="s">
        <v>60</v>
      </c>
      <c r="X5240" t="b">
        <v>1</v>
      </c>
      <c r="Z5240">
        <v>9</v>
      </c>
      <c r="AA5240" t="s">
        <v>48</v>
      </c>
      <c r="AB5240" s="1">
        <v>46197.484479166669</v>
      </c>
      <c r="AC5240" s="1">
        <v>46197.484583333331</v>
      </c>
      <c r="AD5240" s="1">
        <v>46197.497060185182</v>
      </c>
      <c r="AE5240">
        <v>1087</v>
      </c>
      <c r="AF5240" t="s">
        <v>19932</v>
      </c>
    </row>
    <row r="5241" spans="1:32" hidden="1" x14ac:dyDescent="0.35">
      <c r="A5241" t="s">
        <v>19933</v>
      </c>
      <c r="B5241" t="s">
        <v>19934</v>
      </c>
      <c r="C5241">
        <v>1541</v>
      </c>
      <c r="D5241">
        <v>541</v>
      </c>
      <c r="E5241" t="s">
        <v>83</v>
      </c>
      <c r="F5241" t="s">
        <v>35</v>
      </c>
      <c r="G5241" t="s">
        <v>35</v>
      </c>
      <c r="H5241" t="s">
        <v>75</v>
      </c>
      <c r="I5241">
        <v>1</v>
      </c>
      <c r="J5241">
        <v>1</v>
      </c>
      <c r="K5241" t="s">
        <v>37</v>
      </c>
      <c r="L5241" t="s">
        <v>196</v>
      </c>
      <c r="M5241" t="s">
        <v>197</v>
      </c>
      <c r="N5241" t="s">
        <v>197</v>
      </c>
      <c r="O5241" t="s">
        <v>2979</v>
      </c>
      <c r="P5241" t="s">
        <v>13997</v>
      </c>
      <c r="Q5241" t="s">
        <v>13998</v>
      </c>
      <c r="R5241" t="s">
        <v>59</v>
      </c>
      <c r="S5241">
        <v>0</v>
      </c>
      <c r="T5241" t="s">
        <v>212</v>
      </c>
      <c r="U5241" t="s">
        <v>46</v>
      </c>
      <c r="V5241" t="s">
        <v>93</v>
      </c>
      <c r="W5241" t="s">
        <v>93</v>
      </c>
      <c r="X5241" t="b">
        <v>1</v>
      </c>
      <c r="Z5241">
        <v>6</v>
      </c>
      <c r="AA5241" t="s">
        <v>48</v>
      </c>
      <c r="AB5241" s="1">
        <v>46197.485590277778</v>
      </c>
      <c r="AC5241" s="1">
        <v>46197.485659722217</v>
      </c>
      <c r="AD5241" s="1">
        <v>46197.518217592587</v>
      </c>
      <c r="AE5241">
        <v>2819</v>
      </c>
      <c r="AF5241" t="s">
        <v>19935</v>
      </c>
    </row>
    <row r="5242" spans="1:32" hidden="1" x14ac:dyDescent="0.35">
      <c r="A5242" t="s">
        <v>19936</v>
      </c>
      <c r="B5242" t="s">
        <v>19937</v>
      </c>
      <c r="C5242">
        <v>9630</v>
      </c>
      <c r="D5242">
        <v>4700</v>
      </c>
      <c r="E5242" t="s">
        <v>34</v>
      </c>
      <c r="F5242" t="s">
        <v>135</v>
      </c>
      <c r="G5242" t="s">
        <v>278</v>
      </c>
      <c r="H5242" t="s">
        <v>234</v>
      </c>
      <c r="I5242">
        <v>1</v>
      </c>
      <c r="J5242">
        <v>1</v>
      </c>
      <c r="K5242" t="s">
        <v>37</v>
      </c>
      <c r="L5242" t="s">
        <v>38</v>
      </c>
      <c r="M5242" t="s">
        <v>39</v>
      </c>
      <c r="N5242" t="s">
        <v>40</v>
      </c>
      <c r="O5242" t="s">
        <v>19938</v>
      </c>
      <c r="P5242" t="s">
        <v>19939</v>
      </c>
      <c r="Q5242" t="s">
        <v>79</v>
      </c>
      <c r="R5242" t="s">
        <v>44</v>
      </c>
      <c r="S5242">
        <v>0</v>
      </c>
      <c r="T5242" t="s">
        <v>212</v>
      </c>
      <c r="U5242" t="s">
        <v>46</v>
      </c>
      <c r="V5242" t="s">
        <v>60</v>
      </c>
      <c r="W5242" t="s">
        <v>60</v>
      </c>
      <c r="X5242" t="b">
        <v>1</v>
      </c>
      <c r="Z5242">
        <v>3</v>
      </c>
      <c r="AA5242" t="s">
        <v>48</v>
      </c>
      <c r="AB5242" s="1">
        <v>46197.488645833328</v>
      </c>
      <c r="AC5242" s="1">
        <v>46197.488680555558</v>
      </c>
      <c r="AD5242" s="1">
        <v>46197.49895833333</v>
      </c>
      <c r="AE5242">
        <v>891</v>
      </c>
      <c r="AF5242" t="s">
        <v>19940</v>
      </c>
    </row>
    <row r="5243" spans="1:32" hidden="1" x14ac:dyDescent="0.35">
      <c r="A5243" t="s">
        <v>19941</v>
      </c>
      <c r="B5243" t="s">
        <v>19942</v>
      </c>
      <c r="C5243">
        <v>5462</v>
      </c>
      <c r="D5243">
        <v>5221</v>
      </c>
      <c r="E5243" t="s">
        <v>34</v>
      </c>
      <c r="F5243" t="s">
        <v>64</v>
      </c>
      <c r="G5243" t="s">
        <v>65</v>
      </c>
      <c r="H5243" t="s">
        <v>1026</v>
      </c>
      <c r="I5243">
        <v>1</v>
      </c>
      <c r="J5243">
        <v>1</v>
      </c>
      <c r="K5243" t="s">
        <v>37</v>
      </c>
      <c r="L5243" t="s">
        <v>38</v>
      </c>
      <c r="M5243" t="s">
        <v>39</v>
      </c>
      <c r="N5243" t="s">
        <v>40</v>
      </c>
      <c r="O5243" t="s">
        <v>1974</v>
      </c>
      <c r="P5243" t="s">
        <v>1975</v>
      </c>
      <c r="Q5243" t="s">
        <v>401</v>
      </c>
      <c r="R5243" t="s">
        <v>44</v>
      </c>
      <c r="S5243">
        <v>0</v>
      </c>
      <c r="T5243" t="s">
        <v>212</v>
      </c>
      <c r="U5243" t="s">
        <v>46</v>
      </c>
      <c r="V5243" t="s">
        <v>93</v>
      </c>
      <c r="W5243" t="s">
        <v>93</v>
      </c>
      <c r="X5243" t="b">
        <v>1</v>
      </c>
      <c r="Z5243">
        <v>8</v>
      </c>
      <c r="AA5243" t="s">
        <v>48</v>
      </c>
      <c r="AB5243" s="1">
        <v>46197.490729166668</v>
      </c>
      <c r="AC5243" s="1">
        <v>46197.49082175926</v>
      </c>
      <c r="AD5243" s="1">
        <v>46197.50240740741</v>
      </c>
      <c r="AE5243">
        <v>1009</v>
      </c>
      <c r="AF5243" t="s">
        <v>19943</v>
      </c>
    </row>
    <row r="5244" spans="1:32" hidden="1" x14ac:dyDescent="0.35">
      <c r="A5244" t="s">
        <v>19944</v>
      </c>
      <c r="B5244" t="s">
        <v>19945</v>
      </c>
      <c r="C5244">
        <v>9553</v>
      </c>
      <c r="D5244">
        <v>1670</v>
      </c>
      <c r="E5244" t="s">
        <v>34</v>
      </c>
      <c r="F5244" t="s">
        <v>64</v>
      </c>
      <c r="G5244" t="s">
        <v>65</v>
      </c>
      <c r="H5244" t="s">
        <v>66</v>
      </c>
      <c r="I5244">
        <v>0</v>
      </c>
      <c r="J5244">
        <v>1</v>
      </c>
      <c r="K5244" t="s">
        <v>37</v>
      </c>
      <c r="L5244" t="s">
        <v>38</v>
      </c>
      <c r="M5244" t="s">
        <v>39</v>
      </c>
      <c r="N5244" t="s">
        <v>40</v>
      </c>
      <c r="O5244" t="s">
        <v>286</v>
      </c>
      <c r="P5244" t="s">
        <v>287</v>
      </c>
      <c r="Q5244" t="s">
        <v>288</v>
      </c>
      <c r="R5244" t="s">
        <v>44</v>
      </c>
      <c r="S5244">
        <v>0</v>
      </c>
      <c r="T5244" t="s">
        <v>212</v>
      </c>
      <c r="U5244" t="s">
        <v>46</v>
      </c>
      <c r="V5244" t="s">
        <v>60</v>
      </c>
      <c r="W5244" t="s">
        <v>60</v>
      </c>
      <c r="X5244" t="b">
        <v>1</v>
      </c>
      <c r="Z5244">
        <v>12</v>
      </c>
      <c r="AA5244" t="s">
        <v>48</v>
      </c>
      <c r="AB5244" s="1">
        <v>46197.49114583333</v>
      </c>
      <c r="AC5244" s="1">
        <v>46197.491284722222</v>
      </c>
      <c r="AD5244" s="1">
        <v>46197.50371527778</v>
      </c>
      <c r="AE5244">
        <v>1086</v>
      </c>
    </row>
    <row r="5245" spans="1:32" hidden="1" x14ac:dyDescent="0.35">
      <c r="A5245" t="s">
        <v>19944</v>
      </c>
      <c r="B5245" t="s">
        <v>19946</v>
      </c>
      <c r="C5245">
        <v>9553</v>
      </c>
      <c r="D5245">
        <v>1670</v>
      </c>
      <c r="E5245" t="s">
        <v>34</v>
      </c>
      <c r="F5245" t="s">
        <v>64</v>
      </c>
      <c r="G5245" t="s">
        <v>65</v>
      </c>
      <c r="H5245" t="s">
        <v>66</v>
      </c>
      <c r="I5245">
        <v>1</v>
      </c>
      <c r="J5245">
        <v>1</v>
      </c>
      <c r="K5245" t="s">
        <v>37</v>
      </c>
      <c r="L5245" t="s">
        <v>38</v>
      </c>
      <c r="M5245" t="s">
        <v>39</v>
      </c>
      <c r="N5245" t="s">
        <v>40</v>
      </c>
      <c r="O5245" t="s">
        <v>286</v>
      </c>
      <c r="P5245" t="s">
        <v>19947</v>
      </c>
      <c r="Q5245" t="s">
        <v>52</v>
      </c>
      <c r="R5245" t="s">
        <v>44</v>
      </c>
      <c r="S5245">
        <v>0</v>
      </c>
      <c r="T5245" t="s">
        <v>212</v>
      </c>
      <c r="U5245" t="s">
        <v>46</v>
      </c>
      <c r="V5245" t="s">
        <v>60</v>
      </c>
      <c r="W5245" t="s">
        <v>60</v>
      </c>
      <c r="X5245" t="b">
        <v>1</v>
      </c>
      <c r="Z5245">
        <v>3</v>
      </c>
      <c r="AA5245" t="s">
        <v>48</v>
      </c>
      <c r="AB5245" s="1">
        <v>46197.491249999999</v>
      </c>
      <c r="AC5245" s="1">
        <v>46197.491284722222</v>
      </c>
      <c r="AD5245" s="1">
        <v>46197.50371527778</v>
      </c>
      <c r="AE5245">
        <v>1077</v>
      </c>
      <c r="AF5245" t="s">
        <v>19948</v>
      </c>
    </row>
    <row r="5246" spans="1:32" hidden="1" x14ac:dyDescent="0.35">
      <c r="A5246" t="s">
        <v>19949</v>
      </c>
      <c r="B5246" t="s">
        <v>19950</v>
      </c>
      <c r="C5246">
        <v>2580</v>
      </c>
      <c r="D5246">
        <v>580</v>
      </c>
      <c r="E5246" t="s">
        <v>83</v>
      </c>
      <c r="F5246" t="s">
        <v>35</v>
      </c>
      <c r="G5246" t="s">
        <v>35</v>
      </c>
      <c r="H5246" t="s">
        <v>55</v>
      </c>
      <c r="I5246">
        <v>1</v>
      </c>
      <c r="J5246">
        <v>1</v>
      </c>
      <c r="K5246" t="s">
        <v>37</v>
      </c>
      <c r="L5246" t="s">
        <v>196</v>
      </c>
      <c r="M5246" t="s">
        <v>197</v>
      </c>
      <c r="N5246" t="s">
        <v>197</v>
      </c>
      <c r="O5246" t="s">
        <v>19078</v>
      </c>
      <c r="P5246" t="s">
        <v>19631</v>
      </c>
      <c r="Q5246" t="s">
        <v>7769</v>
      </c>
      <c r="R5246" t="s">
        <v>59</v>
      </c>
      <c r="S5246">
        <v>0</v>
      </c>
      <c r="T5246" t="s">
        <v>212</v>
      </c>
      <c r="U5246" t="s">
        <v>46</v>
      </c>
      <c r="V5246" t="s">
        <v>93</v>
      </c>
      <c r="W5246" t="s">
        <v>93</v>
      </c>
      <c r="X5246" t="b">
        <v>1</v>
      </c>
      <c r="Z5246">
        <v>17</v>
      </c>
      <c r="AA5246" t="s">
        <v>48</v>
      </c>
      <c r="AB5246" s="1">
        <v>46197.491886574076</v>
      </c>
      <c r="AC5246" s="1">
        <v>46197.492083333331</v>
      </c>
      <c r="AD5246" s="1">
        <v>46197.517395833333</v>
      </c>
      <c r="AE5246">
        <v>2204</v>
      </c>
      <c r="AF5246" t="s">
        <v>19951</v>
      </c>
    </row>
    <row r="5247" spans="1:32" hidden="1" x14ac:dyDescent="0.35">
      <c r="A5247" t="s">
        <v>19952</v>
      </c>
      <c r="B5247" t="s">
        <v>19953</v>
      </c>
      <c r="C5247">
        <v>1290</v>
      </c>
      <c r="D5247">
        <v>290</v>
      </c>
      <c r="E5247" t="s">
        <v>83</v>
      </c>
      <c r="F5247" t="s">
        <v>206</v>
      </c>
      <c r="G5247" t="s">
        <v>971</v>
      </c>
      <c r="H5247" t="s">
        <v>1949</v>
      </c>
      <c r="I5247">
        <v>1</v>
      </c>
      <c r="J5247">
        <v>1</v>
      </c>
      <c r="K5247" t="s">
        <v>37</v>
      </c>
      <c r="L5247" t="s">
        <v>351</v>
      </c>
      <c r="M5247" t="s">
        <v>39</v>
      </c>
      <c r="N5247" t="s">
        <v>352</v>
      </c>
      <c r="O5247" t="s">
        <v>14080</v>
      </c>
      <c r="P5247" t="s">
        <v>14081</v>
      </c>
      <c r="Q5247" t="s">
        <v>355</v>
      </c>
      <c r="R5247" t="s">
        <v>59</v>
      </c>
      <c r="S5247">
        <v>0</v>
      </c>
      <c r="T5247" t="s">
        <v>70</v>
      </c>
      <c r="U5247" t="s">
        <v>46</v>
      </c>
      <c r="V5247" t="s">
        <v>93</v>
      </c>
      <c r="W5247" t="s">
        <v>93</v>
      </c>
      <c r="X5247" t="b">
        <v>1</v>
      </c>
      <c r="Z5247">
        <v>4</v>
      </c>
      <c r="AA5247" t="s">
        <v>48</v>
      </c>
      <c r="AB5247" s="1">
        <v>46197.498668981483</v>
      </c>
      <c r="AC5247" s="1">
        <v>46197.498715277783</v>
      </c>
      <c r="AD5247" s="1">
        <v>46197.546030092592</v>
      </c>
      <c r="AE5247">
        <v>4092</v>
      </c>
      <c r="AF5247" t="s">
        <v>19954</v>
      </c>
    </row>
    <row r="5248" spans="1:32" hidden="1" x14ac:dyDescent="0.35">
      <c r="A5248" t="s">
        <v>19955</v>
      </c>
      <c r="B5248" t="s">
        <v>19956</v>
      </c>
      <c r="C5248">
        <v>6991</v>
      </c>
      <c r="D5248">
        <v>8759</v>
      </c>
      <c r="E5248" t="s">
        <v>34</v>
      </c>
      <c r="F5248" t="s">
        <v>64</v>
      </c>
      <c r="G5248" t="s">
        <v>65</v>
      </c>
      <c r="H5248" t="s">
        <v>66</v>
      </c>
      <c r="I5248">
        <v>1</v>
      </c>
      <c r="J5248">
        <v>1</v>
      </c>
      <c r="K5248" t="s">
        <v>37</v>
      </c>
      <c r="L5248" t="s">
        <v>38</v>
      </c>
      <c r="M5248" t="s">
        <v>39</v>
      </c>
      <c r="N5248" t="s">
        <v>40</v>
      </c>
      <c r="O5248" t="s">
        <v>8436</v>
      </c>
      <c r="P5248" t="s">
        <v>8437</v>
      </c>
      <c r="Q5248" t="s">
        <v>58</v>
      </c>
      <c r="R5248" t="s">
        <v>59</v>
      </c>
      <c r="S5248">
        <v>0</v>
      </c>
      <c r="T5248" t="s">
        <v>70</v>
      </c>
      <c r="U5248" t="s">
        <v>46</v>
      </c>
      <c r="V5248" t="s">
        <v>60</v>
      </c>
      <c r="W5248" t="s">
        <v>60</v>
      </c>
      <c r="X5248" t="b">
        <v>1</v>
      </c>
      <c r="Z5248">
        <v>9</v>
      </c>
      <c r="AA5248" t="s">
        <v>48</v>
      </c>
      <c r="AB5248" s="1">
        <v>46197.500706018523</v>
      </c>
      <c r="AC5248" s="1">
        <v>46197.500810185193</v>
      </c>
      <c r="AD5248" s="1">
        <v>46197.576249999998</v>
      </c>
      <c r="AE5248">
        <v>6527</v>
      </c>
      <c r="AF5248" t="s">
        <v>19957</v>
      </c>
    </row>
    <row r="5249" spans="1:32" hidden="1" x14ac:dyDescent="0.35">
      <c r="A5249" t="s">
        <v>19958</v>
      </c>
      <c r="B5249" t="s">
        <v>19959</v>
      </c>
      <c r="C5249">
        <v>7373</v>
      </c>
      <c r="D5249">
        <v>7698</v>
      </c>
      <c r="E5249" t="s">
        <v>34</v>
      </c>
      <c r="F5249" t="s">
        <v>64</v>
      </c>
      <c r="G5249" t="s">
        <v>65</v>
      </c>
      <c r="H5249" t="s">
        <v>66</v>
      </c>
      <c r="I5249">
        <v>1</v>
      </c>
      <c r="J5249">
        <v>1</v>
      </c>
      <c r="K5249" t="s">
        <v>37</v>
      </c>
      <c r="L5249" t="s">
        <v>38</v>
      </c>
      <c r="M5249" t="s">
        <v>39</v>
      </c>
      <c r="N5249" t="s">
        <v>40</v>
      </c>
      <c r="O5249" t="s">
        <v>19791</v>
      </c>
      <c r="P5249" t="s">
        <v>19792</v>
      </c>
      <c r="Q5249" t="s">
        <v>678</v>
      </c>
      <c r="R5249" t="s">
        <v>44</v>
      </c>
      <c r="S5249">
        <v>0</v>
      </c>
      <c r="T5249" t="s">
        <v>70</v>
      </c>
      <c r="U5249" t="s">
        <v>46</v>
      </c>
      <c r="V5249" t="s">
        <v>60</v>
      </c>
      <c r="W5249" t="s">
        <v>60</v>
      </c>
      <c r="X5249" t="b">
        <v>1</v>
      </c>
      <c r="Z5249">
        <v>4</v>
      </c>
      <c r="AA5249" t="s">
        <v>48</v>
      </c>
      <c r="AB5249" s="1">
        <v>46197.500810185193</v>
      </c>
      <c r="AC5249" s="1">
        <v>46197.500856481478</v>
      </c>
      <c r="AD5249" s="1">
        <v>46197.577893518523</v>
      </c>
      <c r="AE5249">
        <v>6660</v>
      </c>
      <c r="AF5249" t="s">
        <v>19960</v>
      </c>
    </row>
    <row r="5250" spans="1:32" hidden="1" x14ac:dyDescent="0.35">
      <c r="A5250" t="s">
        <v>19961</v>
      </c>
      <c r="B5250" t="s">
        <v>19962</v>
      </c>
      <c r="C5250">
        <v>6926</v>
      </c>
      <c r="D5250">
        <v>9806</v>
      </c>
      <c r="E5250" t="s">
        <v>34</v>
      </c>
      <c r="F5250" t="s">
        <v>35</v>
      </c>
      <c r="G5250" t="s">
        <v>35</v>
      </c>
      <c r="H5250" t="s">
        <v>452</v>
      </c>
      <c r="I5250">
        <v>1</v>
      </c>
      <c r="J5250">
        <v>1</v>
      </c>
      <c r="K5250" t="s">
        <v>37</v>
      </c>
      <c r="L5250" t="s">
        <v>38</v>
      </c>
      <c r="M5250" t="s">
        <v>39</v>
      </c>
      <c r="N5250" t="s">
        <v>40</v>
      </c>
      <c r="O5250" t="s">
        <v>5441</v>
      </c>
      <c r="P5250" t="s">
        <v>5442</v>
      </c>
      <c r="Q5250" t="s">
        <v>172</v>
      </c>
      <c r="R5250" t="s">
        <v>44</v>
      </c>
      <c r="S5250">
        <v>0</v>
      </c>
      <c r="T5250" t="s">
        <v>212</v>
      </c>
      <c r="U5250" t="s">
        <v>46</v>
      </c>
      <c r="V5250" t="s">
        <v>93</v>
      </c>
      <c r="W5250" t="s">
        <v>93</v>
      </c>
      <c r="X5250" t="b">
        <v>1</v>
      </c>
      <c r="Z5250">
        <v>13</v>
      </c>
      <c r="AA5250" t="s">
        <v>48</v>
      </c>
      <c r="AB5250" s="1">
        <v>46197.506828703707</v>
      </c>
      <c r="AC5250" s="1">
        <v>46197.506979166668</v>
      </c>
      <c r="AD5250" s="1">
        <v>46197.509606481479</v>
      </c>
      <c r="AE5250">
        <v>240</v>
      </c>
      <c r="AF5250" t="s">
        <v>19963</v>
      </c>
    </row>
    <row r="5251" spans="1:32" hidden="1" x14ac:dyDescent="0.35">
      <c r="A5251" t="s">
        <v>19964</v>
      </c>
      <c r="B5251" t="s">
        <v>19965</v>
      </c>
      <c r="C5251">
        <v>8779</v>
      </c>
      <c r="D5251">
        <v>3107</v>
      </c>
      <c r="E5251" t="s">
        <v>34</v>
      </c>
      <c r="F5251" t="s">
        <v>35</v>
      </c>
      <c r="G5251" t="s">
        <v>35</v>
      </c>
      <c r="H5251" t="s">
        <v>888</v>
      </c>
      <c r="I5251">
        <v>1</v>
      </c>
      <c r="J5251">
        <v>1</v>
      </c>
      <c r="K5251" t="s">
        <v>37</v>
      </c>
      <c r="L5251" t="s">
        <v>38</v>
      </c>
      <c r="M5251" t="s">
        <v>39</v>
      </c>
      <c r="N5251" t="s">
        <v>40</v>
      </c>
      <c r="O5251" t="s">
        <v>19966</v>
      </c>
      <c r="P5251" t="s">
        <v>19967</v>
      </c>
      <c r="Q5251" t="s">
        <v>17654</v>
      </c>
      <c r="R5251" t="s">
        <v>44</v>
      </c>
      <c r="S5251">
        <v>0</v>
      </c>
      <c r="T5251" t="s">
        <v>70</v>
      </c>
      <c r="U5251" t="s">
        <v>46</v>
      </c>
      <c r="V5251" t="s">
        <v>760</v>
      </c>
      <c r="W5251" t="s">
        <v>760</v>
      </c>
      <c r="X5251" t="b">
        <v>1</v>
      </c>
      <c r="Z5251">
        <v>6</v>
      </c>
      <c r="AA5251" t="s">
        <v>48</v>
      </c>
      <c r="AB5251" s="1">
        <v>46197.508344907408</v>
      </c>
      <c r="AC5251" s="1">
        <v>46197.508414351847</v>
      </c>
      <c r="AD5251" s="1">
        <v>46197.573391203703</v>
      </c>
      <c r="AE5251">
        <v>5620</v>
      </c>
      <c r="AF5251" t="s">
        <v>19968</v>
      </c>
    </row>
    <row r="5252" spans="1:32" hidden="1" x14ac:dyDescent="0.35">
      <c r="A5252" t="s">
        <v>19969</v>
      </c>
      <c r="B5252" t="s">
        <v>19970</v>
      </c>
      <c r="C5252">
        <v>7991</v>
      </c>
      <c r="D5252">
        <v>5222</v>
      </c>
      <c r="E5252" t="s">
        <v>34</v>
      </c>
      <c r="F5252" t="s">
        <v>74</v>
      </c>
      <c r="G5252" t="s">
        <v>84</v>
      </c>
      <c r="H5252" t="s">
        <v>7416</v>
      </c>
      <c r="I5252">
        <v>1</v>
      </c>
      <c r="J5252">
        <v>1</v>
      </c>
      <c r="K5252" t="s">
        <v>37</v>
      </c>
      <c r="L5252" t="s">
        <v>38</v>
      </c>
      <c r="M5252" t="s">
        <v>39</v>
      </c>
      <c r="N5252" t="s">
        <v>40</v>
      </c>
      <c r="O5252" t="s">
        <v>7417</v>
      </c>
      <c r="P5252" t="s">
        <v>7418</v>
      </c>
      <c r="Q5252" t="s">
        <v>58</v>
      </c>
      <c r="R5252" t="s">
        <v>44</v>
      </c>
      <c r="S5252">
        <v>0</v>
      </c>
      <c r="T5252" t="s">
        <v>70</v>
      </c>
      <c r="U5252" t="s">
        <v>46</v>
      </c>
      <c r="V5252" t="s">
        <v>47</v>
      </c>
      <c r="W5252" t="s">
        <v>47</v>
      </c>
      <c r="X5252" t="b">
        <v>1</v>
      </c>
      <c r="Z5252">
        <v>15</v>
      </c>
      <c r="AA5252" t="s">
        <v>48</v>
      </c>
      <c r="AB5252" s="1">
        <v>46197.514884259261</v>
      </c>
      <c r="AC5252" s="1">
        <v>46197.515057870369</v>
      </c>
      <c r="AD5252" s="1">
        <v>46197.554930555547</v>
      </c>
      <c r="AE5252">
        <v>3460</v>
      </c>
      <c r="AF5252" t="s">
        <v>19971</v>
      </c>
    </row>
    <row r="5253" spans="1:32" hidden="1" x14ac:dyDescent="0.35">
      <c r="A5253" t="s">
        <v>19972</v>
      </c>
      <c r="B5253" t="s">
        <v>19973</v>
      </c>
      <c r="C5253">
        <v>1881</v>
      </c>
      <c r="D5253">
        <v>881</v>
      </c>
      <c r="E5253" t="s">
        <v>83</v>
      </c>
      <c r="F5253" t="s">
        <v>74</v>
      </c>
      <c r="G5253" t="s">
        <v>1054</v>
      </c>
      <c r="H5253" t="s">
        <v>1055</v>
      </c>
      <c r="I5253">
        <v>1</v>
      </c>
      <c r="J5253">
        <v>1</v>
      </c>
      <c r="K5253" t="s">
        <v>37</v>
      </c>
      <c r="L5253" t="s">
        <v>351</v>
      </c>
      <c r="M5253" t="s">
        <v>39</v>
      </c>
      <c r="N5253" t="s">
        <v>352</v>
      </c>
      <c r="O5253" t="s">
        <v>5829</v>
      </c>
      <c r="P5253" t="s">
        <v>19974</v>
      </c>
      <c r="Q5253" t="s">
        <v>14185</v>
      </c>
      <c r="R5253" t="s">
        <v>59</v>
      </c>
      <c r="S5253">
        <v>2</v>
      </c>
      <c r="T5253" t="s">
        <v>70</v>
      </c>
      <c r="U5253" t="s">
        <v>46</v>
      </c>
      <c r="V5253" t="s">
        <v>93</v>
      </c>
      <c r="W5253" t="s">
        <v>93</v>
      </c>
      <c r="X5253" t="b">
        <v>1</v>
      </c>
      <c r="Z5253">
        <v>12</v>
      </c>
      <c r="AA5253" t="s">
        <v>48</v>
      </c>
      <c r="AB5253" s="1">
        <v>46197.516550925917</v>
      </c>
      <c r="AC5253" s="1">
        <v>46197.516689814824</v>
      </c>
      <c r="AD5253" s="1">
        <v>46197.546030092592</v>
      </c>
      <c r="AE5253">
        <v>2547</v>
      </c>
      <c r="AF5253" t="s">
        <v>19975</v>
      </c>
    </row>
    <row r="5254" spans="1:32" hidden="1" x14ac:dyDescent="0.35">
      <c r="A5254" t="s">
        <v>19972</v>
      </c>
      <c r="B5254" t="s">
        <v>19976</v>
      </c>
      <c r="C5254">
        <v>1881</v>
      </c>
      <c r="D5254">
        <v>881</v>
      </c>
      <c r="E5254" t="s">
        <v>83</v>
      </c>
      <c r="F5254" t="s">
        <v>74</v>
      </c>
      <c r="G5254" t="s">
        <v>1054</v>
      </c>
      <c r="H5254" t="s">
        <v>1055</v>
      </c>
      <c r="I5254">
        <v>0</v>
      </c>
      <c r="J5254">
        <v>1</v>
      </c>
      <c r="K5254" t="s">
        <v>37</v>
      </c>
      <c r="L5254" t="s">
        <v>351</v>
      </c>
      <c r="M5254" t="s">
        <v>39</v>
      </c>
      <c r="N5254" t="s">
        <v>352</v>
      </c>
      <c r="O5254" t="s">
        <v>5829</v>
      </c>
      <c r="P5254" t="s">
        <v>19977</v>
      </c>
      <c r="Q5254" t="s">
        <v>2380</v>
      </c>
      <c r="R5254" t="s">
        <v>59</v>
      </c>
      <c r="S5254">
        <v>2</v>
      </c>
      <c r="T5254" t="s">
        <v>70</v>
      </c>
      <c r="U5254" t="s">
        <v>46</v>
      </c>
      <c r="V5254" t="s">
        <v>93</v>
      </c>
      <c r="W5254" t="s">
        <v>93</v>
      </c>
      <c r="X5254" t="b">
        <v>1</v>
      </c>
      <c r="Z5254">
        <v>7</v>
      </c>
      <c r="AA5254" t="s">
        <v>48</v>
      </c>
      <c r="AB5254" s="1">
        <v>46197.516550925917</v>
      </c>
      <c r="AC5254" s="1">
        <v>46197.516631944447</v>
      </c>
      <c r="AD5254" s="1">
        <v>46197.546030092592</v>
      </c>
      <c r="AE5254">
        <v>2547</v>
      </c>
    </row>
    <row r="5255" spans="1:32" hidden="1" x14ac:dyDescent="0.35">
      <c r="A5255" t="s">
        <v>19978</v>
      </c>
      <c r="B5255" t="s">
        <v>19979</v>
      </c>
      <c r="C5255">
        <v>1115</v>
      </c>
      <c r="D5255">
        <v>115</v>
      </c>
      <c r="E5255" t="s">
        <v>83</v>
      </c>
      <c r="F5255" t="s">
        <v>74</v>
      </c>
      <c r="G5255" t="s">
        <v>674</v>
      </c>
      <c r="H5255" t="s">
        <v>675</v>
      </c>
      <c r="I5255">
        <v>1</v>
      </c>
      <c r="J5255">
        <v>1</v>
      </c>
      <c r="K5255" t="s">
        <v>37</v>
      </c>
      <c r="L5255" t="s">
        <v>549</v>
      </c>
      <c r="M5255" t="s">
        <v>550</v>
      </c>
      <c r="N5255" t="s">
        <v>551</v>
      </c>
      <c r="O5255" t="s">
        <v>2315</v>
      </c>
      <c r="P5255" t="s">
        <v>19980</v>
      </c>
      <c r="Q5255" t="s">
        <v>19981</v>
      </c>
      <c r="R5255" t="s">
        <v>59</v>
      </c>
      <c r="S5255">
        <v>0</v>
      </c>
      <c r="T5255" t="s">
        <v>5690</v>
      </c>
      <c r="U5255" t="s">
        <v>555</v>
      </c>
      <c r="V5255" t="s">
        <v>93</v>
      </c>
      <c r="W5255" t="s">
        <v>93</v>
      </c>
      <c r="X5255" t="b">
        <v>1</v>
      </c>
      <c r="Z5255">
        <v>9</v>
      </c>
      <c r="AA5255" t="s">
        <v>48</v>
      </c>
      <c r="AB5255" s="1">
        <v>46197.51699074074</v>
      </c>
      <c r="AC5255" s="1">
        <v>46197.517094907409</v>
      </c>
      <c r="AD5255" s="1">
        <v>46197.524664351848</v>
      </c>
      <c r="AE5255">
        <v>663</v>
      </c>
      <c r="AF5255" t="s">
        <v>19982</v>
      </c>
    </row>
    <row r="5256" spans="1:32" hidden="1" x14ac:dyDescent="0.35">
      <c r="A5256" t="s">
        <v>19983</v>
      </c>
      <c r="B5256" t="s">
        <v>19984</v>
      </c>
      <c r="C5256">
        <v>1190</v>
      </c>
      <c r="D5256">
        <v>190</v>
      </c>
      <c r="E5256" t="s">
        <v>83</v>
      </c>
      <c r="F5256" t="s">
        <v>74</v>
      </c>
      <c r="G5256" t="s">
        <v>1054</v>
      </c>
      <c r="H5256" t="s">
        <v>19985</v>
      </c>
      <c r="I5256">
        <v>1</v>
      </c>
      <c r="J5256">
        <v>1</v>
      </c>
      <c r="K5256" t="s">
        <v>37</v>
      </c>
      <c r="L5256" t="s">
        <v>351</v>
      </c>
      <c r="M5256" t="s">
        <v>39</v>
      </c>
      <c r="N5256" t="s">
        <v>352</v>
      </c>
      <c r="O5256" t="s">
        <v>19986</v>
      </c>
      <c r="P5256" t="s">
        <v>19987</v>
      </c>
      <c r="Q5256" t="s">
        <v>19988</v>
      </c>
      <c r="R5256" t="s">
        <v>59</v>
      </c>
      <c r="S5256">
        <v>0</v>
      </c>
      <c r="T5256" t="s">
        <v>70</v>
      </c>
      <c r="U5256" t="s">
        <v>46</v>
      </c>
      <c r="V5256" t="s">
        <v>93</v>
      </c>
      <c r="W5256" t="s">
        <v>93</v>
      </c>
      <c r="X5256" t="b">
        <v>1</v>
      </c>
      <c r="Z5256">
        <v>62</v>
      </c>
      <c r="AA5256" t="s">
        <v>579</v>
      </c>
      <c r="AB5256" s="1">
        <v>46197.518171296288</v>
      </c>
      <c r="AC5256" s="1">
        <v>46197.518888888888</v>
      </c>
      <c r="AD5256" s="1">
        <v>46197.546030092592</v>
      </c>
      <c r="AE5256">
        <v>2407</v>
      </c>
      <c r="AF5256" t="s">
        <v>19989</v>
      </c>
    </row>
    <row r="5257" spans="1:32" hidden="1" x14ac:dyDescent="0.35">
      <c r="A5257" t="s">
        <v>19990</v>
      </c>
      <c r="B5257" t="s">
        <v>19991</v>
      </c>
      <c r="C5257">
        <v>1232</v>
      </c>
      <c r="D5257">
        <v>9760</v>
      </c>
      <c r="E5257" t="s">
        <v>34</v>
      </c>
      <c r="F5257" t="s">
        <v>64</v>
      </c>
      <c r="G5257" t="s">
        <v>65</v>
      </c>
      <c r="H5257" t="s">
        <v>1032</v>
      </c>
      <c r="I5257">
        <v>1</v>
      </c>
      <c r="J5257">
        <v>1</v>
      </c>
      <c r="K5257" t="s">
        <v>37</v>
      </c>
      <c r="L5257" t="s">
        <v>38</v>
      </c>
      <c r="M5257" t="s">
        <v>39</v>
      </c>
      <c r="N5257" t="s">
        <v>40</v>
      </c>
      <c r="O5257" t="s">
        <v>1033</v>
      </c>
      <c r="P5257" t="s">
        <v>1034</v>
      </c>
      <c r="Q5257" t="s">
        <v>58</v>
      </c>
      <c r="R5257" t="s">
        <v>59</v>
      </c>
      <c r="S5257">
        <v>0</v>
      </c>
      <c r="T5257" t="s">
        <v>212</v>
      </c>
      <c r="U5257" t="s">
        <v>46</v>
      </c>
      <c r="V5257" t="s">
        <v>47</v>
      </c>
      <c r="W5257" t="s">
        <v>47</v>
      </c>
      <c r="X5257" t="b">
        <v>1</v>
      </c>
      <c r="Z5257">
        <v>12</v>
      </c>
      <c r="AA5257" t="s">
        <v>48</v>
      </c>
      <c r="AB5257" s="1">
        <v>46197.518252314818</v>
      </c>
      <c r="AC5257" s="1">
        <v>46197.518391203703</v>
      </c>
      <c r="AD5257" s="1">
        <v>46197.522233796299</v>
      </c>
      <c r="AE5257">
        <v>344</v>
      </c>
      <c r="AF5257" t="s">
        <v>19992</v>
      </c>
    </row>
    <row r="5258" spans="1:32" hidden="1" x14ac:dyDescent="0.35">
      <c r="A5258" t="s">
        <v>19993</v>
      </c>
      <c r="B5258" t="s">
        <v>19994</v>
      </c>
      <c r="C5258">
        <v>6915</v>
      </c>
      <c r="D5258">
        <v>8877</v>
      </c>
      <c r="E5258" t="s">
        <v>34</v>
      </c>
      <c r="F5258" t="s">
        <v>35</v>
      </c>
      <c r="G5258" t="s">
        <v>35</v>
      </c>
      <c r="H5258" t="s">
        <v>55</v>
      </c>
      <c r="I5258">
        <v>1</v>
      </c>
      <c r="J5258">
        <v>1</v>
      </c>
      <c r="K5258" t="s">
        <v>37</v>
      </c>
      <c r="L5258" t="s">
        <v>38</v>
      </c>
      <c r="M5258" t="s">
        <v>39</v>
      </c>
      <c r="N5258" t="s">
        <v>40</v>
      </c>
      <c r="O5258" t="s">
        <v>19995</v>
      </c>
      <c r="P5258" t="s">
        <v>19996</v>
      </c>
      <c r="Q5258" t="s">
        <v>69</v>
      </c>
      <c r="R5258" t="s">
        <v>44</v>
      </c>
      <c r="S5258">
        <v>0</v>
      </c>
      <c r="T5258" t="s">
        <v>212</v>
      </c>
      <c r="U5258" t="s">
        <v>46</v>
      </c>
      <c r="V5258" t="s">
        <v>60</v>
      </c>
      <c r="W5258" t="s">
        <v>60</v>
      </c>
      <c r="X5258" t="b">
        <v>1</v>
      </c>
      <c r="Z5258">
        <v>5</v>
      </c>
      <c r="AA5258" t="s">
        <v>48</v>
      </c>
      <c r="AB5258" s="1">
        <v>46197.519965277781</v>
      </c>
      <c r="AC5258" s="1">
        <v>46197.52002314815</v>
      </c>
      <c r="AD5258" s="1">
        <v>46197.525682870371</v>
      </c>
      <c r="AE5258">
        <v>494</v>
      </c>
      <c r="AF5258" t="s">
        <v>19997</v>
      </c>
    </row>
    <row r="5259" spans="1:32" hidden="1" x14ac:dyDescent="0.35">
      <c r="A5259" t="s">
        <v>19998</v>
      </c>
      <c r="B5259" t="s">
        <v>19999</v>
      </c>
      <c r="C5259">
        <v>1681</v>
      </c>
      <c r="D5259">
        <v>681</v>
      </c>
      <c r="E5259" t="s">
        <v>83</v>
      </c>
      <c r="F5259" t="s">
        <v>135</v>
      </c>
      <c r="G5259" t="s">
        <v>136</v>
      </c>
      <c r="H5259" t="s">
        <v>297</v>
      </c>
      <c r="I5259">
        <v>1</v>
      </c>
      <c r="J5259">
        <v>1</v>
      </c>
      <c r="K5259" t="s">
        <v>37</v>
      </c>
      <c r="L5259" t="s">
        <v>351</v>
      </c>
      <c r="M5259" t="s">
        <v>39</v>
      </c>
      <c r="N5259" t="s">
        <v>352</v>
      </c>
      <c r="O5259" t="s">
        <v>7904</v>
      </c>
      <c r="P5259" t="s">
        <v>14752</v>
      </c>
      <c r="Q5259" t="s">
        <v>2682</v>
      </c>
      <c r="R5259" t="s">
        <v>59</v>
      </c>
      <c r="S5259">
        <v>0</v>
      </c>
      <c r="T5259" t="s">
        <v>70</v>
      </c>
      <c r="U5259" t="s">
        <v>46</v>
      </c>
      <c r="V5259" t="s">
        <v>93</v>
      </c>
      <c r="W5259" t="s">
        <v>93</v>
      </c>
      <c r="X5259" t="b">
        <v>1</v>
      </c>
      <c r="Z5259">
        <v>9</v>
      </c>
      <c r="AA5259" t="s">
        <v>48</v>
      </c>
      <c r="AB5259" s="1">
        <v>46197.520162037043</v>
      </c>
      <c r="AC5259" s="1">
        <v>46197.520266203697</v>
      </c>
      <c r="AD5259" s="1">
        <v>46197.546030092592</v>
      </c>
      <c r="AE5259">
        <v>2235</v>
      </c>
      <c r="AF5259" t="s">
        <v>20000</v>
      </c>
    </row>
    <row r="5260" spans="1:32" hidden="1" x14ac:dyDescent="0.35">
      <c r="A5260" t="s">
        <v>19998</v>
      </c>
      <c r="B5260" t="s">
        <v>20001</v>
      </c>
      <c r="C5260">
        <v>1681</v>
      </c>
      <c r="D5260">
        <v>681</v>
      </c>
      <c r="E5260" t="s">
        <v>83</v>
      </c>
      <c r="F5260" t="s">
        <v>135</v>
      </c>
      <c r="G5260" t="s">
        <v>136</v>
      </c>
      <c r="H5260" t="s">
        <v>297</v>
      </c>
      <c r="I5260">
        <v>0</v>
      </c>
      <c r="J5260">
        <v>1</v>
      </c>
      <c r="K5260" t="s">
        <v>37</v>
      </c>
      <c r="L5260" t="s">
        <v>351</v>
      </c>
      <c r="M5260" t="s">
        <v>39</v>
      </c>
      <c r="N5260" t="s">
        <v>352</v>
      </c>
      <c r="O5260" t="s">
        <v>7904</v>
      </c>
      <c r="P5260" t="s">
        <v>14755</v>
      </c>
      <c r="Q5260" t="s">
        <v>14756</v>
      </c>
      <c r="R5260" t="s">
        <v>59</v>
      </c>
      <c r="S5260">
        <v>0</v>
      </c>
      <c r="T5260" t="s">
        <v>70</v>
      </c>
      <c r="U5260" t="s">
        <v>46</v>
      </c>
      <c r="V5260" t="s">
        <v>93</v>
      </c>
      <c r="W5260" t="s">
        <v>93</v>
      </c>
      <c r="X5260" t="b">
        <v>1</v>
      </c>
      <c r="Z5260">
        <v>6</v>
      </c>
      <c r="AA5260" t="s">
        <v>48</v>
      </c>
      <c r="AB5260" s="1">
        <v>46197.520578703698</v>
      </c>
      <c r="AC5260" s="1">
        <v>46197.520648148151</v>
      </c>
      <c r="AD5260" s="1">
        <v>46197.546030092592</v>
      </c>
      <c r="AE5260">
        <v>2199</v>
      </c>
    </row>
    <row r="5261" spans="1:32" hidden="1" x14ac:dyDescent="0.35">
      <c r="A5261" t="s">
        <v>20002</v>
      </c>
      <c r="B5261" t="s">
        <v>20003</v>
      </c>
      <c r="C5261">
        <v>6991</v>
      </c>
      <c r="D5261">
        <v>8764</v>
      </c>
      <c r="E5261" t="s">
        <v>34</v>
      </c>
      <c r="F5261" t="s">
        <v>64</v>
      </c>
      <c r="G5261" t="s">
        <v>65</v>
      </c>
      <c r="H5261" t="s">
        <v>66</v>
      </c>
      <c r="I5261">
        <v>1</v>
      </c>
      <c r="J5261">
        <v>1</v>
      </c>
      <c r="K5261" t="s">
        <v>37</v>
      </c>
      <c r="L5261" t="s">
        <v>38</v>
      </c>
      <c r="M5261" t="s">
        <v>39</v>
      </c>
      <c r="N5261" t="s">
        <v>40</v>
      </c>
      <c r="O5261" t="s">
        <v>8456</v>
      </c>
      <c r="P5261" t="s">
        <v>8457</v>
      </c>
      <c r="Q5261" t="s">
        <v>58</v>
      </c>
      <c r="R5261" t="s">
        <v>59</v>
      </c>
      <c r="S5261">
        <v>2</v>
      </c>
      <c r="T5261" t="s">
        <v>70</v>
      </c>
      <c r="U5261" t="s">
        <v>46</v>
      </c>
      <c r="V5261" t="s">
        <v>60</v>
      </c>
      <c r="W5261" t="s">
        <v>60</v>
      </c>
      <c r="X5261" t="b">
        <v>1</v>
      </c>
      <c r="Z5261">
        <v>5</v>
      </c>
      <c r="AA5261" t="s">
        <v>48</v>
      </c>
      <c r="AB5261" s="1">
        <v>46197.529328703713</v>
      </c>
      <c r="AC5261" s="1">
        <v>46197.529386574082</v>
      </c>
      <c r="AD5261" s="1">
        <v>46197.571817129632</v>
      </c>
      <c r="AE5261">
        <v>3671</v>
      </c>
      <c r="AF5261" t="s">
        <v>20004</v>
      </c>
    </row>
    <row r="5262" spans="1:32" hidden="1" x14ac:dyDescent="0.35">
      <c r="A5262" t="s">
        <v>20005</v>
      </c>
      <c r="B5262" t="s">
        <v>20006</v>
      </c>
      <c r="C5262">
        <v>1536</v>
      </c>
      <c r="D5262">
        <v>536</v>
      </c>
      <c r="E5262" t="s">
        <v>83</v>
      </c>
      <c r="F5262" t="s">
        <v>35</v>
      </c>
      <c r="G5262" t="s">
        <v>601</v>
      </c>
      <c r="H5262" t="s">
        <v>1713</v>
      </c>
      <c r="I5262">
        <v>1</v>
      </c>
      <c r="J5262">
        <v>1</v>
      </c>
      <c r="K5262" t="s">
        <v>37</v>
      </c>
      <c r="L5262" t="s">
        <v>351</v>
      </c>
      <c r="M5262" t="s">
        <v>39</v>
      </c>
      <c r="N5262" t="s">
        <v>352</v>
      </c>
      <c r="O5262" t="s">
        <v>1714</v>
      </c>
      <c r="P5262" t="s">
        <v>17813</v>
      </c>
      <c r="Q5262" t="s">
        <v>17814</v>
      </c>
      <c r="R5262" t="s">
        <v>59</v>
      </c>
      <c r="S5262">
        <v>4</v>
      </c>
      <c r="T5262" t="s">
        <v>70</v>
      </c>
      <c r="U5262" t="s">
        <v>46</v>
      </c>
      <c r="V5262" t="s">
        <v>93</v>
      </c>
      <c r="W5262" t="s">
        <v>93</v>
      </c>
      <c r="X5262" t="b">
        <v>1</v>
      </c>
      <c r="Z5262">
        <v>12</v>
      </c>
      <c r="AA5262" t="s">
        <v>48</v>
      </c>
      <c r="AB5262" s="1">
        <v>46197.529351851852</v>
      </c>
      <c r="AC5262" s="1">
        <v>46197.529490740737</v>
      </c>
      <c r="AD5262" s="1">
        <v>46197.546030092592</v>
      </c>
      <c r="AE5262">
        <v>1441</v>
      </c>
      <c r="AF5262" t="s">
        <v>20007</v>
      </c>
    </row>
    <row r="5263" spans="1:32" hidden="1" x14ac:dyDescent="0.35">
      <c r="A5263" t="s">
        <v>20002</v>
      </c>
      <c r="B5263" t="s">
        <v>20008</v>
      </c>
      <c r="C5263">
        <v>6991</v>
      </c>
      <c r="D5263">
        <v>8764</v>
      </c>
      <c r="E5263" t="s">
        <v>34</v>
      </c>
      <c r="F5263" t="s">
        <v>64</v>
      </c>
      <c r="G5263" t="s">
        <v>65</v>
      </c>
      <c r="H5263" t="s">
        <v>66</v>
      </c>
      <c r="I5263">
        <v>0</v>
      </c>
      <c r="J5263">
        <v>1</v>
      </c>
      <c r="K5263" t="s">
        <v>37</v>
      </c>
      <c r="L5263" t="s">
        <v>38</v>
      </c>
      <c r="M5263" t="s">
        <v>39</v>
      </c>
      <c r="N5263" t="s">
        <v>40</v>
      </c>
      <c r="O5263" t="s">
        <v>8456</v>
      </c>
      <c r="P5263" t="s">
        <v>8460</v>
      </c>
      <c r="Q5263" t="s">
        <v>112</v>
      </c>
      <c r="R5263" t="s">
        <v>59</v>
      </c>
      <c r="S5263">
        <v>0</v>
      </c>
      <c r="T5263" t="s">
        <v>70</v>
      </c>
      <c r="U5263" t="s">
        <v>46</v>
      </c>
      <c r="V5263" t="s">
        <v>60</v>
      </c>
      <c r="W5263" t="s">
        <v>60</v>
      </c>
      <c r="X5263" t="b">
        <v>1</v>
      </c>
      <c r="Z5263">
        <v>5</v>
      </c>
      <c r="AA5263" t="s">
        <v>48</v>
      </c>
      <c r="AB5263" s="1">
        <v>46197.529618055552</v>
      </c>
      <c r="AC5263" s="1">
        <v>46197.529675925929</v>
      </c>
      <c r="AD5263" s="1">
        <v>46197.571909722217</v>
      </c>
      <c r="AE5263">
        <v>3654</v>
      </c>
    </row>
    <row r="5264" spans="1:32" hidden="1" x14ac:dyDescent="0.35">
      <c r="A5264" t="s">
        <v>20009</v>
      </c>
      <c r="B5264" t="s">
        <v>20010</v>
      </c>
      <c r="C5264">
        <v>1053</v>
      </c>
      <c r="D5264">
        <v>53</v>
      </c>
      <c r="E5264" t="s">
        <v>83</v>
      </c>
      <c r="F5264" t="s">
        <v>64</v>
      </c>
      <c r="G5264" t="s">
        <v>65</v>
      </c>
      <c r="H5264" t="s">
        <v>66</v>
      </c>
      <c r="I5264">
        <v>1</v>
      </c>
      <c r="J5264">
        <v>1</v>
      </c>
      <c r="K5264" t="s">
        <v>37</v>
      </c>
      <c r="L5264" t="s">
        <v>351</v>
      </c>
      <c r="M5264" t="s">
        <v>39</v>
      </c>
      <c r="N5264" t="s">
        <v>352</v>
      </c>
      <c r="O5264" t="s">
        <v>20011</v>
      </c>
      <c r="P5264" t="s">
        <v>20012</v>
      </c>
      <c r="Q5264" t="s">
        <v>14899</v>
      </c>
      <c r="R5264" t="s">
        <v>59</v>
      </c>
      <c r="S5264">
        <v>1</v>
      </c>
      <c r="T5264" t="s">
        <v>70</v>
      </c>
      <c r="U5264" t="s">
        <v>46</v>
      </c>
      <c r="V5264" t="s">
        <v>93</v>
      </c>
      <c r="W5264" t="s">
        <v>93</v>
      </c>
      <c r="X5264" t="b">
        <v>1</v>
      </c>
      <c r="Z5264">
        <v>4</v>
      </c>
      <c r="AA5264" t="s">
        <v>48</v>
      </c>
      <c r="AB5264" s="1">
        <v>46197.530312499999</v>
      </c>
      <c r="AC5264" s="1">
        <v>46197.530358796299</v>
      </c>
      <c r="AD5264" s="1">
        <v>46197.546030092592</v>
      </c>
      <c r="AE5264">
        <v>1358</v>
      </c>
      <c r="AF5264" t="s">
        <v>20013</v>
      </c>
    </row>
    <row r="5265" spans="1:32" hidden="1" x14ac:dyDescent="0.35">
      <c r="A5265" t="s">
        <v>20002</v>
      </c>
      <c r="B5265" t="s">
        <v>20014</v>
      </c>
      <c r="C5265">
        <v>6991</v>
      </c>
      <c r="D5265">
        <v>8764</v>
      </c>
      <c r="E5265" t="s">
        <v>34</v>
      </c>
      <c r="F5265" t="s">
        <v>64</v>
      </c>
      <c r="G5265" t="s">
        <v>65</v>
      </c>
      <c r="H5265" t="s">
        <v>66</v>
      </c>
      <c r="I5265">
        <v>0</v>
      </c>
      <c r="J5265">
        <v>1</v>
      </c>
      <c r="K5265" t="s">
        <v>37</v>
      </c>
      <c r="L5265" t="s">
        <v>38</v>
      </c>
      <c r="M5265" t="s">
        <v>39</v>
      </c>
      <c r="N5265" t="s">
        <v>40</v>
      </c>
      <c r="O5265" t="s">
        <v>8456</v>
      </c>
      <c r="P5265" t="s">
        <v>11511</v>
      </c>
      <c r="Q5265" t="s">
        <v>172</v>
      </c>
      <c r="R5265" t="s">
        <v>59</v>
      </c>
      <c r="S5265">
        <v>0</v>
      </c>
      <c r="T5265" t="s">
        <v>70</v>
      </c>
      <c r="U5265" t="s">
        <v>46</v>
      </c>
      <c r="V5265" t="s">
        <v>60</v>
      </c>
      <c r="W5265" t="s">
        <v>60</v>
      </c>
      <c r="X5265" t="b">
        <v>1</v>
      </c>
      <c r="Z5265">
        <v>9</v>
      </c>
      <c r="AA5265" t="s">
        <v>48</v>
      </c>
      <c r="AB5265" s="1">
        <v>46197.531423611108</v>
      </c>
      <c r="AC5265" s="1">
        <v>46197.531527777777</v>
      </c>
      <c r="AD5265" s="1">
        <v>46197.572685185187</v>
      </c>
      <c r="AE5265">
        <v>3565</v>
      </c>
    </row>
    <row r="5266" spans="1:32" hidden="1" x14ac:dyDescent="0.35">
      <c r="A5266" t="s">
        <v>20002</v>
      </c>
      <c r="B5266" t="s">
        <v>20015</v>
      </c>
      <c r="C5266">
        <v>6991</v>
      </c>
      <c r="D5266">
        <v>8764</v>
      </c>
      <c r="E5266" t="s">
        <v>34</v>
      </c>
      <c r="F5266" t="s">
        <v>64</v>
      </c>
      <c r="G5266" t="s">
        <v>65</v>
      </c>
      <c r="H5266" t="s">
        <v>66</v>
      </c>
      <c r="I5266">
        <v>0</v>
      </c>
      <c r="J5266">
        <v>1</v>
      </c>
      <c r="K5266" t="s">
        <v>37</v>
      </c>
      <c r="L5266" t="s">
        <v>38</v>
      </c>
      <c r="M5266" t="s">
        <v>39</v>
      </c>
      <c r="N5266" t="s">
        <v>40</v>
      </c>
      <c r="O5266" t="s">
        <v>8456</v>
      </c>
      <c r="P5266" t="s">
        <v>11514</v>
      </c>
      <c r="Q5266" t="s">
        <v>176</v>
      </c>
      <c r="R5266" t="s">
        <v>59</v>
      </c>
      <c r="S5266">
        <v>1</v>
      </c>
      <c r="T5266" t="s">
        <v>70</v>
      </c>
      <c r="U5266" t="s">
        <v>46</v>
      </c>
      <c r="V5266" t="s">
        <v>60</v>
      </c>
      <c r="W5266" t="s">
        <v>60</v>
      </c>
      <c r="X5266" t="b">
        <v>1</v>
      </c>
      <c r="Z5266">
        <v>9</v>
      </c>
      <c r="AA5266" t="s">
        <v>48</v>
      </c>
      <c r="AB5266" s="1">
        <v>46197.531863425917</v>
      </c>
      <c r="AC5266" s="1">
        <v>46197.531967592593</v>
      </c>
      <c r="AD5266" s="1">
        <v>46197.572777777779</v>
      </c>
      <c r="AE5266">
        <v>3535</v>
      </c>
    </row>
    <row r="5267" spans="1:32" hidden="1" x14ac:dyDescent="0.35">
      <c r="A5267" t="s">
        <v>20016</v>
      </c>
      <c r="B5267" t="s">
        <v>20017</v>
      </c>
      <c r="C5267">
        <v>8389</v>
      </c>
      <c r="D5267">
        <v>3074</v>
      </c>
      <c r="E5267" t="s">
        <v>34</v>
      </c>
      <c r="F5267" t="s">
        <v>64</v>
      </c>
      <c r="G5267" t="s">
        <v>65</v>
      </c>
      <c r="H5267" t="s">
        <v>66</v>
      </c>
      <c r="I5267">
        <v>1</v>
      </c>
      <c r="J5267">
        <v>1</v>
      </c>
      <c r="K5267" t="s">
        <v>37</v>
      </c>
      <c r="L5267" t="s">
        <v>38</v>
      </c>
      <c r="M5267" t="s">
        <v>39</v>
      </c>
      <c r="N5267" t="s">
        <v>40</v>
      </c>
      <c r="O5267" t="s">
        <v>7567</v>
      </c>
      <c r="P5267" t="s">
        <v>7568</v>
      </c>
      <c r="Q5267" t="s">
        <v>79</v>
      </c>
      <c r="R5267" t="s">
        <v>44</v>
      </c>
      <c r="S5267">
        <v>1</v>
      </c>
      <c r="T5267" t="s">
        <v>212</v>
      </c>
      <c r="U5267" t="s">
        <v>46</v>
      </c>
      <c r="V5267" t="s">
        <v>760</v>
      </c>
      <c r="W5267" t="s">
        <v>760</v>
      </c>
      <c r="X5267" t="b">
        <v>1</v>
      </c>
      <c r="Z5267">
        <v>5</v>
      </c>
      <c r="AA5267" t="s">
        <v>48</v>
      </c>
      <c r="AB5267" s="1">
        <v>46197.532268518517</v>
      </c>
      <c r="AC5267" s="1">
        <v>46197.532326388893</v>
      </c>
      <c r="AD5267" s="1">
        <v>46197.534143518518</v>
      </c>
      <c r="AE5267">
        <v>162</v>
      </c>
      <c r="AF5267" t="s">
        <v>20018</v>
      </c>
    </row>
    <row r="5268" spans="1:32" hidden="1" x14ac:dyDescent="0.35">
      <c r="A5268" t="s">
        <v>20019</v>
      </c>
      <c r="B5268" t="s">
        <v>20020</v>
      </c>
      <c r="C5268">
        <v>7181</v>
      </c>
      <c r="D5268">
        <v>8534</v>
      </c>
      <c r="E5268" t="s">
        <v>34</v>
      </c>
      <c r="F5268" t="s">
        <v>64</v>
      </c>
      <c r="G5268" t="s">
        <v>65</v>
      </c>
      <c r="H5268" t="s">
        <v>66</v>
      </c>
      <c r="I5268">
        <v>1</v>
      </c>
      <c r="J5268">
        <v>1</v>
      </c>
      <c r="K5268" t="s">
        <v>37</v>
      </c>
      <c r="L5268" t="s">
        <v>38</v>
      </c>
      <c r="M5268" t="s">
        <v>39</v>
      </c>
      <c r="N5268" t="s">
        <v>40</v>
      </c>
      <c r="O5268" t="s">
        <v>988</v>
      </c>
      <c r="P5268" t="s">
        <v>989</v>
      </c>
      <c r="Q5268" t="s">
        <v>172</v>
      </c>
      <c r="R5268" t="s">
        <v>59</v>
      </c>
      <c r="S5268">
        <v>0</v>
      </c>
      <c r="T5268" t="s">
        <v>212</v>
      </c>
      <c r="U5268" t="s">
        <v>46</v>
      </c>
      <c r="V5268" t="s">
        <v>93</v>
      </c>
      <c r="W5268" t="s">
        <v>93</v>
      </c>
      <c r="X5268" t="b">
        <v>1</v>
      </c>
      <c r="Z5268">
        <v>12</v>
      </c>
      <c r="AA5268" t="s">
        <v>48</v>
      </c>
      <c r="AB5268" s="1">
        <v>46197.539675925917</v>
      </c>
      <c r="AC5268" s="1">
        <v>46197.539814814823</v>
      </c>
      <c r="AD5268" s="1">
        <v>46197.55097222222</v>
      </c>
      <c r="AE5268">
        <v>976</v>
      </c>
      <c r="AF5268" t="s">
        <v>20021</v>
      </c>
    </row>
    <row r="5269" spans="1:32" hidden="1" x14ac:dyDescent="0.35">
      <c r="A5269" t="s">
        <v>20022</v>
      </c>
      <c r="B5269" t="s">
        <v>20023</v>
      </c>
      <c r="C5269">
        <v>6991</v>
      </c>
      <c r="D5269">
        <v>8762</v>
      </c>
      <c r="E5269" t="s">
        <v>34</v>
      </c>
      <c r="F5269" t="s">
        <v>64</v>
      </c>
      <c r="G5269" t="s">
        <v>65</v>
      </c>
      <c r="H5269" t="s">
        <v>66</v>
      </c>
      <c r="I5269">
        <v>1</v>
      </c>
      <c r="J5269">
        <v>1</v>
      </c>
      <c r="K5269" t="s">
        <v>37</v>
      </c>
      <c r="L5269" t="s">
        <v>38</v>
      </c>
      <c r="M5269" t="s">
        <v>39</v>
      </c>
      <c r="N5269" t="s">
        <v>40</v>
      </c>
      <c r="O5269" t="s">
        <v>1349</v>
      </c>
      <c r="P5269" t="s">
        <v>1350</v>
      </c>
      <c r="Q5269" t="s">
        <v>107</v>
      </c>
      <c r="R5269" t="s">
        <v>59</v>
      </c>
      <c r="S5269">
        <v>0</v>
      </c>
      <c r="T5269" t="s">
        <v>212</v>
      </c>
      <c r="U5269" t="s">
        <v>46</v>
      </c>
      <c r="V5269" t="s">
        <v>60</v>
      </c>
      <c r="W5269" t="s">
        <v>60</v>
      </c>
      <c r="X5269" t="b">
        <v>1</v>
      </c>
      <c r="Z5269">
        <v>7</v>
      </c>
      <c r="AA5269" t="s">
        <v>48</v>
      </c>
      <c r="AB5269" s="1">
        <v>46197.540034722217</v>
      </c>
      <c r="AC5269" s="1">
        <v>46197.54011574074</v>
      </c>
      <c r="AD5269" s="1">
        <v>46197.546666666669</v>
      </c>
      <c r="AE5269">
        <v>573</v>
      </c>
      <c r="AF5269" t="s">
        <v>20024</v>
      </c>
    </row>
    <row r="5270" spans="1:32" hidden="1" x14ac:dyDescent="0.35">
      <c r="A5270" t="s">
        <v>20025</v>
      </c>
      <c r="B5270" t="s">
        <v>20026</v>
      </c>
      <c r="C5270">
        <v>8475</v>
      </c>
      <c r="D5270">
        <v>3340</v>
      </c>
      <c r="E5270" t="s">
        <v>34</v>
      </c>
      <c r="F5270" t="s">
        <v>64</v>
      </c>
      <c r="G5270" t="s">
        <v>65</v>
      </c>
      <c r="H5270" t="s">
        <v>66</v>
      </c>
      <c r="I5270">
        <v>1</v>
      </c>
      <c r="J5270">
        <v>1</v>
      </c>
      <c r="K5270" t="s">
        <v>37</v>
      </c>
      <c r="L5270" t="s">
        <v>38</v>
      </c>
      <c r="M5270" t="s">
        <v>39</v>
      </c>
      <c r="N5270" t="s">
        <v>40</v>
      </c>
      <c r="O5270" t="s">
        <v>9789</v>
      </c>
      <c r="P5270" t="s">
        <v>9790</v>
      </c>
      <c r="Q5270" t="s">
        <v>58</v>
      </c>
      <c r="R5270" t="s">
        <v>44</v>
      </c>
      <c r="S5270">
        <v>0</v>
      </c>
      <c r="T5270" t="s">
        <v>212</v>
      </c>
      <c r="U5270" t="s">
        <v>46</v>
      </c>
      <c r="V5270" t="s">
        <v>760</v>
      </c>
      <c r="W5270" t="s">
        <v>760</v>
      </c>
      <c r="X5270" t="b">
        <v>1</v>
      </c>
      <c r="Z5270">
        <v>13</v>
      </c>
      <c r="AA5270" t="s">
        <v>48</v>
      </c>
      <c r="AB5270" s="1">
        <v>46197.540312500001</v>
      </c>
      <c r="AC5270" s="1">
        <v>46197.540462962963</v>
      </c>
      <c r="AD5270" s="1">
        <v>46197.548194444447</v>
      </c>
      <c r="AE5270">
        <v>681</v>
      </c>
      <c r="AF5270" t="s">
        <v>20027</v>
      </c>
    </row>
    <row r="5271" spans="1:32" hidden="1" x14ac:dyDescent="0.35">
      <c r="A5271" t="s">
        <v>20019</v>
      </c>
      <c r="B5271" t="s">
        <v>20028</v>
      </c>
      <c r="C5271">
        <v>7181</v>
      </c>
      <c r="D5271">
        <v>8534</v>
      </c>
      <c r="E5271" t="s">
        <v>34</v>
      </c>
      <c r="F5271" t="s">
        <v>64</v>
      </c>
      <c r="G5271" t="s">
        <v>65</v>
      </c>
      <c r="H5271" t="s">
        <v>66</v>
      </c>
      <c r="I5271">
        <v>0</v>
      </c>
      <c r="J5271">
        <v>1</v>
      </c>
      <c r="K5271" t="s">
        <v>37</v>
      </c>
      <c r="L5271" t="s">
        <v>38</v>
      </c>
      <c r="M5271" t="s">
        <v>39</v>
      </c>
      <c r="N5271" t="s">
        <v>40</v>
      </c>
      <c r="O5271" t="s">
        <v>988</v>
      </c>
      <c r="P5271" t="s">
        <v>996</v>
      </c>
      <c r="Q5271" t="s">
        <v>176</v>
      </c>
      <c r="R5271" t="s">
        <v>59</v>
      </c>
      <c r="S5271">
        <v>0</v>
      </c>
      <c r="T5271" t="s">
        <v>212</v>
      </c>
      <c r="U5271" t="s">
        <v>46</v>
      </c>
      <c r="V5271" t="s">
        <v>93</v>
      </c>
      <c r="W5271" t="s">
        <v>93</v>
      </c>
      <c r="X5271" t="b">
        <v>1</v>
      </c>
      <c r="Z5271">
        <v>3</v>
      </c>
      <c r="AA5271" t="s">
        <v>48</v>
      </c>
      <c r="AB5271" s="1">
        <v>46197.540833333333</v>
      </c>
      <c r="AC5271" s="1">
        <v>46197.540868055563</v>
      </c>
      <c r="AD5271" s="1">
        <v>46197.55097222222</v>
      </c>
      <c r="AE5271">
        <v>876</v>
      </c>
      <c r="AF5271" t="s">
        <v>20029</v>
      </c>
    </row>
    <row r="5272" spans="1:32" hidden="1" x14ac:dyDescent="0.35">
      <c r="A5272" t="s">
        <v>20030</v>
      </c>
      <c r="B5272" t="s">
        <v>20031</v>
      </c>
      <c r="C5272">
        <v>2580</v>
      </c>
      <c r="D5272">
        <v>580</v>
      </c>
      <c r="E5272" t="s">
        <v>83</v>
      </c>
      <c r="F5272" t="s">
        <v>35</v>
      </c>
      <c r="G5272" t="s">
        <v>35</v>
      </c>
      <c r="H5272" t="s">
        <v>55</v>
      </c>
      <c r="I5272">
        <v>1</v>
      </c>
      <c r="J5272">
        <v>1</v>
      </c>
      <c r="K5272" t="s">
        <v>37</v>
      </c>
      <c r="L5272" t="s">
        <v>196</v>
      </c>
      <c r="M5272" t="s">
        <v>197</v>
      </c>
      <c r="N5272" t="s">
        <v>197</v>
      </c>
      <c r="O5272" t="s">
        <v>19078</v>
      </c>
      <c r="P5272" t="s">
        <v>19631</v>
      </c>
      <c r="Q5272" t="s">
        <v>7769</v>
      </c>
      <c r="R5272" t="s">
        <v>59</v>
      </c>
      <c r="S5272">
        <v>0</v>
      </c>
      <c r="T5272" t="s">
        <v>212</v>
      </c>
      <c r="U5272" t="s">
        <v>46</v>
      </c>
      <c r="V5272" t="s">
        <v>93</v>
      </c>
      <c r="W5272" t="s">
        <v>93</v>
      </c>
      <c r="X5272" t="b">
        <v>1</v>
      </c>
      <c r="Z5272">
        <v>7</v>
      </c>
      <c r="AA5272" t="s">
        <v>48</v>
      </c>
      <c r="AB5272" s="1">
        <v>46197.54115740741</v>
      </c>
      <c r="AC5272" s="1">
        <v>46197.541238425933</v>
      </c>
      <c r="AD5272" s="1">
        <v>46197.551145833328</v>
      </c>
      <c r="AE5272">
        <v>863</v>
      </c>
      <c r="AF5272" t="s">
        <v>20032</v>
      </c>
    </row>
    <row r="5273" spans="1:32" hidden="1" x14ac:dyDescent="0.35">
      <c r="A5273" t="s">
        <v>20033</v>
      </c>
      <c r="B5273" t="s">
        <v>20034</v>
      </c>
      <c r="C5273">
        <v>9223</v>
      </c>
      <c r="D5273">
        <v>6556</v>
      </c>
      <c r="E5273" t="s">
        <v>34</v>
      </c>
      <c r="F5273" t="s">
        <v>64</v>
      </c>
      <c r="G5273" t="s">
        <v>65</v>
      </c>
      <c r="H5273" t="s">
        <v>1026</v>
      </c>
      <c r="I5273">
        <v>1</v>
      </c>
      <c r="J5273">
        <v>1</v>
      </c>
      <c r="K5273" t="s">
        <v>37</v>
      </c>
      <c r="L5273" t="s">
        <v>38</v>
      </c>
      <c r="M5273" t="s">
        <v>39</v>
      </c>
      <c r="N5273" t="s">
        <v>40</v>
      </c>
      <c r="O5273" t="s">
        <v>20035</v>
      </c>
      <c r="P5273" t="s">
        <v>20036</v>
      </c>
      <c r="Q5273" t="s">
        <v>224</v>
      </c>
      <c r="R5273" t="s">
        <v>44</v>
      </c>
      <c r="S5273">
        <v>0</v>
      </c>
      <c r="T5273" t="s">
        <v>212</v>
      </c>
      <c r="U5273" t="s">
        <v>46</v>
      </c>
      <c r="V5273" t="s">
        <v>47</v>
      </c>
      <c r="W5273" t="s">
        <v>47</v>
      </c>
      <c r="X5273" t="b">
        <v>1</v>
      </c>
      <c r="Z5273">
        <v>3</v>
      </c>
      <c r="AA5273" t="s">
        <v>48</v>
      </c>
      <c r="AB5273" s="1">
        <v>46197.550706018519</v>
      </c>
      <c r="AC5273" s="1">
        <v>46197.550740740742</v>
      </c>
      <c r="AD5273" s="1">
        <v>46197.553807870368</v>
      </c>
      <c r="AE5273">
        <v>268</v>
      </c>
      <c r="AF5273" t="s">
        <v>20037</v>
      </c>
    </row>
    <row r="5274" spans="1:32" hidden="1" x14ac:dyDescent="0.35">
      <c r="A5274" t="s">
        <v>20038</v>
      </c>
      <c r="B5274" t="s">
        <v>20039</v>
      </c>
      <c r="C5274">
        <v>1331</v>
      </c>
      <c r="D5274">
        <v>331</v>
      </c>
      <c r="E5274" t="s">
        <v>83</v>
      </c>
      <c r="F5274" t="s">
        <v>35</v>
      </c>
      <c r="G5274" t="s">
        <v>35</v>
      </c>
      <c r="H5274" t="s">
        <v>55</v>
      </c>
      <c r="I5274">
        <v>1</v>
      </c>
      <c r="J5274">
        <v>1</v>
      </c>
      <c r="K5274" t="s">
        <v>37</v>
      </c>
      <c r="L5274" t="s">
        <v>549</v>
      </c>
      <c r="M5274" t="s">
        <v>550</v>
      </c>
      <c r="N5274" t="s">
        <v>551</v>
      </c>
      <c r="O5274" t="s">
        <v>20040</v>
      </c>
      <c r="P5274" t="s">
        <v>20041</v>
      </c>
      <c r="Q5274" t="s">
        <v>746</v>
      </c>
      <c r="R5274" t="s">
        <v>59</v>
      </c>
      <c r="S5274">
        <v>0</v>
      </c>
      <c r="T5274" t="s">
        <v>5690</v>
      </c>
      <c r="U5274" t="s">
        <v>555</v>
      </c>
      <c r="V5274" t="s">
        <v>93</v>
      </c>
      <c r="W5274" t="s">
        <v>93</v>
      </c>
      <c r="X5274" t="b">
        <v>1</v>
      </c>
      <c r="Z5274">
        <v>6</v>
      </c>
      <c r="AA5274" t="s">
        <v>48</v>
      </c>
      <c r="AB5274" s="1">
        <v>46197.553194444437</v>
      </c>
      <c r="AC5274" s="1">
        <v>46197.553263888891</v>
      </c>
      <c r="AD5274" s="1">
        <v>46197.564444444448</v>
      </c>
      <c r="AE5274">
        <v>972</v>
      </c>
      <c r="AF5274" t="s">
        <v>20042</v>
      </c>
    </row>
    <row r="5275" spans="1:32" hidden="1" x14ac:dyDescent="0.35">
      <c r="A5275" t="s">
        <v>20043</v>
      </c>
      <c r="B5275" t="s">
        <v>20044</v>
      </c>
      <c r="C5275">
        <v>1038</v>
      </c>
      <c r="D5275">
        <v>38</v>
      </c>
      <c r="E5275" t="s">
        <v>83</v>
      </c>
      <c r="F5275" t="s">
        <v>206</v>
      </c>
      <c r="G5275" t="s">
        <v>324</v>
      </c>
      <c r="H5275" t="s">
        <v>14123</v>
      </c>
      <c r="I5275">
        <v>1</v>
      </c>
      <c r="J5275">
        <v>1</v>
      </c>
      <c r="K5275" t="s">
        <v>37</v>
      </c>
      <c r="L5275" t="s">
        <v>351</v>
      </c>
      <c r="M5275" t="s">
        <v>39</v>
      </c>
      <c r="N5275" t="s">
        <v>352</v>
      </c>
      <c r="O5275" t="s">
        <v>14124</v>
      </c>
      <c r="P5275" t="s">
        <v>20045</v>
      </c>
      <c r="Q5275" t="s">
        <v>20046</v>
      </c>
      <c r="R5275" t="s">
        <v>59</v>
      </c>
      <c r="S5275">
        <v>1</v>
      </c>
      <c r="T5275" t="s">
        <v>70</v>
      </c>
      <c r="U5275" t="s">
        <v>46</v>
      </c>
      <c r="V5275" t="s">
        <v>93</v>
      </c>
      <c r="W5275" t="s">
        <v>93</v>
      </c>
      <c r="X5275" t="b">
        <v>1</v>
      </c>
      <c r="Z5275">
        <v>13</v>
      </c>
      <c r="AA5275" t="s">
        <v>48</v>
      </c>
      <c r="AB5275" s="1">
        <v>46197.555243055547</v>
      </c>
      <c r="AC5275" s="1">
        <v>46197.555393518523</v>
      </c>
      <c r="AD5275" s="1">
        <v>46197.564629629633</v>
      </c>
      <c r="AE5275">
        <v>811</v>
      </c>
      <c r="AF5275" t="s">
        <v>20047</v>
      </c>
    </row>
    <row r="5276" spans="1:32" hidden="1" x14ac:dyDescent="0.35">
      <c r="A5276" t="s">
        <v>20048</v>
      </c>
      <c r="B5276" t="s">
        <v>20049</v>
      </c>
      <c r="C5276">
        <v>1385</v>
      </c>
      <c r="D5276">
        <v>385</v>
      </c>
      <c r="E5276" t="s">
        <v>83</v>
      </c>
      <c r="F5276" t="s">
        <v>64</v>
      </c>
      <c r="G5276" t="s">
        <v>65</v>
      </c>
      <c r="H5276" t="s">
        <v>2031</v>
      </c>
      <c r="I5276">
        <v>1</v>
      </c>
      <c r="J5276">
        <v>1</v>
      </c>
      <c r="K5276" t="s">
        <v>37</v>
      </c>
      <c r="L5276" t="s">
        <v>196</v>
      </c>
      <c r="M5276" t="s">
        <v>197</v>
      </c>
      <c r="N5276" t="s">
        <v>197</v>
      </c>
      <c r="O5276" t="s">
        <v>9366</v>
      </c>
      <c r="P5276" t="s">
        <v>20050</v>
      </c>
      <c r="Q5276" t="s">
        <v>20051</v>
      </c>
      <c r="R5276" t="s">
        <v>59</v>
      </c>
      <c r="S5276">
        <v>1</v>
      </c>
      <c r="T5276" t="s">
        <v>70</v>
      </c>
      <c r="U5276" t="s">
        <v>46</v>
      </c>
      <c r="V5276" t="s">
        <v>93</v>
      </c>
      <c r="W5276" t="s">
        <v>93</v>
      </c>
      <c r="X5276" t="b">
        <v>1</v>
      </c>
      <c r="Z5276">
        <v>14</v>
      </c>
      <c r="AA5276" t="s">
        <v>48</v>
      </c>
      <c r="AB5276" s="1">
        <v>46197.558969907397</v>
      </c>
      <c r="AC5276" s="1">
        <v>46197.559131944443</v>
      </c>
      <c r="AD5276" s="1">
        <v>46197.571712962963</v>
      </c>
      <c r="AE5276">
        <v>1101</v>
      </c>
      <c r="AF5276" t="s">
        <v>20052</v>
      </c>
    </row>
    <row r="5277" spans="1:32" hidden="1" x14ac:dyDescent="0.35">
      <c r="A5277" t="s">
        <v>20053</v>
      </c>
      <c r="B5277" t="s">
        <v>20054</v>
      </c>
      <c r="C5277">
        <v>7929</v>
      </c>
      <c r="D5277">
        <v>3273</v>
      </c>
      <c r="E5277" t="s">
        <v>34</v>
      </c>
      <c r="F5277" t="s">
        <v>64</v>
      </c>
      <c r="G5277" t="s">
        <v>65</v>
      </c>
      <c r="H5277" t="s">
        <v>66</v>
      </c>
      <c r="I5277">
        <v>1</v>
      </c>
      <c r="J5277">
        <v>1</v>
      </c>
      <c r="K5277" t="s">
        <v>37</v>
      </c>
      <c r="L5277" t="s">
        <v>38</v>
      </c>
      <c r="M5277" t="s">
        <v>39</v>
      </c>
      <c r="N5277" t="s">
        <v>40</v>
      </c>
      <c r="O5277" t="s">
        <v>19057</v>
      </c>
      <c r="P5277" t="s">
        <v>19058</v>
      </c>
      <c r="Q5277" t="s">
        <v>678</v>
      </c>
      <c r="R5277" t="s">
        <v>44</v>
      </c>
      <c r="S5277">
        <v>0</v>
      </c>
      <c r="T5277" t="s">
        <v>70</v>
      </c>
      <c r="U5277" t="s">
        <v>46</v>
      </c>
      <c r="V5277" t="s">
        <v>60</v>
      </c>
      <c r="W5277" t="s">
        <v>60</v>
      </c>
      <c r="X5277" t="b">
        <v>1</v>
      </c>
      <c r="Z5277">
        <v>4</v>
      </c>
      <c r="AA5277" t="s">
        <v>48</v>
      </c>
      <c r="AB5277" s="1">
        <v>46197.559236111112</v>
      </c>
      <c r="AC5277" s="1">
        <v>46197.559282407397</v>
      </c>
      <c r="AD5277" s="1">
        <v>46197.561319444438</v>
      </c>
      <c r="AE5277">
        <v>180</v>
      </c>
      <c r="AF5277" t="s">
        <v>20055</v>
      </c>
    </row>
    <row r="5278" spans="1:32" hidden="1" x14ac:dyDescent="0.35">
      <c r="A5278" t="s">
        <v>20056</v>
      </c>
      <c r="B5278" t="s">
        <v>20057</v>
      </c>
      <c r="C5278">
        <v>1096</v>
      </c>
      <c r="D5278">
        <v>4318</v>
      </c>
      <c r="E5278" t="s">
        <v>34</v>
      </c>
      <c r="F5278" t="s">
        <v>135</v>
      </c>
      <c r="G5278" t="s">
        <v>445</v>
      </c>
      <c r="H5278" t="s">
        <v>2201</v>
      </c>
      <c r="I5278">
        <v>1</v>
      </c>
      <c r="J5278">
        <v>1</v>
      </c>
      <c r="K5278" t="s">
        <v>37</v>
      </c>
      <c r="L5278" t="s">
        <v>38</v>
      </c>
      <c r="M5278" t="s">
        <v>39</v>
      </c>
      <c r="N5278" t="s">
        <v>40</v>
      </c>
      <c r="O5278" t="s">
        <v>2238</v>
      </c>
      <c r="P5278" t="s">
        <v>2239</v>
      </c>
      <c r="Q5278" t="s">
        <v>678</v>
      </c>
      <c r="R5278" t="s">
        <v>59</v>
      </c>
      <c r="S5278">
        <v>0</v>
      </c>
      <c r="T5278" t="s">
        <v>3110</v>
      </c>
      <c r="U5278" t="s">
        <v>46</v>
      </c>
      <c r="V5278" t="s">
        <v>192</v>
      </c>
      <c r="W5278" t="s">
        <v>192</v>
      </c>
      <c r="X5278" t="b">
        <v>1</v>
      </c>
      <c r="Z5278">
        <v>7</v>
      </c>
      <c r="AA5278" t="s">
        <v>48</v>
      </c>
      <c r="AB5278" s="1">
        <v>46197.570289351846</v>
      </c>
      <c r="AC5278" s="1">
        <v>46197.570370370369</v>
      </c>
      <c r="AD5278" s="1">
        <v>46197.579143518517</v>
      </c>
      <c r="AE5278">
        <v>765</v>
      </c>
      <c r="AF5278" t="s">
        <v>20058</v>
      </c>
    </row>
    <row r="5279" spans="1:32" hidden="1" x14ac:dyDescent="0.35">
      <c r="A5279" t="s">
        <v>20059</v>
      </c>
      <c r="B5279" t="s">
        <v>20060</v>
      </c>
      <c r="C5279">
        <v>1064</v>
      </c>
      <c r="D5279">
        <v>64</v>
      </c>
      <c r="E5279" t="s">
        <v>83</v>
      </c>
      <c r="F5279" t="s">
        <v>74</v>
      </c>
      <c r="G5279" t="s">
        <v>103</v>
      </c>
      <c r="H5279" t="s">
        <v>104</v>
      </c>
      <c r="I5279">
        <v>1</v>
      </c>
      <c r="J5279">
        <v>1</v>
      </c>
      <c r="K5279" t="s">
        <v>37</v>
      </c>
      <c r="L5279" t="s">
        <v>351</v>
      </c>
      <c r="M5279" t="s">
        <v>39</v>
      </c>
      <c r="N5279" t="s">
        <v>352</v>
      </c>
      <c r="O5279" t="s">
        <v>15112</v>
      </c>
      <c r="P5279" t="s">
        <v>20061</v>
      </c>
      <c r="Q5279" t="s">
        <v>7892</v>
      </c>
      <c r="R5279" t="s">
        <v>59</v>
      </c>
      <c r="S5279">
        <v>1</v>
      </c>
      <c r="T5279" t="s">
        <v>3110</v>
      </c>
      <c r="U5279" t="s">
        <v>46</v>
      </c>
      <c r="V5279" t="s">
        <v>93</v>
      </c>
      <c r="W5279" t="s">
        <v>93</v>
      </c>
      <c r="X5279" t="b">
        <v>1</v>
      </c>
      <c r="Z5279">
        <v>6</v>
      </c>
      <c r="AA5279" t="s">
        <v>48</v>
      </c>
      <c r="AB5279" s="1">
        <v>46197.571319444447</v>
      </c>
      <c r="AC5279" s="1">
        <v>46197.571388888893</v>
      </c>
      <c r="AD5279" s="1">
        <v>46197.577638888892</v>
      </c>
      <c r="AE5279">
        <v>546</v>
      </c>
      <c r="AF5279" t="s">
        <v>20062</v>
      </c>
    </row>
    <row r="5280" spans="1:32" hidden="1" x14ac:dyDescent="0.35">
      <c r="A5280" t="s">
        <v>20059</v>
      </c>
      <c r="B5280" t="s">
        <v>20063</v>
      </c>
      <c r="C5280">
        <v>1064</v>
      </c>
      <c r="D5280">
        <v>64</v>
      </c>
      <c r="E5280" t="s">
        <v>83</v>
      </c>
      <c r="F5280" t="s">
        <v>74</v>
      </c>
      <c r="G5280" t="s">
        <v>103</v>
      </c>
      <c r="H5280" t="s">
        <v>104</v>
      </c>
      <c r="I5280">
        <v>0</v>
      </c>
      <c r="J5280">
        <v>1</v>
      </c>
      <c r="K5280" t="s">
        <v>37</v>
      </c>
      <c r="L5280" t="s">
        <v>351</v>
      </c>
      <c r="M5280" t="s">
        <v>39</v>
      </c>
      <c r="N5280" t="s">
        <v>352</v>
      </c>
      <c r="O5280" t="s">
        <v>15112</v>
      </c>
      <c r="P5280" t="s">
        <v>20064</v>
      </c>
      <c r="Q5280" t="s">
        <v>884</v>
      </c>
      <c r="R5280" t="s">
        <v>59</v>
      </c>
      <c r="S5280">
        <v>1</v>
      </c>
      <c r="T5280" t="s">
        <v>3110</v>
      </c>
      <c r="U5280" t="s">
        <v>46</v>
      </c>
      <c r="V5280" t="s">
        <v>93</v>
      </c>
      <c r="W5280" t="s">
        <v>93</v>
      </c>
      <c r="X5280" t="b">
        <v>1</v>
      </c>
      <c r="Z5280">
        <v>1</v>
      </c>
      <c r="AA5280" t="s">
        <v>48</v>
      </c>
      <c r="AB5280" s="1">
        <v>46197.571377314824</v>
      </c>
      <c r="AC5280" s="1">
        <v>46197.571388888893</v>
      </c>
      <c r="AD5280" s="1">
        <v>46197.577638888892</v>
      </c>
      <c r="AE5280">
        <v>541</v>
      </c>
      <c r="AF5280" t="s">
        <v>20062</v>
      </c>
    </row>
    <row r="5281" spans="1:32" hidden="1" x14ac:dyDescent="0.35">
      <c r="A5281" t="s">
        <v>20065</v>
      </c>
      <c r="B5281" t="s">
        <v>20066</v>
      </c>
      <c r="C5281">
        <v>1320</v>
      </c>
      <c r="D5281">
        <v>320</v>
      </c>
      <c r="E5281" t="s">
        <v>83</v>
      </c>
      <c r="F5281" t="s">
        <v>35</v>
      </c>
      <c r="G5281" t="s">
        <v>601</v>
      </c>
      <c r="H5281" t="s">
        <v>3225</v>
      </c>
      <c r="I5281">
        <v>1</v>
      </c>
      <c r="J5281">
        <v>1</v>
      </c>
      <c r="K5281" t="s">
        <v>37</v>
      </c>
      <c r="L5281" t="s">
        <v>351</v>
      </c>
      <c r="M5281" t="s">
        <v>39</v>
      </c>
      <c r="N5281" t="s">
        <v>352</v>
      </c>
      <c r="O5281" t="s">
        <v>3231</v>
      </c>
      <c r="P5281" t="s">
        <v>4490</v>
      </c>
      <c r="Q5281" t="s">
        <v>2204</v>
      </c>
      <c r="R5281" t="s">
        <v>59</v>
      </c>
      <c r="S5281">
        <v>0</v>
      </c>
      <c r="T5281" t="s">
        <v>3110</v>
      </c>
      <c r="U5281" t="s">
        <v>46</v>
      </c>
      <c r="V5281" t="s">
        <v>93</v>
      </c>
      <c r="W5281" t="s">
        <v>93</v>
      </c>
      <c r="X5281" t="b">
        <v>1</v>
      </c>
      <c r="Z5281">
        <v>15</v>
      </c>
      <c r="AA5281" t="s">
        <v>48</v>
      </c>
      <c r="AB5281" s="1">
        <v>46197.572824074072</v>
      </c>
      <c r="AC5281" s="1">
        <v>46197.572997685187</v>
      </c>
      <c r="AD5281" s="1">
        <v>46197.578055555547</v>
      </c>
      <c r="AE5281">
        <v>452</v>
      </c>
      <c r="AF5281" t="s">
        <v>20067</v>
      </c>
    </row>
    <row r="5282" spans="1:32" hidden="1" x14ac:dyDescent="0.35">
      <c r="A5282" t="s">
        <v>20068</v>
      </c>
      <c r="B5282" t="s">
        <v>20069</v>
      </c>
      <c r="C5282">
        <v>1322</v>
      </c>
      <c r="D5282">
        <v>322</v>
      </c>
      <c r="E5282" t="s">
        <v>83</v>
      </c>
      <c r="F5282" t="s">
        <v>206</v>
      </c>
      <c r="G5282" t="s">
        <v>971</v>
      </c>
      <c r="H5282" t="s">
        <v>16014</v>
      </c>
      <c r="I5282">
        <v>1</v>
      </c>
      <c r="J5282">
        <v>1</v>
      </c>
      <c r="K5282" t="s">
        <v>37</v>
      </c>
      <c r="L5282" t="s">
        <v>351</v>
      </c>
      <c r="M5282" t="s">
        <v>39</v>
      </c>
      <c r="N5282" t="s">
        <v>352</v>
      </c>
      <c r="O5282" t="s">
        <v>19336</v>
      </c>
      <c r="P5282" t="s">
        <v>19337</v>
      </c>
      <c r="Q5282" t="s">
        <v>2204</v>
      </c>
      <c r="R5282" t="s">
        <v>59</v>
      </c>
      <c r="S5282">
        <v>0</v>
      </c>
      <c r="T5282" t="s">
        <v>3110</v>
      </c>
      <c r="U5282" t="s">
        <v>46</v>
      </c>
      <c r="V5282" t="s">
        <v>93</v>
      </c>
      <c r="W5282" t="s">
        <v>93</v>
      </c>
      <c r="X5282" t="b">
        <v>1</v>
      </c>
      <c r="Z5282">
        <v>5</v>
      </c>
      <c r="AA5282" t="s">
        <v>48</v>
      </c>
      <c r="AB5282" s="1">
        <v>46197.572939814818</v>
      </c>
      <c r="AC5282" s="1">
        <v>46197.572997685187</v>
      </c>
      <c r="AD5282" s="1">
        <v>46197.582245370373</v>
      </c>
      <c r="AE5282">
        <v>804</v>
      </c>
      <c r="AF5282" t="s">
        <v>20070</v>
      </c>
    </row>
    <row r="5283" spans="1:32" hidden="1" x14ac:dyDescent="0.35">
      <c r="A5283" t="s">
        <v>20071</v>
      </c>
      <c r="B5283" t="s">
        <v>20072</v>
      </c>
      <c r="C5283">
        <v>8475</v>
      </c>
      <c r="D5283">
        <v>3340</v>
      </c>
      <c r="E5283" t="s">
        <v>34</v>
      </c>
      <c r="F5283" t="s">
        <v>64</v>
      </c>
      <c r="G5283" t="s">
        <v>65</v>
      </c>
      <c r="H5283" t="s">
        <v>66</v>
      </c>
      <c r="I5283">
        <v>1</v>
      </c>
      <c r="J5283">
        <v>1</v>
      </c>
      <c r="K5283" t="s">
        <v>37</v>
      </c>
      <c r="L5283" t="s">
        <v>38</v>
      </c>
      <c r="M5283" t="s">
        <v>39</v>
      </c>
      <c r="N5283" t="s">
        <v>40</v>
      </c>
      <c r="O5283" t="s">
        <v>9789</v>
      </c>
      <c r="P5283" t="s">
        <v>9790</v>
      </c>
      <c r="Q5283" t="s">
        <v>58</v>
      </c>
      <c r="R5283" t="s">
        <v>44</v>
      </c>
      <c r="S5283">
        <v>0</v>
      </c>
      <c r="T5283" t="s">
        <v>3110</v>
      </c>
      <c r="U5283" t="s">
        <v>46</v>
      </c>
      <c r="V5283" t="s">
        <v>760</v>
      </c>
      <c r="W5283" t="s">
        <v>760</v>
      </c>
      <c r="X5283" t="b">
        <v>1</v>
      </c>
      <c r="Z5283">
        <v>13</v>
      </c>
      <c r="AA5283" t="s">
        <v>48</v>
      </c>
      <c r="AB5283" s="1">
        <v>46197.573182870372</v>
      </c>
      <c r="AC5283" s="1">
        <v>46197.573333333326</v>
      </c>
      <c r="AD5283" s="1">
        <v>46197.581631944442</v>
      </c>
      <c r="AE5283">
        <v>730</v>
      </c>
      <c r="AF5283" t="s">
        <v>20073</v>
      </c>
    </row>
    <row r="5284" spans="1:32" hidden="1" x14ac:dyDescent="0.35">
      <c r="A5284" t="s">
        <v>20068</v>
      </c>
      <c r="B5284" t="s">
        <v>20074</v>
      </c>
      <c r="C5284">
        <v>1322</v>
      </c>
      <c r="D5284">
        <v>322</v>
      </c>
      <c r="E5284" t="s">
        <v>83</v>
      </c>
      <c r="F5284" t="s">
        <v>206</v>
      </c>
      <c r="G5284" t="s">
        <v>971</v>
      </c>
      <c r="H5284" t="s">
        <v>16014</v>
      </c>
      <c r="I5284">
        <v>0</v>
      </c>
      <c r="J5284">
        <v>1</v>
      </c>
      <c r="K5284" t="s">
        <v>37</v>
      </c>
      <c r="L5284" t="s">
        <v>351</v>
      </c>
      <c r="M5284" t="s">
        <v>39</v>
      </c>
      <c r="N5284" t="s">
        <v>352</v>
      </c>
      <c r="O5284" t="s">
        <v>19336</v>
      </c>
      <c r="P5284" t="s">
        <v>19340</v>
      </c>
      <c r="Q5284" t="s">
        <v>19341</v>
      </c>
      <c r="R5284" t="s">
        <v>59</v>
      </c>
      <c r="S5284">
        <v>0</v>
      </c>
      <c r="T5284" t="s">
        <v>3110</v>
      </c>
      <c r="U5284" t="s">
        <v>46</v>
      </c>
      <c r="V5284" t="s">
        <v>93</v>
      </c>
      <c r="W5284" t="s">
        <v>93</v>
      </c>
      <c r="X5284" t="b">
        <v>1</v>
      </c>
      <c r="Z5284">
        <v>8</v>
      </c>
      <c r="AA5284" t="s">
        <v>48</v>
      </c>
      <c r="AB5284" s="1">
        <v>46197.573206018518</v>
      </c>
      <c r="AC5284" s="1">
        <v>46197.573298611111</v>
      </c>
      <c r="AD5284" s="1">
        <v>46197.582245370373</v>
      </c>
      <c r="AE5284">
        <v>781</v>
      </c>
      <c r="AF5284" t="s">
        <v>20075</v>
      </c>
    </row>
    <row r="5285" spans="1:32" hidden="1" x14ac:dyDescent="0.35">
      <c r="A5285" t="s">
        <v>20068</v>
      </c>
      <c r="B5285" t="s">
        <v>20076</v>
      </c>
      <c r="C5285">
        <v>1322</v>
      </c>
      <c r="D5285">
        <v>322</v>
      </c>
      <c r="E5285" t="s">
        <v>83</v>
      </c>
      <c r="F5285" t="s">
        <v>206</v>
      </c>
      <c r="G5285" t="s">
        <v>971</v>
      </c>
      <c r="H5285" t="s">
        <v>16014</v>
      </c>
      <c r="I5285">
        <v>0</v>
      </c>
      <c r="J5285">
        <v>1</v>
      </c>
      <c r="K5285" t="s">
        <v>37</v>
      </c>
      <c r="L5285" t="s">
        <v>351</v>
      </c>
      <c r="M5285" t="s">
        <v>39</v>
      </c>
      <c r="N5285" t="s">
        <v>352</v>
      </c>
      <c r="O5285" t="s">
        <v>19336</v>
      </c>
      <c r="P5285" t="s">
        <v>20077</v>
      </c>
      <c r="Q5285" t="s">
        <v>1637</v>
      </c>
      <c r="R5285" t="s">
        <v>59</v>
      </c>
      <c r="S5285">
        <v>1</v>
      </c>
      <c r="T5285" t="s">
        <v>3110</v>
      </c>
      <c r="U5285" t="s">
        <v>46</v>
      </c>
      <c r="V5285" t="s">
        <v>93</v>
      </c>
      <c r="W5285" t="s">
        <v>93</v>
      </c>
      <c r="X5285" t="b">
        <v>1</v>
      </c>
      <c r="Z5285">
        <v>2</v>
      </c>
      <c r="AA5285" t="s">
        <v>48</v>
      </c>
      <c r="AB5285" s="1">
        <v>46197.573240740741</v>
      </c>
      <c r="AC5285" s="1">
        <v>46197.573263888888</v>
      </c>
      <c r="AD5285" s="1">
        <v>46197.582245370373</v>
      </c>
      <c r="AE5285">
        <v>778</v>
      </c>
      <c r="AF5285" t="s">
        <v>20075</v>
      </c>
    </row>
    <row r="5286" spans="1:32" hidden="1" x14ac:dyDescent="0.35">
      <c r="A5286" t="s">
        <v>20078</v>
      </c>
      <c r="B5286" t="s">
        <v>20079</v>
      </c>
      <c r="C5286">
        <v>8389</v>
      </c>
      <c r="D5286">
        <v>3074</v>
      </c>
      <c r="E5286" t="s">
        <v>34</v>
      </c>
      <c r="F5286" t="s">
        <v>64</v>
      </c>
      <c r="G5286" t="s">
        <v>65</v>
      </c>
      <c r="H5286" t="s">
        <v>66</v>
      </c>
      <c r="I5286">
        <v>1</v>
      </c>
      <c r="J5286">
        <v>1</v>
      </c>
      <c r="K5286" t="s">
        <v>37</v>
      </c>
      <c r="L5286" t="s">
        <v>38</v>
      </c>
      <c r="M5286" t="s">
        <v>39</v>
      </c>
      <c r="N5286" t="s">
        <v>40</v>
      </c>
      <c r="O5286" t="s">
        <v>7567</v>
      </c>
      <c r="P5286" t="s">
        <v>7568</v>
      </c>
      <c r="Q5286" t="s">
        <v>79</v>
      </c>
      <c r="R5286" t="s">
        <v>44</v>
      </c>
      <c r="S5286">
        <v>0</v>
      </c>
      <c r="T5286" t="s">
        <v>932</v>
      </c>
      <c r="U5286" t="s">
        <v>46</v>
      </c>
      <c r="V5286" t="s">
        <v>760</v>
      </c>
      <c r="W5286" t="s">
        <v>760</v>
      </c>
      <c r="X5286" t="b">
        <v>1</v>
      </c>
      <c r="Z5286">
        <v>5</v>
      </c>
      <c r="AA5286" t="s">
        <v>48</v>
      </c>
      <c r="AB5286" s="1">
        <v>46197.576979166668</v>
      </c>
      <c r="AC5286" s="1">
        <v>46197.577037037037</v>
      </c>
      <c r="AD5286" s="1">
        <v>46197.579004629632</v>
      </c>
      <c r="AE5286">
        <v>175</v>
      </c>
      <c r="AF5286" t="s">
        <v>20080</v>
      </c>
    </row>
    <row r="5287" spans="1:32" hidden="1" x14ac:dyDescent="0.35">
      <c r="A5287" t="s">
        <v>20081</v>
      </c>
      <c r="B5287" t="s">
        <v>20082</v>
      </c>
      <c r="C5287">
        <v>1838</v>
      </c>
      <c r="D5287">
        <v>838</v>
      </c>
      <c r="E5287" t="s">
        <v>83</v>
      </c>
      <c r="F5287" t="s">
        <v>74</v>
      </c>
      <c r="G5287" t="s">
        <v>3557</v>
      </c>
      <c r="H5287" t="s">
        <v>15223</v>
      </c>
      <c r="I5287">
        <v>1</v>
      </c>
      <c r="J5287">
        <v>1</v>
      </c>
      <c r="K5287" t="s">
        <v>37</v>
      </c>
      <c r="L5287" t="s">
        <v>351</v>
      </c>
      <c r="M5287" t="s">
        <v>39</v>
      </c>
      <c r="N5287" t="s">
        <v>352</v>
      </c>
      <c r="O5287" t="s">
        <v>18621</v>
      </c>
      <c r="P5287" t="s">
        <v>20083</v>
      </c>
      <c r="Q5287" t="s">
        <v>378</v>
      </c>
      <c r="R5287" t="s">
        <v>59</v>
      </c>
      <c r="S5287">
        <v>0</v>
      </c>
      <c r="T5287" t="s">
        <v>3110</v>
      </c>
      <c r="U5287" t="s">
        <v>46</v>
      </c>
      <c r="V5287" t="s">
        <v>93</v>
      </c>
      <c r="W5287" t="s">
        <v>93</v>
      </c>
      <c r="X5287" t="b">
        <v>1</v>
      </c>
      <c r="Z5287">
        <v>11</v>
      </c>
      <c r="AA5287" t="s">
        <v>48</v>
      </c>
      <c r="AB5287" s="1">
        <v>46197.582696759258</v>
      </c>
      <c r="AC5287" s="1">
        <v>46197.582824074067</v>
      </c>
      <c r="AD5287" s="1">
        <v>46197.583784722221</v>
      </c>
      <c r="AE5287">
        <v>94</v>
      </c>
      <c r="AF5287" t="s">
        <v>20084</v>
      </c>
    </row>
    <row r="5288" spans="1:32" hidden="1" x14ac:dyDescent="0.35">
      <c r="A5288" t="s">
        <v>20081</v>
      </c>
      <c r="B5288" t="s">
        <v>20085</v>
      </c>
      <c r="C5288">
        <v>1838</v>
      </c>
      <c r="D5288">
        <v>838</v>
      </c>
      <c r="E5288" t="s">
        <v>83</v>
      </c>
      <c r="F5288" t="s">
        <v>74</v>
      </c>
      <c r="G5288" t="s">
        <v>3557</v>
      </c>
      <c r="H5288" t="s">
        <v>15223</v>
      </c>
      <c r="I5288">
        <v>0</v>
      </c>
      <c r="J5288">
        <v>1</v>
      </c>
      <c r="K5288" t="s">
        <v>37</v>
      </c>
      <c r="L5288" t="s">
        <v>351</v>
      </c>
      <c r="M5288" t="s">
        <v>39</v>
      </c>
      <c r="N5288" t="s">
        <v>352</v>
      </c>
      <c r="O5288" t="s">
        <v>18621</v>
      </c>
      <c r="P5288" t="s">
        <v>20086</v>
      </c>
      <c r="Q5288" t="s">
        <v>477</v>
      </c>
      <c r="R5288" t="s">
        <v>59</v>
      </c>
      <c r="S5288">
        <v>0</v>
      </c>
      <c r="T5288" t="s">
        <v>3110</v>
      </c>
      <c r="U5288" t="s">
        <v>46</v>
      </c>
      <c r="V5288" t="s">
        <v>93</v>
      </c>
      <c r="W5288" t="s">
        <v>93</v>
      </c>
      <c r="X5288" t="b">
        <v>1</v>
      </c>
      <c r="Z5288">
        <v>8</v>
      </c>
      <c r="AA5288" t="s">
        <v>48</v>
      </c>
      <c r="AB5288" s="1">
        <v>46197.582743055558</v>
      </c>
      <c r="AC5288" s="1">
        <v>46197.582835648151</v>
      </c>
      <c r="AD5288" s="1">
        <v>46197.583784722221</v>
      </c>
      <c r="AE5288">
        <v>90</v>
      </c>
      <c r="AF5288" t="s">
        <v>20084</v>
      </c>
    </row>
    <row r="5289" spans="1:32" hidden="1" x14ac:dyDescent="0.35">
      <c r="A5289" t="s">
        <v>20087</v>
      </c>
      <c r="B5289" t="s">
        <v>20088</v>
      </c>
      <c r="C5289">
        <v>1503</v>
      </c>
      <c r="D5289">
        <v>5031</v>
      </c>
      <c r="E5289" t="s">
        <v>34</v>
      </c>
      <c r="F5289" t="s">
        <v>35</v>
      </c>
      <c r="G5289" t="s">
        <v>35</v>
      </c>
      <c r="H5289" t="s">
        <v>20089</v>
      </c>
      <c r="I5289">
        <v>1</v>
      </c>
      <c r="J5289">
        <v>1</v>
      </c>
      <c r="K5289" t="s">
        <v>37</v>
      </c>
      <c r="L5289" t="s">
        <v>38</v>
      </c>
      <c r="M5289" t="s">
        <v>39</v>
      </c>
      <c r="N5289" t="s">
        <v>40</v>
      </c>
      <c r="O5289" t="s">
        <v>20090</v>
      </c>
      <c r="P5289" t="s">
        <v>20091</v>
      </c>
      <c r="Q5289" t="s">
        <v>401</v>
      </c>
      <c r="R5289" t="s">
        <v>59</v>
      </c>
      <c r="S5289">
        <v>0</v>
      </c>
      <c r="T5289" t="s">
        <v>932</v>
      </c>
      <c r="U5289" t="s">
        <v>46</v>
      </c>
      <c r="V5289" t="s">
        <v>93</v>
      </c>
      <c r="W5289" t="s">
        <v>93</v>
      </c>
      <c r="X5289" t="b">
        <v>1</v>
      </c>
      <c r="Z5289">
        <v>2</v>
      </c>
      <c r="AA5289" t="s">
        <v>48</v>
      </c>
      <c r="AB5289" s="1">
        <v>46197.582928240743</v>
      </c>
      <c r="AC5289" s="1">
        <v>46197.582951388889</v>
      </c>
      <c r="AD5289" s="1">
        <v>46197.587546296287</v>
      </c>
      <c r="AE5289">
        <v>399</v>
      </c>
      <c r="AF5289" t="s">
        <v>20092</v>
      </c>
    </row>
    <row r="5290" spans="1:32" hidden="1" x14ac:dyDescent="0.35">
      <c r="A5290" t="s">
        <v>20093</v>
      </c>
      <c r="B5290" t="s">
        <v>20094</v>
      </c>
      <c r="C5290">
        <v>1894</v>
      </c>
      <c r="D5290">
        <v>894</v>
      </c>
      <c r="E5290" t="s">
        <v>83</v>
      </c>
      <c r="F5290" t="s">
        <v>74</v>
      </c>
      <c r="G5290" t="s">
        <v>1054</v>
      </c>
      <c r="H5290" t="s">
        <v>2625</v>
      </c>
      <c r="I5290">
        <v>1</v>
      </c>
      <c r="J5290">
        <v>1</v>
      </c>
      <c r="K5290" t="s">
        <v>37</v>
      </c>
      <c r="L5290" t="s">
        <v>351</v>
      </c>
      <c r="M5290" t="s">
        <v>39</v>
      </c>
      <c r="N5290" t="s">
        <v>352</v>
      </c>
      <c r="O5290" t="s">
        <v>13058</v>
      </c>
      <c r="P5290" t="s">
        <v>20095</v>
      </c>
      <c r="Q5290" t="s">
        <v>20096</v>
      </c>
      <c r="R5290" t="s">
        <v>59</v>
      </c>
      <c r="S5290">
        <v>1</v>
      </c>
      <c r="T5290" t="s">
        <v>3110</v>
      </c>
      <c r="U5290" t="s">
        <v>46</v>
      </c>
      <c r="V5290" t="s">
        <v>93</v>
      </c>
      <c r="W5290" t="s">
        <v>93</v>
      </c>
      <c r="X5290" t="b">
        <v>1</v>
      </c>
      <c r="Z5290">
        <v>4</v>
      </c>
      <c r="AA5290" t="s">
        <v>48</v>
      </c>
      <c r="AB5290" s="1">
        <v>46197.582986111112</v>
      </c>
      <c r="AC5290" s="1">
        <v>46197.583032407398</v>
      </c>
      <c r="AD5290" s="1">
        <v>46197.584733796299</v>
      </c>
      <c r="AE5290">
        <v>151</v>
      </c>
      <c r="AF5290" t="s">
        <v>20097</v>
      </c>
    </row>
    <row r="5291" spans="1:32" hidden="1" x14ac:dyDescent="0.35">
      <c r="A5291" t="s">
        <v>20093</v>
      </c>
      <c r="B5291" t="s">
        <v>20098</v>
      </c>
      <c r="C5291">
        <v>1894</v>
      </c>
      <c r="D5291">
        <v>894</v>
      </c>
      <c r="E5291" t="s">
        <v>83</v>
      </c>
      <c r="F5291" t="s">
        <v>74</v>
      </c>
      <c r="G5291" t="s">
        <v>1054</v>
      </c>
      <c r="H5291" t="s">
        <v>2625</v>
      </c>
      <c r="I5291">
        <v>0</v>
      </c>
      <c r="J5291">
        <v>1</v>
      </c>
      <c r="K5291" t="s">
        <v>37</v>
      </c>
      <c r="L5291" t="s">
        <v>351</v>
      </c>
      <c r="M5291" t="s">
        <v>39</v>
      </c>
      <c r="N5291" t="s">
        <v>352</v>
      </c>
      <c r="O5291" t="s">
        <v>13058</v>
      </c>
      <c r="P5291" t="s">
        <v>20099</v>
      </c>
      <c r="Q5291" t="s">
        <v>20100</v>
      </c>
      <c r="R5291" t="s">
        <v>59</v>
      </c>
      <c r="S5291">
        <v>1</v>
      </c>
      <c r="T5291" t="s">
        <v>3110</v>
      </c>
      <c r="U5291" t="s">
        <v>46</v>
      </c>
      <c r="V5291" t="s">
        <v>93</v>
      </c>
      <c r="W5291" t="s">
        <v>93</v>
      </c>
      <c r="X5291" t="b">
        <v>1</v>
      </c>
      <c r="Z5291">
        <v>3</v>
      </c>
      <c r="AA5291" t="s">
        <v>48</v>
      </c>
      <c r="AB5291" s="1">
        <v>46197.583043981482</v>
      </c>
      <c r="AC5291" s="1">
        <v>46197.583078703698</v>
      </c>
      <c r="AD5291" s="1">
        <v>46197.584733796299</v>
      </c>
      <c r="AE5291">
        <v>146</v>
      </c>
      <c r="AF5291" t="s">
        <v>20097</v>
      </c>
    </row>
    <row r="5292" spans="1:32" hidden="1" x14ac:dyDescent="0.35">
      <c r="A5292" t="s">
        <v>20101</v>
      </c>
      <c r="B5292" t="s">
        <v>20102</v>
      </c>
      <c r="C5292">
        <v>7911</v>
      </c>
      <c r="D5292">
        <v>5168</v>
      </c>
      <c r="E5292" t="s">
        <v>34</v>
      </c>
      <c r="F5292" t="s">
        <v>206</v>
      </c>
      <c r="G5292" t="s">
        <v>207</v>
      </c>
      <c r="H5292" t="s">
        <v>208</v>
      </c>
      <c r="I5292">
        <v>1</v>
      </c>
      <c r="J5292">
        <v>1</v>
      </c>
      <c r="K5292" t="s">
        <v>37</v>
      </c>
      <c r="L5292" t="s">
        <v>38</v>
      </c>
      <c r="M5292" t="s">
        <v>39</v>
      </c>
      <c r="N5292" t="s">
        <v>40</v>
      </c>
      <c r="O5292" t="s">
        <v>20103</v>
      </c>
      <c r="P5292" t="s">
        <v>20104</v>
      </c>
      <c r="Q5292" t="s">
        <v>172</v>
      </c>
      <c r="R5292" t="s">
        <v>44</v>
      </c>
      <c r="S5292">
        <v>0</v>
      </c>
      <c r="T5292" t="s">
        <v>932</v>
      </c>
      <c r="U5292" t="s">
        <v>46</v>
      </c>
      <c r="V5292" t="s">
        <v>93</v>
      </c>
      <c r="W5292" t="s">
        <v>93</v>
      </c>
      <c r="X5292" t="b">
        <v>1</v>
      </c>
      <c r="Z5292">
        <v>3</v>
      </c>
      <c r="AA5292" t="s">
        <v>48</v>
      </c>
      <c r="AB5292" s="1">
        <v>46197.586747685193</v>
      </c>
      <c r="AC5292" s="1">
        <v>46197.586782407408</v>
      </c>
      <c r="AD5292" s="1">
        <v>46197.587280092594</v>
      </c>
      <c r="AE5292">
        <v>46</v>
      </c>
      <c r="AF5292" t="s">
        <v>20105</v>
      </c>
    </row>
    <row r="5293" spans="1:32" hidden="1" x14ac:dyDescent="0.35">
      <c r="A5293" t="s">
        <v>20106</v>
      </c>
      <c r="B5293" t="s">
        <v>20107</v>
      </c>
      <c r="C5293">
        <v>1303</v>
      </c>
      <c r="D5293">
        <v>303</v>
      </c>
      <c r="E5293" t="s">
        <v>83</v>
      </c>
      <c r="F5293" t="s">
        <v>206</v>
      </c>
      <c r="G5293" t="s">
        <v>971</v>
      </c>
      <c r="H5293" t="s">
        <v>972</v>
      </c>
      <c r="I5293">
        <v>1</v>
      </c>
      <c r="J5293">
        <v>1</v>
      </c>
      <c r="K5293" t="s">
        <v>37</v>
      </c>
      <c r="L5293" t="s">
        <v>351</v>
      </c>
      <c r="M5293" t="s">
        <v>39</v>
      </c>
      <c r="N5293" t="s">
        <v>352</v>
      </c>
      <c r="O5293" t="s">
        <v>20108</v>
      </c>
      <c r="P5293" t="s">
        <v>20109</v>
      </c>
      <c r="Q5293" t="s">
        <v>20110</v>
      </c>
      <c r="R5293" t="s">
        <v>59</v>
      </c>
      <c r="S5293">
        <v>0</v>
      </c>
      <c r="T5293" t="s">
        <v>3110</v>
      </c>
      <c r="U5293" t="s">
        <v>46</v>
      </c>
      <c r="V5293" t="s">
        <v>93</v>
      </c>
      <c r="W5293" t="s">
        <v>93</v>
      </c>
      <c r="X5293" t="b">
        <v>1</v>
      </c>
      <c r="Z5293">
        <v>8</v>
      </c>
      <c r="AA5293" t="s">
        <v>48</v>
      </c>
      <c r="AB5293" s="1">
        <v>46197.587141203701</v>
      </c>
      <c r="AC5293" s="1">
        <v>46197.587233796286</v>
      </c>
      <c r="AD5293" s="1">
        <v>46197.588564814818</v>
      </c>
      <c r="AE5293">
        <v>123</v>
      </c>
      <c r="AF5293" t="s">
        <v>20111</v>
      </c>
    </row>
    <row r="5294" spans="1:32" hidden="1" x14ac:dyDescent="0.35">
      <c r="A5294" t="s">
        <v>20112</v>
      </c>
      <c r="B5294" t="s">
        <v>20113</v>
      </c>
      <c r="C5294">
        <v>1787</v>
      </c>
      <c r="D5294">
        <v>787</v>
      </c>
      <c r="E5294" t="s">
        <v>83</v>
      </c>
      <c r="F5294" t="s">
        <v>135</v>
      </c>
      <c r="G5294" t="s">
        <v>278</v>
      </c>
      <c r="H5294" t="s">
        <v>234</v>
      </c>
      <c r="I5294">
        <v>1</v>
      </c>
      <c r="J5294">
        <v>1</v>
      </c>
      <c r="K5294" t="s">
        <v>37</v>
      </c>
      <c r="L5294" t="s">
        <v>351</v>
      </c>
      <c r="M5294" t="s">
        <v>39</v>
      </c>
      <c r="N5294" t="s">
        <v>352</v>
      </c>
      <c r="O5294" t="s">
        <v>3905</v>
      </c>
      <c r="P5294" t="s">
        <v>3906</v>
      </c>
      <c r="Q5294" t="s">
        <v>3907</v>
      </c>
      <c r="R5294" t="s">
        <v>59</v>
      </c>
      <c r="S5294">
        <v>0</v>
      </c>
      <c r="T5294" t="s">
        <v>3110</v>
      </c>
      <c r="U5294" t="s">
        <v>46</v>
      </c>
      <c r="V5294" t="s">
        <v>93</v>
      </c>
      <c r="W5294" t="s">
        <v>93</v>
      </c>
      <c r="X5294" t="b">
        <v>1</v>
      </c>
      <c r="Z5294">
        <v>9</v>
      </c>
      <c r="AA5294" t="s">
        <v>48</v>
      </c>
      <c r="AB5294" s="1">
        <v>46197.589305555557</v>
      </c>
      <c r="AC5294" s="1">
        <v>46197.589409722219</v>
      </c>
      <c r="AD5294" s="1">
        <v>46197.590324074074</v>
      </c>
      <c r="AE5294">
        <v>88</v>
      </c>
      <c r="AF5294" t="s">
        <v>20114</v>
      </c>
    </row>
    <row r="5295" spans="1:32" hidden="1" x14ac:dyDescent="0.35">
      <c r="A5295" t="s">
        <v>20115</v>
      </c>
      <c r="B5295" t="s">
        <v>20116</v>
      </c>
      <c r="C5295">
        <v>7929</v>
      </c>
      <c r="D5295">
        <v>3273</v>
      </c>
      <c r="E5295" t="s">
        <v>34</v>
      </c>
      <c r="F5295" t="s">
        <v>64</v>
      </c>
      <c r="G5295" t="s">
        <v>65</v>
      </c>
      <c r="H5295" t="s">
        <v>66</v>
      </c>
      <c r="I5295">
        <v>1</v>
      </c>
      <c r="J5295">
        <v>1</v>
      </c>
      <c r="K5295" t="s">
        <v>37</v>
      </c>
      <c r="L5295" t="s">
        <v>38</v>
      </c>
      <c r="M5295" t="s">
        <v>39</v>
      </c>
      <c r="N5295" t="s">
        <v>40</v>
      </c>
      <c r="O5295" t="s">
        <v>19057</v>
      </c>
      <c r="P5295" t="s">
        <v>19058</v>
      </c>
      <c r="Q5295" t="s">
        <v>678</v>
      </c>
      <c r="R5295" t="s">
        <v>44</v>
      </c>
      <c r="S5295">
        <v>0</v>
      </c>
      <c r="T5295" t="s">
        <v>932</v>
      </c>
      <c r="U5295" t="s">
        <v>46</v>
      </c>
      <c r="V5295" t="s">
        <v>760</v>
      </c>
      <c r="W5295" t="s">
        <v>760</v>
      </c>
      <c r="X5295" t="b">
        <v>1</v>
      </c>
      <c r="Z5295">
        <v>12</v>
      </c>
      <c r="AA5295" t="s">
        <v>48</v>
      </c>
      <c r="AB5295" s="1">
        <v>46197.592187499999</v>
      </c>
      <c r="AC5295" s="1">
        <v>46197.592326388891</v>
      </c>
      <c r="AD5295" s="1">
        <v>46197.654143518521</v>
      </c>
      <c r="AE5295">
        <v>5353</v>
      </c>
      <c r="AF5295" t="s">
        <v>20117</v>
      </c>
    </row>
    <row r="5296" spans="1:32" hidden="1" x14ac:dyDescent="0.35">
      <c r="A5296" t="s">
        <v>20118</v>
      </c>
      <c r="B5296" t="s">
        <v>20119</v>
      </c>
      <c r="C5296">
        <v>1325</v>
      </c>
      <c r="D5296">
        <v>325</v>
      </c>
      <c r="E5296" t="s">
        <v>83</v>
      </c>
      <c r="F5296" t="s">
        <v>35</v>
      </c>
      <c r="G5296" t="s">
        <v>35</v>
      </c>
      <c r="H5296" t="s">
        <v>15516</v>
      </c>
      <c r="I5296">
        <v>1</v>
      </c>
      <c r="J5296">
        <v>1</v>
      </c>
      <c r="K5296" t="s">
        <v>37</v>
      </c>
      <c r="L5296" t="s">
        <v>196</v>
      </c>
      <c r="M5296" t="s">
        <v>197</v>
      </c>
      <c r="N5296" t="s">
        <v>197</v>
      </c>
      <c r="O5296" t="s">
        <v>15517</v>
      </c>
      <c r="P5296" t="s">
        <v>20120</v>
      </c>
      <c r="Q5296" t="s">
        <v>20121</v>
      </c>
      <c r="R5296" t="s">
        <v>59</v>
      </c>
      <c r="S5296">
        <v>3</v>
      </c>
      <c r="T5296" t="s">
        <v>3110</v>
      </c>
      <c r="U5296" t="s">
        <v>46</v>
      </c>
      <c r="V5296" t="s">
        <v>93</v>
      </c>
      <c r="W5296" t="s">
        <v>93</v>
      </c>
      <c r="X5296" t="b">
        <v>1</v>
      </c>
      <c r="Z5296">
        <v>4</v>
      </c>
      <c r="AA5296" t="s">
        <v>48</v>
      </c>
      <c r="AB5296" s="1">
        <v>46197.594421296293</v>
      </c>
      <c r="AC5296" s="1">
        <v>46197.594467592593</v>
      </c>
      <c r="AD5296" s="1">
        <v>46197.596828703703</v>
      </c>
      <c r="AE5296">
        <v>208</v>
      </c>
      <c r="AF5296" t="s">
        <v>20122</v>
      </c>
    </row>
    <row r="5297" spans="1:32" hidden="1" x14ac:dyDescent="0.35">
      <c r="A5297" t="s">
        <v>20123</v>
      </c>
      <c r="B5297" t="s">
        <v>20124</v>
      </c>
      <c r="C5297">
        <v>6674</v>
      </c>
      <c r="D5297">
        <v>9335</v>
      </c>
      <c r="E5297" t="s">
        <v>34</v>
      </c>
      <c r="F5297" t="s">
        <v>135</v>
      </c>
      <c r="G5297" t="s">
        <v>278</v>
      </c>
      <c r="H5297" t="s">
        <v>20125</v>
      </c>
      <c r="I5297">
        <v>1</v>
      </c>
      <c r="J5297">
        <v>1</v>
      </c>
      <c r="K5297" t="s">
        <v>37</v>
      </c>
      <c r="L5297" t="s">
        <v>38</v>
      </c>
      <c r="M5297" t="s">
        <v>39</v>
      </c>
      <c r="N5297" t="s">
        <v>40</v>
      </c>
      <c r="O5297" t="s">
        <v>20126</v>
      </c>
      <c r="P5297" t="s">
        <v>20127</v>
      </c>
      <c r="Q5297" t="s">
        <v>58</v>
      </c>
      <c r="R5297" t="s">
        <v>44</v>
      </c>
      <c r="S5297">
        <v>1</v>
      </c>
      <c r="T5297" t="s">
        <v>3110</v>
      </c>
      <c r="U5297" t="s">
        <v>46</v>
      </c>
      <c r="V5297" t="s">
        <v>760</v>
      </c>
      <c r="W5297" t="s">
        <v>760</v>
      </c>
      <c r="X5297" t="b">
        <v>1</v>
      </c>
      <c r="Z5297">
        <v>14</v>
      </c>
      <c r="AA5297" t="s">
        <v>48</v>
      </c>
      <c r="AB5297" s="1">
        <v>46197.594525462962</v>
      </c>
      <c r="AC5297" s="1">
        <v>46197.594687500001</v>
      </c>
      <c r="AD5297" s="1">
        <v>46197.599895833337</v>
      </c>
      <c r="AE5297">
        <v>464</v>
      </c>
      <c r="AF5297" t="s">
        <v>20128</v>
      </c>
    </row>
    <row r="5298" spans="1:32" hidden="1" x14ac:dyDescent="0.35">
      <c r="A5298" t="s">
        <v>20123</v>
      </c>
      <c r="B5298" t="s">
        <v>20129</v>
      </c>
      <c r="C5298">
        <v>6674</v>
      </c>
      <c r="D5298">
        <v>9335</v>
      </c>
      <c r="E5298" t="s">
        <v>34</v>
      </c>
      <c r="F5298" t="s">
        <v>135</v>
      </c>
      <c r="G5298" t="s">
        <v>278</v>
      </c>
      <c r="H5298" t="s">
        <v>20125</v>
      </c>
      <c r="I5298">
        <v>0</v>
      </c>
      <c r="J5298">
        <v>1</v>
      </c>
      <c r="K5298" t="s">
        <v>37</v>
      </c>
      <c r="L5298" t="s">
        <v>196</v>
      </c>
      <c r="M5298" t="s">
        <v>197</v>
      </c>
      <c r="N5298" t="s">
        <v>197</v>
      </c>
      <c r="O5298" t="s">
        <v>20130</v>
      </c>
      <c r="P5298" t="s">
        <v>20131</v>
      </c>
      <c r="Q5298" t="s">
        <v>20132</v>
      </c>
      <c r="R5298" t="s">
        <v>44</v>
      </c>
      <c r="S5298">
        <v>0</v>
      </c>
      <c r="T5298" t="s">
        <v>3110</v>
      </c>
      <c r="U5298" t="s">
        <v>46</v>
      </c>
      <c r="V5298" t="s">
        <v>760</v>
      </c>
      <c r="W5298" t="s">
        <v>760</v>
      </c>
      <c r="X5298" t="b">
        <v>1</v>
      </c>
      <c r="Z5298">
        <v>4</v>
      </c>
      <c r="AA5298" t="s">
        <v>48</v>
      </c>
      <c r="AB5298" s="1">
        <v>46197.595046296286</v>
      </c>
      <c r="AC5298" s="1">
        <v>46197.595092592594</v>
      </c>
      <c r="AD5298" s="1">
        <v>46197.599895833337</v>
      </c>
      <c r="AE5298">
        <v>419</v>
      </c>
    </row>
    <row r="5299" spans="1:32" hidden="1" x14ac:dyDescent="0.35">
      <c r="A5299" t="s">
        <v>20133</v>
      </c>
      <c r="B5299" t="s">
        <v>20134</v>
      </c>
      <c r="C5299">
        <v>7169</v>
      </c>
      <c r="D5299">
        <v>8595</v>
      </c>
      <c r="E5299" t="s">
        <v>34</v>
      </c>
      <c r="F5299" t="s">
        <v>74</v>
      </c>
      <c r="G5299" t="s">
        <v>674</v>
      </c>
      <c r="H5299" t="s">
        <v>675</v>
      </c>
      <c r="I5299">
        <v>1</v>
      </c>
      <c r="J5299">
        <v>1</v>
      </c>
      <c r="K5299" t="s">
        <v>37</v>
      </c>
      <c r="L5299" t="s">
        <v>38</v>
      </c>
      <c r="M5299" t="s">
        <v>39</v>
      </c>
      <c r="N5299" t="s">
        <v>40</v>
      </c>
      <c r="O5299" t="s">
        <v>14836</v>
      </c>
      <c r="P5299" t="s">
        <v>14837</v>
      </c>
      <c r="Q5299" t="s">
        <v>678</v>
      </c>
      <c r="R5299" t="s">
        <v>44</v>
      </c>
      <c r="S5299">
        <v>0</v>
      </c>
      <c r="T5299" t="s">
        <v>932</v>
      </c>
      <c r="U5299" t="s">
        <v>46</v>
      </c>
      <c r="V5299" t="s">
        <v>60</v>
      </c>
      <c r="W5299" t="s">
        <v>60</v>
      </c>
      <c r="X5299" t="b">
        <v>1</v>
      </c>
      <c r="Z5299">
        <v>11</v>
      </c>
      <c r="AA5299" t="s">
        <v>48</v>
      </c>
      <c r="AB5299" s="1">
        <v>46197.595775462964</v>
      </c>
      <c r="AC5299" s="1">
        <v>46197.595902777779</v>
      </c>
      <c r="AD5299" s="1">
        <v>46197.655057870368</v>
      </c>
      <c r="AE5299">
        <v>5122</v>
      </c>
      <c r="AF5299" t="s">
        <v>20135</v>
      </c>
    </row>
    <row r="5300" spans="1:32" hidden="1" x14ac:dyDescent="0.35">
      <c r="A5300" t="s">
        <v>20136</v>
      </c>
      <c r="B5300" t="s">
        <v>20137</v>
      </c>
      <c r="C5300">
        <v>1024</v>
      </c>
      <c r="D5300">
        <v>24</v>
      </c>
      <c r="E5300" t="s">
        <v>83</v>
      </c>
      <c r="F5300" t="s">
        <v>35</v>
      </c>
      <c r="G5300" t="s">
        <v>35</v>
      </c>
      <c r="H5300" t="s">
        <v>458</v>
      </c>
      <c r="I5300">
        <v>1</v>
      </c>
      <c r="J5300">
        <v>1</v>
      </c>
      <c r="K5300" t="s">
        <v>37</v>
      </c>
      <c r="L5300" t="s">
        <v>549</v>
      </c>
      <c r="M5300" t="s">
        <v>550</v>
      </c>
      <c r="N5300" t="s">
        <v>551</v>
      </c>
      <c r="O5300" t="s">
        <v>565</v>
      </c>
      <c r="P5300" t="s">
        <v>20138</v>
      </c>
      <c r="Q5300" t="s">
        <v>20139</v>
      </c>
      <c r="R5300" t="s">
        <v>59</v>
      </c>
      <c r="S5300">
        <v>0</v>
      </c>
      <c r="T5300" t="s">
        <v>1368</v>
      </c>
      <c r="U5300" t="s">
        <v>555</v>
      </c>
      <c r="V5300" t="s">
        <v>93</v>
      </c>
      <c r="W5300" t="s">
        <v>93</v>
      </c>
      <c r="X5300" t="b">
        <v>1</v>
      </c>
      <c r="Z5300">
        <v>8</v>
      </c>
      <c r="AA5300" t="s">
        <v>48</v>
      </c>
      <c r="AB5300" s="1">
        <v>46197.596331018518</v>
      </c>
      <c r="AC5300" s="1">
        <v>46197.59642361111</v>
      </c>
      <c r="AD5300" s="1">
        <v>46197.603437500002</v>
      </c>
      <c r="AE5300">
        <v>614</v>
      </c>
      <c r="AF5300" t="s">
        <v>20140</v>
      </c>
    </row>
    <row r="5301" spans="1:32" hidden="1" x14ac:dyDescent="0.35">
      <c r="A5301" t="s">
        <v>20141</v>
      </c>
      <c r="B5301" t="s">
        <v>20142</v>
      </c>
      <c r="C5301">
        <v>7788</v>
      </c>
      <c r="D5301">
        <v>8630</v>
      </c>
      <c r="E5301" t="s">
        <v>34</v>
      </c>
      <c r="F5301" t="s">
        <v>35</v>
      </c>
      <c r="G5301" t="s">
        <v>35</v>
      </c>
      <c r="H5301" t="s">
        <v>55</v>
      </c>
      <c r="I5301">
        <v>1</v>
      </c>
      <c r="J5301">
        <v>1</v>
      </c>
      <c r="K5301" t="s">
        <v>37</v>
      </c>
      <c r="L5301" t="s">
        <v>38</v>
      </c>
      <c r="M5301" t="s">
        <v>39</v>
      </c>
      <c r="N5301" t="s">
        <v>40</v>
      </c>
      <c r="O5301" t="s">
        <v>20143</v>
      </c>
      <c r="P5301" t="s">
        <v>20144</v>
      </c>
      <c r="Q5301" t="s">
        <v>172</v>
      </c>
      <c r="R5301" t="s">
        <v>59</v>
      </c>
      <c r="S5301">
        <v>2</v>
      </c>
      <c r="T5301" t="s">
        <v>3110</v>
      </c>
      <c r="U5301" t="s">
        <v>46</v>
      </c>
      <c r="V5301" t="s">
        <v>93</v>
      </c>
      <c r="W5301" t="s">
        <v>93</v>
      </c>
      <c r="X5301" t="b">
        <v>1</v>
      </c>
      <c r="Z5301">
        <v>6</v>
      </c>
      <c r="AA5301" t="s">
        <v>48</v>
      </c>
      <c r="AB5301" s="1">
        <v>46197.597233796303</v>
      </c>
      <c r="AC5301" s="1">
        <v>46197.597303240742</v>
      </c>
      <c r="AD5301" s="1">
        <v>46197.597951388889</v>
      </c>
      <c r="AE5301">
        <v>62</v>
      </c>
      <c r="AF5301" t="s">
        <v>20145</v>
      </c>
    </row>
    <row r="5302" spans="1:32" hidden="1" x14ac:dyDescent="0.35">
      <c r="A5302" t="s">
        <v>20146</v>
      </c>
      <c r="B5302" t="s">
        <v>20147</v>
      </c>
      <c r="C5302">
        <v>1328</v>
      </c>
      <c r="D5302">
        <v>328</v>
      </c>
      <c r="E5302" t="s">
        <v>83</v>
      </c>
      <c r="F5302" t="s">
        <v>64</v>
      </c>
      <c r="G5302" t="s">
        <v>65</v>
      </c>
      <c r="H5302" t="s">
        <v>66</v>
      </c>
      <c r="I5302">
        <v>1</v>
      </c>
      <c r="J5302">
        <v>1</v>
      </c>
      <c r="K5302" t="s">
        <v>37</v>
      </c>
      <c r="L5302" t="s">
        <v>351</v>
      </c>
      <c r="M5302" t="s">
        <v>39</v>
      </c>
      <c r="N5302" t="s">
        <v>352</v>
      </c>
      <c r="O5302" t="s">
        <v>2914</v>
      </c>
      <c r="P5302" t="s">
        <v>5585</v>
      </c>
      <c r="Q5302" t="s">
        <v>378</v>
      </c>
      <c r="R5302" t="s">
        <v>59</v>
      </c>
      <c r="S5302">
        <v>1</v>
      </c>
      <c r="T5302" t="s">
        <v>3110</v>
      </c>
      <c r="U5302" t="s">
        <v>46</v>
      </c>
      <c r="V5302" t="s">
        <v>93</v>
      </c>
      <c r="W5302" t="s">
        <v>93</v>
      </c>
      <c r="X5302" t="b">
        <v>1</v>
      </c>
      <c r="Z5302">
        <v>9</v>
      </c>
      <c r="AA5302" t="s">
        <v>48</v>
      </c>
      <c r="AB5302" s="1">
        <v>46197.597673611112</v>
      </c>
      <c r="AC5302" s="1">
        <v>46197.597777777781</v>
      </c>
      <c r="AD5302" s="1">
        <v>46197.599224537043</v>
      </c>
      <c r="AE5302">
        <v>134</v>
      </c>
      <c r="AF5302" t="s">
        <v>20148</v>
      </c>
    </row>
    <row r="5303" spans="1:32" hidden="1" x14ac:dyDescent="0.35">
      <c r="A5303" t="s">
        <v>20146</v>
      </c>
      <c r="B5303" t="s">
        <v>20149</v>
      </c>
      <c r="C5303">
        <v>1328</v>
      </c>
      <c r="D5303">
        <v>328</v>
      </c>
      <c r="E5303" t="s">
        <v>83</v>
      </c>
      <c r="F5303" t="s">
        <v>64</v>
      </c>
      <c r="G5303" t="s">
        <v>65</v>
      </c>
      <c r="H5303" t="s">
        <v>66</v>
      </c>
      <c r="I5303">
        <v>0</v>
      </c>
      <c r="J5303">
        <v>1</v>
      </c>
      <c r="K5303" t="s">
        <v>37</v>
      </c>
      <c r="L5303" t="s">
        <v>351</v>
      </c>
      <c r="M5303" t="s">
        <v>39</v>
      </c>
      <c r="N5303" t="s">
        <v>352</v>
      </c>
      <c r="O5303" t="s">
        <v>2914</v>
      </c>
      <c r="P5303" t="s">
        <v>5588</v>
      </c>
      <c r="Q5303" t="s">
        <v>382</v>
      </c>
      <c r="R5303" t="s">
        <v>59</v>
      </c>
      <c r="S5303">
        <v>0</v>
      </c>
      <c r="T5303" t="s">
        <v>3110</v>
      </c>
      <c r="U5303" t="s">
        <v>46</v>
      </c>
      <c r="V5303" t="s">
        <v>93</v>
      </c>
      <c r="W5303" t="s">
        <v>93</v>
      </c>
      <c r="X5303" t="b">
        <v>1</v>
      </c>
      <c r="Z5303">
        <v>4</v>
      </c>
      <c r="AA5303" t="s">
        <v>48</v>
      </c>
      <c r="AB5303" s="1">
        <v>46197.597731481481</v>
      </c>
      <c r="AC5303" s="1">
        <v>46197.597777777781</v>
      </c>
      <c r="AD5303" s="1">
        <v>46197.599224537043</v>
      </c>
      <c r="AE5303">
        <v>129</v>
      </c>
      <c r="AF5303" t="s">
        <v>20148</v>
      </c>
    </row>
    <row r="5304" spans="1:32" hidden="1" x14ac:dyDescent="0.35">
      <c r="A5304" t="s">
        <v>20150</v>
      </c>
      <c r="B5304" t="s">
        <v>20151</v>
      </c>
      <c r="C5304">
        <v>1541</v>
      </c>
      <c r="D5304">
        <v>541</v>
      </c>
      <c r="E5304" t="s">
        <v>83</v>
      </c>
      <c r="F5304" t="s">
        <v>35</v>
      </c>
      <c r="G5304" t="s">
        <v>35</v>
      </c>
      <c r="H5304" t="s">
        <v>75</v>
      </c>
      <c r="I5304">
        <v>1</v>
      </c>
      <c r="J5304">
        <v>1</v>
      </c>
      <c r="K5304" t="s">
        <v>37</v>
      </c>
      <c r="L5304" t="s">
        <v>196</v>
      </c>
      <c r="M5304" t="s">
        <v>197</v>
      </c>
      <c r="N5304" t="s">
        <v>197</v>
      </c>
      <c r="O5304" t="s">
        <v>2979</v>
      </c>
      <c r="P5304" t="s">
        <v>13997</v>
      </c>
      <c r="Q5304" t="s">
        <v>13998</v>
      </c>
      <c r="R5304" t="s">
        <v>59</v>
      </c>
      <c r="S5304">
        <v>0</v>
      </c>
      <c r="T5304" t="s">
        <v>3110</v>
      </c>
      <c r="U5304" t="s">
        <v>46</v>
      </c>
      <c r="V5304" t="s">
        <v>93</v>
      </c>
      <c r="W5304" t="s">
        <v>93</v>
      </c>
      <c r="X5304" t="b">
        <v>1</v>
      </c>
      <c r="Z5304">
        <v>13</v>
      </c>
      <c r="AA5304" t="s">
        <v>48</v>
      </c>
      <c r="AB5304" s="1">
        <v>46197.601284722223</v>
      </c>
      <c r="AC5304" s="1">
        <v>46197.601435185177</v>
      </c>
      <c r="AD5304" s="1">
        <v>46197.602280092593</v>
      </c>
      <c r="AE5304">
        <v>86</v>
      </c>
      <c r="AF5304" t="s">
        <v>20152</v>
      </c>
    </row>
    <row r="5305" spans="1:32" hidden="1" x14ac:dyDescent="0.35">
      <c r="A5305" t="s">
        <v>20153</v>
      </c>
      <c r="B5305" t="s">
        <v>20154</v>
      </c>
      <c r="C5305">
        <v>1743</v>
      </c>
      <c r="D5305">
        <v>743</v>
      </c>
      <c r="E5305" t="s">
        <v>83</v>
      </c>
      <c r="F5305" t="s">
        <v>64</v>
      </c>
      <c r="G5305" t="s">
        <v>65</v>
      </c>
      <c r="H5305" t="s">
        <v>66</v>
      </c>
      <c r="I5305">
        <v>1</v>
      </c>
      <c r="J5305">
        <v>1</v>
      </c>
      <c r="K5305" t="s">
        <v>37</v>
      </c>
      <c r="L5305" t="s">
        <v>351</v>
      </c>
      <c r="M5305" t="s">
        <v>39</v>
      </c>
      <c r="N5305" t="s">
        <v>352</v>
      </c>
      <c r="O5305" t="s">
        <v>18141</v>
      </c>
      <c r="P5305" t="s">
        <v>18142</v>
      </c>
      <c r="Q5305" t="s">
        <v>525</v>
      </c>
      <c r="R5305" t="s">
        <v>59</v>
      </c>
      <c r="S5305">
        <v>1</v>
      </c>
      <c r="T5305" t="s">
        <v>3110</v>
      </c>
      <c r="U5305" t="s">
        <v>46</v>
      </c>
      <c r="V5305" t="s">
        <v>93</v>
      </c>
      <c r="W5305" t="s">
        <v>93</v>
      </c>
      <c r="X5305" t="b">
        <v>1</v>
      </c>
      <c r="Z5305">
        <v>8</v>
      </c>
      <c r="AA5305" t="s">
        <v>48</v>
      </c>
      <c r="AB5305" s="1">
        <v>46197.607557870368</v>
      </c>
      <c r="AC5305" s="1">
        <v>46197.60765046296</v>
      </c>
      <c r="AD5305" s="1">
        <v>46197.608391203707</v>
      </c>
      <c r="AE5305">
        <v>72</v>
      </c>
      <c r="AF5305" t="s">
        <v>20155</v>
      </c>
    </row>
    <row r="5306" spans="1:32" hidden="1" x14ac:dyDescent="0.35">
      <c r="A5306" t="s">
        <v>20156</v>
      </c>
      <c r="B5306" t="s">
        <v>20157</v>
      </c>
      <c r="C5306">
        <v>1289</v>
      </c>
      <c r="D5306">
        <v>289</v>
      </c>
      <c r="E5306" t="s">
        <v>83</v>
      </c>
      <c r="F5306" t="s">
        <v>206</v>
      </c>
      <c r="G5306" t="s">
        <v>695</v>
      </c>
      <c r="H5306" t="s">
        <v>8800</v>
      </c>
      <c r="I5306">
        <v>1</v>
      </c>
      <c r="J5306">
        <v>1</v>
      </c>
      <c r="K5306" t="s">
        <v>37</v>
      </c>
      <c r="L5306" t="s">
        <v>351</v>
      </c>
      <c r="M5306" t="s">
        <v>39</v>
      </c>
      <c r="N5306" t="s">
        <v>352</v>
      </c>
      <c r="O5306" t="s">
        <v>20158</v>
      </c>
      <c r="P5306" t="s">
        <v>20159</v>
      </c>
      <c r="Q5306" t="s">
        <v>20160</v>
      </c>
      <c r="R5306" t="s">
        <v>59</v>
      </c>
      <c r="S5306">
        <v>0</v>
      </c>
      <c r="T5306" t="s">
        <v>3110</v>
      </c>
      <c r="U5306" t="s">
        <v>46</v>
      </c>
      <c r="V5306" t="s">
        <v>93</v>
      </c>
      <c r="W5306" t="s">
        <v>93</v>
      </c>
      <c r="X5306" t="b">
        <v>1</v>
      </c>
      <c r="Z5306">
        <v>10</v>
      </c>
      <c r="AA5306" t="s">
        <v>48</v>
      </c>
      <c r="AB5306" s="1">
        <v>46197.609884259262</v>
      </c>
      <c r="AC5306" s="1">
        <v>46197.61</v>
      </c>
      <c r="AD5306" s="1">
        <v>46197.826458333337</v>
      </c>
      <c r="AE5306">
        <v>18712</v>
      </c>
      <c r="AF5306" t="s">
        <v>20161</v>
      </c>
    </row>
    <row r="5307" spans="1:32" hidden="1" x14ac:dyDescent="0.35">
      <c r="A5307" t="s">
        <v>20156</v>
      </c>
      <c r="B5307" t="s">
        <v>20162</v>
      </c>
      <c r="C5307">
        <v>1289</v>
      </c>
      <c r="D5307">
        <v>289</v>
      </c>
      <c r="E5307" t="s">
        <v>83</v>
      </c>
      <c r="F5307" t="s">
        <v>206</v>
      </c>
      <c r="G5307" t="s">
        <v>695</v>
      </c>
      <c r="H5307" t="s">
        <v>8800</v>
      </c>
      <c r="I5307">
        <v>0</v>
      </c>
      <c r="J5307">
        <v>1</v>
      </c>
      <c r="K5307" t="s">
        <v>37</v>
      </c>
      <c r="L5307" t="s">
        <v>351</v>
      </c>
      <c r="M5307" t="s">
        <v>39</v>
      </c>
      <c r="N5307" t="s">
        <v>352</v>
      </c>
      <c r="O5307" t="s">
        <v>20163</v>
      </c>
      <c r="P5307" t="s">
        <v>20164</v>
      </c>
      <c r="Q5307" t="s">
        <v>662</v>
      </c>
      <c r="R5307" t="s">
        <v>59</v>
      </c>
      <c r="S5307">
        <v>1</v>
      </c>
      <c r="T5307" t="s">
        <v>3110</v>
      </c>
      <c r="U5307" t="s">
        <v>46</v>
      </c>
      <c r="V5307" t="s">
        <v>93</v>
      </c>
      <c r="W5307" t="s">
        <v>93</v>
      </c>
      <c r="X5307" t="b">
        <v>1</v>
      </c>
      <c r="Z5307">
        <v>2</v>
      </c>
      <c r="AA5307" t="s">
        <v>48</v>
      </c>
      <c r="AB5307" s="1">
        <v>46197.610451388893</v>
      </c>
      <c r="AC5307" s="1">
        <v>46197.610474537039</v>
      </c>
      <c r="AD5307" s="1">
        <v>46197.825729166667</v>
      </c>
      <c r="AE5307">
        <v>18600</v>
      </c>
      <c r="AF5307" t="s">
        <v>20165</v>
      </c>
    </row>
    <row r="5308" spans="1:32" hidden="1" x14ac:dyDescent="0.35">
      <c r="A5308" t="s">
        <v>20166</v>
      </c>
      <c r="B5308" t="s">
        <v>20167</v>
      </c>
      <c r="C5308">
        <v>1743</v>
      </c>
      <c r="D5308">
        <v>743</v>
      </c>
      <c r="E5308" t="s">
        <v>83</v>
      </c>
      <c r="F5308" t="s">
        <v>64</v>
      </c>
      <c r="G5308" t="s">
        <v>65</v>
      </c>
      <c r="H5308" t="s">
        <v>66</v>
      </c>
      <c r="I5308">
        <v>1</v>
      </c>
      <c r="J5308">
        <v>1</v>
      </c>
      <c r="K5308" t="s">
        <v>37</v>
      </c>
      <c r="L5308" t="s">
        <v>196</v>
      </c>
      <c r="M5308" t="s">
        <v>197</v>
      </c>
      <c r="N5308" t="s">
        <v>197</v>
      </c>
      <c r="O5308" t="s">
        <v>18141</v>
      </c>
      <c r="P5308" t="s">
        <v>19925</v>
      </c>
      <c r="Q5308" t="s">
        <v>19926</v>
      </c>
      <c r="R5308" t="s">
        <v>59</v>
      </c>
      <c r="S5308">
        <v>0</v>
      </c>
      <c r="T5308" t="s">
        <v>3110</v>
      </c>
      <c r="U5308" t="s">
        <v>46</v>
      </c>
      <c r="V5308" t="s">
        <v>93</v>
      </c>
      <c r="W5308" t="s">
        <v>93</v>
      </c>
      <c r="X5308" t="b">
        <v>1</v>
      </c>
      <c r="Z5308">
        <v>11</v>
      </c>
      <c r="AA5308" t="s">
        <v>48</v>
      </c>
      <c r="AB5308" s="1">
        <v>46197.613854166673</v>
      </c>
      <c r="AC5308" s="1">
        <v>46197.613981481481</v>
      </c>
      <c r="AD5308" s="1">
        <v>46197.614861111113</v>
      </c>
      <c r="AE5308">
        <v>87</v>
      </c>
      <c r="AF5308" t="s">
        <v>20168</v>
      </c>
    </row>
    <row r="5309" spans="1:32" hidden="1" x14ac:dyDescent="0.35">
      <c r="A5309" t="s">
        <v>20169</v>
      </c>
      <c r="B5309" t="s">
        <v>20170</v>
      </c>
      <c r="C5309">
        <v>7268</v>
      </c>
      <c r="D5309">
        <v>8240</v>
      </c>
      <c r="E5309" t="s">
        <v>34</v>
      </c>
      <c r="F5309" t="s">
        <v>74</v>
      </c>
      <c r="G5309" t="s">
        <v>1054</v>
      </c>
      <c r="H5309" t="s">
        <v>1055</v>
      </c>
      <c r="I5309">
        <v>1</v>
      </c>
      <c r="J5309">
        <v>1</v>
      </c>
      <c r="K5309" t="s">
        <v>37</v>
      </c>
      <c r="L5309" t="s">
        <v>38</v>
      </c>
      <c r="M5309" t="s">
        <v>39</v>
      </c>
      <c r="N5309" t="s">
        <v>40</v>
      </c>
      <c r="O5309" t="s">
        <v>2738</v>
      </c>
      <c r="P5309" t="s">
        <v>2739</v>
      </c>
      <c r="Q5309" t="s">
        <v>2740</v>
      </c>
      <c r="R5309" t="s">
        <v>59</v>
      </c>
      <c r="S5309">
        <v>1</v>
      </c>
      <c r="T5309" t="s">
        <v>3110</v>
      </c>
      <c r="U5309" t="s">
        <v>46</v>
      </c>
      <c r="V5309" t="s">
        <v>192</v>
      </c>
      <c r="W5309" t="s">
        <v>192</v>
      </c>
      <c r="X5309" t="b">
        <v>1</v>
      </c>
      <c r="Z5309">
        <v>9</v>
      </c>
      <c r="AA5309" t="s">
        <v>48</v>
      </c>
      <c r="AB5309" s="1">
        <v>46197.617384259262</v>
      </c>
      <c r="AC5309" s="1">
        <v>46197.617488425924</v>
      </c>
      <c r="AD5309" s="1">
        <v>46197.618993055563</v>
      </c>
      <c r="AE5309">
        <v>139</v>
      </c>
      <c r="AF5309" t="s">
        <v>20171</v>
      </c>
    </row>
    <row r="5310" spans="1:32" hidden="1" x14ac:dyDescent="0.35">
      <c r="A5310" t="s">
        <v>20172</v>
      </c>
      <c r="B5310" t="s">
        <v>20173</v>
      </c>
      <c r="C5310">
        <v>1802</v>
      </c>
      <c r="D5310">
        <v>2711</v>
      </c>
      <c r="E5310" t="s">
        <v>34</v>
      </c>
      <c r="F5310" t="s">
        <v>206</v>
      </c>
      <c r="G5310" t="s">
        <v>695</v>
      </c>
      <c r="H5310" t="s">
        <v>2714</v>
      </c>
      <c r="I5310">
        <v>1</v>
      </c>
      <c r="J5310">
        <v>1</v>
      </c>
      <c r="K5310" t="s">
        <v>37</v>
      </c>
      <c r="L5310" t="s">
        <v>38</v>
      </c>
      <c r="M5310" t="s">
        <v>39</v>
      </c>
      <c r="N5310" t="s">
        <v>40</v>
      </c>
      <c r="O5310" t="s">
        <v>20174</v>
      </c>
      <c r="P5310" t="s">
        <v>20175</v>
      </c>
      <c r="Q5310" t="s">
        <v>2100</v>
      </c>
      <c r="R5310" t="s">
        <v>59</v>
      </c>
      <c r="S5310">
        <v>1</v>
      </c>
      <c r="T5310" t="s">
        <v>3110</v>
      </c>
      <c r="U5310" t="s">
        <v>46</v>
      </c>
      <c r="V5310" t="s">
        <v>93</v>
      </c>
      <c r="W5310" t="s">
        <v>93</v>
      </c>
      <c r="X5310" t="b">
        <v>1</v>
      </c>
      <c r="Z5310">
        <v>13</v>
      </c>
      <c r="AA5310" t="s">
        <v>48</v>
      </c>
      <c r="AB5310" s="1">
        <v>46197.617418981477</v>
      </c>
      <c r="AC5310" s="1">
        <v>46197.617569444446</v>
      </c>
      <c r="AD5310" s="1">
        <v>46197.696446759262</v>
      </c>
      <c r="AE5310">
        <v>6828</v>
      </c>
      <c r="AF5310" t="s">
        <v>20176</v>
      </c>
    </row>
    <row r="5311" spans="1:32" hidden="1" x14ac:dyDescent="0.35">
      <c r="A5311" t="s">
        <v>20172</v>
      </c>
      <c r="B5311" t="s">
        <v>20177</v>
      </c>
      <c r="C5311">
        <v>1802</v>
      </c>
      <c r="D5311">
        <v>802</v>
      </c>
      <c r="E5311" t="s">
        <v>83</v>
      </c>
      <c r="F5311" t="s">
        <v>206</v>
      </c>
      <c r="G5311" t="s">
        <v>695</v>
      </c>
      <c r="H5311" t="s">
        <v>2714</v>
      </c>
      <c r="I5311">
        <v>0</v>
      </c>
      <c r="J5311">
        <v>1</v>
      </c>
      <c r="K5311" t="s">
        <v>37</v>
      </c>
      <c r="L5311" t="s">
        <v>351</v>
      </c>
      <c r="M5311" t="s">
        <v>39</v>
      </c>
      <c r="N5311" t="s">
        <v>352</v>
      </c>
      <c r="O5311" t="s">
        <v>18875</v>
      </c>
      <c r="P5311" t="s">
        <v>20178</v>
      </c>
      <c r="Q5311" t="s">
        <v>3140</v>
      </c>
      <c r="R5311" t="s">
        <v>59</v>
      </c>
      <c r="S5311">
        <v>0</v>
      </c>
      <c r="T5311" t="s">
        <v>3110</v>
      </c>
      <c r="U5311" t="s">
        <v>46</v>
      </c>
      <c r="V5311" t="s">
        <v>93</v>
      </c>
      <c r="W5311" t="s">
        <v>93</v>
      </c>
      <c r="X5311" t="b">
        <v>1</v>
      </c>
      <c r="Z5311">
        <v>1</v>
      </c>
      <c r="AA5311" t="s">
        <v>48</v>
      </c>
      <c r="AB5311" s="1">
        <v>46197.618692129632</v>
      </c>
      <c r="AC5311" s="1">
        <v>46197.618703703702</v>
      </c>
      <c r="AD5311" s="1">
        <v>46197.824652777781</v>
      </c>
      <c r="AE5311">
        <v>17795</v>
      </c>
    </row>
    <row r="5312" spans="1:32" hidden="1" x14ac:dyDescent="0.35">
      <c r="A5312" t="s">
        <v>20179</v>
      </c>
      <c r="B5312" t="s">
        <v>20180</v>
      </c>
      <c r="C5312">
        <v>1317</v>
      </c>
      <c r="D5312">
        <v>317</v>
      </c>
      <c r="E5312" t="s">
        <v>83</v>
      </c>
      <c r="F5312" t="s">
        <v>206</v>
      </c>
      <c r="G5312" t="s">
        <v>4026</v>
      </c>
      <c r="H5312" t="s">
        <v>4026</v>
      </c>
      <c r="I5312">
        <v>1</v>
      </c>
      <c r="J5312">
        <v>1</v>
      </c>
      <c r="K5312" t="s">
        <v>37</v>
      </c>
      <c r="L5312" t="s">
        <v>351</v>
      </c>
      <c r="M5312" t="s">
        <v>39</v>
      </c>
      <c r="N5312" t="s">
        <v>352</v>
      </c>
      <c r="O5312" t="s">
        <v>7945</v>
      </c>
      <c r="P5312" t="s">
        <v>7946</v>
      </c>
      <c r="Q5312" t="s">
        <v>1963</v>
      </c>
      <c r="R5312" t="s">
        <v>59</v>
      </c>
      <c r="S5312">
        <v>0</v>
      </c>
      <c r="T5312" t="s">
        <v>3110</v>
      </c>
      <c r="U5312" t="s">
        <v>46</v>
      </c>
      <c r="V5312" t="s">
        <v>93</v>
      </c>
      <c r="W5312" t="s">
        <v>93</v>
      </c>
      <c r="X5312" t="b">
        <v>1</v>
      </c>
      <c r="Z5312">
        <v>21</v>
      </c>
      <c r="AA5312" t="s">
        <v>48</v>
      </c>
      <c r="AB5312" s="1">
        <v>46197.620972222219</v>
      </c>
      <c r="AC5312" s="1">
        <v>46197.621215277781</v>
      </c>
      <c r="AD5312" s="1">
        <v>46197.622002314813</v>
      </c>
      <c r="AE5312">
        <v>89</v>
      </c>
      <c r="AF5312" t="s">
        <v>20181</v>
      </c>
    </row>
    <row r="5313" spans="1:32" hidden="1" x14ac:dyDescent="0.35">
      <c r="A5313" t="s">
        <v>20182</v>
      </c>
      <c r="B5313" t="s">
        <v>20183</v>
      </c>
      <c r="C5313">
        <v>1692</v>
      </c>
      <c r="D5313">
        <v>692</v>
      </c>
      <c r="E5313" t="s">
        <v>83</v>
      </c>
      <c r="F5313" t="s">
        <v>135</v>
      </c>
      <c r="G5313" t="s">
        <v>155</v>
      </c>
      <c r="H5313" t="s">
        <v>156</v>
      </c>
      <c r="I5313">
        <v>1</v>
      </c>
      <c r="J5313">
        <v>1</v>
      </c>
      <c r="K5313" t="s">
        <v>37</v>
      </c>
      <c r="L5313" t="s">
        <v>351</v>
      </c>
      <c r="M5313" t="s">
        <v>39</v>
      </c>
      <c r="N5313" t="s">
        <v>352</v>
      </c>
      <c r="O5313" t="s">
        <v>3346</v>
      </c>
      <c r="P5313" t="s">
        <v>15767</v>
      </c>
      <c r="Q5313" t="s">
        <v>15768</v>
      </c>
      <c r="R5313" t="s">
        <v>59</v>
      </c>
      <c r="S5313">
        <v>5</v>
      </c>
      <c r="T5313" t="s">
        <v>3110</v>
      </c>
      <c r="U5313" t="s">
        <v>46</v>
      </c>
      <c r="V5313" t="s">
        <v>93</v>
      </c>
      <c r="W5313" t="s">
        <v>93</v>
      </c>
      <c r="X5313" t="b">
        <v>1</v>
      </c>
      <c r="Z5313">
        <v>13</v>
      </c>
      <c r="AA5313" t="s">
        <v>48</v>
      </c>
      <c r="AB5313" s="1">
        <v>46197.629629629628</v>
      </c>
      <c r="AC5313" s="1">
        <v>46197.629780092589</v>
      </c>
      <c r="AD5313" s="1">
        <v>46197.634375000001</v>
      </c>
      <c r="AE5313">
        <v>410</v>
      </c>
      <c r="AF5313" t="s">
        <v>20184</v>
      </c>
    </row>
    <row r="5314" spans="1:32" hidden="1" x14ac:dyDescent="0.35">
      <c r="A5314" t="s">
        <v>20185</v>
      </c>
      <c r="B5314" t="s">
        <v>20186</v>
      </c>
      <c r="C5314">
        <v>1946</v>
      </c>
      <c r="D5314">
        <v>4497</v>
      </c>
      <c r="E5314" t="s">
        <v>34</v>
      </c>
      <c r="F5314" t="s">
        <v>64</v>
      </c>
      <c r="G5314" t="s">
        <v>65</v>
      </c>
      <c r="H5314" t="s">
        <v>392</v>
      </c>
      <c r="I5314">
        <v>0</v>
      </c>
      <c r="J5314">
        <v>1</v>
      </c>
      <c r="K5314" t="s">
        <v>37</v>
      </c>
      <c r="L5314" t="s">
        <v>38</v>
      </c>
      <c r="M5314" t="s">
        <v>39</v>
      </c>
      <c r="N5314" t="s">
        <v>40</v>
      </c>
      <c r="O5314" t="s">
        <v>20187</v>
      </c>
      <c r="P5314" t="s">
        <v>20188</v>
      </c>
      <c r="Q5314" t="s">
        <v>2100</v>
      </c>
      <c r="R5314" t="s">
        <v>59</v>
      </c>
      <c r="S5314">
        <v>0</v>
      </c>
      <c r="T5314" t="s">
        <v>3110</v>
      </c>
      <c r="U5314" t="s">
        <v>46</v>
      </c>
      <c r="V5314" t="s">
        <v>93</v>
      </c>
      <c r="W5314" t="s">
        <v>93</v>
      </c>
      <c r="X5314" t="b">
        <v>1</v>
      </c>
      <c r="Z5314">
        <v>13</v>
      </c>
      <c r="AA5314" t="s">
        <v>48</v>
      </c>
      <c r="AB5314" s="1">
        <v>46197.634629629632</v>
      </c>
      <c r="AC5314" s="1">
        <v>46197.634780092587</v>
      </c>
      <c r="AD5314" s="1">
        <v>46197.63521990741</v>
      </c>
      <c r="AE5314">
        <v>51</v>
      </c>
      <c r="AF5314" t="s">
        <v>20189</v>
      </c>
    </row>
    <row r="5315" spans="1:32" hidden="1" x14ac:dyDescent="0.35">
      <c r="A5315" t="s">
        <v>20185</v>
      </c>
      <c r="B5315" t="s">
        <v>20190</v>
      </c>
      <c r="C5315">
        <v>1946</v>
      </c>
      <c r="D5315">
        <v>4497</v>
      </c>
      <c r="E5315" t="s">
        <v>34</v>
      </c>
      <c r="F5315" t="s">
        <v>64</v>
      </c>
      <c r="G5315" t="s">
        <v>65</v>
      </c>
      <c r="H5315" t="s">
        <v>392</v>
      </c>
      <c r="I5315">
        <v>1</v>
      </c>
      <c r="J5315">
        <v>1</v>
      </c>
      <c r="K5315" t="s">
        <v>37</v>
      </c>
      <c r="L5315" t="s">
        <v>38</v>
      </c>
      <c r="M5315" t="s">
        <v>39</v>
      </c>
      <c r="N5315" t="s">
        <v>40</v>
      </c>
      <c r="O5315" t="s">
        <v>20187</v>
      </c>
      <c r="P5315" t="s">
        <v>20191</v>
      </c>
      <c r="Q5315" t="s">
        <v>314</v>
      </c>
      <c r="R5315" t="s">
        <v>59</v>
      </c>
      <c r="S5315">
        <v>1</v>
      </c>
      <c r="T5315" t="s">
        <v>3110</v>
      </c>
      <c r="U5315" t="s">
        <v>46</v>
      </c>
      <c r="V5315" t="s">
        <v>93</v>
      </c>
      <c r="W5315" t="s">
        <v>93</v>
      </c>
      <c r="X5315" t="b">
        <v>1</v>
      </c>
      <c r="Z5315">
        <v>7</v>
      </c>
      <c r="AA5315" t="s">
        <v>48</v>
      </c>
      <c r="AB5315" s="1">
        <v>46197.634664351863</v>
      </c>
      <c r="AC5315" s="1">
        <v>46197.634745370371</v>
      </c>
      <c r="AD5315" s="1">
        <v>46197.63521990741</v>
      </c>
      <c r="AE5315">
        <v>48</v>
      </c>
      <c r="AF5315" t="s">
        <v>20189</v>
      </c>
    </row>
    <row r="5316" spans="1:32" hidden="1" x14ac:dyDescent="0.35">
      <c r="A5316" t="s">
        <v>20192</v>
      </c>
      <c r="B5316" t="s">
        <v>20193</v>
      </c>
      <c r="C5316">
        <v>1725</v>
      </c>
      <c r="D5316">
        <v>725</v>
      </c>
      <c r="E5316" t="s">
        <v>3162</v>
      </c>
      <c r="F5316" t="s">
        <v>74</v>
      </c>
      <c r="G5316" t="s">
        <v>674</v>
      </c>
      <c r="H5316" t="s">
        <v>1782</v>
      </c>
      <c r="I5316">
        <v>1</v>
      </c>
      <c r="J5316">
        <v>1</v>
      </c>
      <c r="K5316" t="s">
        <v>37</v>
      </c>
      <c r="L5316" t="s">
        <v>351</v>
      </c>
      <c r="M5316" t="s">
        <v>39</v>
      </c>
      <c r="N5316" t="s">
        <v>352</v>
      </c>
      <c r="O5316" t="s">
        <v>20194</v>
      </c>
      <c r="P5316" t="s">
        <v>20195</v>
      </c>
      <c r="Q5316" t="s">
        <v>3165</v>
      </c>
      <c r="R5316" t="s">
        <v>59</v>
      </c>
      <c r="S5316">
        <v>1</v>
      </c>
      <c r="T5316" t="s">
        <v>3110</v>
      </c>
      <c r="U5316" t="s">
        <v>46</v>
      </c>
      <c r="V5316" t="s">
        <v>93</v>
      </c>
      <c r="W5316" t="s">
        <v>93</v>
      </c>
      <c r="X5316" t="b">
        <v>1</v>
      </c>
      <c r="Z5316">
        <v>5</v>
      </c>
      <c r="AA5316" t="s">
        <v>48</v>
      </c>
      <c r="AB5316" s="1">
        <v>46197.640833333331</v>
      </c>
      <c r="AC5316" s="1">
        <v>46197.6408912037</v>
      </c>
      <c r="AD5316" s="1">
        <v>46197.641435185193</v>
      </c>
      <c r="AE5316">
        <v>52</v>
      </c>
      <c r="AF5316" t="s">
        <v>20196</v>
      </c>
    </row>
    <row r="5317" spans="1:32" hidden="1" x14ac:dyDescent="0.35">
      <c r="A5317" t="s">
        <v>20197</v>
      </c>
      <c r="B5317" t="s">
        <v>20198</v>
      </c>
      <c r="C5317">
        <v>1692</v>
      </c>
      <c r="D5317">
        <v>692</v>
      </c>
      <c r="E5317" t="s">
        <v>83</v>
      </c>
      <c r="F5317" t="s">
        <v>135</v>
      </c>
      <c r="G5317" t="s">
        <v>155</v>
      </c>
      <c r="H5317" t="s">
        <v>156</v>
      </c>
      <c r="I5317">
        <v>1</v>
      </c>
      <c r="J5317">
        <v>1</v>
      </c>
      <c r="K5317" t="s">
        <v>37</v>
      </c>
      <c r="L5317" t="s">
        <v>351</v>
      </c>
      <c r="M5317" t="s">
        <v>39</v>
      </c>
      <c r="N5317" t="s">
        <v>352</v>
      </c>
      <c r="O5317" t="s">
        <v>3346</v>
      </c>
      <c r="P5317" t="s">
        <v>15767</v>
      </c>
      <c r="Q5317" t="s">
        <v>15768</v>
      </c>
      <c r="R5317" t="s">
        <v>59</v>
      </c>
      <c r="S5317">
        <v>0</v>
      </c>
      <c r="T5317" t="s">
        <v>3110</v>
      </c>
      <c r="U5317" t="s">
        <v>46</v>
      </c>
      <c r="V5317" t="s">
        <v>93</v>
      </c>
      <c r="W5317" t="s">
        <v>93</v>
      </c>
      <c r="X5317" t="b">
        <v>1</v>
      </c>
      <c r="Z5317">
        <v>6</v>
      </c>
      <c r="AA5317" t="s">
        <v>48</v>
      </c>
      <c r="AB5317" s="1">
        <v>46197.641388888893</v>
      </c>
      <c r="AC5317" s="1">
        <v>46197.641458333332</v>
      </c>
      <c r="AD5317" s="1">
        <v>46197.642280092587</v>
      </c>
      <c r="AE5317">
        <v>77</v>
      </c>
      <c r="AF5317" t="s">
        <v>20199</v>
      </c>
    </row>
    <row r="5318" spans="1:32" hidden="1" x14ac:dyDescent="0.35">
      <c r="A5318" t="s">
        <v>20200</v>
      </c>
      <c r="B5318" t="s">
        <v>20201</v>
      </c>
      <c r="C5318">
        <v>1692</v>
      </c>
      <c r="D5318">
        <v>692</v>
      </c>
      <c r="E5318" t="s">
        <v>83</v>
      </c>
      <c r="F5318" t="s">
        <v>135</v>
      </c>
      <c r="G5318" t="s">
        <v>155</v>
      </c>
      <c r="H5318" t="s">
        <v>156</v>
      </c>
      <c r="I5318">
        <v>1</v>
      </c>
      <c r="J5318">
        <v>1</v>
      </c>
      <c r="K5318" t="s">
        <v>37</v>
      </c>
      <c r="L5318" t="s">
        <v>351</v>
      </c>
      <c r="M5318" t="s">
        <v>39</v>
      </c>
      <c r="N5318" t="s">
        <v>352</v>
      </c>
      <c r="O5318" t="s">
        <v>3346</v>
      </c>
      <c r="P5318" t="s">
        <v>15767</v>
      </c>
      <c r="Q5318" t="s">
        <v>15768</v>
      </c>
      <c r="R5318" t="s">
        <v>59</v>
      </c>
      <c r="S5318">
        <v>1</v>
      </c>
      <c r="T5318" t="s">
        <v>3110</v>
      </c>
      <c r="U5318" t="s">
        <v>46</v>
      </c>
      <c r="V5318" t="s">
        <v>93</v>
      </c>
      <c r="W5318" t="s">
        <v>93</v>
      </c>
      <c r="X5318" t="b">
        <v>1</v>
      </c>
      <c r="Z5318">
        <v>9</v>
      </c>
      <c r="AA5318" t="s">
        <v>48</v>
      </c>
      <c r="AB5318" s="1">
        <v>46197.642291666663</v>
      </c>
      <c r="AC5318" s="1">
        <v>46197.642395833333</v>
      </c>
      <c r="AD5318" s="1">
        <v>46197.777048611111</v>
      </c>
      <c r="AE5318">
        <v>11643</v>
      </c>
      <c r="AF5318" t="s">
        <v>20202</v>
      </c>
    </row>
    <row r="5319" spans="1:32" hidden="1" x14ac:dyDescent="0.35">
      <c r="A5319" t="s">
        <v>20203</v>
      </c>
      <c r="B5319" t="s">
        <v>20204</v>
      </c>
      <c r="C5319">
        <v>1842</v>
      </c>
      <c r="D5319">
        <v>1645</v>
      </c>
      <c r="E5319" t="s">
        <v>34</v>
      </c>
      <c r="F5319" t="s">
        <v>74</v>
      </c>
      <c r="G5319" t="s">
        <v>103</v>
      </c>
      <c r="H5319" t="s">
        <v>613</v>
      </c>
      <c r="I5319">
        <v>1</v>
      </c>
      <c r="J5319">
        <v>1</v>
      </c>
      <c r="K5319" t="s">
        <v>37</v>
      </c>
      <c r="L5319" t="s">
        <v>351</v>
      </c>
      <c r="M5319" t="s">
        <v>39</v>
      </c>
      <c r="N5319" t="s">
        <v>352</v>
      </c>
      <c r="O5319" t="s">
        <v>16242</v>
      </c>
      <c r="P5319" t="s">
        <v>19402</v>
      </c>
      <c r="Q5319" t="s">
        <v>19403</v>
      </c>
      <c r="R5319" t="s">
        <v>59</v>
      </c>
      <c r="S5319">
        <v>0</v>
      </c>
      <c r="T5319" t="s">
        <v>3110</v>
      </c>
      <c r="U5319" t="s">
        <v>46</v>
      </c>
      <c r="V5319" t="s">
        <v>93</v>
      </c>
      <c r="W5319" t="s">
        <v>93</v>
      </c>
      <c r="X5319" t="b">
        <v>1</v>
      </c>
      <c r="Z5319">
        <v>8</v>
      </c>
      <c r="AA5319" t="s">
        <v>48</v>
      </c>
      <c r="AB5319" s="1">
        <v>46197.650914351849</v>
      </c>
      <c r="AC5319" s="1">
        <v>46197.651006944441</v>
      </c>
      <c r="AD5319" s="1">
        <v>46197.652233796303</v>
      </c>
      <c r="AE5319">
        <v>114</v>
      </c>
      <c r="AF5319" t="s">
        <v>20205</v>
      </c>
    </row>
    <row r="5320" spans="1:32" hidden="1" x14ac:dyDescent="0.35">
      <c r="A5320" t="s">
        <v>20203</v>
      </c>
      <c r="B5320" t="s">
        <v>20206</v>
      </c>
      <c r="C5320">
        <v>1842</v>
      </c>
      <c r="D5320">
        <v>1645</v>
      </c>
      <c r="E5320" t="s">
        <v>34</v>
      </c>
      <c r="F5320" t="s">
        <v>74</v>
      </c>
      <c r="G5320" t="s">
        <v>103</v>
      </c>
      <c r="H5320" t="s">
        <v>613</v>
      </c>
      <c r="I5320">
        <v>0</v>
      </c>
      <c r="J5320">
        <v>1</v>
      </c>
      <c r="K5320" t="s">
        <v>37</v>
      </c>
      <c r="L5320" t="s">
        <v>38</v>
      </c>
      <c r="M5320" t="s">
        <v>39</v>
      </c>
      <c r="N5320" t="s">
        <v>40</v>
      </c>
      <c r="O5320" t="s">
        <v>16242</v>
      </c>
      <c r="P5320" t="s">
        <v>16247</v>
      </c>
      <c r="Q5320" t="s">
        <v>16248</v>
      </c>
      <c r="R5320" t="s">
        <v>59</v>
      </c>
      <c r="S5320">
        <v>0</v>
      </c>
      <c r="T5320" t="s">
        <v>3110</v>
      </c>
      <c r="U5320" t="s">
        <v>46</v>
      </c>
      <c r="V5320" t="s">
        <v>93</v>
      </c>
      <c r="W5320" t="s">
        <v>93</v>
      </c>
      <c r="X5320" t="b">
        <v>1</v>
      </c>
      <c r="Z5320">
        <v>6</v>
      </c>
      <c r="AA5320" t="s">
        <v>48</v>
      </c>
      <c r="AB5320" s="1">
        <v>46197.650972222233</v>
      </c>
      <c r="AC5320" s="1">
        <v>46197.651041666657</v>
      </c>
      <c r="AD5320" s="1">
        <v>46197.652233796303</v>
      </c>
      <c r="AE5320">
        <v>109</v>
      </c>
      <c r="AF5320" t="s">
        <v>20205</v>
      </c>
    </row>
    <row r="5321" spans="1:32" hidden="1" x14ac:dyDescent="0.35">
      <c r="A5321" t="s">
        <v>20207</v>
      </c>
      <c r="B5321" t="s">
        <v>20208</v>
      </c>
      <c r="C5321">
        <v>8865</v>
      </c>
      <c r="D5321">
        <v>9696</v>
      </c>
      <c r="E5321" t="s">
        <v>34</v>
      </c>
      <c r="F5321" t="s">
        <v>64</v>
      </c>
      <c r="G5321" t="s">
        <v>65</v>
      </c>
      <c r="H5321" t="s">
        <v>1020</v>
      </c>
      <c r="I5321">
        <v>1</v>
      </c>
      <c r="J5321">
        <v>1</v>
      </c>
      <c r="K5321" t="s">
        <v>37</v>
      </c>
      <c r="L5321" t="s">
        <v>38</v>
      </c>
      <c r="M5321" t="s">
        <v>39</v>
      </c>
      <c r="N5321" t="s">
        <v>40</v>
      </c>
      <c r="O5321" t="s">
        <v>20209</v>
      </c>
      <c r="P5321" t="s">
        <v>20210</v>
      </c>
      <c r="Q5321" t="s">
        <v>79</v>
      </c>
      <c r="R5321" t="s">
        <v>44</v>
      </c>
      <c r="S5321">
        <v>0</v>
      </c>
      <c r="T5321" t="s">
        <v>932</v>
      </c>
      <c r="U5321" t="s">
        <v>46</v>
      </c>
      <c r="V5321" t="s">
        <v>47</v>
      </c>
      <c r="W5321" t="s">
        <v>47</v>
      </c>
      <c r="X5321" t="b">
        <v>1</v>
      </c>
      <c r="Z5321">
        <v>10</v>
      </c>
      <c r="AA5321" t="s">
        <v>48</v>
      </c>
      <c r="AB5321" s="1">
        <v>46197.651284722233</v>
      </c>
      <c r="AC5321" s="1">
        <v>46197.651400462957</v>
      </c>
      <c r="AD5321" s="1">
        <v>46197.657835648148</v>
      </c>
      <c r="AE5321">
        <v>566</v>
      </c>
      <c r="AF5321" t="s">
        <v>20211</v>
      </c>
    </row>
    <row r="5322" spans="1:32" hidden="1" x14ac:dyDescent="0.35">
      <c r="A5322" t="s">
        <v>20212</v>
      </c>
      <c r="B5322" t="s">
        <v>20213</v>
      </c>
      <c r="C5322">
        <v>1305</v>
      </c>
      <c r="D5322">
        <v>305</v>
      </c>
      <c r="E5322" t="s">
        <v>83</v>
      </c>
      <c r="F5322" t="s">
        <v>206</v>
      </c>
      <c r="G5322" t="s">
        <v>207</v>
      </c>
      <c r="H5322" t="s">
        <v>13903</v>
      </c>
      <c r="I5322">
        <v>1</v>
      </c>
      <c r="J5322">
        <v>1</v>
      </c>
      <c r="K5322" t="s">
        <v>37</v>
      </c>
      <c r="L5322" t="s">
        <v>351</v>
      </c>
      <c r="M5322" t="s">
        <v>39</v>
      </c>
      <c r="N5322" t="s">
        <v>352</v>
      </c>
      <c r="O5322" t="s">
        <v>13904</v>
      </c>
      <c r="P5322" t="s">
        <v>13905</v>
      </c>
      <c r="Q5322" t="s">
        <v>355</v>
      </c>
      <c r="R5322" t="s">
        <v>59</v>
      </c>
      <c r="S5322">
        <v>1</v>
      </c>
      <c r="T5322" t="s">
        <v>3110</v>
      </c>
      <c r="U5322" t="s">
        <v>46</v>
      </c>
      <c r="V5322" t="s">
        <v>93</v>
      </c>
      <c r="W5322" t="s">
        <v>93</v>
      </c>
      <c r="X5322" t="b">
        <v>1</v>
      </c>
      <c r="Z5322">
        <v>15</v>
      </c>
      <c r="AA5322" t="s">
        <v>48</v>
      </c>
      <c r="AB5322" s="1">
        <v>46197.656944444447</v>
      </c>
      <c r="AC5322" s="1">
        <v>46197.657118055547</v>
      </c>
      <c r="AD5322" s="1">
        <v>46197.662372685183</v>
      </c>
      <c r="AE5322">
        <v>469</v>
      </c>
      <c r="AF5322" t="s">
        <v>20214</v>
      </c>
    </row>
    <row r="5323" spans="1:32" hidden="1" x14ac:dyDescent="0.35">
      <c r="A5323" t="s">
        <v>20215</v>
      </c>
      <c r="B5323" t="s">
        <v>20216</v>
      </c>
      <c r="C5323">
        <v>1317</v>
      </c>
      <c r="D5323">
        <v>317</v>
      </c>
      <c r="E5323" t="s">
        <v>83</v>
      </c>
      <c r="F5323" t="s">
        <v>206</v>
      </c>
      <c r="G5323" t="s">
        <v>4026</v>
      </c>
      <c r="H5323" t="s">
        <v>4026</v>
      </c>
      <c r="I5323">
        <v>1</v>
      </c>
      <c r="J5323">
        <v>1</v>
      </c>
      <c r="K5323" t="s">
        <v>37</v>
      </c>
      <c r="L5323" t="s">
        <v>351</v>
      </c>
      <c r="M5323" t="s">
        <v>39</v>
      </c>
      <c r="N5323" t="s">
        <v>352</v>
      </c>
      <c r="O5323" t="s">
        <v>7945</v>
      </c>
      <c r="P5323" t="s">
        <v>7946</v>
      </c>
      <c r="Q5323" t="s">
        <v>1963</v>
      </c>
      <c r="R5323" t="s">
        <v>59</v>
      </c>
      <c r="S5323">
        <v>0</v>
      </c>
      <c r="T5323" t="s">
        <v>3110</v>
      </c>
      <c r="U5323" t="s">
        <v>46</v>
      </c>
      <c r="V5323" t="s">
        <v>93</v>
      </c>
      <c r="W5323" t="s">
        <v>93</v>
      </c>
      <c r="X5323" t="b">
        <v>1</v>
      </c>
      <c r="Z5323">
        <v>7</v>
      </c>
      <c r="AA5323" t="s">
        <v>48</v>
      </c>
      <c r="AB5323" s="1">
        <v>46197.657268518517</v>
      </c>
      <c r="AC5323" s="1">
        <v>46197.657349537039</v>
      </c>
      <c r="AD5323" s="1">
        <v>46197.658796296288</v>
      </c>
      <c r="AE5323">
        <v>132</v>
      </c>
      <c r="AF5323" t="s">
        <v>20217</v>
      </c>
    </row>
    <row r="5324" spans="1:32" hidden="1" x14ac:dyDescent="0.35">
      <c r="A5324" t="s">
        <v>20212</v>
      </c>
      <c r="B5324" t="s">
        <v>20218</v>
      </c>
      <c r="C5324">
        <v>1305</v>
      </c>
      <c r="D5324">
        <v>305</v>
      </c>
      <c r="E5324" t="s">
        <v>83</v>
      </c>
      <c r="F5324" t="s">
        <v>206</v>
      </c>
      <c r="G5324" t="s">
        <v>207</v>
      </c>
      <c r="H5324" t="s">
        <v>13903</v>
      </c>
      <c r="I5324">
        <v>0</v>
      </c>
      <c r="J5324">
        <v>1</v>
      </c>
      <c r="K5324" t="s">
        <v>37</v>
      </c>
      <c r="L5324" t="s">
        <v>351</v>
      </c>
      <c r="M5324" t="s">
        <v>39</v>
      </c>
      <c r="N5324" t="s">
        <v>352</v>
      </c>
      <c r="O5324" t="s">
        <v>13904</v>
      </c>
      <c r="P5324" t="s">
        <v>18577</v>
      </c>
      <c r="Q5324" t="s">
        <v>17934</v>
      </c>
      <c r="R5324" t="s">
        <v>59</v>
      </c>
      <c r="S5324">
        <v>0</v>
      </c>
      <c r="T5324" t="s">
        <v>3110</v>
      </c>
      <c r="U5324" t="s">
        <v>46</v>
      </c>
      <c r="V5324" t="s">
        <v>93</v>
      </c>
      <c r="W5324" t="s">
        <v>93</v>
      </c>
      <c r="X5324" t="b">
        <v>1</v>
      </c>
      <c r="Z5324">
        <v>6</v>
      </c>
      <c r="AA5324" t="s">
        <v>48</v>
      </c>
      <c r="AB5324" s="1">
        <v>46197.657488425917</v>
      </c>
      <c r="AC5324" s="1">
        <v>46197.657557870371</v>
      </c>
      <c r="AD5324" s="1">
        <v>46197.658078703702</v>
      </c>
      <c r="AE5324">
        <v>51</v>
      </c>
    </row>
    <row r="5325" spans="1:32" hidden="1" x14ac:dyDescent="0.35">
      <c r="A5325" t="s">
        <v>20219</v>
      </c>
      <c r="B5325" t="s">
        <v>20220</v>
      </c>
      <c r="C5325">
        <v>7350</v>
      </c>
      <c r="D5325">
        <v>1038</v>
      </c>
      <c r="E5325" t="s">
        <v>34</v>
      </c>
      <c r="F5325" t="s">
        <v>64</v>
      </c>
      <c r="G5325" t="s">
        <v>65</v>
      </c>
      <c r="H5325" t="s">
        <v>66</v>
      </c>
      <c r="I5325">
        <v>1</v>
      </c>
      <c r="J5325">
        <v>1</v>
      </c>
      <c r="K5325" t="s">
        <v>37</v>
      </c>
      <c r="L5325" t="s">
        <v>38</v>
      </c>
      <c r="M5325" t="s">
        <v>39</v>
      </c>
      <c r="N5325" t="s">
        <v>40</v>
      </c>
      <c r="O5325" t="s">
        <v>20221</v>
      </c>
      <c r="P5325" t="s">
        <v>20222</v>
      </c>
      <c r="Q5325" t="s">
        <v>20223</v>
      </c>
      <c r="R5325" t="s">
        <v>59</v>
      </c>
      <c r="S5325">
        <v>0</v>
      </c>
      <c r="T5325" t="s">
        <v>3110</v>
      </c>
      <c r="U5325" t="s">
        <v>46</v>
      </c>
      <c r="V5325" t="s">
        <v>47</v>
      </c>
      <c r="W5325" t="s">
        <v>47</v>
      </c>
      <c r="X5325" t="b">
        <v>1</v>
      </c>
      <c r="Z5325">
        <v>4</v>
      </c>
      <c r="AA5325" t="s">
        <v>48</v>
      </c>
      <c r="AB5325" s="1">
        <v>46197.662511574083</v>
      </c>
      <c r="AC5325" s="1">
        <v>46197.662557870368</v>
      </c>
      <c r="AD5325" s="1">
        <v>46197.663506944453</v>
      </c>
      <c r="AE5325">
        <v>86</v>
      </c>
      <c r="AF5325" t="s">
        <v>20224</v>
      </c>
    </row>
    <row r="5326" spans="1:32" hidden="1" x14ac:dyDescent="0.35">
      <c r="A5326" t="s">
        <v>20219</v>
      </c>
      <c r="B5326" t="s">
        <v>20225</v>
      </c>
      <c r="C5326">
        <v>7350</v>
      </c>
      <c r="D5326">
        <v>1038</v>
      </c>
      <c r="E5326" t="s">
        <v>34</v>
      </c>
      <c r="F5326" t="s">
        <v>64</v>
      </c>
      <c r="G5326" t="s">
        <v>65</v>
      </c>
      <c r="H5326" t="s">
        <v>66</v>
      </c>
      <c r="I5326">
        <v>0</v>
      </c>
      <c r="J5326">
        <v>1</v>
      </c>
      <c r="K5326" t="s">
        <v>37</v>
      </c>
      <c r="L5326" t="s">
        <v>38</v>
      </c>
      <c r="M5326" t="s">
        <v>39</v>
      </c>
      <c r="N5326" t="s">
        <v>40</v>
      </c>
      <c r="O5326" t="s">
        <v>20221</v>
      </c>
      <c r="P5326" t="s">
        <v>20226</v>
      </c>
      <c r="Q5326" t="s">
        <v>20227</v>
      </c>
      <c r="R5326" t="s">
        <v>59</v>
      </c>
      <c r="S5326">
        <v>0</v>
      </c>
      <c r="T5326" t="s">
        <v>3110</v>
      </c>
      <c r="U5326" t="s">
        <v>46</v>
      </c>
      <c r="V5326" t="s">
        <v>47</v>
      </c>
      <c r="W5326" t="s">
        <v>47</v>
      </c>
      <c r="X5326" t="b">
        <v>1</v>
      </c>
      <c r="Z5326">
        <v>2</v>
      </c>
      <c r="AA5326" t="s">
        <v>48</v>
      </c>
      <c r="AB5326" s="1">
        <v>46197.662534722222</v>
      </c>
      <c r="AC5326" s="1">
        <v>46197.662557870368</v>
      </c>
      <c r="AD5326" s="1">
        <v>46197.663506944453</v>
      </c>
      <c r="AE5326">
        <v>84</v>
      </c>
      <c r="AF5326" t="s">
        <v>20224</v>
      </c>
    </row>
    <row r="5327" spans="1:32" hidden="1" x14ac:dyDescent="0.35">
      <c r="A5327" t="s">
        <v>20228</v>
      </c>
      <c r="B5327" t="s">
        <v>20229</v>
      </c>
      <c r="C5327">
        <v>1787</v>
      </c>
      <c r="D5327">
        <v>787</v>
      </c>
      <c r="E5327" t="s">
        <v>83</v>
      </c>
      <c r="F5327" t="s">
        <v>135</v>
      </c>
      <c r="G5327" t="s">
        <v>278</v>
      </c>
      <c r="H5327" t="s">
        <v>234</v>
      </c>
      <c r="I5327">
        <v>1</v>
      </c>
      <c r="J5327">
        <v>1</v>
      </c>
      <c r="K5327" t="s">
        <v>37</v>
      </c>
      <c r="L5327" t="s">
        <v>351</v>
      </c>
      <c r="M5327" t="s">
        <v>39</v>
      </c>
      <c r="N5327" t="s">
        <v>352</v>
      </c>
      <c r="O5327" t="s">
        <v>3905</v>
      </c>
      <c r="P5327" t="s">
        <v>19609</v>
      </c>
      <c r="Q5327" t="s">
        <v>4587</v>
      </c>
      <c r="R5327" t="s">
        <v>59</v>
      </c>
      <c r="S5327">
        <v>1</v>
      </c>
      <c r="T5327" t="s">
        <v>3110</v>
      </c>
      <c r="U5327" t="s">
        <v>46</v>
      </c>
      <c r="V5327" t="s">
        <v>93</v>
      </c>
      <c r="W5327" t="s">
        <v>93</v>
      </c>
      <c r="X5327" t="b">
        <v>1</v>
      </c>
      <c r="Z5327">
        <v>11</v>
      </c>
      <c r="AA5327" t="s">
        <v>48</v>
      </c>
      <c r="AB5327" s="1">
        <v>46197.663148148153</v>
      </c>
      <c r="AC5327" s="1">
        <v>46197.663275462961</v>
      </c>
      <c r="AD5327" s="1">
        <v>46197.665254629632</v>
      </c>
      <c r="AE5327">
        <v>182</v>
      </c>
      <c r="AF5327" t="s">
        <v>20230</v>
      </c>
    </row>
    <row r="5328" spans="1:32" hidden="1" x14ac:dyDescent="0.35">
      <c r="A5328" t="s">
        <v>20231</v>
      </c>
      <c r="B5328" t="s">
        <v>20232</v>
      </c>
      <c r="C5328">
        <v>7350</v>
      </c>
      <c r="D5328">
        <v>1038</v>
      </c>
      <c r="E5328" t="s">
        <v>34</v>
      </c>
      <c r="F5328" t="s">
        <v>64</v>
      </c>
      <c r="G5328" t="s">
        <v>65</v>
      </c>
      <c r="H5328" t="s">
        <v>66</v>
      </c>
      <c r="I5328">
        <v>1</v>
      </c>
      <c r="J5328">
        <v>1</v>
      </c>
      <c r="K5328" t="s">
        <v>37</v>
      </c>
      <c r="L5328" t="s">
        <v>38</v>
      </c>
      <c r="M5328" t="s">
        <v>39</v>
      </c>
      <c r="N5328" t="s">
        <v>40</v>
      </c>
      <c r="O5328" t="s">
        <v>20221</v>
      </c>
      <c r="P5328" t="s">
        <v>20222</v>
      </c>
      <c r="Q5328" t="s">
        <v>20223</v>
      </c>
      <c r="R5328" t="s">
        <v>59</v>
      </c>
      <c r="S5328">
        <v>0</v>
      </c>
      <c r="T5328" t="s">
        <v>3110</v>
      </c>
      <c r="U5328" t="s">
        <v>46</v>
      </c>
      <c r="V5328" t="s">
        <v>47</v>
      </c>
      <c r="W5328" t="s">
        <v>47</v>
      </c>
      <c r="X5328" t="b">
        <v>1</v>
      </c>
      <c r="Z5328">
        <v>12</v>
      </c>
      <c r="AA5328" t="s">
        <v>48</v>
      </c>
      <c r="AB5328" s="1">
        <v>46197.663587962961</v>
      </c>
      <c r="AC5328" s="1">
        <v>46197.663726851853</v>
      </c>
      <c r="AD5328" s="1">
        <v>46197.701145833344</v>
      </c>
      <c r="AE5328">
        <v>3245</v>
      </c>
      <c r="AF5328" t="s">
        <v>20233</v>
      </c>
    </row>
    <row r="5329" spans="1:32" hidden="1" x14ac:dyDescent="0.35">
      <c r="A5329" t="s">
        <v>20231</v>
      </c>
      <c r="B5329" t="s">
        <v>20234</v>
      </c>
      <c r="C5329">
        <v>7350</v>
      </c>
      <c r="D5329">
        <v>1038</v>
      </c>
      <c r="E5329" t="s">
        <v>34</v>
      </c>
      <c r="F5329" t="s">
        <v>64</v>
      </c>
      <c r="G5329" t="s">
        <v>65</v>
      </c>
      <c r="H5329" t="s">
        <v>66</v>
      </c>
      <c r="I5329">
        <v>0</v>
      </c>
      <c r="J5329">
        <v>1</v>
      </c>
      <c r="K5329" t="s">
        <v>37</v>
      </c>
      <c r="L5329" t="s">
        <v>38</v>
      </c>
      <c r="M5329" t="s">
        <v>39</v>
      </c>
      <c r="N5329" t="s">
        <v>40</v>
      </c>
      <c r="O5329" t="s">
        <v>20221</v>
      </c>
      <c r="P5329" t="s">
        <v>20226</v>
      </c>
      <c r="Q5329" t="s">
        <v>20227</v>
      </c>
      <c r="R5329" t="s">
        <v>59</v>
      </c>
      <c r="S5329">
        <v>0</v>
      </c>
      <c r="T5329" t="s">
        <v>3110</v>
      </c>
      <c r="U5329" t="s">
        <v>46</v>
      </c>
      <c r="V5329" t="s">
        <v>47</v>
      </c>
      <c r="W5329" t="s">
        <v>47</v>
      </c>
      <c r="X5329" t="b">
        <v>1</v>
      </c>
      <c r="Z5329">
        <v>11</v>
      </c>
      <c r="AA5329" t="s">
        <v>48</v>
      </c>
      <c r="AB5329" s="1">
        <v>46197.663611111107</v>
      </c>
      <c r="AC5329" s="1">
        <v>46197.663738425923</v>
      </c>
      <c r="AD5329" s="1">
        <v>46197.701145833344</v>
      </c>
      <c r="AE5329">
        <v>3243</v>
      </c>
    </row>
    <row r="5330" spans="1:32" hidden="1" x14ac:dyDescent="0.35">
      <c r="A5330" t="s">
        <v>20235</v>
      </c>
      <c r="B5330" t="s">
        <v>20236</v>
      </c>
      <c r="C5330">
        <v>1842</v>
      </c>
      <c r="D5330">
        <v>1646</v>
      </c>
      <c r="E5330" t="s">
        <v>34</v>
      </c>
      <c r="F5330" t="s">
        <v>74</v>
      </c>
      <c r="G5330" t="s">
        <v>103</v>
      </c>
      <c r="H5330" t="s">
        <v>613</v>
      </c>
      <c r="I5330">
        <v>1</v>
      </c>
      <c r="J5330">
        <v>1</v>
      </c>
      <c r="K5330" t="s">
        <v>37</v>
      </c>
      <c r="L5330" t="s">
        <v>38</v>
      </c>
      <c r="M5330" t="s">
        <v>39</v>
      </c>
      <c r="N5330" t="s">
        <v>40</v>
      </c>
      <c r="O5330" t="s">
        <v>5846</v>
      </c>
      <c r="P5330" t="s">
        <v>20237</v>
      </c>
      <c r="Q5330" t="s">
        <v>176</v>
      </c>
      <c r="R5330" t="s">
        <v>59</v>
      </c>
      <c r="S5330">
        <v>2</v>
      </c>
      <c r="T5330" t="s">
        <v>3110</v>
      </c>
      <c r="U5330" t="s">
        <v>46</v>
      </c>
      <c r="V5330" t="s">
        <v>93</v>
      </c>
      <c r="W5330" t="s">
        <v>93</v>
      </c>
      <c r="X5330" t="b">
        <v>1</v>
      </c>
      <c r="Z5330">
        <v>4</v>
      </c>
      <c r="AA5330" t="s">
        <v>48</v>
      </c>
      <c r="AB5330" s="1">
        <v>46197.670057870368</v>
      </c>
      <c r="AC5330" s="1">
        <v>46197.670104166667</v>
      </c>
      <c r="AD5330" s="1">
        <v>46197.671168981477</v>
      </c>
      <c r="AE5330">
        <v>96</v>
      </c>
      <c r="AF5330" t="s">
        <v>20238</v>
      </c>
    </row>
    <row r="5331" spans="1:32" hidden="1" x14ac:dyDescent="0.35">
      <c r="A5331" t="s">
        <v>20239</v>
      </c>
      <c r="B5331" t="s">
        <v>20240</v>
      </c>
      <c r="C5331">
        <v>1120</v>
      </c>
      <c r="D5331">
        <v>7167</v>
      </c>
      <c r="E5331" t="s">
        <v>34</v>
      </c>
      <c r="F5331" t="s">
        <v>135</v>
      </c>
      <c r="G5331" t="s">
        <v>155</v>
      </c>
      <c r="H5331" t="s">
        <v>6569</v>
      </c>
      <c r="I5331">
        <v>1</v>
      </c>
      <c r="J5331">
        <v>1</v>
      </c>
      <c r="K5331" t="s">
        <v>37</v>
      </c>
      <c r="L5331" t="s">
        <v>196</v>
      </c>
      <c r="M5331" t="s">
        <v>197</v>
      </c>
      <c r="N5331" t="s">
        <v>197</v>
      </c>
      <c r="O5331" t="s">
        <v>6570</v>
      </c>
      <c r="P5331" t="s">
        <v>6571</v>
      </c>
      <c r="Q5331" t="s">
        <v>4047</v>
      </c>
      <c r="R5331" t="s">
        <v>59</v>
      </c>
      <c r="S5331">
        <v>1</v>
      </c>
      <c r="T5331" t="s">
        <v>932</v>
      </c>
      <c r="U5331" t="s">
        <v>46</v>
      </c>
      <c r="V5331" t="s">
        <v>192</v>
      </c>
      <c r="W5331" t="s">
        <v>192</v>
      </c>
      <c r="X5331" t="b">
        <v>1</v>
      </c>
      <c r="Z5331">
        <v>8</v>
      </c>
      <c r="AA5331" t="s">
        <v>48</v>
      </c>
      <c r="AB5331" s="1">
        <v>46197.670567129629</v>
      </c>
      <c r="AC5331" s="1">
        <v>46197.670659722222</v>
      </c>
      <c r="AD5331" s="1">
        <v>46197.67523148148</v>
      </c>
      <c r="AE5331">
        <v>403</v>
      </c>
      <c r="AF5331" t="s">
        <v>20241</v>
      </c>
    </row>
    <row r="5332" spans="1:32" hidden="1" x14ac:dyDescent="0.35">
      <c r="A5332" t="s">
        <v>20239</v>
      </c>
      <c r="B5332" t="s">
        <v>20242</v>
      </c>
      <c r="C5332">
        <v>1120</v>
      </c>
      <c r="D5332">
        <v>7167</v>
      </c>
      <c r="E5332" t="s">
        <v>34</v>
      </c>
      <c r="F5332" t="s">
        <v>135</v>
      </c>
      <c r="G5332" t="s">
        <v>155</v>
      </c>
      <c r="H5332" t="s">
        <v>6569</v>
      </c>
      <c r="I5332">
        <v>0</v>
      </c>
      <c r="J5332">
        <v>3</v>
      </c>
      <c r="K5332" t="s">
        <v>8710</v>
      </c>
      <c r="L5332" t="s">
        <v>8711</v>
      </c>
      <c r="M5332" t="s">
        <v>8712</v>
      </c>
      <c r="N5332" t="s">
        <v>8713</v>
      </c>
      <c r="O5332" t="s">
        <v>6570</v>
      </c>
      <c r="P5332" t="s">
        <v>20243</v>
      </c>
      <c r="Q5332" t="s">
        <v>8715</v>
      </c>
      <c r="R5332" t="s">
        <v>59</v>
      </c>
      <c r="S5332">
        <v>0</v>
      </c>
      <c r="T5332" t="s">
        <v>932</v>
      </c>
      <c r="U5332" t="s">
        <v>46</v>
      </c>
      <c r="V5332" t="s">
        <v>192</v>
      </c>
      <c r="W5332" t="s">
        <v>192</v>
      </c>
      <c r="X5332" t="b">
        <v>1</v>
      </c>
      <c r="Z5332">
        <v>4</v>
      </c>
      <c r="AA5332" t="s">
        <v>48</v>
      </c>
      <c r="AB5332" s="1">
        <v>46197.670636574083</v>
      </c>
      <c r="AC5332" s="1">
        <v>46197.670682870368</v>
      </c>
      <c r="AD5332" s="1">
        <v>46197.67523148148</v>
      </c>
      <c r="AE5332">
        <v>397</v>
      </c>
    </row>
    <row r="5333" spans="1:32" hidden="1" x14ac:dyDescent="0.35">
      <c r="A5333" t="s">
        <v>20244</v>
      </c>
      <c r="B5333" t="s">
        <v>20245</v>
      </c>
      <c r="C5333">
        <v>1732</v>
      </c>
      <c r="D5333">
        <v>732</v>
      </c>
      <c r="E5333" t="s">
        <v>83</v>
      </c>
      <c r="F5333" t="s">
        <v>74</v>
      </c>
      <c r="G5333" t="s">
        <v>103</v>
      </c>
      <c r="H5333" t="s">
        <v>18131</v>
      </c>
      <c r="I5333">
        <v>1</v>
      </c>
      <c r="J5333">
        <v>1</v>
      </c>
      <c r="K5333" t="s">
        <v>37</v>
      </c>
      <c r="L5333" t="s">
        <v>549</v>
      </c>
      <c r="M5333" t="s">
        <v>550</v>
      </c>
      <c r="N5333" t="s">
        <v>551</v>
      </c>
      <c r="O5333" t="s">
        <v>18132</v>
      </c>
      <c r="P5333" t="s">
        <v>18133</v>
      </c>
      <c r="Q5333" t="s">
        <v>18134</v>
      </c>
      <c r="R5333" t="s">
        <v>59</v>
      </c>
      <c r="S5333">
        <v>0</v>
      </c>
      <c r="T5333" t="s">
        <v>1368</v>
      </c>
      <c r="U5333" t="s">
        <v>46</v>
      </c>
      <c r="V5333" t="s">
        <v>93</v>
      </c>
      <c r="W5333" t="s">
        <v>93</v>
      </c>
      <c r="X5333" t="b">
        <v>1</v>
      </c>
      <c r="Z5333">
        <v>7</v>
      </c>
      <c r="AA5333" t="s">
        <v>48</v>
      </c>
      <c r="AB5333" s="1">
        <v>46197.682962962957</v>
      </c>
      <c r="AC5333" s="1">
        <v>46197.68304398148</v>
      </c>
      <c r="AD5333" s="1">
        <v>46197.753819444442</v>
      </c>
      <c r="AE5333">
        <v>6122</v>
      </c>
      <c r="AF5333" t="s">
        <v>20246</v>
      </c>
    </row>
    <row r="5334" spans="1:32" hidden="1" x14ac:dyDescent="0.35">
      <c r="A5334" t="s">
        <v>20247</v>
      </c>
      <c r="B5334" t="s">
        <v>20248</v>
      </c>
      <c r="C5334">
        <v>1688</v>
      </c>
      <c r="D5334">
        <v>688</v>
      </c>
      <c r="E5334" t="s">
        <v>83</v>
      </c>
      <c r="F5334" t="s">
        <v>64</v>
      </c>
      <c r="G5334" t="s">
        <v>65</v>
      </c>
      <c r="H5334" t="s">
        <v>66</v>
      </c>
      <c r="I5334">
        <v>1</v>
      </c>
      <c r="J5334">
        <v>1</v>
      </c>
      <c r="K5334" t="s">
        <v>37</v>
      </c>
      <c r="L5334" t="s">
        <v>351</v>
      </c>
      <c r="M5334" t="s">
        <v>39</v>
      </c>
      <c r="N5334" t="s">
        <v>352</v>
      </c>
      <c r="O5334" t="s">
        <v>2335</v>
      </c>
      <c r="P5334" t="s">
        <v>8305</v>
      </c>
      <c r="Q5334" t="s">
        <v>355</v>
      </c>
      <c r="R5334" t="s">
        <v>59</v>
      </c>
      <c r="S5334">
        <v>0</v>
      </c>
      <c r="T5334" t="s">
        <v>3110</v>
      </c>
      <c r="U5334" t="s">
        <v>46</v>
      </c>
      <c r="V5334" t="s">
        <v>93</v>
      </c>
      <c r="W5334" t="s">
        <v>93</v>
      </c>
      <c r="X5334" t="b">
        <v>1</v>
      </c>
      <c r="Z5334">
        <v>7</v>
      </c>
      <c r="AA5334" t="s">
        <v>48</v>
      </c>
      <c r="AB5334" s="1">
        <v>46197.686886574083</v>
      </c>
      <c r="AC5334" s="1">
        <v>46197.686967592592</v>
      </c>
      <c r="AD5334" s="1">
        <v>46197.687523148154</v>
      </c>
      <c r="AE5334">
        <v>55</v>
      </c>
      <c r="AF5334" t="s">
        <v>20249</v>
      </c>
    </row>
    <row r="5335" spans="1:32" hidden="1" x14ac:dyDescent="0.35">
      <c r="A5335" t="s">
        <v>20250</v>
      </c>
      <c r="B5335" t="s">
        <v>20251</v>
      </c>
      <c r="C5335">
        <v>9927</v>
      </c>
      <c r="D5335">
        <v>3467</v>
      </c>
      <c r="E5335" t="s">
        <v>34</v>
      </c>
      <c r="F5335" t="s">
        <v>35</v>
      </c>
      <c r="G5335" t="s">
        <v>35</v>
      </c>
      <c r="H5335" t="s">
        <v>55</v>
      </c>
      <c r="I5335">
        <v>1</v>
      </c>
      <c r="J5335">
        <v>1</v>
      </c>
      <c r="K5335" t="s">
        <v>37</v>
      </c>
      <c r="L5335" t="s">
        <v>38</v>
      </c>
      <c r="M5335" t="s">
        <v>39</v>
      </c>
      <c r="N5335" t="s">
        <v>40</v>
      </c>
      <c r="O5335" t="s">
        <v>4187</v>
      </c>
      <c r="P5335" t="s">
        <v>8669</v>
      </c>
      <c r="Q5335" t="s">
        <v>112</v>
      </c>
      <c r="R5335" t="s">
        <v>44</v>
      </c>
      <c r="S5335">
        <v>0</v>
      </c>
      <c r="T5335" t="s">
        <v>3110</v>
      </c>
      <c r="U5335" t="s">
        <v>46</v>
      </c>
      <c r="V5335" t="s">
        <v>47</v>
      </c>
      <c r="W5335" t="s">
        <v>47</v>
      </c>
      <c r="X5335" t="b">
        <v>1</v>
      </c>
      <c r="Z5335">
        <v>10</v>
      </c>
      <c r="AA5335" t="s">
        <v>48</v>
      </c>
      <c r="AB5335" s="1">
        <v>46197.699155092603</v>
      </c>
      <c r="AC5335" s="1">
        <v>46197.699270833327</v>
      </c>
      <c r="AD5335" s="1">
        <v>46197.734571759262</v>
      </c>
      <c r="AE5335">
        <v>3060</v>
      </c>
      <c r="AF5335" t="s">
        <v>20252</v>
      </c>
    </row>
    <row r="5336" spans="1:32" hidden="1" x14ac:dyDescent="0.35">
      <c r="A5336" t="s">
        <v>20253</v>
      </c>
      <c r="B5336" t="s">
        <v>20254</v>
      </c>
      <c r="C5336">
        <v>1317</v>
      </c>
      <c r="D5336">
        <v>317</v>
      </c>
      <c r="E5336" t="s">
        <v>83</v>
      </c>
      <c r="F5336" t="s">
        <v>206</v>
      </c>
      <c r="G5336" t="s">
        <v>4026</v>
      </c>
      <c r="H5336" t="s">
        <v>4026</v>
      </c>
      <c r="I5336">
        <v>1</v>
      </c>
      <c r="J5336">
        <v>1</v>
      </c>
      <c r="K5336" t="s">
        <v>37</v>
      </c>
      <c r="L5336" t="s">
        <v>351</v>
      </c>
      <c r="M5336" t="s">
        <v>39</v>
      </c>
      <c r="N5336" t="s">
        <v>352</v>
      </c>
      <c r="O5336" t="s">
        <v>7945</v>
      </c>
      <c r="P5336" t="s">
        <v>7946</v>
      </c>
      <c r="Q5336" t="s">
        <v>1963</v>
      </c>
      <c r="R5336" t="s">
        <v>59</v>
      </c>
      <c r="S5336">
        <v>1</v>
      </c>
      <c r="T5336" t="s">
        <v>3110</v>
      </c>
      <c r="U5336" t="s">
        <v>46</v>
      </c>
      <c r="V5336" t="s">
        <v>93</v>
      </c>
      <c r="W5336" t="s">
        <v>93</v>
      </c>
      <c r="X5336" t="b">
        <v>1</v>
      </c>
      <c r="Z5336">
        <v>14</v>
      </c>
      <c r="AA5336" t="s">
        <v>48</v>
      </c>
      <c r="AB5336" s="1">
        <v>46197.699293981481</v>
      </c>
      <c r="AC5336" s="1">
        <v>46197.699456018519</v>
      </c>
      <c r="AD5336" s="1">
        <v>46197.761307870373</v>
      </c>
      <c r="AE5336">
        <v>5358</v>
      </c>
      <c r="AF5336" t="s">
        <v>20255</v>
      </c>
    </row>
    <row r="5337" spans="1:32" hidden="1" x14ac:dyDescent="0.35">
      <c r="A5337" t="s">
        <v>20250</v>
      </c>
      <c r="B5337" t="s">
        <v>20256</v>
      </c>
      <c r="C5337">
        <v>9927</v>
      </c>
      <c r="D5337">
        <v>3467</v>
      </c>
      <c r="E5337" t="s">
        <v>34</v>
      </c>
      <c r="F5337" t="s">
        <v>35</v>
      </c>
      <c r="G5337" t="s">
        <v>35</v>
      </c>
      <c r="H5337" t="s">
        <v>55</v>
      </c>
      <c r="I5337">
        <v>0</v>
      </c>
      <c r="J5337">
        <v>1</v>
      </c>
      <c r="K5337" t="s">
        <v>37</v>
      </c>
      <c r="L5337" t="s">
        <v>38</v>
      </c>
      <c r="M5337" t="s">
        <v>39</v>
      </c>
      <c r="N5337" t="s">
        <v>40</v>
      </c>
      <c r="O5337" t="s">
        <v>4187</v>
      </c>
      <c r="P5337" t="s">
        <v>4188</v>
      </c>
      <c r="Q5337" t="s">
        <v>58</v>
      </c>
      <c r="R5337" t="s">
        <v>44</v>
      </c>
      <c r="S5337">
        <v>1</v>
      </c>
      <c r="T5337" t="s">
        <v>3110</v>
      </c>
      <c r="U5337" t="s">
        <v>46</v>
      </c>
      <c r="V5337" t="s">
        <v>47</v>
      </c>
      <c r="W5337" t="s">
        <v>47</v>
      </c>
      <c r="X5337" t="b">
        <v>1</v>
      </c>
      <c r="Z5337">
        <v>8</v>
      </c>
      <c r="AA5337" t="s">
        <v>48</v>
      </c>
      <c r="AB5337" s="1">
        <v>46197.699328703697</v>
      </c>
      <c r="AC5337" s="1">
        <v>46197.699421296304</v>
      </c>
      <c r="AD5337" s="1">
        <v>46197.734571759262</v>
      </c>
      <c r="AE5337">
        <v>3045</v>
      </c>
      <c r="AF5337" t="s">
        <v>20257</v>
      </c>
    </row>
    <row r="5338" spans="1:32" hidden="1" x14ac:dyDescent="0.35">
      <c r="A5338" t="s">
        <v>20258</v>
      </c>
      <c r="B5338" t="s">
        <v>20259</v>
      </c>
      <c r="C5338">
        <v>9927</v>
      </c>
      <c r="D5338">
        <v>3467</v>
      </c>
      <c r="E5338" t="s">
        <v>34</v>
      </c>
      <c r="F5338" t="s">
        <v>35</v>
      </c>
      <c r="G5338" t="s">
        <v>35</v>
      </c>
      <c r="H5338" t="s">
        <v>55</v>
      </c>
      <c r="I5338">
        <v>1</v>
      </c>
      <c r="J5338">
        <v>1</v>
      </c>
      <c r="K5338" t="s">
        <v>37</v>
      </c>
      <c r="L5338" t="s">
        <v>38</v>
      </c>
      <c r="M5338" t="s">
        <v>39</v>
      </c>
      <c r="N5338" t="s">
        <v>40</v>
      </c>
      <c r="O5338" t="s">
        <v>4187</v>
      </c>
      <c r="P5338" t="s">
        <v>4249</v>
      </c>
      <c r="Q5338" t="s">
        <v>172</v>
      </c>
      <c r="R5338" t="s">
        <v>44</v>
      </c>
      <c r="S5338">
        <v>0</v>
      </c>
      <c r="T5338" t="s">
        <v>3110</v>
      </c>
      <c r="U5338" t="s">
        <v>46</v>
      </c>
      <c r="V5338" t="s">
        <v>47</v>
      </c>
      <c r="W5338" t="s">
        <v>47</v>
      </c>
      <c r="X5338" t="b">
        <v>1</v>
      </c>
      <c r="Z5338">
        <v>6</v>
      </c>
      <c r="AA5338" t="s">
        <v>48</v>
      </c>
      <c r="AB5338" s="1">
        <v>46197.7028125</v>
      </c>
      <c r="AC5338" s="1">
        <v>46197.702881944453</v>
      </c>
      <c r="AD5338" s="1">
        <v>46197.733912037038</v>
      </c>
      <c r="AE5338">
        <v>2687</v>
      </c>
      <c r="AF5338" t="s">
        <v>20260</v>
      </c>
    </row>
    <row r="5339" spans="1:32" hidden="1" x14ac:dyDescent="0.35">
      <c r="A5339" t="s">
        <v>20261</v>
      </c>
      <c r="B5339" t="s">
        <v>20262</v>
      </c>
      <c r="C5339">
        <v>1784</v>
      </c>
      <c r="D5339">
        <v>784</v>
      </c>
      <c r="E5339" t="s">
        <v>83</v>
      </c>
      <c r="F5339" t="s">
        <v>135</v>
      </c>
      <c r="G5339" t="s">
        <v>278</v>
      </c>
      <c r="H5339" t="s">
        <v>234</v>
      </c>
      <c r="I5339">
        <v>1</v>
      </c>
      <c r="J5339">
        <v>1</v>
      </c>
      <c r="K5339" t="s">
        <v>37</v>
      </c>
      <c r="L5339" t="s">
        <v>351</v>
      </c>
      <c r="M5339" t="s">
        <v>39</v>
      </c>
      <c r="N5339" t="s">
        <v>352</v>
      </c>
      <c r="O5339" t="s">
        <v>5761</v>
      </c>
      <c r="P5339" t="s">
        <v>5762</v>
      </c>
      <c r="Q5339" t="s">
        <v>3401</v>
      </c>
      <c r="R5339" t="s">
        <v>59</v>
      </c>
      <c r="S5339">
        <v>0</v>
      </c>
      <c r="T5339" t="s">
        <v>3110</v>
      </c>
      <c r="U5339" t="s">
        <v>46</v>
      </c>
      <c r="V5339" t="s">
        <v>93</v>
      </c>
      <c r="W5339" t="s">
        <v>93</v>
      </c>
      <c r="X5339" t="b">
        <v>1</v>
      </c>
      <c r="Z5339">
        <v>9</v>
      </c>
      <c r="AA5339" t="s">
        <v>48</v>
      </c>
      <c r="AB5339" s="1">
        <v>46197.710451388892</v>
      </c>
      <c r="AC5339" s="1">
        <v>46197.710555555554</v>
      </c>
      <c r="AD5339" s="1">
        <v>46197.712534722217</v>
      </c>
      <c r="AE5339">
        <v>180</v>
      </c>
      <c r="AF5339" t="s">
        <v>20263</v>
      </c>
    </row>
    <row r="5340" spans="1:32" hidden="1" x14ac:dyDescent="0.35">
      <c r="A5340" t="s">
        <v>20264</v>
      </c>
      <c r="B5340" t="s">
        <v>20265</v>
      </c>
      <c r="C5340">
        <v>8799</v>
      </c>
      <c r="D5340">
        <v>5102</v>
      </c>
      <c r="E5340" t="s">
        <v>34</v>
      </c>
      <c r="F5340" t="s">
        <v>64</v>
      </c>
      <c r="G5340" t="s">
        <v>65</v>
      </c>
      <c r="H5340" t="s">
        <v>1960</v>
      </c>
      <c r="I5340">
        <v>1</v>
      </c>
      <c r="J5340">
        <v>1</v>
      </c>
      <c r="K5340" t="s">
        <v>37</v>
      </c>
      <c r="L5340" t="s">
        <v>38</v>
      </c>
      <c r="M5340" t="s">
        <v>39</v>
      </c>
      <c r="N5340" t="s">
        <v>40</v>
      </c>
      <c r="O5340" t="s">
        <v>5703</v>
      </c>
      <c r="P5340" t="s">
        <v>5704</v>
      </c>
      <c r="Q5340" t="s">
        <v>401</v>
      </c>
      <c r="R5340" t="s">
        <v>59</v>
      </c>
      <c r="S5340">
        <v>0</v>
      </c>
      <c r="T5340" t="s">
        <v>3110</v>
      </c>
      <c r="U5340" t="s">
        <v>46</v>
      </c>
      <c r="V5340" t="s">
        <v>93</v>
      </c>
      <c r="W5340" t="s">
        <v>93</v>
      </c>
      <c r="X5340" t="b">
        <v>1</v>
      </c>
      <c r="Z5340">
        <v>3</v>
      </c>
      <c r="AA5340" t="s">
        <v>48</v>
      </c>
      <c r="AB5340" s="1">
        <v>46197.714166666658</v>
      </c>
      <c r="AC5340" s="1">
        <v>46197.714201388888</v>
      </c>
      <c r="AD5340" s="1">
        <v>46197.732893518521</v>
      </c>
      <c r="AE5340">
        <v>1618</v>
      </c>
      <c r="AF5340" t="s">
        <v>20266</v>
      </c>
    </row>
    <row r="5341" spans="1:32" hidden="1" x14ac:dyDescent="0.35">
      <c r="A5341" t="s">
        <v>20264</v>
      </c>
      <c r="B5341" t="s">
        <v>20267</v>
      </c>
      <c r="C5341">
        <v>8799</v>
      </c>
      <c r="D5341">
        <v>5102</v>
      </c>
      <c r="E5341" t="s">
        <v>34</v>
      </c>
      <c r="F5341" t="s">
        <v>64</v>
      </c>
      <c r="G5341" t="s">
        <v>65</v>
      </c>
      <c r="H5341" t="s">
        <v>1960</v>
      </c>
      <c r="I5341">
        <v>0</v>
      </c>
      <c r="J5341">
        <v>1</v>
      </c>
      <c r="K5341" t="s">
        <v>37</v>
      </c>
      <c r="L5341" t="s">
        <v>38</v>
      </c>
      <c r="M5341" t="s">
        <v>39</v>
      </c>
      <c r="N5341" t="s">
        <v>40</v>
      </c>
      <c r="O5341" t="s">
        <v>5703</v>
      </c>
      <c r="P5341" t="s">
        <v>5707</v>
      </c>
      <c r="Q5341" t="s">
        <v>176</v>
      </c>
      <c r="R5341" t="s">
        <v>59</v>
      </c>
      <c r="S5341">
        <v>0</v>
      </c>
      <c r="T5341" t="s">
        <v>3110</v>
      </c>
      <c r="U5341" t="s">
        <v>46</v>
      </c>
      <c r="V5341" t="s">
        <v>93</v>
      </c>
      <c r="W5341" t="s">
        <v>93</v>
      </c>
      <c r="X5341" t="b">
        <v>1</v>
      </c>
      <c r="Z5341">
        <v>7</v>
      </c>
      <c r="AA5341" t="s">
        <v>48</v>
      </c>
      <c r="AB5341" s="1">
        <v>46197.714583333327</v>
      </c>
      <c r="AC5341" s="1">
        <v>46197.71466435185</v>
      </c>
      <c r="AD5341" s="1">
        <v>46197.732893518521</v>
      </c>
      <c r="AE5341">
        <v>1582</v>
      </c>
    </row>
    <row r="5342" spans="1:32" hidden="1" x14ac:dyDescent="0.35">
      <c r="A5342" t="s">
        <v>20268</v>
      </c>
      <c r="B5342" t="s">
        <v>20269</v>
      </c>
      <c r="C5342">
        <v>1770</v>
      </c>
      <c r="D5342">
        <v>770</v>
      </c>
      <c r="E5342" t="s">
        <v>83</v>
      </c>
      <c r="F5342" t="s">
        <v>135</v>
      </c>
      <c r="G5342" t="s">
        <v>155</v>
      </c>
      <c r="H5342" t="s">
        <v>156</v>
      </c>
      <c r="I5342">
        <v>1</v>
      </c>
      <c r="J5342">
        <v>1</v>
      </c>
      <c r="K5342" t="s">
        <v>37</v>
      </c>
      <c r="L5342" t="s">
        <v>351</v>
      </c>
      <c r="M5342" t="s">
        <v>39</v>
      </c>
      <c r="N5342" t="s">
        <v>352</v>
      </c>
      <c r="O5342" t="s">
        <v>9332</v>
      </c>
      <c r="P5342" t="s">
        <v>20270</v>
      </c>
      <c r="Q5342" t="s">
        <v>20271</v>
      </c>
      <c r="R5342" t="s">
        <v>59</v>
      </c>
      <c r="S5342">
        <v>0</v>
      </c>
      <c r="T5342" t="s">
        <v>3110</v>
      </c>
      <c r="U5342" t="s">
        <v>46</v>
      </c>
      <c r="V5342" t="s">
        <v>93</v>
      </c>
      <c r="W5342" t="s">
        <v>93</v>
      </c>
      <c r="X5342" t="b">
        <v>1</v>
      </c>
      <c r="Z5342">
        <v>11</v>
      </c>
      <c r="AA5342" t="s">
        <v>48</v>
      </c>
      <c r="AB5342" s="1">
        <v>46197.716319444437</v>
      </c>
      <c r="AC5342" s="1">
        <v>46197.716446759259</v>
      </c>
      <c r="AD5342" s="1">
        <v>46197.732268518521</v>
      </c>
      <c r="AE5342">
        <v>1378</v>
      </c>
      <c r="AF5342" t="s">
        <v>20272</v>
      </c>
    </row>
    <row r="5343" spans="1:32" hidden="1" x14ac:dyDescent="0.35">
      <c r="A5343" t="s">
        <v>20273</v>
      </c>
      <c r="B5343" t="s">
        <v>20274</v>
      </c>
      <c r="C5343">
        <v>1711</v>
      </c>
      <c r="D5343">
        <v>2680</v>
      </c>
      <c r="E5343" t="s">
        <v>34</v>
      </c>
      <c r="F5343" t="s">
        <v>206</v>
      </c>
      <c r="G5343" t="s">
        <v>1443</v>
      </c>
      <c r="H5343" t="s">
        <v>20275</v>
      </c>
      <c r="I5343">
        <v>1</v>
      </c>
      <c r="J5343">
        <v>1</v>
      </c>
      <c r="K5343" t="s">
        <v>37</v>
      </c>
      <c r="L5343" t="s">
        <v>38</v>
      </c>
      <c r="M5343" t="s">
        <v>39</v>
      </c>
      <c r="N5343" t="s">
        <v>40</v>
      </c>
      <c r="O5343" t="s">
        <v>20276</v>
      </c>
      <c r="P5343" t="s">
        <v>20277</v>
      </c>
      <c r="Q5343" t="s">
        <v>401</v>
      </c>
      <c r="R5343" t="s">
        <v>59</v>
      </c>
      <c r="S5343">
        <v>1</v>
      </c>
      <c r="T5343" t="s">
        <v>3110</v>
      </c>
      <c r="U5343" t="s">
        <v>46</v>
      </c>
      <c r="V5343" t="s">
        <v>93</v>
      </c>
      <c r="W5343" t="s">
        <v>93</v>
      </c>
      <c r="X5343" t="b">
        <v>1</v>
      </c>
      <c r="Z5343">
        <v>7</v>
      </c>
      <c r="AA5343" t="s">
        <v>48</v>
      </c>
      <c r="AB5343" s="1">
        <v>46197.71770833333</v>
      </c>
      <c r="AC5343" s="1">
        <v>46197.717789351853</v>
      </c>
      <c r="AD5343" s="1">
        <v>46197.728333333333</v>
      </c>
      <c r="AE5343">
        <v>918</v>
      </c>
      <c r="AF5343" t="s">
        <v>20278</v>
      </c>
    </row>
    <row r="5344" spans="1:32" hidden="1" x14ac:dyDescent="0.35">
      <c r="A5344" t="s">
        <v>20273</v>
      </c>
      <c r="B5344" t="s">
        <v>20279</v>
      </c>
      <c r="C5344">
        <v>1711</v>
      </c>
      <c r="D5344">
        <v>2680</v>
      </c>
      <c r="E5344" t="s">
        <v>34</v>
      </c>
      <c r="F5344" t="s">
        <v>206</v>
      </c>
      <c r="G5344" t="s">
        <v>1443</v>
      </c>
      <c r="H5344" t="s">
        <v>20275</v>
      </c>
      <c r="I5344">
        <v>0</v>
      </c>
      <c r="J5344">
        <v>1</v>
      </c>
      <c r="K5344" t="s">
        <v>37</v>
      </c>
      <c r="L5344" t="s">
        <v>38</v>
      </c>
      <c r="M5344" t="s">
        <v>39</v>
      </c>
      <c r="N5344" t="s">
        <v>40</v>
      </c>
      <c r="O5344" t="s">
        <v>20276</v>
      </c>
      <c r="P5344" t="s">
        <v>20280</v>
      </c>
      <c r="Q5344" t="s">
        <v>176</v>
      </c>
      <c r="R5344" t="s">
        <v>59</v>
      </c>
      <c r="S5344">
        <v>1</v>
      </c>
      <c r="T5344" t="s">
        <v>3110</v>
      </c>
      <c r="U5344" t="s">
        <v>46</v>
      </c>
      <c r="V5344" t="s">
        <v>93</v>
      </c>
      <c r="W5344" t="s">
        <v>93</v>
      </c>
      <c r="X5344" t="b">
        <v>1</v>
      </c>
      <c r="Z5344">
        <v>2</v>
      </c>
      <c r="AA5344" t="s">
        <v>48</v>
      </c>
      <c r="AB5344" s="1">
        <v>46197.717824074083</v>
      </c>
      <c r="AC5344" s="1">
        <v>46197.717847222222</v>
      </c>
      <c r="AD5344" s="1">
        <v>46197.728333333333</v>
      </c>
      <c r="AE5344">
        <v>908</v>
      </c>
      <c r="AF5344" t="s">
        <v>20281</v>
      </c>
    </row>
    <row r="5345" spans="1:32" hidden="1" x14ac:dyDescent="0.35">
      <c r="A5345" t="s">
        <v>20282</v>
      </c>
      <c r="B5345" t="s">
        <v>20283</v>
      </c>
      <c r="C5345">
        <v>1352</v>
      </c>
      <c r="D5345">
        <v>352</v>
      </c>
      <c r="E5345" t="s">
        <v>83</v>
      </c>
      <c r="F5345" t="s">
        <v>206</v>
      </c>
      <c r="G5345" t="s">
        <v>324</v>
      </c>
      <c r="H5345" t="s">
        <v>19378</v>
      </c>
      <c r="I5345">
        <v>1</v>
      </c>
      <c r="J5345">
        <v>1</v>
      </c>
      <c r="K5345" t="s">
        <v>37</v>
      </c>
      <c r="L5345" t="s">
        <v>351</v>
      </c>
      <c r="M5345" t="s">
        <v>39</v>
      </c>
      <c r="N5345" t="s">
        <v>352</v>
      </c>
      <c r="O5345" t="s">
        <v>19379</v>
      </c>
      <c r="P5345" t="s">
        <v>20284</v>
      </c>
      <c r="Q5345" t="s">
        <v>15647</v>
      </c>
      <c r="R5345" t="s">
        <v>59</v>
      </c>
      <c r="S5345">
        <v>1</v>
      </c>
      <c r="T5345" t="s">
        <v>3110</v>
      </c>
      <c r="U5345" t="s">
        <v>46</v>
      </c>
      <c r="V5345" t="s">
        <v>93</v>
      </c>
      <c r="W5345" t="s">
        <v>93</v>
      </c>
      <c r="X5345" t="b">
        <v>1</v>
      </c>
      <c r="Z5345">
        <v>6</v>
      </c>
      <c r="AA5345" t="s">
        <v>48</v>
      </c>
      <c r="AB5345" s="1">
        <v>46197.735069444447</v>
      </c>
      <c r="AC5345" s="1">
        <v>46197.735138888893</v>
      </c>
      <c r="AD5345" s="1">
        <v>46197.735798611109</v>
      </c>
      <c r="AE5345">
        <v>63</v>
      </c>
      <c r="AF5345" t="s">
        <v>20285</v>
      </c>
    </row>
    <row r="5346" spans="1:32" hidden="1" x14ac:dyDescent="0.35">
      <c r="A5346" t="s">
        <v>20286</v>
      </c>
      <c r="B5346" t="s">
        <v>20287</v>
      </c>
      <c r="C5346">
        <v>6956</v>
      </c>
      <c r="D5346">
        <v>9775</v>
      </c>
      <c r="E5346" t="s">
        <v>34</v>
      </c>
      <c r="F5346" t="s">
        <v>135</v>
      </c>
      <c r="G5346" t="s">
        <v>349</v>
      </c>
      <c r="H5346" t="s">
        <v>1412</v>
      </c>
      <c r="I5346">
        <v>1</v>
      </c>
      <c r="J5346">
        <v>1</v>
      </c>
      <c r="K5346" t="s">
        <v>37</v>
      </c>
      <c r="L5346" t="s">
        <v>38</v>
      </c>
      <c r="M5346" t="s">
        <v>39</v>
      </c>
      <c r="N5346" t="s">
        <v>40</v>
      </c>
      <c r="O5346" t="s">
        <v>20288</v>
      </c>
      <c r="P5346" t="s">
        <v>20289</v>
      </c>
      <c r="Q5346" t="s">
        <v>112</v>
      </c>
      <c r="R5346" t="s">
        <v>59</v>
      </c>
      <c r="S5346">
        <v>2</v>
      </c>
      <c r="T5346" t="s">
        <v>932</v>
      </c>
      <c r="U5346" t="s">
        <v>46</v>
      </c>
      <c r="V5346" t="s">
        <v>47</v>
      </c>
      <c r="W5346" t="s">
        <v>47</v>
      </c>
      <c r="X5346" t="b">
        <v>1</v>
      </c>
      <c r="Z5346">
        <v>4</v>
      </c>
      <c r="AA5346" t="s">
        <v>48</v>
      </c>
      <c r="AB5346" s="1">
        <v>46197.73541666667</v>
      </c>
      <c r="AC5346" s="1">
        <v>46197.735462962963</v>
      </c>
      <c r="AD5346" s="1">
        <v>46197.780578703707</v>
      </c>
      <c r="AE5346">
        <v>3902</v>
      </c>
      <c r="AF5346" t="s">
        <v>20290</v>
      </c>
    </row>
    <row r="5347" spans="1:32" hidden="1" x14ac:dyDescent="0.35">
      <c r="A5347" t="s">
        <v>20291</v>
      </c>
      <c r="B5347" t="s">
        <v>20292</v>
      </c>
      <c r="C5347">
        <v>7337</v>
      </c>
      <c r="D5347">
        <v>6211</v>
      </c>
      <c r="E5347" t="s">
        <v>34</v>
      </c>
      <c r="F5347" t="s">
        <v>64</v>
      </c>
      <c r="G5347" t="s">
        <v>65</v>
      </c>
      <c r="H5347" t="s">
        <v>66</v>
      </c>
      <c r="I5347">
        <v>1</v>
      </c>
      <c r="J5347">
        <v>1</v>
      </c>
      <c r="K5347" t="s">
        <v>37</v>
      </c>
      <c r="L5347" t="s">
        <v>38</v>
      </c>
      <c r="M5347" t="s">
        <v>39</v>
      </c>
      <c r="N5347" t="s">
        <v>40</v>
      </c>
      <c r="O5347" t="s">
        <v>20293</v>
      </c>
      <c r="P5347" t="s">
        <v>20294</v>
      </c>
      <c r="Q5347" t="s">
        <v>3194</v>
      </c>
      <c r="R5347" t="s">
        <v>59</v>
      </c>
      <c r="S5347">
        <v>1</v>
      </c>
      <c r="T5347" t="s">
        <v>3110</v>
      </c>
      <c r="U5347" t="s">
        <v>46</v>
      </c>
      <c r="V5347" t="s">
        <v>47</v>
      </c>
      <c r="W5347" t="s">
        <v>47</v>
      </c>
      <c r="X5347" t="b">
        <v>1</v>
      </c>
      <c r="Z5347">
        <v>10</v>
      </c>
      <c r="AA5347" t="s">
        <v>48</v>
      </c>
      <c r="AB5347" s="1">
        <v>46197.737395833326</v>
      </c>
      <c r="AC5347" s="1">
        <v>46197.737511574072</v>
      </c>
      <c r="AD5347" s="1">
        <v>46197.75854166667</v>
      </c>
      <c r="AE5347">
        <v>1827</v>
      </c>
      <c r="AF5347" t="s">
        <v>20295</v>
      </c>
    </row>
    <row r="5348" spans="1:32" hidden="1" x14ac:dyDescent="0.35">
      <c r="A5348" t="s">
        <v>20291</v>
      </c>
      <c r="B5348" t="s">
        <v>20296</v>
      </c>
      <c r="C5348">
        <v>7337</v>
      </c>
      <c r="D5348">
        <v>6211</v>
      </c>
      <c r="E5348" t="s">
        <v>34</v>
      </c>
      <c r="F5348" t="s">
        <v>64</v>
      </c>
      <c r="G5348" t="s">
        <v>65</v>
      </c>
      <c r="H5348" t="s">
        <v>66</v>
      </c>
      <c r="I5348">
        <v>0</v>
      </c>
      <c r="J5348">
        <v>1</v>
      </c>
      <c r="K5348" t="s">
        <v>37</v>
      </c>
      <c r="L5348" t="s">
        <v>38</v>
      </c>
      <c r="M5348" t="s">
        <v>39</v>
      </c>
      <c r="N5348" t="s">
        <v>40</v>
      </c>
      <c r="O5348" t="s">
        <v>20297</v>
      </c>
      <c r="P5348" t="s">
        <v>20298</v>
      </c>
      <c r="Q5348" t="s">
        <v>112</v>
      </c>
      <c r="R5348" t="s">
        <v>59</v>
      </c>
      <c r="S5348">
        <v>1</v>
      </c>
      <c r="T5348" t="s">
        <v>3110</v>
      </c>
      <c r="U5348" t="s">
        <v>46</v>
      </c>
      <c r="V5348" t="s">
        <v>47</v>
      </c>
      <c r="W5348" t="s">
        <v>47</v>
      </c>
      <c r="X5348" t="b">
        <v>1</v>
      </c>
      <c r="Z5348">
        <v>1</v>
      </c>
      <c r="AA5348" t="s">
        <v>48</v>
      </c>
      <c r="AB5348" s="1">
        <v>46197.737743055557</v>
      </c>
      <c r="AC5348" s="1">
        <v>46197.737754629627</v>
      </c>
      <c r="AD5348" s="1">
        <v>46197.75854166667</v>
      </c>
      <c r="AE5348">
        <v>1797</v>
      </c>
      <c r="AF5348" t="s">
        <v>20299</v>
      </c>
    </row>
    <row r="5349" spans="1:32" hidden="1" x14ac:dyDescent="0.35">
      <c r="A5349" t="s">
        <v>20291</v>
      </c>
      <c r="B5349" t="s">
        <v>20300</v>
      </c>
      <c r="C5349">
        <v>7337</v>
      </c>
      <c r="D5349">
        <v>6211</v>
      </c>
      <c r="E5349" t="s">
        <v>34</v>
      </c>
      <c r="F5349" t="s">
        <v>64</v>
      </c>
      <c r="G5349" t="s">
        <v>65</v>
      </c>
      <c r="H5349" t="s">
        <v>66</v>
      </c>
      <c r="I5349">
        <v>0</v>
      </c>
      <c r="J5349">
        <v>1</v>
      </c>
      <c r="K5349" t="s">
        <v>37</v>
      </c>
      <c r="L5349" t="s">
        <v>38</v>
      </c>
      <c r="M5349" t="s">
        <v>39</v>
      </c>
      <c r="N5349" t="s">
        <v>40</v>
      </c>
      <c r="O5349" t="s">
        <v>20293</v>
      </c>
      <c r="P5349" t="s">
        <v>20301</v>
      </c>
      <c r="Q5349" t="s">
        <v>58</v>
      </c>
      <c r="R5349" t="s">
        <v>59</v>
      </c>
      <c r="S5349">
        <v>1</v>
      </c>
      <c r="T5349" t="s">
        <v>3110</v>
      </c>
      <c r="U5349" t="s">
        <v>46</v>
      </c>
      <c r="V5349" t="s">
        <v>47</v>
      </c>
      <c r="W5349" t="s">
        <v>47</v>
      </c>
      <c r="X5349" t="b">
        <v>1</v>
      </c>
      <c r="Z5349">
        <v>3</v>
      </c>
      <c r="AA5349" t="s">
        <v>48</v>
      </c>
      <c r="AB5349" s="1">
        <v>46197.737800925926</v>
      </c>
      <c r="AC5349" s="1">
        <v>46197.737835648149</v>
      </c>
      <c r="AD5349" s="1">
        <v>46197.75854166667</v>
      </c>
      <c r="AE5349">
        <v>1792</v>
      </c>
      <c r="AF5349" t="s">
        <v>20299</v>
      </c>
    </row>
    <row r="5350" spans="1:32" hidden="1" x14ac:dyDescent="0.35">
      <c r="A5350" t="s">
        <v>20291</v>
      </c>
      <c r="B5350" t="s">
        <v>20302</v>
      </c>
      <c r="C5350">
        <v>7337</v>
      </c>
      <c r="D5350">
        <v>6211</v>
      </c>
      <c r="E5350" t="s">
        <v>34</v>
      </c>
      <c r="F5350" t="s">
        <v>64</v>
      </c>
      <c r="G5350" t="s">
        <v>65</v>
      </c>
      <c r="H5350" t="s">
        <v>66</v>
      </c>
      <c r="I5350">
        <v>0</v>
      </c>
      <c r="J5350">
        <v>1</v>
      </c>
      <c r="K5350" t="s">
        <v>37</v>
      </c>
      <c r="L5350" t="s">
        <v>38</v>
      </c>
      <c r="M5350" t="s">
        <v>39</v>
      </c>
      <c r="N5350" t="s">
        <v>40</v>
      </c>
      <c r="O5350" t="s">
        <v>20293</v>
      </c>
      <c r="P5350" t="s">
        <v>20303</v>
      </c>
      <c r="Q5350" t="s">
        <v>401</v>
      </c>
      <c r="R5350" t="s">
        <v>59</v>
      </c>
      <c r="S5350">
        <v>0</v>
      </c>
      <c r="T5350" t="s">
        <v>3110</v>
      </c>
      <c r="U5350" t="s">
        <v>46</v>
      </c>
      <c r="V5350" t="s">
        <v>47</v>
      </c>
      <c r="W5350" t="s">
        <v>47</v>
      </c>
      <c r="X5350" t="b">
        <v>1</v>
      </c>
      <c r="Z5350">
        <v>5</v>
      </c>
      <c r="AA5350" t="s">
        <v>48</v>
      </c>
      <c r="AB5350" s="1">
        <v>46197.738969907397</v>
      </c>
      <c r="AC5350" s="1">
        <v>46197.739027777781</v>
      </c>
      <c r="AD5350" s="1">
        <v>46197.75854166667</v>
      </c>
      <c r="AE5350">
        <v>1691</v>
      </c>
      <c r="AF5350" t="s">
        <v>20299</v>
      </c>
    </row>
    <row r="5351" spans="1:32" hidden="1" x14ac:dyDescent="0.35">
      <c r="A5351" t="s">
        <v>20304</v>
      </c>
      <c r="B5351" t="s">
        <v>20305</v>
      </c>
      <c r="C5351">
        <v>1842</v>
      </c>
      <c r="D5351">
        <v>1645</v>
      </c>
      <c r="E5351" t="s">
        <v>34</v>
      </c>
      <c r="F5351" t="s">
        <v>74</v>
      </c>
      <c r="G5351" t="s">
        <v>103</v>
      </c>
      <c r="H5351" t="s">
        <v>613</v>
      </c>
      <c r="I5351">
        <v>1</v>
      </c>
      <c r="J5351">
        <v>1</v>
      </c>
      <c r="K5351" t="s">
        <v>37</v>
      </c>
      <c r="L5351" t="s">
        <v>351</v>
      </c>
      <c r="M5351" t="s">
        <v>39</v>
      </c>
      <c r="N5351" t="s">
        <v>352</v>
      </c>
      <c r="O5351" t="s">
        <v>16242</v>
      </c>
      <c r="P5351" t="s">
        <v>19402</v>
      </c>
      <c r="Q5351" t="s">
        <v>19403</v>
      </c>
      <c r="R5351" t="s">
        <v>59</v>
      </c>
      <c r="S5351">
        <v>0</v>
      </c>
      <c r="T5351" t="s">
        <v>3110</v>
      </c>
      <c r="U5351" t="s">
        <v>46</v>
      </c>
      <c r="V5351" t="s">
        <v>93</v>
      </c>
      <c r="W5351" t="s">
        <v>93</v>
      </c>
      <c r="X5351" t="b">
        <v>1</v>
      </c>
      <c r="Z5351">
        <v>19</v>
      </c>
      <c r="AA5351" t="s">
        <v>48</v>
      </c>
      <c r="AB5351" s="1">
        <v>46197.739814814813</v>
      </c>
      <c r="AC5351" s="1">
        <v>46197.740034722221</v>
      </c>
      <c r="AD5351" s="1">
        <v>46197.742164351846</v>
      </c>
      <c r="AE5351">
        <v>203</v>
      </c>
      <c r="AF5351" t="s">
        <v>20306</v>
      </c>
    </row>
    <row r="5352" spans="1:32" hidden="1" x14ac:dyDescent="0.35">
      <c r="A5352" t="s">
        <v>20304</v>
      </c>
      <c r="B5352" t="s">
        <v>20307</v>
      </c>
      <c r="C5352">
        <v>1842</v>
      </c>
      <c r="D5352">
        <v>1645</v>
      </c>
      <c r="E5352" t="s">
        <v>34</v>
      </c>
      <c r="F5352" t="s">
        <v>74</v>
      </c>
      <c r="G5352" t="s">
        <v>103</v>
      </c>
      <c r="H5352" t="s">
        <v>613</v>
      </c>
      <c r="I5352">
        <v>0</v>
      </c>
      <c r="J5352">
        <v>1</v>
      </c>
      <c r="K5352" t="s">
        <v>37</v>
      </c>
      <c r="L5352" t="s">
        <v>38</v>
      </c>
      <c r="M5352" t="s">
        <v>39</v>
      </c>
      <c r="N5352" t="s">
        <v>40</v>
      </c>
      <c r="O5352" t="s">
        <v>16242</v>
      </c>
      <c r="P5352" t="s">
        <v>16247</v>
      </c>
      <c r="Q5352" t="s">
        <v>16248</v>
      </c>
      <c r="R5352" t="s">
        <v>59</v>
      </c>
      <c r="S5352">
        <v>0</v>
      </c>
      <c r="T5352" t="s">
        <v>3110</v>
      </c>
      <c r="U5352" t="s">
        <v>46</v>
      </c>
      <c r="V5352" t="s">
        <v>93</v>
      </c>
      <c r="W5352" t="s">
        <v>93</v>
      </c>
      <c r="X5352" t="b">
        <v>1</v>
      </c>
      <c r="Z5352">
        <v>15</v>
      </c>
      <c r="AA5352" t="s">
        <v>48</v>
      </c>
      <c r="AB5352" s="1">
        <v>46197.739849537043</v>
      </c>
      <c r="AC5352" s="1">
        <v>46197.740023148152</v>
      </c>
      <c r="AD5352" s="1">
        <v>46197.742164351846</v>
      </c>
      <c r="AE5352">
        <v>200</v>
      </c>
      <c r="AF5352" t="s">
        <v>20306</v>
      </c>
    </row>
    <row r="5353" spans="1:32" hidden="1" x14ac:dyDescent="0.35">
      <c r="A5353" t="s">
        <v>20308</v>
      </c>
      <c r="B5353" t="s">
        <v>20309</v>
      </c>
      <c r="C5353">
        <v>7337</v>
      </c>
      <c r="D5353">
        <v>6211</v>
      </c>
      <c r="E5353" t="s">
        <v>34</v>
      </c>
      <c r="F5353" t="s">
        <v>64</v>
      </c>
      <c r="G5353" t="s">
        <v>65</v>
      </c>
      <c r="H5353" t="s">
        <v>66</v>
      </c>
      <c r="I5353">
        <v>1</v>
      </c>
      <c r="J5353">
        <v>1</v>
      </c>
      <c r="K5353" t="s">
        <v>37</v>
      </c>
      <c r="L5353" t="s">
        <v>38</v>
      </c>
      <c r="M5353" t="s">
        <v>39</v>
      </c>
      <c r="N5353" t="s">
        <v>40</v>
      </c>
      <c r="O5353" t="s">
        <v>20293</v>
      </c>
      <c r="P5353" t="s">
        <v>20310</v>
      </c>
      <c r="Q5353" t="s">
        <v>408</v>
      </c>
      <c r="R5353" t="s">
        <v>59</v>
      </c>
      <c r="S5353">
        <v>1</v>
      </c>
      <c r="T5353" t="s">
        <v>3110</v>
      </c>
      <c r="U5353" t="s">
        <v>46</v>
      </c>
      <c r="V5353" t="s">
        <v>47</v>
      </c>
      <c r="W5353" t="s">
        <v>47</v>
      </c>
      <c r="X5353" t="b">
        <v>1</v>
      </c>
      <c r="Z5353">
        <v>9</v>
      </c>
      <c r="AA5353" t="s">
        <v>48</v>
      </c>
      <c r="AB5353" s="1">
        <v>46197.741284722222</v>
      </c>
      <c r="AC5353" s="1">
        <v>46197.741388888891</v>
      </c>
      <c r="AD5353" s="1">
        <v>46197.75854166667</v>
      </c>
      <c r="AE5353">
        <v>1491</v>
      </c>
      <c r="AF5353" t="s">
        <v>20311</v>
      </c>
    </row>
    <row r="5354" spans="1:32" hidden="1" x14ac:dyDescent="0.35">
      <c r="A5354" t="s">
        <v>20312</v>
      </c>
      <c r="B5354" t="s">
        <v>20313</v>
      </c>
      <c r="C5354">
        <v>1842</v>
      </c>
      <c r="D5354">
        <v>1645</v>
      </c>
      <c r="E5354" t="s">
        <v>34</v>
      </c>
      <c r="F5354" t="s">
        <v>74</v>
      </c>
      <c r="G5354" t="s">
        <v>103</v>
      </c>
      <c r="H5354" t="s">
        <v>613</v>
      </c>
      <c r="I5354">
        <v>1</v>
      </c>
      <c r="J5354">
        <v>1</v>
      </c>
      <c r="K5354" t="s">
        <v>37</v>
      </c>
      <c r="L5354" t="s">
        <v>38</v>
      </c>
      <c r="M5354" t="s">
        <v>39</v>
      </c>
      <c r="N5354" t="s">
        <v>40</v>
      </c>
      <c r="O5354" t="s">
        <v>16242</v>
      </c>
      <c r="P5354" t="s">
        <v>20314</v>
      </c>
      <c r="Q5354" t="s">
        <v>20315</v>
      </c>
      <c r="R5354" t="s">
        <v>59</v>
      </c>
      <c r="S5354">
        <v>3</v>
      </c>
      <c r="T5354" t="s">
        <v>3110</v>
      </c>
      <c r="U5354" t="s">
        <v>46</v>
      </c>
      <c r="V5354" t="s">
        <v>93</v>
      </c>
      <c r="W5354" t="s">
        <v>93</v>
      </c>
      <c r="X5354" t="b">
        <v>1</v>
      </c>
      <c r="Z5354">
        <v>6</v>
      </c>
      <c r="AA5354" t="s">
        <v>48</v>
      </c>
      <c r="AB5354" s="1">
        <v>46197.743136574078</v>
      </c>
      <c r="AC5354" s="1">
        <v>46197.743206018517</v>
      </c>
      <c r="AD5354" s="1">
        <v>46197.759444444448</v>
      </c>
      <c r="AE5354">
        <v>1409</v>
      </c>
      <c r="AF5354" t="s">
        <v>20316</v>
      </c>
    </row>
    <row r="5355" spans="1:32" hidden="1" x14ac:dyDescent="0.35">
      <c r="A5355" t="s">
        <v>20312</v>
      </c>
      <c r="B5355" t="s">
        <v>20317</v>
      </c>
      <c r="C5355">
        <v>1842</v>
      </c>
      <c r="D5355">
        <v>1645</v>
      </c>
      <c r="E5355" t="s">
        <v>34</v>
      </c>
      <c r="F5355" t="s">
        <v>74</v>
      </c>
      <c r="G5355" t="s">
        <v>103</v>
      </c>
      <c r="H5355" t="s">
        <v>613</v>
      </c>
      <c r="I5355">
        <v>0</v>
      </c>
      <c r="J5355">
        <v>1</v>
      </c>
      <c r="K5355" t="s">
        <v>37</v>
      </c>
      <c r="L5355" t="s">
        <v>351</v>
      </c>
      <c r="M5355" t="s">
        <v>39</v>
      </c>
      <c r="N5355" t="s">
        <v>352</v>
      </c>
      <c r="O5355" t="s">
        <v>16242</v>
      </c>
      <c r="P5355" t="s">
        <v>19402</v>
      </c>
      <c r="Q5355" t="s">
        <v>19403</v>
      </c>
      <c r="R5355" t="s">
        <v>59</v>
      </c>
      <c r="S5355">
        <v>0</v>
      </c>
      <c r="T5355" t="s">
        <v>3110</v>
      </c>
      <c r="U5355" t="s">
        <v>46</v>
      </c>
      <c r="V5355" t="s">
        <v>93</v>
      </c>
      <c r="W5355" t="s">
        <v>93</v>
      </c>
      <c r="X5355" t="b">
        <v>1</v>
      </c>
      <c r="Z5355">
        <v>0</v>
      </c>
      <c r="AA5355" t="s">
        <v>48</v>
      </c>
      <c r="AB5355" s="1">
        <v>46197.743206018517</v>
      </c>
      <c r="AC5355" s="1">
        <v>46197.743206018517</v>
      </c>
      <c r="AD5355" s="1">
        <v>46197.759444444448</v>
      </c>
      <c r="AE5355">
        <v>1403</v>
      </c>
      <c r="AF5355" t="s">
        <v>20318</v>
      </c>
    </row>
    <row r="5356" spans="1:32" hidden="1" x14ac:dyDescent="0.35">
      <c r="A5356" t="s">
        <v>20312</v>
      </c>
      <c r="B5356" t="s">
        <v>20319</v>
      </c>
      <c r="C5356">
        <v>1842</v>
      </c>
      <c r="D5356">
        <v>1645</v>
      </c>
      <c r="E5356" t="s">
        <v>34</v>
      </c>
      <c r="F5356" t="s">
        <v>74</v>
      </c>
      <c r="G5356" t="s">
        <v>103</v>
      </c>
      <c r="H5356" t="s">
        <v>613</v>
      </c>
      <c r="I5356">
        <v>0</v>
      </c>
      <c r="J5356">
        <v>1</v>
      </c>
      <c r="K5356" t="s">
        <v>37</v>
      </c>
      <c r="L5356" t="s">
        <v>38</v>
      </c>
      <c r="M5356" t="s">
        <v>39</v>
      </c>
      <c r="N5356" t="s">
        <v>40</v>
      </c>
      <c r="O5356" t="s">
        <v>16242</v>
      </c>
      <c r="P5356" t="s">
        <v>16247</v>
      </c>
      <c r="Q5356" t="s">
        <v>16248</v>
      </c>
      <c r="R5356" t="s">
        <v>59</v>
      </c>
      <c r="S5356">
        <v>0</v>
      </c>
      <c r="T5356" t="s">
        <v>3110</v>
      </c>
      <c r="U5356" t="s">
        <v>46</v>
      </c>
      <c r="V5356" t="s">
        <v>93</v>
      </c>
      <c r="W5356" t="s">
        <v>93</v>
      </c>
      <c r="X5356" t="b">
        <v>1</v>
      </c>
      <c r="Z5356">
        <v>3</v>
      </c>
      <c r="AA5356" t="s">
        <v>48</v>
      </c>
      <c r="AB5356" s="1">
        <v>46197.743252314824</v>
      </c>
      <c r="AC5356" s="1">
        <v>46197.743287037039</v>
      </c>
      <c r="AD5356" s="1">
        <v>46197.759444444448</v>
      </c>
      <c r="AE5356">
        <v>1399</v>
      </c>
      <c r="AF5356" t="s">
        <v>20316</v>
      </c>
    </row>
    <row r="5357" spans="1:32" hidden="1" x14ac:dyDescent="0.35">
      <c r="A5357" t="s">
        <v>20320</v>
      </c>
      <c r="B5357" t="s">
        <v>20321</v>
      </c>
      <c r="C5357">
        <v>1827</v>
      </c>
      <c r="D5357">
        <v>827</v>
      </c>
      <c r="E5357" t="s">
        <v>83</v>
      </c>
      <c r="F5357" t="s">
        <v>64</v>
      </c>
      <c r="G5357" t="s">
        <v>65</v>
      </c>
      <c r="H5357" t="s">
        <v>8809</v>
      </c>
      <c r="I5357">
        <v>1</v>
      </c>
      <c r="J5357">
        <v>2</v>
      </c>
      <c r="K5357" t="s">
        <v>86</v>
      </c>
      <c r="L5357" t="s">
        <v>87</v>
      </c>
      <c r="M5357" t="s">
        <v>88</v>
      </c>
      <c r="N5357" t="s">
        <v>89</v>
      </c>
      <c r="O5357" t="s">
        <v>11609</v>
      </c>
      <c r="P5357" t="s">
        <v>11610</v>
      </c>
      <c r="Q5357" t="s">
        <v>11611</v>
      </c>
      <c r="R5357" t="s">
        <v>59</v>
      </c>
      <c r="S5357">
        <v>0</v>
      </c>
      <c r="T5357" t="s">
        <v>940</v>
      </c>
      <c r="U5357" t="s">
        <v>46</v>
      </c>
      <c r="V5357" t="s">
        <v>93</v>
      </c>
      <c r="W5357" t="s">
        <v>93</v>
      </c>
      <c r="X5357" t="b">
        <v>1</v>
      </c>
      <c r="Z5357">
        <v>7</v>
      </c>
      <c r="AA5357" t="s">
        <v>48</v>
      </c>
      <c r="AB5357" s="1">
        <v>46197.969861111109</v>
      </c>
      <c r="AC5357" s="1">
        <v>46197.969942129632</v>
      </c>
      <c r="AD5357" s="1">
        <v>46198.562291666669</v>
      </c>
      <c r="AE5357">
        <v>51186</v>
      </c>
      <c r="AF5357" t="s">
        <v>20322</v>
      </c>
    </row>
    <row r="5358" spans="1:32" hidden="1" x14ac:dyDescent="0.35">
      <c r="A5358" t="s">
        <v>20323</v>
      </c>
      <c r="B5358" t="s">
        <v>20324</v>
      </c>
      <c r="C5358">
        <v>1693</v>
      </c>
      <c r="D5358">
        <v>693</v>
      </c>
      <c r="E5358" t="s">
        <v>83</v>
      </c>
      <c r="F5358" t="s">
        <v>35</v>
      </c>
      <c r="G5358" t="s">
        <v>35</v>
      </c>
      <c r="H5358" t="s">
        <v>55</v>
      </c>
      <c r="I5358">
        <v>1</v>
      </c>
      <c r="J5358">
        <v>2</v>
      </c>
      <c r="K5358" t="s">
        <v>86</v>
      </c>
      <c r="L5358" t="s">
        <v>87</v>
      </c>
      <c r="M5358" t="s">
        <v>88</v>
      </c>
      <c r="N5358" t="s">
        <v>89</v>
      </c>
      <c r="O5358" t="s">
        <v>11446</v>
      </c>
      <c r="P5358" t="s">
        <v>20325</v>
      </c>
      <c r="Q5358" t="s">
        <v>1224</v>
      </c>
      <c r="R5358" t="s">
        <v>59</v>
      </c>
      <c r="S5358">
        <v>1</v>
      </c>
      <c r="T5358" t="s">
        <v>940</v>
      </c>
      <c r="U5358" t="s">
        <v>46</v>
      </c>
      <c r="V5358" t="s">
        <v>93</v>
      </c>
      <c r="W5358" t="s">
        <v>93</v>
      </c>
      <c r="X5358" t="b">
        <v>1</v>
      </c>
      <c r="Z5358">
        <v>57</v>
      </c>
      <c r="AA5358" t="s">
        <v>48</v>
      </c>
      <c r="AB5358" s="1">
        <v>46198.042696759258</v>
      </c>
      <c r="AC5358" s="1">
        <v>46198.043356481481</v>
      </c>
      <c r="AD5358" s="1">
        <v>46198.561805555553</v>
      </c>
      <c r="AE5358">
        <v>44851</v>
      </c>
      <c r="AF5358" t="s">
        <v>20326</v>
      </c>
    </row>
    <row r="5359" spans="1:32" hidden="1" x14ac:dyDescent="0.35">
      <c r="A5359" t="s">
        <v>20327</v>
      </c>
      <c r="B5359" t="s">
        <v>20328</v>
      </c>
      <c r="C5359">
        <v>6992</v>
      </c>
      <c r="D5359">
        <v>8806</v>
      </c>
      <c r="E5359" t="s">
        <v>34</v>
      </c>
      <c r="F5359" t="s">
        <v>64</v>
      </c>
      <c r="G5359" t="s">
        <v>65</v>
      </c>
      <c r="H5359" t="s">
        <v>66</v>
      </c>
      <c r="I5359">
        <v>1</v>
      </c>
      <c r="J5359">
        <v>1</v>
      </c>
      <c r="K5359" t="s">
        <v>37</v>
      </c>
      <c r="L5359" t="s">
        <v>38</v>
      </c>
      <c r="M5359" t="s">
        <v>39</v>
      </c>
      <c r="N5359" t="s">
        <v>40</v>
      </c>
      <c r="O5359" t="s">
        <v>18176</v>
      </c>
      <c r="P5359" t="s">
        <v>18177</v>
      </c>
      <c r="Q5359" t="s">
        <v>112</v>
      </c>
      <c r="R5359" t="s">
        <v>59</v>
      </c>
      <c r="S5359">
        <v>0</v>
      </c>
      <c r="T5359" t="s">
        <v>45</v>
      </c>
      <c r="U5359" t="s">
        <v>46</v>
      </c>
      <c r="V5359" t="s">
        <v>47</v>
      </c>
      <c r="W5359" t="s">
        <v>47</v>
      </c>
      <c r="X5359" t="b">
        <v>1</v>
      </c>
      <c r="Z5359">
        <v>5</v>
      </c>
      <c r="AA5359" t="s">
        <v>48</v>
      </c>
      <c r="AB5359" s="1">
        <v>46198.101840277777</v>
      </c>
      <c r="AC5359" s="1">
        <v>46198.101898148147</v>
      </c>
      <c r="AD5359" s="1">
        <v>46198.143923611111</v>
      </c>
      <c r="AE5359">
        <v>3636</v>
      </c>
      <c r="AF5359" t="s">
        <v>20329</v>
      </c>
    </row>
    <row r="5360" spans="1:32" hidden="1" x14ac:dyDescent="0.35">
      <c r="A5360" t="s">
        <v>20327</v>
      </c>
      <c r="B5360" t="s">
        <v>20330</v>
      </c>
      <c r="C5360">
        <v>6992</v>
      </c>
      <c r="D5360">
        <v>8807</v>
      </c>
      <c r="E5360" t="s">
        <v>34</v>
      </c>
      <c r="F5360" t="s">
        <v>64</v>
      </c>
      <c r="G5360" t="s">
        <v>65</v>
      </c>
      <c r="H5360" t="s">
        <v>66</v>
      </c>
      <c r="I5360">
        <v>0</v>
      </c>
      <c r="J5360">
        <v>1</v>
      </c>
      <c r="K5360" t="s">
        <v>37</v>
      </c>
      <c r="L5360" t="s">
        <v>38</v>
      </c>
      <c r="M5360" t="s">
        <v>39</v>
      </c>
      <c r="N5360" t="s">
        <v>40</v>
      </c>
      <c r="O5360" t="s">
        <v>2469</v>
      </c>
      <c r="P5360" t="s">
        <v>20331</v>
      </c>
      <c r="Q5360" t="s">
        <v>112</v>
      </c>
      <c r="R5360" t="s">
        <v>59</v>
      </c>
      <c r="S5360">
        <v>3</v>
      </c>
      <c r="T5360" t="s">
        <v>45</v>
      </c>
      <c r="U5360" t="s">
        <v>46</v>
      </c>
      <c r="V5360" t="s">
        <v>47</v>
      </c>
      <c r="W5360" t="s">
        <v>47</v>
      </c>
      <c r="X5360" t="b">
        <v>1</v>
      </c>
      <c r="Z5360">
        <v>2</v>
      </c>
      <c r="AA5360" t="s">
        <v>48</v>
      </c>
      <c r="AB5360" s="1">
        <v>46198.101967592593</v>
      </c>
      <c r="AC5360" s="1">
        <v>46198.101990740739</v>
      </c>
      <c r="AD5360" s="1">
        <v>46198.143923611111</v>
      </c>
      <c r="AE5360">
        <v>3625</v>
      </c>
    </row>
    <row r="5361" spans="1:32" hidden="1" x14ac:dyDescent="0.35">
      <c r="A5361" t="s">
        <v>20332</v>
      </c>
      <c r="B5361" t="s">
        <v>20333</v>
      </c>
      <c r="C5361">
        <v>6992</v>
      </c>
      <c r="D5361">
        <v>8899</v>
      </c>
      <c r="E5361" t="s">
        <v>34</v>
      </c>
      <c r="F5361" t="s">
        <v>64</v>
      </c>
      <c r="G5361" t="s">
        <v>65</v>
      </c>
      <c r="H5361" t="s">
        <v>66</v>
      </c>
      <c r="I5361">
        <v>1</v>
      </c>
      <c r="J5361">
        <v>1</v>
      </c>
      <c r="K5361" t="s">
        <v>37</v>
      </c>
      <c r="L5361" t="s">
        <v>38</v>
      </c>
      <c r="M5361" t="s">
        <v>39</v>
      </c>
      <c r="N5361" t="s">
        <v>40</v>
      </c>
      <c r="O5361" t="s">
        <v>1640</v>
      </c>
      <c r="P5361" t="s">
        <v>20334</v>
      </c>
      <c r="Q5361" t="s">
        <v>112</v>
      </c>
      <c r="R5361" t="s">
        <v>59</v>
      </c>
      <c r="S5361">
        <v>0</v>
      </c>
      <c r="T5361" t="s">
        <v>45</v>
      </c>
      <c r="U5361" t="s">
        <v>46</v>
      </c>
      <c r="V5361" t="s">
        <v>47</v>
      </c>
      <c r="W5361" t="s">
        <v>47</v>
      </c>
      <c r="X5361" t="b">
        <v>1</v>
      </c>
      <c r="Z5361">
        <v>9</v>
      </c>
      <c r="AA5361" t="s">
        <v>48</v>
      </c>
      <c r="AB5361" s="1">
        <v>46198.113541666673</v>
      </c>
      <c r="AC5361" s="1">
        <v>46198.113645833328</v>
      </c>
      <c r="AD5361" s="1">
        <v>46198.139872685177</v>
      </c>
      <c r="AE5361">
        <v>2275</v>
      </c>
      <c r="AF5361" t="s">
        <v>20335</v>
      </c>
    </row>
    <row r="5362" spans="1:32" hidden="1" x14ac:dyDescent="0.35">
      <c r="A5362" t="s">
        <v>20336</v>
      </c>
      <c r="B5362" t="s">
        <v>20337</v>
      </c>
      <c r="C5362">
        <v>9149</v>
      </c>
      <c r="D5362">
        <v>1314</v>
      </c>
      <c r="E5362" t="s">
        <v>34</v>
      </c>
      <c r="F5362" t="s">
        <v>64</v>
      </c>
      <c r="G5362" t="s">
        <v>65</v>
      </c>
      <c r="H5362" t="s">
        <v>750</v>
      </c>
      <c r="I5362">
        <v>1</v>
      </c>
      <c r="J5362">
        <v>1</v>
      </c>
      <c r="K5362" t="s">
        <v>37</v>
      </c>
      <c r="L5362" t="s">
        <v>38</v>
      </c>
      <c r="M5362" t="s">
        <v>39</v>
      </c>
      <c r="N5362" t="s">
        <v>40</v>
      </c>
      <c r="O5362" t="s">
        <v>2006</v>
      </c>
      <c r="P5362" t="s">
        <v>2007</v>
      </c>
      <c r="Q5362" t="s">
        <v>79</v>
      </c>
      <c r="R5362" t="s">
        <v>44</v>
      </c>
      <c r="S5362">
        <v>1</v>
      </c>
      <c r="T5362" t="s">
        <v>45</v>
      </c>
      <c r="U5362" t="s">
        <v>46</v>
      </c>
      <c r="V5362" t="s">
        <v>60</v>
      </c>
      <c r="W5362" t="s">
        <v>60</v>
      </c>
      <c r="X5362" t="b">
        <v>1</v>
      </c>
      <c r="Z5362">
        <v>39</v>
      </c>
      <c r="AA5362" t="s">
        <v>48</v>
      </c>
      <c r="AB5362" s="1">
        <v>46198.119490740741</v>
      </c>
      <c r="AC5362" s="1">
        <v>46198.119942129633</v>
      </c>
      <c r="AD5362" s="1">
        <v>46198.138252314813</v>
      </c>
      <c r="AE5362">
        <v>1621</v>
      </c>
      <c r="AF5362" t="s">
        <v>20338</v>
      </c>
    </row>
    <row r="5363" spans="1:32" hidden="1" x14ac:dyDescent="0.35">
      <c r="A5363" t="s">
        <v>20339</v>
      </c>
      <c r="B5363" t="s">
        <v>20340</v>
      </c>
      <c r="C5363">
        <v>1428</v>
      </c>
      <c r="D5363">
        <v>4145</v>
      </c>
      <c r="E5363" t="s">
        <v>34</v>
      </c>
      <c r="F5363" t="s">
        <v>64</v>
      </c>
      <c r="G5363" t="s">
        <v>65</v>
      </c>
      <c r="H5363" t="s">
        <v>66</v>
      </c>
      <c r="I5363">
        <v>1</v>
      </c>
      <c r="J5363">
        <v>1</v>
      </c>
      <c r="K5363" t="s">
        <v>37</v>
      </c>
      <c r="L5363" t="s">
        <v>38</v>
      </c>
      <c r="M5363" t="s">
        <v>39</v>
      </c>
      <c r="N5363" t="s">
        <v>40</v>
      </c>
      <c r="O5363" t="s">
        <v>17081</v>
      </c>
      <c r="P5363" t="s">
        <v>17082</v>
      </c>
      <c r="Q5363" t="s">
        <v>79</v>
      </c>
      <c r="R5363" t="s">
        <v>59</v>
      </c>
      <c r="S5363">
        <v>0</v>
      </c>
      <c r="T5363" t="s">
        <v>45</v>
      </c>
      <c r="U5363" t="s">
        <v>46</v>
      </c>
      <c r="V5363" t="s">
        <v>60</v>
      </c>
      <c r="W5363" t="s">
        <v>60</v>
      </c>
      <c r="X5363" t="b">
        <v>1</v>
      </c>
      <c r="Z5363">
        <v>8</v>
      </c>
      <c r="AA5363" t="s">
        <v>48</v>
      </c>
      <c r="AB5363" s="1">
        <v>46198.134837962964</v>
      </c>
      <c r="AC5363" s="1">
        <v>46198.134930555563</v>
      </c>
      <c r="AD5363" s="1">
        <v>46198.138252314813</v>
      </c>
      <c r="AE5363">
        <v>295</v>
      </c>
      <c r="AF5363" t="s">
        <v>20341</v>
      </c>
    </row>
    <row r="5364" spans="1:32" hidden="1" x14ac:dyDescent="0.35">
      <c r="A5364" t="s">
        <v>20342</v>
      </c>
      <c r="B5364" t="s">
        <v>20343</v>
      </c>
      <c r="C5364">
        <v>9156</v>
      </c>
      <c r="D5364">
        <v>2275</v>
      </c>
      <c r="E5364" t="s">
        <v>34</v>
      </c>
      <c r="F5364" t="s">
        <v>64</v>
      </c>
      <c r="G5364" t="s">
        <v>65</v>
      </c>
      <c r="H5364" t="s">
        <v>66</v>
      </c>
      <c r="I5364">
        <v>1</v>
      </c>
      <c r="J5364">
        <v>1</v>
      </c>
      <c r="K5364" t="s">
        <v>37</v>
      </c>
      <c r="L5364" t="s">
        <v>38</v>
      </c>
      <c r="M5364" t="s">
        <v>39</v>
      </c>
      <c r="N5364" t="s">
        <v>40</v>
      </c>
      <c r="O5364" t="s">
        <v>20344</v>
      </c>
      <c r="P5364" t="s">
        <v>20345</v>
      </c>
      <c r="Q5364" t="s">
        <v>52</v>
      </c>
      <c r="R5364" t="s">
        <v>59</v>
      </c>
      <c r="S5364">
        <v>0</v>
      </c>
      <c r="T5364" t="s">
        <v>45</v>
      </c>
      <c r="U5364" t="s">
        <v>46</v>
      </c>
      <c r="V5364" t="s">
        <v>60</v>
      </c>
      <c r="W5364" t="s">
        <v>60</v>
      </c>
      <c r="X5364" t="b">
        <v>1</v>
      </c>
      <c r="Z5364">
        <v>10</v>
      </c>
      <c r="AA5364" t="s">
        <v>48</v>
      </c>
      <c r="AB5364" s="1">
        <v>46198.177141203712</v>
      </c>
      <c r="AC5364" s="1">
        <v>46198.177256944437</v>
      </c>
      <c r="AD5364" s="1">
        <v>46198.181979166657</v>
      </c>
      <c r="AE5364">
        <v>418</v>
      </c>
      <c r="AF5364" t="s">
        <v>20346</v>
      </c>
    </row>
    <row r="5365" spans="1:32" hidden="1" x14ac:dyDescent="0.35">
      <c r="A5365" t="s">
        <v>20347</v>
      </c>
      <c r="B5365" t="s">
        <v>20348</v>
      </c>
      <c r="C5365">
        <v>8566</v>
      </c>
      <c r="D5365">
        <v>7147</v>
      </c>
      <c r="E5365" t="s">
        <v>34</v>
      </c>
      <c r="F5365" t="s">
        <v>64</v>
      </c>
      <c r="G5365" t="s">
        <v>65</v>
      </c>
      <c r="H5365" t="s">
        <v>66</v>
      </c>
      <c r="I5365">
        <v>1</v>
      </c>
      <c r="J5365">
        <v>1</v>
      </c>
      <c r="K5365" t="s">
        <v>37</v>
      </c>
      <c r="L5365" t="s">
        <v>38</v>
      </c>
      <c r="M5365" t="s">
        <v>39</v>
      </c>
      <c r="N5365" t="s">
        <v>40</v>
      </c>
      <c r="O5365" t="s">
        <v>20349</v>
      </c>
      <c r="P5365" t="s">
        <v>20350</v>
      </c>
      <c r="Q5365" t="s">
        <v>58</v>
      </c>
      <c r="R5365" t="s">
        <v>59</v>
      </c>
      <c r="S5365">
        <v>0</v>
      </c>
      <c r="T5365" t="s">
        <v>45</v>
      </c>
      <c r="U5365" t="s">
        <v>46</v>
      </c>
      <c r="V5365" t="s">
        <v>47</v>
      </c>
      <c r="W5365" t="s">
        <v>47</v>
      </c>
      <c r="X5365" t="b">
        <v>1</v>
      </c>
      <c r="Z5365">
        <v>6</v>
      </c>
      <c r="AA5365" t="s">
        <v>48</v>
      </c>
      <c r="AB5365" s="1">
        <v>46198.185833333337</v>
      </c>
      <c r="AC5365" s="1">
        <v>46198.185902777783</v>
      </c>
      <c r="AD5365" s="1">
        <v>46198.186793981477</v>
      </c>
      <c r="AE5365">
        <v>83</v>
      </c>
      <c r="AF5365" t="s">
        <v>20351</v>
      </c>
    </row>
    <row r="5366" spans="1:32" hidden="1" x14ac:dyDescent="0.35">
      <c r="A5366" t="s">
        <v>20352</v>
      </c>
      <c r="B5366" t="s">
        <v>20353</v>
      </c>
      <c r="C5366">
        <v>8647</v>
      </c>
      <c r="D5366">
        <v>3486</v>
      </c>
      <c r="E5366" t="s">
        <v>34</v>
      </c>
      <c r="F5366" t="s">
        <v>206</v>
      </c>
      <c r="G5366" t="s">
        <v>971</v>
      </c>
      <c r="H5366" t="s">
        <v>7432</v>
      </c>
      <c r="I5366">
        <v>1</v>
      </c>
      <c r="J5366">
        <v>1</v>
      </c>
      <c r="K5366" t="s">
        <v>37</v>
      </c>
      <c r="L5366" t="s">
        <v>38</v>
      </c>
      <c r="M5366" t="s">
        <v>39</v>
      </c>
      <c r="N5366" t="s">
        <v>40</v>
      </c>
      <c r="O5366" t="s">
        <v>17295</v>
      </c>
      <c r="P5366" t="s">
        <v>17296</v>
      </c>
      <c r="Q5366" t="s">
        <v>52</v>
      </c>
      <c r="R5366" t="s">
        <v>59</v>
      </c>
      <c r="S5366">
        <v>0</v>
      </c>
      <c r="T5366" t="s">
        <v>45</v>
      </c>
      <c r="U5366" t="s">
        <v>46</v>
      </c>
      <c r="V5366" t="s">
        <v>60</v>
      </c>
      <c r="W5366" t="s">
        <v>60</v>
      </c>
      <c r="X5366" t="b">
        <v>1</v>
      </c>
      <c r="Z5366">
        <v>10</v>
      </c>
      <c r="AA5366" t="s">
        <v>48</v>
      </c>
      <c r="AB5366" s="1">
        <v>46198.188078703701</v>
      </c>
      <c r="AC5366" s="1">
        <v>46198.188194444447</v>
      </c>
      <c r="AD5366" s="1">
        <v>46198.191122685188</v>
      </c>
      <c r="AE5366">
        <v>263</v>
      </c>
      <c r="AF5366" t="s">
        <v>20354</v>
      </c>
    </row>
    <row r="5367" spans="1:32" hidden="1" x14ac:dyDescent="0.35">
      <c r="A5367" t="s">
        <v>20355</v>
      </c>
      <c r="B5367" t="s">
        <v>20356</v>
      </c>
      <c r="C5367">
        <v>7337</v>
      </c>
      <c r="D5367">
        <v>7764</v>
      </c>
      <c r="E5367" t="s">
        <v>34</v>
      </c>
      <c r="F5367" t="s">
        <v>64</v>
      </c>
      <c r="G5367" t="s">
        <v>65</v>
      </c>
      <c r="H5367" t="s">
        <v>66</v>
      </c>
      <c r="I5367">
        <v>1</v>
      </c>
      <c r="J5367">
        <v>1</v>
      </c>
      <c r="K5367" t="s">
        <v>37</v>
      </c>
      <c r="L5367" t="s">
        <v>38</v>
      </c>
      <c r="M5367" t="s">
        <v>39</v>
      </c>
      <c r="N5367" t="s">
        <v>40</v>
      </c>
      <c r="O5367" t="s">
        <v>8332</v>
      </c>
      <c r="P5367" t="s">
        <v>8336</v>
      </c>
      <c r="Q5367" t="s">
        <v>328</v>
      </c>
      <c r="R5367" t="s">
        <v>59</v>
      </c>
      <c r="S5367">
        <v>0</v>
      </c>
      <c r="T5367" t="s">
        <v>45</v>
      </c>
      <c r="U5367" t="s">
        <v>46</v>
      </c>
      <c r="V5367" t="s">
        <v>47</v>
      </c>
      <c r="W5367" t="s">
        <v>47</v>
      </c>
      <c r="X5367" t="b">
        <v>1</v>
      </c>
      <c r="Z5367">
        <v>7</v>
      </c>
      <c r="AA5367" t="s">
        <v>48</v>
      </c>
      <c r="AB5367" s="1">
        <v>46198.203900462962</v>
      </c>
      <c r="AC5367" s="1">
        <v>46198.203981481478</v>
      </c>
      <c r="AD5367" s="1">
        <v>46198.225416666668</v>
      </c>
      <c r="AE5367">
        <v>1859</v>
      </c>
      <c r="AF5367" t="s">
        <v>20357</v>
      </c>
    </row>
    <row r="5368" spans="1:32" hidden="1" x14ac:dyDescent="0.35">
      <c r="A5368" t="s">
        <v>20358</v>
      </c>
      <c r="B5368" t="s">
        <v>20359</v>
      </c>
      <c r="C5368">
        <v>2709</v>
      </c>
      <c r="D5368">
        <v>6932</v>
      </c>
      <c r="E5368" t="s">
        <v>34</v>
      </c>
      <c r="F5368" t="s">
        <v>135</v>
      </c>
      <c r="G5368" t="s">
        <v>364</v>
      </c>
      <c r="H5368" t="s">
        <v>137</v>
      </c>
      <c r="I5368">
        <v>0</v>
      </c>
      <c r="J5368">
        <v>1</v>
      </c>
      <c r="K5368" t="s">
        <v>37</v>
      </c>
      <c r="L5368" t="s">
        <v>38</v>
      </c>
      <c r="M5368" t="s">
        <v>39</v>
      </c>
      <c r="N5368" t="s">
        <v>40</v>
      </c>
      <c r="O5368" t="s">
        <v>504</v>
      </c>
      <c r="P5368" t="s">
        <v>516</v>
      </c>
      <c r="Q5368" t="s">
        <v>112</v>
      </c>
      <c r="R5368" t="s">
        <v>44</v>
      </c>
      <c r="S5368">
        <v>0</v>
      </c>
      <c r="T5368" t="s">
        <v>45</v>
      </c>
      <c r="U5368" t="s">
        <v>46</v>
      </c>
      <c r="V5368" t="s">
        <v>47</v>
      </c>
      <c r="W5368" t="s">
        <v>47</v>
      </c>
      <c r="X5368" t="b">
        <v>1</v>
      </c>
      <c r="Z5368">
        <v>5</v>
      </c>
      <c r="AA5368" t="s">
        <v>48</v>
      </c>
      <c r="AB5368" s="1">
        <v>46198.220289351862</v>
      </c>
      <c r="AC5368" s="1">
        <v>46198.220347222217</v>
      </c>
      <c r="AD5368" s="1">
        <v>46198.224629629629</v>
      </c>
      <c r="AE5368">
        <v>375</v>
      </c>
      <c r="AF5368" t="s">
        <v>20360</v>
      </c>
    </row>
    <row r="5369" spans="1:32" hidden="1" x14ac:dyDescent="0.35">
      <c r="A5369" t="s">
        <v>20358</v>
      </c>
      <c r="B5369" t="s">
        <v>20361</v>
      </c>
      <c r="C5369">
        <v>2709</v>
      </c>
      <c r="D5369">
        <v>6932</v>
      </c>
      <c r="E5369" t="s">
        <v>34</v>
      </c>
      <c r="F5369" t="s">
        <v>135</v>
      </c>
      <c r="G5369" t="s">
        <v>364</v>
      </c>
      <c r="H5369" t="s">
        <v>137</v>
      </c>
      <c r="I5369">
        <v>1</v>
      </c>
      <c r="J5369">
        <v>1</v>
      </c>
      <c r="K5369" t="s">
        <v>37</v>
      </c>
      <c r="L5369" t="s">
        <v>38</v>
      </c>
      <c r="M5369" t="s">
        <v>39</v>
      </c>
      <c r="N5369" t="s">
        <v>40</v>
      </c>
      <c r="O5369" t="s">
        <v>504</v>
      </c>
      <c r="P5369" t="s">
        <v>505</v>
      </c>
      <c r="Q5369" t="s">
        <v>58</v>
      </c>
      <c r="R5369" t="s">
        <v>44</v>
      </c>
      <c r="S5369">
        <v>0</v>
      </c>
      <c r="T5369" t="s">
        <v>45</v>
      </c>
      <c r="U5369" t="s">
        <v>46</v>
      </c>
      <c r="V5369" t="s">
        <v>47</v>
      </c>
      <c r="W5369" t="s">
        <v>47</v>
      </c>
      <c r="X5369" t="b">
        <v>1</v>
      </c>
      <c r="Z5369">
        <v>4</v>
      </c>
      <c r="AA5369" t="s">
        <v>48</v>
      </c>
      <c r="AB5369" s="1">
        <v>46198.220312500001</v>
      </c>
      <c r="AC5369" s="1">
        <v>46198.220358796287</v>
      </c>
      <c r="AD5369" s="1">
        <v>46198.224629629629</v>
      </c>
      <c r="AE5369">
        <v>373</v>
      </c>
      <c r="AF5369" t="s">
        <v>20362</v>
      </c>
    </row>
    <row r="5370" spans="1:32" hidden="1" x14ac:dyDescent="0.35">
      <c r="A5370" t="s">
        <v>20358</v>
      </c>
      <c r="B5370" t="s">
        <v>20363</v>
      </c>
      <c r="C5370">
        <v>2709</v>
      </c>
      <c r="D5370">
        <v>6932</v>
      </c>
      <c r="E5370" t="s">
        <v>34</v>
      </c>
      <c r="F5370" t="s">
        <v>135</v>
      </c>
      <c r="G5370" t="s">
        <v>364</v>
      </c>
      <c r="H5370" t="s">
        <v>137</v>
      </c>
      <c r="I5370">
        <v>0</v>
      </c>
      <c r="J5370">
        <v>1</v>
      </c>
      <c r="K5370" t="s">
        <v>37</v>
      </c>
      <c r="L5370" t="s">
        <v>38</v>
      </c>
      <c r="M5370" t="s">
        <v>39</v>
      </c>
      <c r="N5370" t="s">
        <v>40</v>
      </c>
      <c r="O5370" t="s">
        <v>504</v>
      </c>
      <c r="P5370" t="s">
        <v>20364</v>
      </c>
      <c r="Q5370" t="s">
        <v>172</v>
      </c>
      <c r="R5370" t="s">
        <v>44</v>
      </c>
      <c r="S5370">
        <v>0</v>
      </c>
      <c r="T5370" t="s">
        <v>45</v>
      </c>
      <c r="U5370" t="s">
        <v>46</v>
      </c>
      <c r="V5370" t="s">
        <v>47</v>
      </c>
      <c r="W5370" t="s">
        <v>47</v>
      </c>
      <c r="X5370" t="b">
        <v>1</v>
      </c>
      <c r="Z5370">
        <v>6</v>
      </c>
      <c r="AA5370" t="s">
        <v>48</v>
      </c>
      <c r="AB5370" s="1">
        <v>46198.221967592603</v>
      </c>
      <c r="AC5370" s="1">
        <v>46198.222037037027</v>
      </c>
      <c r="AD5370" s="1">
        <v>46198.224629629629</v>
      </c>
      <c r="AE5370">
        <v>230</v>
      </c>
    </row>
    <row r="5371" spans="1:32" hidden="1" x14ac:dyDescent="0.35">
      <c r="A5371" t="s">
        <v>20358</v>
      </c>
      <c r="B5371" t="s">
        <v>20365</v>
      </c>
      <c r="C5371">
        <v>2709</v>
      </c>
      <c r="D5371">
        <v>6932</v>
      </c>
      <c r="E5371" t="s">
        <v>34</v>
      </c>
      <c r="F5371" t="s">
        <v>135</v>
      </c>
      <c r="G5371" t="s">
        <v>364</v>
      </c>
      <c r="H5371" t="s">
        <v>137</v>
      </c>
      <c r="I5371">
        <v>0</v>
      </c>
      <c r="J5371">
        <v>1</v>
      </c>
      <c r="K5371" t="s">
        <v>37</v>
      </c>
      <c r="L5371" t="s">
        <v>38</v>
      </c>
      <c r="M5371" t="s">
        <v>39</v>
      </c>
      <c r="N5371" t="s">
        <v>40</v>
      </c>
      <c r="O5371" t="s">
        <v>504</v>
      </c>
      <c r="P5371" t="s">
        <v>20366</v>
      </c>
      <c r="Q5371" t="s">
        <v>176</v>
      </c>
      <c r="R5371" t="s">
        <v>44</v>
      </c>
      <c r="S5371">
        <v>0</v>
      </c>
      <c r="T5371" t="s">
        <v>45</v>
      </c>
      <c r="U5371" t="s">
        <v>46</v>
      </c>
      <c r="V5371" t="s">
        <v>47</v>
      </c>
      <c r="W5371" t="s">
        <v>47</v>
      </c>
      <c r="X5371" t="b">
        <v>1</v>
      </c>
      <c r="Z5371">
        <v>4</v>
      </c>
      <c r="AA5371" t="s">
        <v>48</v>
      </c>
      <c r="AB5371" s="1">
        <v>46198.22216435185</v>
      </c>
      <c r="AC5371" s="1">
        <v>46198.222210648149</v>
      </c>
      <c r="AD5371" s="1">
        <v>46198.224629629629</v>
      </c>
      <c r="AE5371">
        <v>213</v>
      </c>
    </row>
    <row r="5372" spans="1:32" hidden="1" x14ac:dyDescent="0.35">
      <c r="A5372" t="s">
        <v>20367</v>
      </c>
      <c r="B5372" t="s">
        <v>20368</v>
      </c>
      <c r="C5372">
        <v>9151</v>
      </c>
      <c r="D5372">
        <v>1376</v>
      </c>
      <c r="E5372" t="s">
        <v>34</v>
      </c>
      <c r="F5372" t="s">
        <v>35</v>
      </c>
      <c r="G5372" t="s">
        <v>35</v>
      </c>
      <c r="H5372" t="s">
        <v>55</v>
      </c>
      <c r="I5372">
        <v>1</v>
      </c>
      <c r="J5372">
        <v>1</v>
      </c>
      <c r="K5372" t="s">
        <v>37</v>
      </c>
      <c r="L5372" t="s">
        <v>38</v>
      </c>
      <c r="M5372" t="s">
        <v>39</v>
      </c>
      <c r="N5372" t="s">
        <v>40</v>
      </c>
      <c r="O5372" t="s">
        <v>20369</v>
      </c>
      <c r="P5372" t="s">
        <v>20370</v>
      </c>
      <c r="Q5372" t="s">
        <v>58</v>
      </c>
      <c r="R5372" t="s">
        <v>44</v>
      </c>
      <c r="S5372">
        <v>0</v>
      </c>
      <c r="T5372" t="s">
        <v>1368</v>
      </c>
      <c r="U5372" t="s">
        <v>46</v>
      </c>
      <c r="V5372" t="s">
        <v>192</v>
      </c>
      <c r="W5372" t="s">
        <v>192</v>
      </c>
      <c r="X5372" t="b">
        <v>1</v>
      </c>
      <c r="Z5372">
        <v>4</v>
      </c>
      <c r="AA5372" t="s">
        <v>48</v>
      </c>
      <c r="AB5372" s="1">
        <v>46198.246053240742</v>
      </c>
      <c r="AC5372" s="1">
        <v>46198.246099537027</v>
      </c>
      <c r="AD5372" s="1">
        <v>46198.249131944453</v>
      </c>
      <c r="AE5372">
        <v>266</v>
      </c>
      <c r="AF5372" t="s">
        <v>20371</v>
      </c>
    </row>
    <row r="5373" spans="1:32" hidden="1" x14ac:dyDescent="0.35">
      <c r="A5373" t="s">
        <v>20367</v>
      </c>
      <c r="B5373" t="s">
        <v>20372</v>
      </c>
      <c r="C5373">
        <v>9151</v>
      </c>
      <c r="D5373">
        <v>1376</v>
      </c>
      <c r="E5373" t="s">
        <v>34</v>
      </c>
      <c r="F5373" t="s">
        <v>35</v>
      </c>
      <c r="G5373" t="s">
        <v>35</v>
      </c>
      <c r="H5373" t="s">
        <v>55</v>
      </c>
      <c r="I5373">
        <v>0</v>
      </c>
      <c r="J5373">
        <v>1</v>
      </c>
      <c r="K5373" t="s">
        <v>37</v>
      </c>
      <c r="L5373" t="s">
        <v>38</v>
      </c>
      <c r="M5373" t="s">
        <v>39</v>
      </c>
      <c r="N5373" t="s">
        <v>40</v>
      </c>
      <c r="O5373" t="s">
        <v>20369</v>
      </c>
      <c r="P5373" t="s">
        <v>20373</v>
      </c>
      <c r="Q5373" t="s">
        <v>224</v>
      </c>
      <c r="R5373" t="s">
        <v>44</v>
      </c>
      <c r="S5373">
        <v>0</v>
      </c>
      <c r="T5373" t="s">
        <v>1368</v>
      </c>
      <c r="U5373" t="s">
        <v>46</v>
      </c>
      <c r="V5373" t="s">
        <v>192</v>
      </c>
      <c r="W5373" t="s">
        <v>192</v>
      </c>
      <c r="X5373" t="b">
        <v>1</v>
      </c>
      <c r="Z5373">
        <v>5</v>
      </c>
      <c r="AA5373" t="s">
        <v>48</v>
      </c>
      <c r="AB5373" s="1">
        <v>46198.246099537027</v>
      </c>
      <c r="AC5373" s="1">
        <v>46198.246157407397</v>
      </c>
      <c r="AD5373" s="1">
        <v>46198.249131944453</v>
      </c>
      <c r="AE5373">
        <v>262</v>
      </c>
    </row>
    <row r="5374" spans="1:32" hidden="1" x14ac:dyDescent="0.35">
      <c r="A5374" t="s">
        <v>20374</v>
      </c>
      <c r="B5374" t="s">
        <v>20375</v>
      </c>
      <c r="C5374">
        <v>8148</v>
      </c>
      <c r="D5374">
        <v>6787</v>
      </c>
      <c r="E5374" t="s">
        <v>34</v>
      </c>
      <c r="F5374" t="s">
        <v>64</v>
      </c>
      <c r="G5374" t="s">
        <v>65</v>
      </c>
      <c r="H5374" t="s">
        <v>66</v>
      </c>
      <c r="I5374">
        <v>1</v>
      </c>
      <c r="J5374">
        <v>1</v>
      </c>
      <c r="K5374" t="s">
        <v>37</v>
      </c>
      <c r="L5374" t="s">
        <v>38</v>
      </c>
      <c r="M5374" t="s">
        <v>39</v>
      </c>
      <c r="N5374" t="s">
        <v>40</v>
      </c>
      <c r="O5374" t="s">
        <v>6575</v>
      </c>
      <c r="P5374" t="s">
        <v>6576</v>
      </c>
      <c r="Q5374" t="s">
        <v>6577</v>
      </c>
      <c r="R5374" t="s">
        <v>44</v>
      </c>
      <c r="S5374">
        <v>0</v>
      </c>
      <c r="T5374" t="s">
        <v>5690</v>
      </c>
      <c r="U5374" t="s">
        <v>46</v>
      </c>
      <c r="V5374" t="s">
        <v>202</v>
      </c>
      <c r="W5374" t="s">
        <v>202</v>
      </c>
      <c r="X5374" t="b">
        <v>1</v>
      </c>
      <c r="Z5374">
        <v>8</v>
      </c>
      <c r="AA5374" t="s">
        <v>48</v>
      </c>
      <c r="AB5374" s="1">
        <v>46198.252453703702</v>
      </c>
      <c r="AC5374" s="1">
        <v>46198.252546296288</v>
      </c>
      <c r="AD5374" s="1">
        <v>46198.566284722219</v>
      </c>
      <c r="AE5374">
        <v>27115</v>
      </c>
      <c r="AF5374" t="s">
        <v>20376</v>
      </c>
    </row>
    <row r="5375" spans="1:32" hidden="1" x14ac:dyDescent="0.35">
      <c r="A5375" t="s">
        <v>20377</v>
      </c>
      <c r="B5375" t="s">
        <v>20378</v>
      </c>
      <c r="C5375">
        <v>9046</v>
      </c>
      <c r="D5375">
        <v>89</v>
      </c>
      <c r="E5375" t="s">
        <v>34</v>
      </c>
      <c r="F5375" t="s">
        <v>74</v>
      </c>
      <c r="G5375" t="s">
        <v>103</v>
      </c>
      <c r="H5375" t="s">
        <v>104</v>
      </c>
      <c r="I5375">
        <v>1</v>
      </c>
      <c r="J5375">
        <v>1</v>
      </c>
      <c r="K5375" t="s">
        <v>37</v>
      </c>
      <c r="L5375" t="s">
        <v>38</v>
      </c>
      <c r="M5375" t="s">
        <v>39</v>
      </c>
      <c r="N5375" t="s">
        <v>40</v>
      </c>
      <c r="O5375" t="s">
        <v>10998</v>
      </c>
      <c r="P5375" t="s">
        <v>10999</v>
      </c>
      <c r="Q5375" t="s">
        <v>678</v>
      </c>
      <c r="R5375" t="s">
        <v>44</v>
      </c>
      <c r="S5375">
        <v>0</v>
      </c>
      <c r="T5375" t="s">
        <v>5690</v>
      </c>
      <c r="U5375" t="s">
        <v>46</v>
      </c>
      <c r="V5375" t="s">
        <v>60</v>
      </c>
      <c r="W5375" t="s">
        <v>60</v>
      </c>
      <c r="X5375" t="b">
        <v>1</v>
      </c>
      <c r="Z5375">
        <v>6</v>
      </c>
      <c r="AA5375" t="s">
        <v>48</v>
      </c>
      <c r="AB5375" s="1">
        <v>46198.255381944437</v>
      </c>
      <c r="AC5375" s="1">
        <v>46198.25545138889</v>
      </c>
      <c r="AD5375" s="1">
        <v>46198.566145833327</v>
      </c>
      <c r="AE5375">
        <v>26850</v>
      </c>
      <c r="AF5375" t="s">
        <v>20379</v>
      </c>
    </row>
    <row r="5376" spans="1:32" hidden="1" x14ac:dyDescent="0.35">
      <c r="A5376" t="s">
        <v>20380</v>
      </c>
      <c r="B5376" t="s">
        <v>20381</v>
      </c>
      <c r="C5376">
        <v>9024</v>
      </c>
      <c r="D5376">
        <v>3988</v>
      </c>
      <c r="E5376" t="s">
        <v>34</v>
      </c>
      <c r="F5376" t="s">
        <v>64</v>
      </c>
      <c r="G5376" t="s">
        <v>65</v>
      </c>
      <c r="H5376" t="s">
        <v>66</v>
      </c>
      <c r="I5376">
        <v>1</v>
      </c>
      <c r="J5376">
        <v>1</v>
      </c>
      <c r="K5376" t="s">
        <v>37</v>
      </c>
      <c r="L5376" t="s">
        <v>38</v>
      </c>
      <c r="M5376" t="s">
        <v>39</v>
      </c>
      <c r="N5376" t="s">
        <v>40</v>
      </c>
      <c r="O5376" t="s">
        <v>20382</v>
      </c>
      <c r="P5376" t="s">
        <v>20383</v>
      </c>
      <c r="Q5376" t="s">
        <v>678</v>
      </c>
      <c r="R5376" t="s">
        <v>44</v>
      </c>
      <c r="S5376">
        <v>0</v>
      </c>
      <c r="T5376" t="s">
        <v>1368</v>
      </c>
      <c r="U5376" t="s">
        <v>46</v>
      </c>
      <c r="V5376" t="s">
        <v>47</v>
      </c>
      <c r="W5376" t="s">
        <v>47</v>
      </c>
      <c r="X5376" t="b">
        <v>1</v>
      </c>
      <c r="Z5376">
        <v>6</v>
      </c>
      <c r="AA5376" t="s">
        <v>48</v>
      </c>
      <c r="AB5376" s="1">
        <v>46198.255613425928</v>
      </c>
      <c r="AC5376" s="1">
        <v>46198.255682870367</v>
      </c>
      <c r="AD5376" s="1">
        <v>46198.278958333343</v>
      </c>
      <c r="AE5376">
        <v>2017</v>
      </c>
      <c r="AF5376" t="s">
        <v>20384</v>
      </c>
    </row>
    <row r="5377" spans="1:32" hidden="1" x14ac:dyDescent="0.35">
      <c r="A5377" t="s">
        <v>20385</v>
      </c>
      <c r="B5377" t="s">
        <v>20386</v>
      </c>
      <c r="C5377">
        <v>7482</v>
      </c>
      <c r="D5377">
        <v>7121</v>
      </c>
      <c r="E5377" t="s">
        <v>34</v>
      </c>
      <c r="F5377" t="s">
        <v>64</v>
      </c>
      <c r="G5377" t="s">
        <v>65</v>
      </c>
      <c r="H5377" t="s">
        <v>66</v>
      </c>
      <c r="I5377">
        <v>1</v>
      </c>
      <c r="J5377">
        <v>1</v>
      </c>
      <c r="K5377" t="s">
        <v>37</v>
      </c>
      <c r="L5377" t="s">
        <v>38</v>
      </c>
      <c r="M5377" t="s">
        <v>39</v>
      </c>
      <c r="N5377" t="s">
        <v>40</v>
      </c>
      <c r="O5377" t="s">
        <v>12829</v>
      </c>
      <c r="P5377" t="s">
        <v>12833</v>
      </c>
      <c r="Q5377" t="s">
        <v>2799</v>
      </c>
      <c r="R5377" t="s">
        <v>59</v>
      </c>
      <c r="S5377">
        <v>0</v>
      </c>
      <c r="T5377" t="s">
        <v>1368</v>
      </c>
      <c r="U5377" t="s">
        <v>46</v>
      </c>
      <c r="V5377" t="s">
        <v>60</v>
      </c>
      <c r="W5377" t="s">
        <v>60</v>
      </c>
      <c r="X5377" t="b">
        <v>1</v>
      </c>
      <c r="Z5377">
        <v>9</v>
      </c>
      <c r="AA5377" t="s">
        <v>48</v>
      </c>
      <c r="AB5377" s="1">
        <v>46198.260763888888</v>
      </c>
      <c r="AC5377" s="1">
        <v>46198.260868055557</v>
      </c>
      <c r="AD5377" s="1">
        <v>46198.268900462957</v>
      </c>
      <c r="AE5377">
        <v>703</v>
      </c>
      <c r="AF5377" t="s">
        <v>20387</v>
      </c>
    </row>
    <row r="5378" spans="1:32" hidden="1" x14ac:dyDescent="0.35">
      <c r="A5378" t="s">
        <v>20385</v>
      </c>
      <c r="B5378" t="s">
        <v>20388</v>
      </c>
      <c r="C5378">
        <v>7482</v>
      </c>
      <c r="D5378">
        <v>7121</v>
      </c>
      <c r="E5378" t="s">
        <v>34</v>
      </c>
      <c r="F5378" t="s">
        <v>64</v>
      </c>
      <c r="G5378" t="s">
        <v>65</v>
      </c>
      <c r="H5378" t="s">
        <v>66</v>
      </c>
      <c r="I5378">
        <v>0</v>
      </c>
      <c r="J5378">
        <v>1</v>
      </c>
      <c r="K5378" t="s">
        <v>37</v>
      </c>
      <c r="L5378" t="s">
        <v>38</v>
      </c>
      <c r="M5378" t="s">
        <v>39</v>
      </c>
      <c r="N5378" t="s">
        <v>40</v>
      </c>
      <c r="O5378" t="s">
        <v>12829</v>
      </c>
      <c r="P5378" t="s">
        <v>12830</v>
      </c>
      <c r="Q5378" t="s">
        <v>785</v>
      </c>
      <c r="R5378" t="s">
        <v>59</v>
      </c>
      <c r="S5378">
        <v>0</v>
      </c>
      <c r="T5378" t="s">
        <v>1368</v>
      </c>
      <c r="U5378" t="s">
        <v>46</v>
      </c>
      <c r="V5378" t="s">
        <v>60</v>
      </c>
      <c r="W5378" t="s">
        <v>60</v>
      </c>
      <c r="X5378" t="b">
        <v>1</v>
      </c>
      <c r="Z5378">
        <v>4</v>
      </c>
      <c r="AA5378" t="s">
        <v>48</v>
      </c>
      <c r="AB5378" s="1">
        <v>46198.260995370372</v>
      </c>
      <c r="AC5378" s="1">
        <v>46198.261041666658</v>
      </c>
      <c r="AD5378" s="1">
        <v>46198.268900462957</v>
      </c>
      <c r="AE5378">
        <v>683</v>
      </c>
      <c r="AF5378" t="s">
        <v>20389</v>
      </c>
    </row>
    <row r="5379" spans="1:32" hidden="1" x14ac:dyDescent="0.35">
      <c r="A5379" t="s">
        <v>20390</v>
      </c>
      <c r="B5379" t="s">
        <v>20391</v>
      </c>
      <c r="C5379">
        <v>7249</v>
      </c>
      <c r="D5379">
        <v>8282</v>
      </c>
      <c r="E5379" t="s">
        <v>34</v>
      </c>
      <c r="F5379" t="s">
        <v>64</v>
      </c>
      <c r="G5379" t="s">
        <v>65</v>
      </c>
      <c r="H5379" t="s">
        <v>66</v>
      </c>
      <c r="I5379">
        <v>1</v>
      </c>
      <c r="J5379">
        <v>1</v>
      </c>
      <c r="K5379" t="s">
        <v>37</v>
      </c>
      <c r="L5379" t="s">
        <v>38</v>
      </c>
      <c r="M5379" t="s">
        <v>39</v>
      </c>
      <c r="N5379" t="s">
        <v>40</v>
      </c>
      <c r="O5379" t="s">
        <v>20392</v>
      </c>
      <c r="P5379" t="s">
        <v>20393</v>
      </c>
      <c r="Q5379" t="s">
        <v>112</v>
      </c>
      <c r="R5379" t="s">
        <v>59</v>
      </c>
      <c r="S5379">
        <v>1</v>
      </c>
      <c r="T5379" t="s">
        <v>1368</v>
      </c>
      <c r="U5379" t="s">
        <v>46</v>
      </c>
      <c r="V5379" t="s">
        <v>47</v>
      </c>
      <c r="W5379" t="s">
        <v>47</v>
      </c>
      <c r="X5379" t="b">
        <v>1</v>
      </c>
      <c r="Z5379">
        <v>6</v>
      </c>
      <c r="AA5379" t="s">
        <v>48</v>
      </c>
      <c r="AB5379" s="1">
        <v>46198.262233796297</v>
      </c>
      <c r="AC5379" s="1">
        <v>46198.262303240743</v>
      </c>
      <c r="AD5379" s="1">
        <v>46198.265081018522</v>
      </c>
      <c r="AE5379">
        <v>246</v>
      </c>
      <c r="AF5379" t="s">
        <v>20394</v>
      </c>
    </row>
    <row r="5380" spans="1:32" hidden="1" x14ac:dyDescent="0.35">
      <c r="A5380" t="s">
        <v>20395</v>
      </c>
      <c r="B5380" t="s">
        <v>20396</v>
      </c>
      <c r="C5380">
        <v>1084</v>
      </c>
      <c r="D5380">
        <v>8230</v>
      </c>
      <c r="E5380" t="s">
        <v>34</v>
      </c>
      <c r="F5380" t="s">
        <v>64</v>
      </c>
      <c r="G5380" t="s">
        <v>65</v>
      </c>
      <c r="H5380" t="s">
        <v>66</v>
      </c>
      <c r="I5380">
        <v>1</v>
      </c>
      <c r="J5380">
        <v>1</v>
      </c>
      <c r="K5380" t="s">
        <v>37</v>
      </c>
      <c r="L5380" t="s">
        <v>38</v>
      </c>
      <c r="M5380" t="s">
        <v>39</v>
      </c>
      <c r="N5380" t="s">
        <v>40</v>
      </c>
      <c r="O5380" t="s">
        <v>1564</v>
      </c>
      <c r="P5380" t="s">
        <v>1565</v>
      </c>
      <c r="Q5380" t="s">
        <v>678</v>
      </c>
      <c r="R5380" t="s">
        <v>59</v>
      </c>
      <c r="S5380">
        <v>0</v>
      </c>
      <c r="T5380" t="s">
        <v>1368</v>
      </c>
      <c r="U5380" t="s">
        <v>46</v>
      </c>
      <c r="V5380" t="s">
        <v>60</v>
      </c>
      <c r="W5380" t="s">
        <v>60</v>
      </c>
      <c r="X5380" t="b">
        <v>1</v>
      </c>
      <c r="Z5380">
        <v>3</v>
      </c>
      <c r="AA5380" t="s">
        <v>48</v>
      </c>
      <c r="AB5380" s="1">
        <v>46198.264953703707</v>
      </c>
      <c r="AC5380" s="1">
        <v>46198.264988425923</v>
      </c>
      <c r="AD5380" s="1">
        <v>46198.267106481479</v>
      </c>
      <c r="AE5380">
        <v>186</v>
      </c>
      <c r="AF5380" t="s">
        <v>20397</v>
      </c>
    </row>
    <row r="5381" spans="1:32" x14ac:dyDescent="0.35">
      <c r="A5381" s="2" t="s">
        <v>20398</v>
      </c>
      <c r="B5381" s="2" t="s">
        <v>20399</v>
      </c>
      <c r="C5381" s="2">
        <v>9385</v>
      </c>
      <c r="D5381" s="2">
        <v>7665</v>
      </c>
      <c r="E5381" s="2" t="s">
        <v>34</v>
      </c>
      <c r="F5381" s="2" t="s">
        <v>135</v>
      </c>
      <c r="G5381" s="2" t="s">
        <v>304</v>
      </c>
      <c r="H5381" s="2" t="s">
        <v>305</v>
      </c>
      <c r="I5381" s="2">
        <v>1</v>
      </c>
      <c r="J5381" s="2">
        <v>1</v>
      </c>
      <c r="K5381" s="2" t="s">
        <v>37</v>
      </c>
      <c r="L5381" s="2" t="s">
        <v>38</v>
      </c>
      <c r="M5381" s="2" t="s">
        <v>39</v>
      </c>
      <c r="N5381" s="2" t="s">
        <v>40</v>
      </c>
      <c r="O5381" s="2" t="s">
        <v>2156</v>
      </c>
      <c r="P5381" s="2" t="s">
        <v>2157</v>
      </c>
      <c r="Q5381" s="2" t="s">
        <v>2158</v>
      </c>
      <c r="R5381" s="2" t="s">
        <v>44</v>
      </c>
      <c r="S5381" s="2">
        <v>0</v>
      </c>
      <c r="T5381" s="2" t="s">
        <v>1368</v>
      </c>
      <c r="U5381" s="2" t="s">
        <v>46</v>
      </c>
      <c r="V5381" s="2" t="s">
        <v>192</v>
      </c>
      <c r="W5381" s="2" t="s">
        <v>192</v>
      </c>
      <c r="X5381" s="2" t="b">
        <f>V5381=W5381</f>
        <v>1</v>
      </c>
      <c r="Y5381" s="2"/>
      <c r="Z5381" s="2">
        <v>9</v>
      </c>
      <c r="AA5381" s="2" t="s">
        <v>48</v>
      </c>
      <c r="AB5381" s="3">
        <v>46198.265104166669</v>
      </c>
      <c r="AC5381" s="3">
        <v>46198.265208333331</v>
      </c>
      <c r="AD5381" s="3">
        <v>46198.266585648147</v>
      </c>
      <c r="AE5381" s="2">
        <v>128</v>
      </c>
      <c r="AF5381" t="s">
        <v>20400</v>
      </c>
    </row>
    <row r="5382" spans="1:32" hidden="1" x14ac:dyDescent="0.35">
      <c r="A5382" t="s">
        <v>20401</v>
      </c>
      <c r="B5382" t="s">
        <v>20402</v>
      </c>
      <c r="C5382">
        <v>8054</v>
      </c>
      <c r="D5382">
        <v>4983</v>
      </c>
      <c r="E5382" t="s">
        <v>34</v>
      </c>
      <c r="F5382" t="s">
        <v>64</v>
      </c>
      <c r="G5382" t="s">
        <v>65</v>
      </c>
      <c r="H5382" t="s">
        <v>66</v>
      </c>
      <c r="I5382">
        <v>1</v>
      </c>
      <c r="J5382">
        <v>1</v>
      </c>
      <c r="K5382" t="s">
        <v>37</v>
      </c>
      <c r="L5382" t="s">
        <v>38</v>
      </c>
      <c r="M5382" t="s">
        <v>39</v>
      </c>
      <c r="N5382" t="s">
        <v>40</v>
      </c>
      <c r="O5382" t="s">
        <v>20403</v>
      </c>
      <c r="P5382" t="s">
        <v>20404</v>
      </c>
      <c r="Q5382" t="s">
        <v>211</v>
      </c>
      <c r="R5382" t="s">
        <v>44</v>
      </c>
      <c r="S5382">
        <v>1</v>
      </c>
      <c r="T5382" t="s">
        <v>1368</v>
      </c>
      <c r="U5382" t="s">
        <v>46</v>
      </c>
      <c r="V5382" t="s">
        <v>202</v>
      </c>
      <c r="W5382" t="s">
        <v>202</v>
      </c>
      <c r="X5382" t="b">
        <v>1</v>
      </c>
      <c r="Z5382">
        <v>4</v>
      </c>
      <c r="AA5382" t="s">
        <v>48</v>
      </c>
      <c r="AB5382" s="1">
        <v>46198.270868055559</v>
      </c>
      <c r="AC5382" s="1">
        <v>46198.270914351851</v>
      </c>
      <c r="AD5382" s="1">
        <v>46198.277777777781</v>
      </c>
      <c r="AE5382">
        <v>597</v>
      </c>
      <c r="AF5382" t="s">
        <v>20405</v>
      </c>
    </row>
    <row r="5383" spans="1:32" hidden="1" x14ac:dyDescent="0.35">
      <c r="A5383" t="s">
        <v>20406</v>
      </c>
      <c r="B5383" t="s">
        <v>20407</v>
      </c>
      <c r="C5383">
        <v>1180</v>
      </c>
      <c r="D5383">
        <v>6200</v>
      </c>
      <c r="E5383" t="s">
        <v>34</v>
      </c>
      <c r="F5383" t="s">
        <v>64</v>
      </c>
      <c r="G5383" t="s">
        <v>65</v>
      </c>
      <c r="H5383" t="s">
        <v>66</v>
      </c>
      <c r="I5383">
        <v>1</v>
      </c>
      <c r="J5383">
        <v>1</v>
      </c>
      <c r="K5383" t="s">
        <v>37</v>
      </c>
      <c r="L5383" t="s">
        <v>38</v>
      </c>
      <c r="M5383" t="s">
        <v>39</v>
      </c>
      <c r="N5383" t="s">
        <v>40</v>
      </c>
      <c r="O5383" t="s">
        <v>1189</v>
      </c>
      <c r="P5383" t="s">
        <v>1190</v>
      </c>
      <c r="Q5383" t="s">
        <v>1158</v>
      </c>
      <c r="R5383" t="s">
        <v>59</v>
      </c>
      <c r="S5383">
        <v>0</v>
      </c>
      <c r="T5383" t="s">
        <v>1368</v>
      </c>
      <c r="U5383" t="s">
        <v>46</v>
      </c>
      <c r="V5383" t="s">
        <v>47</v>
      </c>
      <c r="W5383" t="s">
        <v>47</v>
      </c>
      <c r="X5383" t="b">
        <v>1</v>
      </c>
      <c r="Z5383">
        <v>9</v>
      </c>
      <c r="AA5383" t="s">
        <v>48</v>
      </c>
      <c r="AB5383" s="1">
        <v>46198.273321759261</v>
      </c>
      <c r="AC5383" s="1">
        <v>46198.273425925923</v>
      </c>
      <c r="AD5383" s="1">
        <v>46198.275127314817</v>
      </c>
      <c r="AE5383">
        <v>156</v>
      </c>
      <c r="AF5383" t="s">
        <v>20408</v>
      </c>
    </row>
    <row r="5384" spans="1:32" hidden="1" x14ac:dyDescent="0.35">
      <c r="A5384" t="s">
        <v>20406</v>
      </c>
      <c r="B5384" t="s">
        <v>20409</v>
      </c>
      <c r="C5384">
        <v>1180</v>
      </c>
      <c r="D5384">
        <v>6200</v>
      </c>
      <c r="E5384" t="s">
        <v>34</v>
      </c>
      <c r="F5384" t="s">
        <v>64</v>
      </c>
      <c r="G5384" t="s">
        <v>65</v>
      </c>
      <c r="H5384" t="s">
        <v>66</v>
      </c>
      <c r="I5384">
        <v>0</v>
      </c>
      <c r="J5384">
        <v>1</v>
      </c>
      <c r="K5384" t="s">
        <v>37</v>
      </c>
      <c r="L5384" t="s">
        <v>38</v>
      </c>
      <c r="M5384" t="s">
        <v>39</v>
      </c>
      <c r="N5384" t="s">
        <v>40</v>
      </c>
      <c r="O5384" t="s">
        <v>1189</v>
      </c>
      <c r="P5384" t="s">
        <v>1193</v>
      </c>
      <c r="Q5384" t="s">
        <v>58</v>
      </c>
      <c r="R5384" t="s">
        <v>59</v>
      </c>
      <c r="S5384">
        <v>0</v>
      </c>
      <c r="T5384" t="s">
        <v>1368</v>
      </c>
      <c r="U5384" t="s">
        <v>46</v>
      </c>
      <c r="V5384" t="s">
        <v>47</v>
      </c>
      <c r="W5384" t="s">
        <v>47</v>
      </c>
      <c r="X5384" t="b">
        <v>1</v>
      </c>
      <c r="Z5384">
        <v>5</v>
      </c>
      <c r="AA5384" t="s">
        <v>48</v>
      </c>
      <c r="AB5384" s="1">
        <v>46198.274571759262</v>
      </c>
      <c r="AC5384" s="1">
        <v>46198.274629629632</v>
      </c>
      <c r="AD5384" s="1">
        <v>46198.275127314817</v>
      </c>
      <c r="AE5384">
        <v>48</v>
      </c>
    </row>
    <row r="5385" spans="1:32" hidden="1" x14ac:dyDescent="0.35">
      <c r="A5385" t="s">
        <v>20410</v>
      </c>
      <c r="B5385" t="s">
        <v>20411</v>
      </c>
      <c r="C5385">
        <v>9434</v>
      </c>
      <c r="D5385">
        <v>6952</v>
      </c>
      <c r="E5385" t="s">
        <v>34</v>
      </c>
      <c r="F5385" t="s">
        <v>74</v>
      </c>
      <c r="G5385" t="s">
        <v>103</v>
      </c>
      <c r="H5385" t="s">
        <v>104</v>
      </c>
      <c r="I5385">
        <v>1</v>
      </c>
      <c r="J5385">
        <v>2</v>
      </c>
      <c r="K5385" t="s">
        <v>86</v>
      </c>
      <c r="L5385" t="s">
        <v>1137</v>
      </c>
      <c r="M5385" t="s">
        <v>1138</v>
      </c>
      <c r="N5385" t="s">
        <v>1139</v>
      </c>
      <c r="O5385" t="s">
        <v>20412</v>
      </c>
      <c r="P5385" t="s">
        <v>20413</v>
      </c>
      <c r="Q5385" t="s">
        <v>20414</v>
      </c>
      <c r="R5385" t="s">
        <v>44</v>
      </c>
      <c r="S5385">
        <v>0</v>
      </c>
      <c r="T5385" t="s">
        <v>5690</v>
      </c>
      <c r="U5385" t="s">
        <v>46</v>
      </c>
      <c r="V5385" t="s">
        <v>60</v>
      </c>
      <c r="W5385" t="s">
        <v>60</v>
      </c>
      <c r="X5385" t="b">
        <v>1</v>
      </c>
      <c r="Z5385">
        <v>6</v>
      </c>
      <c r="AA5385" t="s">
        <v>48</v>
      </c>
      <c r="AB5385" s="1">
        <v>46198.277245370373</v>
      </c>
      <c r="AC5385" s="1">
        <v>46198.277314814812</v>
      </c>
      <c r="AD5385" s="1">
        <v>46198.567858796298</v>
      </c>
      <c r="AE5385">
        <v>25109</v>
      </c>
      <c r="AF5385" t="s">
        <v>20415</v>
      </c>
    </row>
    <row r="5386" spans="1:32" hidden="1" x14ac:dyDescent="0.35">
      <c r="A5386" t="s">
        <v>20416</v>
      </c>
      <c r="B5386" t="s">
        <v>20417</v>
      </c>
      <c r="C5386">
        <v>7636</v>
      </c>
      <c r="D5386">
        <v>6638</v>
      </c>
      <c r="E5386" t="s">
        <v>34</v>
      </c>
      <c r="F5386" t="s">
        <v>64</v>
      </c>
      <c r="G5386" t="s">
        <v>65</v>
      </c>
      <c r="H5386" t="s">
        <v>66</v>
      </c>
      <c r="I5386">
        <v>1</v>
      </c>
      <c r="J5386">
        <v>1</v>
      </c>
      <c r="K5386" t="s">
        <v>37</v>
      </c>
      <c r="L5386" t="s">
        <v>38</v>
      </c>
      <c r="M5386" t="s">
        <v>39</v>
      </c>
      <c r="N5386" t="s">
        <v>40</v>
      </c>
      <c r="O5386" t="s">
        <v>222</v>
      </c>
      <c r="P5386" t="s">
        <v>223</v>
      </c>
      <c r="Q5386" t="s">
        <v>224</v>
      </c>
      <c r="R5386" t="s">
        <v>44</v>
      </c>
      <c r="S5386">
        <v>0</v>
      </c>
      <c r="T5386" t="s">
        <v>1368</v>
      </c>
      <c r="U5386" t="s">
        <v>46</v>
      </c>
      <c r="V5386" t="s">
        <v>202</v>
      </c>
      <c r="W5386" t="s">
        <v>202</v>
      </c>
      <c r="X5386" t="b">
        <v>1</v>
      </c>
      <c r="Z5386">
        <v>7</v>
      </c>
      <c r="AA5386" t="s">
        <v>48</v>
      </c>
      <c r="AB5386" s="1">
        <v>46198.278495370367</v>
      </c>
      <c r="AC5386" s="1">
        <v>46198.27857638889</v>
      </c>
      <c r="AD5386" s="1">
        <v>46198.316238425927</v>
      </c>
      <c r="AE5386">
        <v>3261</v>
      </c>
      <c r="AF5386" t="s">
        <v>20418</v>
      </c>
    </row>
    <row r="5387" spans="1:32" hidden="1" x14ac:dyDescent="0.35">
      <c r="A5387" t="s">
        <v>20419</v>
      </c>
      <c r="B5387" t="s">
        <v>20420</v>
      </c>
      <c r="C5387">
        <v>1180</v>
      </c>
      <c r="D5387">
        <v>6200</v>
      </c>
      <c r="E5387" t="s">
        <v>34</v>
      </c>
      <c r="F5387" t="s">
        <v>64</v>
      </c>
      <c r="G5387" t="s">
        <v>65</v>
      </c>
      <c r="H5387" t="s">
        <v>66</v>
      </c>
      <c r="I5387">
        <v>0</v>
      </c>
      <c r="J5387">
        <v>1</v>
      </c>
      <c r="K5387" t="s">
        <v>37</v>
      </c>
      <c r="L5387" t="s">
        <v>38</v>
      </c>
      <c r="M5387" t="s">
        <v>39</v>
      </c>
      <c r="N5387" t="s">
        <v>40</v>
      </c>
      <c r="O5387" t="s">
        <v>1189</v>
      </c>
      <c r="P5387" t="s">
        <v>1200</v>
      </c>
      <c r="Q5387" t="s">
        <v>172</v>
      </c>
      <c r="R5387" t="s">
        <v>59</v>
      </c>
      <c r="S5387">
        <v>0</v>
      </c>
      <c r="T5387" t="s">
        <v>1368</v>
      </c>
      <c r="U5387" t="s">
        <v>46</v>
      </c>
      <c r="V5387" t="s">
        <v>47</v>
      </c>
      <c r="W5387" t="s">
        <v>47</v>
      </c>
      <c r="X5387" t="b">
        <v>1</v>
      </c>
      <c r="Z5387">
        <v>9</v>
      </c>
      <c r="AA5387" t="s">
        <v>48</v>
      </c>
      <c r="AB5387" s="1">
        <v>46198.279085648152</v>
      </c>
      <c r="AC5387" s="1">
        <v>46198.279189814813</v>
      </c>
      <c r="AD5387" s="1">
        <v>46198.315740740742</v>
      </c>
      <c r="AE5387">
        <v>3167</v>
      </c>
      <c r="AF5387" t="s">
        <v>20421</v>
      </c>
    </row>
    <row r="5388" spans="1:32" hidden="1" x14ac:dyDescent="0.35">
      <c r="A5388" t="s">
        <v>20419</v>
      </c>
      <c r="B5388" t="s">
        <v>20422</v>
      </c>
      <c r="C5388">
        <v>1180</v>
      </c>
      <c r="D5388">
        <v>6200</v>
      </c>
      <c r="E5388" t="s">
        <v>34</v>
      </c>
      <c r="F5388" t="s">
        <v>64</v>
      </c>
      <c r="G5388" t="s">
        <v>65</v>
      </c>
      <c r="H5388" t="s">
        <v>66</v>
      </c>
      <c r="I5388">
        <v>1</v>
      </c>
      <c r="J5388">
        <v>1</v>
      </c>
      <c r="K5388" t="s">
        <v>37</v>
      </c>
      <c r="L5388" t="s">
        <v>38</v>
      </c>
      <c r="M5388" t="s">
        <v>39</v>
      </c>
      <c r="N5388" t="s">
        <v>40</v>
      </c>
      <c r="O5388" t="s">
        <v>1189</v>
      </c>
      <c r="P5388" t="s">
        <v>1203</v>
      </c>
      <c r="Q5388" t="s">
        <v>1204</v>
      </c>
      <c r="R5388" t="s">
        <v>59</v>
      </c>
      <c r="S5388">
        <v>0</v>
      </c>
      <c r="T5388" t="s">
        <v>1368</v>
      </c>
      <c r="U5388" t="s">
        <v>46</v>
      </c>
      <c r="V5388" t="s">
        <v>47</v>
      </c>
      <c r="W5388" t="s">
        <v>47</v>
      </c>
      <c r="X5388" t="b">
        <v>1</v>
      </c>
      <c r="Z5388">
        <v>7</v>
      </c>
      <c r="AA5388" t="s">
        <v>48</v>
      </c>
      <c r="AB5388" s="1">
        <v>46198.279097222221</v>
      </c>
      <c r="AC5388" s="1">
        <v>46198.279178240737</v>
      </c>
      <c r="AD5388" s="1">
        <v>46198.315740740742</v>
      </c>
      <c r="AE5388">
        <v>3166</v>
      </c>
      <c r="AF5388" t="s">
        <v>20423</v>
      </c>
    </row>
    <row r="5389" spans="1:32" hidden="1" x14ac:dyDescent="0.35">
      <c r="A5389" t="s">
        <v>20424</v>
      </c>
      <c r="B5389" t="s">
        <v>20425</v>
      </c>
      <c r="C5389">
        <v>7145</v>
      </c>
      <c r="D5389">
        <v>8706</v>
      </c>
      <c r="E5389" t="s">
        <v>34</v>
      </c>
      <c r="F5389" t="s">
        <v>206</v>
      </c>
      <c r="G5389" t="s">
        <v>589</v>
      </c>
      <c r="H5389" t="s">
        <v>2796</v>
      </c>
      <c r="I5389">
        <v>1</v>
      </c>
      <c r="J5389">
        <v>1</v>
      </c>
      <c r="K5389" t="s">
        <v>37</v>
      </c>
      <c r="L5389" t="s">
        <v>38</v>
      </c>
      <c r="M5389" t="s">
        <v>39</v>
      </c>
      <c r="N5389" t="s">
        <v>40</v>
      </c>
      <c r="O5389" t="s">
        <v>20426</v>
      </c>
      <c r="P5389" t="s">
        <v>20427</v>
      </c>
      <c r="Q5389" t="s">
        <v>107</v>
      </c>
      <c r="R5389" t="s">
        <v>44</v>
      </c>
      <c r="S5389">
        <v>0</v>
      </c>
      <c r="T5389" t="s">
        <v>1750</v>
      </c>
      <c r="U5389" t="s">
        <v>46</v>
      </c>
      <c r="V5389" t="s">
        <v>192</v>
      </c>
      <c r="W5389" t="s">
        <v>192</v>
      </c>
      <c r="X5389" t="b">
        <v>1</v>
      </c>
      <c r="Z5389">
        <v>8</v>
      </c>
      <c r="AA5389" t="s">
        <v>48</v>
      </c>
      <c r="AB5389" s="1">
        <v>46198.280219907407</v>
      </c>
      <c r="AC5389" s="1">
        <v>46198.280312499999</v>
      </c>
      <c r="AD5389" s="1">
        <v>46198.408877314818</v>
      </c>
      <c r="AE5389">
        <v>11116</v>
      </c>
      <c r="AF5389" t="s">
        <v>20428</v>
      </c>
    </row>
    <row r="5390" spans="1:32" hidden="1" x14ac:dyDescent="0.35">
      <c r="A5390" t="s">
        <v>20429</v>
      </c>
      <c r="B5390" t="s">
        <v>20430</v>
      </c>
      <c r="C5390">
        <v>8267</v>
      </c>
      <c r="D5390">
        <v>5897</v>
      </c>
      <c r="E5390" t="s">
        <v>34</v>
      </c>
      <c r="F5390" t="s">
        <v>35</v>
      </c>
      <c r="G5390" t="s">
        <v>35</v>
      </c>
      <c r="H5390" t="s">
        <v>55</v>
      </c>
      <c r="I5390">
        <v>1</v>
      </c>
      <c r="J5390">
        <v>1</v>
      </c>
      <c r="K5390" t="s">
        <v>37</v>
      </c>
      <c r="L5390" t="s">
        <v>38</v>
      </c>
      <c r="M5390" t="s">
        <v>39</v>
      </c>
      <c r="N5390" t="s">
        <v>40</v>
      </c>
      <c r="O5390" t="s">
        <v>1402</v>
      </c>
      <c r="P5390" t="s">
        <v>1403</v>
      </c>
      <c r="Q5390" t="s">
        <v>328</v>
      </c>
      <c r="R5390" t="s">
        <v>44</v>
      </c>
      <c r="S5390">
        <v>0</v>
      </c>
      <c r="T5390" t="s">
        <v>218</v>
      </c>
      <c r="U5390" t="s">
        <v>46</v>
      </c>
      <c r="V5390" t="s">
        <v>60</v>
      </c>
      <c r="W5390" t="s">
        <v>60</v>
      </c>
      <c r="X5390" t="b">
        <v>1</v>
      </c>
      <c r="Z5390">
        <v>30</v>
      </c>
      <c r="AA5390" t="s">
        <v>48</v>
      </c>
      <c r="AB5390" s="1">
        <v>46198.281377314823</v>
      </c>
      <c r="AC5390" s="1">
        <v>46198.281724537039</v>
      </c>
      <c r="AD5390" s="1">
        <v>46198.283472222232</v>
      </c>
      <c r="AE5390">
        <v>181</v>
      </c>
      <c r="AF5390" t="s">
        <v>20431</v>
      </c>
    </row>
    <row r="5391" spans="1:32" hidden="1" x14ac:dyDescent="0.35">
      <c r="A5391" t="s">
        <v>20419</v>
      </c>
      <c r="B5391" t="s">
        <v>20432</v>
      </c>
      <c r="C5391">
        <v>1180</v>
      </c>
      <c r="D5391">
        <v>6200</v>
      </c>
      <c r="E5391" t="s">
        <v>34</v>
      </c>
      <c r="F5391" t="s">
        <v>64</v>
      </c>
      <c r="G5391" t="s">
        <v>65</v>
      </c>
      <c r="H5391" t="s">
        <v>66</v>
      </c>
      <c r="I5391">
        <v>0</v>
      </c>
      <c r="J5391">
        <v>1</v>
      </c>
      <c r="K5391" t="s">
        <v>37</v>
      </c>
      <c r="L5391" t="s">
        <v>38</v>
      </c>
      <c r="M5391" t="s">
        <v>39</v>
      </c>
      <c r="N5391" t="s">
        <v>40</v>
      </c>
      <c r="O5391" t="s">
        <v>1189</v>
      </c>
      <c r="P5391" t="s">
        <v>1193</v>
      </c>
      <c r="Q5391" t="s">
        <v>58</v>
      </c>
      <c r="R5391" t="s">
        <v>59</v>
      </c>
      <c r="S5391">
        <v>0</v>
      </c>
      <c r="T5391" t="s">
        <v>1368</v>
      </c>
      <c r="U5391" t="s">
        <v>46</v>
      </c>
      <c r="V5391" t="s">
        <v>47</v>
      </c>
      <c r="W5391" t="s">
        <v>47</v>
      </c>
      <c r="X5391" t="b">
        <v>1</v>
      </c>
      <c r="Z5391">
        <v>3</v>
      </c>
      <c r="AA5391" t="s">
        <v>48</v>
      </c>
      <c r="AB5391" s="1">
        <v>46198.282523148147</v>
      </c>
      <c r="AC5391" s="1">
        <v>46198.282557870371</v>
      </c>
      <c r="AD5391" s="1">
        <v>46198.315740740742</v>
      </c>
      <c r="AE5391">
        <v>2870</v>
      </c>
    </row>
    <row r="5392" spans="1:32" hidden="1" x14ac:dyDescent="0.35">
      <c r="A5392" t="s">
        <v>20433</v>
      </c>
      <c r="B5392" t="s">
        <v>20434</v>
      </c>
      <c r="C5392">
        <v>1180</v>
      </c>
      <c r="D5392">
        <v>6200</v>
      </c>
      <c r="E5392" t="s">
        <v>34</v>
      </c>
      <c r="F5392" t="s">
        <v>64</v>
      </c>
      <c r="G5392" t="s">
        <v>65</v>
      </c>
      <c r="H5392" t="s">
        <v>66</v>
      </c>
      <c r="I5392">
        <v>1</v>
      </c>
      <c r="J5392">
        <v>1</v>
      </c>
      <c r="K5392" t="s">
        <v>37</v>
      </c>
      <c r="L5392" t="s">
        <v>38</v>
      </c>
      <c r="M5392" t="s">
        <v>39</v>
      </c>
      <c r="N5392" t="s">
        <v>40</v>
      </c>
      <c r="O5392" t="s">
        <v>1189</v>
      </c>
      <c r="P5392" t="s">
        <v>1190</v>
      </c>
      <c r="Q5392" t="s">
        <v>1158</v>
      </c>
      <c r="R5392" t="s">
        <v>59</v>
      </c>
      <c r="S5392">
        <v>0</v>
      </c>
      <c r="T5392" t="s">
        <v>1750</v>
      </c>
      <c r="U5392" t="s">
        <v>46</v>
      </c>
      <c r="V5392" t="s">
        <v>47</v>
      </c>
      <c r="W5392" t="s">
        <v>47</v>
      </c>
      <c r="X5392" t="b">
        <v>1</v>
      </c>
      <c r="Z5392">
        <v>5</v>
      </c>
      <c r="AA5392" t="s">
        <v>48</v>
      </c>
      <c r="AB5392" s="1">
        <v>46198.282916666663</v>
      </c>
      <c r="AC5392" s="1">
        <v>46198.28297453704</v>
      </c>
      <c r="AD5392" s="1">
        <v>46198.438634259262</v>
      </c>
      <c r="AE5392">
        <v>13454</v>
      </c>
      <c r="AF5392" t="s">
        <v>20435</v>
      </c>
    </row>
    <row r="5393" spans="1:32" hidden="1" x14ac:dyDescent="0.35">
      <c r="A5393" t="s">
        <v>20436</v>
      </c>
      <c r="B5393" t="s">
        <v>20437</v>
      </c>
      <c r="C5393">
        <v>9660</v>
      </c>
      <c r="D5393">
        <v>5510</v>
      </c>
      <c r="E5393" t="s">
        <v>34</v>
      </c>
      <c r="F5393" t="s">
        <v>35</v>
      </c>
      <c r="G5393" t="s">
        <v>35</v>
      </c>
      <c r="H5393" t="s">
        <v>458</v>
      </c>
      <c r="I5393">
        <v>1</v>
      </c>
      <c r="J5393">
        <v>1</v>
      </c>
      <c r="K5393" t="s">
        <v>37</v>
      </c>
      <c r="L5393" t="s">
        <v>38</v>
      </c>
      <c r="M5393" t="s">
        <v>39</v>
      </c>
      <c r="N5393" t="s">
        <v>40</v>
      </c>
      <c r="O5393" t="s">
        <v>15065</v>
      </c>
      <c r="P5393" t="s">
        <v>15066</v>
      </c>
      <c r="Q5393" t="s">
        <v>58</v>
      </c>
      <c r="R5393" t="s">
        <v>44</v>
      </c>
      <c r="S5393">
        <v>0</v>
      </c>
      <c r="T5393" t="s">
        <v>1368</v>
      </c>
      <c r="U5393" t="s">
        <v>46</v>
      </c>
      <c r="V5393" t="s">
        <v>192</v>
      </c>
      <c r="W5393" t="s">
        <v>192</v>
      </c>
      <c r="X5393" t="b">
        <v>1</v>
      </c>
      <c r="Z5393">
        <v>3</v>
      </c>
      <c r="AA5393" t="s">
        <v>48</v>
      </c>
      <c r="AB5393" s="1">
        <v>46198.282986111109</v>
      </c>
      <c r="AC5393" s="1">
        <v>46198.283020833333</v>
      </c>
      <c r="AD5393" s="1">
        <v>46198.291817129633</v>
      </c>
      <c r="AE5393">
        <v>763</v>
      </c>
      <c r="AF5393" t="s">
        <v>20438</v>
      </c>
    </row>
    <row r="5394" spans="1:32" hidden="1" x14ac:dyDescent="0.35">
      <c r="A5394" t="s">
        <v>20439</v>
      </c>
      <c r="B5394" t="s">
        <v>20440</v>
      </c>
      <c r="C5394">
        <v>1218</v>
      </c>
      <c r="D5394">
        <v>9819</v>
      </c>
      <c r="E5394" t="s">
        <v>34</v>
      </c>
      <c r="F5394" t="s">
        <v>35</v>
      </c>
      <c r="G5394" t="s">
        <v>35</v>
      </c>
      <c r="H5394" t="s">
        <v>55</v>
      </c>
      <c r="I5394">
        <v>1</v>
      </c>
      <c r="J5394">
        <v>1</v>
      </c>
      <c r="K5394" t="s">
        <v>37</v>
      </c>
      <c r="L5394" t="s">
        <v>38</v>
      </c>
      <c r="M5394" t="s">
        <v>39</v>
      </c>
      <c r="N5394" t="s">
        <v>40</v>
      </c>
      <c r="O5394" t="s">
        <v>20441</v>
      </c>
      <c r="P5394" t="s">
        <v>20442</v>
      </c>
      <c r="Q5394" t="s">
        <v>112</v>
      </c>
      <c r="R5394" t="s">
        <v>59</v>
      </c>
      <c r="S5394">
        <v>0</v>
      </c>
      <c r="T5394" t="s">
        <v>1368</v>
      </c>
      <c r="U5394" t="s">
        <v>46</v>
      </c>
      <c r="V5394" t="s">
        <v>60</v>
      </c>
      <c r="W5394" t="s">
        <v>60</v>
      </c>
      <c r="X5394" t="b">
        <v>1</v>
      </c>
      <c r="Z5394">
        <v>12</v>
      </c>
      <c r="AA5394" t="s">
        <v>48</v>
      </c>
      <c r="AB5394" s="1">
        <v>46198.284155092602</v>
      </c>
      <c r="AC5394" s="1">
        <v>46198.28429398148</v>
      </c>
      <c r="AD5394" s="1">
        <v>46198.291354166657</v>
      </c>
      <c r="AE5394">
        <v>622</v>
      </c>
      <c r="AF5394" t="s">
        <v>20443</v>
      </c>
    </row>
    <row r="5395" spans="1:32" hidden="1" x14ac:dyDescent="0.35">
      <c r="A5395" t="s">
        <v>20444</v>
      </c>
      <c r="B5395" t="s">
        <v>20445</v>
      </c>
      <c r="C5395">
        <v>1806</v>
      </c>
      <c r="D5395">
        <v>3086</v>
      </c>
      <c r="E5395" t="s">
        <v>34</v>
      </c>
      <c r="F5395" t="s">
        <v>64</v>
      </c>
      <c r="G5395" t="s">
        <v>65</v>
      </c>
      <c r="H5395" t="s">
        <v>66</v>
      </c>
      <c r="I5395">
        <v>1</v>
      </c>
      <c r="J5395">
        <v>1</v>
      </c>
      <c r="K5395" t="s">
        <v>37</v>
      </c>
      <c r="L5395" t="s">
        <v>38</v>
      </c>
      <c r="M5395" t="s">
        <v>39</v>
      </c>
      <c r="N5395" t="s">
        <v>40</v>
      </c>
      <c r="O5395" t="s">
        <v>1423</v>
      </c>
      <c r="P5395" t="s">
        <v>1424</v>
      </c>
      <c r="Q5395" t="s">
        <v>678</v>
      </c>
      <c r="R5395" t="s">
        <v>59</v>
      </c>
      <c r="S5395">
        <v>0</v>
      </c>
      <c r="T5395" t="s">
        <v>1368</v>
      </c>
      <c r="U5395" t="s">
        <v>46</v>
      </c>
      <c r="V5395" t="s">
        <v>192</v>
      </c>
      <c r="W5395" t="s">
        <v>192</v>
      </c>
      <c r="X5395" t="b">
        <v>1</v>
      </c>
      <c r="Z5395">
        <v>7</v>
      </c>
      <c r="AA5395" t="s">
        <v>48</v>
      </c>
      <c r="AB5395" s="1">
        <v>46198.285219907397</v>
      </c>
      <c r="AC5395" s="1">
        <v>46198.285300925927</v>
      </c>
      <c r="AD5395" s="1">
        <v>46198.290775462963</v>
      </c>
      <c r="AE5395">
        <v>480</v>
      </c>
      <c r="AF5395" t="s">
        <v>20446</v>
      </c>
    </row>
    <row r="5396" spans="1:32" hidden="1" x14ac:dyDescent="0.35">
      <c r="A5396" t="s">
        <v>20447</v>
      </c>
      <c r="B5396" t="s">
        <v>20448</v>
      </c>
      <c r="C5396">
        <v>8533</v>
      </c>
      <c r="D5396">
        <v>8271</v>
      </c>
      <c r="E5396" t="s">
        <v>34</v>
      </c>
      <c r="F5396" t="s">
        <v>74</v>
      </c>
      <c r="G5396" t="s">
        <v>674</v>
      </c>
      <c r="H5396" t="s">
        <v>675</v>
      </c>
      <c r="I5396">
        <v>1</v>
      </c>
      <c r="J5396">
        <v>1</v>
      </c>
      <c r="K5396" t="s">
        <v>37</v>
      </c>
      <c r="L5396" t="s">
        <v>38</v>
      </c>
      <c r="M5396" t="s">
        <v>39</v>
      </c>
      <c r="N5396" t="s">
        <v>40</v>
      </c>
      <c r="O5396" t="s">
        <v>20449</v>
      </c>
      <c r="P5396" t="s">
        <v>20450</v>
      </c>
      <c r="Q5396" t="s">
        <v>79</v>
      </c>
      <c r="R5396" t="s">
        <v>44</v>
      </c>
      <c r="S5396">
        <v>0</v>
      </c>
      <c r="T5396" t="s">
        <v>1368</v>
      </c>
      <c r="U5396" t="s">
        <v>46</v>
      </c>
      <c r="V5396" t="s">
        <v>47</v>
      </c>
      <c r="W5396" t="s">
        <v>47</v>
      </c>
      <c r="X5396" t="b">
        <v>1</v>
      </c>
      <c r="Z5396">
        <v>22</v>
      </c>
      <c r="AA5396" t="s">
        <v>48</v>
      </c>
      <c r="AB5396" s="1">
        <v>46198.285717592589</v>
      </c>
      <c r="AC5396" s="1">
        <v>46198.28597222222</v>
      </c>
      <c r="AD5396" s="1">
        <v>46198.286898148152</v>
      </c>
      <c r="AE5396">
        <v>102</v>
      </c>
      <c r="AF5396" t="s">
        <v>20451</v>
      </c>
    </row>
    <row r="5397" spans="1:32" hidden="1" x14ac:dyDescent="0.35">
      <c r="A5397" t="s">
        <v>20447</v>
      </c>
      <c r="B5397" t="s">
        <v>20452</v>
      </c>
      <c r="C5397">
        <v>8533</v>
      </c>
      <c r="D5397">
        <v>8271</v>
      </c>
      <c r="E5397" t="s">
        <v>34</v>
      </c>
      <c r="F5397" t="s">
        <v>74</v>
      </c>
      <c r="G5397" t="s">
        <v>674</v>
      </c>
      <c r="H5397" t="s">
        <v>675</v>
      </c>
      <c r="I5397">
        <v>0</v>
      </c>
      <c r="J5397">
        <v>1</v>
      </c>
      <c r="K5397" t="s">
        <v>37</v>
      </c>
      <c r="L5397" t="s">
        <v>38</v>
      </c>
      <c r="M5397" t="s">
        <v>39</v>
      </c>
      <c r="N5397" t="s">
        <v>40</v>
      </c>
      <c r="O5397" t="s">
        <v>20449</v>
      </c>
      <c r="P5397" t="s">
        <v>20453</v>
      </c>
      <c r="Q5397" t="s">
        <v>112</v>
      </c>
      <c r="R5397" t="s">
        <v>44</v>
      </c>
      <c r="S5397">
        <v>0</v>
      </c>
      <c r="T5397" t="s">
        <v>1368</v>
      </c>
      <c r="U5397" t="s">
        <v>46</v>
      </c>
      <c r="V5397" t="s">
        <v>47</v>
      </c>
      <c r="W5397" t="s">
        <v>47</v>
      </c>
      <c r="X5397" t="b">
        <v>1</v>
      </c>
      <c r="Z5397">
        <v>3</v>
      </c>
      <c r="AA5397" t="s">
        <v>48</v>
      </c>
      <c r="AB5397" s="1">
        <v>46198.286238425928</v>
      </c>
      <c r="AC5397" s="1">
        <v>46198.286273148151</v>
      </c>
      <c r="AD5397" s="1">
        <v>46198.286898148152</v>
      </c>
      <c r="AE5397">
        <v>57</v>
      </c>
    </row>
    <row r="5398" spans="1:32" hidden="1" x14ac:dyDescent="0.35">
      <c r="A5398" t="s">
        <v>20454</v>
      </c>
      <c r="B5398" t="s">
        <v>20455</v>
      </c>
      <c r="C5398">
        <v>8271</v>
      </c>
      <c r="D5398">
        <v>2585</v>
      </c>
      <c r="E5398" t="s">
        <v>34</v>
      </c>
      <c r="F5398" t="s">
        <v>135</v>
      </c>
      <c r="G5398" t="s">
        <v>278</v>
      </c>
      <c r="H5398" t="s">
        <v>234</v>
      </c>
      <c r="I5398">
        <v>1</v>
      </c>
      <c r="J5398">
        <v>1</v>
      </c>
      <c r="K5398" t="s">
        <v>37</v>
      </c>
      <c r="L5398" t="s">
        <v>38</v>
      </c>
      <c r="M5398" t="s">
        <v>39</v>
      </c>
      <c r="N5398" t="s">
        <v>40</v>
      </c>
      <c r="O5398" t="s">
        <v>14701</v>
      </c>
      <c r="P5398" t="s">
        <v>20456</v>
      </c>
      <c r="Q5398" t="s">
        <v>112</v>
      </c>
      <c r="R5398" t="s">
        <v>44</v>
      </c>
      <c r="S5398">
        <v>0</v>
      </c>
      <c r="T5398" t="s">
        <v>1368</v>
      </c>
      <c r="U5398" t="s">
        <v>46</v>
      </c>
      <c r="V5398" t="s">
        <v>202</v>
      </c>
      <c r="W5398" t="s">
        <v>202</v>
      </c>
      <c r="X5398" t="b">
        <v>1</v>
      </c>
      <c r="Z5398">
        <v>4</v>
      </c>
      <c r="AA5398" t="s">
        <v>48</v>
      </c>
      <c r="AB5398" s="1">
        <v>46198.286238425928</v>
      </c>
      <c r="AC5398" s="1">
        <v>46198.28628472222</v>
      </c>
      <c r="AD5398" s="1">
        <v>46198.290277777778</v>
      </c>
      <c r="AE5398">
        <v>349</v>
      </c>
      <c r="AF5398" t="s">
        <v>20457</v>
      </c>
    </row>
    <row r="5399" spans="1:32" hidden="1" x14ac:dyDescent="0.35">
      <c r="A5399" t="s">
        <v>20458</v>
      </c>
      <c r="B5399" t="s">
        <v>20459</v>
      </c>
      <c r="C5399">
        <v>1842</v>
      </c>
      <c r="D5399">
        <v>842</v>
      </c>
      <c r="E5399" t="s">
        <v>83</v>
      </c>
      <c r="F5399" t="s">
        <v>74</v>
      </c>
      <c r="G5399" t="s">
        <v>103</v>
      </c>
      <c r="H5399" t="s">
        <v>613</v>
      </c>
      <c r="I5399">
        <v>0</v>
      </c>
      <c r="J5399">
        <v>1</v>
      </c>
      <c r="K5399" t="s">
        <v>37</v>
      </c>
      <c r="L5399" t="s">
        <v>351</v>
      </c>
      <c r="M5399" t="s">
        <v>39</v>
      </c>
      <c r="N5399" t="s">
        <v>352</v>
      </c>
      <c r="O5399" t="s">
        <v>1582</v>
      </c>
      <c r="P5399" t="s">
        <v>1583</v>
      </c>
      <c r="Q5399" t="s">
        <v>438</v>
      </c>
      <c r="R5399" t="s">
        <v>59</v>
      </c>
      <c r="S5399">
        <v>0</v>
      </c>
      <c r="T5399" t="s">
        <v>1750</v>
      </c>
      <c r="U5399" t="s">
        <v>46</v>
      </c>
      <c r="V5399" t="s">
        <v>93</v>
      </c>
      <c r="W5399" t="s">
        <v>93</v>
      </c>
      <c r="X5399" t="b">
        <v>1</v>
      </c>
      <c r="Z5399">
        <v>112</v>
      </c>
      <c r="AA5399" t="s">
        <v>579</v>
      </c>
      <c r="AB5399" s="1">
        <v>46198.292453703703</v>
      </c>
      <c r="AC5399" s="1">
        <v>46198.293749999997</v>
      </c>
      <c r="AD5399" s="1">
        <v>46198.438090277778</v>
      </c>
      <c r="AE5399">
        <v>12583</v>
      </c>
      <c r="AF5399" t="s">
        <v>20460</v>
      </c>
    </row>
    <row r="5400" spans="1:32" hidden="1" x14ac:dyDescent="0.35">
      <c r="A5400" t="s">
        <v>20458</v>
      </c>
      <c r="B5400" t="s">
        <v>20461</v>
      </c>
      <c r="C5400">
        <v>1842</v>
      </c>
      <c r="D5400">
        <v>842</v>
      </c>
      <c r="E5400" t="s">
        <v>83</v>
      </c>
      <c r="F5400" t="s">
        <v>74</v>
      </c>
      <c r="G5400" t="s">
        <v>103</v>
      </c>
      <c r="H5400" t="s">
        <v>613</v>
      </c>
      <c r="I5400">
        <v>1</v>
      </c>
      <c r="J5400">
        <v>1</v>
      </c>
      <c r="K5400" t="s">
        <v>37</v>
      </c>
      <c r="L5400" t="s">
        <v>351</v>
      </c>
      <c r="M5400" t="s">
        <v>39</v>
      </c>
      <c r="N5400" t="s">
        <v>352</v>
      </c>
      <c r="O5400" t="s">
        <v>1582</v>
      </c>
      <c r="P5400" t="s">
        <v>1586</v>
      </c>
      <c r="Q5400" t="s">
        <v>442</v>
      </c>
      <c r="R5400" t="s">
        <v>59</v>
      </c>
      <c r="S5400">
        <v>0</v>
      </c>
      <c r="T5400" t="s">
        <v>1750</v>
      </c>
      <c r="U5400" t="s">
        <v>46</v>
      </c>
      <c r="V5400" t="s">
        <v>93</v>
      </c>
      <c r="W5400" t="s">
        <v>93</v>
      </c>
      <c r="X5400" t="b">
        <v>1</v>
      </c>
      <c r="Z5400">
        <v>103</v>
      </c>
      <c r="AA5400" t="s">
        <v>579</v>
      </c>
      <c r="AB5400" s="1">
        <v>46198.292523148149</v>
      </c>
      <c r="AC5400" s="1">
        <v>46198.293715277781</v>
      </c>
      <c r="AD5400" s="1">
        <v>46198.438298611109</v>
      </c>
      <c r="AE5400">
        <v>12595</v>
      </c>
      <c r="AF5400" t="s">
        <v>20462</v>
      </c>
    </row>
    <row r="5401" spans="1:32" hidden="1" x14ac:dyDescent="0.35">
      <c r="A5401" t="s">
        <v>20458</v>
      </c>
      <c r="B5401" t="s">
        <v>20463</v>
      </c>
      <c r="C5401">
        <v>1842</v>
      </c>
      <c r="D5401">
        <v>842</v>
      </c>
      <c r="E5401" t="s">
        <v>83</v>
      </c>
      <c r="F5401" t="s">
        <v>74</v>
      </c>
      <c r="G5401" t="s">
        <v>103</v>
      </c>
      <c r="H5401" t="s">
        <v>613</v>
      </c>
      <c r="I5401">
        <v>0</v>
      </c>
      <c r="J5401">
        <v>1</v>
      </c>
      <c r="K5401" t="s">
        <v>37</v>
      </c>
      <c r="L5401" t="s">
        <v>351</v>
      </c>
      <c r="M5401" t="s">
        <v>39</v>
      </c>
      <c r="N5401" t="s">
        <v>352</v>
      </c>
      <c r="O5401" t="s">
        <v>1582</v>
      </c>
      <c r="P5401" t="s">
        <v>1588</v>
      </c>
      <c r="Q5401" t="s">
        <v>1589</v>
      </c>
      <c r="R5401" t="s">
        <v>59</v>
      </c>
      <c r="S5401">
        <v>0</v>
      </c>
      <c r="T5401" t="s">
        <v>1750</v>
      </c>
      <c r="U5401" t="s">
        <v>46</v>
      </c>
      <c r="V5401" t="s">
        <v>93</v>
      </c>
      <c r="W5401" t="s">
        <v>93</v>
      </c>
      <c r="X5401" t="b">
        <v>1</v>
      </c>
      <c r="Z5401">
        <v>76</v>
      </c>
      <c r="AA5401" t="s">
        <v>579</v>
      </c>
      <c r="AB5401" s="1">
        <v>46198.292847222219</v>
      </c>
      <c r="AC5401" s="1">
        <v>46198.293726851851</v>
      </c>
      <c r="AD5401" s="1">
        <v>46198.43818287037</v>
      </c>
      <c r="AE5401">
        <v>12557</v>
      </c>
    </row>
    <row r="5402" spans="1:32" hidden="1" x14ac:dyDescent="0.35">
      <c r="A5402" t="s">
        <v>20464</v>
      </c>
      <c r="B5402" t="s">
        <v>20465</v>
      </c>
      <c r="C5402">
        <v>8814</v>
      </c>
      <c r="D5402">
        <v>7590</v>
      </c>
      <c r="E5402" t="s">
        <v>34</v>
      </c>
      <c r="F5402" t="s">
        <v>64</v>
      </c>
      <c r="G5402" t="s">
        <v>65</v>
      </c>
      <c r="H5402" t="s">
        <v>66</v>
      </c>
      <c r="I5402">
        <v>1</v>
      </c>
      <c r="J5402">
        <v>1</v>
      </c>
      <c r="K5402" t="s">
        <v>37</v>
      </c>
      <c r="L5402" t="s">
        <v>38</v>
      </c>
      <c r="M5402" t="s">
        <v>39</v>
      </c>
      <c r="N5402" t="s">
        <v>40</v>
      </c>
      <c r="O5402" t="s">
        <v>6102</v>
      </c>
      <c r="P5402" t="s">
        <v>20466</v>
      </c>
      <c r="Q5402" t="s">
        <v>224</v>
      </c>
      <c r="R5402" t="s">
        <v>44</v>
      </c>
      <c r="S5402">
        <v>0</v>
      </c>
      <c r="T5402" t="s">
        <v>1750</v>
      </c>
      <c r="U5402" t="s">
        <v>46</v>
      </c>
      <c r="V5402" t="s">
        <v>60</v>
      </c>
      <c r="W5402" t="s">
        <v>60</v>
      </c>
      <c r="X5402" t="b">
        <v>1</v>
      </c>
      <c r="Z5402">
        <v>22</v>
      </c>
      <c r="AA5402" t="s">
        <v>48</v>
      </c>
      <c r="AB5402" s="1">
        <v>46198.293252314812</v>
      </c>
      <c r="AC5402" s="1">
        <v>46198.293506944443</v>
      </c>
      <c r="AD5402" s="1">
        <v>46198.437916666669</v>
      </c>
      <c r="AE5402">
        <v>12499</v>
      </c>
      <c r="AF5402" t="s">
        <v>20467</v>
      </c>
    </row>
    <row r="5403" spans="1:32" hidden="1" x14ac:dyDescent="0.35">
      <c r="A5403" t="s">
        <v>20468</v>
      </c>
      <c r="B5403" t="s">
        <v>20469</v>
      </c>
      <c r="C5403">
        <v>8951</v>
      </c>
      <c r="D5403">
        <v>6577</v>
      </c>
      <c r="E5403" t="s">
        <v>34</v>
      </c>
      <c r="F5403" t="s">
        <v>135</v>
      </c>
      <c r="G5403" t="s">
        <v>278</v>
      </c>
      <c r="H5403" t="s">
        <v>234</v>
      </c>
      <c r="I5403">
        <v>1</v>
      </c>
      <c r="J5403">
        <v>1</v>
      </c>
      <c r="K5403" t="s">
        <v>37</v>
      </c>
      <c r="L5403" t="s">
        <v>196</v>
      </c>
      <c r="M5403" t="s">
        <v>197</v>
      </c>
      <c r="N5403" t="s">
        <v>197</v>
      </c>
      <c r="O5403" t="s">
        <v>20470</v>
      </c>
      <c r="P5403" t="s">
        <v>20471</v>
      </c>
      <c r="Q5403" t="s">
        <v>20472</v>
      </c>
      <c r="R5403" t="s">
        <v>44</v>
      </c>
      <c r="S5403">
        <v>0</v>
      </c>
      <c r="T5403" t="s">
        <v>1750</v>
      </c>
      <c r="U5403" t="s">
        <v>46</v>
      </c>
      <c r="V5403" t="s">
        <v>490</v>
      </c>
      <c r="W5403" t="s">
        <v>490</v>
      </c>
      <c r="X5403" t="b">
        <v>1</v>
      </c>
      <c r="Z5403">
        <v>38</v>
      </c>
      <c r="AA5403" t="s">
        <v>48</v>
      </c>
      <c r="AB5403" s="1">
        <v>46198.293252314812</v>
      </c>
      <c r="AC5403" s="1">
        <v>46198.293692129628</v>
      </c>
      <c r="AD5403" s="1">
        <v>46198.437592592592</v>
      </c>
      <c r="AE5403">
        <v>12471</v>
      </c>
      <c r="AF5403" t="s">
        <v>20473</v>
      </c>
    </row>
    <row r="5404" spans="1:32" hidden="1" x14ac:dyDescent="0.35">
      <c r="A5404" t="s">
        <v>20474</v>
      </c>
      <c r="B5404" t="s">
        <v>20475</v>
      </c>
      <c r="C5404">
        <v>9680</v>
      </c>
      <c r="D5404">
        <v>5420</v>
      </c>
      <c r="E5404" t="s">
        <v>34</v>
      </c>
      <c r="F5404" t="s">
        <v>64</v>
      </c>
      <c r="G5404" t="s">
        <v>65</v>
      </c>
      <c r="H5404" t="s">
        <v>576</v>
      </c>
      <c r="I5404">
        <v>1</v>
      </c>
      <c r="J5404">
        <v>1</v>
      </c>
      <c r="K5404" t="s">
        <v>37</v>
      </c>
      <c r="L5404" t="s">
        <v>38</v>
      </c>
      <c r="M5404" t="s">
        <v>39</v>
      </c>
      <c r="N5404" t="s">
        <v>40</v>
      </c>
      <c r="O5404" t="s">
        <v>18267</v>
      </c>
      <c r="P5404" t="s">
        <v>18268</v>
      </c>
      <c r="Q5404" t="s">
        <v>328</v>
      </c>
      <c r="R5404" t="s">
        <v>44</v>
      </c>
      <c r="S5404">
        <v>0</v>
      </c>
      <c r="T5404" t="s">
        <v>1750</v>
      </c>
      <c r="U5404" t="s">
        <v>46</v>
      </c>
      <c r="V5404" t="s">
        <v>202</v>
      </c>
      <c r="W5404" t="s">
        <v>202</v>
      </c>
      <c r="X5404" t="b">
        <v>1</v>
      </c>
      <c r="Z5404">
        <v>7</v>
      </c>
      <c r="AA5404" t="s">
        <v>48</v>
      </c>
      <c r="AB5404" s="1">
        <v>46198.296423611107</v>
      </c>
      <c r="AC5404" s="1">
        <v>46198.29650462963</v>
      </c>
      <c r="AD5404" s="1">
        <v>46198.299189814818</v>
      </c>
      <c r="AE5404">
        <v>239</v>
      </c>
      <c r="AF5404" t="s">
        <v>20476</v>
      </c>
    </row>
    <row r="5405" spans="1:32" hidden="1" x14ac:dyDescent="0.35">
      <c r="A5405" t="s">
        <v>20477</v>
      </c>
      <c r="B5405" t="s">
        <v>20478</v>
      </c>
      <c r="C5405">
        <v>7554</v>
      </c>
      <c r="D5405">
        <v>8159</v>
      </c>
      <c r="E5405" t="s">
        <v>34</v>
      </c>
      <c r="F5405" t="s">
        <v>135</v>
      </c>
      <c r="G5405" t="s">
        <v>188</v>
      </c>
      <c r="H5405" t="s">
        <v>189</v>
      </c>
      <c r="I5405">
        <v>1</v>
      </c>
      <c r="J5405">
        <v>1</v>
      </c>
      <c r="K5405" t="s">
        <v>37</v>
      </c>
      <c r="L5405" t="s">
        <v>196</v>
      </c>
      <c r="M5405" t="s">
        <v>197</v>
      </c>
      <c r="N5405" t="s">
        <v>197</v>
      </c>
      <c r="O5405" t="s">
        <v>20479</v>
      </c>
      <c r="P5405" t="s">
        <v>20480</v>
      </c>
      <c r="Q5405" t="s">
        <v>4047</v>
      </c>
      <c r="R5405" t="s">
        <v>59</v>
      </c>
      <c r="S5405">
        <v>1</v>
      </c>
      <c r="T5405" t="s">
        <v>1750</v>
      </c>
      <c r="U5405" t="s">
        <v>46</v>
      </c>
      <c r="V5405" t="s">
        <v>192</v>
      </c>
      <c r="W5405" t="s">
        <v>192</v>
      </c>
      <c r="X5405" t="b">
        <v>1</v>
      </c>
      <c r="Z5405">
        <v>7</v>
      </c>
      <c r="AA5405" t="s">
        <v>48</v>
      </c>
      <c r="AB5405" s="1">
        <v>46198.296550925923</v>
      </c>
      <c r="AC5405" s="1">
        <v>46198.296631944453</v>
      </c>
      <c r="AD5405" s="1">
        <v>46198.298506944448</v>
      </c>
      <c r="AE5405">
        <v>169</v>
      </c>
      <c r="AF5405" t="s">
        <v>20481</v>
      </c>
    </row>
    <row r="5406" spans="1:32" hidden="1" x14ac:dyDescent="0.35">
      <c r="A5406" t="s">
        <v>20482</v>
      </c>
      <c r="B5406" t="s">
        <v>20483</v>
      </c>
      <c r="C5406">
        <v>8104</v>
      </c>
      <c r="D5406">
        <v>4899</v>
      </c>
      <c r="E5406" t="s">
        <v>34</v>
      </c>
      <c r="F5406" t="s">
        <v>64</v>
      </c>
      <c r="G5406" t="s">
        <v>65</v>
      </c>
      <c r="H5406" t="s">
        <v>66</v>
      </c>
      <c r="I5406">
        <v>1</v>
      </c>
      <c r="J5406">
        <v>1</v>
      </c>
      <c r="K5406" t="s">
        <v>37</v>
      </c>
      <c r="L5406" t="s">
        <v>38</v>
      </c>
      <c r="M5406" t="s">
        <v>39</v>
      </c>
      <c r="N5406" t="s">
        <v>40</v>
      </c>
      <c r="O5406" t="s">
        <v>20484</v>
      </c>
      <c r="P5406" t="s">
        <v>20485</v>
      </c>
      <c r="Q5406" t="s">
        <v>58</v>
      </c>
      <c r="R5406" t="s">
        <v>44</v>
      </c>
      <c r="S5406">
        <v>0</v>
      </c>
      <c r="T5406" t="s">
        <v>1750</v>
      </c>
      <c r="U5406" t="s">
        <v>46</v>
      </c>
      <c r="V5406" t="s">
        <v>192</v>
      </c>
      <c r="W5406" t="s">
        <v>192</v>
      </c>
      <c r="X5406" t="b">
        <v>1</v>
      </c>
      <c r="Z5406">
        <v>3</v>
      </c>
      <c r="AA5406" t="s">
        <v>48</v>
      </c>
      <c r="AB5406" s="1">
        <v>46198.299745370372</v>
      </c>
      <c r="AC5406" s="1">
        <v>46198.299780092602</v>
      </c>
      <c r="AD5406" s="1">
        <v>46198.433125000003</v>
      </c>
      <c r="AE5406">
        <v>11524</v>
      </c>
      <c r="AF5406" t="s">
        <v>20486</v>
      </c>
    </row>
    <row r="5407" spans="1:32" hidden="1" x14ac:dyDescent="0.35">
      <c r="A5407" t="s">
        <v>20482</v>
      </c>
      <c r="B5407" t="s">
        <v>20487</v>
      </c>
      <c r="C5407">
        <v>8104</v>
      </c>
      <c r="D5407">
        <v>4899</v>
      </c>
      <c r="E5407" t="s">
        <v>34</v>
      </c>
      <c r="F5407" t="s">
        <v>64</v>
      </c>
      <c r="G5407" t="s">
        <v>65</v>
      </c>
      <c r="H5407" t="s">
        <v>66</v>
      </c>
      <c r="I5407">
        <v>0</v>
      </c>
      <c r="J5407">
        <v>1</v>
      </c>
      <c r="K5407" t="s">
        <v>37</v>
      </c>
      <c r="L5407" t="s">
        <v>38</v>
      </c>
      <c r="M5407" t="s">
        <v>39</v>
      </c>
      <c r="N5407" t="s">
        <v>40</v>
      </c>
      <c r="O5407" t="s">
        <v>20484</v>
      </c>
      <c r="P5407" t="s">
        <v>20488</v>
      </c>
      <c r="Q5407" t="s">
        <v>112</v>
      </c>
      <c r="R5407" t="s">
        <v>44</v>
      </c>
      <c r="S5407">
        <v>1</v>
      </c>
      <c r="T5407" t="s">
        <v>1750</v>
      </c>
      <c r="U5407" t="s">
        <v>46</v>
      </c>
      <c r="V5407" t="s">
        <v>192</v>
      </c>
      <c r="W5407" t="s">
        <v>192</v>
      </c>
      <c r="X5407" t="b">
        <v>1</v>
      </c>
      <c r="Z5407">
        <v>7</v>
      </c>
      <c r="AA5407" t="s">
        <v>48</v>
      </c>
      <c r="AB5407" s="1">
        <v>46198.299756944441</v>
      </c>
      <c r="AC5407" s="1">
        <v>46198.299837962957</v>
      </c>
      <c r="AD5407" s="1">
        <v>46198.433379629627</v>
      </c>
      <c r="AE5407">
        <v>11545</v>
      </c>
    </row>
    <row r="5408" spans="1:32" hidden="1" x14ac:dyDescent="0.35">
      <c r="A5408" t="s">
        <v>20489</v>
      </c>
      <c r="B5408" t="s">
        <v>20490</v>
      </c>
      <c r="C5408">
        <v>1863</v>
      </c>
      <c r="D5408">
        <v>863</v>
      </c>
      <c r="E5408" t="s">
        <v>83</v>
      </c>
      <c r="F5408" t="s">
        <v>206</v>
      </c>
      <c r="G5408" t="s">
        <v>971</v>
      </c>
      <c r="H5408" t="s">
        <v>8012</v>
      </c>
      <c r="I5408">
        <v>1</v>
      </c>
      <c r="J5408">
        <v>1</v>
      </c>
      <c r="K5408" t="s">
        <v>37</v>
      </c>
      <c r="L5408" t="s">
        <v>351</v>
      </c>
      <c r="M5408" t="s">
        <v>39</v>
      </c>
      <c r="N5408" t="s">
        <v>352</v>
      </c>
      <c r="O5408" t="s">
        <v>20491</v>
      </c>
      <c r="P5408" t="s">
        <v>20492</v>
      </c>
      <c r="Q5408" t="s">
        <v>427</v>
      </c>
      <c r="R5408" t="s">
        <v>59</v>
      </c>
      <c r="S5408">
        <v>0</v>
      </c>
      <c r="T5408" t="s">
        <v>1750</v>
      </c>
      <c r="U5408" t="s">
        <v>46</v>
      </c>
      <c r="V5408" t="s">
        <v>93</v>
      </c>
      <c r="W5408" t="s">
        <v>93</v>
      </c>
      <c r="X5408" t="b">
        <v>1</v>
      </c>
      <c r="Z5408">
        <v>4</v>
      </c>
      <c r="AA5408" t="s">
        <v>48</v>
      </c>
      <c r="AB5408" s="1">
        <v>46198.300312500003</v>
      </c>
      <c r="AC5408" s="1">
        <v>46198.300358796303</v>
      </c>
      <c r="AD5408" s="1">
        <v>46198.431550925918</v>
      </c>
      <c r="AE5408">
        <v>11339</v>
      </c>
      <c r="AF5408" t="s">
        <v>20493</v>
      </c>
    </row>
    <row r="5409" spans="1:32" hidden="1" x14ac:dyDescent="0.35">
      <c r="A5409" t="s">
        <v>20494</v>
      </c>
      <c r="B5409" t="s">
        <v>20495</v>
      </c>
      <c r="C5409">
        <v>8223</v>
      </c>
      <c r="D5409">
        <v>4317</v>
      </c>
      <c r="E5409" t="s">
        <v>34</v>
      </c>
      <c r="F5409" t="s">
        <v>74</v>
      </c>
      <c r="G5409" t="s">
        <v>103</v>
      </c>
      <c r="H5409" t="s">
        <v>104</v>
      </c>
      <c r="I5409">
        <v>1</v>
      </c>
      <c r="J5409">
        <v>1</v>
      </c>
      <c r="K5409" t="s">
        <v>37</v>
      </c>
      <c r="L5409" t="s">
        <v>38</v>
      </c>
      <c r="M5409" t="s">
        <v>39</v>
      </c>
      <c r="N5409" t="s">
        <v>40</v>
      </c>
      <c r="O5409" t="s">
        <v>20496</v>
      </c>
      <c r="P5409" t="s">
        <v>20497</v>
      </c>
      <c r="Q5409" t="s">
        <v>224</v>
      </c>
      <c r="R5409" t="s">
        <v>44</v>
      </c>
      <c r="S5409">
        <v>0</v>
      </c>
      <c r="T5409" t="s">
        <v>1750</v>
      </c>
      <c r="U5409" t="s">
        <v>46</v>
      </c>
      <c r="V5409" t="s">
        <v>192</v>
      </c>
      <c r="W5409" t="s">
        <v>192</v>
      </c>
      <c r="X5409" t="b">
        <v>1</v>
      </c>
      <c r="Z5409">
        <v>9</v>
      </c>
      <c r="AA5409" t="s">
        <v>48</v>
      </c>
      <c r="AB5409" s="1">
        <v>46198.301608796297</v>
      </c>
      <c r="AC5409" s="1">
        <v>46198.301712962973</v>
      </c>
      <c r="AD5409" s="1">
        <v>46198.325729166667</v>
      </c>
      <c r="AE5409">
        <v>2084</v>
      </c>
      <c r="AF5409" t="s">
        <v>20498</v>
      </c>
    </row>
    <row r="5410" spans="1:32" hidden="1" x14ac:dyDescent="0.35">
      <c r="A5410" t="s">
        <v>20499</v>
      </c>
      <c r="B5410" t="s">
        <v>20500</v>
      </c>
      <c r="C5410">
        <v>1842</v>
      </c>
      <c r="D5410">
        <v>1645</v>
      </c>
      <c r="E5410" t="s">
        <v>34</v>
      </c>
      <c r="F5410" t="s">
        <v>74</v>
      </c>
      <c r="G5410" t="s">
        <v>103</v>
      </c>
      <c r="H5410" t="s">
        <v>613</v>
      </c>
      <c r="I5410">
        <v>1</v>
      </c>
      <c r="J5410">
        <v>1</v>
      </c>
      <c r="K5410" t="s">
        <v>37</v>
      </c>
      <c r="L5410" t="s">
        <v>351</v>
      </c>
      <c r="M5410" t="s">
        <v>39</v>
      </c>
      <c r="N5410" t="s">
        <v>352</v>
      </c>
      <c r="O5410" t="s">
        <v>16242</v>
      </c>
      <c r="P5410" t="s">
        <v>19402</v>
      </c>
      <c r="Q5410" t="s">
        <v>19403</v>
      </c>
      <c r="R5410" t="s">
        <v>59</v>
      </c>
      <c r="S5410">
        <v>0</v>
      </c>
      <c r="T5410" t="s">
        <v>1750</v>
      </c>
      <c r="U5410" t="s">
        <v>46</v>
      </c>
      <c r="V5410" t="s">
        <v>93</v>
      </c>
      <c r="W5410" t="s">
        <v>93</v>
      </c>
      <c r="X5410" t="b">
        <v>1</v>
      </c>
      <c r="Z5410">
        <v>8</v>
      </c>
      <c r="AA5410" t="s">
        <v>48</v>
      </c>
      <c r="AB5410" s="1">
        <v>46198.30609953704</v>
      </c>
      <c r="AC5410" s="1">
        <v>46198.306192129632</v>
      </c>
      <c r="AD5410" s="1">
        <v>46198.430821759262</v>
      </c>
      <c r="AE5410">
        <v>10776</v>
      </c>
      <c r="AF5410" t="s">
        <v>20501</v>
      </c>
    </row>
    <row r="5411" spans="1:32" hidden="1" x14ac:dyDescent="0.35">
      <c r="A5411" t="s">
        <v>20499</v>
      </c>
      <c r="B5411" t="s">
        <v>20502</v>
      </c>
      <c r="C5411">
        <v>1842</v>
      </c>
      <c r="D5411">
        <v>1645</v>
      </c>
      <c r="E5411" t="s">
        <v>34</v>
      </c>
      <c r="F5411" t="s">
        <v>74</v>
      </c>
      <c r="G5411" t="s">
        <v>103</v>
      </c>
      <c r="H5411" t="s">
        <v>613</v>
      </c>
      <c r="I5411">
        <v>0</v>
      </c>
      <c r="J5411">
        <v>1</v>
      </c>
      <c r="K5411" t="s">
        <v>37</v>
      </c>
      <c r="L5411" t="s">
        <v>38</v>
      </c>
      <c r="M5411" t="s">
        <v>39</v>
      </c>
      <c r="N5411" t="s">
        <v>40</v>
      </c>
      <c r="O5411" t="s">
        <v>16242</v>
      </c>
      <c r="P5411" t="s">
        <v>16247</v>
      </c>
      <c r="Q5411" t="s">
        <v>16248</v>
      </c>
      <c r="R5411" t="s">
        <v>59</v>
      </c>
      <c r="S5411">
        <v>0</v>
      </c>
      <c r="T5411" t="s">
        <v>1750</v>
      </c>
      <c r="U5411" t="s">
        <v>46</v>
      </c>
      <c r="V5411" t="s">
        <v>93</v>
      </c>
      <c r="W5411" t="s">
        <v>93</v>
      </c>
      <c r="X5411" t="b">
        <v>1</v>
      </c>
      <c r="Z5411">
        <v>6</v>
      </c>
      <c r="AA5411" t="s">
        <v>48</v>
      </c>
      <c r="AB5411" s="1">
        <v>46198.306134259263</v>
      </c>
      <c r="AC5411" s="1">
        <v>46198.306203703702</v>
      </c>
      <c r="AD5411" s="1">
        <v>46198.430925925917</v>
      </c>
      <c r="AE5411">
        <v>10782</v>
      </c>
    </row>
    <row r="5412" spans="1:32" hidden="1" x14ac:dyDescent="0.35">
      <c r="A5412" t="s">
        <v>20503</v>
      </c>
      <c r="B5412" t="s">
        <v>20504</v>
      </c>
      <c r="C5412">
        <v>6919</v>
      </c>
      <c r="D5412">
        <v>9656</v>
      </c>
      <c r="E5412" t="s">
        <v>34</v>
      </c>
      <c r="F5412" t="s">
        <v>64</v>
      </c>
      <c r="G5412" t="s">
        <v>65</v>
      </c>
      <c r="H5412" t="s">
        <v>66</v>
      </c>
      <c r="I5412">
        <v>1</v>
      </c>
      <c r="J5412">
        <v>1</v>
      </c>
      <c r="K5412" t="s">
        <v>37</v>
      </c>
      <c r="L5412" t="s">
        <v>38</v>
      </c>
      <c r="M5412" t="s">
        <v>39</v>
      </c>
      <c r="N5412" t="s">
        <v>40</v>
      </c>
      <c r="O5412" t="s">
        <v>8897</v>
      </c>
      <c r="P5412" t="s">
        <v>20505</v>
      </c>
      <c r="Q5412" t="s">
        <v>69</v>
      </c>
      <c r="R5412" t="s">
        <v>59</v>
      </c>
      <c r="S5412">
        <v>0</v>
      </c>
      <c r="T5412" t="s">
        <v>1750</v>
      </c>
      <c r="U5412" t="s">
        <v>46</v>
      </c>
      <c r="V5412" t="s">
        <v>202</v>
      </c>
      <c r="W5412" t="s">
        <v>202</v>
      </c>
      <c r="X5412" t="b">
        <v>1</v>
      </c>
      <c r="Z5412">
        <v>7</v>
      </c>
      <c r="AA5412" t="s">
        <v>48</v>
      </c>
      <c r="AB5412" s="1">
        <v>46198.309699074067</v>
      </c>
      <c r="AC5412" s="1">
        <v>46198.30978009259</v>
      </c>
      <c r="AD5412" s="1">
        <v>46198.324780092589</v>
      </c>
      <c r="AE5412">
        <v>1303</v>
      </c>
      <c r="AF5412" t="s">
        <v>20506</v>
      </c>
    </row>
    <row r="5413" spans="1:32" hidden="1" x14ac:dyDescent="0.35">
      <c r="A5413" t="s">
        <v>20507</v>
      </c>
      <c r="B5413" t="s">
        <v>20508</v>
      </c>
      <c r="C5413">
        <v>6937</v>
      </c>
      <c r="D5413">
        <v>9982</v>
      </c>
      <c r="E5413" t="s">
        <v>34</v>
      </c>
      <c r="F5413" t="s">
        <v>64</v>
      </c>
      <c r="G5413" t="s">
        <v>65</v>
      </c>
      <c r="H5413" t="s">
        <v>66</v>
      </c>
      <c r="I5413">
        <v>1</v>
      </c>
      <c r="J5413">
        <v>1</v>
      </c>
      <c r="K5413" t="s">
        <v>37</v>
      </c>
      <c r="L5413" t="s">
        <v>38</v>
      </c>
      <c r="M5413" t="s">
        <v>39</v>
      </c>
      <c r="N5413" t="s">
        <v>40</v>
      </c>
      <c r="O5413" t="s">
        <v>20509</v>
      </c>
      <c r="P5413" t="s">
        <v>20510</v>
      </c>
      <c r="Q5413" t="s">
        <v>58</v>
      </c>
      <c r="R5413" t="s">
        <v>59</v>
      </c>
      <c r="S5413">
        <v>0</v>
      </c>
      <c r="T5413" t="s">
        <v>1750</v>
      </c>
      <c r="U5413" t="s">
        <v>46</v>
      </c>
      <c r="V5413" t="s">
        <v>60</v>
      </c>
      <c r="W5413" t="s">
        <v>60</v>
      </c>
      <c r="X5413" t="b">
        <v>1</v>
      </c>
      <c r="Z5413">
        <v>9</v>
      </c>
      <c r="AA5413" t="s">
        <v>48</v>
      </c>
      <c r="AB5413" s="1">
        <v>46198.310972222222</v>
      </c>
      <c r="AC5413" s="1">
        <v>46198.311076388891</v>
      </c>
      <c r="AD5413" s="1">
        <v>46198.324594907397</v>
      </c>
      <c r="AE5413">
        <v>1177</v>
      </c>
      <c r="AF5413" t="s">
        <v>20511</v>
      </c>
    </row>
    <row r="5414" spans="1:32" hidden="1" x14ac:dyDescent="0.35">
      <c r="A5414" t="s">
        <v>20512</v>
      </c>
      <c r="B5414" t="s">
        <v>20513</v>
      </c>
      <c r="C5414">
        <v>8684</v>
      </c>
      <c r="D5414">
        <v>3409</v>
      </c>
      <c r="E5414" t="s">
        <v>34</v>
      </c>
      <c r="F5414" t="s">
        <v>35</v>
      </c>
      <c r="G5414" t="s">
        <v>35</v>
      </c>
      <c r="H5414" t="s">
        <v>1183</v>
      </c>
      <c r="I5414">
        <v>1</v>
      </c>
      <c r="J5414">
        <v>1</v>
      </c>
      <c r="K5414" t="s">
        <v>37</v>
      </c>
      <c r="L5414" t="s">
        <v>38</v>
      </c>
      <c r="M5414" t="s">
        <v>39</v>
      </c>
      <c r="N5414" t="s">
        <v>40</v>
      </c>
      <c r="O5414" t="s">
        <v>20514</v>
      </c>
      <c r="P5414" t="s">
        <v>20515</v>
      </c>
      <c r="Q5414" t="s">
        <v>79</v>
      </c>
      <c r="R5414" t="s">
        <v>44</v>
      </c>
      <c r="S5414">
        <v>0</v>
      </c>
      <c r="T5414" t="s">
        <v>1750</v>
      </c>
      <c r="U5414" t="s">
        <v>46</v>
      </c>
      <c r="V5414" t="s">
        <v>60</v>
      </c>
      <c r="W5414" t="s">
        <v>60</v>
      </c>
      <c r="X5414" t="b">
        <v>1</v>
      </c>
      <c r="Z5414">
        <v>21</v>
      </c>
      <c r="AA5414" t="s">
        <v>48</v>
      </c>
      <c r="AB5414" s="1">
        <v>46198.311342592591</v>
      </c>
      <c r="AC5414" s="1">
        <v>46198.311585648153</v>
      </c>
      <c r="AD5414" s="1">
        <v>46198.323437500003</v>
      </c>
      <c r="AE5414">
        <v>1045</v>
      </c>
      <c r="AF5414" t="s">
        <v>20516</v>
      </c>
    </row>
    <row r="5415" spans="1:32" hidden="1" x14ac:dyDescent="0.35">
      <c r="A5415" t="s">
        <v>20512</v>
      </c>
      <c r="B5415" t="s">
        <v>20517</v>
      </c>
      <c r="C5415">
        <v>8684</v>
      </c>
      <c r="D5415">
        <v>3409</v>
      </c>
      <c r="E5415" t="s">
        <v>34</v>
      </c>
      <c r="F5415" t="s">
        <v>35</v>
      </c>
      <c r="G5415" t="s">
        <v>35</v>
      </c>
      <c r="H5415" t="s">
        <v>1183</v>
      </c>
      <c r="I5415">
        <v>0</v>
      </c>
      <c r="J5415">
        <v>1</v>
      </c>
      <c r="K5415" t="s">
        <v>37</v>
      </c>
      <c r="L5415" t="s">
        <v>38</v>
      </c>
      <c r="M5415" t="s">
        <v>39</v>
      </c>
      <c r="N5415" t="s">
        <v>40</v>
      </c>
      <c r="O5415" t="s">
        <v>20514</v>
      </c>
      <c r="P5415" t="s">
        <v>20518</v>
      </c>
      <c r="Q5415" t="s">
        <v>112</v>
      </c>
      <c r="R5415" t="s">
        <v>44</v>
      </c>
      <c r="S5415">
        <v>0</v>
      </c>
      <c r="T5415" t="s">
        <v>1750</v>
      </c>
      <c r="U5415" t="s">
        <v>46</v>
      </c>
      <c r="V5415" t="s">
        <v>60</v>
      </c>
      <c r="W5415" t="s">
        <v>60</v>
      </c>
      <c r="X5415" t="b">
        <v>1</v>
      </c>
      <c r="Z5415">
        <v>15</v>
      </c>
      <c r="AA5415" t="s">
        <v>48</v>
      </c>
      <c r="AB5415" s="1">
        <v>46198.311400462961</v>
      </c>
      <c r="AC5415" s="1">
        <v>46198.311574074083</v>
      </c>
      <c r="AD5415" s="1">
        <v>46198.323564814818</v>
      </c>
      <c r="AE5415">
        <v>1051</v>
      </c>
    </row>
    <row r="5416" spans="1:32" hidden="1" x14ac:dyDescent="0.35">
      <c r="A5416" t="s">
        <v>20512</v>
      </c>
      <c r="B5416" t="s">
        <v>20519</v>
      </c>
      <c r="C5416">
        <v>8684</v>
      </c>
      <c r="D5416">
        <v>3409</v>
      </c>
      <c r="E5416" t="s">
        <v>34</v>
      </c>
      <c r="F5416" t="s">
        <v>35</v>
      </c>
      <c r="G5416" t="s">
        <v>35</v>
      </c>
      <c r="H5416" t="s">
        <v>1183</v>
      </c>
      <c r="I5416">
        <v>0</v>
      </c>
      <c r="J5416">
        <v>1</v>
      </c>
      <c r="K5416" t="s">
        <v>37</v>
      </c>
      <c r="L5416" t="s">
        <v>38</v>
      </c>
      <c r="M5416" t="s">
        <v>39</v>
      </c>
      <c r="N5416" t="s">
        <v>40</v>
      </c>
      <c r="O5416" t="s">
        <v>20514</v>
      </c>
      <c r="P5416" t="s">
        <v>20520</v>
      </c>
      <c r="Q5416" t="s">
        <v>172</v>
      </c>
      <c r="R5416" t="s">
        <v>44</v>
      </c>
      <c r="S5416">
        <v>0</v>
      </c>
      <c r="T5416" t="s">
        <v>1750</v>
      </c>
      <c r="U5416" t="s">
        <v>46</v>
      </c>
      <c r="V5416" t="s">
        <v>60</v>
      </c>
      <c r="W5416" t="s">
        <v>60</v>
      </c>
      <c r="X5416" t="b">
        <v>1</v>
      </c>
      <c r="Z5416">
        <v>0</v>
      </c>
      <c r="AA5416" t="s">
        <v>48</v>
      </c>
      <c r="AB5416" s="1">
        <v>46198.312280092592</v>
      </c>
      <c r="AC5416" s="1">
        <v>46198.312280092592</v>
      </c>
      <c r="AD5416" s="1">
        <v>46198.416296296287</v>
      </c>
      <c r="AE5416">
        <v>8987</v>
      </c>
    </row>
    <row r="5417" spans="1:32" hidden="1" x14ac:dyDescent="0.35">
      <c r="A5417" t="s">
        <v>20521</v>
      </c>
      <c r="B5417" t="s">
        <v>20522</v>
      </c>
      <c r="C5417">
        <v>9814</v>
      </c>
      <c r="D5417">
        <v>3028</v>
      </c>
      <c r="E5417" t="s">
        <v>34</v>
      </c>
      <c r="F5417" t="s">
        <v>64</v>
      </c>
      <c r="G5417" t="s">
        <v>65</v>
      </c>
      <c r="H5417" t="s">
        <v>66</v>
      </c>
      <c r="I5417">
        <v>1</v>
      </c>
      <c r="J5417">
        <v>1</v>
      </c>
      <c r="K5417" t="s">
        <v>37</v>
      </c>
      <c r="L5417" t="s">
        <v>38</v>
      </c>
      <c r="M5417" t="s">
        <v>39</v>
      </c>
      <c r="N5417" t="s">
        <v>40</v>
      </c>
      <c r="O5417" t="s">
        <v>20523</v>
      </c>
      <c r="P5417" t="s">
        <v>20524</v>
      </c>
      <c r="Q5417" t="s">
        <v>1398</v>
      </c>
      <c r="R5417" t="s">
        <v>44</v>
      </c>
      <c r="S5417">
        <v>0</v>
      </c>
      <c r="T5417" t="s">
        <v>1750</v>
      </c>
      <c r="U5417" t="s">
        <v>46</v>
      </c>
      <c r="V5417" t="s">
        <v>60</v>
      </c>
      <c r="W5417" t="s">
        <v>60</v>
      </c>
      <c r="X5417" t="b">
        <v>1</v>
      </c>
      <c r="Z5417">
        <v>6</v>
      </c>
      <c r="AA5417" t="s">
        <v>48</v>
      </c>
      <c r="AB5417" s="1">
        <v>46198.31318287037</v>
      </c>
      <c r="AC5417" s="1">
        <v>46198.313252314823</v>
      </c>
      <c r="AD5417" s="1">
        <v>46198.322881944441</v>
      </c>
      <c r="AE5417">
        <v>838</v>
      </c>
      <c r="AF5417" t="s">
        <v>20525</v>
      </c>
    </row>
    <row r="5418" spans="1:32" hidden="1" x14ac:dyDescent="0.35">
      <c r="A5418" t="s">
        <v>20526</v>
      </c>
      <c r="B5418" t="s">
        <v>20527</v>
      </c>
      <c r="C5418">
        <v>1322</v>
      </c>
      <c r="D5418">
        <v>322</v>
      </c>
      <c r="E5418" t="s">
        <v>83</v>
      </c>
      <c r="F5418" t="s">
        <v>206</v>
      </c>
      <c r="G5418" t="s">
        <v>971</v>
      </c>
      <c r="H5418" t="s">
        <v>16014</v>
      </c>
      <c r="I5418">
        <v>1</v>
      </c>
      <c r="J5418">
        <v>1</v>
      </c>
      <c r="K5418" t="s">
        <v>37</v>
      </c>
      <c r="L5418" t="s">
        <v>351</v>
      </c>
      <c r="M5418" t="s">
        <v>39</v>
      </c>
      <c r="N5418" t="s">
        <v>352</v>
      </c>
      <c r="O5418" t="s">
        <v>19336</v>
      </c>
      <c r="P5418" t="s">
        <v>19337</v>
      </c>
      <c r="Q5418" t="s">
        <v>2204</v>
      </c>
      <c r="R5418" t="s">
        <v>59</v>
      </c>
      <c r="S5418">
        <v>0</v>
      </c>
      <c r="T5418" t="s">
        <v>1750</v>
      </c>
      <c r="U5418" t="s">
        <v>46</v>
      </c>
      <c r="V5418" t="s">
        <v>93</v>
      </c>
      <c r="W5418" t="s">
        <v>93</v>
      </c>
      <c r="X5418" t="b">
        <v>1</v>
      </c>
      <c r="Z5418">
        <v>5</v>
      </c>
      <c r="AA5418" t="s">
        <v>48</v>
      </c>
      <c r="AB5418" s="1">
        <v>46198.313206018523</v>
      </c>
      <c r="AC5418" s="1">
        <v>46198.313263888893</v>
      </c>
      <c r="AD5418" s="1">
        <v>46198.321759259263</v>
      </c>
      <c r="AE5418">
        <v>739</v>
      </c>
      <c r="AF5418" t="s">
        <v>20528</v>
      </c>
    </row>
    <row r="5419" spans="1:32" hidden="1" x14ac:dyDescent="0.35">
      <c r="A5419" t="s">
        <v>20526</v>
      </c>
      <c r="B5419" t="s">
        <v>20529</v>
      </c>
      <c r="C5419">
        <v>1322</v>
      </c>
      <c r="D5419">
        <v>322</v>
      </c>
      <c r="E5419" t="s">
        <v>83</v>
      </c>
      <c r="F5419" t="s">
        <v>206</v>
      </c>
      <c r="G5419" t="s">
        <v>971</v>
      </c>
      <c r="H5419" t="s">
        <v>16014</v>
      </c>
      <c r="I5419">
        <v>0</v>
      </c>
      <c r="J5419">
        <v>1</v>
      </c>
      <c r="K5419" t="s">
        <v>37</v>
      </c>
      <c r="L5419" t="s">
        <v>351</v>
      </c>
      <c r="M5419" t="s">
        <v>39</v>
      </c>
      <c r="N5419" t="s">
        <v>352</v>
      </c>
      <c r="O5419" t="s">
        <v>19336</v>
      </c>
      <c r="P5419" t="s">
        <v>19340</v>
      </c>
      <c r="Q5419" t="s">
        <v>19341</v>
      </c>
      <c r="R5419" t="s">
        <v>59</v>
      </c>
      <c r="S5419">
        <v>0</v>
      </c>
      <c r="T5419" t="s">
        <v>1750</v>
      </c>
      <c r="U5419" t="s">
        <v>46</v>
      </c>
      <c r="V5419" t="s">
        <v>93</v>
      </c>
      <c r="W5419" t="s">
        <v>93</v>
      </c>
      <c r="X5419" t="b">
        <v>1</v>
      </c>
      <c r="Z5419">
        <v>4</v>
      </c>
      <c r="AA5419" t="s">
        <v>48</v>
      </c>
      <c r="AB5419" s="1">
        <v>46198.313321759262</v>
      </c>
      <c r="AC5419" s="1">
        <v>46198.313368055547</v>
      </c>
      <c r="AD5419" s="1">
        <v>46198.321875000001</v>
      </c>
      <c r="AE5419">
        <v>739</v>
      </c>
    </row>
    <row r="5420" spans="1:32" hidden="1" x14ac:dyDescent="0.35">
      <c r="A5420" t="s">
        <v>20526</v>
      </c>
      <c r="B5420" t="s">
        <v>20530</v>
      </c>
      <c r="C5420">
        <v>1322</v>
      </c>
      <c r="D5420">
        <v>322</v>
      </c>
      <c r="E5420" t="s">
        <v>83</v>
      </c>
      <c r="F5420" t="s">
        <v>206</v>
      </c>
      <c r="G5420" t="s">
        <v>971</v>
      </c>
      <c r="H5420" t="s">
        <v>16014</v>
      </c>
      <c r="I5420">
        <v>0</v>
      </c>
      <c r="J5420">
        <v>1</v>
      </c>
      <c r="K5420" t="s">
        <v>37</v>
      </c>
      <c r="L5420" t="s">
        <v>351</v>
      </c>
      <c r="M5420" t="s">
        <v>39</v>
      </c>
      <c r="N5420" t="s">
        <v>352</v>
      </c>
      <c r="O5420" t="s">
        <v>19336</v>
      </c>
      <c r="P5420" t="s">
        <v>20077</v>
      </c>
      <c r="Q5420" t="s">
        <v>1637</v>
      </c>
      <c r="R5420" t="s">
        <v>59</v>
      </c>
      <c r="S5420">
        <v>1</v>
      </c>
      <c r="T5420" t="s">
        <v>1750</v>
      </c>
      <c r="U5420" t="s">
        <v>46</v>
      </c>
      <c r="V5420" t="s">
        <v>93</v>
      </c>
      <c r="W5420" t="s">
        <v>93</v>
      </c>
      <c r="X5420" t="b">
        <v>1</v>
      </c>
      <c r="Z5420">
        <v>4</v>
      </c>
      <c r="AA5420" t="s">
        <v>48</v>
      </c>
      <c r="AB5420" s="1">
        <v>46198.313356481478</v>
      </c>
      <c r="AC5420" s="1">
        <v>46198.313402777778</v>
      </c>
      <c r="AD5420" s="1">
        <v>46198.415277777778</v>
      </c>
      <c r="AE5420">
        <v>8806</v>
      </c>
    </row>
    <row r="5421" spans="1:32" hidden="1" x14ac:dyDescent="0.35">
      <c r="A5421" t="s">
        <v>20531</v>
      </c>
      <c r="B5421" t="s">
        <v>20532</v>
      </c>
      <c r="C5421">
        <v>1082</v>
      </c>
      <c r="D5421">
        <v>82</v>
      </c>
      <c r="E5421" t="s">
        <v>83</v>
      </c>
      <c r="F5421" t="s">
        <v>135</v>
      </c>
      <c r="G5421" t="s">
        <v>188</v>
      </c>
      <c r="H5421" t="s">
        <v>189</v>
      </c>
      <c r="I5421">
        <v>1</v>
      </c>
      <c r="J5421">
        <v>1</v>
      </c>
      <c r="K5421" t="s">
        <v>37</v>
      </c>
      <c r="L5421" t="s">
        <v>351</v>
      </c>
      <c r="M5421" t="s">
        <v>39</v>
      </c>
      <c r="N5421" t="s">
        <v>352</v>
      </c>
      <c r="O5421" t="s">
        <v>1014</v>
      </c>
      <c r="P5421" t="s">
        <v>20533</v>
      </c>
      <c r="Q5421" t="s">
        <v>2204</v>
      </c>
      <c r="R5421" t="s">
        <v>59</v>
      </c>
      <c r="S5421">
        <v>2</v>
      </c>
      <c r="T5421" t="s">
        <v>1750</v>
      </c>
      <c r="U5421" t="s">
        <v>46</v>
      </c>
      <c r="V5421" t="s">
        <v>93</v>
      </c>
      <c r="W5421" t="s">
        <v>93</v>
      </c>
      <c r="X5421" t="b">
        <v>1</v>
      </c>
      <c r="Z5421">
        <v>4</v>
      </c>
      <c r="AA5421" t="s">
        <v>48</v>
      </c>
      <c r="AB5421" s="1">
        <v>46198.314201388886</v>
      </c>
      <c r="AC5421" s="1">
        <v>46198.314247685194</v>
      </c>
      <c r="AD5421" s="1">
        <v>46198.32099537037</v>
      </c>
      <c r="AE5421">
        <v>587</v>
      </c>
      <c r="AF5421" t="s">
        <v>20534</v>
      </c>
    </row>
    <row r="5422" spans="1:32" hidden="1" x14ac:dyDescent="0.35">
      <c r="A5422" t="s">
        <v>20535</v>
      </c>
      <c r="B5422" t="s">
        <v>20536</v>
      </c>
      <c r="C5422">
        <v>1442</v>
      </c>
      <c r="D5422">
        <v>442</v>
      </c>
      <c r="E5422" t="s">
        <v>83</v>
      </c>
      <c r="F5422" t="s">
        <v>135</v>
      </c>
      <c r="G5422" t="s">
        <v>155</v>
      </c>
      <c r="H5422" t="s">
        <v>156</v>
      </c>
      <c r="I5422">
        <v>1</v>
      </c>
      <c r="J5422">
        <v>1</v>
      </c>
      <c r="K5422" t="s">
        <v>37</v>
      </c>
      <c r="L5422" t="s">
        <v>351</v>
      </c>
      <c r="M5422" t="s">
        <v>39</v>
      </c>
      <c r="N5422" t="s">
        <v>352</v>
      </c>
      <c r="O5422" t="s">
        <v>3783</v>
      </c>
      <c r="P5422" t="s">
        <v>3784</v>
      </c>
      <c r="Q5422" t="s">
        <v>3785</v>
      </c>
      <c r="R5422" t="s">
        <v>59</v>
      </c>
      <c r="S5422">
        <v>0</v>
      </c>
      <c r="T5422" t="s">
        <v>1750</v>
      </c>
      <c r="U5422" t="s">
        <v>46</v>
      </c>
      <c r="V5422" t="s">
        <v>93</v>
      </c>
      <c r="W5422" t="s">
        <v>93</v>
      </c>
      <c r="X5422" t="b">
        <v>1</v>
      </c>
      <c r="Z5422">
        <v>4</v>
      </c>
      <c r="AA5422" t="s">
        <v>48</v>
      </c>
      <c r="AB5422" s="1">
        <v>46198.315011574072</v>
      </c>
      <c r="AC5422" s="1">
        <v>46198.315057870372</v>
      </c>
      <c r="AD5422" s="1">
        <v>46198.3202662037</v>
      </c>
      <c r="AE5422">
        <v>454</v>
      </c>
      <c r="AF5422" t="s">
        <v>20537</v>
      </c>
    </row>
    <row r="5423" spans="1:32" hidden="1" x14ac:dyDescent="0.35">
      <c r="A5423" t="s">
        <v>20538</v>
      </c>
      <c r="B5423" t="s">
        <v>20539</v>
      </c>
      <c r="C5423">
        <v>6991</v>
      </c>
      <c r="D5423">
        <v>8764</v>
      </c>
      <c r="E5423" t="s">
        <v>34</v>
      </c>
      <c r="F5423" t="s">
        <v>64</v>
      </c>
      <c r="G5423" t="s">
        <v>65</v>
      </c>
      <c r="H5423" t="s">
        <v>66</v>
      </c>
      <c r="I5423">
        <v>1</v>
      </c>
      <c r="J5423">
        <v>1</v>
      </c>
      <c r="K5423" t="s">
        <v>37</v>
      </c>
      <c r="L5423" t="s">
        <v>38</v>
      </c>
      <c r="M5423" t="s">
        <v>39</v>
      </c>
      <c r="N5423" t="s">
        <v>40</v>
      </c>
      <c r="O5423" t="s">
        <v>8456</v>
      </c>
      <c r="P5423" t="s">
        <v>8457</v>
      </c>
      <c r="Q5423" t="s">
        <v>58</v>
      </c>
      <c r="R5423" t="s">
        <v>59</v>
      </c>
      <c r="S5423">
        <v>0</v>
      </c>
      <c r="T5423" t="s">
        <v>1368</v>
      </c>
      <c r="U5423" t="s">
        <v>46</v>
      </c>
      <c r="V5423" t="s">
        <v>60</v>
      </c>
      <c r="W5423" t="s">
        <v>60</v>
      </c>
      <c r="X5423" t="b">
        <v>1</v>
      </c>
      <c r="Z5423">
        <v>3</v>
      </c>
      <c r="AA5423" t="s">
        <v>48</v>
      </c>
      <c r="AB5423" s="1">
        <v>46198.3205787037</v>
      </c>
      <c r="AC5423" s="1">
        <v>46198.320613425924</v>
      </c>
      <c r="AD5423" s="1">
        <v>46198.335844907408</v>
      </c>
      <c r="AE5423">
        <v>1319</v>
      </c>
      <c r="AF5423" t="s">
        <v>20540</v>
      </c>
    </row>
    <row r="5424" spans="1:32" hidden="1" x14ac:dyDescent="0.35">
      <c r="A5424" t="s">
        <v>20538</v>
      </c>
      <c r="B5424" t="s">
        <v>20541</v>
      </c>
      <c r="C5424">
        <v>6991</v>
      </c>
      <c r="D5424">
        <v>8764</v>
      </c>
      <c r="E5424" t="s">
        <v>34</v>
      </c>
      <c r="F5424" t="s">
        <v>64</v>
      </c>
      <c r="G5424" t="s">
        <v>65</v>
      </c>
      <c r="H5424" t="s">
        <v>66</v>
      </c>
      <c r="I5424">
        <v>0</v>
      </c>
      <c r="J5424">
        <v>1</v>
      </c>
      <c r="K5424" t="s">
        <v>37</v>
      </c>
      <c r="L5424" t="s">
        <v>38</v>
      </c>
      <c r="M5424" t="s">
        <v>39</v>
      </c>
      <c r="N5424" t="s">
        <v>40</v>
      </c>
      <c r="O5424" t="s">
        <v>8456</v>
      </c>
      <c r="P5424" t="s">
        <v>8460</v>
      </c>
      <c r="Q5424" t="s">
        <v>112</v>
      </c>
      <c r="R5424" t="s">
        <v>59</v>
      </c>
      <c r="S5424">
        <v>0</v>
      </c>
      <c r="T5424" t="s">
        <v>1368</v>
      </c>
      <c r="U5424" t="s">
        <v>46</v>
      </c>
      <c r="V5424" t="s">
        <v>60</v>
      </c>
      <c r="W5424" t="s">
        <v>60</v>
      </c>
      <c r="X5424" t="b">
        <v>1</v>
      </c>
      <c r="Z5424">
        <v>7</v>
      </c>
      <c r="AA5424" t="s">
        <v>48</v>
      </c>
      <c r="AB5424" s="1">
        <v>46198.320601851847</v>
      </c>
      <c r="AC5424" s="1">
        <v>46198.32068287037</v>
      </c>
      <c r="AD5424" s="1">
        <v>46198.335844907408</v>
      </c>
      <c r="AE5424">
        <v>1317</v>
      </c>
    </row>
    <row r="5425" spans="1:32" hidden="1" x14ac:dyDescent="0.35">
      <c r="A5425" t="s">
        <v>20542</v>
      </c>
      <c r="B5425" t="s">
        <v>20543</v>
      </c>
      <c r="C5425">
        <v>7559</v>
      </c>
      <c r="D5425">
        <v>6933</v>
      </c>
      <c r="E5425" t="s">
        <v>34</v>
      </c>
      <c r="F5425" t="s">
        <v>135</v>
      </c>
      <c r="G5425" t="s">
        <v>445</v>
      </c>
      <c r="H5425" t="s">
        <v>446</v>
      </c>
      <c r="I5425">
        <v>1</v>
      </c>
      <c r="J5425">
        <v>1</v>
      </c>
      <c r="K5425" t="s">
        <v>37</v>
      </c>
      <c r="L5425" t="s">
        <v>38</v>
      </c>
      <c r="M5425" t="s">
        <v>39</v>
      </c>
      <c r="N5425" t="s">
        <v>40</v>
      </c>
      <c r="O5425" t="s">
        <v>20544</v>
      </c>
      <c r="P5425" t="s">
        <v>20545</v>
      </c>
      <c r="Q5425" t="s">
        <v>112</v>
      </c>
      <c r="R5425" t="s">
        <v>44</v>
      </c>
      <c r="S5425">
        <v>0</v>
      </c>
      <c r="T5425" t="s">
        <v>1368</v>
      </c>
      <c r="U5425" t="s">
        <v>46</v>
      </c>
      <c r="V5425" t="s">
        <v>47</v>
      </c>
      <c r="W5425" t="s">
        <v>47</v>
      </c>
      <c r="X5425" t="b">
        <v>1</v>
      </c>
      <c r="Z5425">
        <v>8</v>
      </c>
      <c r="AA5425" t="s">
        <v>48</v>
      </c>
      <c r="AB5425" s="1">
        <v>46198.321296296293</v>
      </c>
      <c r="AC5425" s="1">
        <v>46198.321388888893</v>
      </c>
      <c r="AD5425" s="1">
        <v>46198.334537037037</v>
      </c>
      <c r="AE5425">
        <v>1144</v>
      </c>
      <c r="AF5425" t="s">
        <v>20546</v>
      </c>
    </row>
    <row r="5426" spans="1:32" hidden="1" x14ac:dyDescent="0.35">
      <c r="A5426" t="s">
        <v>20547</v>
      </c>
      <c r="B5426" t="s">
        <v>20548</v>
      </c>
      <c r="C5426">
        <v>6991</v>
      </c>
      <c r="D5426">
        <v>8764</v>
      </c>
      <c r="E5426" t="s">
        <v>34</v>
      </c>
      <c r="F5426" t="s">
        <v>64</v>
      </c>
      <c r="G5426" t="s">
        <v>65</v>
      </c>
      <c r="H5426" t="s">
        <v>66</v>
      </c>
      <c r="I5426">
        <v>1</v>
      </c>
      <c r="J5426">
        <v>1</v>
      </c>
      <c r="K5426" t="s">
        <v>37</v>
      </c>
      <c r="L5426" t="s">
        <v>38</v>
      </c>
      <c r="M5426" t="s">
        <v>39</v>
      </c>
      <c r="N5426" t="s">
        <v>40</v>
      </c>
      <c r="O5426" t="s">
        <v>8456</v>
      </c>
      <c r="P5426" t="s">
        <v>11511</v>
      </c>
      <c r="Q5426" t="s">
        <v>172</v>
      </c>
      <c r="R5426" t="s">
        <v>59</v>
      </c>
      <c r="S5426">
        <v>0</v>
      </c>
      <c r="T5426" t="s">
        <v>1368</v>
      </c>
      <c r="U5426" t="s">
        <v>46</v>
      </c>
      <c r="V5426" t="s">
        <v>60</v>
      </c>
      <c r="W5426" t="s">
        <v>60</v>
      </c>
      <c r="X5426" t="b">
        <v>1</v>
      </c>
      <c r="Z5426">
        <v>6</v>
      </c>
      <c r="AA5426" t="s">
        <v>48</v>
      </c>
      <c r="AB5426" s="1">
        <v>46198.325104166674</v>
      </c>
      <c r="AC5426" s="1">
        <v>46198.325173611112</v>
      </c>
      <c r="AD5426" s="1">
        <v>46198.333587962959</v>
      </c>
      <c r="AE5426">
        <v>733</v>
      </c>
      <c r="AF5426" t="s">
        <v>20549</v>
      </c>
    </row>
    <row r="5427" spans="1:32" hidden="1" x14ac:dyDescent="0.35">
      <c r="A5427" t="s">
        <v>20547</v>
      </c>
      <c r="B5427" t="s">
        <v>20550</v>
      </c>
      <c r="C5427">
        <v>6991</v>
      </c>
      <c r="D5427">
        <v>8764</v>
      </c>
      <c r="E5427" t="s">
        <v>34</v>
      </c>
      <c r="F5427" t="s">
        <v>64</v>
      </c>
      <c r="G5427" t="s">
        <v>65</v>
      </c>
      <c r="H5427" t="s">
        <v>66</v>
      </c>
      <c r="I5427">
        <v>0</v>
      </c>
      <c r="J5427">
        <v>1</v>
      </c>
      <c r="K5427" t="s">
        <v>37</v>
      </c>
      <c r="L5427" t="s">
        <v>38</v>
      </c>
      <c r="M5427" t="s">
        <v>39</v>
      </c>
      <c r="N5427" t="s">
        <v>40</v>
      </c>
      <c r="O5427" t="s">
        <v>8456</v>
      </c>
      <c r="P5427" t="s">
        <v>11514</v>
      </c>
      <c r="Q5427" t="s">
        <v>176</v>
      </c>
      <c r="R5427" t="s">
        <v>59</v>
      </c>
      <c r="S5427">
        <v>0</v>
      </c>
      <c r="T5427" t="s">
        <v>1368</v>
      </c>
      <c r="U5427" t="s">
        <v>46</v>
      </c>
      <c r="V5427" t="s">
        <v>60</v>
      </c>
      <c r="W5427" t="s">
        <v>60</v>
      </c>
      <c r="X5427" t="b">
        <v>1</v>
      </c>
      <c r="Z5427">
        <v>5</v>
      </c>
      <c r="AA5427" t="s">
        <v>48</v>
      </c>
      <c r="AB5427" s="1">
        <v>46198.325219907398</v>
      </c>
      <c r="AC5427" s="1">
        <v>46198.325277777767</v>
      </c>
      <c r="AD5427" s="1">
        <v>46198.333587962959</v>
      </c>
      <c r="AE5427">
        <v>723</v>
      </c>
    </row>
    <row r="5428" spans="1:32" hidden="1" x14ac:dyDescent="0.35">
      <c r="A5428" t="s">
        <v>20551</v>
      </c>
      <c r="B5428" t="s">
        <v>20552</v>
      </c>
      <c r="C5428">
        <v>8993</v>
      </c>
      <c r="D5428">
        <v>3687</v>
      </c>
      <c r="E5428" t="s">
        <v>34</v>
      </c>
      <c r="F5428" t="s">
        <v>74</v>
      </c>
      <c r="G5428" t="s">
        <v>103</v>
      </c>
      <c r="H5428" t="s">
        <v>1535</v>
      </c>
      <c r="I5428">
        <v>1</v>
      </c>
      <c r="J5428">
        <v>1</v>
      </c>
      <c r="K5428" t="s">
        <v>37</v>
      </c>
      <c r="L5428" t="s">
        <v>196</v>
      </c>
      <c r="M5428" t="s">
        <v>197</v>
      </c>
      <c r="N5428" t="s">
        <v>197</v>
      </c>
      <c r="O5428" t="s">
        <v>16641</v>
      </c>
      <c r="P5428" t="s">
        <v>16642</v>
      </c>
      <c r="Q5428" t="s">
        <v>1726</v>
      </c>
      <c r="R5428" t="s">
        <v>44</v>
      </c>
      <c r="S5428">
        <v>1</v>
      </c>
      <c r="T5428" t="s">
        <v>1750</v>
      </c>
      <c r="U5428" t="s">
        <v>46</v>
      </c>
      <c r="V5428" t="s">
        <v>47</v>
      </c>
      <c r="W5428" t="s">
        <v>47</v>
      </c>
      <c r="X5428" t="b">
        <v>1</v>
      </c>
      <c r="Z5428">
        <v>12</v>
      </c>
      <c r="AA5428" t="s">
        <v>48</v>
      </c>
      <c r="AB5428" s="1">
        <v>46198.326145833344</v>
      </c>
      <c r="AC5428" s="1">
        <v>46198.326284722221</v>
      </c>
      <c r="AD5428" s="1">
        <v>46198.330092592587</v>
      </c>
      <c r="AE5428">
        <v>341</v>
      </c>
      <c r="AF5428" t="s">
        <v>20553</v>
      </c>
    </row>
    <row r="5429" spans="1:32" hidden="1" x14ac:dyDescent="0.35">
      <c r="A5429" t="s">
        <v>20554</v>
      </c>
      <c r="B5429" t="s">
        <v>20555</v>
      </c>
      <c r="C5429">
        <v>1053</v>
      </c>
      <c r="D5429">
        <v>53</v>
      </c>
      <c r="E5429" t="s">
        <v>83</v>
      </c>
      <c r="F5429" t="s">
        <v>64</v>
      </c>
      <c r="G5429" t="s">
        <v>65</v>
      </c>
      <c r="H5429" t="s">
        <v>66</v>
      </c>
      <c r="I5429">
        <v>1</v>
      </c>
      <c r="J5429">
        <v>1</v>
      </c>
      <c r="K5429" t="s">
        <v>37</v>
      </c>
      <c r="L5429" t="s">
        <v>351</v>
      </c>
      <c r="M5429" t="s">
        <v>39</v>
      </c>
      <c r="N5429" t="s">
        <v>352</v>
      </c>
      <c r="O5429" t="s">
        <v>20011</v>
      </c>
      <c r="P5429" t="s">
        <v>20556</v>
      </c>
      <c r="Q5429" t="s">
        <v>20557</v>
      </c>
      <c r="R5429" t="s">
        <v>59</v>
      </c>
      <c r="S5429">
        <v>1</v>
      </c>
      <c r="T5429" t="s">
        <v>1750</v>
      </c>
      <c r="U5429" t="s">
        <v>46</v>
      </c>
      <c r="V5429" t="s">
        <v>93</v>
      </c>
      <c r="W5429" t="s">
        <v>93</v>
      </c>
      <c r="X5429" t="b">
        <v>1</v>
      </c>
      <c r="Z5429">
        <v>64</v>
      </c>
      <c r="AA5429" t="s">
        <v>579</v>
      </c>
      <c r="AB5429" s="1">
        <v>46198.327662037038</v>
      </c>
      <c r="AC5429" s="1">
        <v>46198.328402777777</v>
      </c>
      <c r="AD5429" s="1">
        <v>46198.415150462963</v>
      </c>
      <c r="AE5429">
        <v>7559</v>
      </c>
      <c r="AF5429" t="s">
        <v>20558</v>
      </c>
    </row>
    <row r="5430" spans="1:32" hidden="1" x14ac:dyDescent="0.35">
      <c r="A5430" t="s">
        <v>20559</v>
      </c>
      <c r="B5430" t="s">
        <v>20560</v>
      </c>
      <c r="C5430">
        <v>7414</v>
      </c>
      <c r="D5430">
        <v>7504</v>
      </c>
      <c r="E5430" t="s">
        <v>34</v>
      </c>
      <c r="F5430" t="s">
        <v>74</v>
      </c>
      <c r="G5430" t="s">
        <v>75</v>
      </c>
      <c r="H5430" t="s">
        <v>76</v>
      </c>
      <c r="I5430">
        <v>1</v>
      </c>
      <c r="J5430">
        <v>1</v>
      </c>
      <c r="K5430" t="s">
        <v>37</v>
      </c>
      <c r="L5430" t="s">
        <v>38</v>
      </c>
      <c r="M5430" t="s">
        <v>39</v>
      </c>
      <c r="N5430" t="s">
        <v>40</v>
      </c>
      <c r="O5430" t="s">
        <v>7606</v>
      </c>
      <c r="P5430" t="s">
        <v>7607</v>
      </c>
      <c r="Q5430" t="s">
        <v>678</v>
      </c>
      <c r="R5430" t="s">
        <v>44</v>
      </c>
      <c r="S5430">
        <v>0</v>
      </c>
      <c r="T5430" t="s">
        <v>1368</v>
      </c>
      <c r="U5430" t="s">
        <v>46</v>
      </c>
      <c r="V5430" t="s">
        <v>47</v>
      </c>
      <c r="W5430" t="s">
        <v>47</v>
      </c>
      <c r="X5430" t="b">
        <v>1</v>
      </c>
      <c r="Z5430">
        <v>4</v>
      </c>
      <c r="AA5430" t="s">
        <v>48</v>
      </c>
      <c r="AB5430" s="1">
        <v>46198.328634259262</v>
      </c>
      <c r="AC5430" s="1">
        <v>46198.328680555547</v>
      </c>
      <c r="AD5430" s="1">
        <v>46198.331689814811</v>
      </c>
      <c r="AE5430">
        <v>264</v>
      </c>
      <c r="AF5430" t="s">
        <v>20561</v>
      </c>
    </row>
    <row r="5431" spans="1:32" hidden="1" x14ac:dyDescent="0.35">
      <c r="A5431" t="s">
        <v>20562</v>
      </c>
      <c r="B5431" t="s">
        <v>20563</v>
      </c>
      <c r="C5431">
        <v>6918</v>
      </c>
      <c r="D5431">
        <v>8843</v>
      </c>
      <c r="E5431" t="s">
        <v>34</v>
      </c>
      <c r="F5431" t="s">
        <v>135</v>
      </c>
      <c r="G5431" t="s">
        <v>155</v>
      </c>
      <c r="H5431" t="s">
        <v>156</v>
      </c>
      <c r="I5431">
        <v>1</v>
      </c>
      <c r="J5431">
        <v>1</v>
      </c>
      <c r="K5431" t="s">
        <v>37</v>
      </c>
      <c r="L5431" t="s">
        <v>38</v>
      </c>
      <c r="M5431" t="s">
        <v>39</v>
      </c>
      <c r="N5431" t="s">
        <v>40</v>
      </c>
      <c r="O5431" t="s">
        <v>14794</v>
      </c>
      <c r="P5431" t="s">
        <v>14795</v>
      </c>
      <c r="Q5431" t="s">
        <v>52</v>
      </c>
      <c r="R5431" t="s">
        <v>59</v>
      </c>
      <c r="S5431">
        <v>0</v>
      </c>
      <c r="T5431" t="s">
        <v>1368</v>
      </c>
      <c r="U5431" t="s">
        <v>46</v>
      </c>
      <c r="V5431" t="s">
        <v>60</v>
      </c>
      <c r="W5431" t="s">
        <v>60</v>
      </c>
      <c r="X5431" t="b">
        <v>1</v>
      </c>
      <c r="Z5431">
        <v>6</v>
      </c>
      <c r="AA5431" t="s">
        <v>48</v>
      </c>
      <c r="AB5431" s="1">
        <v>46198.328750000001</v>
      </c>
      <c r="AC5431" s="1">
        <v>46198.328819444447</v>
      </c>
      <c r="AD5431" s="1">
        <v>46198.331284722219</v>
      </c>
      <c r="AE5431">
        <v>219</v>
      </c>
      <c r="AF5431" t="s">
        <v>20564</v>
      </c>
    </row>
    <row r="5432" spans="1:32" hidden="1" x14ac:dyDescent="0.35">
      <c r="A5432" t="s">
        <v>20565</v>
      </c>
      <c r="B5432" t="s">
        <v>20566</v>
      </c>
      <c r="C5432">
        <v>4570</v>
      </c>
      <c r="D5432">
        <v>9317</v>
      </c>
      <c r="E5432" t="s">
        <v>34</v>
      </c>
      <c r="F5432" t="s">
        <v>74</v>
      </c>
      <c r="G5432" t="s">
        <v>103</v>
      </c>
      <c r="H5432" t="s">
        <v>104</v>
      </c>
      <c r="I5432">
        <v>1</v>
      </c>
      <c r="J5432">
        <v>1</v>
      </c>
      <c r="K5432" t="s">
        <v>37</v>
      </c>
      <c r="L5432" t="s">
        <v>38</v>
      </c>
      <c r="M5432" t="s">
        <v>39</v>
      </c>
      <c r="N5432" t="s">
        <v>40</v>
      </c>
      <c r="O5432" t="s">
        <v>20567</v>
      </c>
      <c r="P5432" t="s">
        <v>20568</v>
      </c>
      <c r="Q5432" t="s">
        <v>678</v>
      </c>
      <c r="R5432" t="s">
        <v>44</v>
      </c>
      <c r="S5432">
        <v>0</v>
      </c>
      <c r="T5432" t="s">
        <v>1368</v>
      </c>
      <c r="U5432" t="s">
        <v>46</v>
      </c>
      <c r="V5432" t="s">
        <v>192</v>
      </c>
      <c r="W5432" t="s">
        <v>192</v>
      </c>
      <c r="X5432" t="b">
        <v>1</v>
      </c>
      <c r="Z5432">
        <v>3</v>
      </c>
      <c r="AA5432" t="s">
        <v>48</v>
      </c>
      <c r="AB5432" s="1">
        <v>46198.329733796287</v>
      </c>
      <c r="AC5432" s="1">
        <v>46198.329768518517</v>
      </c>
      <c r="AD5432" s="1">
        <v>46198.33085648148</v>
      </c>
      <c r="AE5432">
        <v>97</v>
      </c>
      <c r="AF5432" t="s">
        <v>20569</v>
      </c>
    </row>
    <row r="5433" spans="1:32" hidden="1" x14ac:dyDescent="0.35">
      <c r="A5433" t="s">
        <v>20570</v>
      </c>
      <c r="B5433" t="s">
        <v>20571</v>
      </c>
      <c r="C5433">
        <v>7393</v>
      </c>
      <c r="D5433">
        <v>7490</v>
      </c>
      <c r="E5433" t="s">
        <v>34</v>
      </c>
      <c r="F5433" t="s">
        <v>64</v>
      </c>
      <c r="G5433" t="s">
        <v>65</v>
      </c>
      <c r="H5433" t="s">
        <v>2744</v>
      </c>
      <c r="I5433">
        <v>1</v>
      </c>
      <c r="J5433">
        <v>1</v>
      </c>
      <c r="K5433" t="s">
        <v>37</v>
      </c>
      <c r="L5433" t="s">
        <v>38</v>
      </c>
      <c r="M5433" t="s">
        <v>39</v>
      </c>
      <c r="N5433" t="s">
        <v>40</v>
      </c>
      <c r="O5433" t="s">
        <v>2787</v>
      </c>
      <c r="P5433" t="s">
        <v>2788</v>
      </c>
      <c r="Q5433" t="s">
        <v>328</v>
      </c>
      <c r="R5433" t="s">
        <v>44</v>
      </c>
      <c r="S5433">
        <v>0</v>
      </c>
      <c r="T5433" t="s">
        <v>1368</v>
      </c>
      <c r="U5433" t="s">
        <v>46</v>
      </c>
      <c r="V5433" t="s">
        <v>47</v>
      </c>
      <c r="W5433" t="s">
        <v>47</v>
      </c>
      <c r="X5433" t="b">
        <v>1</v>
      </c>
      <c r="Z5433">
        <v>8</v>
      </c>
      <c r="AA5433" t="s">
        <v>48</v>
      </c>
      <c r="AB5433" s="1">
        <v>46198.333495370367</v>
      </c>
      <c r="AC5433" s="1">
        <v>46198.333587962959</v>
      </c>
      <c r="AD5433" s="1">
        <v>46198.336354166669</v>
      </c>
      <c r="AE5433">
        <v>247</v>
      </c>
      <c r="AF5433" t="s">
        <v>20572</v>
      </c>
    </row>
    <row r="5434" spans="1:32" hidden="1" x14ac:dyDescent="0.35">
      <c r="A5434" t="s">
        <v>20573</v>
      </c>
      <c r="B5434" t="s">
        <v>20574</v>
      </c>
      <c r="C5434">
        <v>7669</v>
      </c>
      <c r="D5434">
        <v>6443</v>
      </c>
      <c r="E5434" t="s">
        <v>34</v>
      </c>
      <c r="F5434" t="s">
        <v>135</v>
      </c>
      <c r="G5434" t="s">
        <v>155</v>
      </c>
      <c r="H5434" t="s">
        <v>156</v>
      </c>
      <c r="I5434">
        <v>1</v>
      </c>
      <c r="J5434">
        <v>1</v>
      </c>
      <c r="K5434" t="s">
        <v>37</v>
      </c>
      <c r="L5434" t="s">
        <v>38</v>
      </c>
      <c r="M5434" t="s">
        <v>39</v>
      </c>
      <c r="N5434" t="s">
        <v>40</v>
      </c>
      <c r="O5434" t="s">
        <v>5985</v>
      </c>
      <c r="P5434" t="s">
        <v>5986</v>
      </c>
      <c r="Q5434" t="s">
        <v>1945</v>
      </c>
      <c r="R5434" t="s">
        <v>44</v>
      </c>
      <c r="S5434">
        <v>0</v>
      </c>
      <c r="T5434" t="s">
        <v>1368</v>
      </c>
      <c r="U5434" t="s">
        <v>46</v>
      </c>
      <c r="V5434" t="s">
        <v>60</v>
      </c>
      <c r="W5434" t="s">
        <v>60</v>
      </c>
      <c r="X5434" t="b">
        <v>1</v>
      </c>
      <c r="Z5434">
        <v>7</v>
      </c>
      <c r="AA5434" t="s">
        <v>48</v>
      </c>
      <c r="AB5434" s="1">
        <v>46198.3362037037</v>
      </c>
      <c r="AC5434" s="1">
        <v>46198.336284722223</v>
      </c>
      <c r="AD5434" s="1">
        <v>46198.33693287037</v>
      </c>
      <c r="AE5434">
        <v>63</v>
      </c>
      <c r="AF5434" t="s">
        <v>20575</v>
      </c>
    </row>
    <row r="5435" spans="1:32" hidden="1" x14ac:dyDescent="0.35">
      <c r="A5435" t="s">
        <v>20576</v>
      </c>
      <c r="B5435" t="s">
        <v>20577</v>
      </c>
      <c r="C5435">
        <v>9885</v>
      </c>
      <c r="D5435">
        <v>4837</v>
      </c>
      <c r="E5435" t="s">
        <v>34</v>
      </c>
      <c r="F5435" t="s">
        <v>64</v>
      </c>
      <c r="G5435" t="s">
        <v>65</v>
      </c>
      <c r="H5435" t="s">
        <v>66</v>
      </c>
      <c r="I5435">
        <v>1</v>
      </c>
      <c r="J5435">
        <v>1</v>
      </c>
      <c r="K5435" t="s">
        <v>37</v>
      </c>
      <c r="L5435" t="s">
        <v>38</v>
      </c>
      <c r="M5435" t="s">
        <v>39</v>
      </c>
      <c r="N5435" t="s">
        <v>40</v>
      </c>
      <c r="O5435" t="s">
        <v>6190</v>
      </c>
      <c r="P5435" t="s">
        <v>6191</v>
      </c>
      <c r="Q5435" t="s">
        <v>314</v>
      </c>
      <c r="R5435" t="s">
        <v>44</v>
      </c>
      <c r="S5435">
        <v>0</v>
      </c>
      <c r="T5435" t="s">
        <v>1368</v>
      </c>
      <c r="U5435" t="s">
        <v>46</v>
      </c>
      <c r="V5435" t="s">
        <v>47</v>
      </c>
      <c r="W5435" t="s">
        <v>47</v>
      </c>
      <c r="X5435" t="b">
        <v>1</v>
      </c>
      <c r="Z5435">
        <v>6</v>
      </c>
      <c r="AA5435" t="s">
        <v>48</v>
      </c>
      <c r="AB5435" s="1">
        <v>46198.336770833332</v>
      </c>
      <c r="AC5435" s="1">
        <v>46198.336840277778</v>
      </c>
      <c r="AD5435" s="1">
        <v>46198.338506944441</v>
      </c>
      <c r="AE5435">
        <v>150</v>
      </c>
      <c r="AF5435" t="s">
        <v>20578</v>
      </c>
    </row>
    <row r="5436" spans="1:32" hidden="1" x14ac:dyDescent="0.35">
      <c r="A5436" t="s">
        <v>20576</v>
      </c>
      <c r="B5436" t="s">
        <v>20579</v>
      </c>
      <c r="C5436">
        <v>9885</v>
      </c>
      <c r="D5436">
        <v>4837</v>
      </c>
      <c r="E5436" t="s">
        <v>34</v>
      </c>
      <c r="F5436" t="s">
        <v>64</v>
      </c>
      <c r="G5436" t="s">
        <v>65</v>
      </c>
      <c r="H5436" t="s">
        <v>66</v>
      </c>
      <c r="I5436">
        <v>0</v>
      </c>
      <c r="J5436">
        <v>1</v>
      </c>
      <c r="K5436" t="s">
        <v>37</v>
      </c>
      <c r="L5436" t="s">
        <v>38</v>
      </c>
      <c r="M5436" t="s">
        <v>39</v>
      </c>
      <c r="N5436" t="s">
        <v>40</v>
      </c>
      <c r="O5436" t="s">
        <v>6190</v>
      </c>
      <c r="P5436" t="s">
        <v>11482</v>
      </c>
      <c r="Q5436" t="s">
        <v>11483</v>
      </c>
      <c r="R5436" t="s">
        <v>44</v>
      </c>
      <c r="S5436">
        <v>0</v>
      </c>
      <c r="T5436" t="s">
        <v>1368</v>
      </c>
      <c r="U5436" t="s">
        <v>46</v>
      </c>
      <c r="V5436" t="s">
        <v>47</v>
      </c>
      <c r="W5436" t="s">
        <v>47</v>
      </c>
      <c r="X5436" t="b">
        <v>1</v>
      </c>
      <c r="Z5436">
        <v>5</v>
      </c>
      <c r="AA5436" t="s">
        <v>48</v>
      </c>
      <c r="AB5436" s="1">
        <v>46198.337013888893</v>
      </c>
      <c r="AC5436" s="1">
        <v>46198.337071759262</v>
      </c>
      <c r="AD5436" s="1">
        <v>46198.403171296297</v>
      </c>
      <c r="AE5436">
        <v>5716</v>
      </c>
    </row>
    <row r="5437" spans="1:32" hidden="1" x14ac:dyDescent="0.35">
      <c r="A5437" t="s">
        <v>20580</v>
      </c>
      <c r="B5437" t="s">
        <v>20581</v>
      </c>
      <c r="C5437">
        <v>2123</v>
      </c>
      <c r="D5437">
        <v>123</v>
      </c>
      <c r="E5437" t="s">
        <v>83</v>
      </c>
      <c r="F5437" t="s">
        <v>35</v>
      </c>
      <c r="G5437" t="s">
        <v>35</v>
      </c>
      <c r="H5437" t="s">
        <v>458</v>
      </c>
      <c r="I5437">
        <v>1</v>
      </c>
      <c r="J5437">
        <v>1</v>
      </c>
      <c r="K5437" t="s">
        <v>37</v>
      </c>
      <c r="L5437" t="s">
        <v>351</v>
      </c>
      <c r="M5437" t="s">
        <v>39</v>
      </c>
      <c r="N5437" t="s">
        <v>352</v>
      </c>
      <c r="O5437" t="s">
        <v>464</v>
      </c>
      <c r="P5437" t="s">
        <v>465</v>
      </c>
      <c r="Q5437" t="s">
        <v>466</v>
      </c>
      <c r="R5437" t="s">
        <v>59</v>
      </c>
      <c r="S5437">
        <v>0</v>
      </c>
      <c r="T5437" t="s">
        <v>1750</v>
      </c>
      <c r="U5437" t="s">
        <v>46</v>
      </c>
      <c r="V5437" t="s">
        <v>93</v>
      </c>
      <c r="W5437" t="s">
        <v>93</v>
      </c>
      <c r="X5437" t="b">
        <v>1</v>
      </c>
      <c r="Z5437">
        <v>35</v>
      </c>
      <c r="AA5437" t="s">
        <v>48</v>
      </c>
      <c r="AB5437" s="1">
        <v>46198.337118055562</v>
      </c>
      <c r="AC5437" s="1">
        <v>46198.337523148148</v>
      </c>
      <c r="AD5437" s="1">
        <v>46198.414641203701</v>
      </c>
      <c r="AE5437">
        <v>6698</v>
      </c>
      <c r="AF5437" t="s">
        <v>20582</v>
      </c>
    </row>
    <row r="5438" spans="1:32" hidden="1" x14ac:dyDescent="0.35">
      <c r="A5438" t="s">
        <v>20583</v>
      </c>
      <c r="B5438" t="s">
        <v>20584</v>
      </c>
      <c r="C5438">
        <v>5591</v>
      </c>
      <c r="D5438">
        <v>229</v>
      </c>
      <c r="E5438" t="s">
        <v>34</v>
      </c>
      <c r="F5438" t="s">
        <v>74</v>
      </c>
      <c r="G5438" t="s">
        <v>5116</v>
      </c>
      <c r="H5438" t="s">
        <v>85</v>
      </c>
      <c r="I5438">
        <v>1</v>
      </c>
      <c r="J5438">
        <v>1</v>
      </c>
      <c r="K5438" t="s">
        <v>37</v>
      </c>
      <c r="L5438" t="s">
        <v>38</v>
      </c>
      <c r="M5438" t="s">
        <v>39</v>
      </c>
      <c r="N5438" t="s">
        <v>40</v>
      </c>
      <c r="O5438" t="s">
        <v>5117</v>
      </c>
      <c r="P5438" t="s">
        <v>5118</v>
      </c>
      <c r="Q5438" t="s">
        <v>112</v>
      </c>
      <c r="R5438" t="s">
        <v>44</v>
      </c>
      <c r="S5438">
        <v>0</v>
      </c>
      <c r="T5438" t="s">
        <v>1368</v>
      </c>
      <c r="U5438" t="s">
        <v>46</v>
      </c>
      <c r="V5438" t="s">
        <v>760</v>
      </c>
      <c r="W5438" t="s">
        <v>760</v>
      </c>
      <c r="X5438" t="b">
        <v>1</v>
      </c>
      <c r="Z5438">
        <v>11</v>
      </c>
      <c r="AA5438" t="s">
        <v>48</v>
      </c>
      <c r="AB5438" s="1">
        <v>46198.337291666663</v>
      </c>
      <c r="AC5438" s="1">
        <v>46198.337418981479</v>
      </c>
      <c r="AD5438" s="1">
        <v>46198.338946759257</v>
      </c>
      <c r="AE5438">
        <v>143</v>
      </c>
      <c r="AF5438" t="s">
        <v>20585</v>
      </c>
    </row>
    <row r="5439" spans="1:32" hidden="1" x14ac:dyDescent="0.35">
      <c r="A5439" t="s">
        <v>20576</v>
      </c>
      <c r="B5439" t="s">
        <v>20586</v>
      </c>
      <c r="C5439">
        <v>9885</v>
      </c>
      <c r="D5439">
        <v>4837</v>
      </c>
      <c r="E5439" t="s">
        <v>34</v>
      </c>
      <c r="F5439" t="s">
        <v>64</v>
      </c>
      <c r="G5439" t="s">
        <v>65</v>
      </c>
      <c r="H5439" t="s">
        <v>66</v>
      </c>
      <c r="I5439">
        <v>0</v>
      </c>
      <c r="J5439">
        <v>1</v>
      </c>
      <c r="K5439" t="s">
        <v>37</v>
      </c>
      <c r="L5439" t="s">
        <v>38</v>
      </c>
      <c r="M5439" t="s">
        <v>39</v>
      </c>
      <c r="N5439" t="s">
        <v>40</v>
      </c>
      <c r="O5439" t="s">
        <v>6190</v>
      </c>
      <c r="P5439" t="s">
        <v>20587</v>
      </c>
      <c r="Q5439" t="s">
        <v>401</v>
      </c>
      <c r="R5439" t="s">
        <v>44</v>
      </c>
      <c r="S5439">
        <v>0</v>
      </c>
      <c r="T5439" t="s">
        <v>1368</v>
      </c>
      <c r="U5439" t="s">
        <v>46</v>
      </c>
      <c r="V5439" t="s">
        <v>47</v>
      </c>
      <c r="W5439" t="s">
        <v>47</v>
      </c>
      <c r="X5439" t="b">
        <v>1</v>
      </c>
      <c r="Z5439">
        <v>5</v>
      </c>
      <c r="AA5439" t="s">
        <v>48</v>
      </c>
      <c r="AB5439" s="1">
        <v>46198.339745370373</v>
      </c>
      <c r="AC5439" s="1">
        <v>46198.339803240742</v>
      </c>
      <c r="AD5439" s="1">
        <v>46198.403171296297</v>
      </c>
      <c r="AE5439">
        <v>5480</v>
      </c>
    </row>
    <row r="5440" spans="1:32" hidden="1" x14ac:dyDescent="0.35">
      <c r="A5440" t="s">
        <v>20588</v>
      </c>
      <c r="B5440" t="s">
        <v>20589</v>
      </c>
      <c r="C5440">
        <v>6988</v>
      </c>
      <c r="D5440">
        <v>8814</v>
      </c>
      <c r="E5440" t="s">
        <v>34</v>
      </c>
      <c r="F5440" t="s">
        <v>74</v>
      </c>
      <c r="G5440" t="s">
        <v>103</v>
      </c>
      <c r="H5440" t="s">
        <v>104</v>
      </c>
      <c r="I5440">
        <v>1</v>
      </c>
      <c r="J5440">
        <v>1</v>
      </c>
      <c r="K5440" t="s">
        <v>37</v>
      </c>
      <c r="L5440" t="s">
        <v>38</v>
      </c>
      <c r="M5440" t="s">
        <v>39</v>
      </c>
      <c r="N5440" t="s">
        <v>40</v>
      </c>
      <c r="O5440" t="s">
        <v>6043</v>
      </c>
      <c r="P5440" t="s">
        <v>6044</v>
      </c>
      <c r="Q5440" t="s">
        <v>151</v>
      </c>
      <c r="R5440" t="s">
        <v>44</v>
      </c>
      <c r="S5440">
        <v>0</v>
      </c>
      <c r="T5440" t="s">
        <v>1368</v>
      </c>
      <c r="U5440" t="s">
        <v>46</v>
      </c>
      <c r="V5440" t="s">
        <v>192</v>
      </c>
      <c r="W5440" t="s">
        <v>192</v>
      </c>
      <c r="X5440" t="b">
        <v>1</v>
      </c>
      <c r="Z5440">
        <v>5</v>
      </c>
      <c r="AA5440" t="s">
        <v>48</v>
      </c>
      <c r="AB5440" s="1">
        <v>46198.340057870373</v>
      </c>
      <c r="AC5440" s="1">
        <v>46198.340115740742</v>
      </c>
      <c r="AD5440" s="1">
        <v>46198.445879629631</v>
      </c>
      <c r="AE5440">
        <v>9143</v>
      </c>
      <c r="AF5440" t="s">
        <v>20590</v>
      </c>
    </row>
    <row r="5441" spans="1:32" hidden="1" x14ac:dyDescent="0.35">
      <c r="A5441" t="s">
        <v>20591</v>
      </c>
      <c r="B5441" t="s">
        <v>20592</v>
      </c>
      <c r="C5441">
        <v>9090</v>
      </c>
      <c r="D5441">
        <v>3159</v>
      </c>
      <c r="E5441" t="s">
        <v>34</v>
      </c>
      <c r="F5441" t="s">
        <v>64</v>
      </c>
      <c r="G5441" t="s">
        <v>65</v>
      </c>
      <c r="H5441" t="s">
        <v>66</v>
      </c>
      <c r="I5441">
        <v>1</v>
      </c>
      <c r="J5441">
        <v>1</v>
      </c>
      <c r="K5441" t="s">
        <v>37</v>
      </c>
      <c r="L5441" t="s">
        <v>38</v>
      </c>
      <c r="M5441" t="s">
        <v>39</v>
      </c>
      <c r="N5441" t="s">
        <v>40</v>
      </c>
      <c r="O5441" t="s">
        <v>20593</v>
      </c>
      <c r="P5441" t="s">
        <v>20594</v>
      </c>
      <c r="Q5441" t="s">
        <v>211</v>
      </c>
      <c r="R5441" t="s">
        <v>44</v>
      </c>
      <c r="S5441">
        <v>0</v>
      </c>
      <c r="T5441" t="s">
        <v>1368</v>
      </c>
      <c r="U5441" t="s">
        <v>46</v>
      </c>
      <c r="V5441" t="s">
        <v>202</v>
      </c>
      <c r="W5441" t="s">
        <v>202</v>
      </c>
      <c r="X5441" t="b">
        <v>1</v>
      </c>
      <c r="Z5441">
        <v>13</v>
      </c>
      <c r="AA5441" t="s">
        <v>48</v>
      </c>
      <c r="AB5441" s="1">
        <v>46198.341793981483</v>
      </c>
      <c r="AC5441" s="1">
        <v>46198.341944444437</v>
      </c>
      <c r="AD5441" s="1">
        <v>46198.446631944447</v>
      </c>
      <c r="AE5441">
        <v>9058</v>
      </c>
      <c r="AF5441" t="s">
        <v>20595</v>
      </c>
    </row>
    <row r="5442" spans="1:32" hidden="1" x14ac:dyDescent="0.35">
      <c r="A5442" t="s">
        <v>20596</v>
      </c>
      <c r="B5442" t="s">
        <v>20597</v>
      </c>
      <c r="C5442">
        <v>9783</v>
      </c>
      <c r="D5442">
        <v>5562</v>
      </c>
      <c r="E5442" t="s">
        <v>34</v>
      </c>
      <c r="F5442" t="s">
        <v>206</v>
      </c>
      <c r="G5442" t="s">
        <v>589</v>
      </c>
      <c r="H5442" t="s">
        <v>2796</v>
      </c>
      <c r="I5442">
        <v>1</v>
      </c>
      <c r="J5442">
        <v>1</v>
      </c>
      <c r="K5442" t="s">
        <v>37</v>
      </c>
      <c r="L5442" t="s">
        <v>38</v>
      </c>
      <c r="M5442" t="s">
        <v>39</v>
      </c>
      <c r="N5442" t="s">
        <v>40</v>
      </c>
      <c r="O5442" t="s">
        <v>20598</v>
      </c>
      <c r="P5442" t="s">
        <v>20599</v>
      </c>
      <c r="Q5442" t="s">
        <v>112</v>
      </c>
      <c r="R5442" t="s">
        <v>44</v>
      </c>
      <c r="S5442">
        <v>0</v>
      </c>
      <c r="T5442" t="s">
        <v>70</v>
      </c>
      <c r="U5442" t="s">
        <v>46</v>
      </c>
      <c r="V5442" t="s">
        <v>490</v>
      </c>
      <c r="W5442" t="s">
        <v>490</v>
      </c>
      <c r="X5442" t="b">
        <v>1</v>
      </c>
      <c r="Z5442">
        <v>4</v>
      </c>
      <c r="AA5442" t="s">
        <v>48</v>
      </c>
      <c r="AB5442" s="1">
        <v>46198.341979166667</v>
      </c>
      <c r="AC5442" s="1">
        <v>46198.34202546296</v>
      </c>
      <c r="AD5442" s="1">
        <v>46198.347662037027</v>
      </c>
      <c r="AE5442">
        <v>491</v>
      </c>
      <c r="AF5442" t="s">
        <v>20600</v>
      </c>
    </row>
    <row r="5443" spans="1:32" hidden="1" x14ac:dyDescent="0.35">
      <c r="A5443" t="s">
        <v>20601</v>
      </c>
      <c r="B5443" t="s">
        <v>20602</v>
      </c>
      <c r="C5443">
        <v>8574</v>
      </c>
      <c r="D5443">
        <v>3619</v>
      </c>
      <c r="E5443" t="s">
        <v>34</v>
      </c>
      <c r="F5443" t="s">
        <v>35</v>
      </c>
      <c r="G5443" t="s">
        <v>35</v>
      </c>
      <c r="H5443" t="s">
        <v>452</v>
      </c>
      <c r="I5443">
        <v>1</v>
      </c>
      <c r="J5443">
        <v>1</v>
      </c>
      <c r="K5443" t="s">
        <v>37</v>
      </c>
      <c r="L5443" t="s">
        <v>38</v>
      </c>
      <c r="M5443" t="s">
        <v>39</v>
      </c>
      <c r="N5443" t="s">
        <v>40</v>
      </c>
      <c r="O5443" t="s">
        <v>20603</v>
      </c>
      <c r="P5443" t="s">
        <v>20604</v>
      </c>
      <c r="Q5443" t="s">
        <v>1866</v>
      </c>
      <c r="R5443" t="s">
        <v>44</v>
      </c>
      <c r="S5443">
        <v>0</v>
      </c>
      <c r="T5443" t="s">
        <v>1368</v>
      </c>
      <c r="U5443" t="s">
        <v>46</v>
      </c>
      <c r="V5443" t="s">
        <v>47</v>
      </c>
      <c r="W5443" t="s">
        <v>47</v>
      </c>
      <c r="X5443" t="b">
        <v>1</v>
      </c>
      <c r="Z5443">
        <v>10</v>
      </c>
      <c r="AA5443" t="s">
        <v>48</v>
      </c>
      <c r="AB5443" s="1">
        <v>46198.344409722216</v>
      </c>
      <c r="AC5443" s="1">
        <v>46198.344525462962</v>
      </c>
      <c r="AD5443" s="1">
        <v>46198.350949074083</v>
      </c>
      <c r="AE5443">
        <v>565</v>
      </c>
      <c r="AF5443" t="s">
        <v>20605</v>
      </c>
    </row>
    <row r="5444" spans="1:32" hidden="1" x14ac:dyDescent="0.35">
      <c r="A5444" t="s">
        <v>20606</v>
      </c>
      <c r="B5444" t="s">
        <v>20607</v>
      </c>
      <c r="C5444">
        <v>1238</v>
      </c>
      <c r="D5444">
        <v>238</v>
      </c>
      <c r="E5444" t="s">
        <v>83</v>
      </c>
      <c r="F5444" t="s">
        <v>35</v>
      </c>
      <c r="G5444" t="s">
        <v>35</v>
      </c>
      <c r="H5444" t="s">
        <v>55</v>
      </c>
      <c r="I5444">
        <v>1</v>
      </c>
      <c r="J5444">
        <v>1</v>
      </c>
      <c r="K5444" t="s">
        <v>37</v>
      </c>
      <c r="L5444" t="s">
        <v>351</v>
      </c>
      <c r="M5444" t="s">
        <v>39</v>
      </c>
      <c r="N5444" t="s">
        <v>352</v>
      </c>
      <c r="O5444" t="s">
        <v>475</v>
      </c>
      <c r="P5444" t="s">
        <v>476</v>
      </c>
      <c r="Q5444" t="s">
        <v>477</v>
      </c>
      <c r="R5444" t="s">
        <v>59</v>
      </c>
      <c r="S5444">
        <v>0</v>
      </c>
      <c r="T5444" t="s">
        <v>1750</v>
      </c>
      <c r="U5444" t="s">
        <v>46</v>
      </c>
      <c r="V5444" t="s">
        <v>93</v>
      </c>
      <c r="W5444" t="s">
        <v>93</v>
      </c>
      <c r="X5444" t="b">
        <v>1</v>
      </c>
      <c r="Z5444">
        <v>97</v>
      </c>
      <c r="AA5444" t="s">
        <v>579</v>
      </c>
      <c r="AB5444" s="1">
        <v>46198.345567129632</v>
      </c>
      <c r="AC5444" s="1">
        <v>46198.346689814818</v>
      </c>
      <c r="AD5444" s="1">
        <v>46198.414456018523</v>
      </c>
      <c r="AE5444">
        <v>5952</v>
      </c>
      <c r="AF5444" t="s">
        <v>20608</v>
      </c>
    </row>
    <row r="5445" spans="1:32" hidden="1" x14ac:dyDescent="0.35">
      <c r="A5445" t="s">
        <v>20609</v>
      </c>
      <c r="B5445" t="s">
        <v>20610</v>
      </c>
      <c r="C5445">
        <v>1631</v>
      </c>
      <c r="D5445">
        <v>631</v>
      </c>
      <c r="E5445" t="s">
        <v>83</v>
      </c>
      <c r="F5445" t="s">
        <v>135</v>
      </c>
      <c r="G5445" t="s">
        <v>445</v>
      </c>
      <c r="H5445" t="s">
        <v>833</v>
      </c>
      <c r="I5445">
        <v>1</v>
      </c>
      <c r="J5445">
        <v>1</v>
      </c>
      <c r="K5445" t="s">
        <v>37</v>
      </c>
      <c r="L5445" t="s">
        <v>351</v>
      </c>
      <c r="M5445" t="s">
        <v>39</v>
      </c>
      <c r="N5445" t="s">
        <v>352</v>
      </c>
      <c r="O5445" t="s">
        <v>834</v>
      </c>
      <c r="P5445" t="s">
        <v>5037</v>
      </c>
      <c r="Q5445" t="s">
        <v>5038</v>
      </c>
      <c r="R5445" t="s">
        <v>59</v>
      </c>
      <c r="S5445">
        <v>0</v>
      </c>
      <c r="T5445" t="s">
        <v>1750</v>
      </c>
      <c r="U5445" t="s">
        <v>46</v>
      </c>
      <c r="V5445" t="s">
        <v>93</v>
      </c>
      <c r="W5445" t="s">
        <v>93</v>
      </c>
      <c r="X5445" t="b">
        <v>1</v>
      </c>
      <c r="Z5445">
        <v>23</v>
      </c>
      <c r="AA5445" t="s">
        <v>48</v>
      </c>
      <c r="AB5445" s="1">
        <v>46198.346747685187</v>
      </c>
      <c r="AC5445" s="1">
        <v>46198.347013888888</v>
      </c>
      <c r="AD5445" s="1">
        <v>46198.397835648153</v>
      </c>
      <c r="AE5445">
        <v>4414</v>
      </c>
      <c r="AF5445" t="s">
        <v>20611</v>
      </c>
    </row>
    <row r="5446" spans="1:32" hidden="1" x14ac:dyDescent="0.35">
      <c r="A5446" t="s">
        <v>20612</v>
      </c>
      <c r="B5446" t="s">
        <v>20613</v>
      </c>
      <c r="C5446">
        <v>1513</v>
      </c>
      <c r="D5446">
        <v>513</v>
      </c>
      <c r="E5446" t="s">
        <v>83</v>
      </c>
      <c r="F5446" t="s">
        <v>135</v>
      </c>
      <c r="G5446" t="s">
        <v>304</v>
      </c>
      <c r="H5446" t="s">
        <v>481</v>
      </c>
      <c r="I5446">
        <v>1</v>
      </c>
      <c r="J5446">
        <v>1</v>
      </c>
      <c r="K5446" t="s">
        <v>37</v>
      </c>
      <c r="L5446" t="s">
        <v>351</v>
      </c>
      <c r="M5446" t="s">
        <v>39</v>
      </c>
      <c r="N5446" t="s">
        <v>352</v>
      </c>
      <c r="O5446" t="s">
        <v>482</v>
      </c>
      <c r="P5446" t="s">
        <v>17933</v>
      </c>
      <c r="Q5446" t="s">
        <v>17934</v>
      </c>
      <c r="R5446" t="s">
        <v>59</v>
      </c>
      <c r="S5446">
        <v>0</v>
      </c>
      <c r="T5446" t="s">
        <v>1750</v>
      </c>
      <c r="U5446" t="s">
        <v>46</v>
      </c>
      <c r="V5446" t="s">
        <v>93</v>
      </c>
      <c r="W5446" t="s">
        <v>93</v>
      </c>
      <c r="X5446" t="b">
        <v>1</v>
      </c>
      <c r="Z5446">
        <v>9</v>
      </c>
      <c r="AA5446" t="s">
        <v>48</v>
      </c>
      <c r="AB5446" s="1">
        <v>46198.347071759257</v>
      </c>
      <c r="AC5446" s="1">
        <v>46198.347175925926</v>
      </c>
      <c r="AD5446" s="1">
        <v>46198.397476851853</v>
      </c>
      <c r="AE5446">
        <v>4355</v>
      </c>
      <c r="AF5446" t="s">
        <v>20614</v>
      </c>
    </row>
    <row r="5447" spans="1:32" hidden="1" x14ac:dyDescent="0.35">
      <c r="A5447" t="s">
        <v>20615</v>
      </c>
      <c r="B5447" t="s">
        <v>20616</v>
      </c>
      <c r="C5447">
        <v>9280</v>
      </c>
      <c r="D5447">
        <v>2313</v>
      </c>
      <c r="E5447" t="s">
        <v>34</v>
      </c>
      <c r="F5447" t="s">
        <v>74</v>
      </c>
      <c r="G5447" t="s">
        <v>3557</v>
      </c>
      <c r="H5447" t="s">
        <v>3558</v>
      </c>
      <c r="I5447">
        <v>1</v>
      </c>
      <c r="J5447">
        <v>1</v>
      </c>
      <c r="K5447" t="s">
        <v>37</v>
      </c>
      <c r="L5447" t="s">
        <v>38</v>
      </c>
      <c r="M5447" t="s">
        <v>39</v>
      </c>
      <c r="N5447" t="s">
        <v>40</v>
      </c>
      <c r="O5447" t="s">
        <v>20617</v>
      </c>
      <c r="P5447" t="s">
        <v>20618</v>
      </c>
      <c r="Q5447" t="s">
        <v>224</v>
      </c>
      <c r="R5447" t="s">
        <v>44</v>
      </c>
      <c r="S5447">
        <v>0</v>
      </c>
      <c r="T5447" t="s">
        <v>1368</v>
      </c>
      <c r="U5447" t="s">
        <v>46</v>
      </c>
      <c r="V5447" t="s">
        <v>760</v>
      </c>
      <c r="W5447" t="s">
        <v>760</v>
      </c>
      <c r="X5447" t="b">
        <v>1</v>
      </c>
      <c r="Z5447">
        <v>9</v>
      </c>
      <c r="AA5447" t="s">
        <v>48</v>
      </c>
      <c r="AB5447" s="1">
        <v>46198.347743055558</v>
      </c>
      <c r="AC5447" s="1">
        <v>46198.34784722222</v>
      </c>
      <c r="AD5447" s="1">
        <v>46198.349710648137</v>
      </c>
      <c r="AE5447">
        <v>170</v>
      </c>
      <c r="AF5447" t="s">
        <v>20619</v>
      </c>
    </row>
    <row r="5448" spans="1:32" hidden="1" x14ac:dyDescent="0.35">
      <c r="A5448" t="s">
        <v>20620</v>
      </c>
      <c r="B5448" t="s">
        <v>20621</v>
      </c>
      <c r="C5448">
        <v>7706</v>
      </c>
      <c r="D5448">
        <v>7865</v>
      </c>
      <c r="E5448" t="s">
        <v>34</v>
      </c>
      <c r="F5448" t="s">
        <v>135</v>
      </c>
      <c r="G5448" t="s">
        <v>278</v>
      </c>
      <c r="H5448" t="s">
        <v>234</v>
      </c>
      <c r="I5448">
        <v>1</v>
      </c>
      <c r="J5448">
        <v>1</v>
      </c>
      <c r="K5448" t="s">
        <v>37</v>
      </c>
      <c r="L5448" t="s">
        <v>38</v>
      </c>
      <c r="M5448" t="s">
        <v>39</v>
      </c>
      <c r="N5448" t="s">
        <v>40</v>
      </c>
      <c r="O5448" t="s">
        <v>494</v>
      </c>
      <c r="P5448" t="s">
        <v>495</v>
      </c>
      <c r="Q5448" t="s">
        <v>79</v>
      </c>
      <c r="R5448" t="s">
        <v>44</v>
      </c>
      <c r="S5448">
        <v>0</v>
      </c>
      <c r="T5448" t="s">
        <v>1368</v>
      </c>
      <c r="U5448" t="s">
        <v>46</v>
      </c>
      <c r="V5448" t="s">
        <v>192</v>
      </c>
      <c r="W5448" t="s">
        <v>192</v>
      </c>
      <c r="X5448" t="b">
        <v>1</v>
      </c>
      <c r="Z5448">
        <v>10</v>
      </c>
      <c r="AA5448" t="s">
        <v>48</v>
      </c>
      <c r="AB5448" s="1">
        <v>46198.34878472222</v>
      </c>
      <c r="AC5448" s="1">
        <v>46198.348900462966</v>
      </c>
      <c r="AD5448" s="1">
        <v>46198.350231481483</v>
      </c>
      <c r="AE5448">
        <v>125</v>
      </c>
      <c r="AF5448" t="s">
        <v>20622</v>
      </c>
    </row>
    <row r="5449" spans="1:32" hidden="1" x14ac:dyDescent="0.35">
      <c r="A5449" t="s">
        <v>20615</v>
      </c>
      <c r="B5449" t="s">
        <v>20623</v>
      </c>
      <c r="C5449">
        <v>9280</v>
      </c>
      <c r="D5449">
        <v>2313</v>
      </c>
      <c r="E5449" t="s">
        <v>34</v>
      </c>
      <c r="F5449" t="s">
        <v>74</v>
      </c>
      <c r="G5449" t="s">
        <v>3557</v>
      </c>
      <c r="H5449" t="s">
        <v>3558</v>
      </c>
      <c r="I5449">
        <v>0</v>
      </c>
      <c r="J5449">
        <v>1</v>
      </c>
      <c r="K5449" t="s">
        <v>37</v>
      </c>
      <c r="L5449" t="s">
        <v>38</v>
      </c>
      <c r="M5449" t="s">
        <v>39</v>
      </c>
      <c r="N5449" t="s">
        <v>40</v>
      </c>
      <c r="O5449" t="s">
        <v>3559</v>
      </c>
      <c r="P5449" t="s">
        <v>20624</v>
      </c>
      <c r="Q5449" t="s">
        <v>112</v>
      </c>
      <c r="R5449" t="s">
        <v>44</v>
      </c>
      <c r="S5449">
        <v>0</v>
      </c>
      <c r="T5449" t="s">
        <v>1368</v>
      </c>
      <c r="U5449" t="s">
        <v>46</v>
      </c>
      <c r="V5449" t="s">
        <v>760</v>
      </c>
      <c r="W5449" t="s">
        <v>760</v>
      </c>
      <c r="X5449" t="b">
        <v>1</v>
      </c>
      <c r="Z5449">
        <v>1</v>
      </c>
      <c r="AA5449" t="s">
        <v>48</v>
      </c>
      <c r="AB5449" s="1">
        <v>46198.34951388889</v>
      </c>
      <c r="AC5449" s="1">
        <v>46198.34952546296</v>
      </c>
      <c r="AD5449" s="1">
        <v>46198.349618055552</v>
      </c>
      <c r="AE5449">
        <v>9</v>
      </c>
    </row>
    <row r="5450" spans="1:32" hidden="1" x14ac:dyDescent="0.35">
      <c r="A5450" t="s">
        <v>20625</v>
      </c>
      <c r="B5450" t="s">
        <v>20626</v>
      </c>
      <c r="C5450">
        <v>7173</v>
      </c>
      <c r="D5450">
        <v>8529</v>
      </c>
      <c r="E5450" t="s">
        <v>34</v>
      </c>
      <c r="F5450" t="s">
        <v>135</v>
      </c>
      <c r="G5450" t="s">
        <v>155</v>
      </c>
      <c r="H5450" t="s">
        <v>156</v>
      </c>
      <c r="I5450">
        <v>1</v>
      </c>
      <c r="J5450">
        <v>1</v>
      </c>
      <c r="K5450" t="s">
        <v>37</v>
      </c>
      <c r="L5450" t="s">
        <v>38</v>
      </c>
      <c r="M5450" t="s">
        <v>39</v>
      </c>
      <c r="N5450" t="s">
        <v>40</v>
      </c>
      <c r="O5450" t="s">
        <v>12016</v>
      </c>
      <c r="P5450" t="s">
        <v>12017</v>
      </c>
      <c r="Q5450" t="s">
        <v>112</v>
      </c>
      <c r="R5450" t="s">
        <v>59</v>
      </c>
      <c r="S5450">
        <v>0</v>
      </c>
      <c r="T5450" t="s">
        <v>1368</v>
      </c>
      <c r="U5450" t="s">
        <v>46</v>
      </c>
      <c r="V5450" t="s">
        <v>60</v>
      </c>
      <c r="W5450" t="s">
        <v>60</v>
      </c>
      <c r="X5450" t="b">
        <v>1</v>
      </c>
      <c r="Z5450">
        <v>14</v>
      </c>
      <c r="AA5450" t="s">
        <v>48</v>
      </c>
      <c r="AB5450" s="1">
        <v>46198.350219907406</v>
      </c>
      <c r="AC5450" s="1">
        <v>46198.350381944438</v>
      </c>
      <c r="AD5450" s="1">
        <v>46198.447314814817</v>
      </c>
      <c r="AE5450">
        <v>8389</v>
      </c>
      <c r="AF5450" t="s">
        <v>20627</v>
      </c>
    </row>
    <row r="5451" spans="1:32" hidden="1" x14ac:dyDescent="0.35">
      <c r="A5451" t="s">
        <v>20628</v>
      </c>
      <c r="B5451" t="s">
        <v>20629</v>
      </c>
      <c r="C5451">
        <v>1175</v>
      </c>
      <c r="D5451">
        <v>175</v>
      </c>
      <c r="E5451" t="s">
        <v>83</v>
      </c>
      <c r="F5451" t="s">
        <v>135</v>
      </c>
      <c r="G5451" t="s">
        <v>278</v>
      </c>
      <c r="H5451" t="s">
        <v>234</v>
      </c>
      <c r="I5451">
        <v>1</v>
      </c>
      <c r="J5451">
        <v>1</v>
      </c>
      <c r="K5451" t="s">
        <v>37</v>
      </c>
      <c r="L5451" t="s">
        <v>351</v>
      </c>
      <c r="M5451" t="s">
        <v>39</v>
      </c>
      <c r="N5451" t="s">
        <v>352</v>
      </c>
      <c r="O5451" t="s">
        <v>20630</v>
      </c>
      <c r="P5451" t="s">
        <v>20631</v>
      </c>
      <c r="Q5451" t="s">
        <v>378</v>
      </c>
      <c r="R5451" t="s">
        <v>59</v>
      </c>
      <c r="S5451">
        <v>2</v>
      </c>
      <c r="T5451" t="s">
        <v>70</v>
      </c>
      <c r="U5451" t="s">
        <v>46</v>
      </c>
      <c r="V5451" t="s">
        <v>93</v>
      </c>
      <c r="W5451" t="s">
        <v>93</v>
      </c>
      <c r="X5451" t="b">
        <v>1</v>
      </c>
      <c r="Z5451">
        <v>4</v>
      </c>
      <c r="AA5451" t="s">
        <v>48</v>
      </c>
      <c r="AB5451" s="1">
        <v>46198.352627314824</v>
      </c>
      <c r="AC5451" s="1">
        <v>46198.352673611109</v>
      </c>
      <c r="AD5451" s="1">
        <v>46198.498923611107</v>
      </c>
      <c r="AE5451">
        <v>12640</v>
      </c>
      <c r="AF5451" t="s">
        <v>20632</v>
      </c>
    </row>
    <row r="5452" spans="1:32" hidden="1" x14ac:dyDescent="0.35">
      <c r="A5452" t="s">
        <v>20633</v>
      </c>
      <c r="B5452" t="s">
        <v>20634</v>
      </c>
      <c r="C5452">
        <v>1420</v>
      </c>
      <c r="D5452">
        <v>420</v>
      </c>
      <c r="E5452" t="s">
        <v>83</v>
      </c>
      <c r="F5452" t="s">
        <v>35</v>
      </c>
      <c r="G5452" t="s">
        <v>35</v>
      </c>
      <c r="H5452" t="s">
        <v>55</v>
      </c>
      <c r="I5452">
        <v>1</v>
      </c>
      <c r="J5452">
        <v>1</v>
      </c>
      <c r="K5452" t="s">
        <v>37</v>
      </c>
      <c r="L5452" t="s">
        <v>351</v>
      </c>
      <c r="M5452" t="s">
        <v>39</v>
      </c>
      <c r="N5452" t="s">
        <v>352</v>
      </c>
      <c r="O5452" t="s">
        <v>4602</v>
      </c>
      <c r="P5452" t="s">
        <v>20635</v>
      </c>
      <c r="Q5452" t="s">
        <v>378</v>
      </c>
      <c r="R5452" t="s">
        <v>59</v>
      </c>
      <c r="S5452">
        <v>0</v>
      </c>
      <c r="T5452" t="s">
        <v>70</v>
      </c>
      <c r="U5452" t="s">
        <v>46</v>
      </c>
      <c r="V5452" t="s">
        <v>93</v>
      </c>
      <c r="W5452" t="s">
        <v>93</v>
      </c>
      <c r="X5452" t="b">
        <v>1</v>
      </c>
      <c r="Z5452">
        <v>6</v>
      </c>
      <c r="AA5452" t="s">
        <v>48</v>
      </c>
      <c r="AB5452" s="1">
        <v>46198.352708333332</v>
      </c>
      <c r="AC5452" s="1">
        <v>46198.352777777778</v>
      </c>
      <c r="AD5452" s="1">
        <v>46198.522870370369</v>
      </c>
      <c r="AE5452">
        <v>14702</v>
      </c>
      <c r="AF5452" t="s">
        <v>20636</v>
      </c>
    </row>
    <row r="5453" spans="1:32" hidden="1" x14ac:dyDescent="0.35">
      <c r="A5453" t="s">
        <v>20637</v>
      </c>
      <c r="B5453" t="s">
        <v>20638</v>
      </c>
      <c r="C5453">
        <v>8616</v>
      </c>
      <c r="D5453">
        <v>7351</v>
      </c>
      <c r="E5453" t="s">
        <v>34</v>
      </c>
      <c r="F5453" t="s">
        <v>206</v>
      </c>
      <c r="G5453" t="s">
        <v>324</v>
      </c>
      <c r="H5453" t="s">
        <v>325</v>
      </c>
      <c r="I5453">
        <v>1</v>
      </c>
      <c r="J5453">
        <v>1</v>
      </c>
      <c r="K5453" t="s">
        <v>37</v>
      </c>
      <c r="L5453" t="s">
        <v>38</v>
      </c>
      <c r="M5453" t="s">
        <v>39</v>
      </c>
      <c r="N5453" t="s">
        <v>40</v>
      </c>
      <c r="O5453" t="s">
        <v>798</v>
      </c>
      <c r="P5453" t="s">
        <v>1881</v>
      </c>
      <c r="Q5453" t="s">
        <v>678</v>
      </c>
      <c r="R5453" t="s">
        <v>44</v>
      </c>
      <c r="S5453">
        <v>0</v>
      </c>
      <c r="T5453" t="s">
        <v>1368</v>
      </c>
      <c r="U5453" t="s">
        <v>46</v>
      </c>
      <c r="V5453" t="s">
        <v>192</v>
      </c>
      <c r="W5453" t="s">
        <v>192</v>
      </c>
      <c r="X5453" t="b">
        <v>1</v>
      </c>
      <c r="Z5453">
        <v>10</v>
      </c>
      <c r="AA5453" t="s">
        <v>48</v>
      </c>
      <c r="AB5453" s="1">
        <v>46198.353171296287</v>
      </c>
      <c r="AC5453" s="1">
        <v>46198.35328703704</v>
      </c>
      <c r="AD5453" s="1">
        <v>46198.360219907408</v>
      </c>
      <c r="AE5453">
        <v>609</v>
      </c>
      <c r="AF5453" t="s">
        <v>20639</v>
      </c>
    </row>
    <row r="5454" spans="1:32" hidden="1" x14ac:dyDescent="0.35">
      <c r="A5454" t="s">
        <v>20640</v>
      </c>
      <c r="B5454" t="s">
        <v>20641</v>
      </c>
      <c r="C5454">
        <v>7876</v>
      </c>
      <c r="D5454">
        <v>5343</v>
      </c>
      <c r="E5454" t="s">
        <v>34</v>
      </c>
      <c r="F5454" t="s">
        <v>64</v>
      </c>
      <c r="G5454" t="s">
        <v>65</v>
      </c>
      <c r="H5454" t="s">
        <v>66</v>
      </c>
      <c r="I5454">
        <v>1</v>
      </c>
      <c r="J5454">
        <v>2</v>
      </c>
      <c r="K5454" t="s">
        <v>86</v>
      </c>
      <c r="L5454" t="s">
        <v>1137</v>
      </c>
      <c r="M5454" t="s">
        <v>1138</v>
      </c>
      <c r="N5454" t="s">
        <v>1139</v>
      </c>
      <c r="O5454" t="s">
        <v>6351</v>
      </c>
      <c r="P5454" t="s">
        <v>20642</v>
      </c>
      <c r="Q5454" t="s">
        <v>20643</v>
      </c>
      <c r="R5454" t="s">
        <v>44</v>
      </c>
      <c r="S5454">
        <v>0</v>
      </c>
      <c r="T5454" t="s">
        <v>5690</v>
      </c>
      <c r="U5454" t="s">
        <v>46</v>
      </c>
      <c r="V5454" t="s">
        <v>60</v>
      </c>
      <c r="W5454" t="s">
        <v>60</v>
      </c>
      <c r="X5454" t="b">
        <v>1</v>
      </c>
      <c r="Z5454">
        <v>8</v>
      </c>
      <c r="AA5454" t="s">
        <v>48</v>
      </c>
      <c r="AB5454" s="1">
        <v>46198.354490740741</v>
      </c>
      <c r="AC5454" s="1">
        <v>46198.354583333326</v>
      </c>
      <c r="AD5454" s="1">
        <v>46198.568518518521</v>
      </c>
      <c r="AE5454">
        <v>18492</v>
      </c>
      <c r="AF5454" t="s">
        <v>20644</v>
      </c>
    </row>
    <row r="5455" spans="1:32" hidden="1" x14ac:dyDescent="0.35">
      <c r="A5455" t="s">
        <v>20645</v>
      </c>
      <c r="B5455" t="s">
        <v>20646</v>
      </c>
      <c r="C5455">
        <v>7906</v>
      </c>
      <c r="D5455">
        <v>5115</v>
      </c>
      <c r="E5455" t="s">
        <v>34</v>
      </c>
      <c r="F5455" t="s">
        <v>74</v>
      </c>
      <c r="G5455" t="s">
        <v>3557</v>
      </c>
      <c r="H5455" t="s">
        <v>3558</v>
      </c>
      <c r="I5455">
        <v>1</v>
      </c>
      <c r="J5455">
        <v>2</v>
      </c>
      <c r="K5455" t="s">
        <v>86</v>
      </c>
      <c r="L5455" t="s">
        <v>1137</v>
      </c>
      <c r="M5455" t="s">
        <v>1138</v>
      </c>
      <c r="N5455" t="s">
        <v>1139</v>
      </c>
      <c r="O5455" t="s">
        <v>20647</v>
      </c>
      <c r="P5455" t="s">
        <v>20648</v>
      </c>
      <c r="Q5455" t="s">
        <v>2586</v>
      </c>
      <c r="R5455" t="s">
        <v>44</v>
      </c>
      <c r="S5455">
        <v>0</v>
      </c>
      <c r="T5455" t="s">
        <v>5690</v>
      </c>
      <c r="U5455" t="s">
        <v>46</v>
      </c>
      <c r="V5455" t="s">
        <v>93</v>
      </c>
      <c r="W5455" t="s">
        <v>93</v>
      </c>
      <c r="X5455" t="b">
        <v>1</v>
      </c>
      <c r="Z5455">
        <v>9</v>
      </c>
      <c r="AA5455" t="s">
        <v>48</v>
      </c>
      <c r="AB5455" s="1">
        <v>46198.355914351851</v>
      </c>
      <c r="AC5455" s="1">
        <v>46198.35601851852</v>
      </c>
      <c r="AD5455" s="1">
        <v>46198.569305555553</v>
      </c>
      <c r="AE5455">
        <v>18437</v>
      </c>
      <c r="AF5455" t="s">
        <v>20649</v>
      </c>
    </row>
    <row r="5456" spans="1:32" hidden="1" x14ac:dyDescent="0.35">
      <c r="A5456" t="s">
        <v>20645</v>
      </c>
      <c r="B5456" t="s">
        <v>20650</v>
      </c>
      <c r="C5456">
        <v>7906</v>
      </c>
      <c r="D5456">
        <v>5115</v>
      </c>
      <c r="E5456" t="s">
        <v>34</v>
      </c>
      <c r="F5456" t="s">
        <v>74</v>
      </c>
      <c r="G5456" t="s">
        <v>3557</v>
      </c>
      <c r="H5456" t="s">
        <v>3558</v>
      </c>
      <c r="I5456">
        <v>0</v>
      </c>
      <c r="J5456">
        <v>2</v>
      </c>
      <c r="K5456" t="s">
        <v>86</v>
      </c>
      <c r="L5456" t="s">
        <v>1137</v>
      </c>
      <c r="M5456" t="s">
        <v>1138</v>
      </c>
      <c r="N5456" t="s">
        <v>1139</v>
      </c>
      <c r="O5456" t="s">
        <v>20647</v>
      </c>
      <c r="P5456" t="s">
        <v>20651</v>
      </c>
      <c r="Q5456" t="s">
        <v>2905</v>
      </c>
      <c r="R5456" t="s">
        <v>44</v>
      </c>
      <c r="S5456">
        <v>0</v>
      </c>
      <c r="T5456" t="s">
        <v>5690</v>
      </c>
      <c r="U5456" t="s">
        <v>46</v>
      </c>
      <c r="V5456" t="s">
        <v>93</v>
      </c>
      <c r="W5456" t="s">
        <v>93</v>
      </c>
      <c r="X5456" t="b">
        <v>1</v>
      </c>
      <c r="Z5456">
        <v>6</v>
      </c>
      <c r="AA5456" t="s">
        <v>48</v>
      </c>
      <c r="AB5456" s="1">
        <v>46198.355995370373</v>
      </c>
      <c r="AC5456" s="1">
        <v>46198.356064814812</v>
      </c>
      <c r="AD5456" s="1">
        <v>46198.569097222222</v>
      </c>
      <c r="AE5456">
        <v>18412</v>
      </c>
    </row>
    <row r="5457" spans="1:32" hidden="1" x14ac:dyDescent="0.35">
      <c r="A5457" t="s">
        <v>20652</v>
      </c>
      <c r="B5457" t="s">
        <v>20653</v>
      </c>
      <c r="C5457">
        <v>7844</v>
      </c>
      <c r="D5457">
        <v>5888</v>
      </c>
      <c r="E5457" t="s">
        <v>34</v>
      </c>
      <c r="F5457" t="s">
        <v>135</v>
      </c>
      <c r="G5457" t="s">
        <v>35</v>
      </c>
      <c r="H5457" t="s">
        <v>3333</v>
      </c>
      <c r="I5457">
        <v>1</v>
      </c>
      <c r="J5457">
        <v>1</v>
      </c>
      <c r="K5457" t="s">
        <v>37</v>
      </c>
      <c r="L5457" t="s">
        <v>38</v>
      </c>
      <c r="M5457" t="s">
        <v>39</v>
      </c>
      <c r="N5457" t="s">
        <v>40</v>
      </c>
      <c r="O5457" t="s">
        <v>20654</v>
      </c>
      <c r="P5457" t="s">
        <v>20655</v>
      </c>
      <c r="Q5457" t="s">
        <v>112</v>
      </c>
      <c r="R5457" t="s">
        <v>44</v>
      </c>
      <c r="S5457">
        <v>0</v>
      </c>
      <c r="T5457" t="s">
        <v>70</v>
      </c>
      <c r="U5457" t="s">
        <v>46</v>
      </c>
      <c r="V5457" t="s">
        <v>490</v>
      </c>
      <c r="W5457" t="s">
        <v>490</v>
      </c>
      <c r="X5457" t="b">
        <v>1</v>
      </c>
      <c r="Z5457">
        <v>5</v>
      </c>
      <c r="AA5457" t="s">
        <v>48</v>
      </c>
      <c r="AB5457" s="1">
        <v>46198.356759259259</v>
      </c>
      <c r="AC5457" s="1">
        <v>46198.356817129628</v>
      </c>
      <c r="AD5457" s="1">
        <v>46198.524212962962</v>
      </c>
      <c r="AE5457">
        <v>14468</v>
      </c>
      <c r="AF5457" t="s">
        <v>20656</v>
      </c>
    </row>
    <row r="5458" spans="1:32" hidden="1" x14ac:dyDescent="0.35">
      <c r="A5458" t="s">
        <v>20657</v>
      </c>
      <c r="B5458" t="s">
        <v>20658</v>
      </c>
      <c r="C5458">
        <v>1253</v>
      </c>
      <c r="D5458">
        <v>253</v>
      </c>
      <c r="E5458" t="s">
        <v>83</v>
      </c>
      <c r="F5458" t="s">
        <v>35</v>
      </c>
      <c r="G5458" t="s">
        <v>35</v>
      </c>
      <c r="H5458" t="s">
        <v>452</v>
      </c>
      <c r="I5458">
        <v>1</v>
      </c>
      <c r="J5458">
        <v>1</v>
      </c>
      <c r="K5458" t="s">
        <v>37</v>
      </c>
      <c r="L5458" t="s">
        <v>351</v>
      </c>
      <c r="M5458" t="s">
        <v>39</v>
      </c>
      <c r="N5458" t="s">
        <v>352</v>
      </c>
      <c r="O5458" t="s">
        <v>20659</v>
      </c>
      <c r="P5458" t="s">
        <v>20660</v>
      </c>
      <c r="Q5458" t="s">
        <v>14131</v>
      </c>
      <c r="R5458" t="s">
        <v>59</v>
      </c>
      <c r="S5458">
        <v>0</v>
      </c>
      <c r="T5458" t="s">
        <v>70</v>
      </c>
      <c r="U5458" t="s">
        <v>46</v>
      </c>
      <c r="V5458" t="s">
        <v>93</v>
      </c>
      <c r="W5458" t="s">
        <v>93</v>
      </c>
      <c r="X5458" t="b">
        <v>1</v>
      </c>
      <c r="Z5458">
        <v>8</v>
      </c>
      <c r="AA5458" t="s">
        <v>48</v>
      </c>
      <c r="AB5458" s="1">
        <v>46198.358969907407</v>
      </c>
      <c r="AC5458" s="1">
        <v>46198.3590625</v>
      </c>
      <c r="AD5458" s="1">
        <v>46198.522777777784</v>
      </c>
      <c r="AE5458">
        <v>14153</v>
      </c>
      <c r="AF5458" t="s">
        <v>20661</v>
      </c>
    </row>
    <row r="5459" spans="1:32" hidden="1" x14ac:dyDescent="0.35">
      <c r="A5459" t="s">
        <v>20662</v>
      </c>
      <c r="B5459" t="s">
        <v>20663</v>
      </c>
      <c r="C5459">
        <v>1057</v>
      </c>
      <c r="D5459">
        <v>57</v>
      </c>
      <c r="E5459" t="s">
        <v>83</v>
      </c>
      <c r="F5459" t="s">
        <v>206</v>
      </c>
      <c r="G5459" t="s">
        <v>695</v>
      </c>
      <c r="H5459" t="s">
        <v>696</v>
      </c>
      <c r="I5459">
        <v>1</v>
      </c>
      <c r="J5459">
        <v>1</v>
      </c>
      <c r="K5459" t="s">
        <v>37</v>
      </c>
      <c r="L5459" t="s">
        <v>351</v>
      </c>
      <c r="M5459" t="s">
        <v>39</v>
      </c>
      <c r="N5459" t="s">
        <v>352</v>
      </c>
      <c r="O5459" t="s">
        <v>18662</v>
      </c>
      <c r="P5459" t="s">
        <v>18663</v>
      </c>
      <c r="Q5459" t="s">
        <v>525</v>
      </c>
      <c r="R5459" t="s">
        <v>59</v>
      </c>
      <c r="S5459">
        <v>1</v>
      </c>
      <c r="T5459" t="s">
        <v>70</v>
      </c>
      <c r="U5459" t="s">
        <v>46</v>
      </c>
      <c r="V5459" t="s">
        <v>93</v>
      </c>
      <c r="W5459" t="s">
        <v>93</v>
      </c>
      <c r="X5459" t="b">
        <v>1</v>
      </c>
      <c r="Z5459">
        <v>23</v>
      </c>
      <c r="AA5459" t="s">
        <v>48</v>
      </c>
      <c r="AB5459" s="1">
        <v>46198.359479166669</v>
      </c>
      <c r="AC5459" s="1">
        <v>46198.35974537037</v>
      </c>
      <c r="AD5459" s="1">
        <v>46198.522638888891</v>
      </c>
      <c r="AE5459">
        <v>14097</v>
      </c>
      <c r="AF5459" t="s">
        <v>20664</v>
      </c>
    </row>
    <row r="5460" spans="1:32" hidden="1" x14ac:dyDescent="0.35">
      <c r="A5460" t="s">
        <v>20665</v>
      </c>
      <c r="B5460" t="s">
        <v>20666</v>
      </c>
      <c r="C5460">
        <v>1305</v>
      </c>
      <c r="D5460">
        <v>305</v>
      </c>
      <c r="E5460" t="s">
        <v>83</v>
      </c>
      <c r="F5460" t="s">
        <v>206</v>
      </c>
      <c r="G5460" t="s">
        <v>207</v>
      </c>
      <c r="H5460" t="s">
        <v>13903</v>
      </c>
      <c r="I5460">
        <v>1</v>
      </c>
      <c r="J5460">
        <v>1</v>
      </c>
      <c r="K5460" t="s">
        <v>37</v>
      </c>
      <c r="L5460" t="s">
        <v>351</v>
      </c>
      <c r="M5460" t="s">
        <v>39</v>
      </c>
      <c r="N5460" t="s">
        <v>352</v>
      </c>
      <c r="O5460" t="s">
        <v>13904</v>
      </c>
      <c r="P5460" t="s">
        <v>13905</v>
      </c>
      <c r="Q5460" t="s">
        <v>355</v>
      </c>
      <c r="R5460" t="s">
        <v>59</v>
      </c>
      <c r="S5460">
        <v>0</v>
      </c>
      <c r="T5460" t="s">
        <v>70</v>
      </c>
      <c r="U5460" t="s">
        <v>46</v>
      </c>
      <c r="V5460" t="s">
        <v>93</v>
      </c>
      <c r="W5460" t="s">
        <v>93</v>
      </c>
      <c r="X5460" t="b">
        <v>1</v>
      </c>
      <c r="Z5460">
        <v>17</v>
      </c>
      <c r="AA5460" t="s">
        <v>48</v>
      </c>
      <c r="AB5460" s="1">
        <v>46198.362812500003</v>
      </c>
      <c r="AC5460" s="1">
        <v>46198.363009259258</v>
      </c>
      <c r="AD5460" s="1">
        <v>46198.522430555553</v>
      </c>
      <c r="AE5460">
        <v>13791</v>
      </c>
      <c r="AF5460" t="s">
        <v>20667</v>
      </c>
    </row>
    <row r="5461" spans="1:32" hidden="1" x14ac:dyDescent="0.35">
      <c r="A5461" t="s">
        <v>20668</v>
      </c>
      <c r="B5461" t="s">
        <v>20669</v>
      </c>
      <c r="C5461">
        <v>7373</v>
      </c>
      <c r="D5461">
        <v>7698</v>
      </c>
      <c r="E5461" t="s">
        <v>34</v>
      </c>
      <c r="F5461" t="s">
        <v>64</v>
      </c>
      <c r="G5461" t="s">
        <v>65</v>
      </c>
      <c r="H5461" t="s">
        <v>66</v>
      </c>
      <c r="I5461">
        <v>1</v>
      </c>
      <c r="J5461">
        <v>1</v>
      </c>
      <c r="K5461" t="s">
        <v>37</v>
      </c>
      <c r="L5461" t="s">
        <v>196</v>
      </c>
      <c r="M5461" t="s">
        <v>197</v>
      </c>
      <c r="N5461" t="s">
        <v>197</v>
      </c>
      <c r="O5461" t="s">
        <v>19791</v>
      </c>
      <c r="P5461" t="s">
        <v>20670</v>
      </c>
      <c r="Q5461" t="s">
        <v>4047</v>
      </c>
      <c r="R5461" t="s">
        <v>44</v>
      </c>
      <c r="S5461">
        <v>0</v>
      </c>
      <c r="T5461" t="s">
        <v>70</v>
      </c>
      <c r="U5461" t="s">
        <v>46</v>
      </c>
      <c r="V5461" t="s">
        <v>60</v>
      </c>
      <c r="W5461" t="s">
        <v>60</v>
      </c>
      <c r="X5461" t="b">
        <v>1</v>
      </c>
      <c r="Z5461">
        <v>9</v>
      </c>
      <c r="AA5461" t="s">
        <v>48</v>
      </c>
      <c r="AB5461" s="1">
        <v>46198.363078703696</v>
      </c>
      <c r="AC5461" s="1">
        <v>46198.363182870373</v>
      </c>
      <c r="AD5461" s="1">
        <v>46198.498541666668</v>
      </c>
      <c r="AE5461">
        <v>11704</v>
      </c>
      <c r="AF5461" t="s">
        <v>20671</v>
      </c>
    </row>
    <row r="5462" spans="1:32" hidden="1" x14ac:dyDescent="0.35">
      <c r="A5462" t="s">
        <v>20672</v>
      </c>
      <c r="B5462" t="s">
        <v>20673</v>
      </c>
      <c r="C5462">
        <v>7156</v>
      </c>
      <c r="D5462">
        <v>8611</v>
      </c>
      <c r="E5462" t="s">
        <v>34</v>
      </c>
      <c r="F5462" t="s">
        <v>135</v>
      </c>
      <c r="G5462" t="s">
        <v>304</v>
      </c>
      <c r="H5462" t="s">
        <v>305</v>
      </c>
      <c r="I5462">
        <v>1</v>
      </c>
      <c r="J5462">
        <v>1</v>
      </c>
      <c r="K5462" t="s">
        <v>37</v>
      </c>
      <c r="L5462" t="s">
        <v>38</v>
      </c>
      <c r="M5462" t="s">
        <v>39</v>
      </c>
      <c r="N5462" t="s">
        <v>40</v>
      </c>
      <c r="O5462" t="s">
        <v>20674</v>
      </c>
      <c r="P5462" t="s">
        <v>20675</v>
      </c>
      <c r="Q5462" t="s">
        <v>112</v>
      </c>
      <c r="R5462" t="s">
        <v>59</v>
      </c>
      <c r="S5462">
        <v>1</v>
      </c>
      <c r="T5462" t="s">
        <v>1368</v>
      </c>
      <c r="U5462" t="s">
        <v>46</v>
      </c>
      <c r="V5462" t="s">
        <v>47</v>
      </c>
      <c r="W5462" t="s">
        <v>47</v>
      </c>
      <c r="X5462" t="b">
        <v>1</v>
      </c>
      <c r="Z5462">
        <v>35</v>
      </c>
      <c r="AA5462" t="s">
        <v>48</v>
      </c>
      <c r="AB5462" s="1">
        <v>46198.363194444442</v>
      </c>
      <c r="AC5462" s="1">
        <v>46198.363599537042</v>
      </c>
      <c r="AD5462" s="1">
        <v>46198.520046296297</v>
      </c>
      <c r="AE5462">
        <v>13552</v>
      </c>
      <c r="AF5462" t="s">
        <v>20676</v>
      </c>
    </row>
    <row r="5463" spans="1:32" hidden="1" x14ac:dyDescent="0.35">
      <c r="A5463" t="s">
        <v>20677</v>
      </c>
      <c r="B5463" t="s">
        <v>20678</v>
      </c>
      <c r="C5463">
        <v>9560</v>
      </c>
      <c r="D5463">
        <v>4094</v>
      </c>
      <c r="E5463" t="s">
        <v>34</v>
      </c>
      <c r="F5463" t="s">
        <v>74</v>
      </c>
      <c r="G5463" t="s">
        <v>103</v>
      </c>
      <c r="H5463" t="s">
        <v>104</v>
      </c>
      <c r="I5463">
        <v>1</v>
      </c>
      <c r="J5463">
        <v>1</v>
      </c>
      <c r="K5463" t="s">
        <v>37</v>
      </c>
      <c r="L5463" t="s">
        <v>38</v>
      </c>
      <c r="M5463" t="s">
        <v>39</v>
      </c>
      <c r="N5463" t="s">
        <v>40</v>
      </c>
      <c r="O5463" t="s">
        <v>6167</v>
      </c>
      <c r="P5463" t="s">
        <v>20679</v>
      </c>
      <c r="Q5463" t="s">
        <v>112</v>
      </c>
      <c r="R5463" t="s">
        <v>59</v>
      </c>
      <c r="S5463">
        <v>1</v>
      </c>
      <c r="T5463" t="s">
        <v>1368</v>
      </c>
      <c r="U5463" t="s">
        <v>46</v>
      </c>
      <c r="V5463" t="s">
        <v>60</v>
      </c>
      <c r="W5463" t="s">
        <v>60</v>
      </c>
      <c r="X5463" t="b">
        <v>1</v>
      </c>
      <c r="Z5463">
        <v>6</v>
      </c>
      <c r="AA5463" t="s">
        <v>48</v>
      </c>
      <c r="AB5463" s="1">
        <v>46198.364004629628</v>
      </c>
      <c r="AC5463" s="1">
        <v>46198.364074074067</v>
      </c>
      <c r="AD5463" s="1">
        <v>46198.519687499997</v>
      </c>
      <c r="AE5463">
        <v>13451</v>
      </c>
      <c r="AF5463" t="s">
        <v>20680</v>
      </c>
    </row>
    <row r="5464" spans="1:32" hidden="1" x14ac:dyDescent="0.35">
      <c r="A5464" t="s">
        <v>20665</v>
      </c>
      <c r="B5464" t="s">
        <v>20681</v>
      </c>
      <c r="C5464">
        <v>1305</v>
      </c>
      <c r="D5464">
        <v>305</v>
      </c>
      <c r="E5464" t="s">
        <v>83</v>
      </c>
      <c r="F5464" t="s">
        <v>206</v>
      </c>
      <c r="G5464" t="s">
        <v>207</v>
      </c>
      <c r="H5464" t="s">
        <v>13903</v>
      </c>
      <c r="I5464">
        <v>0</v>
      </c>
      <c r="J5464">
        <v>1</v>
      </c>
      <c r="K5464" t="s">
        <v>37</v>
      </c>
      <c r="L5464" t="s">
        <v>351</v>
      </c>
      <c r="M5464" t="s">
        <v>39</v>
      </c>
      <c r="N5464" t="s">
        <v>352</v>
      </c>
      <c r="O5464" t="s">
        <v>13904</v>
      </c>
      <c r="P5464" t="s">
        <v>18577</v>
      </c>
      <c r="Q5464" t="s">
        <v>17934</v>
      </c>
      <c r="R5464" t="s">
        <v>59</v>
      </c>
      <c r="S5464">
        <v>0</v>
      </c>
      <c r="T5464" t="s">
        <v>70</v>
      </c>
      <c r="U5464" t="s">
        <v>46</v>
      </c>
      <c r="V5464" t="s">
        <v>93</v>
      </c>
      <c r="W5464" t="s">
        <v>93</v>
      </c>
      <c r="X5464" t="b">
        <v>1</v>
      </c>
      <c r="Z5464">
        <v>5</v>
      </c>
      <c r="AA5464" t="s">
        <v>48</v>
      </c>
      <c r="AB5464" s="1">
        <v>46198.364108796297</v>
      </c>
      <c r="AC5464" s="1">
        <v>46198.364166666674</v>
      </c>
      <c r="AD5464" s="1">
        <v>46198.522534722222</v>
      </c>
      <c r="AE5464">
        <v>13688</v>
      </c>
    </row>
    <row r="5465" spans="1:32" hidden="1" x14ac:dyDescent="0.35">
      <c r="A5465" t="s">
        <v>20682</v>
      </c>
      <c r="B5465" t="s">
        <v>20683</v>
      </c>
      <c r="C5465">
        <v>7895</v>
      </c>
      <c r="D5465">
        <v>8102</v>
      </c>
      <c r="E5465" t="s">
        <v>34</v>
      </c>
      <c r="F5465" t="s">
        <v>35</v>
      </c>
      <c r="G5465" t="s">
        <v>35</v>
      </c>
      <c r="H5465" t="s">
        <v>452</v>
      </c>
      <c r="I5465">
        <v>1</v>
      </c>
      <c r="J5465">
        <v>1</v>
      </c>
      <c r="K5465" t="s">
        <v>37</v>
      </c>
      <c r="L5465" t="s">
        <v>38</v>
      </c>
      <c r="M5465" t="s">
        <v>39</v>
      </c>
      <c r="N5465" t="s">
        <v>40</v>
      </c>
      <c r="O5465" t="s">
        <v>20684</v>
      </c>
      <c r="P5465" t="s">
        <v>20685</v>
      </c>
      <c r="Q5465" t="s">
        <v>112</v>
      </c>
      <c r="R5465" t="s">
        <v>44</v>
      </c>
      <c r="S5465">
        <v>0</v>
      </c>
      <c r="T5465" t="s">
        <v>1368</v>
      </c>
      <c r="U5465" t="s">
        <v>46</v>
      </c>
      <c r="V5465" t="s">
        <v>47</v>
      </c>
      <c r="W5465" t="s">
        <v>47</v>
      </c>
      <c r="X5465" t="b">
        <v>1</v>
      </c>
      <c r="Z5465">
        <v>4</v>
      </c>
      <c r="AA5465" t="s">
        <v>48</v>
      </c>
      <c r="AB5465" s="1">
        <v>46198.367546296293</v>
      </c>
      <c r="AC5465" s="1">
        <v>46198.367592592593</v>
      </c>
      <c r="AD5465" s="1">
        <v>46198.465810185182</v>
      </c>
      <c r="AE5465">
        <v>8490</v>
      </c>
      <c r="AF5465" t="s">
        <v>20686</v>
      </c>
    </row>
    <row r="5466" spans="1:32" hidden="1" x14ac:dyDescent="0.35">
      <c r="A5466" t="s">
        <v>20687</v>
      </c>
      <c r="B5466" t="s">
        <v>20688</v>
      </c>
      <c r="C5466">
        <v>8691</v>
      </c>
      <c r="D5466">
        <v>3375</v>
      </c>
      <c r="E5466" t="s">
        <v>34</v>
      </c>
      <c r="F5466" t="s">
        <v>64</v>
      </c>
      <c r="G5466" t="s">
        <v>65</v>
      </c>
      <c r="H5466" t="s">
        <v>66</v>
      </c>
      <c r="I5466">
        <v>1</v>
      </c>
      <c r="J5466">
        <v>1</v>
      </c>
      <c r="K5466" t="s">
        <v>37</v>
      </c>
      <c r="L5466" t="s">
        <v>38</v>
      </c>
      <c r="M5466" t="s">
        <v>39</v>
      </c>
      <c r="N5466" t="s">
        <v>40</v>
      </c>
      <c r="O5466" t="s">
        <v>20689</v>
      </c>
      <c r="P5466" t="s">
        <v>20690</v>
      </c>
      <c r="Q5466" t="s">
        <v>740</v>
      </c>
      <c r="R5466" t="s">
        <v>44</v>
      </c>
      <c r="S5466">
        <v>0</v>
      </c>
      <c r="T5466" t="s">
        <v>1368</v>
      </c>
      <c r="U5466" t="s">
        <v>46</v>
      </c>
      <c r="V5466" t="s">
        <v>60</v>
      </c>
      <c r="W5466" t="s">
        <v>60</v>
      </c>
      <c r="X5466" t="b">
        <v>1</v>
      </c>
      <c r="Z5466">
        <v>6</v>
      </c>
      <c r="AA5466" t="s">
        <v>48</v>
      </c>
      <c r="AB5466" s="1">
        <v>46198.37027777778</v>
      </c>
      <c r="AC5466" s="1">
        <v>46198.370347222219</v>
      </c>
      <c r="AD5466" s="1">
        <v>46198.44153935185</v>
      </c>
      <c r="AE5466">
        <v>6157</v>
      </c>
      <c r="AF5466" t="s">
        <v>20691</v>
      </c>
    </row>
    <row r="5467" spans="1:32" hidden="1" x14ac:dyDescent="0.35">
      <c r="A5467" t="s">
        <v>20692</v>
      </c>
      <c r="B5467" t="s">
        <v>20693</v>
      </c>
      <c r="C5467">
        <v>1115</v>
      </c>
      <c r="D5467">
        <v>4757</v>
      </c>
      <c r="E5467" t="s">
        <v>34</v>
      </c>
      <c r="F5467" t="s">
        <v>74</v>
      </c>
      <c r="G5467" t="s">
        <v>674</v>
      </c>
      <c r="H5467" t="s">
        <v>675</v>
      </c>
      <c r="I5467">
        <v>1</v>
      </c>
      <c r="J5467">
        <v>1</v>
      </c>
      <c r="K5467" t="s">
        <v>37</v>
      </c>
      <c r="L5467" t="s">
        <v>38</v>
      </c>
      <c r="M5467" t="s">
        <v>39</v>
      </c>
      <c r="N5467" t="s">
        <v>40</v>
      </c>
      <c r="O5467" t="s">
        <v>13223</v>
      </c>
      <c r="P5467" t="s">
        <v>13224</v>
      </c>
      <c r="Q5467" t="s">
        <v>79</v>
      </c>
      <c r="R5467" t="s">
        <v>59</v>
      </c>
      <c r="S5467">
        <v>0</v>
      </c>
      <c r="T5467" t="s">
        <v>1368</v>
      </c>
      <c r="U5467" t="s">
        <v>46</v>
      </c>
      <c r="V5467" t="s">
        <v>192</v>
      </c>
      <c r="W5467" t="s">
        <v>192</v>
      </c>
      <c r="X5467" t="b">
        <v>1</v>
      </c>
      <c r="Z5467">
        <v>8</v>
      </c>
      <c r="AA5467" t="s">
        <v>48</v>
      </c>
      <c r="AB5467" s="1">
        <v>46198.376909722218</v>
      </c>
      <c r="AC5467" s="1">
        <v>46198.377002314817</v>
      </c>
      <c r="AD5467" s="1">
        <v>46198.39435185185</v>
      </c>
      <c r="AE5467">
        <v>1507</v>
      </c>
      <c r="AF5467" t="s">
        <v>20694</v>
      </c>
    </row>
    <row r="5468" spans="1:32" hidden="1" x14ac:dyDescent="0.35">
      <c r="A5468" t="s">
        <v>20692</v>
      </c>
      <c r="B5468" t="s">
        <v>20695</v>
      </c>
      <c r="C5468">
        <v>1115</v>
      </c>
      <c r="D5468">
        <v>4757</v>
      </c>
      <c r="E5468" t="s">
        <v>34</v>
      </c>
      <c r="F5468" t="s">
        <v>74</v>
      </c>
      <c r="G5468" t="s">
        <v>674</v>
      </c>
      <c r="H5468" t="s">
        <v>675</v>
      </c>
      <c r="I5468">
        <v>0</v>
      </c>
      <c r="J5468">
        <v>1</v>
      </c>
      <c r="K5468" t="s">
        <v>37</v>
      </c>
      <c r="L5468" t="s">
        <v>38</v>
      </c>
      <c r="M5468" t="s">
        <v>39</v>
      </c>
      <c r="N5468" t="s">
        <v>40</v>
      </c>
      <c r="O5468" t="s">
        <v>13223</v>
      </c>
      <c r="P5468" t="s">
        <v>20696</v>
      </c>
      <c r="Q5468" t="s">
        <v>112</v>
      </c>
      <c r="R5468" t="s">
        <v>59</v>
      </c>
      <c r="S5468">
        <v>1</v>
      </c>
      <c r="T5468" t="s">
        <v>1368</v>
      </c>
      <c r="U5468" t="s">
        <v>46</v>
      </c>
      <c r="V5468" t="s">
        <v>192</v>
      </c>
      <c r="W5468" t="s">
        <v>192</v>
      </c>
      <c r="X5468" t="b">
        <v>1</v>
      </c>
      <c r="Z5468">
        <v>1</v>
      </c>
      <c r="AA5468" t="s">
        <v>48</v>
      </c>
      <c r="AB5468" s="1">
        <v>46198.377141203702</v>
      </c>
      <c r="AC5468" s="1">
        <v>46198.377152777779</v>
      </c>
      <c r="AD5468" s="1">
        <v>46198.39435185185</v>
      </c>
      <c r="AE5468">
        <v>1487</v>
      </c>
    </row>
    <row r="5469" spans="1:32" hidden="1" x14ac:dyDescent="0.35">
      <c r="A5469" t="s">
        <v>20697</v>
      </c>
      <c r="B5469" t="s">
        <v>20698</v>
      </c>
      <c r="C5469">
        <v>8736</v>
      </c>
      <c r="D5469">
        <v>307</v>
      </c>
      <c r="E5469" t="s">
        <v>34</v>
      </c>
      <c r="F5469" t="s">
        <v>64</v>
      </c>
      <c r="G5469" t="s">
        <v>65</v>
      </c>
      <c r="H5469" t="s">
        <v>66</v>
      </c>
      <c r="I5469">
        <v>1</v>
      </c>
      <c r="J5469">
        <v>1</v>
      </c>
      <c r="K5469" t="s">
        <v>37</v>
      </c>
      <c r="L5469" t="s">
        <v>38</v>
      </c>
      <c r="M5469" t="s">
        <v>39</v>
      </c>
      <c r="N5469" t="s">
        <v>40</v>
      </c>
      <c r="O5469" t="s">
        <v>20699</v>
      </c>
      <c r="P5469" t="s">
        <v>20700</v>
      </c>
      <c r="Q5469" t="s">
        <v>52</v>
      </c>
      <c r="R5469" t="s">
        <v>44</v>
      </c>
      <c r="S5469">
        <v>0</v>
      </c>
      <c r="T5469" t="s">
        <v>1368</v>
      </c>
      <c r="U5469" t="s">
        <v>46</v>
      </c>
      <c r="V5469" t="s">
        <v>60</v>
      </c>
      <c r="W5469" t="s">
        <v>60</v>
      </c>
      <c r="X5469" t="b">
        <v>1</v>
      </c>
      <c r="Z5469">
        <v>7</v>
      </c>
      <c r="AA5469" t="s">
        <v>48</v>
      </c>
      <c r="AB5469" s="1">
        <v>46198.384131944447</v>
      </c>
      <c r="AC5469" s="1">
        <v>46198.384212962963</v>
      </c>
      <c r="AD5469" s="1">
        <v>46198.391099537039</v>
      </c>
      <c r="AE5469">
        <v>602</v>
      </c>
      <c r="AF5469" t="s">
        <v>20701</v>
      </c>
    </row>
    <row r="5470" spans="1:32" hidden="1" x14ac:dyDescent="0.35">
      <c r="A5470" t="s">
        <v>20702</v>
      </c>
      <c r="B5470" t="s">
        <v>20703</v>
      </c>
      <c r="C5470">
        <v>9418</v>
      </c>
      <c r="D5470">
        <v>6286</v>
      </c>
      <c r="E5470" t="s">
        <v>34</v>
      </c>
      <c r="F5470" t="s">
        <v>135</v>
      </c>
      <c r="G5470" t="s">
        <v>155</v>
      </c>
      <c r="H5470" t="s">
        <v>908</v>
      </c>
      <c r="I5470">
        <v>1</v>
      </c>
      <c r="J5470">
        <v>1</v>
      </c>
      <c r="K5470" t="s">
        <v>37</v>
      </c>
      <c r="L5470" t="s">
        <v>38</v>
      </c>
      <c r="M5470" t="s">
        <v>39</v>
      </c>
      <c r="N5470" t="s">
        <v>40</v>
      </c>
      <c r="O5470" t="s">
        <v>9706</v>
      </c>
      <c r="P5470" t="s">
        <v>9707</v>
      </c>
      <c r="Q5470" t="s">
        <v>112</v>
      </c>
      <c r="R5470" t="s">
        <v>44</v>
      </c>
      <c r="S5470">
        <v>0</v>
      </c>
      <c r="T5470" t="s">
        <v>1368</v>
      </c>
      <c r="U5470" t="s">
        <v>46</v>
      </c>
      <c r="V5470" t="s">
        <v>760</v>
      </c>
      <c r="W5470" t="s">
        <v>760</v>
      </c>
      <c r="X5470" t="b">
        <v>1</v>
      </c>
      <c r="Z5470">
        <v>7</v>
      </c>
      <c r="AA5470" t="s">
        <v>48</v>
      </c>
      <c r="AB5470" s="1">
        <v>46198.385115740741</v>
      </c>
      <c r="AC5470" s="1">
        <v>46198.385196759264</v>
      </c>
      <c r="AD5470" s="1">
        <v>46198.388657407413</v>
      </c>
      <c r="AE5470">
        <v>306</v>
      </c>
      <c r="AF5470" t="s">
        <v>20704</v>
      </c>
    </row>
    <row r="5471" spans="1:32" hidden="1" x14ac:dyDescent="0.35">
      <c r="A5471" t="s">
        <v>20705</v>
      </c>
      <c r="B5471" t="s">
        <v>20706</v>
      </c>
      <c r="C5471">
        <v>1330</v>
      </c>
      <c r="D5471">
        <v>330</v>
      </c>
      <c r="E5471" t="s">
        <v>83</v>
      </c>
      <c r="F5471" t="s">
        <v>135</v>
      </c>
      <c r="G5471" t="s">
        <v>155</v>
      </c>
      <c r="H5471" t="s">
        <v>559</v>
      </c>
      <c r="I5471">
        <v>1</v>
      </c>
      <c r="J5471">
        <v>1</v>
      </c>
      <c r="K5471" t="s">
        <v>37</v>
      </c>
      <c r="L5471" t="s">
        <v>351</v>
      </c>
      <c r="M5471" t="s">
        <v>39</v>
      </c>
      <c r="N5471" t="s">
        <v>352</v>
      </c>
      <c r="O5471" t="s">
        <v>8741</v>
      </c>
      <c r="P5471" t="s">
        <v>8742</v>
      </c>
      <c r="Q5471" t="s">
        <v>2682</v>
      </c>
      <c r="R5471" t="s">
        <v>59</v>
      </c>
      <c r="S5471">
        <v>0</v>
      </c>
      <c r="T5471" t="s">
        <v>1750</v>
      </c>
      <c r="U5471" t="s">
        <v>46</v>
      </c>
      <c r="V5471" t="s">
        <v>93</v>
      </c>
      <c r="W5471" t="s">
        <v>93</v>
      </c>
      <c r="X5471" t="b">
        <v>1</v>
      </c>
      <c r="Z5471">
        <v>25</v>
      </c>
      <c r="AA5471" t="s">
        <v>48</v>
      </c>
      <c r="AB5471" s="1">
        <v>46198.385393518518</v>
      </c>
      <c r="AC5471" s="1">
        <v>46198.385682870372</v>
      </c>
      <c r="AD5471" s="1">
        <v>46198.4062037037</v>
      </c>
      <c r="AE5471">
        <v>1798</v>
      </c>
      <c r="AF5471" t="s">
        <v>20707</v>
      </c>
    </row>
    <row r="5472" spans="1:32" hidden="1" x14ac:dyDescent="0.35">
      <c r="A5472" t="s">
        <v>20708</v>
      </c>
      <c r="B5472" t="s">
        <v>20709</v>
      </c>
      <c r="C5472">
        <v>6934</v>
      </c>
      <c r="D5472">
        <v>9726</v>
      </c>
      <c r="E5472" t="s">
        <v>3162</v>
      </c>
      <c r="F5472" t="s">
        <v>135</v>
      </c>
      <c r="G5472" t="s">
        <v>304</v>
      </c>
      <c r="H5472" t="s">
        <v>305</v>
      </c>
      <c r="I5472">
        <v>1</v>
      </c>
      <c r="J5472">
        <v>1</v>
      </c>
      <c r="K5472" t="s">
        <v>37</v>
      </c>
      <c r="L5472" t="s">
        <v>351</v>
      </c>
      <c r="M5472" t="s">
        <v>39</v>
      </c>
      <c r="N5472" t="s">
        <v>352</v>
      </c>
      <c r="O5472" t="s">
        <v>20710</v>
      </c>
      <c r="P5472" t="s">
        <v>20711</v>
      </c>
      <c r="Q5472" t="s">
        <v>20712</v>
      </c>
      <c r="R5472" t="s">
        <v>59</v>
      </c>
      <c r="S5472">
        <v>2</v>
      </c>
      <c r="T5472" t="s">
        <v>1750</v>
      </c>
      <c r="U5472" t="s">
        <v>46</v>
      </c>
      <c r="V5472" t="s">
        <v>93</v>
      </c>
      <c r="W5472" t="s">
        <v>93</v>
      </c>
      <c r="X5472" t="b">
        <v>1</v>
      </c>
      <c r="Z5472">
        <v>7</v>
      </c>
      <c r="AA5472" t="s">
        <v>48</v>
      </c>
      <c r="AB5472" s="1">
        <v>46198.389664351853</v>
      </c>
      <c r="AC5472" s="1">
        <v>46198.389745370368</v>
      </c>
      <c r="AD5472" s="1">
        <v>46198.396354166667</v>
      </c>
      <c r="AE5472">
        <v>578</v>
      </c>
      <c r="AF5472" t="s">
        <v>20713</v>
      </c>
    </row>
    <row r="5473" spans="1:32" hidden="1" x14ac:dyDescent="0.35">
      <c r="A5473" t="s">
        <v>20714</v>
      </c>
      <c r="B5473" t="s">
        <v>20715</v>
      </c>
      <c r="C5473">
        <v>7946</v>
      </c>
      <c r="D5473">
        <v>5489</v>
      </c>
      <c r="E5473" t="s">
        <v>34</v>
      </c>
      <c r="F5473" t="s">
        <v>64</v>
      </c>
      <c r="G5473" t="s">
        <v>65</v>
      </c>
      <c r="H5473" t="s">
        <v>66</v>
      </c>
      <c r="I5473">
        <v>1</v>
      </c>
      <c r="J5473">
        <v>1</v>
      </c>
      <c r="K5473" t="s">
        <v>37</v>
      </c>
      <c r="L5473" t="s">
        <v>38</v>
      </c>
      <c r="M5473" t="s">
        <v>39</v>
      </c>
      <c r="N5473" t="s">
        <v>40</v>
      </c>
      <c r="O5473" t="s">
        <v>4459</v>
      </c>
      <c r="P5473" t="s">
        <v>6323</v>
      </c>
      <c r="Q5473" t="s">
        <v>79</v>
      </c>
      <c r="R5473" t="s">
        <v>44</v>
      </c>
      <c r="S5473">
        <v>0</v>
      </c>
      <c r="T5473" t="s">
        <v>1368</v>
      </c>
      <c r="U5473" t="s">
        <v>46</v>
      </c>
      <c r="V5473" t="s">
        <v>192</v>
      </c>
      <c r="W5473" t="s">
        <v>192</v>
      </c>
      <c r="X5473" t="b">
        <v>1</v>
      </c>
      <c r="Z5473">
        <v>6</v>
      </c>
      <c r="AA5473" t="s">
        <v>48</v>
      </c>
      <c r="AB5473" s="1">
        <v>46198.391041666669</v>
      </c>
      <c r="AC5473" s="1">
        <v>46198.391111111108</v>
      </c>
      <c r="AD5473" s="1">
        <v>46198.393865740742</v>
      </c>
      <c r="AE5473">
        <v>244</v>
      </c>
      <c r="AF5473" t="s">
        <v>20716</v>
      </c>
    </row>
    <row r="5474" spans="1:32" hidden="1" x14ac:dyDescent="0.35">
      <c r="A5474" t="s">
        <v>20717</v>
      </c>
      <c r="B5474" t="s">
        <v>20718</v>
      </c>
      <c r="C5474">
        <v>7721</v>
      </c>
      <c r="D5474">
        <v>6249</v>
      </c>
      <c r="E5474" t="s">
        <v>34</v>
      </c>
      <c r="F5474" t="s">
        <v>64</v>
      </c>
      <c r="G5474" t="s">
        <v>65</v>
      </c>
      <c r="H5474" t="s">
        <v>66</v>
      </c>
      <c r="I5474">
        <v>1</v>
      </c>
      <c r="J5474">
        <v>1</v>
      </c>
      <c r="K5474" t="s">
        <v>37</v>
      </c>
      <c r="L5474" t="s">
        <v>38</v>
      </c>
      <c r="M5474" t="s">
        <v>39</v>
      </c>
      <c r="N5474" t="s">
        <v>40</v>
      </c>
      <c r="O5474" t="s">
        <v>10124</v>
      </c>
      <c r="P5474" t="s">
        <v>10125</v>
      </c>
      <c r="Q5474" t="s">
        <v>10126</v>
      </c>
      <c r="R5474" t="s">
        <v>44</v>
      </c>
      <c r="S5474">
        <v>0</v>
      </c>
      <c r="T5474" t="s">
        <v>1368</v>
      </c>
      <c r="U5474" t="s">
        <v>46</v>
      </c>
      <c r="V5474" t="s">
        <v>60</v>
      </c>
      <c r="W5474" t="s">
        <v>60</v>
      </c>
      <c r="X5474" t="b">
        <v>1</v>
      </c>
      <c r="Z5474">
        <v>4</v>
      </c>
      <c r="AA5474" t="s">
        <v>48</v>
      </c>
      <c r="AB5474" s="1">
        <v>46198.391793981478</v>
      </c>
      <c r="AC5474" s="1">
        <v>46198.391840277778</v>
      </c>
      <c r="AD5474" s="1">
        <v>46198.413888888892</v>
      </c>
      <c r="AE5474">
        <v>1909</v>
      </c>
      <c r="AF5474" t="s">
        <v>20719</v>
      </c>
    </row>
    <row r="5475" spans="1:32" hidden="1" x14ac:dyDescent="0.35">
      <c r="A5475" t="s">
        <v>20717</v>
      </c>
      <c r="B5475" t="s">
        <v>20720</v>
      </c>
      <c r="C5475">
        <v>7721</v>
      </c>
      <c r="D5475">
        <v>6249</v>
      </c>
      <c r="E5475" t="s">
        <v>34</v>
      </c>
      <c r="F5475" t="s">
        <v>64</v>
      </c>
      <c r="G5475" t="s">
        <v>65</v>
      </c>
      <c r="H5475" t="s">
        <v>66</v>
      </c>
      <c r="I5475">
        <v>0</v>
      </c>
      <c r="J5475">
        <v>1</v>
      </c>
      <c r="K5475" t="s">
        <v>37</v>
      </c>
      <c r="L5475" t="s">
        <v>38</v>
      </c>
      <c r="M5475" t="s">
        <v>39</v>
      </c>
      <c r="N5475" t="s">
        <v>40</v>
      </c>
      <c r="O5475" t="s">
        <v>10124</v>
      </c>
      <c r="P5475" t="s">
        <v>10129</v>
      </c>
      <c r="Q5475" t="s">
        <v>314</v>
      </c>
      <c r="R5475" t="s">
        <v>44</v>
      </c>
      <c r="S5475">
        <v>0</v>
      </c>
      <c r="T5475" t="s">
        <v>1368</v>
      </c>
      <c r="U5475" t="s">
        <v>46</v>
      </c>
      <c r="V5475" t="s">
        <v>60</v>
      </c>
      <c r="W5475" t="s">
        <v>60</v>
      </c>
      <c r="X5475" t="b">
        <v>1</v>
      </c>
      <c r="Z5475">
        <v>6</v>
      </c>
      <c r="AA5475" t="s">
        <v>48</v>
      </c>
      <c r="AB5475" s="1">
        <v>46198.391817129632</v>
      </c>
      <c r="AC5475" s="1">
        <v>46198.391886574071</v>
      </c>
      <c r="AD5475" s="1">
        <v>46198.413888888892</v>
      </c>
      <c r="AE5475">
        <v>1907</v>
      </c>
    </row>
    <row r="5476" spans="1:32" hidden="1" x14ac:dyDescent="0.35">
      <c r="A5476" t="s">
        <v>20721</v>
      </c>
      <c r="B5476" t="s">
        <v>20722</v>
      </c>
      <c r="C5476">
        <v>9079</v>
      </c>
      <c r="D5476">
        <v>4448</v>
      </c>
      <c r="E5476" t="s">
        <v>34</v>
      </c>
      <c r="F5476" t="s">
        <v>64</v>
      </c>
      <c r="G5476" t="s">
        <v>65</v>
      </c>
      <c r="H5476" t="s">
        <v>392</v>
      </c>
      <c r="I5476">
        <v>1</v>
      </c>
      <c r="J5476">
        <v>1</v>
      </c>
      <c r="K5476" t="s">
        <v>37</v>
      </c>
      <c r="L5476" t="s">
        <v>38</v>
      </c>
      <c r="M5476" t="s">
        <v>39</v>
      </c>
      <c r="N5476" t="s">
        <v>40</v>
      </c>
      <c r="O5476" t="s">
        <v>20723</v>
      </c>
      <c r="P5476" t="s">
        <v>20724</v>
      </c>
      <c r="Q5476" t="s">
        <v>224</v>
      </c>
      <c r="R5476" t="s">
        <v>44</v>
      </c>
      <c r="S5476">
        <v>0</v>
      </c>
      <c r="T5476" t="s">
        <v>1750</v>
      </c>
      <c r="U5476" t="s">
        <v>46</v>
      </c>
      <c r="V5476" t="s">
        <v>47</v>
      </c>
      <c r="W5476" t="s">
        <v>47</v>
      </c>
      <c r="X5476" t="b">
        <v>1</v>
      </c>
      <c r="Z5476">
        <v>11</v>
      </c>
      <c r="AA5476" t="s">
        <v>48</v>
      </c>
      <c r="AB5476" s="1">
        <v>46198.399004629631</v>
      </c>
      <c r="AC5476" s="1">
        <v>46198.399131944447</v>
      </c>
      <c r="AD5476" s="1">
        <v>46198.413252314807</v>
      </c>
      <c r="AE5476">
        <v>1231</v>
      </c>
      <c r="AF5476" t="s">
        <v>20725</v>
      </c>
    </row>
    <row r="5477" spans="1:32" hidden="1" x14ac:dyDescent="0.35">
      <c r="A5477" t="s">
        <v>20726</v>
      </c>
      <c r="B5477" t="s">
        <v>20727</v>
      </c>
      <c r="C5477">
        <v>2177</v>
      </c>
      <c r="D5477">
        <v>8291</v>
      </c>
      <c r="E5477" t="s">
        <v>34</v>
      </c>
      <c r="F5477" t="s">
        <v>135</v>
      </c>
      <c r="G5477" t="s">
        <v>304</v>
      </c>
      <c r="H5477" t="s">
        <v>305</v>
      </c>
      <c r="I5477">
        <v>1</v>
      </c>
      <c r="J5477">
        <v>2</v>
      </c>
      <c r="K5477" t="s">
        <v>86</v>
      </c>
      <c r="L5477" t="s">
        <v>1137</v>
      </c>
      <c r="M5477" t="s">
        <v>1138</v>
      </c>
      <c r="N5477" t="s">
        <v>1139</v>
      </c>
      <c r="O5477" t="s">
        <v>17582</v>
      </c>
      <c r="P5477" t="s">
        <v>20728</v>
      </c>
      <c r="Q5477" t="s">
        <v>2964</v>
      </c>
      <c r="R5477" t="s">
        <v>44</v>
      </c>
      <c r="S5477">
        <v>0</v>
      </c>
      <c r="T5477" t="s">
        <v>5690</v>
      </c>
      <c r="U5477" t="s">
        <v>46</v>
      </c>
      <c r="V5477" t="s">
        <v>93</v>
      </c>
      <c r="W5477" t="s">
        <v>93</v>
      </c>
      <c r="X5477" t="b">
        <v>1</v>
      </c>
      <c r="Z5477">
        <v>8</v>
      </c>
      <c r="AA5477" t="s">
        <v>48</v>
      </c>
      <c r="AB5477" s="1">
        <v>46198.399594907409</v>
      </c>
      <c r="AC5477" s="1">
        <v>46198.399687500001</v>
      </c>
      <c r="AD5477" s="1">
        <v>46198.563761574071</v>
      </c>
      <c r="AE5477">
        <v>14184</v>
      </c>
      <c r="AF5477" t="s">
        <v>20729</v>
      </c>
    </row>
    <row r="5478" spans="1:32" hidden="1" x14ac:dyDescent="0.35">
      <c r="A5478" t="s">
        <v>20730</v>
      </c>
      <c r="B5478" t="s">
        <v>20731</v>
      </c>
      <c r="C5478">
        <v>7472</v>
      </c>
      <c r="D5478">
        <v>6490</v>
      </c>
      <c r="E5478" t="s">
        <v>34</v>
      </c>
      <c r="F5478" t="s">
        <v>64</v>
      </c>
      <c r="G5478" t="s">
        <v>65</v>
      </c>
      <c r="H5478" t="s">
        <v>66</v>
      </c>
      <c r="I5478">
        <v>1</v>
      </c>
      <c r="J5478">
        <v>1</v>
      </c>
      <c r="K5478" t="s">
        <v>37</v>
      </c>
      <c r="L5478" t="s">
        <v>38</v>
      </c>
      <c r="M5478" t="s">
        <v>39</v>
      </c>
      <c r="N5478" t="s">
        <v>40</v>
      </c>
      <c r="O5478" t="s">
        <v>955</v>
      </c>
      <c r="P5478" t="s">
        <v>956</v>
      </c>
      <c r="Q5478" t="s">
        <v>58</v>
      </c>
      <c r="R5478" t="s">
        <v>44</v>
      </c>
      <c r="S5478">
        <v>1</v>
      </c>
      <c r="T5478" t="s">
        <v>1368</v>
      </c>
      <c r="U5478" t="s">
        <v>46</v>
      </c>
      <c r="V5478" t="s">
        <v>192</v>
      </c>
      <c r="W5478" t="s">
        <v>192</v>
      </c>
      <c r="X5478" t="b">
        <v>1</v>
      </c>
      <c r="Z5478">
        <v>8</v>
      </c>
      <c r="AA5478" t="s">
        <v>48</v>
      </c>
      <c r="AB5478" s="1">
        <v>46198.401307870372</v>
      </c>
      <c r="AC5478" s="1">
        <v>46198.401400462957</v>
      </c>
      <c r="AD5478" s="1">
        <v>46198.411805555559</v>
      </c>
      <c r="AE5478">
        <v>907</v>
      </c>
      <c r="AF5478" t="s">
        <v>20732</v>
      </c>
    </row>
    <row r="5479" spans="1:32" hidden="1" x14ac:dyDescent="0.35">
      <c r="A5479" t="s">
        <v>20733</v>
      </c>
      <c r="B5479" t="s">
        <v>20734</v>
      </c>
      <c r="C5479">
        <v>3306</v>
      </c>
      <c r="D5479">
        <v>306</v>
      </c>
      <c r="E5479" t="s">
        <v>83</v>
      </c>
      <c r="F5479" t="s">
        <v>206</v>
      </c>
      <c r="G5479" t="s">
        <v>971</v>
      </c>
      <c r="H5479" t="s">
        <v>1723</v>
      </c>
      <c r="I5479">
        <v>1</v>
      </c>
      <c r="J5479">
        <v>1</v>
      </c>
      <c r="K5479" t="s">
        <v>37</v>
      </c>
      <c r="L5479" t="s">
        <v>351</v>
      </c>
      <c r="M5479" t="s">
        <v>39</v>
      </c>
      <c r="N5479" t="s">
        <v>352</v>
      </c>
      <c r="O5479" t="s">
        <v>3277</v>
      </c>
      <c r="P5479" t="s">
        <v>19557</v>
      </c>
      <c r="Q5479" t="s">
        <v>19558</v>
      </c>
      <c r="R5479" t="s">
        <v>59</v>
      </c>
      <c r="S5479">
        <v>0</v>
      </c>
      <c r="T5479" t="s">
        <v>1750</v>
      </c>
      <c r="U5479" t="s">
        <v>46</v>
      </c>
      <c r="V5479" t="s">
        <v>93</v>
      </c>
      <c r="W5479" t="s">
        <v>93</v>
      </c>
      <c r="X5479" t="b">
        <v>1</v>
      </c>
      <c r="Z5479">
        <v>10</v>
      </c>
      <c r="AA5479" t="s">
        <v>48</v>
      </c>
      <c r="AB5479" s="1">
        <v>46198.403321759259</v>
      </c>
      <c r="AC5479" s="1">
        <v>46198.403437499997</v>
      </c>
      <c r="AD5479" s="1">
        <v>46198.404027777768</v>
      </c>
      <c r="AE5479">
        <v>61</v>
      </c>
      <c r="AF5479" t="s">
        <v>20735</v>
      </c>
    </row>
    <row r="5480" spans="1:32" hidden="1" x14ac:dyDescent="0.35">
      <c r="A5480" t="s">
        <v>20736</v>
      </c>
      <c r="B5480" t="s">
        <v>20737</v>
      </c>
      <c r="C5480">
        <v>3306</v>
      </c>
      <c r="D5480">
        <v>306</v>
      </c>
      <c r="E5480" t="s">
        <v>83</v>
      </c>
      <c r="F5480" t="s">
        <v>206</v>
      </c>
      <c r="G5480" t="s">
        <v>971</v>
      </c>
      <c r="H5480" t="s">
        <v>1723</v>
      </c>
      <c r="I5480">
        <v>1</v>
      </c>
      <c r="J5480">
        <v>1</v>
      </c>
      <c r="K5480" t="s">
        <v>37</v>
      </c>
      <c r="L5480" t="s">
        <v>1012</v>
      </c>
      <c r="M5480" t="s">
        <v>1013</v>
      </c>
      <c r="N5480" t="s">
        <v>1013</v>
      </c>
      <c r="O5480" t="s">
        <v>3277</v>
      </c>
      <c r="P5480" t="s">
        <v>20738</v>
      </c>
      <c r="Q5480" t="s">
        <v>1016</v>
      </c>
      <c r="R5480" t="s">
        <v>59</v>
      </c>
      <c r="S5480">
        <v>0</v>
      </c>
      <c r="T5480" t="s">
        <v>70</v>
      </c>
      <c r="U5480" t="s">
        <v>46</v>
      </c>
      <c r="V5480" t="s">
        <v>93</v>
      </c>
      <c r="W5480" t="s">
        <v>93</v>
      </c>
      <c r="X5480" t="b">
        <v>1</v>
      </c>
      <c r="Z5480">
        <v>5</v>
      </c>
      <c r="AA5480" t="s">
        <v>48</v>
      </c>
      <c r="AB5480" s="1">
        <v>46198.405636574083</v>
      </c>
      <c r="AC5480" s="1">
        <v>46198.405694444453</v>
      </c>
      <c r="AD5480" s="1">
        <v>46198.409432870372</v>
      </c>
      <c r="AE5480">
        <v>328</v>
      </c>
      <c r="AF5480" t="s">
        <v>20739</v>
      </c>
    </row>
    <row r="5481" spans="1:32" hidden="1" x14ac:dyDescent="0.35">
      <c r="A5481" t="s">
        <v>20736</v>
      </c>
      <c r="B5481" t="s">
        <v>20740</v>
      </c>
      <c r="C5481">
        <v>3306</v>
      </c>
      <c r="D5481">
        <v>306</v>
      </c>
      <c r="E5481" t="s">
        <v>83</v>
      </c>
      <c r="F5481" t="s">
        <v>206</v>
      </c>
      <c r="G5481" t="s">
        <v>971</v>
      </c>
      <c r="H5481" t="s">
        <v>1723</v>
      </c>
      <c r="I5481">
        <v>0</v>
      </c>
      <c r="J5481">
        <v>1</v>
      </c>
      <c r="K5481" t="s">
        <v>37</v>
      </c>
      <c r="L5481" t="s">
        <v>351</v>
      </c>
      <c r="M5481" t="s">
        <v>39</v>
      </c>
      <c r="N5481" t="s">
        <v>352</v>
      </c>
      <c r="O5481" t="s">
        <v>3277</v>
      </c>
      <c r="P5481" t="s">
        <v>19557</v>
      </c>
      <c r="Q5481" t="s">
        <v>19558</v>
      </c>
      <c r="R5481" t="s">
        <v>59</v>
      </c>
      <c r="S5481">
        <v>0</v>
      </c>
      <c r="T5481" t="s">
        <v>70</v>
      </c>
      <c r="U5481" t="s">
        <v>46</v>
      </c>
      <c r="V5481" t="s">
        <v>93</v>
      </c>
      <c r="W5481" t="s">
        <v>93</v>
      </c>
      <c r="X5481" t="b">
        <v>1</v>
      </c>
      <c r="Z5481">
        <v>4</v>
      </c>
      <c r="AA5481" t="s">
        <v>48</v>
      </c>
      <c r="AB5481" s="1">
        <v>46198.406608796293</v>
      </c>
      <c r="AC5481" s="1">
        <v>46198.406655092593</v>
      </c>
      <c r="AD5481" s="1">
        <v>46198.433749999997</v>
      </c>
      <c r="AE5481">
        <v>2345</v>
      </c>
      <c r="AF5481" t="s">
        <v>20741</v>
      </c>
    </row>
    <row r="5482" spans="1:32" hidden="1" x14ac:dyDescent="0.35">
      <c r="A5482" t="s">
        <v>20742</v>
      </c>
      <c r="B5482" t="s">
        <v>20743</v>
      </c>
      <c r="C5482">
        <v>1161</v>
      </c>
      <c r="D5482">
        <v>7133</v>
      </c>
      <c r="E5482" t="s">
        <v>34</v>
      </c>
      <c r="F5482" t="s">
        <v>35</v>
      </c>
      <c r="G5482" t="s">
        <v>35</v>
      </c>
      <c r="H5482" t="s">
        <v>3055</v>
      </c>
      <c r="I5482">
        <v>1</v>
      </c>
      <c r="J5482">
        <v>1</v>
      </c>
      <c r="K5482" t="s">
        <v>37</v>
      </c>
      <c r="L5482" t="s">
        <v>38</v>
      </c>
      <c r="M5482" t="s">
        <v>39</v>
      </c>
      <c r="N5482" t="s">
        <v>40</v>
      </c>
      <c r="O5482" t="s">
        <v>7253</v>
      </c>
      <c r="P5482" t="s">
        <v>20744</v>
      </c>
      <c r="Q5482" t="s">
        <v>79</v>
      </c>
      <c r="R5482" t="s">
        <v>59</v>
      </c>
      <c r="S5482">
        <v>0</v>
      </c>
      <c r="T5482" t="s">
        <v>1368</v>
      </c>
      <c r="U5482" t="s">
        <v>46</v>
      </c>
      <c r="V5482" t="s">
        <v>60</v>
      </c>
      <c r="W5482" t="s">
        <v>60</v>
      </c>
      <c r="X5482" t="b">
        <v>1</v>
      </c>
      <c r="Z5482">
        <v>12</v>
      </c>
      <c r="AA5482" t="s">
        <v>48</v>
      </c>
      <c r="AB5482" s="1">
        <v>46198.407511574071</v>
      </c>
      <c r="AC5482" s="1">
        <v>46198.407650462963</v>
      </c>
      <c r="AD5482" s="1">
        <v>46198.410902777781</v>
      </c>
      <c r="AE5482">
        <v>293</v>
      </c>
      <c r="AF5482" t="s">
        <v>20745</v>
      </c>
    </row>
    <row r="5483" spans="1:32" hidden="1" x14ac:dyDescent="0.35">
      <c r="A5483" t="s">
        <v>20746</v>
      </c>
      <c r="B5483" t="s">
        <v>20747</v>
      </c>
      <c r="C5483">
        <v>7585</v>
      </c>
      <c r="D5483">
        <v>3907</v>
      </c>
      <c r="E5483" t="s">
        <v>34</v>
      </c>
      <c r="F5483" t="s">
        <v>135</v>
      </c>
      <c r="G5483" t="s">
        <v>155</v>
      </c>
      <c r="H5483" t="s">
        <v>156</v>
      </c>
      <c r="I5483">
        <v>1</v>
      </c>
      <c r="J5483">
        <v>3</v>
      </c>
      <c r="K5483" t="s">
        <v>8710</v>
      </c>
      <c r="L5483" t="s">
        <v>8711</v>
      </c>
      <c r="M5483" t="s">
        <v>8712</v>
      </c>
      <c r="N5483" t="s">
        <v>8713</v>
      </c>
      <c r="O5483" t="s">
        <v>638</v>
      </c>
      <c r="P5483" t="s">
        <v>16605</v>
      </c>
      <c r="Q5483" t="s">
        <v>8715</v>
      </c>
      <c r="R5483" t="s">
        <v>44</v>
      </c>
      <c r="S5483">
        <v>0</v>
      </c>
      <c r="T5483" t="s">
        <v>1750</v>
      </c>
      <c r="U5483" t="s">
        <v>46</v>
      </c>
      <c r="V5483" t="s">
        <v>60</v>
      </c>
      <c r="W5483" t="s">
        <v>60</v>
      </c>
      <c r="X5483" t="b">
        <v>1</v>
      </c>
      <c r="Z5483">
        <v>9</v>
      </c>
      <c r="AA5483" t="s">
        <v>48</v>
      </c>
      <c r="AB5483" s="1">
        <v>46198.409687500003</v>
      </c>
      <c r="AC5483" s="1">
        <v>46198.409791666672</v>
      </c>
      <c r="AD5483" s="1">
        <v>46198.412870370368</v>
      </c>
      <c r="AE5483">
        <v>275</v>
      </c>
      <c r="AF5483" t="s">
        <v>20748</v>
      </c>
    </row>
    <row r="5484" spans="1:32" hidden="1" x14ac:dyDescent="0.35">
      <c r="A5484" t="s">
        <v>20746</v>
      </c>
      <c r="B5484" t="s">
        <v>20749</v>
      </c>
      <c r="C5484">
        <v>7585</v>
      </c>
      <c r="D5484">
        <v>3907</v>
      </c>
      <c r="E5484" t="s">
        <v>34</v>
      </c>
      <c r="F5484" t="s">
        <v>135</v>
      </c>
      <c r="G5484" t="s">
        <v>155</v>
      </c>
      <c r="H5484" t="s">
        <v>156</v>
      </c>
      <c r="I5484">
        <v>0</v>
      </c>
      <c r="J5484">
        <v>1</v>
      </c>
      <c r="K5484" t="s">
        <v>37</v>
      </c>
      <c r="L5484" t="s">
        <v>196</v>
      </c>
      <c r="M5484" t="s">
        <v>197</v>
      </c>
      <c r="N5484" t="s">
        <v>197</v>
      </c>
      <c r="O5484" t="s">
        <v>638</v>
      </c>
      <c r="P5484" t="s">
        <v>5130</v>
      </c>
      <c r="Q5484" t="s">
        <v>1726</v>
      </c>
      <c r="R5484" t="s">
        <v>44</v>
      </c>
      <c r="S5484">
        <v>2</v>
      </c>
      <c r="T5484" t="s">
        <v>1750</v>
      </c>
      <c r="U5484" t="s">
        <v>46</v>
      </c>
      <c r="V5484" t="s">
        <v>60</v>
      </c>
      <c r="W5484" t="s">
        <v>60</v>
      </c>
      <c r="X5484" t="b">
        <v>1</v>
      </c>
      <c r="Z5484">
        <v>7</v>
      </c>
      <c r="AA5484" t="s">
        <v>48</v>
      </c>
      <c r="AB5484" s="1">
        <v>46198.409710648149</v>
      </c>
      <c r="AC5484" s="1">
        <v>46198.409791666672</v>
      </c>
      <c r="AD5484" s="1">
        <v>46198.412997685176</v>
      </c>
      <c r="AE5484">
        <v>284</v>
      </c>
    </row>
    <row r="5485" spans="1:32" hidden="1" x14ac:dyDescent="0.35">
      <c r="A5485" t="s">
        <v>20750</v>
      </c>
      <c r="B5485" t="s">
        <v>20751</v>
      </c>
      <c r="C5485">
        <v>8599</v>
      </c>
      <c r="D5485">
        <v>3455</v>
      </c>
      <c r="E5485" t="s">
        <v>34</v>
      </c>
      <c r="F5485" t="s">
        <v>35</v>
      </c>
      <c r="G5485" t="s">
        <v>35</v>
      </c>
      <c r="H5485" t="s">
        <v>55</v>
      </c>
      <c r="I5485">
        <v>1</v>
      </c>
      <c r="J5485">
        <v>1</v>
      </c>
      <c r="K5485" t="s">
        <v>37</v>
      </c>
      <c r="L5485" t="s">
        <v>38</v>
      </c>
      <c r="M5485" t="s">
        <v>39</v>
      </c>
      <c r="N5485" t="s">
        <v>40</v>
      </c>
      <c r="O5485" t="s">
        <v>20752</v>
      </c>
      <c r="P5485" t="s">
        <v>20753</v>
      </c>
      <c r="Q5485" t="s">
        <v>58</v>
      </c>
      <c r="R5485" t="s">
        <v>44</v>
      </c>
      <c r="S5485">
        <v>0</v>
      </c>
      <c r="T5485" t="s">
        <v>1368</v>
      </c>
      <c r="U5485" t="s">
        <v>46</v>
      </c>
      <c r="V5485" t="s">
        <v>60</v>
      </c>
      <c r="W5485" t="s">
        <v>60</v>
      </c>
      <c r="X5485" t="b">
        <v>1</v>
      </c>
      <c r="Z5485">
        <v>7</v>
      </c>
      <c r="AA5485" t="s">
        <v>48</v>
      </c>
      <c r="AB5485" s="1">
        <v>46198.411759259259</v>
      </c>
      <c r="AC5485" s="1">
        <v>46198.411840277768</v>
      </c>
      <c r="AD5485" s="1">
        <v>46198.412557870368</v>
      </c>
      <c r="AE5485">
        <v>69</v>
      </c>
      <c r="AF5485" t="s">
        <v>20754</v>
      </c>
    </row>
    <row r="5486" spans="1:32" hidden="1" x14ac:dyDescent="0.35">
      <c r="A5486" t="s">
        <v>20755</v>
      </c>
      <c r="B5486" t="s">
        <v>20756</v>
      </c>
      <c r="C5486">
        <v>7204</v>
      </c>
      <c r="D5486">
        <v>8407</v>
      </c>
      <c r="E5486" t="s">
        <v>34</v>
      </c>
      <c r="F5486" t="s">
        <v>64</v>
      </c>
      <c r="G5486" t="s">
        <v>65</v>
      </c>
      <c r="H5486" t="s">
        <v>6291</v>
      </c>
      <c r="I5486">
        <v>0</v>
      </c>
      <c r="J5486">
        <v>1</v>
      </c>
      <c r="K5486" t="s">
        <v>37</v>
      </c>
      <c r="L5486" t="s">
        <v>38</v>
      </c>
      <c r="M5486" t="s">
        <v>39</v>
      </c>
      <c r="N5486" t="s">
        <v>40</v>
      </c>
      <c r="O5486" t="s">
        <v>6292</v>
      </c>
      <c r="P5486" t="s">
        <v>6293</v>
      </c>
      <c r="Q5486" t="s">
        <v>785</v>
      </c>
      <c r="R5486" t="s">
        <v>44</v>
      </c>
      <c r="S5486">
        <v>0</v>
      </c>
      <c r="T5486" t="s">
        <v>1368</v>
      </c>
      <c r="U5486" t="s">
        <v>46</v>
      </c>
      <c r="V5486" t="s">
        <v>47</v>
      </c>
      <c r="W5486" t="s">
        <v>47</v>
      </c>
      <c r="X5486" t="b">
        <v>1</v>
      </c>
      <c r="Z5486">
        <v>17</v>
      </c>
      <c r="AA5486" t="s">
        <v>48</v>
      </c>
      <c r="AB5486" s="1">
        <v>46198.414444444446</v>
      </c>
      <c r="AC5486" s="1">
        <v>46198.414641203701</v>
      </c>
      <c r="AD5486" s="1">
        <v>46198.41715277778</v>
      </c>
      <c r="AE5486">
        <v>234</v>
      </c>
      <c r="AF5486" t="s">
        <v>20757</v>
      </c>
    </row>
    <row r="5487" spans="1:32" hidden="1" x14ac:dyDescent="0.35">
      <c r="A5487" t="s">
        <v>20755</v>
      </c>
      <c r="B5487" t="s">
        <v>20758</v>
      </c>
      <c r="C5487">
        <v>7204</v>
      </c>
      <c r="D5487">
        <v>8407</v>
      </c>
      <c r="E5487" t="s">
        <v>34</v>
      </c>
      <c r="F5487" t="s">
        <v>64</v>
      </c>
      <c r="G5487" t="s">
        <v>65</v>
      </c>
      <c r="H5487" t="s">
        <v>6291</v>
      </c>
      <c r="I5487">
        <v>1</v>
      </c>
      <c r="J5487">
        <v>1</v>
      </c>
      <c r="K5487" t="s">
        <v>37</v>
      </c>
      <c r="L5487" t="s">
        <v>38</v>
      </c>
      <c r="M5487" t="s">
        <v>39</v>
      </c>
      <c r="N5487" t="s">
        <v>40</v>
      </c>
      <c r="O5487" t="s">
        <v>6292</v>
      </c>
      <c r="P5487" t="s">
        <v>6296</v>
      </c>
      <c r="Q5487" t="s">
        <v>314</v>
      </c>
      <c r="R5487" t="s">
        <v>44</v>
      </c>
      <c r="S5487">
        <v>0</v>
      </c>
      <c r="T5487" t="s">
        <v>70</v>
      </c>
      <c r="U5487" t="s">
        <v>46</v>
      </c>
      <c r="V5487" t="s">
        <v>47</v>
      </c>
      <c r="W5487" t="s">
        <v>47</v>
      </c>
      <c r="X5487" t="b">
        <v>1</v>
      </c>
      <c r="Z5487">
        <v>14</v>
      </c>
      <c r="AA5487" t="s">
        <v>48</v>
      </c>
      <c r="AB5487" s="1">
        <v>46198.414467592593</v>
      </c>
      <c r="AC5487" s="1">
        <v>46198.414629629631</v>
      </c>
      <c r="AD5487" s="1">
        <v>46198.41715277778</v>
      </c>
      <c r="AE5487">
        <v>232</v>
      </c>
      <c r="AF5487" t="s">
        <v>20759</v>
      </c>
    </row>
    <row r="5488" spans="1:32" hidden="1" x14ac:dyDescent="0.35">
      <c r="A5488" t="s">
        <v>20755</v>
      </c>
      <c r="B5488" t="s">
        <v>20760</v>
      </c>
      <c r="C5488">
        <v>7204</v>
      </c>
      <c r="D5488">
        <v>8407</v>
      </c>
      <c r="E5488" t="s">
        <v>34</v>
      </c>
      <c r="F5488" t="s">
        <v>64</v>
      </c>
      <c r="G5488" t="s">
        <v>65</v>
      </c>
      <c r="H5488" t="s">
        <v>6291</v>
      </c>
      <c r="I5488">
        <v>0</v>
      </c>
      <c r="J5488">
        <v>1</v>
      </c>
      <c r="K5488" t="s">
        <v>37</v>
      </c>
      <c r="L5488" t="s">
        <v>38</v>
      </c>
      <c r="M5488" t="s">
        <v>39</v>
      </c>
      <c r="N5488" t="s">
        <v>40</v>
      </c>
      <c r="O5488" t="s">
        <v>6292</v>
      </c>
      <c r="P5488" t="s">
        <v>6303</v>
      </c>
      <c r="Q5488" t="s">
        <v>401</v>
      </c>
      <c r="R5488" t="s">
        <v>44</v>
      </c>
      <c r="S5488">
        <v>0</v>
      </c>
      <c r="T5488" t="s">
        <v>70</v>
      </c>
      <c r="U5488" t="s">
        <v>46</v>
      </c>
      <c r="V5488" t="s">
        <v>47</v>
      </c>
      <c r="W5488" t="s">
        <v>47</v>
      </c>
      <c r="X5488" t="b">
        <v>1</v>
      </c>
      <c r="Z5488">
        <v>7</v>
      </c>
      <c r="AA5488" t="s">
        <v>48</v>
      </c>
      <c r="AB5488" s="1">
        <v>46198.416284722232</v>
      </c>
      <c r="AC5488" s="1">
        <v>46198.416365740741</v>
      </c>
      <c r="AD5488" s="1">
        <v>46198.41715277778</v>
      </c>
      <c r="AE5488">
        <v>75</v>
      </c>
    </row>
    <row r="5489" spans="1:32" hidden="1" x14ac:dyDescent="0.35">
      <c r="A5489" t="s">
        <v>20761</v>
      </c>
      <c r="B5489" t="s">
        <v>20762</v>
      </c>
      <c r="C5489">
        <v>9661</v>
      </c>
      <c r="D5489">
        <v>5638</v>
      </c>
      <c r="E5489" t="s">
        <v>34</v>
      </c>
      <c r="F5489" t="s">
        <v>35</v>
      </c>
      <c r="G5489" t="s">
        <v>35</v>
      </c>
      <c r="H5489" t="s">
        <v>55</v>
      </c>
      <c r="I5489">
        <v>1</v>
      </c>
      <c r="J5489">
        <v>1</v>
      </c>
      <c r="K5489" t="s">
        <v>37</v>
      </c>
      <c r="L5489" t="s">
        <v>38</v>
      </c>
      <c r="M5489" t="s">
        <v>39</v>
      </c>
      <c r="N5489" t="s">
        <v>40</v>
      </c>
      <c r="O5489" t="s">
        <v>1876</v>
      </c>
      <c r="P5489" t="s">
        <v>1877</v>
      </c>
      <c r="Q5489" t="s">
        <v>585</v>
      </c>
      <c r="R5489" t="s">
        <v>44</v>
      </c>
      <c r="S5489">
        <v>0</v>
      </c>
      <c r="T5489" t="s">
        <v>1368</v>
      </c>
      <c r="U5489" t="s">
        <v>46</v>
      </c>
      <c r="V5489" t="s">
        <v>47</v>
      </c>
      <c r="W5489" t="s">
        <v>47</v>
      </c>
      <c r="X5489" t="b">
        <v>1</v>
      </c>
      <c r="Z5489">
        <v>10</v>
      </c>
      <c r="AA5489" t="s">
        <v>48</v>
      </c>
      <c r="AB5489" s="1">
        <v>46198.416828703703</v>
      </c>
      <c r="AC5489" s="1">
        <v>46198.416944444441</v>
      </c>
      <c r="AD5489" s="1">
        <v>46198.421446759261</v>
      </c>
      <c r="AE5489">
        <v>399</v>
      </c>
      <c r="AF5489" t="s">
        <v>20763</v>
      </c>
    </row>
    <row r="5490" spans="1:32" hidden="1" x14ac:dyDescent="0.35">
      <c r="A5490" t="s">
        <v>20764</v>
      </c>
      <c r="B5490" t="s">
        <v>20765</v>
      </c>
      <c r="C5490">
        <v>9674</v>
      </c>
      <c r="D5490">
        <v>5514</v>
      </c>
      <c r="E5490" t="s">
        <v>34</v>
      </c>
      <c r="F5490" t="s">
        <v>64</v>
      </c>
      <c r="G5490" t="s">
        <v>65</v>
      </c>
      <c r="H5490" t="s">
        <v>66</v>
      </c>
      <c r="I5490">
        <v>0</v>
      </c>
      <c r="J5490">
        <v>1</v>
      </c>
      <c r="K5490" t="s">
        <v>37</v>
      </c>
      <c r="L5490" t="s">
        <v>38</v>
      </c>
      <c r="M5490" t="s">
        <v>39</v>
      </c>
      <c r="N5490" t="s">
        <v>40</v>
      </c>
      <c r="O5490" t="s">
        <v>20766</v>
      </c>
      <c r="P5490" t="s">
        <v>20767</v>
      </c>
      <c r="Q5490" t="s">
        <v>525</v>
      </c>
      <c r="R5490" t="s">
        <v>44</v>
      </c>
      <c r="S5490">
        <v>1</v>
      </c>
      <c r="T5490" t="s">
        <v>1368</v>
      </c>
      <c r="U5490" t="s">
        <v>46</v>
      </c>
      <c r="V5490" t="s">
        <v>192</v>
      </c>
      <c r="W5490" t="s">
        <v>192</v>
      </c>
      <c r="X5490" t="b">
        <v>1</v>
      </c>
      <c r="Z5490">
        <v>6</v>
      </c>
      <c r="AA5490" t="s">
        <v>48</v>
      </c>
      <c r="AB5490" s="1">
        <v>46198.417997685188</v>
      </c>
      <c r="AC5490" s="1">
        <v>46198.418067129627</v>
      </c>
      <c r="AD5490" s="1">
        <v>46198.425138888888</v>
      </c>
      <c r="AE5490">
        <v>617</v>
      </c>
      <c r="AF5490" t="s">
        <v>20768</v>
      </c>
    </row>
    <row r="5491" spans="1:32" hidden="1" x14ac:dyDescent="0.35">
      <c r="A5491" t="s">
        <v>20764</v>
      </c>
      <c r="B5491" t="s">
        <v>20769</v>
      </c>
      <c r="C5491">
        <v>9674</v>
      </c>
      <c r="D5491">
        <v>5514</v>
      </c>
      <c r="E5491" t="s">
        <v>34</v>
      </c>
      <c r="F5491" t="s">
        <v>64</v>
      </c>
      <c r="G5491" t="s">
        <v>65</v>
      </c>
      <c r="H5491" t="s">
        <v>66</v>
      </c>
      <c r="I5491">
        <v>1</v>
      </c>
      <c r="J5491">
        <v>1</v>
      </c>
      <c r="K5491" t="s">
        <v>37</v>
      </c>
      <c r="L5491" t="s">
        <v>38</v>
      </c>
      <c r="M5491" t="s">
        <v>39</v>
      </c>
      <c r="N5491" t="s">
        <v>40</v>
      </c>
      <c r="O5491" t="s">
        <v>20766</v>
      </c>
      <c r="P5491" t="s">
        <v>20770</v>
      </c>
      <c r="Q5491" t="s">
        <v>15824</v>
      </c>
      <c r="R5491" t="s">
        <v>44</v>
      </c>
      <c r="S5491">
        <v>0</v>
      </c>
      <c r="T5491" t="s">
        <v>1368</v>
      </c>
      <c r="U5491" t="s">
        <v>46</v>
      </c>
      <c r="V5491" t="s">
        <v>192</v>
      </c>
      <c r="W5491" t="s">
        <v>192</v>
      </c>
      <c r="X5491" t="b">
        <v>1</v>
      </c>
      <c r="Z5491">
        <v>5</v>
      </c>
      <c r="AA5491" t="s">
        <v>48</v>
      </c>
      <c r="AB5491" s="1">
        <v>46198.417997685188</v>
      </c>
      <c r="AC5491" s="1">
        <v>46198.418055555558</v>
      </c>
      <c r="AD5491" s="1">
        <v>46198.425138888888</v>
      </c>
      <c r="AE5491">
        <v>617</v>
      </c>
      <c r="AF5491" t="s">
        <v>20771</v>
      </c>
    </row>
    <row r="5492" spans="1:32" hidden="1" x14ac:dyDescent="0.35">
      <c r="A5492" t="s">
        <v>20761</v>
      </c>
      <c r="B5492" t="s">
        <v>20772</v>
      </c>
      <c r="C5492">
        <v>9661</v>
      </c>
      <c r="D5492">
        <v>5638</v>
      </c>
      <c r="E5492" t="s">
        <v>34</v>
      </c>
      <c r="F5492" t="s">
        <v>35</v>
      </c>
      <c r="G5492" t="s">
        <v>35</v>
      </c>
      <c r="H5492" t="s">
        <v>55</v>
      </c>
      <c r="I5492">
        <v>0</v>
      </c>
      <c r="J5492">
        <v>1</v>
      </c>
      <c r="K5492" t="s">
        <v>37</v>
      </c>
      <c r="L5492" t="s">
        <v>38</v>
      </c>
      <c r="M5492" t="s">
        <v>39</v>
      </c>
      <c r="N5492" t="s">
        <v>40</v>
      </c>
      <c r="O5492" t="s">
        <v>1876</v>
      </c>
      <c r="P5492" t="s">
        <v>10992</v>
      </c>
      <c r="Q5492" t="s">
        <v>401</v>
      </c>
      <c r="R5492" t="s">
        <v>44</v>
      </c>
      <c r="S5492">
        <v>0</v>
      </c>
      <c r="T5492" t="s">
        <v>1368</v>
      </c>
      <c r="U5492" t="s">
        <v>46</v>
      </c>
      <c r="V5492" t="s">
        <v>47</v>
      </c>
      <c r="W5492" t="s">
        <v>47</v>
      </c>
      <c r="X5492" t="b">
        <v>1</v>
      </c>
      <c r="Z5492">
        <v>7</v>
      </c>
      <c r="AA5492" t="s">
        <v>48</v>
      </c>
      <c r="AB5492" s="1">
        <v>46198.418321759258</v>
      </c>
      <c r="AC5492" s="1">
        <v>46198.418402777781</v>
      </c>
      <c r="AD5492" s="1">
        <v>46198.421446759261</v>
      </c>
      <c r="AE5492">
        <v>270</v>
      </c>
    </row>
    <row r="5493" spans="1:32" hidden="1" x14ac:dyDescent="0.35">
      <c r="A5493" t="s">
        <v>20773</v>
      </c>
      <c r="B5493" t="s">
        <v>20774</v>
      </c>
      <c r="C5493">
        <v>1096</v>
      </c>
      <c r="D5493">
        <v>4318</v>
      </c>
      <c r="E5493" t="s">
        <v>34</v>
      </c>
      <c r="F5493" t="s">
        <v>135</v>
      </c>
      <c r="G5493" t="s">
        <v>445</v>
      </c>
      <c r="H5493" t="s">
        <v>2201</v>
      </c>
      <c r="I5493">
        <v>1</v>
      </c>
      <c r="J5493">
        <v>1</v>
      </c>
      <c r="K5493" t="s">
        <v>37</v>
      </c>
      <c r="L5493" t="s">
        <v>38</v>
      </c>
      <c r="M5493" t="s">
        <v>39</v>
      </c>
      <c r="N5493" t="s">
        <v>40</v>
      </c>
      <c r="O5493" t="s">
        <v>2238</v>
      </c>
      <c r="P5493" t="s">
        <v>2239</v>
      </c>
      <c r="Q5493" t="s">
        <v>678</v>
      </c>
      <c r="R5493" t="s">
        <v>59</v>
      </c>
      <c r="S5493">
        <v>0</v>
      </c>
      <c r="T5493" t="s">
        <v>1368</v>
      </c>
      <c r="U5493" t="s">
        <v>46</v>
      </c>
      <c r="V5493" t="s">
        <v>192</v>
      </c>
      <c r="W5493" t="s">
        <v>192</v>
      </c>
      <c r="X5493" t="b">
        <v>1</v>
      </c>
      <c r="Z5493">
        <v>7</v>
      </c>
      <c r="AA5493" t="s">
        <v>48</v>
      </c>
      <c r="AB5493" s="1">
        <v>46198.423715277779</v>
      </c>
      <c r="AC5493" s="1">
        <v>46198.423796296287</v>
      </c>
      <c r="AD5493" s="1">
        <v>46198.428113425929</v>
      </c>
      <c r="AE5493">
        <v>380</v>
      </c>
      <c r="AF5493" t="s">
        <v>20775</v>
      </c>
    </row>
    <row r="5494" spans="1:32" hidden="1" x14ac:dyDescent="0.35">
      <c r="A5494" t="s">
        <v>20776</v>
      </c>
      <c r="B5494" t="s">
        <v>20777</v>
      </c>
      <c r="C5494">
        <v>7219</v>
      </c>
      <c r="D5494">
        <v>7963</v>
      </c>
      <c r="E5494" t="s">
        <v>34</v>
      </c>
      <c r="F5494" t="s">
        <v>135</v>
      </c>
      <c r="G5494" t="s">
        <v>304</v>
      </c>
      <c r="H5494" t="s">
        <v>305</v>
      </c>
      <c r="I5494">
        <v>1</v>
      </c>
      <c r="J5494">
        <v>1</v>
      </c>
      <c r="K5494" t="s">
        <v>37</v>
      </c>
      <c r="L5494" t="s">
        <v>38</v>
      </c>
      <c r="M5494" t="s">
        <v>39</v>
      </c>
      <c r="N5494" t="s">
        <v>40</v>
      </c>
      <c r="O5494" t="s">
        <v>2181</v>
      </c>
      <c r="P5494" t="s">
        <v>2182</v>
      </c>
      <c r="Q5494" t="s">
        <v>678</v>
      </c>
      <c r="R5494" t="s">
        <v>44</v>
      </c>
      <c r="S5494">
        <v>0</v>
      </c>
      <c r="T5494" t="s">
        <v>1368</v>
      </c>
      <c r="U5494" t="s">
        <v>46</v>
      </c>
      <c r="V5494" t="s">
        <v>192</v>
      </c>
      <c r="W5494" t="s">
        <v>192</v>
      </c>
      <c r="X5494" t="b">
        <v>1</v>
      </c>
      <c r="Z5494">
        <v>9</v>
      </c>
      <c r="AA5494" t="s">
        <v>48</v>
      </c>
      <c r="AB5494" s="1">
        <v>46198.425138888888</v>
      </c>
      <c r="AC5494" s="1">
        <v>46198.425243055557</v>
      </c>
      <c r="AD5494" s="1">
        <v>46198.427789351852</v>
      </c>
      <c r="AE5494">
        <v>229</v>
      </c>
      <c r="AF5494" t="s">
        <v>20778</v>
      </c>
    </row>
    <row r="5495" spans="1:32" hidden="1" x14ac:dyDescent="0.35">
      <c r="A5495" t="s">
        <v>20779</v>
      </c>
      <c r="B5495" t="s">
        <v>20780</v>
      </c>
      <c r="C5495">
        <v>9963</v>
      </c>
      <c r="D5495">
        <v>144</v>
      </c>
      <c r="E5495" t="s">
        <v>34</v>
      </c>
      <c r="F5495" t="s">
        <v>135</v>
      </c>
      <c r="G5495" t="s">
        <v>304</v>
      </c>
      <c r="H5495" t="s">
        <v>305</v>
      </c>
      <c r="I5495">
        <v>1</v>
      </c>
      <c r="J5495">
        <v>1</v>
      </c>
      <c r="K5495" t="s">
        <v>37</v>
      </c>
      <c r="L5495" t="s">
        <v>38</v>
      </c>
      <c r="M5495" t="s">
        <v>39</v>
      </c>
      <c r="N5495" t="s">
        <v>40</v>
      </c>
      <c r="O5495" t="s">
        <v>7154</v>
      </c>
      <c r="P5495" t="s">
        <v>12459</v>
      </c>
      <c r="Q5495" t="s">
        <v>79</v>
      </c>
      <c r="R5495" t="s">
        <v>44</v>
      </c>
      <c r="S5495">
        <v>0</v>
      </c>
      <c r="T5495" t="s">
        <v>1368</v>
      </c>
      <c r="U5495" t="s">
        <v>46</v>
      </c>
      <c r="V5495" t="s">
        <v>47</v>
      </c>
      <c r="W5495" t="s">
        <v>47</v>
      </c>
      <c r="X5495" t="b">
        <v>1</v>
      </c>
      <c r="Z5495">
        <v>6</v>
      </c>
      <c r="AA5495" t="s">
        <v>48</v>
      </c>
      <c r="AB5495" s="1">
        <v>46198.430243055547</v>
      </c>
      <c r="AC5495" s="1">
        <v>46198.430312500001</v>
      </c>
      <c r="AD5495" s="1">
        <v>46198.433807870373</v>
      </c>
      <c r="AE5495">
        <v>308</v>
      </c>
      <c r="AF5495" t="s">
        <v>20781</v>
      </c>
    </row>
    <row r="5496" spans="1:32" hidden="1" x14ac:dyDescent="0.35">
      <c r="A5496" t="s">
        <v>20779</v>
      </c>
      <c r="B5496" t="s">
        <v>20782</v>
      </c>
      <c r="C5496">
        <v>9963</v>
      </c>
      <c r="D5496">
        <v>144</v>
      </c>
      <c r="E5496" t="s">
        <v>34</v>
      </c>
      <c r="F5496" t="s">
        <v>135</v>
      </c>
      <c r="G5496" t="s">
        <v>304</v>
      </c>
      <c r="H5496" t="s">
        <v>305</v>
      </c>
      <c r="I5496">
        <v>0</v>
      </c>
      <c r="J5496">
        <v>1</v>
      </c>
      <c r="K5496" t="s">
        <v>37</v>
      </c>
      <c r="L5496" t="s">
        <v>38</v>
      </c>
      <c r="M5496" t="s">
        <v>39</v>
      </c>
      <c r="N5496" t="s">
        <v>40</v>
      </c>
      <c r="O5496" t="s">
        <v>7154</v>
      </c>
      <c r="P5496" t="s">
        <v>14606</v>
      </c>
      <c r="Q5496" t="s">
        <v>112</v>
      </c>
      <c r="R5496" t="s">
        <v>44</v>
      </c>
      <c r="S5496">
        <v>1</v>
      </c>
      <c r="T5496" t="s">
        <v>1368</v>
      </c>
      <c r="U5496" t="s">
        <v>46</v>
      </c>
      <c r="V5496" t="s">
        <v>47</v>
      </c>
      <c r="W5496" t="s">
        <v>47</v>
      </c>
      <c r="X5496" t="b">
        <v>1</v>
      </c>
      <c r="Z5496">
        <v>6</v>
      </c>
      <c r="AA5496" t="s">
        <v>48</v>
      </c>
      <c r="AB5496" s="1">
        <v>46198.430266203701</v>
      </c>
      <c r="AC5496" s="1">
        <v>46198.430335648147</v>
      </c>
      <c r="AD5496" s="1">
        <v>46198.433807870373</v>
      </c>
      <c r="AE5496">
        <v>306</v>
      </c>
      <c r="AF5496" t="s">
        <v>20783</v>
      </c>
    </row>
    <row r="5497" spans="1:32" hidden="1" x14ac:dyDescent="0.35">
      <c r="A5497" t="s">
        <v>20784</v>
      </c>
      <c r="B5497" t="s">
        <v>20785</v>
      </c>
      <c r="C5497">
        <v>7351</v>
      </c>
      <c r="D5497">
        <v>7753</v>
      </c>
      <c r="E5497" t="s">
        <v>34</v>
      </c>
      <c r="F5497" t="s">
        <v>74</v>
      </c>
      <c r="G5497" t="s">
        <v>103</v>
      </c>
      <c r="H5497" t="s">
        <v>104</v>
      </c>
      <c r="I5497">
        <v>1</v>
      </c>
      <c r="J5497">
        <v>1</v>
      </c>
      <c r="K5497" t="s">
        <v>37</v>
      </c>
      <c r="L5497" t="s">
        <v>38</v>
      </c>
      <c r="M5497" t="s">
        <v>39</v>
      </c>
      <c r="N5497" t="s">
        <v>40</v>
      </c>
      <c r="O5497" t="s">
        <v>20786</v>
      </c>
      <c r="P5497" t="s">
        <v>20787</v>
      </c>
      <c r="Q5497" t="s">
        <v>52</v>
      </c>
      <c r="R5497" t="s">
        <v>44</v>
      </c>
      <c r="S5497">
        <v>0</v>
      </c>
      <c r="T5497" t="s">
        <v>1368</v>
      </c>
      <c r="U5497" t="s">
        <v>46</v>
      </c>
      <c r="V5497" t="s">
        <v>192</v>
      </c>
      <c r="W5497" t="s">
        <v>192</v>
      </c>
      <c r="X5497" t="b">
        <v>1</v>
      </c>
      <c r="Z5497">
        <v>18</v>
      </c>
      <c r="AA5497" t="s">
        <v>48</v>
      </c>
      <c r="AB5497" s="1">
        <v>46198.431064814817</v>
      </c>
      <c r="AC5497" s="1">
        <v>46198.431273148148</v>
      </c>
      <c r="AD5497" s="1">
        <v>46198.437673611108</v>
      </c>
      <c r="AE5497">
        <v>571</v>
      </c>
      <c r="AF5497" t="s">
        <v>20788</v>
      </c>
    </row>
    <row r="5498" spans="1:32" hidden="1" x14ac:dyDescent="0.35">
      <c r="A5498" t="s">
        <v>20784</v>
      </c>
      <c r="B5498" t="s">
        <v>20789</v>
      </c>
      <c r="C5498">
        <v>7351</v>
      </c>
      <c r="D5498">
        <v>7753</v>
      </c>
      <c r="E5498" t="s">
        <v>34</v>
      </c>
      <c r="F5498" t="s">
        <v>74</v>
      </c>
      <c r="G5498" t="s">
        <v>103</v>
      </c>
      <c r="H5498" t="s">
        <v>104</v>
      </c>
      <c r="I5498">
        <v>0</v>
      </c>
      <c r="J5498">
        <v>1</v>
      </c>
      <c r="K5498" t="s">
        <v>37</v>
      </c>
      <c r="L5498" t="s">
        <v>38</v>
      </c>
      <c r="M5498" t="s">
        <v>39</v>
      </c>
      <c r="N5498" t="s">
        <v>40</v>
      </c>
      <c r="O5498" t="s">
        <v>20786</v>
      </c>
      <c r="P5498" t="s">
        <v>20790</v>
      </c>
      <c r="Q5498" t="s">
        <v>20791</v>
      </c>
      <c r="R5498" t="s">
        <v>44</v>
      </c>
      <c r="S5498">
        <v>0</v>
      </c>
      <c r="T5498" t="s">
        <v>1368</v>
      </c>
      <c r="U5498" t="s">
        <v>46</v>
      </c>
      <c r="V5498" t="s">
        <v>192</v>
      </c>
      <c r="W5498" t="s">
        <v>192</v>
      </c>
      <c r="X5498" t="b">
        <v>1</v>
      </c>
      <c r="Z5498">
        <v>5</v>
      </c>
      <c r="AA5498" t="s">
        <v>48</v>
      </c>
      <c r="AB5498" s="1">
        <v>46198.431180555563</v>
      </c>
      <c r="AC5498" s="1">
        <v>46198.431238425917</v>
      </c>
      <c r="AD5498" s="1">
        <v>46198.437673611108</v>
      </c>
      <c r="AE5498">
        <v>561</v>
      </c>
    </row>
    <row r="5499" spans="1:32" hidden="1" x14ac:dyDescent="0.35">
      <c r="A5499" t="s">
        <v>20792</v>
      </c>
      <c r="B5499" t="s">
        <v>20793</v>
      </c>
      <c r="C5499">
        <v>6683</v>
      </c>
      <c r="D5499">
        <v>9513</v>
      </c>
      <c r="E5499" t="s">
        <v>34</v>
      </c>
      <c r="F5499" t="s">
        <v>135</v>
      </c>
      <c r="G5499" t="s">
        <v>155</v>
      </c>
      <c r="H5499" t="s">
        <v>156</v>
      </c>
      <c r="I5499">
        <v>1</v>
      </c>
      <c r="J5499">
        <v>2</v>
      </c>
      <c r="K5499" t="s">
        <v>86</v>
      </c>
      <c r="L5499" t="s">
        <v>1137</v>
      </c>
      <c r="M5499" t="s">
        <v>1138</v>
      </c>
      <c r="N5499" t="s">
        <v>1139</v>
      </c>
      <c r="O5499" t="s">
        <v>20794</v>
      </c>
      <c r="P5499" t="s">
        <v>20795</v>
      </c>
      <c r="Q5499" t="s">
        <v>2580</v>
      </c>
      <c r="R5499" t="s">
        <v>44</v>
      </c>
      <c r="S5499">
        <v>0</v>
      </c>
      <c r="T5499" t="s">
        <v>5690</v>
      </c>
      <c r="U5499" t="s">
        <v>46</v>
      </c>
      <c r="V5499" t="s">
        <v>93</v>
      </c>
      <c r="W5499" t="s">
        <v>93</v>
      </c>
      <c r="X5499" t="b">
        <v>1</v>
      </c>
      <c r="Z5499">
        <v>74</v>
      </c>
      <c r="AA5499" t="s">
        <v>48</v>
      </c>
      <c r="AB5499" s="1">
        <v>46198.431469907409</v>
      </c>
      <c r="AC5499" s="1">
        <v>46198.432326388887</v>
      </c>
      <c r="AD5499" s="1">
        <v>46198.56355324074</v>
      </c>
      <c r="AE5499">
        <v>11412</v>
      </c>
      <c r="AF5499" t="s">
        <v>20796</v>
      </c>
    </row>
    <row r="5500" spans="1:32" hidden="1" x14ac:dyDescent="0.35">
      <c r="A5500" t="s">
        <v>20797</v>
      </c>
      <c r="B5500" t="s">
        <v>20798</v>
      </c>
      <c r="C5500">
        <v>1524</v>
      </c>
      <c r="D5500">
        <v>524</v>
      </c>
      <c r="E5500" t="s">
        <v>83</v>
      </c>
      <c r="F5500" t="s">
        <v>135</v>
      </c>
      <c r="G5500" t="s">
        <v>349</v>
      </c>
      <c r="H5500" t="s">
        <v>1412</v>
      </c>
      <c r="I5500">
        <v>1</v>
      </c>
      <c r="J5500">
        <v>1</v>
      </c>
      <c r="K5500" t="s">
        <v>37</v>
      </c>
      <c r="L5500" t="s">
        <v>351</v>
      </c>
      <c r="M5500" t="s">
        <v>39</v>
      </c>
      <c r="N5500" t="s">
        <v>352</v>
      </c>
      <c r="O5500" t="s">
        <v>6473</v>
      </c>
      <c r="P5500" t="s">
        <v>20799</v>
      </c>
      <c r="Q5500" t="s">
        <v>14029</v>
      </c>
      <c r="R5500" t="s">
        <v>59</v>
      </c>
      <c r="S5500">
        <v>0</v>
      </c>
      <c r="T5500" t="s">
        <v>1750</v>
      </c>
      <c r="U5500" t="s">
        <v>46</v>
      </c>
      <c r="V5500" t="s">
        <v>93</v>
      </c>
      <c r="W5500" t="s">
        <v>93</v>
      </c>
      <c r="X5500" t="b">
        <v>1</v>
      </c>
      <c r="Z5500">
        <v>7</v>
      </c>
      <c r="AA5500" t="s">
        <v>48</v>
      </c>
      <c r="AB5500" s="1">
        <v>46198.431666666656</v>
      </c>
      <c r="AC5500" s="1">
        <v>46198.431747685187</v>
      </c>
      <c r="AD5500" s="1">
        <v>46198.437245370369</v>
      </c>
      <c r="AE5500">
        <v>482</v>
      </c>
      <c r="AF5500" t="s">
        <v>20800</v>
      </c>
    </row>
    <row r="5501" spans="1:32" hidden="1" x14ac:dyDescent="0.35">
      <c r="A5501" t="s">
        <v>20801</v>
      </c>
      <c r="B5501" t="s">
        <v>20802</v>
      </c>
      <c r="C5501">
        <v>8350</v>
      </c>
      <c r="D5501">
        <v>4186</v>
      </c>
      <c r="E5501" t="s">
        <v>34</v>
      </c>
      <c r="F5501" t="s">
        <v>35</v>
      </c>
      <c r="G5501" t="s">
        <v>35</v>
      </c>
      <c r="H5501" t="s">
        <v>55</v>
      </c>
      <c r="I5501">
        <v>1</v>
      </c>
      <c r="J5501">
        <v>1</v>
      </c>
      <c r="K5501" t="s">
        <v>37</v>
      </c>
      <c r="L5501" t="s">
        <v>38</v>
      </c>
      <c r="M5501" t="s">
        <v>39</v>
      </c>
      <c r="N5501" t="s">
        <v>40</v>
      </c>
      <c r="O5501" t="s">
        <v>12132</v>
      </c>
      <c r="P5501" t="s">
        <v>12133</v>
      </c>
      <c r="Q5501" t="s">
        <v>12134</v>
      </c>
      <c r="R5501" t="s">
        <v>44</v>
      </c>
      <c r="S5501">
        <v>0</v>
      </c>
      <c r="T5501" t="s">
        <v>1368</v>
      </c>
      <c r="U5501" t="s">
        <v>46</v>
      </c>
      <c r="V5501" t="s">
        <v>60</v>
      </c>
      <c r="W5501" t="s">
        <v>60</v>
      </c>
      <c r="X5501" t="b">
        <v>1</v>
      </c>
      <c r="Z5501">
        <v>3</v>
      </c>
      <c r="AA5501" t="s">
        <v>48</v>
      </c>
      <c r="AB5501" s="1">
        <v>46198.431875000002</v>
      </c>
      <c r="AC5501" s="1">
        <v>46198.431909722232</v>
      </c>
      <c r="AD5501" s="1">
        <v>46198.434849537043</v>
      </c>
      <c r="AE5501">
        <v>257</v>
      </c>
      <c r="AF5501" t="s">
        <v>20803</v>
      </c>
    </row>
    <row r="5502" spans="1:32" hidden="1" x14ac:dyDescent="0.35">
      <c r="A5502" t="s">
        <v>20779</v>
      </c>
      <c r="B5502" t="s">
        <v>20804</v>
      </c>
      <c r="C5502">
        <v>9963</v>
      </c>
      <c r="D5502">
        <v>144</v>
      </c>
      <c r="E5502" t="s">
        <v>34</v>
      </c>
      <c r="F5502" t="s">
        <v>135</v>
      </c>
      <c r="G5502" t="s">
        <v>304</v>
      </c>
      <c r="H5502" t="s">
        <v>305</v>
      </c>
      <c r="I5502">
        <v>0</v>
      </c>
      <c r="J5502">
        <v>1</v>
      </c>
      <c r="K5502" t="s">
        <v>37</v>
      </c>
      <c r="L5502" t="s">
        <v>38</v>
      </c>
      <c r="M5502" t="s">
        <v>39</v>
      </c>
      <c r="N5502" t="s">
        <v>40</v>
      </c>
      <c r="O5502" t="s">
        <v>7154</v>
      </c>
      <c r="P5502" t="s">
        <v>7155</v>
      </c>
      <c r="Q5502" t="s">
        <v>172</v>
      </c>
      <c r="R5502" t="s">
        <v>44</v>
      </c>
      <c r="S5502">
        <v>0</v>
      </c>
      <c r="T5502" t="s">
        <v>1368</v>
      </c>
      <c r="U5502" t="s">
        <v>46</v>
      </c>
      <c r="V5502" t="s">
        <v>47</v>
      </c>
      <c r="W5502" t="s">
        <v>47</v>
      </c>
      <c r="X5502" t="b">
        <v>1</v>
      </c>
      <c r="Z5502">
        <v>6</v>
      </c>
      <c r="AA5502" t="s">
        <v>48</v>
      </c>
      <c r="AB5502" s="1">
        <v>46198.432175925933</v>
      </c>
      <c r="AC5502" s="1">
        <v>46198.432245370372</v>
      </c>
      <c r="AD5502" s="1">
        <v>46198.433807870373</v>
      </c>
      <c r="AE5502">
        <v>141</v>
      </c>
    </row>
    <row r="5503" spans="1:32" hidden="1" x14ac:dyDescent="0.35">
      <c r="A5503" t="s">
        <v>20784</v>
      </c>
      <c r="B5503" t="s">
        <v>20805</v>
      </c>
      <c r="C5503">
        <v>7351</v>
      </c>
      <c r="D5503">
        <v>7753</v>
      </c>
      <c r="E5503" t="s">
        <v>34</v>
      </c>
      <c r="F5503" t="s">
        <v>74</v>
      </c>
      <c r="G5503" t="s">
        <v>103</v>
      </c>
      <c r="H5503" t="s">
        <v>104</v>
      </c>
      <c r="I5503">
        <v>0</v>
      </c>
      <c r="J5503">
        <v>1</v>
      </c>
      <c r="K5503" t="s">
        <v>37</v>
      </c>
      <c r="L5503" t="s">
        <v>38</v>
      </c>
      <c r="M5503" t="s">
        <v>39</v>
      </c>
      <c r="N5503" t="s">
        <v>40</v>
      </c>
      <c r="O5503" t="s">
        <v>20786</v>
      </c>
      <c r="P5503" t="s">
        <v>20806</v>
      </c>
      <c r="Q5503" t="s">
        <v>401</v>
      </c>
      <c r="R5503" t="s">
        <v>44</v>
      </c>
      <c r="S5503">
        <v>0</v>
      </c>
      <c r="T5503" t="s">
        <v>1368</v>
      </c>
      <c r="U5503" t="s">
        <v>46</v>
      </c>
      <c r="V5503" t="s">
        <v>192</v>
      </c>
      <c r="W5503" t="s">
        <v>192</v>
      </c>
      <c r="X5503" t="b">
        <v>1</v>
      </c>
      <c r="Z5503">
        <v>2</v>
      </c>
      <c r="AA5503" t="s">
        <v>48</v>
      </c>
      <c r="AB5503" s="1">
        <v>46198.433564814812</v>
      </c>
      <c r="AC5503" s="1">
        <v>46198.433587962973</v>
      </c>
      <c r="AD5503" s="1">
        <v>46198.437673611108</v>
      </c>
      <c r="AE5503">
        <v>355</v>
      </c>
    </row>
    <row r="5504" spans="1:32" hidden="1" x14ac:dyDescent="0.35">
      <c r="A5504" t="s">
        <v>20801</v>
      </c>
      <c r="B5504" t="s">
        <v>20807</v>
      </c>
      <c r="C5504">
        <v>8350</v>
      </c>
      <c r="D5504">
        <v>4186</v>
      </c>
      <c r="E5504" t="s">
        <v>34</v>
      </c>
      <c r="F5504" t="s">
        <v>35</v>
      </c>
      <c r="G5504" t="s">
        <v>35</v>
      </c>
      <c r="H5504" t="s">
        <v>55</v>
      </c>
      <c r="I5504">
        <v>0</v>
      </c>
      <c r="J5504">
        <v>2</v>
      </c>
      <c r="K5504" t="s">
        <v>86</v>
      </c>
      <c r="L5504" t="s">
        <v>1137</v>
      </c>
      <c r="M5504" t="s">
        <v>1138</v>
      </c>
      <c r="N5504" t="s">
        <v>1139</v>
      </c>
      <c r="O5504" t="s">
        <v>12132</v>
      </c>
      <c r="P5504" t="s">
        <v>20808</v>
      </c>
      <c r="Q5504" t="s">
        <v>2905</v>
      </c>
      <c r="R5504" t="s">
        <v>44</v>
      </c>
      <c r="S5504">
        <v>0</v>
      </c>
      <c r="T5504" t="s">
        <v>1368</v>
      </c>
      <c r="U5504" t="s">
        <v>46</v>
      </c>
      <c r="V5504" t="s">
        <v>60</v>
      </c>
      <c r="W5504" t="s">
        <v>60</v>
      </c>
      <c r="X5504" t="b">
        <v>1</v>
      </c>
      <c r="Z5504">
        <v>2</v>
      </c>
      <c r="AA5504" t="s">
        <v>48</v>
      </c>
      <c r="AB5504" s="1">
        <v>46198.433622685188</v>
      </c>
      <c r="AC5504" s="1">
        <v>46198.433645833327</v>
      </c>
      <c r="AD5504" s="1">
        <v>46198.434849537043</v>
      </c>
      <c r="AE5504">
        <v>106</v>
      </c>
    </row>
    <row r="5505" spans="1:32" hidden="1" x14ac:dyDescent="0.35">
      <c r="A5505" t="s">
        <v>20809</v>
      </c>
      <c r="B5505" t="s">
        <v>20810</v>
      </c>
      <c r="C5505">
        <v>1044</v>
      </c>
      <c r="D5505">
        <v>44</v>
      </c>
      <c r="E5505" t="s">
        <v>83</v>
      </c>
      <c r="F5505" t="s">
        <v>206</v>
      </c>
      <c r="G5505" t="s">
        <v>971</v>
      </c>
      <c r="H5505" t="s">
        <v>7432</v>
      </c>
      <c r="I5505">
        <v>1</v>
      </c>
      <c r="J5505">
        <v>1</v>
      </c>
      <c r="K5505" t="s">
        <v>37</v>
      </c>
      <c r="L5505" t="s">
        <v>351</v>
      </c>
      <c r="M5505" t="s">
        <v>39</v>
      </c>
      <c r="N5505" t="s">
        <v>352</v>
      </c>
      <c r="O5505" t="s">
        <v>9511</v>
      </c>
      <c r="P5505" t="s">
        <v>20811</v>
      </c>
      <c r="Q5505" t="s">
        <v>355</v>
      </c>
      <c r="R5505" t="s">
        <v>59</v>
      </c>
      <c r="S5505">
        <v>0</v>
      </c>
      <c r="T5505" t="s">
        <v>1750</v>
      </c>
      <c r="U5505" t="s">
        <v>46</v>
      </c>
      <c r="V5505" t="s">
        <v>93</v>
      </c>
      <c r="W5505" t="s">
        <v>93</v>
      </c>
      <c r="X5505" t="b">
        <v>1</v>
      </c>
      <c r="Z5505">
        <v>8</v>
      </c>
      <c r="AA5505" t="s">
        <v>48</v>
      </c>
      <c r="AB5505" s="1">
        <v>46198.434247685182</v>
      </c>
      <c r="AC5505" s="1">
        <v>46198.434340277781</v>
      </c>
      <c r="AD5505" s="1">
        <v>46198.43712962963</v>
      </c>
      <c r="AE5505">
        <v>249</v>
      </c>
      <c r="AF5505" t="s">
        <v>20812</v>
      </c>
    </row>
    <row r="5506" spans="1:32" hidden="1" x14ac:dyDescent="0.35">
      <c r="A5506" t="s">
        <v>20813</v>
      </c>
      <c r="B5506" t="s">
        <v>20814</v>
      </c>
      <c r="C5506">
        <v>7351</v>
      </c>
      <c r="D5506">
        <v>7753</v>
      </c>
      <c r="E5506" t="s">
        <v>34</v>
      </c>
      <c r="F5506" t="s">
        <v>74</v>
      </c>
      <c r="G5506" t="s">
        <v>103</v>
      </c>
      <c r="H5506" t="s">
        <v>104</v>
      </c>
      <c r="I5506">
        <v>1</v>
      </c>
      <c r="J5506">
        <v>1</v>
      </c>
      <c r="K5506" t="s">
        <v>37</v>
      </c>
      <c r="L5506" t="s">
        <v>38</v>
      </c>
      <c r="M5506" t="s">
        <v>39</v>
      </c>
      <c r="N5506" t="s">
        <v>40</v>
      </c>
      <c r="O5506" t="s">
        <v>20786</v>
      </c>
      <c r="P5506" t="s">
        <v>20815</v>
      </c>
      <c r="Q5506" t="s">
        <v>408</v>
      </c>
      <c r="R5506" t="s">
        <v>44</v>
      </c>
      <c r="S5506">
        <v>0</v>
      </c>
      <c r="T5506" t="s">
        <v>70</v>
      </c>
      <c r="U5506" t="s">
        <v>46</v>
      </c>
      <c r="V5506" t="s">
        <v>192</v>
      </c>
      <c r="W5506" t="s">
        <v>192</v>
      </c>
      <c r="X5506" t="b">
        <v>1</v>
      </c>
      <c r="Z5506">
        <v>5</v>
      </c>
      <c r="AA5506" t="s">
        <v>48</v>
      </c>
      <c r="AB5506" s="1">
        <v>46198.43472222222</v>
      </c>
      <c r="AC5506" s="1">
        <v>46198.43478009259</v>
      </c>
      <c r="AD5506" s="1">
        <v>46198.533634259264</v>
      </c>
      <c r="AE5506">
        <v>8546</v>
      </c>
      <c r="AF5506" t="s">
        <v>20816</v>
      </c>
    </row>
    <row r="5507" spans="1:32" hidden="1" x14ac:dyDescent="0.35">
      <c r="A5507" t="s">
        <v>20817</v>
      </c>
      <c r="B5507" t="s">
        <v>20818</v>
      </c>
      <c r="C5507">
        <v>1096</v>
      </c>
      <c r="D5507">
        <v>4318</v>
      </c>
      <c r="E5507" t="s">
        <v>34</v>
      </c>
      <c r="F5507" t="s">
        <v>135</v>
      </c>
      <c r="G5507" t="s">
        <v>445</v>
      </c>
      <c r="H5507" t="s">
        <v>2201</v>
      </c>
      <c r="I5507">
        <v>1</v>
      </c>
      <c r="J5507">
        <v>1</v>
      </c>
      <c r="K5507" t="s">
        <v>37</v>
      </c>
      <c r="L5507" t="s">
        <v>38</v>
      </c>
      <c r="M5507" t="s">
        <v>39</v>
      </c>
      <c r="N5507" t="s">
        <v>40</v>
      </c>
      <c r="O5507" t="s">
        <v>2238</v>
      </c>
      <c r="P5507" t="s">
        <v>2239</v>
      </c>
      <c r="Q5507" t="s">
        <v>678</v>
      </c>
      <c r="R5507" t="s">
        <v>59</v>
      </c>
      <c r="S5507">
        <v>0</v>
      </c>
      <c r="T5507" t="s">
        <v>1368</v>
      </c>
      <c r="U5507" t="s">
        <v>46</v>
      </c>
      <c r="V5507" t="s">
        <v>192</v>
      </c>
      <c r="W5507" t="s">
        <v>192</v>
      </c>
      <c r="X5507" t="b">
        <v>1</v>
      </c>
      <c r="Z5507">
        <v>5</v>
      </c>
      <c r="AA5507" t="s">
        <v>48</v>
      </c>
      <c r="AB5507" s="1">
        <v>46198.436006944437</v>
      </c>
      <c r="AC5507" s="1">
        <v>46198.436064814807</v>
      </c>
      <c r="AD5507" s="1">
        <v>46198.43954861111</v>
      </c>
      <c r="AE5507">
        <v>306</v>
      </c>
      <c r="AF5507" t="s">
        <v>20819</v>
      </c>
    </row>
    <row r="5508" spans="1:32" hidden="1" x14ac:dyDescent="0.35">
      <c r="A5508" t="s">
        <v>20809</v>
      </c>
      <c r="B5508" t="s">
        <v>20820</v>
      </c>
      <c r="C5508">
        <v>1044</v>
      </c>
      <c r="D5508">
        <v>44</v>
      </c>
      <c r="E5508" t="s">
        <v>83</v>
      </c>
      <c r="F5508" t="s">
        <v>206</v>
      </c>
      <c r="G5508" t="s">
        <v>971</v>
      </c>
      <c r="H5508" t="s">
        <v>7432</v>
      </c>
      <c r="I5508">
        <v>0</v>
      </c>
      <c r="J5508">
        <v>1</v>
      </c>
      <c r="K5508" t="s">
        <v>37</v>
      </c>
      <c r="L5508" t="s">
        <v>351</v>
      </c>
      <c r="M5508" t="s">
        <v>39</v>
      </c>
      <c r="N5508" t="s">
        <v>352</v>
      </c>
      <c r="O5508" t="s">
        <v>9511</v>
      </c>
      <c r="P5508" t="s">
        <v>9512</v>
      </c>
      <c r="Q5508" t="s">
        <v>2682</v>
      </c>
      <c r="R5508" t="s">
        <v>59</v>
      </c>
      <c r="S5508">
        <v>0</v>
      </c>
      <c r="T5508" t="s">
        <v>1750</v>
      </c>
      <c r="U5508" t="s">
        <v>46</v>
      </c>
      <c r="V5508" t="s">
        <v>93</v>
      </c>
      <c r="W5508" t="s">
        <v>93</v>
      </c>
      <c r="X5508" t="b">
        <v>1</v>
      </c>
      <c r="Z5508">
        <v>5</v>
      </c>
      <c r="AA5508" t="s">
        <v>48</v>
      </c>
      <c r="AB5508" s="1">
        <v>46198.436469907407</v>
      </c>
      <c r="AC5508" s="1">
        <v>46198.436527777783</v>
      </c>
      <c r="AD5508" s="1">
        <v>46198.437013888892</v>
      </c>
      <c r="AE5508">
        <v>47</v>
      </c>
    </row>
    <row r="5509" spans="1:32" hidden="1" x14ac:dyDescent="0.35">
      <c r="A5509" t="s">
        <v>20813</v>
      </c>
      <c r="B5509" t="s">
        <v>20821</v>
      </c>
      <c r="C5509">
        <v>7351</v>
      </c>
      <c r="D5509">
        <v>7753</v>
      </c>
      <c r="E5509" t="s">
        <v>34</v>
      </c>
      <c r="F5509" t="s">
        <v>74</v>
      </c>
      <c r="G5509" t="s">
        <v>103</v>
      </c>
      <c r="H5509" t="s">
        <v>104</v>
      </c>
      <c r="I5509">
        <v>0</v>
      </c>
      <c r="J5509">
        <v>1</v>
      </c>
      <c r="K5509" t="s">
        <v>37</v>
      </c>
      <c r="L5509" t="s">
        <v>38</v>
      </c>
      <c r="M5509" t="s">
        <v>39</v>
      </c>
      <c r="N5509" t="s">
        <v>40</v>
      </c>
      <c r="O5509" t="s">
        <v>20786</v>
      </c>
      <c r="P5509" t="s">
        <v>20790</v>
      </c>
      <c r="Q5509" t="s">
        <v>20791</v>
      </c>
      <c r="R5509" t="s">
        <v>44</v>
      </c>
      <c r="S5509">
        <v>0</v>
      </c>
      <c r="T5509" t="s">
        <v>70</v>
      </c>
      <c r="U5509" t="s">
        <v>46</v>
      </c>
      <c r="V5509" t="s">
        <v>192</v>
      </c>
      <c r="W5509" t="s">
        <v>192</v>
      </c>
      <c r="X5509" t="b">
        <v>1</v>
      </c>
      <c r="Z5509">
        <v>9</v>
      </c>
      <c r="AA5509" t="s">
        <v>48</v>
      </c>
      <c r="AB5509" s="1">
        <v>46198.438125000001</v>
      </c>
      <c r="AC5509" s="1">
        <v>46198.43822916667</v>
      </c>
      <c r="AD5509" s="1">
        <v>46198.533703703702</v>
      </c>
      <c r="AE5509">
        <v>8258</v>
      </c>
    </row>
    <row r="5510" spans="1:32" hidden="1" x14ac:dyDescent="0.35">
      <c r="A5510" t="s">
        <v>20822</v>
      </c>
      <c r="B5510" t="s">
        <v>20823</v>
      </c>
      <c r="C5510">
        <v>7351</v>
      </c>
      <c r="D5510">
        <v>7753</v>
      </c>
      <c r="E5510" t="s">
        <v>34</v>
      </c>
      <c r="F5510" t="s">
        <v>74</v>
      </c>
      <c r="G5510" t="s">
        <v>103</v>
      </c>
      <c r="H5510" t="s">
        <v>104</v>
      </c>
      <c r="I5510">
        <v>1</v>
      </c>
      <c r="J5510">
        <v>1</v>
      </c>
      <c r="K5510" t="s">
        <v>37</v>
      </c>
      <c r="L5510" t="s">
        <v>38</v>
      </c>
      <c r="M5510" t="s">
        <v>39</v>
      </c>
      <c r="N5510" t="s">
        <v>40</v>
      </c>
      <c r="O5510" t="s">
        <v>20786</v>
      </c>
      <c r="P5510" t="s">
        <v>20787</v>
      </c>
      <c r="Q5510" t="s">
        <v>52</v>
      </c>
      <c r="R5510" t="s">
        <v>44</v>
      </c>
      <c r="S5510">
        <v>1</v>
      </c>
      <c r="T5510" t="s">
        <v>1368</v>
      </c>
      <c r="U5510" t="s">
        <v>46</v>
      </c>
      <c r="V5510" t="s">
        <v>192</v>
      </c>
      <c r="W5510" t="s">
        <v>192</v>
      </c>
      <c r="X5510" t="b">
        <v>1</v>
      </c>
      <c r="Z5510">
        <v>25</v>
      </c>
      <c r="AA5510" t="s">
        <v>48</v>
      </c>
      <c r="AB5510" s="1">
        <v>46198.43849537037</v>
      </c>
      <c r="AC5510" s="1">
        <v>46198.438784722217</v>
      </c>
      <c r="AD5510" s="1">
        <v>46198.439317129632</v>
      </c>
      <c r="AE5510">
        <v>71</v>
      </c>
      <c r="AF5510" t="s">
        <v>20824</v>
      </c>
    </row>
    <row r="5511" spans="1:32" hidden="1" x14ac:dyDescent="0.35">
      <c r="A5511" t="s">
        <v>20825</v>
      </c>
      <c r="B5511" t="s">
        <v>20826</v>
      </c>
      <c r="C5511">
        <v>1567</v>
      </c>
      <c r="D5511">
        <v>4573</v>
      </c>
      <c r="E5511" t="s">
        <v>34</v>
      </c>
      <c r="F5511" t="s">
        <v>64</v>
      </c>
      <c r="G5511" t="s">
        <v>65</v>
      </c>
      <c r="H5511" t="s">
        <v>66</v>
      </c>
      <c r="I5511">
        <v>1</v>
      </c>
      <c r="J5511">
        <v>1</v>
      </c>
      <c r="K5511" t="s">
        <v>37</v>
      </c>
      <c r="L5511" t="s">
        <v>38</v>
      </c>
      <c r="M5511" t="s">
        <v>39</v>
      </c>
      <c r="N5511" t="s">
        <v>40</v>
      </c>
      <c r="O5511" t="s">
        <v>4597</v>
      </c>
      <c r="P5511" t="s">
        <v>4598</v>
      </c>
      <c r="Q5511" t="s">
        <v>58</v>
      </c>
      <c r="R5511" t="s">
        <v>59</v>
      </c>
      <c r="S5511">
        <v>0</v>
      </c>
      <c r="T5511" t="s">
        <v>1368</v>
      </c>
      <c r="U5511" t="s">
        <v>46</v>
      </c>
      <c r="V5511" t="s">
        <v>60</v>
      </c>
      <c r="W5511" t="s">
        <v>60</v>
      </c>
      <c r="X5511" t="b">
        <v>1</v>
      </c>
      <c r="Z5511">
        <v>6</v>
      </c>
      <c r="AA5511" t="s">
        <v>48</v>
      </c>
      <c r="AB5511" s="1">
        <v>46198.442233796297</v>
      </c>
      <c r="AC5511" s="1">
        <v>46198.442303240743</v>
      </c>
      <c r="AD5511" s="1">
        <v>46198.443090277768</v>
      </c>
      <c r="AE5511">
        <v>74</v>
      </c>
      <c r="AF5511" t="s">
        <v>20827</v>
      </c>
    </row>
    <row r="5512" spans="1:32" hidden="1" x14ac:dyDescent="0.35">
      <c r="A5512" t="s">
        <v>20828</v>
      </c>
      <c r="B5512" t="s">
        <v>20829</v>
      </c>
      <c r="C5512">
        <v>1821</v>
      </c>
      <c r="D5512">
        <v>821</v>
      </c>
      <c r="E5512" t="s">
        <v>83</v>
      </c>
      <c r="F5512" t="s">
        <v>74</v>
      </c>
      <c r="G5512" t="s">
        <v>103</v>
      </c>
      <c r="H5512" t="s">
        <v>104</v>
      </c>
      <c r="I5512">
        <v>1</v>
      </c>
      <c r="J5512">
        <v>1</v>
      </c>
      <c r="K5512" t="s">
        <v>37</v>
      </c>
      <c r="L5512" t="s">
        <v>549</v>
      </c>
      <c r="M5512" t="s">
        <v>550</v>
      </c>
      <c r="N5512" t="s">
        <v>551</v>
      </c>
      <c r="O5512" t="s">
        <v>3050</v>
      </c>
      <c r="P5512" t="s">
        <v>3051</v>
      </c>
      <c r="Q5512" t="s">
        <v>746</v>
      </c>
      <c r="R5512" t="s">
        <v>59</v>
      </c>
      <c r="S5512">
        <v>0</v>
      </c>
      <c r="T5512" t="s">
        <v>70</v>
      </c>
      <c r="U5512" t="s">
        <v>555</v>
      </c>
      <c r="V5512" t="s">
        <v>93</v>
      </c>
      <c r="W5512" t="s">
        <v>93</v>
      </c>
      <c r="X5512" t="b">
        <v>1</v>
      </c>
      <c r="Z5512">
        <v>6</v>
      </c>
      <c r="AA5512" t="s">
        <v>48</v>
      </c>
      <c r="AB5512" s="1">
        <v>46198.44290509259</v>
      </c>
      <c r="AC5512" s="1">
        <v>46198.442974537043</v>
      </c>
      <c r="AD5512" s="1">
        <v>46198.451909722222</v>
      </c>
      <c r="AE5512">
        <v>778</v>
      </c>
      <c r="AF5512" t="s">
        <v>20830</v>
      </c>
    </row>
    <row r="5513" spans="1:32" hidden="1" x14ac:dyDescent="0.35">
      <c r="A5513" t="s">
        <v>20831</v>
      </c>
      <c r="B5513" t="s">
        <v>20832</v>
      </c>
      <c r="C5513">
        <v>1553</v>
      </c>
      <c r="D5513">
        <v>6528</v>
      </c>
      <c r="E5513" t="s">
        <v>34</v>
      </c>
      <c r="F5513" t="s">
        <v>35</v>
      </c>
      <c r="G5513" t="s">
        <v>35</v>
      </c>
      <c r="H5513" t="s">
        <v>888</v>
      </c>
      <c r="I5513">
        <v>1</v>
      </c>
      <c r="J5513">
        <v>1</v>
      </c>
      <c r="K5513" t="s">
        <v>37</v>
      </c>
      <c r="L5513" t="s">
        <v>38</v>
      </c>
      <c r="M5513" t="s">
        <v>39</v>
      </c>
      <c r="N5513" t="s">
        <v>40</v>
      </c>
      <c r="O5513" t="s">
        <v>20833</v>
      </c>
      <c r="P5513" t="s">
        <v>20834</v>
      </c>
      <c r="Q5513" t="s">
        <v>678</v>
      </c>
      <c r="R5513" t="s">
        <v>59</v>
      </c>
      <c r="S5513">
        <v>5</v>
      </c>
      <c r="T5513" t="s">
        <v>70</v>
      </c>
      <c r="U5513" t="s">
        <v>46</v>
      </c>
      <c r="V5513" t="s">
        <v>47</v>
      </c>
      <c r="W5513" t="s">
        <v>47</v>
      </c>
      <c r="X5513" t="b">
        <v>1</v>
      </c>
      <c r="Z5513">
        <v>4</v>
      </c>
      <c r="AA5513" t="s">
        <v>48</v>
      </c>
      <c r="AB5513" s="1">
        <v>46198.449699074074</v>
      </c>
      <c r="AC5513" s="1">
        <v>46198.449745370373</v>
      </c>
      <c r="AD5513" s="1">
        <v>46198.533819444441</v>
      </c>
      <c r="AE5513">
        <v>7268</v>
      </c>
      <c r="AF5513" t="s">
        <v>20835</v>
      </c>
    </row>
    <row r="5514" spans="1:32" hidden="1" x14ac:dyDescent="0.35">
      <c r="A5514" t="s">
        <v>20836</v>
      </c>
      <c r="B5514" t="s">
        <v>20837</v>
      </c>
      <c r="C5514">
        <v>1842</v>
      </c>
      <c r="D5514">
        <v>1645</v>
      </c>
      <c r="E5514" t="s">
        <v>34</v>
      </c>
      <c r="F5514" t="s">
        <v>74</v>
      </c>
      <c r="G5514" t="s">
        <v>103</v>
      </c>
      <c r="H5514" t="s">
        <v>613</v>
      </c>
      <c r="I5514">
        <v>1</v>
      </c>
      <c r="J5514">
        <v>1</v>
      </c>
      <c r="K5514" t="s">
        <v>37</v>
      </c>
      <c r="L5514" t="s">
        <v>351</v>
      </c>
      <c r="M5514" t="s">
        <v>39</v>
      </c>
      <c r="N5514" t="s">
        <v>352</v>
      </c>
      <c r="O5514" t="s">
        <v>16242</v>
      </c>
      <c r="P5514" t="s">
        <v>19402</v>
      </c>
      <c r="Q5514" t="s">
        <v>19403</v>
      </c>
      <c r="R5514" t="s">
        <v>59</v>
      </c>
      <c r="S5514">
        <v>0</v>
      </c>
      <c r="T5514" t="s">
        <v>1750</v>
      </c>
      <c r="U5514" t="s">
        <v>46</v>
      </c>
      <c r="V5514" t="s">
        <v>93</v>
      </c>
      <c r="W5514" t="s">
        <v>93</v>
      </c>
      <c r="X5514" t="b">
        <v>1</v>
      </c>
      <c r="Z5514">
        <v>13</v>
      </c>
      <c r="AA5514" t="s">
        <v>48</v>
      </c>
      <c r="AB5514" s="1">
        <v>46198.452118055553</v>
      </c>
      <c r="AC5514" s="1">
        <v>46198.452268518522</v>
      </c>
      <c r="AD5514" s="1">
        <v>46198.521192129629</v>
      </c>
      <c r="AE5514">
        <v>5968</v>
      </c>
      <c r="AF5514" t="s">
        <v>20838</v>
      </c>
    </row>
    <row r="5515" spans="1:32" hidden="1" x14ac:dyDescent="0.35">
      <c r="A5515" t="s">
        <v>20836</v>
      </c>
      <c r="B5515" t="s">
        <v>20839</v>
      </c>
      <c r="C5515">
        <v>1842</v>
      </c>
      <c r="D5515">
        <v>1645</v>
      </c>
      <c r="E5515" t="s">
        <v>34</v>
      </c>
      <c r="F5515" t="s">
        <v>74</v>
      </c>
      <c r="G5515" t="s">
        <v>103</v>
      </c>
      <c r="H5515" t="s">
        <v>613</v>
      </c>
      <c r="I5515">
        <v>0</v>
      </c>
      <c r="J5515">
        <v>1</v>
      </c>
      <c r="K5515" t="s">
        <v>37</v>
      </c>
      <c r="L5515" t="s">
        <v>38</v>
      </c>
      <c r="M5515" t="s">
        <v>39</v>
      </c>
      <c r="N5515" t="s">
        <v>40</v>
      </c>
      <c r="O5515" t="s">
        <v>16242</v>
      </c>
      <c r="P5515" t="s">
        <v>16247</v>
      </c>
      <c r="Q5515" t="s">
        <v>16248</v>
      </c>
      <c r="R5515" t="s">
        <v>59</v>
      </c>
      <c r="S5515">
        <v>0</v>
      </c>
      <c r="T5515" t="s">
        <v>70</v>
      </c>
      <c r="U5515" t="s">
        <v>46</v>
      </c>
      <c r="V5515" t="s">
        <v>93</v>
      </c>
      <c r="W5515" t="s">
        <v>93</v>
      </c>
      <c r="X5515" t="b">
        <v>1</v>
      </c>
      <c r="Z5515">
        <v>9</v>
      </c>
      <c r="AA5515" t="s">
        <v>48</v>
      </c>
      <c r="AB5515" s="1">
        <v>46198.452175925922</v>
      </c>
      <c r="AC5515" s="1">
        <v>46198.452280092592</v>
      </c>
      <c r="AD5515" s="1">
        <v>46198.522245370368</v>
      </c>
      <c r="AE5515">
        <v>6054</v>
      </c>
    </row>
    <row r="5516" spans="1:32" hidden="1" x14ac:dyDescent="0.35">
      <c r="A5516" t="s">
        <v>20840</v>
      </c>
      <c r="B5516" t="s">
        <v>20841</v>
      </c>
      <c r="C5516">
        <v>1936</v>
      </c>
      <c r="D5516">
        <v>936</v>
      </c>
      <c r="E5516" t="s">
        <v>83</v>
      </c>
      <c r="F5516" t="s">
        <v>35</v>
      </c>
      <c r="G5516" t="s">
        <v>35</v>
      </c>
      <c r="H5516" t="s">
        <v>55</v>
      </c>
      <c r="I5516">
        <v>1</v>
      </c>
      <c r="J5516">
        <v>1</v>
      </c>
      <c r="K5516" t="s">
        <v>37</v>
      </c>
      <c r="L5516" t="s">
        <v>196</v>
      </c>
      <c r="M5516" t="s">
        <v>197</v>
      </c>
      <c r="N5516" t="s">
        <v>197</v>
      </c>
      <c r="O5516" t="s">
        <v>20842</v>
      </c>
      <c r="P5516" t="s">
        <v>20843</v>
      </c>
      <c r="Q5516" t="s">
        <v>20844</v>
      </c>
      <c r="R5516" t="s">
        <v>59</v>
      </c>
      <c r="S5516">
        <v>0</v>
      </c>
      <c r="T5516" t="s">
        <v>70</v>
      </c>
      <c r="U5516" t="s">
        <v>46</v>
      </c>
      <c r="V5516" t="s">
        <v>93</v>
      </c>
      <c r="W5516" t="s">
        <v>93</v>
      </c>
      <c r="X5516" t="b">
        <v>1</v>
      </c>
      <c r="Z5516">
        <v>3</v>
      </c>
      <c r="AA5516" t="s">
        <v>48</v>
      </c>
      <c r="AB5516" s="1">
        <v>46198.452303240738</v>
      </c>
      <c r="AC5516" s="1">
        <v>46198.452337962961</v>
      </c>
      <c r="AD5516" s="1">
        <v>46198.535509259258</v>
      </c>
      <c r="AE5516">
        <v>7189</v>
      </c>
      <c r="AF5516" t="s">
        <v>20845</v>
      </c>
    </row>
    <row r="5517" spans="1:32" hidden="1" x14ac:dyDescent="0.35">
      <c r="A5517" t="s">
        <v>20846</v>
      </c>
      <c r="B5517" t="s">
        <v>20847</v>
      </c>
      <c r="C5517">
        <v>1946</v>
      </c>
      <c r="D5517">
        <v>946</v>
      </c>
      <c r="E5517" t="s">
        <v>83</v>
      </c>
      <c r="F5517" t="s">
        <v>64</v>
      </c>
      <c r="G5517" t="s">
        <v>65</v>
      </c>
      <c r="H5517" t="s">
        <v>392</v>
      </c>
      <c r="I5517">
        <v>1</v>
      </c>
      <c r="J5517">
        <v>1</v>
      </c>
      <c r="K5517" t="s">
        <v>37</v>
      </c>
      <c r="L5517" t="s">
        <v>351</v>
      </c>
      <c r="M5517" t="s">
        <v>39</v>
      </c>
      <c r="N5517" t="s">
        <v>352</v>
      </c>
      <c r="O5517" t="s">
        <v>3358</v>
      </c>
      <c r="P5517" t="s">
        <v>20848</v>
      </c>
      <c r="Q5517" t="s">
        <v>9418</v>
      </c>
      <c r="R5517" t="s">
        <v>59</v>
      </c>
      <c r="S5517">
        <v>1</v>
      </c>
      <c r="T5517" t="s">
        <v>1750</v>
      </c>
      <c r="U5517" t="s">
        <v>46</v>
      </c>
      <c r="V5517" t="s">
        <v>93</v>
      </c>
      <c r="W5517" t="s">
        <v>93</v>
      </c>
      <c r="X5517" t="b">
        <v>1</v>
      </c>
      <c r="Z5517">
        <v>4</v>
      </c>
      <c r="AA5517" t="s">
        <v>48</v>
      </c>
      <c r="AB5517" s="1">
        <v>46198.457951388889</v>
      </c>
      <c r="AC5517" s="1">
        <v>46198.457997685182</v>
      </c>
      <c r="AD5517" s="1">
        <v>46198.462812500002</v>
      </c>
      <c r="AE5517">
        <v>420</v>
      </c>
      <c r="AF5517" t="s">
        <v>20849</v>
      </c>
    </row>
    <row r="5518" spans="1:32" hidden="1" x14ac:dyDescent="0.35">
      <c r="A5518" t="s">
        <v>20850</v>
      </c>
      <c r="B5518" t="s">
        <v>20851</v>
      </c>
      <c r="C5518">
        <v>9789</v>
      </c>
      <c r="D5518">
        <v>250</v>
      </c>
      <c r="E5518" t="s">
        <v>34</v>
      </c>
      <c r="F5518" t="s">
        <v>35</v>
      </c>
      <c r="G5518" t="s">
        <v>35</v>
      </c>
      <c r="H5518" t="s">
        <v>55</v>
      </c>
      <c r="I5518">
        <v>1</v>
      </c>
      <c r="J5518">
        <v>2</v>
      </c>
      <c r="K5518" t="s">
        <v>86</v>
      </c>
      <c r="L5518" t="s">
        <v>1137</v>
      </c>
      <c r="M5518" t="s">
        <v>1138</v>
      </c>
      <c r="N5518" t="s">
        <v>1139</v>
      </c>
      <c r="O5518" t="s">
        <v>17845</v>
      </c>
      <c r="P5518" t="s">
        <v>20852</v>
      </c>
      <c r="Q5518" t="s">
        <v>2905</v>
      </c>
      <c r="R5518" t="s">
        <v>44</v>
      </c>
      <c r="S5518">
        <v>0</v>
      </c>
      <c r="T5518" t="s">
        <v>5690</v>
      </c>
      <c r="U5518" t="s">
        <v>46</v>
      </c>
      <c r="V5518" t="s">
        <v>93</v>
      </c>
      <c r="W5518" t="s">
        <v>93</v>
      </c>
      <c r="X5518" t="b">
        <v>1</v>
      </c>
      <c r="Z5518">
        <v>55</v>
      </c>
      <c r="AA5518" t="s">
        <v>48</v>
      </c>
      <c r="AB5518" s="1">
        <v>46198.459861111107</v>
      </c>
      <c r="AC5518" s="1">
        <v>46198.460497685177</v>
      </c>
      <c r="AD5518" s="1">
        <v>46198.570798611108</v>
      </c>
      <c r="AE5518">
        <v>9585</v>
      </c>
      <c r="AF5518" t="s">
        <v>20853</v>
      </c>
    </row>
    <row r="5519" spans="1:32" hidden="1" x14ac:dyDescent="0.35">
      <c r="A5519" t="s">
        <v>20854</v>
      </c>
      <c r="B5519" t="s">
        <v>20855</v>
      </c>
      <c r="C5519">
        <v>1379</v>
      </c>
      <c r="D5519">
        <v>379</v>
      </c>
      <c r="E5519" t="s">
        <v>83</v>
      </c>
      <c r="F5519" t="s">
        <v>35</v>
      </c>
      <c r="G5519" t="s">
        <v>35</v>
      </c>
      <c r="H5519" t="s">
        <v>55</v>
      </c>
      <c r="I5519">
        <v>1</v>
      </c>
      <c r="J5519">
        <v>1</v>
      </c>
      <c r="K5519" t="s">
        <v>37</v>
      </c>
      <c r="L5519" t="s">
        <v>1012</v>
      </c>
      <c r="M5519" t="s">
        <v>1013</v>
      </c>
      <c r="N5519" t="s">
        <v>1013</v>
      </c>
      <c r="O5519" t="s">
        <v>744</v>
      </c>
      <c r="P5519" t="s">
        <v>20856</v>
      </c>
      <c r="Q5519" t="s">
        <v>20857</v>
      </c>
      <c r="R5519" t="s">
        <v>59</v>
      </c>
      <c r="S5519">
        <v>2</v>
      </c>
      <c r="T5519" t="s">
        <v>70</v>
      </c>
      <c r="U5519" t="s">
        <v>555</v>
      </c>
      <c r="V5519" t="s">
        <v>93</v>
      </c>
      <c r="W5519" t="s">
        <v>93</v>
      </c>
      <c r="X5519" t="b">
        <v>1</v>
      </c>
      <c r="Z5519">
        <v>4</v>
      </c>
      <c r="AA5519" t="s">
        <v>48</v>
      </c>
      <c r="AB5519" s="1">
        <v>46198.461319444446</v>
      </c>
      <c r="AC5519" s="1">
        <v>46198.461365740739</v>
      </c>
      <c r="AD5519" s="1">
        <v>46198.46539351852</v>
      </c>
      <c r="AE5519">
        <v>352</v>
      </c>
      <c r="AF5519" t="s">
        <v>20858</v>
      </c>
    </row>
    <row r="5520" spans="1:32" hidden="1" x14ac:dyDescent="0.35">
      <c r="A5520" t="s">
        <v>20859</v>
      </c>
      <c r="B5520" t="s">
        <v>20860</v>
      </c>
      <c r="C5520">
        <v>1688</v>
      </c>
      <c r="D5520">
        <v>688</v>
      </c>
      <c r="E5520" t="s">
        <v>83</v>
      </c>
      <c r="F5520" t="s">
        <v>64</v>
      </c>
      <c r="G5520" t="s">
        <v>65</v>
      </c>
      <c r="H5520" t="s">
        <v>66</v>
      </c>
      <c r="I5520">
        <v>1</v>
      </c>
      <c r="J5520">
        <v>1</v>
      </c>
      <c r="K5520" t="s">
        <v>37</v>
      </c>
      <c r="L5520" t="s">
        <v>351</v>
      </c>
      <c r="M5520" t="s">
        <v>39</v>
      </c>
      <c r="N5520" t="s">
        <v>352</v>
      </c>
      <c r="O5520" t="s">
        <v>2335</v>
      </c>
      <c r="P5520" t="s">
        <v>8305</v>
      </c>
      <c r="Q5520" t="s">
        <v>355</v>
      </c>
      <c r="R5520" t="s">
        <v>59</v>
      </c>
      <c r="S5520">
        <v>0</v>
      </c>
      <c r="T5520" t="s">
        <v>1750</v>
      </c>
      <c r="U5520" t="s">
        <v>46</v>
      </c>
      <c r="V5520" t="s">
        <v>93</v>
      </c>
      <c r="W5520" t="s">
        <v>93</v>
      </c>
      <c r="X5520" t="b">
        <v>1</v>
      </c>
      <c r="Z5520">
        <v>21</v>
      </c>
      <c r="AA5520" t="s">
        <v>48</v>
      </c>
      <c r="AB5520" s="1">
        <v>46198.462893518517</v>
      </c>
      <c r="AC5520" s="1">
        <v>46198.463136574072</v>
      </c>
      <c r="AD5520" s="1">
        <v>46198.463506944441</v>
      </c>
      <c r="AE5520">
        <v>53</v>
      </c>
      <c r="AF5520" t="s">
        <v>20861</v>
      </c>
    </row>
    <row r="5521" spans="1:32" hidden="1" x14ac:dyDescent="0.35">
      <c r="A5521" t="s">
        <v>20862</v>
      </c>
      <c r="B5521" t="s">
        <v>20863</v>
      </c>
      <c r="C5521">
        <v>553</v>
      </c>
      <c r="D5521">
        <v>553</v>
      </c>
      <c r="E5521" t="s">
        <v>1474</v>
      </c>
      <c r="F5521" t="s">
        <v>74</v>
      </c>
      <c r="G5521" t="s">
        <v>84</v>
      </c>
      <c r="H5521" t="s">
        <v>85</v>
      </c>
      <c r="I5521">
        <v>1</v>
      </c>
      <c r="J5521">
        <v>1</v>
      </c>
      <c r="K5521" t="s">
        <v>37</v>
      </c>
      <c r="L5521" t="s">
        <v>549</v>
      </c>
      <c r="M5521" t="s">
        <v>550</v>
      </c>
      <c r="N5521" t="s">
        <v>551</v>
      </c>
      <c r="O5521" t="s">
        <v>20864</v>
      </c>
      <c r="P5521" t="s">
        <v>20865</v>
      </c>
      <c r="Q5521" t="s">
        <v>20866</v>
      </c>
      <c r="R5521" t="s">
        <v>59</v>
      </c>
      <c r="S5521">
        <v>1</v>
      </c>
      <c r="T5521" t="s">
        <v>70</v>
      </c>
      <c r="U5521" t="s">
        <v>555</v>
      </c>
      <c r="V5521" t="s">
        <v>93</v>
      </c>
      <c r="W5521" t="s">
        <v>93</v>
      </c>
      <c r="X5521" t="b">
        <v>1</v>
      </c>
      <c r="Z5521">
        <v>4</v>
      </c>
      <c r="AA5521" t="s">
        <v>48</v>
      </c>
      <c r="AB5521" s="1">
        <v>46198.464560185188</v>
      </c>
      <c r="AC5521" s="1">
        <v>46198.464606481481</v>
      </c>
      <c r="AD5521" s="1">
        <v>46198.477812500001</v>
      </c>
      <c r="AE5521">
        <v>1145</v>
      </c>
      <c r="AF5521" t="s">
        <v>20867</v>
      </c>
    </row>
    <row r="5522" spans="1:32" hidden="1" x14ac:dyDescent="0.35">
      <c r="A5522" t="s">
        <v>20868</v>
      </c>
      <c r="B5522" t="s">
        <v>20869</v>
      </c>
      <c r="C5522">
        <v>3306</v>
      </c>
      <c r="D5522">
        <v>306</v>
      </c>
      <c r="E5522" t="s">
        <v>83</v>
      </c>
      <c r="F5522" t="s">
        <v>206</v>
      </c>
      <c r="G5522" t="s">
        <v>971</v>
      </c>
      <c r="H5522" t="s">
        <v>1723</v>
      </c>
      <c r="I5522">
        <v>1</v>
      </c>
      <c r="J5522">
        <v>1</v>
      </c>
      <c r="K5522" t="s">
        <v>37</v>
      </c>
      <c r="L5522" t="s">
        <v>351</v>
      </c>
      <c r="M5522" t="s">
        <v>39</v>
      </c>
      <c r="N5522" t="s">
        <v>352</v>
      </c>
      <c r="O5522" t="s">
        <v>3277</v>
      </c>
      <c r="P5522" t="s">
        <v>3278</v>
      </c>
      <c r="Q5522" t="s">
        <v>3279</v>
      </c>
      <c r="R5522" t="s">
        <v>59</v>
      </c>
      <c r="S5522">
        <v>0</v>
      </c>
      <c r="T5522" t="s">
        <v>1750</v>
      </c>
      <c r="U5522" t="s">
        <v>46</v>
      </c>
      <c r="V5522" t="s">
        <v>93</v>
      </c>
      <c r="W5522" t="s">
        <v>93</v>
      </c>
      <c r="X5522" t="b">
        <v>1</v>
      </c>
      <c r="Z5522">
        <v>11</v>
      </c>
      <c r="AA5522" t="s">
        <v>48</v>
      </c>
      <c r="AB5522" s="1">
        <v>46198.466747685183</v>
      </c>
      <c r="AC5522" s="1">
        <v>46198.466874999998</v>
      </c>
      <c r="AD5522" s="1">
        <v>46198.51934027778</v>
      </c>
      <c r="AE5522">
        <v>4544</v>
      </c>
      <c r="AF5522" t="s">
        <v>20870</v>
      </c>
    </row>
    <row r="5523" spans="1:32" hidden="1" x14ac:dyDescent="0.35">
      <c r="A5523" t="s">
        <v>20871</v>
      </c>
      <c r="B5523" t="s">
        <v>20872</v>
      </c>
      <c r="C5523">
        <v>2580</v>
      </c>
      <c r="D5523">
        <v>580</v>
      </c>
      <c r="E5523" t="s">
        <v>83</v>
      </c>
      <c r="F5523" t="s">
        <v>35</v>
      </c>
      <c r="G5523" t="s">
        <v>35</v>
      </c>
      <c r="H5523" t="s">
        <v>55</v>
      </c>
      <c r="I5523">
        <v>1</v>
      </c>
      <c r="J5523">
        <v>1</v>
      </c>
      <c r="K5523" t="s">
        <v>37</v>
      </c>
      <c r="L5523" t="s">
        <v>196</v>
      </c>
      <c r="M5523" t="s">
        <v>197</v>
      </c>
      <c r="N5523" t="s">
        <v>197</v>
      </c>
      <c r="O5523" t="s">
        <v>19578</v>
      </c>
      <c r="P5523" t="s">
        <v>20873</v>
      </c>
      <c r="Q5523" t="s">
        <v>20874</v>
      </c>
      <c r="R5523" t="s">
        <v>59</v>
      </c>
      <c r="S5523">
        <v>0</v>
      </c>
      <c r="T5523" t="s">
        <v>70</v>
      </c>
      <c r="U5523" t="s">
        <v>46</v>
      </c>
      <c r="V5523" t="s">
        <v>93</v>
      </c>
      <c r="W5523" t="s">
        <v>93</v>
      </c>
      <c r="X5523" t="b">
        <v>1</v>
      </c>
      <c r="Z5523">
        <v>4</v>
      </c>
      <c r="AA5523" t="s">
        <v>48</v>
      </c>
      <c r="AB5523" s="1">
        <v>46198.467453703714</v>
      </c>
      <c r="AC5523" s="1">
        <v>46198.467499999999</v>
      </c>
      <c r="AD5523" s="1">
        <v>46198.534409722219</v>
      </c>
      <c r="AE5523">
        <v>5785</v>
      </c>
      <c r="AF5523" t="s">
        <v>20875</v>
      </c>
    </row>
    <row r="5524" spans="1:32" hidden="1" x14ac:dyDescent="0.35">
      <c r="A5524" t="s">
        <v>20876</v>
      </c>
      <c r="B5524" t="s">
        <v>20877</v>
      </c>
      <c r="C5524">
        <v>4139</v>
      </c>
      <c r="D5524">
        <v>1461</v>
      </c>
      <c r="E5524" t="s">
        <v>34</v>
      </c>
      <c r="F5524" t="s">
        <v>64</v>
      </c>
      <c r="G5524" t="s">
        <v>65</v>
      </c>
      <c r="H5524" t="s">
        <v>750</v>
      </c>
      <c r="I5524">
        <v>0</v>
      </c>
      <c r="J5524">
        <v>1</v>
      </c>
      <c r="K5524" t="s">
        <v>37</v>
      </c>
      <c r="L5524" t="s">
        <v>38</v>
      </c>
      <c r="M5524" t="s">
        <v>39</v>
      </c>
      <c r="N5524" t="s">
        <v>40</v>
      </c>
      <c r="O5524" t="s">
        <v>20878</v>
      </c>
      <c r="P5524" t="s">
        <v>20879</v>
      </c>
      <c r="Q5524" t="s">
        <v>58</v>
      </c>
      <c r="R5524" t="s">
        <v>44</v>
      </c>
      <c r="S5524">
        <v>0</v>
      </c>
      <c r="T5524" t="s">
        <v>70</v>
      </c>
      <c r="U5524" t="s">
        <v>46</v>
      </c>
      <c r="V5524" t="s">
        <v>47</v>
      </c>
      <c r="W5524" t="s">
        <v>47</v>
      </c>
      <c r="X5524" t="b">
        <v>1</v>
      </c>
      <c r="Z5524">
        <v>19</v>
      </c>
      <c r="AA5524" t="s">
        <v>48</v>
      </c>
      <c r="AB5524" s="1">
        <v>46198.469699074078</v>
      </c>
      <c r="AC5524" s="1">
        <v>46198.469918981478</v>
      </c>
      <c r="AD5524" s="1">
        <v>46198.535196759258</v>
      </c>
      <c r="AE5524">
        <v>5659</v>
      </c>
      <c r="AF5524" t="s">
        <v>20880</v>
      </c>
    </row>
    <row r="5525" spans="1:32" hidden="1" x14ac:dyDescent="0.35">
      <c r="A5525" t="s">
        <v>20876</v>
      </c>
      <c r="B5525" t="s">
        <v>20881</v>
      </c>
      <c r="C5525">
        <v>4139</v>
      </c>
      <c r="D5525">
        <v>1460</v>
      </c>
      <c r="E5525" t="s">
        <v>34</v>
      </c>
      <c r="F5525" t="s">
        <v>64</v>
      </c>
      <c r="G5525" t="s">
        <v>65</v>
      </c>
      <c r="H5525" t="s">
        <v>750</v>
      </c>
      <c r="I5525">
        <v>1</v>
      </c>
      <c r="J5525">
        <v>1</v>
      </c>
      <c r="K5525" t="s">
        <v>37</v>
      </c>
      <c r="L5525" t="s">
        <v>38</v>
      </c>
      <c r="M5525" t="s">
        <v>39</v>
      </c>
      <c r="N5525" t="s">
        <v>40</v>
      </c>
      <c r="O5525" t="s">
        <v>20882</v>
      </c>
      <c r="P5525" t="s">
        <v>20883</v>
      </c>
      <c r="Q5525" t="s">
        <v>58</v>
      </c>
      <c r="R5525" t="s">
        <v>44</v>
      </c>
      <c r="S5525">
        <v>0</v>
      </c>
      <c r="T5525" t="s">
        <v>70</v>
      </c>
      <c r="U5525" t="s">
        <v>46</v>
      </c>
      <c r="V5525" t="s">
        <v>47</v>
      </c>
      <c r="W5525" t="s">
        <v>47</v>
      </c>
      <c r="X5525" t="b">
        <v>1</v>
      </c>
      <c r="Z5525">
        <v>8</v>
      </c>
      <c r="AA5525" t="s">
        <v>48</v>
      </c>
      <c r="AB5525" s="1">
        <v>46198.469837962963</v>
      </c>
      <c r="AC5525" s="1">
        <v>46198.469930555562</v>
      </c>
      <c r="AD5525" s="1">
        <v>46198.535405092603</v>
      </c>
      <c r="AE5525">
        <v>5665</v>
      </c>
      <c r="AF5525" t="s">
        <v>20884</v>
      </c>
    </row>
    <row r="5526" spans="1:32" hidden="1" x14ac:dyDescent="0.35">
      <c r="A5526" t="s">
        <v>20885</v>
      </c>
      <c r="B5526" t="s">
        <v>20886</v>
      </c>
      <c r="C5526">
        <v>1093</v>
      </c>
      <c r="D5526">
        <v>93</v>
      </c>
      <c r="E5526" t="s">
        <v>83</v>
      </c>
      <c r="F5526" t="s">
        <v>135</v>
      </c>
      <c r="G5526" t="s">
        <v>136</v>
      </c>
      <c r="H5526" t="s">
        <v>1936</v>
      </c>
      <c r="I5526">
        <v>1</v>
      </c>
      <c r="J5526">
        <v>1</v>
      </c>
      <c r="K5526" t="s">
        <v>37</v>
      </c>
      <c r="L5526" t="s">
        <v>351</v>
      </c>
      <c r="M5526" t="s">
        <v>39</v>
      </c>
      <c r="N5526" t="s">
        <v>352</v>
      </c>
      <c r="O5526" t="s">
        <v>1937</v>
      </c>
      <c r="P5526" t="s">
        <v>20887</v>
      </c>
      <c r="Q5526" t="s">
        <v>20888</v>
      </c>
      <c r="R5526" t="s">
        <v>59</v>
      </c>
      <c r="S5526">
        <v>2</v>
      </c>
      <c r="T5526" t="s">
        <v>1750</v>
      </c>
      <c r="U5526" t="s">
        <v>46</v>
      </c>
      <c r="V5526" t="s">
        <v>93</v>
      </c>
      <c r="W5526" t="s">
        <v>93</v>
      </c>
      <c r="X5526" t="b">
        <v>1</v>
      </c>
      <c r="Z5526">
        <v>6</v>
      </c>
      <c r="AA5526" t="s">
        <v>48</v>
      </c>
      <c r="AB5526" s="1">
        <v>46198.471064814818</v>
      </c>
      <c r="AC5526" s="1">
        <v>46198.471134259264</v>
      </c>
      <c r="AD5526" s="1">
        <v>46198.496203703697</v>
      </c>
      <c r="AE5526">
        <v>2172</v>
      </c>
      <c r="AF5526" t="s">
        <v>20889</v>
      </c>
    </row>
    <row r="5527" spans="1:32" hidden="1" x14ac:dyDescent="0.35">
      <c r="A5527" t="s">
        <v>20885</v>
      </c>
      <c r="B5527" t="s">
        <v>20890</v>
      </c>
      <c r="C5527">
        <v>1093</v>
      </c>
      <c r="D5527">
        <v>93</v>
      </c>
      <c r="E5527" t="s">
        <v>83</v>
      </c>
      <c r="F5527" t="s">
        <v>135</v>
      </c>
      <c r="G5527" t="s">
        <v>136</v>
      </c>
      <c r="H5527" t="s">
        <v>1936</v>
      </c>
      <c r="I5527">
        <v>0</v>
      </c>
      <c r="J5527">
        <v>1</v>
      </c>
      <c r="K5527" t="s">
        <v>37</v>
      </c>
      <c r="L5527" t="s">
        <v>351</v>
      </c>
      <c r="M5527" t="s">
        <v>39</v>
      </c>
      <c r="N5527" t="s">
        <v>352</v>
      </c>
      <c r="O5527" t="s">
        <v>1937</v>
      </c>
      <c r="P5527" t="s">
        <v>20891</v>
      </c>
      <c r="Q5527" t="s">
        <v>20892</v>
      </c>
      <c r="R5527" t="s">
        <v>59</v>
      </c>
      <c r="S5527">
        <v>2</v>
      </c>
      <c r="T5527" t="s">
        <v>1750</v>
      </c>
      <c r="U5527" t="s">
        <v>46</v>
      </c>
      <c r="V5527" t="s">
        <v>93</v>
      </c>
      <c r="W5527" t="s">
        <v>93</v>
      </c>
      <c r="X5527" t="b">
        <v>1</v>
      </c>
      <c r="Z5527">
        <v>1</v>
      </c>
      <c r="AA5527" t="s">
        <v>48</v>
      </c>
      <c r="AB5527" s="1">
        <v>46198.471122685187</v>
      </c>
      <c r="AC5527" s="1">
        <v>46198.471134259264</v>
      </c>
      <c r="AD5527" s="1">
        <v>46198.496319444443</v>
      </c>
      <c r="AE5527">
        <v>2177</v>
      </c>
    </row>
    <row r="5528" spans="1:32" hidden="1" x14ac:dyDescent="0.35">
      <c r="A5528" t="s">
        <v>20893</v>
      </c>
      <c r="B5528" t="s">
        <v>20894</v>
      </c>
      <c r="C5528">
        <v>8009</v>
      </c>
      <c r="D5528">
        <v>5621</v>
      </c>
      <c r="E5528" t="s">
        <v>34</v>
      </c>
      <c r="F5528" t="s">
        <v>64</v>
      </c>
      <c r="G5528" t="s">
        <v>65</v>
      </c>
      <c r="H5528" t="s">
        <v>66</v>
      </c>
      <c r="I5528">
        <v>1</v>
      </c>
      <c r="J5528">
        <v>1</v>
      </c>
      <c r="K5528" t="s">
        <v>37</v>
      </c>
      <c r="L5528" t="s">
        <v>38</v>
      </c>
      <c r="M5528" t="s">
        <v>39</v>
      </c>
      <c r="N5528" t="s">
        <v>40</v>
      </c>
      <c r="O5528" t="s">
        <v>847</v>
      </c>
      <c r="P5528" t="s">
        <v>858</v>
      </c>
      <c r="Q5528" t="s">
        <v>58</v>
      </c>
      <c r="R5528" t="s">
        <v>44</v>
      </c>
      <c r="S5528">
        <v>1</v>
      </c>
      <c r="T5528" t="s">
        <v>1368</v>
      </c>
      <c r="U5528" t="s">
        <v>46</v>
      </c>
      <c r="V5528" t="s">
        <v>47</v>
      </c>
      <c r="W5528" t="s">
        <v>47</v>
      </c>
      <c r="X5528" t="b">
        <v>1</v>
      </c>
      <c r="Z5528">
        <v>14</v>
      </c>
      <c r="AA5528" t="s">
        <v>48</v>
      </c>
      <c r="AB5528" s="1">
        <v>46198.471226851849</v>
      </c>
      <c r="AC5528" s="1">
        <v>46198.471388888887</v>
      </c>
      <c r="AD5528" s="1">
        <v>46198.474421296298</v>
      </c>
      <c r="AE5528">
        <v>276</v>
      </c>
      <c r="AF5528" t="s">
        <v>20895</v>
      </c>
    </row>
    <row r="5529" spans="1:32" hidden="1" x14ac:dyDescent="0.35">
      <c r="A5529" t="s">
        <v>20896</v>
      </c>
      <c r="B5529" t="s">
        <v>20897</v>
      </c>
      <c r="C5529">
        <v>5462</v>
      </c>
      <c r="D5529">
        <v>6897</v>
      </c>
      <c r="E5529" t="s">
        <v>34</v>
      </c>
      <c r="F5529" t="s">
        <v>64</v>
      </c>
      <c r="G5529" t="s">
        <v>65</v>
      </c>
      <c r="H5529" t="s">
        <v>1026</v>
      </c>
      <c r="I5529">
        <v>1</v>
      </c>
      <c r="J5529">
        <v>1</v>
      </c>
      <c r="K5529" t="s">
        <v>37</v>
      </c>
      <c r="L5529" t="s">
        <v>38</v>
      </c>
      <c r="M5529" t="s">
        <v>39</v>
      </c>
      <c r="N5529" t="s">
        <v>40</v>
      </c>
      <c r="O5529" t="s">
        <v>10209</v>
      </c>
      <c r="P5529" t="s">
        <v>10210</v>
      </c>
      <c r="Q5529" t="s">
        <v>401</v>
      </c>
      <c r="R5529" t="s">
        <v>44</v>
      </c>
      <c r="S5529">
        <v>0</v>
      </c>
      <c r="T5529" t="s">
        <v>70</v>
      </c>
      <c r="U5529" t="s">
        <v>46</v>
      </c>
      <c r="V5529" t="s">
        <v>93</v>
      </c>
      <c r="W5529" t="s">
        <v>93</v>
      </c>
      <c r="X5529" t="b">
        <v>1</v>
      </c>
      <c r="Z5529">
        <v>10</v>
      </c>
      <c r="AA5529" t="s">
        <v>48</v>
      </c>
      <c r="AB5529" s="1">
        <v>46198.47152777778</v>
      </c>
      <c r="AC5529" s="1">
        <v>46198.471643518518</v>
      </c>
      <c r="AD5529" s="1">
        <v>46198.535671296297</v>
      </c>
      <c r="AE5529">
        <v>5542</v>
      </c>
      <c r="AF5529" t="s">
        <v>20898</v>
      </c>
    </row>
    <row r="5530" spans="1:32" hidden="1" x14ac:dyDescent="0.35">
      <c r="A5530" t="s">
        <v>20896</v>
      </c>
      <c r="B5530" t="s">
        <v>20899</v>
      </c>
      <c r="C5530">
        <v>5462</v>
      </c>
      <c r="D5530">
        <v>5221</v>
      </c>
      <c r="E5530" t="s">
        <v>34</v>
      </c>
      <c r="F5530" t="s">
        <v>64</v>
      </c>
      <c r="G5530" t="s">
        <v>65</v>
      </c>
      <c r="H5530" t="s">
        <v>1026</v>
      </c>
      <c r="I5530">
        <v>0</v>
      </c>
      <c r="J5530">
        <v>1</v>
      </c>
      <c r="K5530" t="s">
        <v>37</v>
      </c>
      <c r="L5530" t="s">
        <v>38</v>
      </c>
      <c r="M5530" t="s">
        <v>39</v>
      </c>
      <c r="N5530" t="s">
        <v>40</v>
      </c>
      <c r="O5530" t="s">
        <v>1974</v>
      </c>
      <c r="P5530" t="s">
        <v>1975</v>
      </c>
      <c r="Q5530" t="s">
        <v>401</v>
      </c>
      <c r="R5530" t="s">
        <v>44</v>
      </c>
      <c r="S5530">
        <v>0</v>
      </c>
      <c r="T5530" t="s">
        <v>70</v>
      </c>
      <c r="U5530" t="s">
        <v>46</v>
      </c>
      <c r="V5530" t="s">
        <v>93</v>
      </c>
      <c r="W5530" t="s">
        <v>93</v>
      </c>
      <c r="X5530" t="b">
        <v>1</v>
      </c>
      <c r="Z5530">
        <v>4</v>
      </c>
      <c r="AA5530" t="s">
        <v>48</v>
      </c>
      <c r="AB5530" s="1">
        <v>46198.472581018519</v>
      </c>
      <c r="AC5530" s="1">
        <v>46198.472627314812</v>
      </c>
      <c r="AD5530" s="1">
        <v>46198.535740740743</v>
      </c>
      <c r="AE5530">
        <v>5457</v>
      </c>
    </row>
    <row r="5531" spans="1:32" hidden="1" x14ac:dyDescent="0.35">
      <c r="A5531" t="s">
        <v>20900</v>
      </c>
      <c r="B5531" t="s">
        <v>20901</v>
      </c>
      <c r="C5531">
        <v>3306</v>
      </c>
      <c r="D5531">
        <v>306</v>
      </c>
      <c r="E5531" t="s">
        <v>83</v>
      </c>
      <c r="F5531" t="s">
        <v>206</v>
      </c>
      <c r="G5531" t="s">
        <v>971</v>
      </c>
      <c r="H5531" t="s">
        <v>1723</v>
      </c>
      <c r="I5531">
        <v>1</v>
      </c>
      <c r="J5531">
        <v>1</v>
      </c>
      <c r="K5531" t="s">
        <v>37</v>
      </c>
      <c r="L5531" t="s">
        <v>351</v>
      </c>
      <c r="M5531" t="s">
        <v>39</v>
      </c>
      <c r="N5531" t="s">
        <v>352</v>
      </c>
      <c r="O5531" t="s">
        <v>3277</v>
      </c>
      <c r="P5531" t="s">
        <v>19557</v>
      </c>
      <c r="Q5531" t="s">
        <v>19558</v>
      </c>
      <c r="R5531" t="s">
        <v>59</v>
      </c>
      <c r="S5531">
        <v>0</v>
      </c>
      <c r="T5531" t="s">
        <v>1750</v>
      </c>
      <c r="U5531" t="s">
        <v>46</v>
      </c>
      <c r="V5531" t="s">
        <v>93</v>
      </c>
      <c r="W5531" t="s">
        <v>93</v>
      </c>
      <c r="X5531" t="b">
        <v>1</v>
      </c>
      <c r="Z5531">
        <v>61</v>
      </c>
      <c r="AA5531" t="s">
        <v>579</v>
      </c>
      <c r="AB5531" s="1">
        <v>46198.472650462973</v>
      </c>
      <c r="AC5531" s="1">
        <v>46198.473356481481</v>
      </c>
      <c r="AD5531" s="1">
        <v>46198.519201388888</v>
      </c>
      <c r="AE5531">
        <v>4022</v>
      </c>
      <c r="AF5531" t="s">
        <v>20902</v>
      </c>
    </row>
    <row r="5532" spans="1:32" hidden="1" x14ac:dyDescent="0.35">
      <c r="A5532" t="s">
        <v>20896</v>
      </c>
      <c r="B5532" t="s">
        <v>20903</v>
      </c>
      <c r="C5532">
        <v>5462</v>
      </c>
      <c r="D5532">
        <v>5221</v>
      </c>
      <c r="E5532" t="s">
        <v>34</v>
      </c>
      <c r="F5532" t="s">
        <v>64</v>
      </c>
      <c r="G5532" t="s">
        <v>65</v>
      </c>
      <c r="H5532" t="s">
        <v>1026</v>
      </c>
      <c r="I5532">
        <v>0</v>
      </c>
      <c r="J5532">
        <v>1</v>
      </c>
      <c r="K5532" t="s">
        <v>37</v>
      </c>
      <c r="L5532" t="s">
        <v>38</v>
      </c>
      <c r="M5532" t="s">
        <v>39</v>
      </c>
      <c r="N5532" t="s">
        <v>40</v>
      </c>
      <c r="O5532" t="s">
        <v>1974</v>
      </c>
      <c r="P5532" t="s">
        <v>1978</v>
      </c>
      <c r="Q5532" t="s">
        <v>408</v>
      </c>
      <c r="R5532" t="s">
        <v>44</v>
      </c>
      <c r="S5532">
        <v>0</v>
      </c>
      <c r="T5532" t="s">
        <v>70</v>
      </c>
      <c r="U5532" t="s">
        <v>46</v>
      </c>
      <c r="V5532" t="s">
        <v>93</v>
      </c>
      <c r="W5532" t="s">
        <v>93</v>
      </c>
      <c r="X5532" t="b">
        <v>1</v>
      </c>
      <c r="Z5532">
        <v>5</v>
      </c>
      <c r="AA5532" t="s">
        <v>48</v>
      </c>
      <c r="AB5532" s="1">
        <v>46198.472708333327</v>
      </c>
      <c r="AC5532" s="1">
        <v>46198.472766203697</v>
      </c>
      <c r="AD5532" s="1">
        <v>46198.535833333342</v>
      </c>
      <c r="AE5532">
        <v>5454</v>
      </c>
    </row>
    <row r="5533" spans="1:32" hidden="1" x14ac:dyDescent="0.35">
      <c r="A5533" t="s">
        <v>20904</v>
      </c>
      <c r="B5533" t="s">
        <v>20905</v>
      </c>
      <c r="C5533">
        <v>9720</v>
      </c>
      <c r="D5533">
        <v>81</v>
      </c>
      <c r="E5533" t="s">
        <v>34</v>
      </c>
      <c r="F5533" t="s">
        <v>64</v>
      </c>
      <c r="G5533" t="s">
        <v>65</v>
      </c>
      <c r="H5533" t="s">
        <v>66</v>
      </c>
      <c r="I5533">
        <v>1</v>
      </c>
      <c r="J5533">
        <v>1</v>
      </c>
      <c r="K5533" t="s">
        <v>37</v>
      </c>
      <c r="L5533" t="s">
        <v>38</v>
      </c>
      <c r="M5533" t="s">
        <v>39</v>
      </c>
      <c r="N5533" t="s">
        <v>40</v>
      </c>
      <c r="O5533" t="s">
        <v>1678</v>
      </c>
      <c r="P5533" t="s">
        <v>1679</v>
      </c>
      <c r="Q5533" t="s">
        <v>79</v>
      </c>
      <c r="R5533" t="s">
        <v>44</v>
      </c>
      <c r="S5533">
        <v>0</v>
      </c>
      <c r="T5533" t="s">
        <v>1368</v>
      </c>
      <c r="U5533" t="s">
        <v>46</v>
      </c>
      <c r="V5533" t="s">
        <v>202</v>
      </c>
      <c r="W5533" t="s">
        <v>202</v>
      </c>
      <c r="X5533" t="b">
        <v>1</v>
      </c>
      <c r="Z5533">
        <v>8</v>
      </c>
      <c r="AA5533" t="s">
        <v>48</v>
      </c>
      <c r="AB5533" s="1">
        <v>46198.475266203714</v>
      </c>
      <c r="AC5533" s="1">
        <v>46198.475358796299</v>
      </c>
      <c r="AD5533" s="1">
        <v>46198.516597222217</v>
      </c>
      <c r="AE5533">
        <v>3571</v>
      </c>
      <c r="AF5533" t="s">
        <v>20906</v>
      </c>
    </row>
    <row r="5534" spans="1:32" hidden="1" x14ac:dyDescent="0.35">
      <c r="A5534" t="s">
        <v>20907</v>
      </c>
      <c r="B5534" t="s">
        <v>20908</v>
      </c>
      <c r="C5534">
        <v>7373</v>
      </c>
      <c r="D5534">
        <v>7698</v>
      </c>
      <c r="E5534" t="s">
        <v>34</v>
      </c>
      <c r="F5534" t="s">
        <v>64</v>
      </c>
      <c r="G5534" t="s">
        <v>65</v>
      </c>
      <c r="H5534" t="s">
        <v>66</v>
      </c>
      <c r="I5534">
        <v>1</v>
      </c>
      <c r="J5534">
        <v>1</v>
      </c>
      <c r="K5534" t="s">
        <v>37</v>
      </c>
      <c r="L5534" t="s">
        <v>38</v>
      </c>
      <c r="M5534" t="s">
        <v>39</v>
      </c>
      <c r="N5534" t="s">
        <v>40</v>
      </c>
      <c r="O5534" t="s">
        <v>19791</v>
      </c>
      <c r="P5534" t="s">
        <v>19792</v>
      </c>
      <c r="Q5534" t="s">
        <v>678</v>
      </c>
      <c r="R5534" t="s">
        <v>44</v>
      </c>
      <c r="S5534">
        <v>0</v>
      </c>
      <c r="T5534" t="s">
        <v>70</v>
      </c>
      <c r="U5534" t="s">
        <v>46</v>
      </c>
      <c r="V5534" t="s">
        <v>60</v>
      </c>
      <c r="W5534" t="s">
        <v>60</v>
      </c>
      <c r="X5534" t="b">
        <v>1</v>
      </c>
      <c r="Z5534">
        <v>7</v>
      </c>
      <c r="AA5534" t="s">
        <v>48</v>
      </c>
      <c r="AB5534" s="1">
        <v>46198.476967592593</v>
      </c>
      <c r="AC5534" s="1">
        <v>46198.477048611108</v>
      </c>
      <c r="AD5534" s="1">
        <v>46198.536446759259</v>
      </c>
      <c r="AE5534">
        <v>5139</v>
      </c>
      <c r="AF5534" t="s">
        <v>20909</v>
      </c>
    </row>
    <row r="5535" spans="1:32" hidden="1" x14ac:dyDescent="0.35">
      <c r="A5535" t="s">
        <v>20910</v>
      </c>
      <c r="B5535" t="s">
        <v>20911</v>
      </c>
      <c r="C5535">
        <v>1828</v>
      </c>
      <c r="D5535">
        <v>828</v>
      </c>
      <c r="E5535" t="s">
        <v>83</v>
      </c>
      <c r="F5535" t="s">
        <v>206</v>
      </c>
      <c r="G5535" t="s">
        <v>4583</v>
      </c>
      <c r="H5535" t="s">
        <v>4584</v>
      </c>
      <c r="I5535">
        <v>1</v>
      </c>
      <c r="J5535">
        <v>1</v>
      </c>
      <c r="K5535" t="s">
        <v>37</v>
      </c>
      <c r="L5535" t="s">
        <v>351</v>
      </c>
      <c r="M5535" t="s">
        <v>39</v>
      </c>
      <c r="N5535" t="s">
        <v>352</v>
      </c>
      <c r="O5535" t="s">
        <v>4585</v>
      </c>
      <c r="P5535" t="s">
        <v>20912</v>
      </c>
      <c r="Q5535" t="s">
        <v>3165</v>
      </c>
      <c r="R5535" t="s">
        <v>59</v>
      </c>
      <c r="S5535">
        <v>1</v>
      </c>
      <c r="T5535" t="s">
        <v>1750</v>
      </c>
      <c r="U5535" t="s">
        <v>46</v>
      </c>
      <c r="V5535" t="s">
        <v>93</v>
      </c>
      <c r="W5535" t="s">
        <v>93</v>
      </c>
      <c r="X5535" t="b">
        <v>1</v>
      </c>
      <c r="Z5535">
        <v>17</v>
      </c>
      <c r="AA5535" t="s">
        <v>48</v>
      </c>
      <c r="AB5535" s="1">
        <v>46198.477280092593</v>
      </c>
      <c r="AC5535" s="1">
        <v>46198.477476851847</v>
      </c>
      <c r="AD5535" s="1">
        <v>46198.519756944443</v>
      </c>
      <c r="AE5535">
        <v>3670</v>
      </c>
      <c r="AF5535" t="s">
        <v>20913</v>
      </c>
    </row>
    <row r="5536" spans="1:32" hidden="1" x14ac:dyDescent="0.35">
      <c r="A5536" t="s">
        <v>20914</v>
      </c>
      <c r="B5536" t="s">
        <v>20915</v>
      </c>
      <c r="C5536">
        <v>1688</v>
      </c>
      <c r="D5536">
        <v>688</v>
      </c>
      <c r="E5536" t="s">
        <v>83</v>
      </c>
      <c r="F5536" t="s">
        <v>64</v>
      </c>
      <c r="G5536" t="s">
        <v>65</v>
      </c>
      <c r="H5536" t="s">
        <v>66</v>
      </c>
      <c r="I5536">
        <v>1</v>
      </c>
      <c r="J5536">
        <v>1</v>
      </c>
      <c r="K5536" t="s">
        <v>37</v>
      </c>
      <c r="L5536" t="s">
        <v>351</v>
      </c>
      <c r="M5536" t="s">
        <v>39</v>
      </c>
      <c r="N5536" t="s">
        <v>352</v>
      </c>
      <c r="O5536" t="s">
        <v>2335</v>
      </c>
      <c r="P5536" t="s">
        <v>8305</v>
      </c>
      <c r="Q5536" t="s">
        <v>355</v>
      </c>
      <c r="R5536" t="s">
        <v>59</v>
      </c>
      <c r="S5536">
        <v>0</v>
      </c>
      <c r="T5536" t="s">
        <v>1750</v>
      </c>
      <c r="U5536" t="s">
        <v>46</v>
      </c>
      <c r="V5536" t="s">
        <v>93</v>
      </c>
      <c r="W5536" t="s">
        <v>93</v>
      </c>
      <c r="X5536" t="b">
        <v>1</v>
      </c>
      <c r="Z5536">
        <v>6</v>
      </c>
      <c r="AA5536" t="s">
        <v>48</v>
      </c>
      <c r="AB5536" s="1">
        <v>46198.479224537034</v>
      </c>
      <c r="AC5536" s="1">
        <v>46198.47929398148</v>
      </c>
      <c r="AD5536" s="1">
        <v>46198.498472222222</v>
      </c>
      <c r="AE5536">
        <v>1663</v>
      </c>
      <c r="AF5536" t="s">
        <v>20916</v>
      </c>
    </row>
    <row r="5537" spans="1:32" hidden="1" x14ac:dyDescent="0.35">
      <c r="A5537" t="s">
        <v>20917</v>
      </c>
      <c r="B5537" t="s">
        <v>20918</v>
      </c>
      <c r="C5537">
        <v>1304</v>
      </c>
      <c r="D5537">
        <v>6728</v>
      </c>
      <c r="E5537" t="s">
        <v>34</v>
      </c>
      <c r="F5537" t="s">
        <v>64</v>
      </c>
      <c r="G5537" t="s">
        <v>65</v>
      </c>
      <c r="H5537" t="s">
        <v>66</v>
      </c>
      <c r="I5537">
        <v>1</v>
      </c>
      <c r="J5537">
        <v>1</v>
      </c>
      <c r="K5537" t="s">
        <v>37</v>
      </c>
      <c r="L5537" t="s">
        <v>38</v>
      </c>
      <c r="M5537" t="s">
        <v>39</v>
      </c>
      <c r="N5537" t="s">
        <v>40</v>
      </c>
      <c r="O5537" t="s">
        <v>20919</v>
      </c>
      <c r="P5537" t="s">
        <v>20920</v>
      </c>
      <c r="Q5537" t="s">
        <v>52</v>
      </c>
      <c r="R5537" t="s">
        <v>59</v>
      </c>
      <c r="S5537">
        <v>1</v>
      </c>
      <c r="T5537" t="s">
        <v>1368</v>
      </c>
      <c r="U5537" t="s">
        <v>46</v>
      </c>
      <c r="V5537" t="s">
        <v>60</v>
      </c>
      <c r="W5537" t="s">
        <v>60</v>
      </c>
      <c r="X5537" t="b">
        <v>1</v>
      </c>
      <c r="Z5537">
        <v>10</v>
      </c>
      <c r="AA5537" t="s">
        <v>48</v>
      </c>
      <c r="AB5537" s="1">
        <v>46198.481215277781</v>
      </c>
      <c r="AC5537" s="1">
        <v>46198.48133101852</v>
      </c>
      <c r="AD5537" s="1">
        <v>46198.494062500002</v>
      </c>
      <c r="AE5537">
        <v>1110</v>
      </c>
      <c r="AF5537" t="s">
        <v>20921</v>
      </c>
    </row>
    <row r="5538" spans="1:32" hidden="1" x14ac:dyDescent="0.35">
      <c r="A5538" t="s">
        <v>20922</v>
      </c>
      <c r="B5538" t="s">
        <v>20923</v>
      </c>
      <c r="C5538">
        <v>1524</v>
      </c>
      <c r="D5538">
        <v>524</v>
      </c>
      <c r="E5538" t="s">
        <v>83</v>
      </c>
      <c r="F5538" t="s">
        <v>135</v>
      </c>
      <c r="G5538" t="s">
        <v>349</v>
      </c>
      <c r="H5538" t="s">
        <v>1412</v>
      </c>
      <c r="I5538">
        <v>1</v>
      </c>
      <c r="J5538">
        <v>1</v>
      </c>
      <c r="K5538" t="s">
        <v>37</v>
      </c>
      <c r="L5538" t="s">
        <v>351</v>
      </c>
      <c r="M5538" t="s">
        <v>39</v>
      </c>
      <c r="N5538" t="s">
        <v>352</v>
      </c>
      <c r="O5538" t="s">
        <v>6473</v>
      </c>
      <c r="P5538" t="s">
        <v>20799</v>
      </c>
      <c r="Q5538" t="s">
        <v>14029</v>
      </c>
      <c r="R5538" t="s">
        <v>59</v>
      </c>
      <c r="S5538">
        <v>0</v>
      </c>
      <c r="T5538" t="s">
        <v>1750</v>
      </c>
      <c r="U5538" t="s">
        <v>46</v>
      </c>
      <c r="V5538" t="s">
        <v>93</v>
      </c>
      <c r="W5538" t="s">
        <v>93</v>
      </c>
      <c r="X5538" t="b">
        <v>1</v>
      </c>
      <c r="Z5538">
        <v>17</v>
      </c>
      <c r="AA5538" t="s">
        <v>48</v>
      </c>
      <c r="AB5538" s="1">
        <v>46198.487511574072</v>
      </c>
      <c r="AC5538" s="1">
        <v>46198.487708333327</v>
      </c>
      <c r="AD5538" s="1">
        <v>46198.519097222219</v>
      </c>
      <c r="AE5538">
        <v>2729</v>
      </c>
      <c r="AF5538" t="s">
        <v>20924</v>
      </c>
    </row>
    <row r="5539" spans="1:32" hidden="1" x14ac:dyDescent="0.35">
      <c r="A5539" t="s">
        <v>20925</v>
      </c>
      <c r="B5539" t="s">
        <v>20926</v>
      </c>
      <c r="C5539">
        <v>1866</v>
      </c>
      <c r="D5539">
        <v>866</v>
      </c>
      <c r="E5539" t="s">
        <v>83</v>
      </c>
      <c r="F5539" t="s">
        <v>74</v>
      </c>
      <c r="G5539" t="s">
        <v>103</v>
      </c>
      <c r="H5539" t="s">
        <v>16023</v>
      </c>
      <c r="I5539">
        <v>1</v>
      </c>
      <c r="J5539">
        <v>1</v>
      </c>
      <c r="K5539" t="s">
        <v>37</v>
      </c>
      <c r="L5539" t="s">
        <v>351</v>
      </c>
      <c r="M5539" t="s">
        <v>39</v>
      </c>
      <c r="N5539" t="s">
        <v>352</v>
      </c>
      <c r="O5539" t="s">
        <v>16206</v>
      </c>
      <c r="P5539" t="s">
        <v>20927</v>
      </c>
      <c r="Q5539" t="s">
        <v>378</v>
      </c>
      <c r="R5539" t="s">
        <v>59</v>
      </c>
      <c r="S5539">
        <v>0</v>
      </c>
      <c r="T5539" t="s">
        <v>1750</v>
      </c>
      <c r="U5539" t="s">
        <v>46</v>
      </c>
      <c r="V5539" t="s">
        <v>93</v>
      </c>
      <c r="W5539" t="s">
        <v>93</v>
      </c>
      <c r="X5539" t="b">
        <v>1</v>
      </c>
      <c r="Z5539">
        <v>5</v>
      </c>
      <c r="AA5539" t="s">
        <v>48</v>
      </c>
      <c r="AB5539" s="1">
        <v>46198.48847222222</v>
      </c>
      <c r="AC5539" s="1">
        <v>46198.488530092603</v>
      </c>
      <c r="AD5539" s="1">
        <v>46198.497210648151</v>
      </c>
      <c r="AE5539">
        <v>755</v>
      </c>
      <c r="AF5539" t="s">
        <v>20928</v>
      </c>
    </row>
    <row r="5540" spans="1:32" hidden="1" x14ac:dyDescent="0.35">
      <c r="A5540" t="s">
        <v>20925</v>
      </c>
      <c r="B5540" t="s">
        <v>20929</v>
      </c>
      <c r="C5540">
        <v>1866</v>
      </c>
      <c r="D5540">
        <v>866</v>
      </c>
      <c r="E5540" t="s">
        <v>83</v>
      </c>
      <c r="F5540" t="s">
        <v>74</v>
      </c>
      <c r="G5540" t="s">
        <v>103</v>
      </c>
      <c r="H5540" t="s">
        <v>16023</v>
      </c>
      <c r="I5540">
        <v>0</v>
      </c>
      <c r="J5540">
        <v>1</v>
      </c>
      <c r="K5540" t="s">
        <v>37</v>
      </c>
      <c r="L5540" t="s">
        <v>351</v>
      </c>
      <c r="M5540" t="s">
        <v>39</v>
      </c>
      <c r="N5540" t="s">
        <v>352</v>
      </c>
      <c r="O5540" t="s">
        <v>16206</v>
      </c>
      <c r="P5540" t="s">
        <v>20930</v>
      </c>
      <c r="Q5540" t="s">
        <v>20931</v>
      </c>
      <c r="R5540" t="s">
        <v>59</v>
      </c>
      <c r="S5540">
        <v>0</v>
      </c>
      <c r="T5540" t="s">
        <v>1750</v>
      </c>
      <c r="U5540" t="s">
        <v>46</v>
      </c>
      <c r="V5540" t="s">
        <v>93</v>
      </c>
      <c r="W5540" t="s">
        <v>93</v>
      </c>
      <c r="X5540" t="b">
        <v>1</v>
      </c>
      <c r="Z5540">
        <v>0</v>
      </c>
      <c r="AA5540" t="s">
        <v>48</v>
      </c>
      <c r="AB5540" s="1">
        <v>46198.488530092603</v>
      </c>
      <c r="AC5540" s="1">
        <v>46198.488530092603</v>
      </c>
      <c r="AD5540" s="1">
        <v>46198.497314814813</v>
      </c>
      <c r="AE5540">
        <v>759</v>
      </c>
    </row>
    <row r="5541" spans="1:32" hidden="1" x14ac:dyDescent="0.35">
      <c r="A5541" t="s">
        <v>20932</v>
      </c>
      <c r="B5541" t="s">
        <v>20933</v>
      </c>
      <c r="C5541">
        <v>3306</v>
      </c>
      <c r="D5541">
        <v>306</v>
      </c>
      <c r="E5541" t="s">
        <v>83</v>
      </c>
      <c r="F5541" t="s">
        <v>206</v>
      </c>
      <c r="G5541" t="s">
        <v>971</v>
      </c>
      <c r="H5541" t="s">
        <v>1723</v>
      </c>
      <c r="I5541">
        <v>1</v>
      </c>
      <c r="J5541">
        <v>1</v>
      </c>
      <c r="K5541" t="s">
        <v>37</v>
      </c>
      <c r="L5541" t="s">
        <v>1012</v>
      </c>
      <c r="M5541" t="s">
        <v>1013</v>
      </c>
      <c r="N5541" t="s">
        <v>1013</v>
      </c>
      <c r="O5541" t="s">
        <v>3277</v>
      </c>
      <c r="P5541" t="s">
        <v>20738</v>
      </c>
      <c r="Q5541" t="s">
        <v>1016</v>
      </c>
      <c r="R5541" t="s">
        <v>59</v>
      </c>
      <c r="S5541">
        <v>1</v>
      </c>
      <c r="T5541" t="s">
        <v>5690</v>
      </c>
      <c r="U5541" t="s">
        <v>555</v>
      </c>
      <c r="V5541" t="s">
        <v>93</v>
      </c>
      <c r="W5541" t="s">
        <v>93</v>
      </c>
      <c r="X5541" t="b">
        <v>1</v>
      </c>
      <c r="Z5541">
        <v>18</v>
      </c>
      <c r="AA5541" t="s">
        <v>48</v>
      </c>
      <c r="AB5541" s="1">
        <v>46198.492430555547</v>
      </c>
      <c r="AC5541" s="1">
        <v>46198.492638888893</v>
      </c>
      <c r="AD5541" s="1">
        <v>46198.539907407408</v>
      </c>
      <c r="AE5541">
        <v>4102</v>
      </c>
      <c r="AF5541" t="s">
        <v>20934</v>
      </c>
    </row>
    <row r="5542" spans="1:32" hidden="1" x14ac:dyDescent="0.35">
      <c r="A5542" t="s">
        <v>20935</v>
      </c>
      <c r="B5542" t="s">
        <v>20936</v>
      </c>
      <c r="C5542">
        <v>1198</v>
      </c>
      <c r="D5542">
        <v>198</v>
      </c>
      <c r="E5542" t="s">
        <v>83</v>
      </c>
      <c r="F5542" t="s">
        <v>64</v>
      </c>
      <c r="G5542" t="s">
        <v>65</v>
      </c>
      <c r="H5542" t="s">
        <v>66</v>
      </c>
      <c r="I5542">
        <v>1</v>
      </c>
      <c r="J5542">
        <v>1</v>
      </c>
      <c r="K5542" t="s">
        <v>37</v>
      </c>
      <c r="L5542" t="s">
        <v>549</v>
      </c>
      <c r="M5542" t="s">
        <v>550</v>
      </c>
      <c r="N5542" t="s">
        <v>551</v>
      </c>
      <c r="O5542" t="s">
        <v>2361</v>
      </c>
      <c r="P5542" t="s">
        <v>20937</v>
      </c>
      <c r="Q5542" t="s">
        <v>746</v>
      </c>
      <c r="R5542" t="s">
        <v>59</v>
      </c>
      <c r="S5542">
        <v>0</v>
      </c>
      <c r="T5542" t="s">
        <v>70</v>
      </c>
      <c r="U5542" t="s">
        <v>555</v>
      </c>
      <c r="V5542" t="s">
        <v>93</v>
      </c>
      <c r="W5542" t="s">
        <v>93</v>
      </c>
      <c r="X5542" t="b">
        <v>1</v>
      </c>
      <c r="Z5542">
        <v>6</v>
      </c>
      <c r="AA5542" t="s">
        <v>48</v>
      </c>
      <c r="AB5542" s="1">
        <v>46198.495069444441</v>
      </c>
      <c r="AC5542" s="1">
        <v>46198.495138888888</v>
      </c>
      <c r="AD5542" s="1">
        <v>46198.535069444442</v>
      </c>
      <c r="AE5542">
        <v>3456</v>
      </c>
      <c r="AF5542" t="s">
        <v>20938</v>
      </c>
    </row>
    <row r="5543" spans="1:32" hidden="1" x14ac:dyDescent="0.35">
      <c r="A5543" t="s">
        <v>20939</v>
      </c>
      <c r="B5543" t="s">
        <v>20940</v>
      </c>
      <c r="C5543">
        <v>9757</v>
      </c>
      <c r="D5543">
        <v>5449</v>
      </c>
      <c r="E5543" t="s">
        <v>34</v>
      </c>
      <c r="F5543" t="s">
        <v>35</v>
      </c>
      <c r="G5543" t="s">
        <v>35</v>
      </c>
      <c r="H5543" t="s">
        <v>55</v>
      </c>
      <c r="I5543">
        <v>1</v>
      </c>
      <c r="J5543">
        <v>1</v>
      </c>
      <c r="K5543" t="s">
        <v>37</v>
      </c>
      <c r="L5543" t="s">
        <v>38</v>
      </c>
      <c r="M5543" t="s">
        <v>39</v>
      </c>
      <c r="N5543" t="s">
        <v>40</v>
      </c>
      <c r="O5543" t="s">
        <v>790</v>
      </c>
      <c r="P5543" t="s">
        <v>795</v>
      </c>
      <c r="Q5543" t="s">
        <v>112</v>
      </c>
      <c r="R5543" t="s">
        <v>44</v>
      </c>
      <c r="S5543">
        <v>0</v>
      </c>
      <c r="T5543" t="s">
        <v>1368</v>
      </c>
      <c r="U5543" t="s">
        <v>46</v>
      </c>
      <c r="V5543" t="s">
        <v>192</v>
      </c>
      <c r="W5543" t="s">
        <v>192</v>
      </c>
      <c r="X5543" t="b">
        <v>1</v>
      </c>
      <c r="Z5543">
        <v>11</v>
      </c>
      <c r="AA5543" t="s">
        <v>48</v>
      </c>
      <c r="AB5543" s="1">
        <v>46198.499016203707</v>
      </c>
      <c r="AC5543" s="1">
        <v>46198.499143518522</v>
      </c>
      <c r="AD5543" s="1">
        <v>46198.508946759262</v>
      </c>
      <c r="AE5543">
        <v>858</v>
      </c>
      <c r="AF5543" t="s">
        <v>20941</v>
      </c>
    </row>
    <row r="5544" spans="1:32" hidden="1" x14ac:dyDescent="0.35">
      <c r="A5544" t="s">
        <v>20942</v>
      </c>
      <c r="B5544" t="s">
        <v>20943</v>
      </c>
      <c r="C5544">
        <v>6697</v>
      </c>
      <c r="D5544">
        <v>9584</v>
      </c>
      <c r="E5544" t="s">
        <v>34</v>
      </c>
      <c r="F5544" t="s">
        <v>206</v>
      </c>
      <c r="G5544" t="s">
        <v>695</v>
      </c>
      <c r="H5544" t="s">
        <v>2955</v>
      </c>
      <c r="I5544">
        <v>1</v>
      </c>
      <c r="J5544">
        <v>2</v>
      </c>
      <c r="K5544" t="s">
        <v>86</v>
      </c>
      <c r="L5544" t="s">
        <v>1137</v>
      </c>
      <c r="M5544" t="s">
        <v>1138</v>
      </c>
      <c r="N5544" t="s">
        <v>1139</v>
      </c>
      <c r="O5544" t="s">
        <v>16330</v>
      </c>
      <c r="P5544" t="s">
        <v>20944</v>
      </c>
      <c r="Q5544" t="s">
        <v>2586</v>
      </c>
      <c r="R5544" t="s">
        <v>44</v>
      </c>
      <c r="S5544">
        <v>0</v>
      </c>
      <c r="T5544" t="s">
        <v>5690</v>
      </c>
      <c r="U5544" t="s">
        <v>46</v>
      </c>
      <c r="V5544" t="s">
        <v>93</v>
      </c>
      <c r="W5544" t="s">
        <v>93</v>
      </c>
      <c r="X5544" t="b">
        <v>1</v>
      </c>
      <c r="Z5544">
        <v>13</v>
      </c>
      <c r="AA5544" t="s">
        <v>48</v>
      </c>
      <c r="AB5544" s="1">
        <v>46198.499166666668</v>
      </c>
      <c r="AC5544" s="1">
        <v>46198.49931712963</v>
      </c>
      <c r="AD5544" s="1">
        <v>46198.561956018522</v>
      </c>
      <c r="AE5544">
        <v>5425</v>
      </c>
      <c r="AF5544" t="s">
        <v>20945</v>
      </c>
    </row>
    <row r="5545" spans="1:32" hidden="1" x14ac:dyDescent="0.35">
      <c r="A5545" t="s">
        <v>20939</v>
      </c>
      <c r="B5545" t="s">
        <v>20946</v>
      </c>
      <c r="C5545">
        <v>9757</v>
      </c>
      <c r="D5545">
        <v>5449</v>
      </c>
      <c r="E5545" t="s">
        <v>34</v>
      </c>
      <c r="F5545" t="s">
        <v>35</v>
      </c>
      <c r="G5545" t="s">
        <v>35</v>
      </c>
      <c r="H5545" t="s">
        <v>55</v>
      </c>
      <c r="I5545">
        <v>0</v>
      </c>
      <c r="J5545">
        <v>1</v>
      </c>
      <c r="K5545" t="s">
        <v>37</v>
      </c>
      <c r="L5545" t="s">
        <v>38</v>
      </c>
      <c r="M5545" t="s">
        <v>39</v>
      </c>
      <c r="N5545" t="s">
        <v>40</v>
      </c>
      <c r="O5545" t="s">
        <v>790</v>
      </c>
      <c r="P5545" t="s">
        <v>791</v>
      </c>
      <c r="Q5545" t="s">
        <v>172</v>
      </c>
      <c r="R5545" t="s">
        <v>44</v>
      </c>
      <c r="S5545">
        <v>0</v>
      </c>
      <c r="T5545" t="s">
        <v>1368</v>
      </c>
      <c r="U5545" t="s">
        <v>46</v>
      </c>
      <c r="V5545" t="s">
        <v>192</v>
      </c>
      <c r="W5545" t="s">
        <v>192</v>
      </c>
      <c r="X5545" t="b">
        <v>1</v>
      </c>
      <c r="Z5545">
        <v>3</v>
      </c>
      <c r="AA5545" t="s">
        <v>48</v>
      </c>
      <c r="AB5545" s="1">
        <v>46198.5003125</v>
      </c>
      <c r="AC5545" s="1">
        <v>46198.500347222223</v>
      </c>
      <c r="AD5545" s="1">
        <v>46198.508946759262</v>
      </c>
      <c r="AE5545">
        <v>746</v>
      </c>
    </row>
    <row r="5546" spans="1:32" hidden="1" x14ac:dyDescent="0.35">
      <c r="A5546" t="s">
        <v>20947</v>
      </c>
      <c r="B5546" t="s">
        <v>20948</v>
      </c>
      <c r="C5546">
        <v>1959</v>
      </c>
      <c r="D5546">
        <v>959</v>
      </c>
      <c r="E5546" t="s">
        <v>83</v>
      </c>
      <c r="F5546" t="s">
        <v>35</v>
      </c>
      <c r="G5546" t="s">
        <v>35</v>
      </c>
      <c r="H5546" t="s">
        <v>3093</v>
      </c>
      <c r="I5546">
        <v>1</v>
      </c>
      <c r="J5546">
        <v>1</v>
      </c>
      <c r="K5546" t="s">
        <v>37</v>
      </c>
      <c r="L5546" t="s">
        <v>1012</v>
      </c>
      <c r="M5546" t="s">
        <v>1013</v>
      </c>
      <c r="N5546" t="s">
        <v>1013</v>
      </c>
      <c r="O5546" t="s">
        <v>3094</v>
      </c>
      <c r="P5546" t="s">
        <v>20949</v>
      </c>
      <c r="Q5546" t="s">
        <v>1016</v>
      </c>
      <c r="R5546" t="s">
        <v>59</v>
      </c>
      <c r="S5546">
        <v>0</v>
      </c>
      <c r="T5546" t="s">
        <v>70</v>
      </c>
      <c r="U5546" t="s">
        <v>46</v>
      </c>
      <c r="V5546" t="s">
        <v>93</v>
      </c>
      <c r="W5546" t="s">
        <v>93</v>
      </c>
      <c r="X5546" t="b">
        <v>1</v>
      </c>
      <c r="Z5546">
        <v>25</v>
      </c>
      <c r="AA5546" t="s">
        <v>48</v>
      </c>
      <c r="AB5546" s="1">
        <v>46198.501296296286</v>
      </c>
      <c r="AC5546" s="1">
        <v>46198.501585648148</v>
      </c>
      <c r="AD5546" s="1">
        <v>46198.536076388889</v>
      </c>
      <c r="AE5546">
        <v>3005</v>
      </c>
      <c r="AF5546" t="s">
        <v>20950</v>
      </c>
    </row>
    <row r="5547" spans="1:32" hidden="1" x14ac:dyDescent="0.35">
      <c r="A5547" t="s">
        <v>20951</v>
      </c>
      <c r="B5547" t="s">
        <v>20952</v>
      </c>
      <c r="C5547">
        <v>1275</v>
      </c>
      <c r="D5547">
        <v>275</v>
      </c>
      <c r="E5547" t="s">
        <v>83</v>
      </c>
      <c r="F5547" t="s">
        <v>35</v>
      </c>
      <c r="G5547" t="s">
        <v>35</v>
      </c>
      <c r="H5547" t="s">
        <v>97</v>
      </c>
      <c r="I5547">
        <v>1</v>
      </c>
      <c r="J5547">
        <v>1</v>
      </c>
      <c r="K5547" t="s">
        <v>37</v>
      </c>
      <c r="L5547" t="s">
        <v>549</v>
      </c>
      <c r="M5547" t="s">
        <v>550</v>
      </c>
      <c r="N5547" t="s">
        <v>551</v>
      </c>
      <c r="O5547" t="s">
        <v>10262</v>
      </c>
      <c r="P5547" t="s">
        <v>20953</v>
      </c>
      <c r="Q5547" t="s">
        <v>746</v>
      </c>
      <c r="R5547" t="s">
        <v>59</v>
      </c>
      <c r="S5547">
        <v>0</v>
      </c>
      <c r="T5547" t="s">
        <v>70</v>
      </c>
      <c r="U5547" t="s">
        <v>555</v>
      </c>
      <c r="V5547" t="s">
        <v>93</v>
      </c>
      <c r="W5547" t="s">
        <v>93</v>
      </c>
      <c r="X5547" t="b">
        <v>1</v>
      </c>
      <c r="Z5547">
        <v>8</v>
      </c>
      <c r="AA5547" t="s">
        <v>48</v>
      </c>
      <c r="AB5547" s="1">
        <v>46198.516018518523</v>
      </c>
      <c r="AC5547" s="1">
        <v>46198.516111111108</v>
      </c>
      <c r="AD5547" s="1">
        <v>46198.531307870369</v>
      </c>
      <c r="AE5547">
        <v>1321</v>
      </c>
      <c r="AF5547" t="s">
        <v>20954</v>
      </c>
    </row>
    <row r="5548" spans="1:32" hidden="1" x14ac:dyDescent="0.35">
      <c r="A5548" t="s">
        <v>20955</v>
      </c>
      <c r="B5548" t="s">
        <v>20956</v>
      </c>
      <c r="C5548">
        <v>7325</v>
      </c>
      <c r="D5548">
        <v>7969</v>
      </c>
      <c r="E5548" t="s">
        <v>34</v>
      </c>
      <c r="F5548" t="s">
        <v>135</v>
      </c>
      <c r="G5548" t="s">
        <v>155</v>
      </c>
      <c r="H5548" t="s">
        <v>156</v>
      </c>
      <c r="I5548">
        <v>1</v>
      </c>
      <c r="J5548">
        <v>1</v>
      </c>
      <c r="K5548" t="s">
        <v>37</v>
      </c>
      <c r="L5548" t="s">
        <v>38</v>
      </c>
      <c r="M5548" t="s">
        <v>39</v>
      </c>
      <c r="N5548" t="s">
        <v>40</v>
      </c>
      <c r="O5548" t="s">
        <v>19164</v>
      </c>
      <c r="P5548" t="s">
        <v>19165</v>
      </c>
      <c r="Q5548" t="s">
        <v>112</v>
      </c>
      <c r="R5548" t="s">
        <v>59</v>
      </c>
      <c r="S5548">
        <v>0</v>
      </c>
      <c r="T5548" t="s">
        <v>1368</v>
      </c>
      <c r="U5548" t="s">
        <v>46</v>
      </c>
      <c r="V5548" t="s">
        <v>60</v>
      </c>
      <c r="W5548" t="s">
        <v>60</v>
      </c>
      <c r="X5548" t="b">
        <v>1</v>
      </c>
      <c r="Z5548">
        <v>8</v>
      </c>
      <c r="AA5548" t="s">
        <v>48</v>
      </c>
      <c r="AB5548" s="1">
        <v>46198.517407407409</v>
      </c>
      <c r="AC5548" s="1">
        <v>46198.517500000002</v>
      </c>
      <c r="AD5548" s="1">
        <v>46198.518634259257</v>
      </c>
      <c r="AE5548">
        <v>106</v>
      </c>
      <c r="AF5548" t="s">
        <v>20957</v>
      </c>
    </row>
    <row r="5549" spans="1:32" hidden="1" x14ac:dyDescent="0.35">
      <c r="A5549" t="s">
        <v>20958</v>
      </c>
      <c r="B5549" t="s">
        <v>20959</v>
      </c>
      <c r="C5549">
        <v>1322</v>
      </c>
      <c r="D5549">
        <v>322</v>
      </c>
      <c r="E5549" t="s">
        <v>83</v>
      </c>
      <c r="F5549" t="s">
        <v>206</v>
      </c>
      <c r="G5549" t="s">
        <v>971</v>
      </c>
      <c r="H5549" t="s">
        <v>16014</v>
      </c>
      <c r="I5549">
        <v>1</v>
      </c>
      <c r="J5549">
        <v>1</v>
      </c>
      <c r="K5549" t="s">
        <v>37</v>
      </c>
      <c r="L5549" t="s">
        <v>549</v>
      </c>
      <c r="M5549" t="s">
        <v>550</v>
      </c>
      <c r="N5549" t="s">
        <v>551</v>
      </c>
      <c r="O5549" t="s">
        <v>19336</v>
      </c>
      <c r="P5549" t="s">
        <v>20960</v>
      </c>
      <c r="Q5549" t="s">
        <v>609</v>
      </c>
      <c r="R5549" t="s">
        <v>59</v>
      </c>
      <c r="S5549">
        <v>1</v>
      </c>
      <c r="T5549" t="s">
        <v>70</v>
      </c>
      <c r="U5549" t="s">
        <v>46</v>
      </c>
      <c r="V5549" t="s">
        <v>93</v>
      </c>
      <c r="W5549" t="s">
        <v>93</v>
      </c>
      <c r="X5549" t="b">
        <v>1</v>
      </c>
      <c r="Z5549">
        <v>10</v>
      </c>
      <c r="AA5549" t="s">
        <v>48</v>
      </c>
      <c r="AB5549" s="1">
        <v>46198.517951388887</v>
      </c>
      <c r="AC5549" s="1">
        <v>46198.518067129633</v>
      </c>
      <c r="AD5549" s="1">
        <v>46198.522615740738</v>
      </c>
      <c r="AE5549">
        <v>403</v>
      </c>
      <c r="AF5549" t="s">
        <v>20961</v>
      </c>
    </row>
    <row r="5550" spans="1:32" hidden="1" x14ac:dyDescent="0.35">
      <c r="A5550" t="s">
        <v>20962</v>
      </c>
      <c r="B5550" t="s">
        <v>20963</v>
      </c>
      <c r="C5550">
        <v>1944</v>
      </c>
      <c r="D5550">
        <v>944</v>
      </c>
      <c r="E5550" t="s">
        <v>83</v>
      </c>
      <c r="F5550" t="s">
        <v>64</v>
      </c>
      <c r="G5550" t="s">
        <v>65</v>
      </c>
      <c r="H5550" t="s">
        <v>66</v>
      </c>
      <c r="I5550">
        <v>1</v>
      </c>
      <c r="J5550">
        <v>1</v>
      </c>
      <c r="K5550" t="s">
        <v>37</v>
      </c>
      <c r="L5550" t="s">
        <v>351</v>
      </c>
      <c r="M5550" t="s">
        <v>39</v>
      </c>
      <c r="N5550" t="s">
        <v>352</v>
      </c>
      <c r="O5550" t="s">
        <v>3119</v>
      </c>
      <c r="P5550" t="s">
        <v>20964</v>
      </c>
      <c r="Q5550" t="s">
        <v>20110</v>
      </c>
      <c r="R5550" t="s">
        <v>59</v>
      </c>
      <c r="S5550">
        <v>2</v>
      </c>
      <c r="T5550" t="s">
        <v>1750</v>
      </c>
      <c r="U5550" t="s">
        <v>46</v>
      </c>
      <c r="V5550" t="s">
        <v>93</v>
      </c>
      <c r="W5550" t="s">
        <v>93</v>
      </c>
      <c r="X5550" t="b">
        <v>1</v>
      </c>
      <c r="Z5550">
        <v>15</v>
      </c>
      <c r="AA5550" t="s">
        <v>48</v>
      </c>
      <c r="AB5550" s="1">
        <v>46198.527291666673</v>
      </c>
      <c r="AC5550" s="1">
        <v>46198.527465277781</v>
      </c>
      <c r="AD5550" s="1">
        <v>46198.529166666667</v>
      </c>
      <c r="AE5550">
        <v>162</v>
      </c>
      <c r="AF5550" t="s">
        <v>20965</v>
      </c>
    </row>
    <row r="5551" spans="1:32" hidden="1" x14ac:dyDescent="0.35">
      <c r="A5551" t="s">
        <v>20966</v>
      </c>
      <c r="B5551" t="s">
        <v>20967</v>
      </c>
      <c r="C5551">
        <v>1534</v>
      </c>
      <c r="D5551">
        <v>6324</v>
      </c>
      <c r="E5551" t="s">
        <v>34</v>
      </c>
      <c r="F5551" t="s">
        <v>206</v>
      </c>
      <c r="G5551" t="s">
        <v>1443</v>
      </c>
      <c r="H5551" t="s">
        <v>1444</v>
      </c>
      <c r="I5551">
        <v>1</v>
      </c>
      <c r="J5551">
        <v>1</v>
      </c>
      <c r="K5551" t="s">
        <v>37</v>
      </c>
      <c r="L5551" t="s">
        <v>38</v>
      </c>
      <c r="M5551" t="s">
        <v>39</v>
      </c>
      <c r="N5551" t="s">
        <v>40</v>
      </c>
      <c r="O5551" t="s">
        <v>20968</v>
      </c>
      <c r="P5551" t="s">
        <v>20969</v>
      </c>
      <c r="Q5551" t="s">
        <v>79</v>
      </c>
      <c r="R5551" t="s">
        <v>59</v>
      </c>
      <c r="S5551">
        <v>0</v>
      </c>
      <c r="T5551" t="s">
        <v>1368</v>
      </c>
      <c r="U5551" t="s">
        <v>46</v>
      </c>
      <c r="V5551" t="s">
        <v>47</v>
      </c>
      <c r="W5551" t="s">
        <v>47</v>
      </c>
      <c r="X5551" t="b">
        <v>1</v>
      </c>
      <c r="Z5551">
        <v>3</v>
      </c>
      <c r="AA5551" t="s">
        <v>48</v>
      </c>
      <c r="AB5551" s="1">
        <v>46198.530717592592</v>
      </c>
      <c r="AC5551" s="1">
        <v>46198.530752314808</v>
      </c>
      <c r="AD5551" s="1">
        <v>46198.537002314813</v>
      </c>
      <c r="AE5551">
        <v>543</v>
      </c>
      <c r="AF5551" t="s">
        <v>20970</v>
      </c>
    </row>
    <row r="5552" spans="1:32" hidden="1" x14ac:dyDescent="0.35">
      <c r="A5552" t="s">
        <v>20971</v>
      </c>
      <c r="B5552" t="s">
        <v>20972</v>
      </c>
      <c r="C5552">
        <v>7247</v>
      </c>
      <c r="D5552">
        <v>8365</v>
      </c>
      <c r="E5552" t="s">
        <v>34</v>
      </c>
      <c r="F5552" t="s">
        <v>64</v>
      </c>
      <c r="G5552" t="s">
        <v>65</v>
      </c>
      <c r="H5552" t="s">
        <v>66</v>
      </c>
      <c r="I5552">
        <v>1</v>
      </c>
      <c r="J5552">
        <v>1</v>
      </c>
      <c r="K5552" t="s">
        <v>37</v>
      </c>
      <c r="L5552" t="s">
        <v>38</v>
      </c>
      <c r="M5552" t="s">
        <v>39</v>
      </c>
      <c r="N5552" t="s">
        <v>40</v>
      </c>
      <c r="O5552" t="s">
        <v>9872</v>
      </c>
      <c r="P5552" t="s">
        <v>9873</v>
      </c>
      <c r="Q5552" t="s">
        <v>79</v>
      </c>
      <c r="R5552" t="s">
        <v>59</v>
      </c>
      <c r="S5552">
        <v>0</v>
      </c>
      <c r="T5552" t="s">
        <v>1368</v>
      </c>
      <c r="U5552" t="s">
        <v>46</v>
      </c>
      <c r="V5552" t="s">
        <v>60</v>
      </c>
      <c r="W5552" t="s">
        <v>60</v>
      </c>
      <c r="X5552" t="b">
        <v>1</v>
      </c>
      <c r="Z5552">
        <v>7</v>
      </c>
      <c r="AA5552" t="s">
        <v>48</v>
      </c>
      <c r="AB5552" s="1">
        <v>46198.531967592593</v>
      </c>
      <c r="AC5552" s="1">
        <v>46198.532048611109</v>
      </c>
      <c r="AD5552" s="1">
        <v>46198.532962962963</v>
      </c>
      <c r="AE5552">
        <v>86</v>
      </c>
      <c r="AF5552" t="s">
        <v>20973</v>
      </c>
    </row>
    <row r="5553" spans="1:32" hidden="1" x14ac:dyDescent="0.35">
      <c r="A5553" t="s">
        <v>20971</v>
      </c>
      <c r="B5553" t="s">
        <v>20974</v>
      </c>
      <c r="C5553">
        <v>7247</v>
      </c>
      <c r="D5553">
        <v>8365</v>
      </c>
      <c r="E5553" t="s">
        <v>34</v>
      </c>
      <c r="F5553" t="s">
        <v>64</v>
      </c>
      <c r="G5553" t="s">
        <v>65</v>
      </c>
      <c r="H5553" t="s">
        <v>66</v>
      </c>
      <c r="I5553">
        <v>0</v>
      </c>
      <c r="J5553">
        <v>1</v>
      </c>
      <c r="K5553" t="s">
        <v>37</v>
      </c>
      <c r="L5553" t="s">
        <v>38</v>
      </c>
      <c r="M5553" t="s">
        <v>39</v>
      </c>
      <c r="N5553" t="s">
        <v>40</v>
      </c>
      <c r="O5553" t="s">
        <v>9872</v>
      </c>
      <c r="P5553" t="s">
        <v>9876</v>
      </c>
      <c r="Q5553" t="s">
        <v>112</v>
      </c>
      <c r="R5553" t="s">
        <v>59</v>
      </c>
      <c r="S5553">
        <v>0</v>
      </c>
      <c r="T5553" t="s">
        <v>1368</v>
      </c>
      <c r="U5553" t="s">
        <v>46</v>
      </c>
      <c r="V5553" t="s">
        <v>60</v>
      </c>
      <c r="W5553" t="s">
        <v>60</v>
      </c>
      <c r="X5553" t="b">
        <v>1</v>
      </c>
      <c r="Z5553">
        <v>5</v>
      </c>
      <c r="AA5553" t="s">
        <v>48</v>
      </c>
      <c r="AB5553" s="1">
        <v>46198.531990740739</v>
      </c>
      <c r="AC5553" s="1">
        <v>46198.532048611109</v>
      </c>
      <c r="AD5553" s="1">
        <v>46198.532962962963</v>
      </c>
      <c r="AE5553">
        <v>84</v>
      </c>
    </row>
    <row r="5554" spans="1:32" hidden="1" x14ac:dyDescent="0.35">
      <c r="A5554" t="s">
        <v>20971</v>
      </c>
      <c r="B5554" t="s">
        <v>20975</v>
      </c>
      <c r="C5554">
        <v>7247</v>
      </c>
      <c r="D5554">
        <v>8365</v>
      </c>
      <c r="E5554" t="s">
        <v>34</v>
      </c>
      <c r="F5554" t="s">
        <v>64</v>
      </c>
      <c r="G5554" t="s">
        <v>65</v>
      </c>
      <c r="H5554" t="s">
        <v>66</v>
      </c>
      <c r="I5554">
        <v>0</v>
      </c>
      <c r="J5554">
        <v>1</v>
      </c>
      <c r="K5554" t="s">
        <v>37</v>
      </c>
      <c r="L5554" t="s">
        <v>38</v>
      </c>
      <c r="M5554" t="s">
        <v>39</v>
      </c>
      <c r="N5554" t="s">
        <v>40</v>
      </c>
      <c r="O5554" t="s">
        <v>9872</v>
      </c>
      <c r="P5554" t="s">
        <v>20976</v>
      </c>
      <c r="Q5554" t="s">
        <v>401</v>
      </c>
      <c r="R5554" t="s">
        <v>59</v>
      </c>
      <c r="S5554">
        <v>0</v>
      </c>
      <c r="T5554" t="s">
        <v>1368</v>
      </c>
      <c r="U5554" t="s">
        <v>46</v>
      </c>
      <c r="V5554" t="s">
        <v>60</v>
      </c>
      <c r="W5554" t="s">
        <v>60</v>
      </c>
      <c r="X5554" t="b">
        <v>1</v>
      </c>
      <c r="Z5554">
        <v>4</v>
      </c>
      <c r="AA5554" t="s">
        <v>48</v>
      </c>
      <c r="AB5554" s="1">
        <v>46198.532847222217</v>
      </c>
      <c r="AC5554" s="1">
        <v>46198.532893518517</v>
      </c>
      <c r="AD5554" s="1">
        <v>46198.533113425918</v>
      </c>
      <c r="AE5554">
        <v>23</v>
      </c>
    </row>
    <row r="5555" spans="1:32" hidden="1" x14ac:dyDescent="0.35">
      <c r="A5555" t="s">
        <v>20971</v>
      </c>
      <c r="B5555" t="s">
        <v>20977</v>
      </c>
      <c r="C5555">
        <v>7247</v>
      </c>
      <c r="D5555">
        <v>8365</v>
      </c>
      <c r="E5555" t="s">
        <v>34</v>
      </c>
      <c r="F5555" t="s">
        <v>64</v>
      </c>
      <c r="G5555" t="s">
        <v>65</v>
      </c>
      <c r="H5555" t="s">
        <v>66</v>
      </c>
      <c r="I5555">
        <v>0</v>
      </c>
      <c r="J5555">
        <v>1</v>
      </c>
      <c r="K5555" t="s">
        <v>37</v>
      </c>
      <c r="L5555" t="s">
        <v>38</v>
      </c>
      <c r="M5555" t="s">
        <v>39</v>
      </c>
      <c r="N5555" t="s">
        <v>40</v>
      </c>
      <c r="O5555" t="s">
        <v>9872</v>
      </c>
      <c r="P5555" t="s">
        <v>20978</v>
      </c>
      <c r="Q5555" t="s">
        <v>408</v>
      </c>
      <c r="R5555" t="s">
        <v>59</v>
      </c>
      <c r="S5555">
        <v>0</v>
      </c>
      <c r="T5555" t="s">
        <v>1368</v>
      </c>
      <c r="U5555" t="s">
        <v>46</v>
      </c>
      <c r="V5555" t="s">
        <v>60</v>
      </c>
      <c r="W5555" t="s">
        <v>60</v>
      </c>
      <c r="X5555" t="b">
        <v>1</v>
      </c>
      <c r="Z5555">
        <v>7</v>
      </c>
      <c r="AA5555" t="s">
        <v>48</v>
      </c>
      <c r="AB5555" s="1">
        <v>46198.532997685194</v>
      </c>
      <c r="AC5555" s="1">
        <v>46198.533078703702</v>
      </c>
      <c r="AD5555" s="1">
        <v>46198.53324074074</v>
      </c>
      <c r="AE5555">
        <v>21</v>
      </c>
    </row>
    <row r="5556" spans="1:32" hidden="1" x14ac:dyDescent="0.35">
      <c r="A5556" t="s">
        <v>20979</v>
      </c>
      <c r="B5556" t="s">
        <v>20980</v>
      </c>
      <c r="C5556">
        <v>1299</v>
      </c>
      <c r="D5556">
        <v>299</v>
      </c>
      <c r="E5556" t="s">
        <v>83</v>
      </c>
      <c r="F5556" t="s">
        <v>64</v>
      </c>
      <c r="G5556" t="s">
        <v>65</v>
      </c>
      <c r="H5556" t="s">
        <v>66</v>
      </c>
      <c r="I5556">
        <v>1</v>
      </c>
      <c r="J5556">
        <v>1</v>
      </c>
      <c r="K5556" t="s">
        <v>37</v>
      </c>
      <c r="L5556" t="s">
        <v>549</v>
      </c>
      <c r="M5556" t="s">
        <v>550</v>
      </c>
      <c r="N5556" t="s">
        <v>551</v>
      </c>
      <c r="O5556" t="s">
        <v>19475</v>
      </c>
      <c r="P5556" t="s">
        <v>20981</v>
      </c>
      <c r="Q5556" t="s">
        <v>746</v>
      </c>
      <c r="R5556" t="s">
        <v>59</v>
      </c>
      <c r="S5556">
        <v>4</v>
      </c>
      <c r="T5556" t="s">
        <v>70</v>
      </c>
      <c r="U5556" t="s">
        <v>46</v>
      </c>
      <c r="V5556" t="s">
        <v>93</v>
      </c>
      <c r="W5556" t="s">
        <v>93</v>
      </c>
      <c r="X5556" t="b">
        <v>1</v>
      </c>
      <c r="Z5556">
        <v>13</v>
      </c>
      <c r="AA5556" t="s">
        <v>48</v>
      </c>
      <c r="AB5556" s="1">
        <v>46198.538981481477</v>
      </c>
      <c r="AC5556" s="1">
        <v>46198.539131944453</v>
      </c>
      <c r="AD5556" s="1">
        <v>46199.649675925917</v>
      </c>
      <c r="AE5556">
        <v>95964</v>
      </c>
      <c r="AF5556" t="s">
        <v>20982</v>
      </c>
    </row>
    <row r="5557" spans="1:32" hidden="1" x14ac:dyDescent="0.35">
      <c r="A5557" t="s">
        <v>20983</v>
      </c>
      <c r="B5557" t="s">
        <v>20984</v>
      </c>
      <c r="C5557">
        <v>9610</v>
      </c>
      <c r="D5557">
        <v>7987</v>
      </c>
      <c r="E5557" t="s">
        <v>34</v>
      </c>
      <c r="F5557" t="s">
        <v>135</v>
      </c>
      <c r="G5557" t="s">
        <v>278</v>
      </c>
      <c r="H5557" t="s">
        <v>234</v>
      </c>
      <c r="I5557">
        <v>1</v>
      </c>
      <c r="J5557">
        <v>1</v>
      </c>
      <c r="K5557" t="s">
        <v>37</v>
      </c>
      <c r="L5557" t="s">
        <v>38</v>
      </c>
      <c r="M5557" t="s">
        <v>39</v>
      </c>
      <c r="N5557" t="s">
        <v>40</v>
      </c>
      <c r="O5557" t="s">
        <v>20985</v>
      </c>
      <c r="P5557" t="s">
        <v>20986</v>
      </c>
      <c r="Q5557" t="s">
        <v>79</v>
      </c>
      <c r="R5557" t="s">
        <v>44</v>
      </c>
      <c r="S5557">
        <v>1</v>
      </c>
      <c r="T5557" t="s">
        <v>5690</v>
      </c>
      <c r="U5557" t="s">
        <v>46</v>
      </c>
      <c r="V5557" t="s">
        <v>760</v>
      </c>
      <c r="W5557" t="s">
        <v>760</v>
      </c>
      <c r="X5557" t="b">
        <v>1</v>
      </c>
      <c r="Z5557">
        <v>7</v>
      </c>
      <c r="AA5557" t="s">
        <v>48</v>
      </c>
      <c r="AB5557" s="1">
        <v>46198.540451388893</v>
      </c>
      <c r="AC5557" s="1">
        <v>46198.540532407409</v>
      </c>
      <c r="AD5557" s="1">
        <v>46198.561597222222</v>
      </c>
      <c r="AE5557">
        <v>1827</v>
      </c>
      <c r="AF5557" t="s">
        <v>20987</v>
      </c>
    </row>
    <row r="5558" spans="1:32" hidden="1" x14ac:dyDescent="0.35">
      <c r="A5558" t="s">
        <v>20988</v>
      </c>
      <c r="B5558" t="s">
        <v>20989</v>
      </c>
      <c r="C5558">
        <v>7980</v>
      </c>
      <c r="D5558">
        <v>5425</v>
      </c>
      <c r="E5558" t="s">
        <v>34</v>
      </c>
      <c r="F5558" t="s">
        <v>64</v>
      </c>
      <c r="G5558" t="s">
        <v>65</v>
      </c>
      <c r="H5558" t="s">
        <v>11361</v>
      </c>
      <c r="I5558">
        <v>1</v>
      </c>
      <c r="J5558">
        <v>1</v>
      </c>
      <c r="K5558" t="s">
        <v>37</v>
      </c>
      <c r="L5558" t="s">
        <v>38</v>
      </c>
      <c r="M5558" t="s">
        <v>39</v>
      </c>
      <c r="N5558" t="s">
        <v>40</v>
      </c>
      <c r="O5558" t="s">
        <v>11362</v>
      </c>
      <c r="P5558" t="s">
        <v>11363</v>
      </c>
      <c r="Q5558" t="s">
        <v>224</v>
      </c>
      <c r="R5558" t="s">
        <v>44</v>
      </c>
      <c r="S5558">
        <v>0</v>
      </c>
      <c r="T5558" t="s">
        <v>212</v>
      </c>
      <c r="U5558" t="s">
        <v>46</v>
      </c>
      <c r="V5558" t="s">
        <v>47</v>
      </c>
      <c r="W5558" t="s">
        <v>47</v>
      </c>
      <c r="X5558" t="b">
        <v>1</v>
      </c>
      <c r="Z5558">
        <v>11</v>
      </c>
      <c r="AA5558" t="s">
        <v>48</v>
      </c>
      <c r="AB5558" s="1">
        <v>46198.569780092592</v>
      </c>
      <c r="AC5558" s="1">
        <v>46198.569907407407</v>
      </c>
      <c r="AD5558" s="1">
        <v>46198.579560185193</v>
      </c>
      <c r="AE5558">
        <v>845</v>
      </c>
      <c r="AF5558" t="s">
        <v>20990</v>
      </c>
    </row>
    <row r="5559" spans="1:32" hidden="1" x14ac:dyDescent="0.35">
      <c r="A5559" t="s">
        <v>20991</v>
      </c>
      <c r="B5559" t="s">
        <v>20992</v>
      </c>
      <c r="C5559">
        <v>1312</v>
      </c>
      <c r="D5559">
        <v>312</v>
      </c>
      <c r="E5559" t="s">
        <v>83</v>
      </c>
      <c r="F5559" t="s">
        <v>206</v>
      </c>
      <c r="G5559" t="s">
        <v>971</v>
      </c>
      <c r="H5559" t="s">
        <v>14829</v>
      </c>
      <c r="I5559">
        <v>1</v>
      </c>
      <c r="J5559">
        <v>1</v>
      </c>
      <c r="K5559" t="s">
        <v>37</v>
      </c>
      <c r="L5559" t="s">
        <v>351</v>
      </c>
      <c r="M5559" t="s">
        <v>39</v>
      </c>
      <c r="N5559" t="s">
        <v>352</v>
      </c>
      <c r="O5559" t="s">
        <v>20993</v>
      </c>
      <c r="P5559" t="s">
        <v>20994</v>
      </c>
      <c r="Q5559" t="s">
        <v>427</v>
      </c>
      <c r="R5559" t="s">
        <v>59</v>
      </c>
      <c r="S5559">
        <v>0</v>
      </c>
      <c r="T5559" t="s">
        <v>1750</v>
      </c>
      <c r="U5559" t="s">
        <v>46</v>
      </c>
      <c r="V5559" t="s">
        <v>93</v>
      </c>
      <c r="W5559" t="s">
        <v>93</v>
      </c>
      <c r="X5559" t="b">
        <v>1</v>
      </c>
      <c r="Z5559">
        <v>21</v>
      </c>
      <c r="AA5559" t="s">
        <v>48</v>
      </c>
      <c r="AB5559" s="1">
        <v>46198.574270833327</v>
      </c>
      <c r="AC5559" s="1">
        <v>46198.574513888889</v>
      </c>
      <c r="AD5559" s="1">
        <v>46198.575740740736</v>
      </c>
      <c r="AE5559">
        <v>127</v>
      </c>
      <c r="AF5559" t="s">
        <v>20995</v>
      </c>
    </row>
    <row r="5560" spans="1:32" hidden="1" x14ac:dyDescent="0.35">
      <c r="A5560" t="s">
        <v>20996</v>
      </c>
      <c r="B5560" t="s">
        <v>20997</v>
      </c>
      <c r="C5560">
        <v>1096</v>
      </c>
      <c r="D5560">
        <v>96</v>
      </c>
      <c r="E5560" t="s">
        <v>83</v>
      </c>
      <c r="F5560" t="s">
        <v>135</v>
      </c>
      <c r="G5560" t="s">
        <v>445</v>
      </c>
      <c r="H5560" t="s">
        <v>2201</v>
      </c>
      <c r="I5560">
        <v>1</v>
      </c>
      <c r="J5560">
        <v>1</v>
      </c>
      <c r="K5560" t="s">
        <v>37</v>
      </c>
      <c r="L5560" t="s">
        <v>351</v>
      </c>
      <c r="M5560" t="s">
        <v>39</v>
      </c>
      <c r="N5560" t="s">
        <v>352</v>
      </c>
      <c r="O5560" t="s">
        <v>2202</v>
      </c>
      <c r="P5560" t="s">
        <v>2203</v>
      </c>
      <c r="Q5560" t="s">
        <v>2204</v>
      </c>
      <c r="R5560" t="s">
        <v>59</v>
      </c>
      <c r="S5560">
        <v>0</v>
      </c>
      <c r="T5560" t="s">
        <v>1750</v>
      </c>
      <c r="U5560" t="s">
        <v>46</v>
      </c>
      <c r="V5560" t="s">
        <v>93</v>
      </c>
      <c r="W5560" t="s">
        <v>93</v>
      </c>
      <c r="X5560" t="b">
        <v>1</v>
      </c>
      <c r="Z5560">
        <v>15</v>
      </c>
      <c r="AA5560" t="s">
        <v>48</v>
      </c>
      <c r="AB5560" s="1">
        <v>46198.574618055558</v>
      </c>
      <c r="AC5560" s="1">
        <v>46198.574791666673</v>
      </c>
      <c r="AD5560" s="1">
        <v>46198.577060185176</v>
      </c>
      <c r="AE5560">
        <v>211</v>
      </c>
      <c r="AF5560" t="s">
        <v>20998</v>
      </c>
    </row>
    <row r="5561" spans="1:32" hidden="1" x14ac:dyDescent="0.35">
      <c r="A5561" t="s">
        <v>20999</v>
      </c>
      <c r="B5561" t="s">
        <v>21000</v>
      </c>
      <c r="C5561">
        <v>1322</v>
      </c>
      <c r="D5561">
        <v>322</v>
      </c>
      <c r="E5561" t="s">
        <v>83</v>
      </c>
      <c r="F5561" t="s">
        <v>206</v>
      </c>
      <c r="G5561" t="s">
        <v>971</v>
      </c>
      <c r="H5561" t="s">
        <v>16014</v>
      </c>
      <c r="I5561">
        <v>0</v>
      </c>
      <c r="J5561">
        <v>1</v>
      </c>
      <c r="K5561" t="s">
        <v>37</v>
      </c>
      <c r="L5561" t="s">
        <v>351</v>
      </c>
      <c r="M5561" t="s">
        <v>39</v>
      </c>
      <c r="N5561" t="s">
        <v>352</v>
      </c>
      <c r="O5561" t="s">
        <v>19336</v>
      </c>
      <c r="P5561" t="s">
        <v>19337</v>
      </c>
      <c r="Q5561" t="s">
        <v>2204</v>
      </c>
      <c r="R5561" t="s">
        <v>59</v>
      </c>
      <c r="S5561">
        <v>0</v>
      </c>
      <c r="T5561" t="s">
        <v>1750</v>
      </c>
      <c r="U5561" t="s">
        <v>46</v>
      </c>
      <c r="V5561" t="s">
        <v>93</v>
      </c>
      <c r="W5561" t="s">
        <v>93</v>
      </c>
      <c r="X5561" t="b">
        <v>1</v>
      </c>
      <c r="Z5561">
        <v>14</v>
      </c>
      <c r="AA5561" t="s">
        <v>48</v>
      </c>
      <c r="AB5561" s="1">
        <v>46198.574652777781</v>
      </c>
      <c r="AC5561" s="1">
        <v>46198.574814814812</v>
      </c>
      <c r="AD5561" s="1">
        <v>46198.577430555553</v>
      </c>
      <c r="AE5561">
        <v>240</v>
      </c>
      <c r="AF5561" t="s">
        <v>21001</v>
      </c>
    </row>
    <row r="5562" spans="1:32" hidden="1" x14ac:dyDescent="0.35">
      <c r="A5562" t="s">
        <v>20999</v>
      </c>
      <c r="B5562" t="s">
        <v>21002</v>
      </c>
      <c r="C5562">
        <v>1322</v>
      </c>
      <c r="D5562">
        <v>322</v>
      </c>
      <c r="E5562" t="s">
        <v>83</v>
      </c>
      <c r="F5562" t="s">
        <v>206</v>
      </c>
      <c r="G5562" t="s">
        <v>971</v>
      </c>
      <c r="H5562" t="s">
        <v>16014</v>
      </c>
      <c r="I5562">
        <v>1</v>
      </c>
      <c r="J5562">
        <v>1</v>
      </c>
      <c r="K5562" t="s">
        <v>37</v>
      </c>
      <c r="L5562" t="s">
        <v>351</v>
      </c>
      <c r="M5562" t="s">
        <v>39</v>
      </c>
      <c r="N5562" t="s">
        <v>352</v>
      </c>
      <c r="O5562" t="s">
        <v>19336</v>
      </c>
      <c r="P5562" t="s">
        <v>19340</v>
      </c>
      <c r="Q5562" t="s">
        <v>19341</v>
      </c>
      <c r="R5562" t="s">
        <v>59</v>
      </c>
      <c r="S5562">
        <v>0</v>
      </c>
      <c r="T5562" t="s">
        <v>1750</v>
      </c>
      <c r="U5562" t="s">
        <v>46</v>
      </c>
      <c r="V5562" t="s">
        <v>93</v>
      </c>
      <c r="W5562" t="s">
        <v>93</v>
      </c>
      <c r="X5562" t="b">
        <v>1</v>
      </c>
      <c r="Z5562">
        <v>8</v>
      </c>
      <c r="AA5562" t="s">
        <v>48</v>
      </c>
      <c r="AB5562" s="1">
        <v>46198.574664351851</v>
      </c>
      <c r="AC5562" s="1">
        <v>46198.574756944443</v>
      </c>
      <c r="AD5562" s="1">
        <v>46198.577916666669</v>
      </c>
      <c r="AE5562">
        <v>281</v>
      </c>
      <c r="AF5562" t="s">
        <v>21003</v>
      </c>
    </row>
    <row r="5563" spans="1:32" hidden="1" x14ac:dyDescent="0.35">
      <c r="A5563" t="s">
        <v>20999</v>
      </c>
      <c r="B5563" t="s">
        <v>21004</v>
      </c>
      <c r="C5563">
        <v>1322</v>
      </c>
      <c r="D5563">
        <v>322</v>
      </c>
      <c r="E5563" t="s">
        <v>83</v>
      </c>
      <c r="F5563" t="s">
        <v>206</v>
      </c>
      <c r="G5563" t="s">
        <v>971</v>
      </c>
      <c r="H5563" t="s">
        <v>16014</v>
      </c>
      <c r="I5563">
        <v>0</v>
      </c>
      <c r="J5563">
        <v>1</v>
      </c>
      <c r="K5563" t="s">
        <v>37</v>
      </c>
      <c r="L5563" t="s">
        <v>351</v>
      </c>
      <c r="M5563" t="s">
        <v>39</v>
      </c>
      <c r="N5563" t="s">
        <v>352</v>
      </c>
      <c r="O5563" t="s">
        <v>19336</v>
      </c>
      <c r="P5563" t="s">
        <v>20077</v>
      </c>
      <c r="Q5563" t="s">
        <v>1637</v>
      </c>
      <c r="R5563" t="s">
        <v>59</v>
      </c>
      <c r="S5563">
        <v>0</v>
      </c>
      <c r="T5563" t="s">
        <v>1750</v>
      </c>
      <c r="U5563" t="s">
        <v>46</v>
      </c>
      <c r="V5563" t="s">
        <v>93</v>
      </c>
      <c r="W5563" t="s">
        <v>93</v>
      </c>
      <c r="X5563" t="b">
        <v>1</v>
      </c>
      <c r="Z5563">
        <v>6</v>
      </c>
      <c r="AA5563" t="s">
        <v>48</v>
      </c>
      <c r="AB5563" s="1">
        <v>46198.574699074074</v>
      </c>
      <c r="AC5563" s="1">
        <v>46198.57476851852</v>
      </c>
      <c r="AD5563" s="1">
        <v>46198.577662037038</v>
      </c>
      <c r="AE5563">
        <v>256</v>
      </c>
    </row>
    <row r="5564" spans="1:32" hidden="1" x14ac:dyDescent="0.35">
      <c r="A5564" t="s">
        <v>20999</v>
      </c>
      <c r="B5564" t="s">
        <v>21005</v>
      </c>
      <c r="C5564">
        <v>1322</v>
      </c>
      <c r="D5564">
        <v>322</v>
      </c>
      <c r="E5564" t="s">
        <v>83</v>
      </c>
      <c r="F5564" t="s">
        <v>206</v>
      </c>
      <c r="G5564" t="s">
        <v>971</v>
      </c>
      <c r="H5564" t="s">
        <v>16014</v>
      </c>
      <c r="I5564">
        <v>0</v>
      </c>
      <c r="J5564">
        <v>1</v>
      </c>
      <c r="K5564" t="s">
        <v>37</v>
      </c>
      <c r="L5564" t="s">
        <v>351</v>
      </c>
      <c r="M5564" t="s">
        <v>39</v>
      </c>
      <c r="N5564" t="s">
        <v>352</v>
      </c>
      <c r="O5564" t="s">
        <v>19336</v>
      </c>
      <c r="P5564" t="s">
        <v>21006</v>
      </c>
      <c r="Q5564" t="s">
        <v>3396</v>
      </c>
      <c r="R5564" t="s">
        <v>59</v>
      </c>
      <c r="S5564">
        <v>0</v>
      </c>
      <c r="T5564" t="s">
        <v>1750</v>
      </c>
      <c r="U5564" t="s">
        <v>46</v>
      </c>
      <c r="V5564" t="s">
        <v>93</v>
      </c>
      <c r="W5564" t="s">
        <v>93</v>
      </c>
      <c r="X5564" t="b">
        <v>1</v>
      </c>
      <c r="Z5564">
        <v>2</v>
      </c>
      <c r="AA5564" t="s">
        <v>48</v>
      </c>
      <c r="AB5564" s="1">
        <v>46198.57472222222</v>
      </c>
      <c r="AC5564" s="1">
        <v>46198.574745370373</v>
      </c>
      <c r="AD5564" s="1">
        <v>46198.577534722222</v>
      </c>
      <c r="AE5564">
        <v>243</v>
      </c>
    </row>
    <row r="5565" spans="1:32" hidden="1" x14ac:dyDescent="0.35">
      <c r="A5565" t="s">
        <v>21007</v>
      </c>
      <c r="B5565" t="s">
        <v>21008</v>
      </c>
      <c r="C5565">
        <v>1352</v>
      </c>
      <c r="D5565">
        <v>352</v>
      </c>
      <c r="E5565" t="s">
        <v>83</v>
      </c>
      <c r="F5565" t="s">
        <v>206</v>
      </c>
      <c r="G5565" t="s">
        <v>324</v>
      </c>
      <c r="H5565" t="s">
        <v>19378</v>
      </c>
      <c r="I5565">
        <v>1</v>
      </c>
      <c r="J5565">
        <v>1</v>
      </c>
      <c r="K5565" t="s">
        <v>37</v>
      </c>
      <c r="L5565" t="s">
        <v>351</v>
      </c>
      <c r="M5565" t="s">
        <v>39</v>
      </c>
      <c r="N5565" t="s">
        <v>352</v>
      </c>
      <c r="O5565" t="s">
        <v>19379</v>
      </c>
      <c r="P5565" t="s">
        <v>20284</v>
      </c>
      <c r="Q5565" t="s">
        <v>15647</v>
      </c>
      <c r="R5565" t="s">
        <v>59</v>
      </c>
      <c r="S5565">
        <v>0</v>
      </c>
      <c r="T5565" t="s">
        <v>1750</v>
      </c>
      <c r="U5565" t="s">
        <v>46</v>
      </c>
      <c r="V5565" t="s">
        <v>93</v>
      </c>
      <c r="W5565" t="s">
        <v>93</v>
      </c>
      <c r="X5565" t="b">
        <v>1</v>
      </c>
      <c r="Z5565">
        <v>17</v>
      </c>
      <c r="AA5565" t="s">
        <v>48</v>
      </c>
      <c r="AB5565" s="1">
        <v>46198.57503472222</v>
      </c>
      <c r="AC5565" s="1">
        <v>46198.575231481482</v>
      </c>
      <c r="AD5565" s="1">
        <v>46198.579085648147</v>
      </c>
      <c r="AE5565">
        <v>350</v>
      </c>
      <c r="AF5565" t="s">
        <v>21009</v>
      </c>
    </row>
    <row r="5566" spans="1:32" hidden="1" x14ac:dyDescent="0.35">
      <c r="A5566" t="s">
        <v>21010</v>
      </c>
      <c r="B5566" t="s">
        <v>21011</v>
      </c>
      <c r="C5566">
        <v>1993</v>
      </c>
      <c r="D5566">
        <v>993</v>
      </c>
      <c r="E5566" t="s">
        <v>83</v>
      </c>
      <c r="F5566" t="s">
        <v>35</v>
      </c>
      <c r="G5566" t="s">
        <v>35</v>
      </c>
      <c r="H5566" t="s">
        <v>1666</v>
      </c>
      <c r="I5566">
        <v>1</v>
      </c>
      <c r="J5566">
        <v>1</v>
      </c>
      <c r="K5566" t="s">
        <v>37</v>
      </c>
      <c r="L5566" t="s">
        <v>351</v>
      </c>
      <c r="M5566" t="s">
        <v>39</v>
      </c>
      <c r="N5566" t="s">
        <v>352</v>
      </c>
      <c r="O5566" t="s">
        <v>1667</v>
      </c>
      <c r="P5566" t="s">
        <v>1668</v>
      </c>
      <c r="Q5566" t="s">
        <v>1669</v>
      </c>
      <c r="R5566" t="s">
        <v>59</v>
      </c>
      <c r="S5566">
        <v>0</v>
      </c>
      <c r="T5566" t="s">
        <v>3110</v>
      </c>
      <c r="U5566" t="s">
        <v>46</v>
      </c>
      <c r="V5566" t="s">
        <v>93</v>
      </c>
      <c r="W5566" t="s">
        <v>93</v>
      </c>
      <c r="X5566" t="b">
        <v>1</v>
      </c>
      <c r="Z5566">
        <v>37</v>
      </c>
      <c r="AA5566" t="s">
        <v>48</v>
      </c>
      <c r="AB5566" s="1">
        <v>46198.576886574083</v>
      </c>
      <c r="AC5566" s="1">
        <v>46198.577314814807</v>
      </c>
      <c r="AD5566" s="1">
        <v>46198.578009259261</v>
      </c>
      <c r="AE5566">
        <v>97</v>
      </c>
      <c r="AF5566" t="s">
        <v>21012</v>
      </c>
    </row>
    <row r="5567" spans="1:32" hidden="1" x14ac:dyDescent="0.35">
      <c r="A5567" t="s">
        <v>21013</v>
      </c>
      <c r="B5567" t="s">
        <v>21014</v>
      </c>
      <c r="C5567">
        <v>1229</v>
      </c>
      <c r="D5567">
        <v>229</v>
      </c>
      <c r="E5567" t="s">
        <v>83</v>
      </c>
      <c r="F5567" t="s">
        <v>64</v>
      </c>
      <c r="G5567" t="s">
        <v>65</v>
      </c>
      <c r="H5567" t="s">
        <v>66</v>
      </c>
      <c r="I5567">
        <v>1</v>
      </c>
      <c r="J5567">
        <v>1</v>
      </c>
      <c r="K5567" t="s">
        <v>37</v>
      </c>
      <c r="L5567" t="s">
        <v>549</v>
      </c>
      <c r="M5567" t="s">
        <v>550</v>
      </c>
      <c r="N5567" t="s">
        <v>551</v>
      </c>
      <c r="O5567" t="s">
        <v>21015</v>
      </c>
      <c r="P5567" t="s">
        <v>21016</v>
      </c>
      <c r="Q5567" t="s">
        <v>609</v>
      </c>
      <c r="R5567" t="s">
        <v>59</v>
      </c>
      <c r="S5567">
        <v>0</v>
      </c>
      <c r="T5567" t="s">
        <v>3110</v>
      </c>
      <c r="U5567" t="s">
        <v>555</v>
      </c>
      <c r="V5567" t="s">
        <v>93</v>
      </c>
      <c r="W5567" t="s">
        <v>93</v>
      </c>
      <c r="X5567" t="b">
        <v>1</v>
      </c>
      <c r="Z5567">
        <v>8</v>
      </c>
      <c r="AA5567" t="s">
        <v>48</v>
      </c>
      <c r="AB5567" s="1">
        <v>46198.579675925917</v>
      </c>
      <c r="AC5567" s="1">
        <v>46198.579768518517</v>
      </c>
      <c r="AD5567" s="1">
        <v>46198.604953703703</v>
      </c>
      <c r="AE5567">
        <v>2184</v>
      </c>
      <c r="AF5567" t="s">
        <v>21017</v>
      </c>
    </row>
    <row r="5568" spans="1:32" hidden="1" x14ac:dyDescent="0.35">
      <c r="A5568" t="s">
        <v>21018</v>
      </c>
      <c r="B5568" t="s">
        <v>21019</v>
      </c>
      <c r="C5568">
        <v>7660</v>
      </c>
      <c r="D5568">
        <v>6618</v>
      </c>
      <c r="E5568" t="s">
        <v>34</v>
      </c>
      <c r="F5568" t="s">
        <v>206</v>
      </c>
      <c r="G5568" t="s">
        <v>324</v>
      </c>
      <c r="H5568" t="s">
        <v>19378</v>
      </c>
      <c r="I5568">
        <v>1</v>
      </c>
      <c r="J5568">
        <v>1</v>
      </c>
      <c r="K5568" t="s">
        <v>37</v>
      </c>
      <c r="L5568" t="s">
        <v>38</v>
      </c>
      <c r="M5568" t="s">
        <v>39</v>
      </c>
      <c r="N5568" t="s">
        <v>40</v>
      </c>
      <c r="O5568" t="s">
        <v>21020</v>
      </c>
      <c r="P5568" t="s">
        <v>21021</v>
      </c>
      <c r="Q5568" t="s">
        <v>172</v>
      </c>
      <c r="R5568" t="s">
        <v>44</v>
      </c>
      <c r="S5568">
        <v>0</v>
      </c>
      <c r="T5568" t="s">
        <v>212</v>
      </c>
      <c r="U5568" t="s">
        <v>46</v>
      </c>
      <c r="V5568" t="s">
        <v>93</v>
      </c>
      <c r="W5568" t="s">
        <v>93</v>
      </c>
      <c r="X5568" t="b">
        <v>1</v>
      </c>
      <c r="Z5568">
        <v>6</v>
      </c>
      <c r="AA5568" t="s">
        <v>48</v>
      </c>
      <c r="AB5568" s="1">
        <v>46198.580682870372</v>
      </c>
      <c r="AC5568" s="1">
        <v>46198.580752314818</v>
      </c>
      <c r="AD5568" s="1">
        <v>46198.58189814815</v>
      </c>
      <c r="AE5568">
        <v>105</v>
      </c>
      <c r="AF5568" t="s">
        <v>21022</v>
      </c>
    </row>
    <row r="5569" spans="1:32" hidden="1" x14ac:dyDescent="0.35">
      <c r="A5569" t="s">
        <v>21023</v>
      </c>
      <c r="B5569" t="s">
        <v>21024</v>
      </c>
      <c r="C5569">
        <v>2744</v>
      </c>
      <c r="D5569">
        <v>8750</v>
      </c>
      <c r="E5569" t="s">
        <v>34</v>
      </c>
      <c r="F5569" t="s">
        <v>35</v>
      </c>
      <c r="G5569" t="s">
        <v>35</v>
      </c>
      <c r="H5569" t="s">
        <v>55</v>
      </c>
      <c r="I5569">
        <v>1</v>
      </c>
      <c r="J5569">
        <v>1</v>
      </c>
      <c r="K5569" t="s">
        <v>37</v>
      </c>
      <c r="L5569" t="s">
        <v>38</v>
      </c>
      <c r="M5569" t="s">
        <v>39</v>
      </c>
      <c r="N5569" t="s">
        <v>40</v>
      </c>
      <c r="O5569" t="s">
        <v>21025</v>
      </c>
      <c r="P5569" t="s">
        <v>21026</v>
      </c>
      <c r="Q5569" t="s">
        <v>112</v>
      </c>
      <c r="R5569" t="s">
        <v>44</v>
      </c>
      <c r="S5569">
        <v>0</v>
      </c>
      <c r="T5569" t="s">
        <v>212</v>
      </c>
      <c r="U5569" t="s">
        <v>46</v>
      </c>
      <c r="V5569" t="s">
        <v>60</v>
      </c>
      <c r="W5569" t="s">
        <v>60</v>
      </c>
      <c r="X5569" t="b">
        <v>1</v>
      </c>
      <c r="Z5569">
        <v>6</v>
      </c>
      <c r="AA5569" t="s">
        <v>48</v>
      </c>
      <c r="AB5569" s="1">
        <v>46198.580972222233</v>
      </c>
      <c r="AC5569" s="1">
        <v>46198.581041666657</v>
      </c>
      <c r="AD5569" s="1">
        <v>46198.582962962973</v>
      </c>
      <c r="AE5569">
        <v>172</v>
      </c>
      <c r="AF5569" t="s">
        <v>21027</v>
      </c>
    </row>
    <row r="5570" spans="1:32" hidden="1" x14ac:dyDescent="0.35">
      <c r="A5570" t="s">
        <v>21028</v>
      </c>
      <c r="B5570" t="s">
        <v>21029</v>
      </c>
      <c r="C5570">
        <v>1428</v>
      </c>
      <c r="D5570">
        <v>428</v>
      </c>
      <c r="E5570" t="s">
        <v>83</v>
      </c>
      <c r="F5570" t="s">
        <v>64</v>
      </c>
      <c r="G5570" t="s">
        <v>65</v>
      </c>
      <c r="H5570" t="s">
        <v>66</v>
      </c>
      <c r="I5570">
        <v>1</v>
      </c>
      <c r="J5570">
        <v>1</v>
      </c>
      <c r="K5570" t="s">
        <v>37</v>
      </c>
      <c r="L5570" t="s">
        <v>549</v>
      </c>
      <c r="M5570" t="s">
        <v>550</v>
      </c>
      <c r="N5570" t="s">
        <v>551</v>
      </c>
      <c r="O5570" t="s">
        <v>21030</v>
      </c>
      <c r="P5570" t="s">
        <v>21031</v>
      </c>
      <c r="Q5570" t="s">
        <v>746</v>
      </c>
      <c r="R5570" t="s">
        <v>59</v>
      </c>
      <c r="S5570">
        <v>1</v>
      </c>
      <c r="T5570" t="s">
        <v>3110</v>
      </c>
      <c r="U5570" t="s">
        <v>555</v>
      </c>
      <c r="V5570" t="s">
        <v>93</v>
      </c>
      <c r="W5570" t="s">
        <v>93</v>
      </c>
      <c r="X5570" t="b">
        <v>1</v>
      </c>
      <c r="Z5570">
        <v>4</v>
      </c>
      <c r="AA5570" t="s">
        <v>48</v>
      </c>
      <c r="AB5570" s="1">
        <v>46198.583194444444</v>
      </c>
      <c r="AC5570" s="1">
        <v>46198.583240740743</v>
      </c>
      <c r="AD5570" s="1">
        <v>46198.586331018523</v>
      </c>
      <c r="AE5570">
        <v>271</v>
      </c>
      <c r="AF5570" t="s">
        <v>21032</v>
      </c>
    </row>
    <row r="5571" spans="1:32" hidden="1" x14ac:dyDescent="0.35">
      <c r="A5571" t="s">
        <v>21033</v>
      </c>
      <c r="B5571" t="s">
        <v>21034</v>
      </c>
      <c r="C5571">
        <v>1613</v>
      </c>
      <c r="D5571">
        <v>613</v>
      </c>
      <c r="E5571" t="s">
        <v>83</v>
      </c>
      <c r="F5571" t="s">
        <v>35</v>
      </c>
      <c r="G5571" t="s">
        <v>35</v>
      </c>
      <c r="H5571" t="s">
        <v>55</v>
      </c>
      <c r="I5571">
        <v>1</v>
      </c>
      <c r="J5571">
        <v>1</v>
      </c>
      <c r="K5571" t="s">
        <v>37</v>
      </c>
      <c r="L5571" t="s">
        <v>351</v>
      </c>
      <c r="M5571" t="s">
        <v>39</v>
      </c>
      <c r="N5571" t="s">
        <v>352</v>
      </c>
      <c r="O5571" t="s">
        <v>9005</v>
      </c>
      <c r="P5571" t="s">
        <v>21035</v>
      </c>
      <c r="Q5571" t="s">
        <v>21036</v>
      </c>
      <c r="R5571" t="s">
        <v>59</v>
      </c>
      <c r="S5571">
        <v>0</v>
      </c>
      <c r="T5571" t="s">
        <v>1750</v>
      </c>
      <c r="U5571" t="s">
        <v>46</v>
      </c>
      <c r="V5571" t="s">
        <v>93</v>
      </c>
      <c r="W5571" t="s">
        <v>93</v>
      </c>
      <c r="X5571" t="b">
        <v>1</v>
      </c>
      <c r="Z5571">
        <v>542</v>
      </c>
      <c r="AA5571" t="s">
        <v>579</v>
      </c>
      <c r="AB5571" s="1">
        <v>46198.583865740737</v>
      </c>
      <c r="AC5571" s="1">
        <v>46198.590138888889</v>
      </c>
      <c r="AD5571" s="1">
        <v>46198.594328703701</v>
      </c>
      <c r="AE5571">
        <v>904</v>
      </c>
      <c r="AF5571" t="s">
        <v>21037</v>
      </c>
    </row>
    <row r="5572" spans="1:32" hidden="1" x14ac:dyDescent="0.35">
      <c r="A5572" t="s">
        <v>21038</v>
      </c>
      <c r="B5572" t="s">
        <v>21039</v>
      </c>
      <c r="C5572">
        <v>1513</v>
      </c>
      <c r="D5572">
        <v>513</v>
      </c>
      <c r="E5572" t="s">
        <v>83</v>
      </c>
      <c r="F5572" t="s">
        <v>135</v>
      </c>
      <c r="G5572" t="s">
        <v>304</v>
      </c>
      <c r="H5572" t="s">
        <v>481</v>
      </c>
      <c r="I5572">
        <v>1</v>
      </c>
      <c r="J5572">
        <v>1</v>
      </c>
      <c r="K5572" t="s">
        <v>37</v>
      </c>
      <c r="L5572" t="s">
        <v>351</v>
      </c>
      <c r="M5572" t="s">
        <v>39</v>
      </c>
      <c r="N5572" t="s">
        <v>352</v>
      </c>
      <c r="O5572" t="s">
        <v>482</v>
      </c>
      <c r="P5572" t="s">
        <v>21040</v>
      </c>
      <c r="Q5572" t="s">
        <v>21041</v>
      </c>
      <c r="R5572" t="s">
        <v>59</v>
      </c>
      <c r="S5572">
        <v>0</v>
      </c>
      <c r="T5572" t="s">
        <v>1750</v>
      </c>
      <c r="U5572" t="s">
        <v>46</v>
      </c>
      <c r="V5572" t="s">
        <v>93</v>
      </c>
      <c r="W5572" t="s">
        <v>93</v>
      </c>
      <c r="X5572" t="b">
        <v>1</v>
      </c>
      <c r="Z5572">
        <v>237</v>
      </c>
      <c r="AA5572" t="s">
        <v>579</v>
      </c>
      <c r="AB5572" s="1">
        <v>46198.587326388893</v>
      </c>
      <c r="AC5572" s="1">
        <v>46198.590069444443</v>
      </c>
      <c r="AD5572" s="1">
        <v>46198.594074074077</v>
      </c>
      <c r="AE5572">
        <v>583</v>
      </c>
      <c r="AF5572" t="s">
        <v>21042</v>
      </c>
    </row>
    <row r="5573" spans="1:32" hidden="1" x14ac:dyDescent="0.35">
      <c r="A5573" t="s">
        <v>21043</v>
      </c>
      <c r="B5573" t="s">
        <v>21044</v>
      </c>
      <c r="C5573">
        <v>1692</v>
      </c>
      <c r="D5573">
        <v>692</v>
      </c>
      <c r="E5573" t="s">
        <v>83</v>
      </c>
      <c r="F5573" t="s">
        <v>135</v>
      </c>
      <c r="G5573" t="s">
        <v>155</v>
      </c>
      <c r="H5573" t="s">
        <v>156</v>
      </c>
      <c r="I5573">
        <v>1</v>
      </c>
      <c r="J5573">
        <v>1</v>
      </c>
      <c r="K5573" t="s">
        <v>37</v>
      </c>
      <c r="L5573" t="s">
        <v>351</v>
      </c>
      <c r="M5573" t="s">
        <v>39</v>
      </c>
      <c r="N5573" t="s">
        <v>352</v>
      </c>
      <c r="O5573" t="s">
        <v>21045</v>
      </c>
      <c r="P5573" t="s">
        <v>21046</v>
      </c>
      <c r="Q5573" t="s">
        <v>17831</v>
      </c>
      <c r="R5573" t="s">
        <v>59</v>
      </c>
      <c r="S5573">
        <v>3</v>
      </c>
      <c r="T5573" t="s">
        <v>212</v>
      </c>
      <c r="U5573" t="s">
        <v>46</v>
      </c>
      <c r="V5573" t="s">
        <v>93</v>
      </c>
      <c r="W5573" t="s">
        <v>93</v>
      </c>
      <c r="X5573" t="b">
        <v>1</v>
      </c>
      <c r="Z5573">
        <v>12</v>
      </c>
      <c r="AA5573" t="s">
        <v>48</v>
      </c>
      <c r="AB5573" s="1">
        <v>46198.588460648149</v>
      </c>
      <c r="AC5573" s="1">
        <v>46198.588599537034</v>
      </c>
      <c r="AD5573" s="1">
        <v>46198.591261574067</v>
      </c>
      <c r="AE5573">
        <v>242</v>
      </c>
      <c r="AF5573" t="s">
        <v>21047</v>
      </c>
    </row>
    <row r="5574" spans="1:32" hidden="1" x14ac:dyDescent="0.35">
      <c r="A5574" t="s">
        <v>21048</v>
      </c>
      <c r="B5574" t="s">
        <v>21049</v>
      </c>
      <c r="C5574">
        <v>7462</v>
      </c>
      <c r="D5574">
        <v>6424</v>
      </c>
      <c r="E5574" t="s">
        <v>34</v>
      </c>
      <c r="F5574" t="s">
        <v>64</v>
      </c>
      <c r="G5574" t="s">
        <v>65</v>
      </c>
      <c r="H5574" t="s">
        <v>66</v>
      </c>
      <c r="I5574">
        <v>1</v>
      </c>
      <c r="J5574">
        <v>1</v>
      </c>
      <c r="K5574" t="s">
        <v>37</v>
      </c>
      <c r="L5574" t="s">
        <v>38</v>
      </c>
      <c r="M5574" t="s">
        <v>39</v>
      </c>
      <c r="N5574" t="s">
        <v>40</v>
      </c>
      <c r="O5574" t="s">
        <v>12926</v>
      </c>
      <c r="P5574" t="s">
        <v>12927</v>
      </c>
      <c r="Q5574" t="s">
        <v>172</v>
      </c>
      <c r="R5574" t="s">
        <v>44</v>
      </c>
      <c r="S5574">
        <v>1</v>
      </c>
      <c r="T5574" t="s">
        <v>3110</v>
      </c>
      <c r="U5574" t="s">
        <v>46</v>
      </c>
      <c r="V5574" t="s">
        <v>93</v>
      </c>
      <c r="W5574" t="s">
        <v>93</v>
      </c>
      <c r="X5574" t="b">
        <v>1</v>
      </c>
      <c r="Z5574">
        <v>9</v>
      </c>
      <c r="AA5574" t="s">
        <v>48</v>
      </c>
      <c r="AB5574" s="1">
        <v>46198.588993055557</v>
      </c>
      <c r="AC5574" s="1">
        <v>46198.589097222219</v>
      </c>
      <c r="AD5574" s="1">
        <v>46198.590219907397</v>
      </c>
      <c r="AE5574">
        <v>106</v>
      </c>
      <c r="AF5574" t="s">
        <v>21050</v>
      </c>
    </row>
    <row r="5575" spans="1:32" hidden="1" x14ac:dyDescent="0.35">
      <c r="A5575" t="s">
        <v>21051</v>
      </c>
      <c r="B5575" t="s">
        <v>21052</v>
      </c>
      <c r="C5575">
        <v>6926</v>
      </c>
      <c r="D5575">
        <v>9806</v>
      </c>
      <c r="E5575" t="s">
        <v>34</v>
      </c>
      <c r="F5575" t="s">
        <v>35</v>
      </c>
      <c r="G5575" t="s">
        <v>35</v>
      </c>
      <c r="H5575" t="s">
        <v>452</v>
      </c>
      <c r="I5575">
        <v>1</v>
      </c>
      <c r="J5575">
        <v>1</v>
      </c>
      <c r="K5575" t="s">
        <v>37</v>
      </c>
      <c r="L5575" t="s">
        <v>38</v>
      </c>
      <c r="M5575" t="s">
        <v>39</v>
      </c>
      <c r="N5575" t="s">
        <v>40</v>
      </c>
      <c r="O5575" t="s">
        <v>5441</v>
      </c>
      <c r="P5575" t="s">
        <v>5442</v>
      </c>
      <c r="Q5575" t="s">
        <v>172</v>
      </c>
      <c r="R5575" t="s">
        <v>44</v>
      </c>
      <c r="S5575">
        <v>0</v>
      </c>
      <c r="T5575" t="s">
        <v>212</v>
      </c>
      <c r="U5575" t="s">
        <v>46</v>
      </c>
      <c r="V5575" t="s">
        <v>93</v>
      </c>
      <c r="W5575" t="s">
        <v>93</v>
      </c>
      <c r="X5575" t="b">
        <v>1</v>
      </c>
      <c r="Z5575">
        <v>8</v>
      </c>
      <c r="AA5575" t="s">
        <v>48</v>
      </c>
      <c r="AB5575" s="1">
        <v>46198.594444444447</v>
      </c>
      <c r="AC5575" s="1">
        <v>46198.594537037039</v>
      </c>
      <c r="AD5575" s="1">
        <v>46198.596006944441</v>
      </c>
      <c r="AE5575">
        <v>135</v>
      </c>
      <c r="AF5575" t="s">
        <v>21053</v>
      </c>
    </row>
    <row r="5576" spans="1:32" hidden="1" x14ac:dyDescent="0.35">
      <c r="A5576" t="s">
        <v>21054</v>
      </c>
      <c r="B5576" t="s">
        <v>21055</v>
      </c>
      <c r="C5576">
        <v>7971</v>
      </c>
      <c r="D5576">
        <v>5710</v>
      </c>
      <c r="E5576" t="s">
        <v>34</v>
      </c>
      <c r="F5576" t="s">
        <v>64</v>
      </c>
      <c r="G5576" t="s">
        <v>65</v>
      </c>
      <c r="H5576" t="s">
        <v>66</v>
      </c>
      <c r="I5576">
        <v>0</v>
      </c>
      <c r="J5576">
        <v>1</v>
      </c>
      <c r="K5576" t="s">
        <v>37</v>
      </c>
      <c r="L5576" t="s">
        <v>38</v>
      </c>
      <c r="M5576" t="s">
        <v>39</v>
      </c>
      <c r="N5576" t="s">
        <v>40</v>
      </c>
      <c r="O5576" t="s">
        <v>3952</v>
      </c>
      <c r="P5576" t="s">
        <v>3953</v>
      </c>
      <c r="Q5576" t="s">
        <v>3954</v>
      </c>
      <c r="R5576" t="s">
        <v>44</v>
      </c>
      <c r="S5576">
        <v>0</v>
      </c>
      <c r="T5576" t="s">
        <v>3110</v>
      </c>
      <c r="U5576" t="s">
        <v>46</v>
      </c>
      <c r="V5576" t="s">
        <v>47</v>
      </c>
      <c r="W5576" t="s">
        <v>47</v>
      </c>
      <c r="X5576" t="b">
        <v>1</v>
      </c>
      <c r="Z5576">
        <v>16</v>
      </c>
      <c r="AA5576" t="s">
        <v>48</v>
      </c>
      <c r="AB5576" s="1">
        <v>46198.595370370371</v>
      </c>
      <c r="AC5576" s="1">
        <v>46198.595555555563</v>
      </c>
      <c r="AD5576" s="1">
        <v>46198.597766203697</v>
      </c>
      <c r="AE5576">
        <v>207</v>
      </c>
      <c r="AF5576" t="s">
        <v>21056</v>
      </c>
    </row>
    <row r="5577" spans="1:32" hidden="1" x14ac:dyDescent="0.35">
      <c r="A5577" t="s">
        <v>21054</v>
      </c>
      <c r="B5577" t="s">
        <v>21057</v>
      </c>
      <c r="C5577">
        <v>7971</v>
      </c>
      <c r="D5577">
        <v>5710</v>
      </c>
      <c r="E5577" t="s">
        <v>34</v>
      </c>
      <c r="F5577" t="s">
        <v>64</v>
      </c>
      <c r="G5577" t="s">
        <v>65</v>
      </c>
      <c r="H5577" t="s">
        <v>66</v>
      </c>
      <c r="I5577">
        <v>1</v>
      </c>
      <c r="J5577">
        <v>1</v>
      </c>
      <c r="K5577" t="s">
        <v>37</v>
      </c>
      <c r="L5577" t="s">
        <v>38</v>
      </c>
      <c r="M5577" t="s">
        <v>39</v>
      </c>
      <c r="N5577" t="s">
        <v>40</v>
      </c>
      <c r="O5577" t="s">
        <v>3952</v>
      </c>
      <c r="P5577" t="s">
        <v>3957</v>
      </c>
      <c r="Q5577" t="s">
        <v>3958</v>
      </c>
      <c r="R5577" t="s">
        <v>44</v>
      </c>
      <c r="S5577">
        <v>2</v>
      </c>
      <c r="T5577" t="s">
        <v>3110</v>
      </c>
      <c r="U5577" t="s">
        <v>46</v>
      </c>
      <c r="V5577" t="s">
        <v>47</v>
      </c>
      <c r="W5577" t="s">
        <v>47</v>
      </c>
      <c r="X5577" t="b">
        <v>1</v>
      </c>
      <c r="Z5577">
        <v>13</v>
      </c>
      <c r="AA5577" t="s">
        <v>48</v>
      </c>
      <c r="AB5577" s="1">
        <v>46198.595393518517</v>
      </c>
      <c r="AC5577" s="1">
        <v>46198.595543981479</v>
      </c>
      <c r="AD5577" s="1">
        <v>46198.597766203697</v>
      </c>
      <c r="AE5577">
        <v>205</v>
      </c>
      <c r="AF5577" t="s">
        <v>21056</v>
      </c>
    </row>
    <row r="5578" spans="1:32" hidden="1" x14ac:dyDescent="0.35">
      <c r="A5578" t="s">
        <v>21058</v>
      </c>
      <c r="B5578" t="s">
        <v>21059</v>
      </c>
      <c r="C5578">
        <v>9955</v>
      </c>
      <c r="D5578">
        <v>2806</v>
      </c>
      <c r="E5578" t="s">
        <v>34</v>
      </c>
      <c r="F5578" t="s">
        <v>64</v>
      </c>
      <c r="G5578" t="s">
        <v>65</v>
      </c>
      <c r="H5578" t="s">
        <v>66</v>
      </c>
      <c r="I5578">
        <v>1</v>
      </c>
      <c r="J5578">
        <v>1</v>
      </c>
      <c r="K5578" t="s">
        <v>37</v>
      </c>
      <c r="L5578" t="s">
        <v>196</v>
      </c>
      <c r="M5578" t="s">
        <v>197</v>
      </c>
      <c r="N5578" t="s">
        <v>197</v>
      </c>
      <c r="O5578" t="s">
        <v>11550</v>
      </c>
      <c r="P5578" t="s">
        <v>21060</v>
      </c>
      <c r="Q5578" t="s">
        <v>699</v>
      </c>
      <c r="R5578" t="s">
        <v>44</v>
      </c>
      <c r="S5578">
        <v>0</v>
      </c>
      <c r="T5578" t="s">
        <v>212</v>
      </c>
      <c r="U5578" t="s">
        <v>46</v>
      </c>
      <c r="V5578" t="s">
        <v>202</v>
      </c>
      <c r="W5578" t="s">
        <v>202</v>
      </c>
      <c r="X5578" t="b">
        <v>1</v>
      </c>
      <c r="Z5578">
        <v>4</v>
      </c>
      <c r="AA5578" t="s">
        <v>48</v>
      </c>
      <c r="AB5578" s="1">
        <v>46198.595763888887</v>
      </c>
      <c r="AC5578" s="1">
        <v>46198.595810185187</v>
      </c>
      <c r="AD5578" s="1">
        <v>46198.597604166673</v>
      </c>
      <c r="AE5578">
        <v>159</v>
      </c>
      <c r="AF5578" t="s">
        <v>21061</v>
      </c>
    </row>
    <row r="5579" spans="1:32" hidden="1" x14ac:dyDescent="0.35">
      <c r="A5579" t="s">
        <v>21062</v>
      </c>
      <c r="B5579" t="s">
        <v>21063</v>
      </c>
      <c r="C5579">
        <v>7864</v>
      </c>
      <c r="D5579">
        <v>7046</v>
      </c>
      <c r="E5579" t="s">
        <v>34</v>
      </c>
      <c r="F5579" t="s">
        <v>74</v>
      </c>
      <c r="G5579" t="s">
        <v>75</v>
      </c>
      <c r="H5579" t="s">
        <v>76</v>
      </c>
      <c r="I5579">
        <v>1</v>
      </c>
      <c r="J5579">
        <v>1</v>
      </c>
      <c r="K5579" t="s">
        <v>37</v>
      </c>
      <c r="L5579" t="s">
        <v>38</v>
      </c>
      <c r="M5579" t="s">
        <v>39</v>
      </c>
      <c r="N5579" t="s">
        <v>40</v>
      </c>
      <c r="O5579" t="s">
        <v>1207</v>
      </c>
      <c r="P5579" t="s">
        <v>21064</v>
      </c>
      <c r="Q5579" t="s">
        <v>112</v>
      </c>
      <c r="R5579" t="s">
        <v>44</v>
      </c>
      <c r="S5579">
        <v>0</v>
      </c>
      <c r="T5579" t="s">
        <v>3110</v>
      </c>
      <c r="U5579" t="s">
        <v>46</v>
      </c>
      <c r="V5579" t="s">
        <v>47</v>
      </c>
      <c r="W5579" t="s">
        <v>47</v>
      </c>
      <c r="X5579" t="b">
        <v>1</v>
      </c>
      <c r="Z5579">
        <v>11</v>
      </c>
      <c r="AA5579" t="s">
        <v>48</v>
      </c>
      <c r="AB5579" s="1">
        <v>46198.59815972222</v>
      </c>
      <c r="AC5579" s="1">
        <v>46198.598287037043</v>
      </c>
      <c r="AD5579" s="1">
        <v>46198.598993055559</v>
      </c>
      <c r="AE5579">
        <v>72</v>
      </c>
      <c r="AF5579" t="s">
        <v>21065</v>
      </c>
    </row>
    <row r="5580" spans="1:32" hidden="1" x14ac:dyDescent="0.35">
      <c r="A5580" t="s">
        <v>21066</v>
      </c>
      <c r="B5580" t="s">
        <v>21067</v>
      </c>
      <c r="C5580">
        <v>1519</v>
      </c>
      <c r="D5580">
        <v>519</v>
      </c>
      <c r="E5580" t="s">
        <v>83</v>
      </c>
      <c r="F5580" t="s">
        <v>74</v>
      </c>
      <c r="G5580" t="s">
        <v>75</v>
      </c>
      <c r="H5580" t="s">
        <v>76</v>
      </c>
      <c r="I5580">
        <v>1</v>
      </c>
      <c r="J5580">
        <v>1</v>
      </c>
      <c r="K5580" t="s">
        <v>37</v>
      </c>
      <c r="L5580" t="s">
        <v>549</v>
      </c>
      <c r="M5580" t="s">
        <v>550</v>
      </c>
      <c r="N5580" t="s">
        <v>551</v>
      </c>
      <c r="O5580" t="s">
        <v>2266</v>
      </c>
      <c r="P5580" t="s">
        <v>9047</v>
      </c>
      <c r="Q5580" t="s">
        <v>609</v>
      </c>
      <c r="R5580" t="s">
        <v>59</v>
      </c>
      <c r="S5580">
        <v>0</v>
      </c>
      <c r="T5580" t="s">
        <v>212</v>
      </c>
      <c r="U5580" t="s">
        <v>555</v>
      </c>
      <c r="V5580" t="s">
        <v>93</v>
      </c>
      <c r="W5580" t="s">
        <v>93</v>
      </c>
      <c r="X5580" t="b">
        <v>1</v>
      </c>
      <c r="Z5580">
        <v>9</v>
      </c>
      <c r="AA5580" t="s">
        <v>48</v>
      </c>
      <c r="AB5580" s="1">
        <v>46198.613287037027</v>
      </c>
      <c r="AC5580" s="1">
        <v>46198.613391203697</v>
      </c>
      <c r="AD5580" s="1">
        <v>46198.616446759261</v>
      </c>
      <c r="AE5580">
        <v>273</v>
      </c>
      <c r="AF5580" t="s">
        <v>21068</v>
      </c>
    </row>
    <row r="5581" spans="1:32" hidden="1" x14ac:dyDescent="0.35">
      <c r="A5581" t="s">
        <v>21069</v>
      </c>
      <c r="B5581" t="s">
        <v>21070</v>
      </c>
      <c r="C5581">
        <v>6698</v>
      </c>
      <c r="D5581">
        <v>9643</v>
      </c>
      <c r="E5581" t="s">
        <v>34</v>
      </c>
      <c r="F5581" t="s">
        <v>35</v>
      </c>
      <c r="G5581" t="s">
        <v>35</v>
      </c>
      <c r="H5581" t="s">
        <v>55</v>
      </c>
      <c r="I5581">
        <v>1</v>
      </c>
      <c r="J5581">
        <v>1</v>
      </c>
      <c r="K5581" t="s">
        <v>37</v>
      </c>
      <c r="L5581" t="s">
        <v>1012</v>
      </c>
      <c r="M5581" t="s">
        <v>1013</v>
      </c>
      <c r="N5581" t="s">
        <v>1013</v>
      </c>
      <c r="O5581" t="s">
        <v>2196</v>
      </c>
      <c r="P5581" t="s">
        <v>21071</v>
      </c>
      <c r="Q5581" t="s">
        <v>1016</v>
      </c>
      <c r="R5581" t="s">
        <v>44</v>
      </c>
      <c r="S5581">
        <v>0</v>
      </c>
      <c r="T5581" t="s">
        <v>3110</v>
      </c>
      <c r="U5581" t="s">
        <v>555</v>
      </c>
      <c r="V5581" t="s">
        <v>93</v>
      </c>
      <c r="W5581" t="s">
        <v>93</v>
      </c>
      <c r="X5581" t="b">
        <v>1</v>
      </c>
      <c r="Z5581">
        <v>5</v>
      </c>
      <c r="AA5581" t="s">
        <v>48</v>
      </c>
      <c r="AB5581" s="1">
        <v>46198.636712962973</v>
      </c>
      <c r="AC5581" s="1">
        <v>46198.636770833327</v>
      </c>
      <c r="AD5581" s="1">
        <v>46198.64980324074</v>
      </c>
      <c r="AE5581">
        <v>1131</v>
      </c>
      <c r="AF5581" t="s">
        <v>21072</v>
      </c>
    </row>
    <row r="5582" spans="1:32" hidden="1" x14ac:dyDescent="0.35">
      <c r="A5582" t="s">
        <v>21073</v>
      </c>
      <c r="B5582" t="s">
        <v>21074</v>
      </c>
      <c r="C5582">
        <v>8232</v>
      </c>
      <c r="D5582">
        <v>4305</v>
      </c>
      <c r="E5582" t="s">
        <v>34</v>
      </c>
      <c r="F5582" t="s">
        <v>64</v>
      </c>
      <c r="G5582" t="s">
        <v>65</v>
      </c>
      <c r="H5582" t="s">
        <v>66</v>
      </c>
      <c r="I5582">
        <v>1</v>
      </c>
      <c r="J5582">
        <v>1</v>
      </c>
      <c r="K5582" t="s">
        <v>37</v>
      </c>
      <c r="L5582" t="s">
        <v>38</v>
      </c>
      <c r="M5582" t="s">
        <v>39</v>
      </c>
      <c r="N5582" t="s">
        <v>40</v>
      </c>
      <c r="O5582" t="s">
        <v>21075</v>
      </c>
      <c r="P5582" t="s">
        <v>21076</v>
      </c>
      <c r="Q5582" t="s">
        <v>678</v>
      </c>
      <c r="R5582" t="s">
        <v>44</v>
      </c>
      <c r="S5582">
        <v>0</v>
      </c>
      <c r="T5582" t="s">
        <v>201</v>
      </c>
      <c r="U5582" t="s">
        <v>46</v>
      </c>
      <c r="V5582" t="s">
        <v>202</v>
      </c>
      <c r="W5582" t="s">
        <v>202</v>
      </c>
      <c r="X5582" t="b">
        <v>1</v>
      </c>
      <c r="Z5582">
        <v>5</v>
      </c>
      <c r="AA5582" t="s">
        <v>48</v>
      </c>
      <c r="AB5582" s="1">
        <v>46198.649988425917</v>
      </c>
      <c r="AC5582" s="1">
        <v>46198.650046296287</v>
      </c>
      <c r="AD5582" s="1">
        <v>46198.829907407409</v>
      </c>
      <c r="AE5582">
        <v>15545</v>
      </c>
      <c r="AF5582" t="s">
        <v>21077</v>
      </c>
    </row>
    <row r="5583" spans="1:32" hidden="1" x14ac:dyDescent="0.35">
      <c r="A5583" t="s">
        <v>21078</v>
      </c>
      <c r="B5583" t="s">
        <v>21079</v>
      </c>
      <c r="C5583">
        <v>9527</v>
      </c>
      <c r="D5583">
        <v>5980</v>
      </c>
      <c r="E5583" t="s">
        <v>34</v>
      </c>
      <c r="F5583" t="s">
        <v>35</v>
      </c>
      <c r="G5583" t="s">
        <v>35</v>
      </c>
      <c r="H5583" t="s">
        <v>55</v>
      </c>
      <c r="I5583">
        <v>1</v>
      </c>
      <c r="J5583">
        <v>1</v>
      </c>
      <c r="K5583" t="s">
        <v>37</v>
      </c>
      <c r="L5583" t="s">
        <v>38</v>
      </c>
      <c r="M5583" t="s">
        <v>39</v>
      </c>
      <c r="N5583" t="s">
        <v>40</v>
      </c>
      <c r="O5583" t="s">
        <v>21080</v>
      </c>
      <c r="P5583" t="s">
        <v>21081</v>
      </c>
      <c r="Q5583" t="s">
        <v>172</v>
      </c>
      <c r="R5583" t="s">
        <v>44</v>
      </c>
      <c r="S5583">
        <v>0</v>
      </c>
      <c r="T5583" t="s">
        <v>201</v>
      </c>
      <c r="U5583" t="s">
        <v>46</v>
      </c>
      <c r="V5583" t="s">
        <v>202</v>
      </c>
      <c r="W5583" t="s">
        <v>202</v>
      </c>
      <c r="X5583" t="b">
        <v>1</v>
      </c>
      <c r="Z5583">
        <v>2</v>
      </c>
      <c r="AA5583" t="s">
        <v>48</v>
      </c>
      <c r="AB5583" s="1">
        <v>46198.652372685188</v>
      </c>
      <c r="AC5583" s="1">
        <v>46198.652395833327</v>
      </c>
      <c r="AD5583" s="1">
        <v>46198.82953703704</v>
      </c>
      <c r="AE5583">
        <v>15307</v>
      </c>
      <c r="AF5583" t="s">
        <v>21082</v>
      </c>
    </row>
    <row r="5584" spans="1:32" hidden="1" x14ac:dyDescent="0.35">
      <c r="A5584" t="s">
        <v>21078</v>
      </c>
      <c r="B5584" t="s">
        <v>21083</v>
      </c>
      <c r="C5584">
        <v>9527</v>
      </c>
      <c r="D5584">
        <v>5980</v>
      </c>
      <c r="E5584" t="s">
        <v>34</v>
      </c>
      <c r="F5584" t="s">
        <v>35</v>
      </c>
      <c r="G5584" t="s">
        <v>35</v>
      </c>
      <c r="H5584" t="s">
        <v>55</v>
      </c>
      <c r="I5584">
        <v>0</v>
      </c>
      <c r="J5584">
        <v>1</v>
      </c>
      <c r="K5584" t="s">
        <v>37</v>
      </c>
      <c r="L5584" t="s">
        <v>38</v>
      </c>
      <c r="M5584" t="s">
        <v>39</v>
      </c>
      <c r="N5584" t="s">
        <v>40</v>
      </c>
      <c r="O5584" t="s">
        <v>21080</v>
      </c>
      <c r="P5584" t="s">
        <v>21084</v>
      </c>
      <c r="Q5584" t="s">
        <v>176</v>
      </c>
      <c r="R5584" t="s">
        <v>44</v>
      </c>
      <c r="S5584">
        <v>0</v>
      </c>
      <c r="T5584" t="s">
        <v>201</v>
      </c>
      <c r="U5584" t="s">
        <v>46</v>
      </c>
      <c r="V5584" t="s">
        <v>202</v>
      </c>
      <c r="W5584" t="s">
        <v>202</v>
      </c>
      <c r="X5584" t="b">
        <v>1</v>
      </c>
      <c r="Z5584">
        <v>5</v>
      </c>
      <c r="AA5584" t="s">
        <v>48</v>
      </c>
      <c r="AB5584" s="1">
        <v>46198.652395833327</v>
      </c>
      <c r="AC5584" s="1">
        <v>46198.652453703697</v>
      </c>
      <c r="AD5584" s="1">
        <v>46198.829687500001</v>
      </c>
      <c r="AE5584">
        <v>15318</v>
      </c>
    </row>
    <row r="5585" spans="1:32" hidden="1" x14ac:dyDescent="0.35">
      <c r="A5585" t="s">
        <v>21085</v>
      </c>
      <c r="B5585" t="s">
        <v>21086</v>
      </c>
      <c r="C5585">
        <v>6907</v>
      </c>
      <c r="D5585">
        <v>8900</v>
      </c>
      <c r="E5585" t="s">
        <v>34</v>
      </c>
      <c r="F5585" t="s">
        <v>74</v>
      </c>
      <c r="G5585" t="s">
        <v>103</v>
      </c>
      <c r="H5585" t="s">
        <v>104</v>
      </c>
      <c r="I5585">
        <v>1</v>
      </c>
      <c r="J5585">
        <v>1</v>
      </c>
      <c r="K5585" t="s">
        <v>37</v>
      </c>
      <c r="L5585" t="s">
        <v>196</v>
      </c>
      <c r="M5585" t="s">
        <v>197</v>
      </c>
      <c r="N5585" t="s">
        <v>197</v>
      </c>
      <c r="O5585" t="s">
        <v>21087</v>
      </c>
      <c r="P5585" t="s">
        <v>21088</v>
      </c>
      <c r="Q5585" t="s">
        <v>699</v>
      </c>
      <c r="R5585" t="s">
        <v>59</v>
      </c>
      <c r="S5585">
        <v>0</v>
      </c>
      <c r="T5585" t="s">
        <v>212</v>
      </c>
      <c r="U5585" t="s">
        <v>46</v>
      </c>
      <c r="V5585" t="s">
        <v>93</v>
      </c>
      <c r="W5585" t="s">
        <v>93</v>
      </c>
      <c r="X5585" t="b">
        <v>1</v>
      </c>
      <c r="Z5585">
        <v>17</v>
      </c>
      <c r="AA5585" t="s">
        <v>48</v>
      </c>
      <c r="AB5585" s="1">
        <v>46198.656377314823</v>
      </c>
      <c r="AC5585" s="1">
        <v>46198.656574074077</v>
      </c>
      <c r="AD5585" s="1">
        <v>46198.657071759262</v>
      </c>
      <c r="AE5585">
        <v>60</v>
      </c>
      <c r="AF5585" t="s">
        <v>21089</v>
      </c>
    </row>
    <row r="5586" spans="1:32" hidden="1" x14ac:dyDescent="0.35">
      <c r="A5586" t="s">
        <v>21090</v>
      </c>
      <c r="B5586" t="s">
        <v>21091</v>
      </c>
      <c r="C5586">
        <v>1154</v>
      </c>
      <c r="D5586">
        <v>2149</v>
      </c>
      <c r="E5586" t="s">
        <v>34</v>
      </c>
      <c r="F5586" t="s">
        <v>64</v>
      </c>
      <c r="G5586" t="s">
        <v>65</v>
      </c>
      <c r="H5586" t="s">
        <v>66</v>
      </c>
      <c r="I5586">
        <v>1</v>
      </c>
      <c r="J5586">
        <v>1</v>
      </c>
      <c r="K5586" t="s">
        <v>37</v>
      </c>
      <c r="L5586" t="s">
        <v>38</v>
      </c>
      <c r="M5586" t="s">
        <v>39</v>
      </c>
      <c r="N5586" t="s">
        <v>40</v>
      </c>
      <c r="O5586" t="s">
        <v>894</v>
      </c>
      <c r="P5586" t="s">
        <v>895</v>
      </c>
      <c r="Q5586" t="s">
        <v>896</v>
      </c>
      <c r="R5586" t="s">
        <v>59</v>
      </c>
      <c r="S5586">
        <v>0</v>
      </c>
      <c r="T5586" t="s">
        <v>201</v>
      </c>
      <c r="U5586" t="s">
        <v>46</v>
      </c>
      <c r="V5586" t="s">
        <v>60</v>
      </c>
      <c r="W5586" t="s">
        <v>60</v>
      </c>
      <c r="X5586" t="b">
        <v>1</v>
      </c>
      <c r="Z5586">
        <v>4</v>
      </c>
      <c r="AA5586" t="s">
        <v>48</v>
      </c>
      <c r="AB5586" s="1">
        <v>46198.662789351853</v>
      </c>
      <c r="AC5586" s="1">
        <v>46198.662835648152</v>
      </c>
      <c r="AD5586" s="1">
        <v>46198.829189814824</v>
      </c>
      <c r="AE5586">
        <v>14377</v>
      </c>
      <c r="AF5586" t="s">
        <v>21092</v>
      </c>
    </row>
    <row r="5587" spans="1:32" hidden="1" x14ac:dyDescent="0.35">
      <c r="A5587" t="s">
        <v>21093</v>
      </c>
      <c r="B5587" t="s">
        <v>21094</v>
      </c>
      <c r="C5587">
        <v>1874</v>
      </c>
      <c r="D5587">
        <v>874</v>
      </c>
      <c r="E5587" t="s">
        <v>83</v>
      </c>
      <c r="F5587" t="s">
        <v>74</v>
      </c>
      <c r="G5587" t="s">
        <v>103</v>
      </c>
      <c r="H5587" t="s">
        <v>756</v>
      </c>
      <c r="I5587">
        <v>1</v>
      </c>
      <c r="J5587">
        <v>1</v>
      </c>
      <c r="K5587" t="s">
        <v>37</v>
      </c>
      <c r="L5587" t="s">
        <v>549</v>
      </c>
      <c r="M5587" t="s">
        <v>550</v>
      </c>
      <c r="N5587" t="s">
        <v>551</v>
      </c>
      <c r="O5587" t="s">
        <v>9635</v>
      </c>
      <c r="P5587" t="s">
        <v>15023</v>
      </c>
      <c r="Q5587" t="s">
        <v>15024</v>
      </c>
      <c r="R5587" t="s">
        <v>59</v>
      </c>
      <c r="S5587">
        <v>0</v>
      </c>
      <c r="T5587" t="s">
        <v>3110</v>
      </c>
      <c r="U5587" t="s">
        <v>555</v>
      </c>
      <c r="V5587" t="s">
        <v>93</v>
      </c>
      <c r="W5587" t="s">
        <v>93</v>
      </c>
      <c r="X5587" t="b">
        <v>1</v>
      </c>
      <c r="Z5587">
        <v>6</v>
      </c>
      <c r="AA5587" t="s">
        <v>48</v>
      </c>
      <c r="AB5587" s="1">
        <v>46198.664050925923</v>
      </c>
      <c r="AC5587" s="1">
        <v>46198.664120370369</v>
      </c>
      <c r="AD5587" s="1">
        <v>46198.682141203702</v>
      </c>
      <c r="AE5587">
        <v>1563</v>
      </c>
      <c r="AF5587" t="s">
        <v>21095</v>
      </c>
    </row>
    <row r="5588" spans="1:32" hidden="1" x14ac:dyDescent="0.35">
      <c r="A5588" t="s">
        <v>21096</v>
      </c>
      <c r="B5588" t="s">
        <v>21097</v>
      </c>
      <c r="C5588">
        <v>1154</v>
      </c>
      <c r="D5588">
        <v>154</v>
      </c>
      <c r="E5588" t="s">
        <v>83</v>
      </c>
      <c r="F5588" t="s">
        <v>64</v>
      </c>
      <c r="G5588" t="s">
        <v>65</v>
      </c>
      <c r="H5588" t="s">
        <v>66</v>
      </c>
      <c r="I5588">
        <v>1</v>
      </c>
      <c r="J5588">
        <v>1</v>
      </c>
      <c r="K5588" t="s">
        <v>37</v>
      </c>
      <c r="L5588" t="s">
        <v>549</v>
      </c>
      <c r="M5588" t="s">
        <v>550</v>
      </c>
      <c r="N5588" t="s">
        <v>551</v>
      </c>
      <c r="O5588" t="s">
        <v>21098</v>
      </c>
      <c r="P5588" t="s">
        <v>21099</v>
      </c>
      <c r="Q5588" t="s">
        <v>21100</v>
      </c>
      <c r="R5588" t="s">
        <v>59</v>
      </c>
      <c r="S5588">
        <v>0</v>
      </c>
      <c r="T5588" t="s">
        <v>3110</v>
      </c>
      <c r="U5588" t="s">
        <v>555</v>
      </c>
      <c r="V5588" t="s">
        <v>93</v>
      </c>
      <c r="W5588" t="s">
        <v>93</v>
      </c>
      <c r="X5588" t="b">
        <v>1</v>
      </c>
      <c r="Z5588">
        <v>17</v>
      </c>
      <c r="AA5588" t="s">
        <v>48</v>
      </c>
      <c r="AB5588" s="1">
        <v>46198.685324074067</v>
      </c>
      <c r="AC5588" s="1">
        <v>46198.685520833344</v>
      </c>
      <c r="AD5588" s="1">
        <v>46198.690925925926</v>
      </c>
      <c r="AE5588">
        <v>484</v>
      </c>
      <c r="AF5588" t="s">
        <v>21101</v>
      </c>
    </row>
    <row r="5589" spans="1:32" hidden="1" x14ac:dyDescent="0.35">
      <c r="A5589" t="s">
        <v>21096</v>
      </c>
      <c r="B5589" t="s">
        <v>21102</v>
      </c>
      <c r="C5589">
        <v>1154</v>
      </c>
      <c r="D5589">
        <v>154</v>
      </c>
      <c r="E5589" t="s">
        <v>83</v>
      </c>
      <c r="F5589" t="s">
        <v>64</v>
      </c>
      <c r="G5589" t="s">
        <v>65</v>
      </c>
      <c r="H5589" t="s">
        <v>66</v>
      </c>
      <c r="I5589">
        <v>0</v>
      </c>
      <c r="J5589">
        <v>1</v>
      </c>
      <c r="K5589" t="s">
        <v>37</v>
      </c>
      <c r="L5589" t="s">
        <v>549</v>
      </c>
      <c r="M5589" t="s">
        <v>550</v>
      </c>
      <c r="N5589" t="s">
        <v>551</v>
      </c>
      <c r="O5589" t="s">
        <v>21098</v>
      </c>
      <c r="P5589" t="s">
        <v>21103</v>
      </c>
      <c r="Q5589" t="s">
        <v>609</v>
      </c>
      <c r="R5589" t="s">
        <v>59</v>
      </c>
      <c r="S5589">
        <v>0</v>
      </c>
      <c r="T5589" t="s">
        <v>3110</v>
      </c>
      <c r="U5589" t="s">
        <v>555</v>
      </c>
      <c r="V5589" t="s">
        <v>93</v>
      </c>
      <c r="W5589" t="s">
        <v>93</v>
      </c>
      <c r="X5589" t="b">
        <v>1</v>
      </c>
      <c r="Z5589">
        <v>13</v>
      </c>
      <c r="AA5589" t="s">
        <v>48</v>
      </c>
      <c r="AB5589" s="1">
        <v>46198.685347222221</v>
      </c>
      <c r="AC5589" s="1">
        <v>46198.685497685183</v>
      </c>
      <c r="AD5589" s="1">
        <v>46198.690925925926</v>
      </c>
      <c r="AE5589">
        <v>482</v>
      </c>
      <c r="AF5589" t="s">
        <v>21104</v>
      </c>
    </row>
    <row r="5590" spans="1:32" hidden="1" x14ac:dyDescent="0.35">
      <c r="A5590" t="s">
        <v>21105</v>
      </c>
      <c r="B5590" t="s">
        <v>21106</v>
      </c>
      <c r="C5590">
        <v>1861</v>
      </c>
      <c r="D5590">
        <v>5958</v>
      </c>
      <c r="E5590" t="s">
        <v>34</v>
      </c>
      <c r="F5590" t="s">
        <v>135</v>
      </c>
      <c r="G5590" t="s">
        <v>445</v>
      </c>
      <c r="H5590" t="s">
        <v>4678</v>
      </c>
      <c r="I5590">
        <v>1</v>
      </c>
      <c r="J5590">
        <v>1</v>
      </c>
      <c r="K5590" t="s">
        <v>37</v>
      </c>
      <c r="L5590" t="s">
        <v>38</v>
      </c>
      <c r="M5590" t="s">
        <v>39</v>
      </c>
      <c r="N5590" t="s">
        <v>40</v>
      </c>
      <c r="O5590" t="s">
        <v>21107</v>
      </c>
      <c r="P5590" t="s">
        <v>21108</v>
      </c>
      <c r="Q5590" t="s">
        <v>172</v>
      </c>
      <c r="R5590" t="s">
        <v>59</v>
      </c>
      <c r="S5590">
        <v>0</v>
      </c>
      <c r="T5590" t="s">
        <v>201</v>
      </c>
      <c r="U5590" t="s">
        <v>46</v>
      </c>
      <c r="V5590" t="s">
        <v>93</v>
      </c>
      <c r="W5590" t="s">
        <v>93</v>
      </c>
      <c r="X5590" t="b">
        <v>1</v>
      </c>
      <c r="Z5590">
        <v>17</v>
      </c>
      <c r="AA5590" t="s">
        <v>48</v>
      </c>
      <c r="AB5590" s="1">
        <v>46198.695393518523</v>
      </c>
      <c r="AC5590" s="1">
        <v>46198.695590277777</v>
      </c>
      <c r="AD5590" s="1">
        <v>46198.828831018523</v>
      </c>
      <c r="AE5590">
        <v>11529</v>
      </c>
      <c r="AF5590" t="s">
        <v>21109</v>
      </c>
    </row>
    <row r="5591" spans="1:32" hidden="1" x14ac:dyDescent="0.35">
      <c r="A5591" t="s">
        <v>21110</v>
      </c>
      <c r="B5591" t="s">
        <v>21111</v>
      </c>
      <c r="C5591">
        <v>9210</v>
      </c>
      <c r="D5591">
        <v>2962</v>
      </c>
      <c r="E5591" t="s">
        <v>34</v>
      </c>
      <c r="F5591" t="s">
        <v>74</v>
      </c>
      <c r="G5591" t="s">
        <v>674</v>
      </c>
      <c r="H5591" t="s">
        <v>675</v>
      </c>
      <c r="I5591">
        <v>1</v>
      </c>
      <c r="J5591">
        <v>1</v>
      </c>
      <c r="K5591" t="s">
        <v>37</v>
      </c>
      <c r="L5591" t="s">
        <v>38</v>
      </c>
      <c r="M5591" t="s">
        <v>39</v>
      </c>
      <c r="N5591" t="s">
        <v>40</v>
      </c>
      <c r="O5591" t="s">
        <v>21112</v>
      </c>
      <c r="P5591" t="s">
        <v>21113</v>
      </c>
      <c r="Q5591" t="s">
        <v>21114</v>
      </c>
      <c r="R5591" t="s">
        <v>44</v>
      </c>
      <c r="S5591">
        <v>0</v>
      </c>
      <c r="T5591" t="s">
        <v>201</v>
      </c>
      <c r="U5591" t="s">
        <v>46</v>
      </c>
      <c r="V5591" t="s">
        <v>60</v>
      </c>
      <c r="W5591" t="s">
        <v>60</v>
      </c>
      <c r="X5591" t="b">
        <v>1</v>
      </c>
      <c r="Z5591">
        <v>6</v>
      </c>
      <c r="AA5591" t="s">
        <v>48</v>
      </c>
      <c r="AB5591" s="1">
        <v>46198.770532407398</v>
      </c>
      <c r="AC5591" s="1">
        <v>46198.770601851851</v>
      </c>
      <c r="AD5591" s="1">
        <v>46198.821979166663</v>
      </c>
      <c r="AE5591">
        <v>4445</v>
      </c>
      <c r="AF5591" t="s">
        <v>21115</v>
      </c>
    </row>
    <row r="5592" spans="1:32" hidden="1" x14ac:dyDescent="0.35">
      <c r="A5592" t="s">
        <v>21110</v>
      </c>
      <c r="B5592" t="s">
        <v>21116</v>
      </c>
      <c r="C5592">
        <v>9210</v>
      </c>
      <c r="D5592">
        <v>2962</v>
      </c>
      <c r="E5592" t="s">
        <v>34</v>
      </c>
      <c r="F5592" t="s">
        <v>74</v>
      </c>
      <c r="G5592" t="s">
        <v>674</v>
      </c>
      <c r="H5592" t="s">
        <v>675</v>
      </c>
      <c r="I5592">
        <v>0</v>
      </c>
      <c r="J5592">
        <v>1</v>
      </c>
      <c r="K5592" t="s">
        <v>37</v>
      </c>
      <c r="L5592" t="s">
        <v>38</v>
      </c>
      <c r="M5592" t="s">
        <v>39</v>
      </c>
      <c r="N5592" t="s">
        <v>40</v>
      </c>
      <c r="O5592" t="s">
        <v>21112</v>
      </c>
      <c r="P5592" t="s">
        <v>21117</v>
      </c>
      <c r="Q5592" t="s">
        <v>112</v>
      </c>
      <c r="R5592" t="s">
        <v>44</v>
      </c>
      <c r="S5592">
        <v>0</v>
      </c>
      <c r="T5592" t="s">
        <v>201</v>
      </c>
      <c r="U5592" t="s">
        <v>46</v>
      </c>
      <c r="V5592" t="s">
        <v>60</v>
      </c>
      <c r="W5592" t="s">
        <v>60</v>
      </c>
      <c r="X5592" t="b">
        <v>1</v>
      </c>
      <c r="Z5592">
        <v>2</v>
      </c>
      <c r="AA5592" t="s">
        <v>48</v>
      </c>
      <c r="AB5592" s="1">
        <v>46198.771006944437</v>
      </c>
      <c r="AC5592" s="1">
        <v>46198.77103009259</v>
      </c>
      <c r="AD5592" s="1">
        <v>46198.822048611109</v>
      </c>
      <c r="AE5592">
        <v>4410</v>
      </c>
    </row>
    <row r="5593" spans="1:32" hidden="1" x14ac:dyDescent="0.35">
      <c r="A5593" t="s">
        <v>21118</v>
      </c>
      <c r="B5593" t="s">
        <v>21119</v>
      </c>
      <c r="C5593">
        <v>9210</v>
      </c>
      <c r="D5593">
        <v>2962</v>
      </c>
      <c r="E5593" t="s">
        <v>34</v>
      </c>
      <c r="F5593" t="s">
        <v>74</v>
      </c>
      <c r="G5593" t="s">
        <v>674</v>
      </c>
      <c r="H5593" t="s">
        <v>675</v>
      </c>
      <c r="I5593">
        <v>1</v>
      </c>
      <c r="J5593">
        <v>1</v>
      </c>
      <c r="K5593" t="s">
        <v>37</v>
      </c>
      <c r="L5593" t="s">
        <v>38</v>
      </c>
      <c r="M5593" t="s">
        <v>39</v>
      </c>
      <c r="N5593" t="s">
        <v>40</v>
      </c>
      <c r="O5593" t="s">
        <v>21112</v>
      </c>
      <c r="P5593" t="s">
        <v>21120</v>
      </c>
      <c r="Q5593" t="s">
        <v>401</v>
      </c>
      <c r="R5593" t="s">
        <v>44</v>
      </c>
      <c r="S5593">
        <v>0</v>
      </c>
      <c r="T5593" t="s">
        <v>201</v>
      </c>
      <c r="U5593" t="s">
        <v>46</v>
      </c>
      <c r="V5593" t="s">
        <v>60</v>
      </c>
      <c r="W5593" t="s">
        <v>60</v>
      </c>
      <c r="X5593" t="b">
        <v>1</v>
      </c>
      <c r="Z5593">
        <v>5</v>
      </c>
      <c r="AA5593" t="s">
        <v>48</v>
      </c>
      <c r="AB5593" s="1">
        <v>46198.775648148148</v>
      </c>
      <c r="AC5593" s="1">
        <v>46198.775706018518</v>
      </c>
      <c r="AD5593" s="1">
        <v>46198.821226851847</v>
      </c>
      <c r="AE5593">
        <v>3938</v>
      </c>
      <c r="AF5593" t="s">
        <v>21121</v>
      </c>
    </row>
    <row r="5594" spans="1:32" hidden="1" x14ac:dyDescent="0.35">
      <c r="A5594" t="s">
        <v>21122</v>
      </c>
      <c r="B5594" t="s">
        <v>21123</v>
      </c>
      <c r="C5594">
        <v>7258</v>
      </c>
      <c r="D5594">
        <v>8221</v>
      </c>
      <c r="E5594" t="s">
        <v>34</v>
      </c>
      <c r="F5594" t="s">
        <v>35</v>
      </c>
      <c r="G5594" t="s">
        <v>35</v>
      </c>
      <c r="H5594" t="s">
        <v>452</v>
      </c>
      <c r="I5594">
        <v>1</v>
      </c>
      <c r="J5594">
        <v>1</v>
      </c>
      <c r="K5594" t="s">
        <v>37</v>
      </c>
      <c r="L5594" t="s">
        <v>38</v>
      </c>
      <c r="M5594" t="s">
        <v>39</v>
      </c>
      <c r="N5594" t="s">
        <v>40</v>
      </c>
      <c r="O5594" t="s">
        <v>16976</v>
      </c>
      <c r="P5594" t="s">
        <v>16977</v>
      </c>
      <c r="Q5594" t="s">
        <v>69</v>
      </c>
      <c r="R5594" t="s">
        <v>44</v>
      </c>
      <c r="S5594">
        <v>0</v>
      </c>
      <c r="T5594" t="s">
        <v>940</v>
      </c>
      <c r="U5594" t="s">
        <v>46</v>
      </c>
      <c r="V5594" t="s">
        <v>60</v>
      </c>
      <c r="W5594" t="s">
        <v>60</v>
      </c>
      <c r="X5594" t="b">
        <v>1</v>
      </c>
      <c r="Z5594">
        <v>7</v>
      </c>
      <c r="AA5594" t="s">
        <v>48</v>
      </c>
      <c r="AB5594" s="1">
        <v>46198.96597222222</v>
      </c>
      <c r="AC5594" s="1">
        <v>46198.966053240743</v>
      </c>
      <c r="AD5594" s="1">
        <v>46199.003668981481</v>
      </c>
      <c r="AE5594">
        <v>3257</v>
      </c>
      <c r="AF5594" t="s">
        <v>21124</v>
      </c>
    </row>
    <row r="5595" spans="1:32" hidden="1" x14ac:dyDescent="0.35">
      <c r="A5595" t="s">
        <v>21125</v>
      </c>
      <c r="B5595" t="s">
        <v>21126</v>
      </c>
      <c r="C5595">
        <v>7215</v>
      </c>
      <c r="D5595">
        <v>9740</v>
      </c>
      <c r="E5595" t="s">
        <v>34</v>
      </c>
      <c r="F5595" t="s">
        <v>74</v>
      </c>
      <c r="G5595" t="s">
        <v>674</v>
      </c>
      <c r="H5595" t="s">
        <v>1782</v>
      </c>
      <c r="I5595">
        <v>1</v>
      </c>
      <c r="J5595">
        <v>1</v>
      </c>
      <c r="K5595" t="s">
        <v>37</v>
      </c>
      <c r="L5595" t="s">
        <v>196</v>
      </c>
      <c r="M5595" t="s">
        <v>197</v>
      </c>
      <c r="N5595" t="s">
        <v>197</v>
      </c>
      <c r="O5595" t="s">
        <v>7542</v>
      </c>
      <c r="P5595" t="s">
        <v>7543</v>
      </c>
      <c r="Q5595" t="s">
        <v>1827</v>
      </c>
      <c r="R5595" t="s">
        <v>44</v>
      </c>
      <c r="S5595">
        <v>0</v>
      </c>
      <c r="T5595" t="s">
        <v>45</v>
      </c>
      <c r="U5595" t="s">
        <v>46</v>
      </c>
      <c r="V5595" t="s">
        <v>47</v>
      </c>
      <c r="W5595" t="s">
        <v>47</v>
      </c>
      <c r="X5595" t="b">
        <v>1</v>
      </c>
      <c r="Z5595">
        <v>11</v>
      </c>
      <c r="AA5595" t="s">
        <v>48</v>
      </c>
      <c r="AB5595" s="1">
        <v>46198.978182870371</v>
      </c>
      <c r="AC5595" s="1">
        <v>46198.978310185194</v>
      </c>
      <c r="AD5595" s="1">
        <v>46199.002534722233</v>
      </c>
      <c r="AE5595">
        <v>2104</v>
      </c>
      <c r="AF5595" t="s">
        <v>21127</v>
      </c>
    </row>
    <row r="5596" spans="1:32" hidden="1" x14ac:dyDescent="0.35">
      <c r="A5596" t="s">
        <v>21128</v>
      </c>
      <c r="B5596" t="s">
        <v>21129</v>
      </c>
      <c r="C5596">
        <v>1652</v>
      </c>
      <c r="D5596">
        <v>3838</v>
      </c>
      <c r="E5596" t="s">
        <v>34</v>
      </c>
      <c r="F5596" t="s">
        <v>64</v>
      </c>
      <c r="G5596" t="s">
        <v>65</v>
      </c>
      <c r="H5596" t="s">
        <v>66</v>
      </c>
      <c r="I5596">
        <v>1</v>
      </c>
      <c r="J5596">
        <v>1</v>
      </c>
      <c r="K5596" t="s">
        <v>37</v>
      </c>
      <c r="L5596" t="s">
        <v>38</v>
      </c>
      <c r="M5596" t="s">
        <v>39</v>
      </c>
      <c r="N5596" t="s">
        <v>40</v>
      </c>
      <c r="O5596" t="s">
        <v>2549</v>
      </c>
      <c r="P5596" t="s">
        <v>21130</v>
      </c>
      <c r="Q5596" t="s">
        <v>79</v>
      </c>
      <c r="R5596" t="s">
        <v>59</v>
      </c>
      <c r="S5596">
        <v>2</v>
      </c>
      <c r="T5596" t="s">
        <v>45</v>
      </c>
      <c r="U5596" t="s">
        <v>46</v>
      </c>
      <c r="V5596" t="s">
        <v>47</v>
      </c>
      <c r="W5596" t="s">
        <v>47</v>
      </c>
      <c r="X5596" t="b">
        <v>1</v>
      </c>
      <c r="Z5596">
        <v>9</v>
      </c>
      <c r="AA5596" t="s">
        <v>48</v>
      </c>
      <c r="AB5596" s="1">
        <v>46198.97928240741</v>
      </c>
      <c r="AC5596" s="1">
        <v>46198.979386574072</v>
      </c>
      <c r="AD5596" s="1">
        <v>46199.002534722233</v>
      </c>
      <c r="AE5596">
        <v>2009</v>
      </c>
      <c r="AF5596" t="s">
        <v>21131</v>
      </c>
    </row>
    <row r="5597" spans="1:32" hidden="1" x14ac:dyDescent="0.35">
      <c r="A5597" t="s">
        <v>21132</v>
      </c>
      <c r="B5597" t="s">
        <v>21133</v>
      </c>
      <c r="C5597">
        <v>1647</v>
      </c>
      <c r="D5597">
        <v>647</v>
      </c>
      <c r="E5597" t="s">
        <v>83</v>
      </c>
      <c r="F5597" t="s">
        <v>35</v>
      </c>
      <c r="G5597" t="s">
        <v>35</v>
      </c>
      <c r="H5597" t="s">
        <v>4494</v>
      </c>
      <c r="I5597">
        <v>1</v>
      </c>
      <c r="J5597">
        <v>2</v>
      </c>
      <c r="K5597" t="s">
        <v>86</v>
      </c>
      <c r="L5597" t="s">
        <v>87</v>
      </c>
      <c r="M5597" t="s">
        <v>88</v>
      </c>
      <c r="N5597" t="s">
        <v>89</v>
      </c>
      <c r="O5597" t="s">
        <v>14293</v>
      </c>
      <c r="P5597" t="s">
        <v>21134</v>
      </c>
      <c r="Q5597" t="s">
        <v>1224</v>
      </c>
      <c r="R5597" t="s">
        <v>59</v>
      </c>
      <c r="S5597">
        <v>1</v>
      </c>
      <c r="T5597" t="s">
        <v>45</v>
      </c>
      <c r="U5597" t="s">
        <v>46</v>
      </c>
      <c r="V5597" t="s">
        <v>93</v>
      </c>
      <c r="W5597" t="s">
        <v>93</v>
      </c>
      <c r="X5597" t="b">
        <v>1</v>
      </c>
      <c r="Z5597">
        <v>11</v>
      </c>
      <c r="AA5597" t="s">
        <v>48</v>
      </c>
      <c r="AB5597" s="1">
        <v>46198.985844907409</v>
      </c>
      <c r="AC5597" s="1">
        <v>46198.985972222217</v>
      </c>
      <c r="AD5597" s="1">
        <v>46199.649270833332</v>
      </c>
      <c r="AE5597">
        <v>57320</v>
      </c>
      <c r="AF5597" t="s">
        <v>21135</v>
      </c>
    </row>
    <row r="5598" spans="1:32" hidden="1" x14ac:dyDescent="0.35">
      <c r="A5598" t="s">
        <v>21136</v>
      </c>
      <c r="B5598" t="s">
        <v>21137</v>
      </c>
      <c r="C5598">
        <v>7908</v>
      </c>
      <c r="D5598">
        <v>4726</v>
      </c>
      <c r="E5598" t="s">
        <v>34</v>
      </c>
      <c r="F5598" t="s">
        <v>74</v>
      </c>
      <c r="G5598" t="s">
        <v>75</v>
      </c>
      <c r="H5598" t="s">
        <v>76</v>
      </c>
      <c r="I5598">
        <v>1</v>
      </c>
      <c r="J5598">
        <v>1</v>
      </c>
      <c r="K5598" t="s">
        <v>37</v>
      </c>
      <c r="L5598" t="s">
        <v>38</v>
      </c>
      <c r="M5598" t="s">
        <v>39</v>
      </c>
      <c r="N5598" t="s">
        <v>40</v>
      </c>
      <c r="O5598" t="s">
        <v>77</v>
      </c>
      <c r="P5598" t="s">
        <v>21138</v>
      </c>
      <c r="Q5598" t="s">
        <v>112</v>
      </c>
      <c r="R5598" t="s">
        <v>44</v>
      </c>
      <c r="S5598">
        <v>0</v>
      </c>
      <c r="T5598" t="s">
        <v>45</v>
      </c>
      <c r="U5598" t="s">
        <v>46</v>
      </c>
      <c r="V5598" t="s">
        <v>47</v>
      </c>
      <c r="W5598" t="s">
        <v>47</v>
      </c>
      <c r="X5598" t="b">
        <v>1</v>
      </c>
      <c r="Z5598">
        <v>110</v>
      </c>
      <c r="AA5598" t="s">
        <v>579</v>
      </c>
      <c r="AB5598" s="1">
        <v>46198.987754629627</v>
      </c>
      <c r="AC5598" s="1">
        <v>46198.989027777781</v>
      </c>
      <c r="AD5598" s="1">
        <v>46199.002534722233</v>
      </c>
      <c r="AE5598">
        <v>1277</v>
      </c>
      <c r="AF5598" t="s">
        <v>21139</v>
      </c>
    </row>
    <row r="5599" spans="1:32" hidden="1" x14ac:dyDescent="0.35">
      <c r="A5599" t="s">
        <v>21140</v>
      </c>
      <c r="B5599" t="s">
        <v>21141</v>
      </c>
      <c r="C5599">
        <v>1606</v>
      </c>
      <c r="D5599">
        <v>6517</v>
      </c>
      <c r="E5599" t="s">
        <v>34</v>
      </c>
      <c r="F5599" t="s">
        <v>206</v>
      </c>
      <c r="G5599" t="s">
        <v>324</v>
      </c>
      <c r="H5599" t="s">
        <v>3678</v>
      </c>
      <c r="I5599">
        <v>1</v>
      </c>
      <c r="J5599">
        <v>1</v>
      </c>
      <c r="K5599" t="s">
        <v>37</v>
      </c>
      <c r="L5599" t="s">
        <v>196</v>
      </c>
      <c r="M5599" t="s">
        <v>197</v>
      </c>
      <c r="N5599" t="s">
        <v>197</v>
      </c>
      <c r="O5599" t="s">
        <v>21142</v>
      </c>
      <c r="P5599" t="s">
        <v>21143</v>
      </c>
      <c r="Q5599" t="s">
        <v>4047</v>
      </c>
      <c r="R5599" t="s">
        <v>59</v>
      </c>
      <c r="S5599">
        <v>1</v>
      </c>
      <c r="T5599" t="s">
        <v>45</v>
      </c>
      <c r="U5599" t="s">
        <v>46</v>
      </c>
      <c r="V5599" t="s">
        <v>47</v>
      </c>
      <c r="W5599" t="s">
        <v>47</v>
      </c>
      <c r="X5599" t="b">
        <v>1</v>
      </c>
      <c r="Z5599">
        <v>5</v>
      </c>
      <c r="AA5599" t="s">
        <v>48</v>
      </c>
      <c r="AB5599" s="1">
        <v>46198.996631944443</v>
      </c>
      <c r="AC5599" s="1">
        <v>46198.996689814812</v>
      </c>
      <c r="AD5599" s="1">
        <v>46199.002534722233</v>
      </c>
      <c r="AE5599">
        <v>510</v>
      </c>
      <c r="AF5599" t="s">
        <v>21144</v>
      </c>
    </row>
    <row r="5600" spans="1:32" hidden="1" x14ac:dyDescent="0.35">
      <c r="A5600" t="s">
        <v>21145</v>
      </c>
      <c r="B5600" t="s">
        <v>21146</v>
      </c>
      <c r="C5600">
        <v>8047</v>
      </c>
      <c r="D5600">
        <v>6900</v>
      </c>
      <c r="E5600" t="s">
        <v>34</v>
      </c>
      <c r="F5600" t="s">
        <v>35</v>
      </c>
      <c r="G5600" t="s">
        <v>35</v>
      </c>
      <c r="H5600" t="s">
        <v>1967</v>
      </c>
      <c r="I5600">
        <v>1</v>
      </c>
      <c r="J5600">
        <v>1</v>
      </c>
      <c r="K5600" t="s">
        <v>37</v>
      </c>
      <c r="L5600" t="s">
        <v>38</v>
      </c>
      <c r="M5600" t="s">
        <v>39</v>
      </c>
      <c r="N5600" t="s">
        <v>40</v>
      </c>
      <c r="O5600" t="s">
        <v>21147</v>
      </c>
      <c r="P5600" t="s">
        <v>21148</v>
      </c>
      <c r="Q5600" t="s">
        <v>1158</v>
      </c>
      <c r="R5600" t="s">
        <v>44</v>
      </c>
      <c r="S5600">
        <v>0</v>
      </c>
      <c r="T5600" t="s">
        <v>45</v>
      </c>
      <c r="U5600" t="s">
        <v>46</v>
      </c>
      <c r="V5600" t="s">
        <v>47</v>
      </c>
      <c r="W5600" t="s">
        <v>47</v>
      </c>
      <c r="X5600" t="b">
        <v>1</v>
      </c>
      <c r="Z5600">
        <v>4</v>
      </c>
      <c r="AA5600" t="s">
        <v>48</v>
      </c>
      <c r="AB5600" s="1">
        <v>46199.026053240741</v>
      </c>
      <c r="AC5600" s="1">
        <v>46199.026099537034</v>
      </c>
      <c r="AD5600" s="1">
        <v>46199.045254629629</v>
      </c>
      <c r="AE5600">
        <v>1659</v>
      </c>
      <c r="AF5600" t="s">
        <v>21149</v>
      </c>
    </row>
    <row r="5601" spans="1:32" hidden="1" x14ac:dyDescent="0.35">
      <c r="A5601" t="s">
        <v>21150</v>
      </c>
      <c r="B5601" t="s">
        <v>21151</v>
      </c>
      <c r="C5601">
        <v>1810</v>
      </c>
      <c r="D5601">
        <v>1265</v>
      </c>
      <c r="E5601" t="s">
        <v>34</v>
      </c>
      <c r="F5601" t="s">
        <v>74</v>
      </c>
      <c r="G5601" t="s">
        <v>103</v>
      </c>
      <c r="H5601" t="s">
        <v>104</v>
      </c>
      <c r="I5601">
        <v>1</v>
      </c>
      <c r="J5601">
        <v>1</v>
      </c>
      <c r="K5601" t="s">
        <v>37</v>
      </c>
      <c r="L5601" t="s">
        <v>38</v>
      </c>
      <c r="M5601" t="s">
        <v>39</v>
      </c>
      <c r="N5601" t="s">
        <v>40</v>
      </c>
      <c r="O5601" t="s">
        <v>2453</v>
      </c>
      <c r="P5601" t="s">
        <v>3699</v>
      </c>
      <c r="Q5601" t="s">
        <v>58</v>
      </c>
      <c r="R5601" t="s">
        <v>59</v>
      </c>
      <c r="S5601">
        <v>0</v>
      </c>
      <c r="T5601" t="s">
        <v>45</v>
      </c>
      <c r="U5601" t="s">
        <v>46</v>
      </c>
      <c r="V5601" t="s">
        <v>60</v>
      </c>
      <c r="W5601" t="s">
        <v>60</v>
      </c>
      <c r="X5601" t="b">
        <v>1</v>
      </c>
      <c r="Z5601">
        <v>7</v>
      </c>
      <c r="AA5601" t="s">
        <v>48</v>
      </c>
      <c r="AB5601" s="1">
        <v>46199.043437499997</v>
      </c>
      <c r="AC5601" s="1">
        <v>46199.04351851852</v>
      </c>
      <c r="AD5601" s="1">
        <v>46199.044895833344</v>
      </c>
      <c r="AE5601">
        <v>126</v>
      </c>
      <c r="AF5601" t="s">
        <v>21152</v>
      </c>
    </row>
    <row r="5602" spans="1:32" hidden="1" x14ac:dyDescent="0.35">
      <c r="A5602" t="s">
        <v>21153</v>
      </c>
      <c r="B5602" t="s">
        <v>21154</v>
      </c>
      <c r="C5602">
        <v>1884</v>
      </c>
      <c r="D5602">
        <v>884</v>
      </c>
      <c r="E5602" t="s">
        <v>83</v>
      </c>
      <c r="F5602" t="s">
        <v>206</v>
      </c>
      <c r="G5602" t="s">
        <v>349</v>
      </c>
      <c r="H5602" t="s">
        <v>706</v>
      </c>
      <c r="I5602">
        <v>1</v>
      </c>
      <c r="J5602">
        <v>2</v>
      </c>
      <c r="K5602" t="s">
        <v>86</v>
      </c>
      <c r="L5602" t="s">
        <v>87</v>
      </c>
      <c r="M5602" t="s">
        <v>88</v>
      </c>
      <c r="N5602" t="s">
        <v>89</v>
      </c>
      <c r="O5602" t="s">
        <v>707</v>
      </c>
      <c r="P5602" t="s">
        <v>21155</v>
      </c>
      <c r="Q5602" t="s">
        <v>21156</v>
      </c>
      <c r="R5602" t="s">
        <v>59</v>
      </c>
      <c r="S5602">
        <v>1</v>
      </c>
      <c r="T5602" t="s">
        <v>45</v>
      </c>
      <c r="U5602" t="s">
        <v>46</v>
      </c>
      <c r="V5602" t="s">
        <v>93</v>
      </c>
      <c r="W5602" t="s">
        <v>93</v>
      </c>
      <c r="X5602" t="b">
        <v>1</v>
      </c>
      <c r="Z5602">
        <v>3</v>
      </c>
      <c r="AA5602" t="s">
        <v>48</v>
      </c>
      <c r="AB5602" s="1">
        <v>46199.050069444442</v>
      </c>
      <c r="AC5602" s="1">
        <v>46199.050104166658</v>
      </c>
      <c r="AD5602" s="1">
        <v>46199.67559027778</v>
      </c>
      <c r="AE5602">
        <v>54045</v>
      </c>
      <c r="AF5602" t="s">
        <v>21157</v>
      </c>
    </row>
    <row r="5603" spans="1:32" hidden="1" x14ac:dyDescent="0.35">
      <c r="A5603" t="s">
        <v>21158</v>
      </c>
      <c r="B5603" t="s">
        <v>21159</v>
      </c>
      <c r="C5603">
        <v>1487</v>
      </c>
      <c r="D5603">
        <v>487</v>
      </c>
      <c r="E5603" t="s">
        <v>83</v>
      </c>
      <c r="F5603" t="s">
        <v>135</v>
      </c>
      <c r="G5603" t="s">
        <v>155</v>
      </c>
      <c r="H5603" t="s">
        <v>156</v>
      </c>
      <c r="I5603">
        <v>1</v>
      </c>
      <c r="J5603">
        <v>2</v>
      </c>
      <c r="K5603" t="s">
        <v>86</v>
      </c>
      <c r="L5603" t="s">
        <v>87</v>
      </c>
      <c r="M5603" t="s">
        <v>88</v>
      </c>
      <c r="N5603" t="s">
        <v>89</v>
      </c>
      <c r="O5603" t="s">
        <v>9833</v>
      </c>
      <c r="P5603" t="s">
        <v>9834</v>
      </c>
      <c r="Q5603" t="s">
        <v>9835</v>
      </c>
      <c r="R5603" t="s">
        <v>59</v>
      </c>
      <c r="S5603">
        <v>0</v>
      </c>
      <c r="T5603" t="s">
        <v>45</v>
      </c>
      <c r="U5603" t="s">
        <v>46</v>
      </c>
      <c r="V5603" t="s">
        <v>93</v>
      </c>
      <c r="W5603" t="s">
        <v>93</v>
      </c>
      <c r="X5603" t="b">
        <v>1</v>
      </c>
      <c r="Z5603">
        <v>10</v>
      </c>
      <c r="AA5603" t="s">
        <v>48</v>
      </c>
      <c r="AB5603" s="1">
        <v>46199.079016203701</v>
      </c>
      <c r="AC5603" s="1">
        <v>46199.079131944447</v>
      </c>
      <c r="AD5603" s="1">
        <v>46199.67559027778</v>
      </c>
      <c r="AE5603">
        <v>51544</v>
      </c>
      <c r="AF5603" t="s">
        <v>21160</v>
      </c>
    </row>
    <row r="5604" spans="1:32" hidden="1" x14ac:dyDescent="0.35">
      <c r="A5604" t="s">
        <v>21161</v>
      </c>
      <c r="B5604" t="s">
        <v>21162</v>
      </c>
      <c r="C5604">
        <v>9918</v>
      </c>
      <c r="D5604">
        <v>7095</v>
      </c>
      <c r="E5604" t="s">
        <v>34</v>
      </c>
      <c r="F5604" t="s">
        <v>64</v>
      </c>
      <c r="G5604" t="s">
        <v>65</v>
      </c>
      <c r="H5604" t="s">
        <v>66</v>
      </c>
      <c r="I5604">
        <v>0</v>
      </c>
      <c r="J5604">
        <v>1</v>
      </c>
      <c r="K5604" t="s">
        <v>37</v>
      </c>
      <c r="L5604" t="s">
        <v>38</v>
      </c>
      <c r="M5604" t="s">
        <v>39</v>
      </c>
      <c r="N5604" t="s">
        <v>40</v>
      </c>
      <c r="O5604" t="s">
        <v>21163</v>
      </c>
      <c r="P5604" t="s">
        <v>21164</v>
      </c>
      <c r="Q5604" t="s">
        <v>1887</v>
      </c>
      <c r="R5604" t="s">
        <v>44</v>
      </c>
      <c r="S5604">
        <v>0</v>
      </c>
      <c r="T5604" t="s">
        <v>45</v>
      </c>
      <c r="U5604" t="s">
        <v>46</v>
      </c>
      <c r="V5604" t="s">
        <v>47</v>
      </c>
      <c r="W5604" t="s">
        <v>47</v>
      </c>
      <c r="X5604" t="b">
        <v>1</v>
      </c>
      <c r="Z5604">
        <v>3</v>
      </c>
      <c r="AA5604" t="s">
        <v>48</v>
      </c>
      <c r="AB5604" s="1">
        <v>46199.12228009259</v>
      </c>
      <c r="AC5604" s="1">
        <v>46199.122314814813</v>
      </c>
      <c r="AD5604" s="1">
        <v>46199.133472222216</v>
      </c>
      <c r="AE5604">
        <v>967</v>
      </c>
    </row>
    <row r="5605" spans="1:32" hidden="1" x14ac:dyDescent="0.35">
      <c r="A5605" t="s">
        <v>21161</v>
      </c>
      <c r="B5605" t="s">
        <v>21165</v>
      </c>
      <c r="C5605">
        <v>9918</v>
      </c>
      <c r="D5605">
        <v>7095</v>
      </c>
      <c r="E5605" t="s">
        <v>34</v>
      </c>
      <c r="F5605" t="s">
        <v>64</v>
      </c>
      <c r="G5605" t="s">
        <v>65</v>
      </c>
      <c r="H5605" t="s">
        <v>66</v>
      </c>
      <c r="I5605">
        <v>1</v>
      </c>
      <c r="J5605">
        <v>1</v>
      </c>
      <c r="K5605" t="s">
        <v>37</v>
      </c>
      <c r="L5605" t="s">
        <v>38</v>
      </c>
      <c r="M5605" t="s">
        <v>39</v>
      </c>
      <c r="N5605" t="s">
        <v>40</v>
      </c>
      <c r="O5605" t="s">
        <v>21163</v>
      </c>
      <c r="P5605" t="s">
        <v>21166</v>
      </c>
      <c r="Q5605" t="s">
        <v>785</v>
      </c>
      <c r="R5605" t="s">
        <v>44</v>
      </c>
      <c r="S5605">
        <v>0</v>
      </c>
      <c r="T5605" t="s">
        <v>45</v>
      </c>
      <c r="U5605" t="s">
        <v>46</v>
      </c>
      <c r="V5605" t="s">
        <v>47</v>
      </c>
      <c r="W5605" t="s">
        <v>47</v>
      </c>
      <c r="X5605" t="b">
        <v>1</v>
      </c>
      <c r="Z5605">
        <v>3</v>
      </c>
      <c r="AA5605" t="s">
        <v>48</v>
      </c>
      <c r="AB5605" s="1">
        <v>46199.12228009259</v>
      </c>
      <c r="AC5605" s="1">
        <v>46199.122314814813</v>
      </c>
      <c r="AD5605" s="1">
        <v>46199.133472222216</v>
      </c>
      <c r="AE5605">
        <v>967</v>
      </c>
      <c r="AF5605" t="s">
        <v>21167</v>
      </c>
    </row>
    <row r="5606" spans="1:32" hidden="1" x14ac:dyDescent="0.35">
      <c r="A5606" t="s">
        <v>21168</v>
      </c>
      <c r="B5606" t="s">
        <v>21169</v>
      </c>
      <c r="C5606">
        <v>1203</v>
      </c>
      <c r="D5606">
        <v>7743</v>
      </c>
      <c r="E5606" t="s">
        <v>34</v>
      </c>
      <c r="F5606" t="s">
        <v>64</v>
      </c>
      <c r="G5606" t="s">
        <v>65</v>
      </c>
      <c r="H5606" t="s">
        <v>66</v>
      </c>
      <c r="I5606">
        <v>1</v>
      </c>
      <c r="J5606">
        <v>1</v>
      </c>
      <c r="K5606" t="s">
        <v>37</v>
      </c>
      <c r="L5606" t="s">
        <v>38</v>
      </c>
      <c r="M5606" t="s">
        <v>39</v>
      </c>
      <c r="N5606" t="s">
        <v>40</v>
      </c>
      <c r="O5606" t="s">
        <v>2444</v>
      </c>
      <c r="P5606" t="s">
        <v>2449</v>
      </c>
      <c r="Q5606" t="s">
        <v>678</v>
      </c>
      <c r="R5606" t="s">
        <v>59</v>
      </c>
      <c r="S5606">
        <v>0</v>
      </c>
      <c r="T5606" t="s">
        <v>45</v>
      </c>
      <c r="U5606" t="s">
        <v>46</v>
      </c>
      <c r="V5606" t="s">
        <v>47</v>
      </c>
      <c r="W5606" t="s">
        <v>47</v>
      </c>
      <c r="X5606" t="b">
        <v>1</v>
      </c>
      <c r="Z5606">
        <v>5</v>
      </c>
      <c r="AA5606" t="s">
        <v>48</v>
      </c>
      <c r="AB5606" s="1">
        <v>46199.126400462963</v>
      </c>
      <c r="AC5606" s="1">
        <v>46199.126458333332</v>
      </c>
      <c r="AD5606" s="1">
        <v>46199.133472222216</v>
      </c>
      <c r="AE5606">
        <v>611</v>
      </c>
      <c r="AF5606" t="s">
        <v>21170</v>
      </c>
    </row>
    <row r="5607" spans="1:32" hidden="1" x14ac:dyDescent="0.35">
      <c r="A5607" t="s">
        <v>21171</v>
      </c>
      <c r="B5607" t="s">
        <v>21172</v>
      </c>
      <c r="C5607">
        <v>1512</v>
      </c>
      <c r="D5607">
        <v>512</v>
      </c>
      <c r="E5607" t="s">
        <v>83</v>
      </c>
      <c r="F5607" t="s">
        <v>135</v>
      </c>
      <c r="G5607" t="s">
        <v>304</v>
      </c>
      <c r="H5607" t="s">
        <v>3169</v>
      </c>
      <c r="I5607">
        <v>1</v>
      </c>
      <c r="J5607">
        <v>2</v>
      </c>
      <c r="K5607" t="s">
        <v>86</v>
      </c>
      <c r="L5607" t="s">
        <v>87</v>
      </c>
      <c r="M5607" t="s">
        <v>88</v>
      </c>
      <c r="N5607" t="s">
        <v>89</v>
      </c>
      <c r="O5607" t="s">
        <v>3170</v>
      </c>
      <c r="P5607" t="s">
        <v>21173</v>
      </c>
      <c r="Q5607" t="s">
        <v>21174</v>
      </c>
      <c r="R5607" t="s">
        <v>59</v>
      </c>
      <c r="S5607">
        <v>1</v>
      </c>
      <c r="T5607" t="s">
        <v>45</v>
      </c>
      <c r="U5607" t="s">
        <v>46</v>
      </c>
      <c r="V5607" t="s">
        <v>93</v>
      </c>
      <c r="W5607" t="s">
        <v>93</v>
      </c>
      <c r="X5607" t="b">
        <v>1</v>
      </c>
      <c r="Z5607">
        <v>6</v>
      </c>
      <c r="AA5607" t="s">
        <v>48</v>
      </c>
      <c r="AB5607" s="1">
        <v>46199.150266203702</v>
      </c>
      <c r="AC5607" s="1">
        <v>46199.150335648148</v>
      </c>
      <c r="AD5607" s="1">
        <v>46199.67559027778</v>
      </c>
      <c r="AE5607">
        <v>45388</v>
      </c>
      <c r="AF5607" t="s">
        <v>21175</v>
      </c>
    </row>
    <row r="5608" spans="1:32" hidden="1" x14ac:dyDescent="0.35">
      <c r="A5608" t="s">
        <v>21176</v>
      </c>
      <c r="B5608" t="s">
        <v>21177</v>
      </c>
      <c r="C5608">
        <v>1557</v>
      </c>
      <c r="D5608">
        <v>557</v>
      </c>
      <c r="E5608" t="s">
        <v>83</v>
      </c>
      <c r="F5608" t="s">
        <v>35</v>
      </c>
      <c r="G5608" t="s">
        <v>35</v>
      </c>
      <c r="H5608" t="s">
        <v>1287</v>
      </c>
      <c r="I5608">
        <v>1</v>
      </c>
      <c r="J5608">
        <v>2</v>
      </c>
      <c r="K5608" t="s">
        <v>86</v>
      </c>
      <c r="L5608" t="s">
        <v>87</v>
      </c>
      <c r="M5608" t="s">
        <v>88</v>
      </c>
      <c r="N5608" t="s">
        <v>89</v>
      </c>
      <c r="O5608" t="s">
        <v>21178</v>
      </c>
      <c r="P5608" t="s">
        <v>21179</v>
      </c>
      <c r="Q5608" t="s">
        <v>1224</v>
      </c>
      <c r="R5608" t="s">
        <v>59</v>
      </c>
      <c r="S5608">
        <v>1</v>
      </c>
      <c r="T5608" t="s">
        <v>940</v>
      </c>
      <c r="U5608" t="s">
        <v>46</v>
      </c>
      <c r="V5608" t="s">
        <v>93</v>
      </c>
      <c r="W5608" t="s">
        <v>93</v>
      </c>
      <c r="X5608" t="b">
        <v>1</v>
      </c>
      <c r="Z5608">
        <v>3</v>
      </c>
      <c r="AA5608" t="s">
        <v>48</v>
      </c>
      <c r="AB5608" s="1">
        <v>46199.160185185188</v>
      </c>
      <c r="AC5608" s="1">
        <v>46199.160219907397</v>
      </c>
      <c r="AD5608" s="1">
        <v>46199.67559027778</v>
      </c>
      <c r="AE5608">
        <v>44531</v>
      </c>
      <c r="AF5608" t="s">
        <v>21180</v>
      </c>
    </row>
    <row r="5609" spans="1:32" hidden="1" x14ac:dyDescent="0.35">
      <c r="A5609" t="s">
        <v>21181</v>
      </c>
      <c r="B5609" t="s">
        <v>21182</v>
      </c>
      <c r="C5609">
        <v>7273</v>
      </c>
      <c r="D5609">
        <v>8179</v>
      </c>
      <c r="E5609" t="s">
        <v>34</v>
      </c>
      <c r="F5609" t="s">
        <v>35</v>
      </c>
      <c r="G5609" t="s">
        <v>35</v>
      </c>
      <c r="H5609" t="s">
        <v>55</v>
      </c>
      <c r="I5609">
        <v>1</v>
      </c>
      <c r="J5609">
        <v>1</v>
      </c>
      <c r="K5609" t="s">
        <v>37</v>
      </c>
      <c r="L5609" t="s">
        <v>38</v>
      </c>
      <c r="M5609" t="s">
        <v>39</v>
      </c>
      <c r="N5609" t="s">
        <v>40</v>
      </c>
      <c r="O5609" t="s">
        <v>21183</v>
      </c>
      <c r="P5609" t="s">
        <v>21184</v>
      </c>
      <c r="Q5609" t="s">
        <v>112</v>
      </c>
      <c r="R5609" t="s">
        <v>59</v>
      </c>
      <c r="S5609">
        <v>1</v>
      </c>
      <c r="T5609" t="s">
        <v>45</v>
      </c>
      <c r="U5609" t="s">
        <v>46</v>
      </c>
      <c r="V5609" t="s">
        <v>60</v>
      </c>
      <c r="W5609" t="s">
        <v>60</v>
      </c>
      <c r="X5609" t="b">
        <v>1</v>
      </c>
      <c r="Z5609">
        <v>4</v>
      </c>
      <c r="AA5609" t="s">
        <v>48</v>
      </c>
      <c r="AB5609" s="1">
        <v>46199.164004629631</v>
      </c>
      <c r="AC5609" s="1">
        <v>46199.164050925923</v>
      </c>
      <c r="AD5609" s="1">
        <v>46199.177141203712</v>
      </c>
      <c r="AE5609">
        <v>1135</v>
      </c>
      <c r="AF5609" t="s">
        <v>21185</v>
      </c>
    </row>
    <row r="5610" spans="1:32" hidden="1" x14ac:dyDescent="0.35">
      <c r="A5610" t="s">
        <v>21186</v>
      </c>
      <c r="B5610" t="s">
        <v>21187</v>
      </c>
      <c r="C5610">
        <v>8430</v>
      </c>
      <c r="D5610">
        <v>3980</v>
      </c>
      <c r="E5610" t="s">
        <v>34</v>
      </c>
      <c r="F5610" t="s">
        <v>35</v>
      </c>
      <c r="G5610" t="s">
        <v>35</v>
      </c>
      <c r="H5610" t="s">
        <v>452</v>
      </c>
      <c r="I5610">
        <v>1</v>
      </c>
      <c r="J5610">
        <v>1</v>
      </c>
      <c r="K5610" t="s">
        <v>37</v>
      </c>
      <c r="L5610" t="s">
        <v>38</v>
      </c>
      <c r="M5610" t="s">
        <v>39</v>
      </c>
      <c r="N5610" t="s">
        <v>40</v>
      </c>
      <c r="O5610" t="s">
        <v>21188</v>
      </c>
      <c r="P5610" t="s">
        <v>21189</v>
      </c>
      <c r="Q5610" t="s">
        <v>172</v>
      </c>
      <c r="R5610" t="s">
        <v>44</v>
      </c>
      <c r="S5610">
        <v>0</v>
      </c>
      <c r="T5610" t="s">
        <v>45</v>
      </c>
      <c r="U5610" t="s">
        <v>46</v>
      </c>
      <c r="V5610" t="s">
        <v>47</v>
      </c>
      <c r="W5610" t="s">
        <v>47</v>
      </c>
      <c r="X5610" t="b">
        <v>1</v>
      </c>
      <c r="Z5610">
        <v>8</v>
      </c>
      <c r="AA5610" t="s">
        <v>48</v>
      </c>
      <c r="AB5610" s="1">
        <v>46199.182766203703</v>
      </c>
      <c r="AC5610" s="1">
        <v>46199.182858796303</v>
      </c>
      <c r="AD5610" s="1">
        <v>46199.186307870368</v>
      </c>
      <c r="AE5610">
        <v>306</v>
      </c>
      <c r="AF5610" t="s">
        <v>21190</v>
      </c>
    </row>
    <row r="5611" spans="1:32" hidden="1" x14ac:dyDescent="0.35">
      <c r="A5611" t="s">
        <v>21191</v>
      </c>
      <c r="B5611" t="s">
        <v>21192</v>
      </c>
      <c r="C5611">
        <v>8793</v>
      </c>
      <c r="D5611">
        <v>3622</v>
      </c>
      <c r="E5611" t="s">
        <v>34</v>
      </c>
      <c r="F5611" t="s">
        <v>135</v>
      </c>
      <c r="G5611" t="s">
        <v>233</v>
      </c>
      <c r="H5611" t="s">
        <v>234</v>
      </c>
      <c r="I5611">
        <v>1</v>
      </c>
      <c r="J5611">
        <v>1</v>
      </c>
      <c r="K5611" t="s">
        <v>37</v>
      </c>
      <c r="L5611" t="s">
        <v>38</v>
      </c>
      <c r="M5611" t="s">
        <v>39</v>
      </c>
      <c r="N5611" t="s">
        <v>40</v>
      </c>
      <c r="O5611" t="s">
        <v>21193</v>
      </c>
      <c r="P5611" t="s">
        <v>21194</v>
      </c>
      <c r="Q5611" t="s">
        <v>328</v>
      </c>
      <c r="R5611" t="s">
        <v>44</v>
      </c>
      <c r="S5611">
        <v>2</v>
      </c>
      <c r="T5611" t="s">
        <v>1368</v>
      </c>
      <c r="U5611" t="s">
        <v>46</v>
      </c>
      <c r="V5611" t="s">
        <v>202</v>
      </c>
      <c r="W5611" t="s">
        <v>202</v>
      </c>
      <c r="X5611" t="b">
        <v>1</v>
      </c>
      <c r="Z5611">
        <v>11</v>
      </c>
      <c r="AA5611" t="s">
        <v>48</v>
      </c>
      <c r="AB5611" s="1">
        <v>46199.241261574083</v>
      </c>
      <c r="AC5611" s="1">
        <v>46199.241388888891</v>
      </c>
      <c r="AD5611" s="1">
        <v>46199.272743055553</v>
      </c>
      <c r="AE5611">
        <v>2720</v>
      </c>
      <c r="AF5611" t="s">
        <v>21195</v>
      </c>
    </row>
    <row r="5612" spans="1:32" hidden="1" x14ac:dyDescent="0.35">
      <c r="A5612" t="s">
        <v>21191</v>
      </c>
      <c r="B5612" t="s">
        <v>21196</v>
      </c>
      <c r="C5612">
        <v>8793</v>
      </c>
      <c r="D5612">
        <v>3622</v>
      </c>
      <c r="E5612" t="s">
        <v>34</v>
      </c>
      <c r="F5612" t="s">
        <v>135</v>
      </c>
      <c r="G5612" t="s">
        <v>233</v>
      </c>
      <c r="H5612" t="s">
        <v>234</v>
      </c>
      <c r="I5612">
        <v>0</v>
      </c>
      <c r="J5612">
        <v>1</v>
      </c>
      <c r="K5612" t="s">
        <v>37</v>
      </c>
      <c r="L5612" t="s">
        <v>38</v>
      </c>
      <c r="M5612" t="s">
        <v>39</v>
      </c>
      <c r="N5612" t="s">
        <v>40</v>
      </c>
      <c r="O5612" t="s">
        <v>235</v>
      </c>
      <c r="P5612" t="s">
        <v>236</v>
      </c>
      <c r="Q5612" t="s">
        <v>224</v>
      </c>
      <c r="R5612" t="s">
        <v>44</v>
      </c>
      <c r="S5612">
        <v>1</v>
      </c>
      <c r="T5612" t="s">
        <v>1368</v>
      </c>
      <c r="U5612" t="s">
        <v>46</v>
      </c>
      <c r="V5612" t="s">
        <v>202</v>
      </c>
      <c r="W5612" t="s">
        <v>202</v>
      </c>
      <c r="X5612" t="b">
        <v>1</v>
      </c>
      <c r="Z5612">
        <v>9</v>
      </c>
      <c r="AA5612" t="s">
        <v>48</v>
      </c>
      <c r="AB5612" s="1">
        <v>46199.241759259261</v>
      </c>
      <c r="AC5612" s="1">
        <v>46199.241863425923</v>
      </c>
      <c r="AD5612" s="1">
        <v>46199.272743055553</v>
      </c>
      <c r="AE5612">
        <v>2677</v>
      </c>
    </row>
    <row r="5613" spans="1:32" hidden="1" x14ac:dyDescent="0.35">
      <c r="A5613" t="s">
        <v>21197</v>
      </c>
      <c r="B5613" t="s">
        <v>21198</v>
      </c>
      <c r="C5613">
        <v>3883</v>
      </c>
      <c r="D5613">
        <v>942</v>
      </c>
      <c r="E5613" t="s">
        <v>34</v>
      </c>
      <c r="F5613" t="s">
        <v>206</v>
      </c>
      <c r="G5613" t="s">
        <v>682</v>
      </c>
      <c r="H5613" t="s">
        <v>8012</v>
      </c>
      <c r="I5613">
        <v>1</v>
      </c>
      <c r="J5613">
        <v>1</v>
      </c>
      <c r="K5613" t="s">
        <v>37</v>
      </c>
      <c r="L5613" t="s">
        <v>38</v>
      </c>
      <c r="M5613" t="s">
        <v>39</v>
      </c>
      <c r="N5613" t="s">
        <v>40</v>
      </c>
      <c r="O5613" t="s">
        <v>21199</v>
      </c>
      <c r="P5613" t="s">
        <v>21200</v>
      </c>
      <c r="Q5613" t="s">
        <v>112</v>
      </c>
      <c r="R5613" t="s">
        <v>44</v>
      </c>
      <c r="S5613">
        <v>0</v>
      </c>
      <c r="T5613" t="s">
        <v>70</v>
      </c>
      <c r="U5613" t="s">
        <v>46</v>
      </c>
      <c r="V5613" t="s">
        <v>47</v>
      </c>
      <c r="W5613" t="s">
        <v>47</v>
      </c>
      <c r="X5613" t="b">
        <v>1</v>
      </c>
      <c r="Z5613">
        <v>7</v>
      </c>
      <c r="AA5613" t="s">
        <v>48</v>
      </c>
      <c r="AB5613" s="1">
        <v>46199.257916666669</v>
      </c>
      <c r="AC5613" s="1">
        <v>46199.257997685178</v>
      </c>
      <c r="AD5613" s="1">
        <v>46199.644999999997</v>
      </c>
      <c r="AE5613">
        <v>33444</v>
      </c>
      <c r="AF5613" t="s">
        <v>21201</v>
      </c>
    </row>
    <row r="5614" spans="1:32" hidden="1" x14ac:dyDescent="0.35">
      <c r="A5614" t="s">
        <v>21202</v>
      </c>
      <c r="B5614" t="s">
        <v>21203</v>
      </c>
      <c r="C5614">
        <v>7247</v>
      </c>
      <c r="D5614">
        <v>8299</v>
      </c>
      <c r="E5614" t="s">
        <v>34</v>
      </c>
      <c r="F5614" t="s">
        <v>64</v>
      </c>
      <c r="G5614" t="s">
        <v>65</v>
      </c>
      <c r="H5614" t="s">
        <v>66</v>
      </c>
      <c r="I5614">
        <v>1</v>
      </c>
      <c r="J5614">
        <v>1</v>
      </c>
      <c r="K5614" t="s">
        <v>37</v>
      </c>
      <c r="L5614" t="s">
        <v>38</v>
      </c>
      <c r="M5614" t="s">
        <v>39</v>
      </c>
      <c r="N5614" t="s">
        <v>40</v>
      </c>
      <c r="O5614" t="s">
        <v>1310</v>
      </c>
      <c r="P5614" t="s">
        <v>21204</v>
      </c>
      <c r="Q5614" t="s">
        <v>172</v>
      </c>
      <c r="R5614" t="s">
        <v>59</v>
      </c>
      <c r="S5614">
        <v>1</v>
      </c>
      <c r="T5614" t="s">
        <v>1368</v>
      </c>
      <c r="U5614" t="s">
        <v>46</v>
      </c>
      <c r="V5614" t="s">
        <v>60</v>
      </c>
      <c r="W5614" t="s">
        <v>60</v>
      </c>
      <c r="X5614" t="b">
        <v>1</v>
      </c>
      <c r="Z5614">
        <v>8</v>
      </c>
      <c r="AA5614" t="s">
        <v>48</v>
      </c>
      <c r="AB5614" s="1">
        <v>46199.260462962957</v>
      </c>
      <c r="AC5614" s="1">
        <v>46199.260555555556</v>
      </c>
      <c r="AD5614" s="1">
        <v>46199.27207175926</v>
      </c>
      <c r="AE5614">
        <v>1003</v>
      </c>
      <c r="AF5614" t="s">
        <v>21205</v>
      </c>
    </row>
    <row r="5615" spans="1:32" hidden="1" x14ac:dyDescent="0.35">
      <c r="A5615" t="s">
        <v>21202</v>
      </c>
      <c r="B5615" t="s">
        <v>21206</v>
      </c>
      <c r="C5615">
        <v>7247</v>
      </c>
      <c r="D5615">
        <v>8299</v>
      </c>
      <c r="E5615" t="s">
        <v>34</v>
      </c>
      <c r="F5615" t="s">
        <v>64</v>
      </c>
      <c r="G5615" t="s">
        <v>65</v>
      </c>
      <c r="H5615" t="s">
        <v>66</v>
      </c>
      <c r="I5615">
        <v>0</v>
      </c>
      <c r="J5615">
        <v>1</v>
      </c>
      <c r="K5615" t="s">
        <v>37</v>
      </c>
      <c r="L5615" t="s">
        <v>38</v>
      </c>
      <c r="M5615" t="s">
        <v>39</v>
      </c>
      <c r="N5615" t="s">
        <v>40</v>
      </c>
      <c r="O5615" t="s">
        <v>1310</v>
      </c>
      <c r="P5615" t="s">
        <v>21207</v>
      </c>
      <c r="Q5615" t="s">
        <v>176</v>
      </c>
      <c r="R5615" t="s">
        <v>59</v>
      </c>
      <c r="S5615">
        <v>2</v>
      </c>
      <c r="T5615" t="s">
        <v>1368</v>
      </c>
      <c r="U5615" t="s">
        <v>46</v>
      </c>
      <c r="V5615" t="s">
        <v>60</v>
      </c>
      <c r="W5615" t="s">
        <v>60</v>
      </c>
      <c r="X5615" t="b">
        <v>1</v>
      </c>
      <c r="Z5615">
        <v>5</v>
      </c>
      <c r="AA5615" t="s">
        <v>48</v>
      </c>
      <c r="AB5615" s="1">
        <v>46199.260509259257</v>
      </c>
      <c r="AC5615" s="1">
        <v>46199.260567129633</v>
      </c>
      <c r="AD5615" s="1">
        <v>46199.27207175926</v>
      </c>
      <c r="AE5615">
        <v>999</v>
      </c>
    </row>
    <row r="5616" spans="1:32" hidden="1" x14ac:dyDescent="0.35">
      <c r="A5616" t="s">
        <v>21208</v>
      </c>
      <c r="B5616" t="s">
        <v>21209</v>
      </c>
      <c r="C5616">
        <v>8478</v>
      </c>
      <c r="D5616">
        <v>5848</v>
      </c>
      <c r="E5616" t="s">
        <v>34</v>
      </c>
      <c r="F5616" t="s">
        <v>35</v>
      </c>
      <c r="G5616" t="s">
        <v>35</v>
      </c>
      <c r="H5616" t="s">
        <v>55</v>
      </c>
      <c r="I5616">
        <v>1</v>
      </c>
      <c r="J5616">
        <v>1</v>
      </c>
      <c r="K5616" t="s">
        <v>37</v>
      </c>
      <c r="L5616" t="s">
        <v>38</v>
      </c>
      <c r="M5616" t="s">
        <v>39</v>
      </c>
      <c r="N5616" t="s">
        <v>40</v>
      </c>
      <c r="O5616" t="s">
        <v>21210</v>
      </c>
      <c r="P5616" t="s">
        <v>21211</v>
      </c>
      <c r="Q5616" t="s">
        <v>58</v>
      </c>
      <c r="R5616" t="s">
        <v>44</v>
      </c>
      <c r="S5616">
        <v>0</v>
      </c>
      <c r="T5616" t="s">
        <v>5690</v>
      </c>
      <c r="U5616" t="s">
        <v>46</v>
      </c>
      <c r="V5616" t="s">
        <v>60</v>
      </c>
      <c r="W5616" t="s">
        <v>60</v>
      </c>
      <c r="X5616" t="b">
        <v>1</v>
      </c>
      <c r="Z5616">
        <v>4</v>
      </c>
      <c r="AA5616" t="s">
        <v>48</v>
      </c>
      <c r="AB5616" s="1">
        <v>46199.266435185193</v>
      </c>
      <c r="AC5616" s="1">
        <v>46199.266481481478</v>
      </c>
      <c r="AD5616" s="1">
        <v>46199.531354166669</v>
      </c>
      <c r="AE5616">
        <v>22889</v>
      </c>
      <c r="AF5616" t="s">
        <v>21212</v>
      </c>
    </row>
    <row r="5617" spans="1:32" hidden="1" x14ac:dyDescent="0.35">
      <c r="A5617" t="s">
        <v>21213</v>
      </c>
      <c r="B5617" t="s">
        <v>21214</v>
      </c>
      <c r="C5617">
        <v>9723</v>
      </c>
      <c r="D5617">
        <v>5454</v>
      </c>
      <c r="E5617" t="s">
        <v>34</v>
      </c>
      <c r="F5617" t="s">
        <v>135</v>
      </c>
      <c r="G5617" t="s">
        <v>136</v>
      </c>
      <c r="H5617" t="s">
        <v>137</v>
      </c>
      <c r="I5617">
        <v>1</v>
      </c>
      <c r="J5617">
        <v>1</v>
      </c>
      <c r="K5617" t="s">
        <v>37</v>
      </c>
      <c r="L5617" t="s">
        <v>38</v>
      </c>
      <c r="M5617" t="s">
        <v>39</v>
      </c>
      <c r="N5617" t="s">
        <v>40</v>
      </c>
      <c r="O5617" t="s">
        <v>4741</v>
      </c>
      <c r="P5617" t="s">
        <v>18738</v>
      </c>
      <c r="Q5617" t="s">
        <v>112</v>
      </c>
      <c r="R5617" t="s">
        <v>44</v>
      </c>
      <c r="S5617">
        <v>0</v>
      </c>
      <c r="T5617" t="s">
        <v>1368</v>
      </c>
      <c r="U5617" t="s">
        <v>46</v>
      </c>
      <c r="V5617" t="s">
        <v>47</v>
      </c>
      <c r="W5617" t="s">
        <v>47</v>
      </c>
      <c r="X5617" t="b">
        <v>1</v>
      </c>
      <c r="Z5617">
        <v>4</v>
      </c>
      <c r="AA5617" t="s">
        <v>48</v>
      </c>
      <c r="AB5617" s="1">
        <v>46199.270254629628</v>
      </c>
      <c r="AC5617" s="1">
        <v>46199.270300925928</v>
      </c>
      <c r="AD5617" s="1">
        <v>46199.271539351852</v>
      </c>
      <c r="AE5617">
        <v>111</v>
      </c>
      <c r="AF5617" t="s">
        <v>21215</v>
      </c>
    </row>
    <row r="5618" spans="1:32" hidden="1" x14ac:dyDescent="0.35">
      <c r="A5618" t="s">
        <v>21216</v>
      </c>
      <c r="B5618" t="s">
        <v>21217</v>
      </c>
      <c r="C5618">
        <v>8123</v>
      </c>
      <c r="D5618">
        <v>4910</v>
      </c>
      <c r="E5618" t="s">
        <v>34</v>
      </c>
      <c r="F5618" t="s">
        <v>64</v>
      </c>
      <c r="G5618" t="s">
        <v>65</v>
      </c>
      <c r="H5618" t="s">
        <v>66</v>
      </c>
      <c r="I5618">
        <v>1</v>
      </c>
      <c r="J5618">
        <v>1</v>
      </c>
      <c r="K5618" t="s">
        <v>37</v>
      </c>
      <c r="L5618" t="s">
        <v>38</v>
      </c>
      <c r="M5618" t="s">
        <v>39</v>
      </c>
      <c r="N5618" t="s">
        <v>40</v>
      </c>
      <c r="O5618" t="s">
        <v>21218</v>
      </c>
      <c r="P5618" t="s">
        <v>21219</v>
      </c>
      <c r="Q5618" t="s">
        <v>69</v>
      </c>
      <c r="R5618" t="s">
        <v>44</v>
      </c>
      <c r="S5618">
        <v>0</v>
      </c>
      <c r="T5618" t="s">
        <v>1368</v>
      </c>
      <c r="U5618" t="s">
        <v>46</v>
      </c>
      <c r="V5618" t="s">
        <v>202</v>
      </c>
      <c r="W5618" t="s">
        <v>202</v>
      </c>
      <c r="X5618" t="b">
        <v>1</v>
      </c>
      <c r="Z5618">
        <v>3</v>
      </c>
      <c r="AA5618" t="s">
        <v>48</v>
      </c>
      <c r="AB5618" s="1">
        <v>46199.272523148153</v>
      </c>
      <c r="AC5618" s="1">
        <v>46199.272557870368</v>
      </c>
      <c r="AD5618" s="1">
        <v>46199.273692129631</v>
      </c>
      <c r="AE5618">
        <v>101</v>
      </c>
      <c r="AF5618" t="s">
        <v>21220</v>
      </c>
    </row>
    <row r="5619" spans="1:32" hidden="1" x14ac:dyDescent="0.35">
      <c r="A5619" t="s">
        <v>21221</v>
      </c>
      <c r="B5619" t="s">
        <v>21222</v>
      </c>
      <c r="C5619">
        <v>7351</v>
      </c>
      <c r="D5619">
        <v>7752</v>
      </c>
      <c r="E5619" t="s">
        <v>34</v>
      </c>
      <c r="F5619" t="s">
        <v>74</v>
      </c>
      <c r="G5619" t="s">
        <v>103</v>
      </c>
      <c r="H5619" t="s">
        <v>104</v>
      </c>
      <c r="I5619">
        <v>1</v>
      </c>
      <c r="J5619">
        <v>1</v>
      </c>
      <c r="K5619" t="s">
        <v>37</v>
      </c>
      <c r="L5619" t="s">
        <v>196</v>
      </c>
      <c r="M5619" t="s">
        <v>197</v>
      </c>
      <c r="N5619" t="s">
        <v>197</v>
      </c>
      <c r="O5619" t="s">
        <v>4855</v>
      </c>
      <c r="P5619" t="s">
        <v>4856</v>
      </c>
      <c r="Q5619" t="s">
        <v>699</v>
      </c>
      <c r="R5619" t="s">
        <v>44</v>
      </c>
      <c r="S5619">
        <v>0</v>
      </c>
      <c r="T5619" t="s">
        <v>1368</v>
      </c>
      <c r="U5619" t="s">
        <v>46</v>
      </c>
      <c r="V5619" t="s">
        <v>192</v>
      </c>
      <c r="W5619" t="s">
        <v>192</v>
      </c>
      <c r="X5619" t="b">
        <v>1</v>
      </c>
      <c r="Z5619">
        <v>6</v>
      </c>
      <c r="AA5619" t="s">
        <v>48</v>
      </c>
      <c r="AB5619" s="1">
        <v>46199.275833333333</v>
      </c>
      <c r="AC5619" s="1">
        <v>46199.275902777779</v>
      </c>
      <c r="AD5619" s="1">
        <v>46199.286469907413</v>
      </c>
      <c r="AE5619">
        <v>919</v>
      </c>
      <c r="AF5619" t="s">
        <v>21223</v>
      </c>
    </row>
    <row r="5620" spans="1:32" hidden="1" x14ac:dyDescent="0.35">
      <c r="A5620" t="s">
        <v>21224</v>
      </c>
      <c r="B5620" t="s">
        <v>21225</v>
      </c>
      <c r="C5620">
        <v>1553</v>
      </c>
      <c r="D5620">
        <v>6528</v>
      </c>
      <c r="E5620" t="s">
        <v>34</v>
      </c>
      <c r="F5620" t="s">
        <v>35</v>
      </c>
      <c r="G5620" t="s">
        <v>35</v>
      </c>
      <c r="H5620" t="s">
        <v>888</v>
      </c>
      <c r="I5620">
        <v>1</v>
      </c>
      <c r="J5620">
        <v>1</v>
      </c>
      <c r="K5620" t="s">
        <v>37</v>
      </c>
      <c r="L5620" t="s">
        <v>38</v>
      </c>
      <c r="M5620" t="s">
        <v>39</v>
      </c>
      <c r="N5620" t="s">
        <v>40</v>
      </c>
      <c r="O5620" t="s">
        <v>20833</v>
      </c>
      <c r="P5620" t="s">
        <v>20834</v>
      </c>
      <c r="Q5620" t="s">
        <v>678</v>
      </c>
      <c r="R5620" t="s">
        <v>59</v>
      </c>
      <c r="S5620">
        <v>0</v>
      </c>
      <c r="T5620" t="s">
        <v>1368</v>
      </c>
      <c r="U5620" t="s">
        <v>46</v>
      </c>
      <c r="V5620" t="s">
        <v>47</v>
      </c>
      <c r="W5620" t="s">
        <v>47</v>
      </c>
      <c r="X5620" t="b">
        <v>1</v>
      </c>
      <c r="Z5620">
        <v>6</v>
      </c>
      <c r="AA5620" t="s">
        <v>48</v>
      </c>
      <c r="AB5620" s="1">
        <v>46199.276921296303</v>
      </c>
      <c r="AC5620" s="1">
        <v>46199.276990740742</v>
      </c>
      <c r="AD5620" s="1">
        <v>46199.285069444442</v>
      </c>
      <c r="AE5620">
        <v>704</v>
      </c>
      <c r="AF5620" t="s">
        <v>21226</v>
      </c>
    </row>
    <row r="5621" spans="1:32" hidden="1" x14ac:dyDescent="0.35">
      <c r="A5621" t="s">
        <v>21227</v>
      </c>
      <c r="B5621" t="s">
        <v>21228</v>
      </c>
      <c r="C5621">
        <v>8566</v>
      </c>
      <c r="D5621">
        <v>3689</v>
      </c>
      <c r="E5621" t="s">
        <v>34</v>
      </c>
      <c r="F5621" t="s">
        <v>64</v>
      </c>
      <c r="G5621" t="s">
        <v>65</v>
      </c>
      <c r="H5621" t="s">
        <v>66</v>
      </c>
      <c r="I5621">
        <v>1</v>
      </c>
      <c r="J5621">
        <v>1</v>
      </c>
      <c r="K5621" t="s">
        <v>37</v>
      </c>
      <c r="L5621" t="s">
        <v>38</v>
      </c>
      <c r="M5621" t="s">
        <v>39</v>
      </c>
      <c r="N5621" t="s">
        <v>40</v>
      </c>
      <c r="O5621" t="s">
        <v>21229</v>
      </c>
      <c r="P5621" t="s">
        <v>21230</v>
      </c>
      <c r="Q5621" t="s">
        <v>79</v>
      </c>
      <c r="R5621" t="s">
        <v>59</v>
      </c>
      <c r="S5621">
        <v>0</v>
      </c>
      <c r="T5621" t="s">
        <v>1368</v>
      </c>
      <c r="U5621" t="s">
        <v>46</v>
      </c>
      <c r="V5621" t="s">
        <v>47</v>
      </c>
      <c r="W5621" t="s">
        <v>47</v>
      </c>
      <c r="X5621" t="b">
        <v>1</v>
      </c>
      <c r="Z5621">
        <v>7</v>
      </c>
      <c r="AA5621" t="s">
        <v>48</v>
      </c>
      <c r="AB5621" s="1">
        <v>46199.283043981479</v>
      </c>
      <c r="AC5621" s="1">
        <v>46199.283125000002</v>
      </c>
      <c r="AD5621" s="1">
        <v>46199.284143518518</v>
      </c>
      <c r="AE5621">
        <v>95</v>
      </c>
      <c r="AF5621" t="s">
        <v>21231</v>
      </c>
    </row>
    <row r="5622" spans="1:32" hidden="1" x14ac:dyDescent="0.35">
      <c r="A5622" t="s">
        <v>21232</v>
      </c>
      <c r="B5622" t="s">
        <v>21233</v>
      </c>
      <c r="C5622">
        <v>8657</v>
      </c>
      <c r="D5622">
        <v>6876</v>
      </c>
      <c r="E5622" t="s">
        <v>34</v>
      </c>
      <c r="F5622" t="s">
        <v>74</v>
      </c>
      <c r="G5622" t="s">
        <v>75</v>
      </c>
      <c r="H5622" t="s">
        <v>76</v>
      </c>
      <c r="I5622">
        <v>1</v>
      </c>
      <c r="J5622">
        <v>1</v>
      </c>
      <c r="K5622" t="s">
        <v>37</v>
      </c>
      <c r="L5622" t="s">
        <v>38</v>
      </c>
      <c r="M5622" t="s">
        <v>39</v>
      </c>
      <c r="N5622" t="s">
        <v>40</v>
      </c>
      <c r="O5622" t="s">
        <v>7647</v>
      </c>
      <c r="P5622" t="s">
        <v>7648</v>
      </c>
      <c r="Q5622" t="s">
        <v>112</v>
      </c>
      <c r="R5622" t="s">
        <v>44</v>
      </c>
      <c r="S5622">
        <v>0</v>
      </c>
      <c r="T5622" t="s">
        <v>201</v>
      </c>
      <c r="U5622" t="s">
        <v>46</v>
      </c>
      <c r="V5622" t="s">
        <v>192</v>
      </c>
      <c r="W5622" t="s">
        <v>192</v>
      </c>
      <c r="X5622" t="b">
        <v>1</v>
      </c>
      <c r="Z5622">
        <v>7</v>
      </c>
      <c r="AA5622" t="s">
        <v>48</v>
      </c>
      <c r="AB5622" s="1">
        <v>46199.296620370369</v>
      </c>
      <c r="AC5622" s="1">
        <v>46199.296701388892</v>
      </c>
      <c r="AD5622" s="1">
        <v>46199.478773148148</v>
      </c>
      <c r="AE5622">
        <v>15738</v>
      </c>
      <c r="AF5622" t="s">
        <v>21234</v>
      </c>
    </row>
    <row r="5623" spans="1:32" hidden="1" x14ac:dyDescent="0.35">
      <c r="A5623" t="s">
        <v>21235</v>
      </c>
      <c r="B5623" t="s">
        <v>21236</v>
      </c>
      <c r="C5623">
        <v>8188</v>
      </c>
      <c r="D5623">
        <v>3924</v>
      </c>
      <c r="E5623" t="s">
        <v>34</v>
      </c>
      <c r="F5623" t="s">
        <v>64</v>
      </c>
      <c r="G5623" t="s">
        <v>65</v>
      </c>
      <c r="H5623" t="s">
        <v>2744</v>
      </c>
      <c r="I5623">
        <v>1</v>
      </c>
      <c r="J5623">
        <v>1</v>
      </c>
      <c r="K5623" t="s">
        <v>37</v>
      </c>
      <c r="L5623" t="s">
        <v>38</v>
      </c>
      <c r="M5623" t="s">
        <v>39</v>
      </c>
      <c r="N5623" t="s">
        <v>40</v>
      </c>
      <c r="O5623" t="s">
        <v>21237</v>
      </c>
      <c r="P5623" t="s">
        <v>21238</v>
      </c>
      <c r="Q5623" t="s">
        <v>112</v>
      </c>
      <c r="R5623" t="s">
        <v>44</v>
      </c>
      <c r="S5623">
        <v>2</v>
      </c>
      <c r="T5623" t="s">
        <v>201</v>
      </c>
      <c r="U5623" t="s">
        <v>46</v>
      </c>
      <c r="V5623" t="s">
        <v>47</v>
      </c>
      <c r="W5623" t="s">
        <v>47</v>
      </c>
      <c r="X5623" t="b">
        <v>1</v>
      </c>
      <c r="Z5623">
        <v>5</v>
      </c>
      <c r="AA5623" t="s">
        <v>48</v>
      </c>
      <c r="AB5623" s="1">
        <v>46199.296655092592</v>
      </c>
      <c r="AC5623" s="1">
        <v>46199.296712962961</v>
      </c>
      <c r="AD5623" s="1">
        <v>46199.478495370371</v>
      </c>
      <c r="AE5623">
        <v>15711</v>
      </c>
      <c r="AF5623" t="s">
        <v>21239</v>
      </c>
    </row>
    <row r="5624" spans="1:32" hidden="1" x14ac:dyDescent="0.35">
      <c r="A5624" t="s">
        <v>21240</v>
      </c>
      <c r="B5624" t="s">
        <v>21241</v>
      </c>
      <c r="C5624">
        <v>5530</v>
      </c>
      <c r="D5624">
        <v>8953</v>
      </c>
      <c r="E5624" t="s">
        <v>34</v>
      </c>
      <c r="F5624" t="s">
        <v>206</v>
      </c>
      <c r="G5624" t="s">
        <v>682</v>
      </c>
      <c r="H5624" t="s">
        <v>8012</v>
      </c>
      <c r="I5624">
        <v>1</v>
      </c>
      <c r="J5624">
        <v>1</v>
      </c>
      <c r="K5624" t="s">
        <v>37</v>
      </c>
      <c r="L5624" t="s">
        <v>38</v>
      </c>
      <c r="M5624" t="s">
        <v>39</v>
      </c>
      <c r="N5624" t="s">
        <v>40</v>
      </c>
      <c r="O5624" t="s">
        <v>21242</v>
      </c>
      <c r="P5624" t="s">
        <v>21243</v>
      </c>
      <c r="Q5624" t="s">
        <v>11642</v>
      </c>
      <c r="R5624" t="s">
        <v>44</v>
      </c>
      <c r="S5624">
        <v>0</v>
      </c>
      <c r="T5624" t="s">
        <v>70</v>
      </c>
      <c r="U5624" t="s">
        <v>46</v>
      </c>
      <c r="V5624" t="s">
        <v>47</v>
      </c>
      <c r="W5624" t="s">
        <v>47</v>
      </c>
      <c r="X5624" t="b">
        <v>1</v>
      </c>
      <c r="Z5624">
        <v>5</v>
      </c>
      <c r="AA5624" t="s">
        <v>48</v>
      </c>
      <c r="AB5624" s="1">
        <v>46199.299120370371</v>
      </c>
      <c r="AC5624" s="1">
        <v>46199.299178240741</v>
      </c>
      <c r="AD5624" s="1">
        <v>46199.645277777781</v>
      </c>
      <c r="AE5624">
        <v>29908</v>
      </c>
      <c r="AF5624" t="s">
        <v>21244</v>
      </c>
    </row>
    <row r="5625" spans="1:32" hidden="1" x14ac:dyDescent="0.35">
      <c r="A5625" t="s">
        <v>21245</v>
      </c>
      <c r="B5625" t="s">
        <v>21246</v>
      </c>
      <c r="C5625">
        <v>1088</v>
      </c>
      <c r="D5625">
        <v>2178</v>
      </c>
      <c r="E5625" t="s">
        <v>34</v>
      </c>
      <c r="F5625" t="s">
        <v>206</v>
      </c>
      <c r="G5625" t="s">
        <v>682</v>
      </c>
      <c r="H5625" t="s">
        <v>2022</v>
      </c>
      <c r="I5625">
        <v>1</v>
      </c>
      <c r="J5625">
        <v>1</v>
      </c>
      <c r="K5625" t="s">
        <v>37</v>
      </c>
      <c r="L5625" t="s">
        <v>38</v>
      </c>
      <c r="M5625" t="s">
        <v>39</v>
      </c>
      <c r="N5625" t="s">
        <v>40</v>
      </c>
      <c r="O5625" t="s">
        <v>16171</v>
      </c>
      <c r="P5625" t="s">
        <v>16172</v>
      </c>
      <c r="Q5625" t="s">
        <v>79</v>
      </c>
      <c r="R5625" t="s">
        <v>59</v>
      </c>
      <c r="S5625">
        <v>0</v>
      </c>
      <c r="T5625" t="s">
        <v>201</v>
      </c>
      <c r="U5625" t="s">
        <v>46</v>
      </c>
      <c r="V5625" t="s">
        <v>192</v>
      </c>
      <c r="W5625" t="s">
        <v>192</v>
      </c>
      <c r="X5625" t="b">
        <v>1</v>
      </c>
      <c r="Z5625">
        <v>5</v>
      </c>
      <c r="AA5625" t="s">
        <v>48</v>
      </c>
      <c r="AB5625" s="1">
        <v>46199.304884259262</v>
      </c>
      <c r="AC5625" s="1">
        <v>46199.304942129631</v>
      </c>
      <c r="AD5625" s="1">
        <v>46199.478182870371</v>
      </c>
      <c r="AE5625">
        <v>14973</v>
      </c>
      <c r="AF5625" t="s">
        <v>21247</v>
      </c>
    </row>
    <row r="5626" spans="1:32" hidden="1" x14ac:dyDescent="0.35">
      <c r="A5626" t="s">
        <v>21248</v>
      </c>
      <c r="B5626" t="s">
        <v>21249</v>
      </c>
      <c r="C5626">
        <v>8625</v>
      </c>
      <c r="D5626">
        <v>3440</v>
      </c>
      <c r="E5626" t="s">
        <v>34</v>
      </c>
      <c r="F5626" t="s">
        <v>64</v>
      </c>
      <c r="G5626" t="s">
        <v>65</v>
      </c>
      <c r="H5626" t="s">
        <v>66</v>
      </c>
      <c r="I5626">
        <v>1</v>
      </c>
      <c r="J5626">
        <v>1</v>
      </c>
      <c r="K5626" t="s">
        <v>37</v>
      </c>
      <c r="L5626" t="s">
        <v>38</v>
      </c>
      <c r="M5626" t="s">
        <v>39</v>
      </c>
      <c r="N5626" t="s">
        <v>40</v>
      </c>
      <c r="O5626" t="s">
        <v>21250</v>
      </c>
      <c r="P5626" t="s">
        <v>21251</v>
      </c>
      <c r="Q5626" t="s">
        <v>678</v>
      </c>
      <c r="R5626" t="s">
        <v>44</v>
      </c>
      <c r="S5626">
        <v>0</v>
      </c>
      <c r="T5626" t="s">
        <v>201</v>
      </c>
      <c r="U5626" t="s">
        <v>46</v>
      </c>
      <c r="V5626" t="s">
        <v>202</v>
      </c>
      <c r="W5626" t="s">
        <v>202</v>
      </c>
      <c r="X5626" t="b">
        <v>1</v>
      </c>
      <c r="Z5626">
        <v>5</v>
      </c>
      <c r="AA5626" t="s">
        <v>48</v>
      </c>
      <c r="AB5626" s="1">
        <v>46199.307500000003</v>
      </c>
      <c r="AC5626" s="1">
        <v>46199.307557870372</v>
      </c>
      <c r="AD5626" s="1">
        <v>46199.477476851847</v>
      </c>
      <c r="AE5626">
        <v>14686</v>
      </c>
      <c r="AF5626" t="s">
        <v>21252</v>
      </c>
    </row>
    <row r="5627" spans="1:32" hidden="1" x14ac:dyDescent="0.35">
      <c r="A5627" t="s">
        <v>21253</v>
      </c>
      <c r="B5627" t="s">
        <v>21254</v>
      </c>
      <c r="C5627">
        <v>7514</v>
      </c>
      <c r="D5627">
        <v>7092</v>
      </c>
      <c r="E5627" t="s">
        <v>34</v>
      </c>
      <c r="F5627" t="s">
        <v>64</v>
      </c>
      <c r="G5627" t="s">
        <v>65</v>
      </c>
      <c r="H5627" t="s">
        <v>66</v>
      </c>
      <c r="I5627">
        <v>1</v>
      </c>
      <c r="J5627">
        <v>1</v>
      </c>
      <c r="K5627" t="s">
        <v>37</v>
      </c>
      <c r="L5627" t="s">
        <v>38</v>
      </c>
      <c r="M5627" t="s">
        <v>39</v>
      </c>
      <c r="N5627" t="s">
        <v>40</v>
      </c>
      <c r="O5627" t="s">
        <v>21255</v>
      </c>
      <c r="P5627" t="s">
        <v>21256</v>
      </c>
      <c r="Q5627" t="s">
        <v>112</v>
      </c>
      <c r="R5627" t="s">
        <v>44</v>
      </c>
      <c r="S5627">
        <v>0</v>
      </c>
      <c r="T5627" t="s">
        <v>201</v>
      </c>
      <c r="U5627" t="s">
        <v>46</v>
      </c>
      <c r="V5627" t="s">
        <v>47</v>
      </c>
      <c r="W5627" t="s">
        <v>47</v>
      </c>
      <c r="X5627" t="b">
        <v>1</v>
      </c>
      <c r="Z5627">
        <v>3</v>
      </c>
      <c r="AA5627" t="s">
        <v>48</v>
      </c>
      <c r="AB5627" s="1">
        <v>46199.313645833332</v>
      </c>
      <c r="AC5627" s="1">
        <v>46199.313680555562</v>
      </c>
      <c r="AD5627" s="1">
        <v>46199.47724537037</v>
      </c>
      <c r="AE5627">
        <v>14135</v>
      </c>
      <c r="AF5627" t="s">
        <v>21257</v>
      </c>
    </row>
    <row r="5628" spans="1:32" hidden="1" x14ac:dyDescent="0.35">
      <c r="A5628" t="s">
        <v>21258</v>
      </c>
      <c r="B5628" t="s">
        <v>21259</v>
      </c>
      <c r="C5628">
        <v>9139</v>
      </c>
      <c r="D5628">
        <v>6266</v>
      </c>
      <c r="E5628" t="s">
        <v>34</v>
      </c>
      <c r="F5628" t="s">
        <v>64</v>
      </c>
      <c r="G5628" t="s">
        <v>65</v>
      </c>
      <c r="H5628" t="s">
        <v>66</v>
      </c>
      <c r="I5628">
        <v>1</v>
      </c>
      <c r="J5628">
        <v>1</v>
      </c>
      <c r="K5628" t="s">
        <v>37</v>
      </c>
      <c r="L5628" t="s">
        <v>38</v>
      </c>
      <c r="M5628" t="s">
        <v>39</v>
      </c>
      <c r="N5628" t="s">
        <v>40</v>
      </c>
      <c r="O5628" t="s">
        <v>1614</v>
      </c>
      <c r="P5628" t="s">
        <v>1615</v>
      </c>
      <c r="Q5628" t="s">
        <v>224</v>
      </c>
      <c r="R5628" t="s">
        <v>44</v>
      </c>
      <c r="S5628">
        <v>0</v>
      </c>
      <c r="T5628" t="s">
        <v>1368</v>
      </c>
      <c r="U5628" t="s">
        <v>46</v>
      </c>
      <c r="V5628" t="s">
        <v>60</v>
      </c>
      <c r="W5628" t="s">
        <v>60</v>
      </c>
      <c r="X5628" t="b">
        <v>1</v>
      </c>
      <c r="Z5628">
        <v>13</v>
      </c>
      <c r="AA5628" t="s">
        <v>48</v>
      </c>
      <c r="AB5628" s="1">
        <v>46199.315300925933</v>
      </c>
      <c r="AC5628" s="1">
        <v>46199.315451388888</v>
      </c>
      <c r="AD5628" s="1">
        <v>46199.316874999997</v>
      </c>
      <c r="AE5628">
        <v>136</v>
      </c>
      <c r="AF5628" t="s">
        <v>21260</v>
      </c>
    </row>
    <row r="5629" spans="1:32" hidden="1" x14ac:dyDescent="0.35">
      <c r="A5629" t="s">
        <v>21261</v>
      </c>
      <c r="B5629" t="s">
        <v>21262</v>
      </c>
      <c r="C5629">
        <v>7372</v>
      </c>
      <c r="D5629">
        <v>115</v>
      </c>
      <c r="E5629" t="s">
        <v>34</v>
      </c>
      <c r="F5629" t="s">
        <v>135</v>
      </c>
      <c r="G5629" t="s">
        <v>304</v>
      </c>
      <c r="H5629" t="s">
        <v>305</v>
      </c>
      <c r="I5629">
        <v>1</v>
      </c>
      <c r="J5629">
        <v>1</v>
      </c>
      <c r="K5629" t="s">
        <v>37</v>
      </c>
      <c r="L5629" t="s">
        <v>38</v>
      </c>
      <c r="M5629" t="s">
        <v>39</v>
      </c>
      <c r="N5629" t="s">
        <v>40</v>
      </c>
      <c r="O5629" t="s">
        <v>21263</v>
      </c>
      <c r="P5629" t="s">
        <v>21264</v>
      </c>
      <c r="Q5629" t="s">
        <v>112</v>
      </c>
      <c r="R5629" t="s">
        <v>44</v>
      </c>
      <c r="S5629">
        <v>0</v>
      </c>
      <c r="T5629" t="s">
        <v>201</v>
      </c>
      <c r="U5629" t="s">
        <v>46</v>
      </c>
      <c r="V5629" t="s">
        <v>192</v>
      </c>
      <c r="W5629" t="s">
        <v>192</v>
      </c>
      <c r="X5629" t="b">
        <v>1</v>
      </c>
      <c r="Z5629">
        <v>7</v>
      </c>
      <c r="AA5629" t="s">
        <v>48</v>
      </c>
      <c r="AB5629" s="1">
        <v>46199.320428240739</v>
      </c>
      <c r="AC5629" s="1">
        <v>46199.320509259262</v>
      </c>
      <c r="AD5629" s="1">
        <v>46199.476840277777</v>
      </c>
      <c r="AE5629">
        <v>13514</v>
      </c>
      <c r="AF5629" t="s">
        <v>21265</v>
      </c>
    </row>
    <row r="5630" spans="1:32" hidden="1" x14ac:dyDescent="0.35">
      <c r="A5630" t="s">
        <v>21261</v>
      </c>
      <c r="B5630" t="s">
        <v>21266</v>
      </c>
      <c r="C5630">
        <v>7372</v>
      </c>
      <c r="D5630">
        <v>115</v>
      </c>
      <c r="E5630" t="s">
        <v>34</v>
      </c>
      <c r="F5630" t="s">
        <v>135</v>
      </c>
      <c r="G5630" t="s">
        <v>304</v>
      </c>
      <c r="H5630" t="s">
        <v>305</v>
      </c>
      <c r="I5630">
        <v>0</v>
      </c>
      <c r="J5630">
        <v>1</v>
      </c>
      <c r="K5630" t="s">
        <v>37</v>
      </c>
      <c r="L5630" t="s">
        <v>38</v>
      </c>
      <c r="M5630" t="s">
        <v>39</v>
      </c>
      <c r="N5630" t="s">
        <v>40</v>
      </c>
      <c r="O5630" t="s">
        <v>21263</v>
      </c>
      <c r="P5630" t="s">
        <v>21267</v>
      </c>
      <c r="Q5630" t="s">
        <v>172</v>
      </c>
      <c r="R5630" t="s">
        <v>44</v>
      </c>
      <c r="S5630">
        <v>0</v>
      </c>
      <c r="T5630" t="s">
        <v>201</v>
      </c>
      <c r="U5630" t="s">
        <v>46</v>
      </c>
      <c r="V5630" t="s">
        <v>93</v>
      </c>
      <c r="W5630" t="s">
        <v>93</v>
      </c>
      <c r="X5630" t="b">
        <v>1</v>
      </c>
      <c r="Z5630">
        <v>1</v>
      </c>
      <c r="AA5630" t="s">
        <v>48</v>
      </c>
      <c r="AB5630" s="1">
        <v>46199.321122685193</v>
      </c>
      <c r="AC5630" s="1">
        <v>46199.321134259262</v>
      </c>
      <c r="AD5630" s="1">
        <v>46199.477071759262</v>
      </c>
      <c r="AE5630">
        <v>13474</v>
      </c>
    </row>
    <row r="5631" spans="1:32" hidden="1" x14ac:dyDescent="0.35">
      <c r="A5631" t="s">
        <v>21268</v>
      </c>
      <c r="B5631" t="s">
        <v>21269</v>
      </c>
      <c r="C5631">
        <v>6724</v>
      </c>
      <c r="D5631">
        <v>9705</v>
      </c>
      <c r="E5631" t="s">
        <v>34</v>
      </c>
      <c r="F5631" t="s">
        <v>135</v>
      </c>
      <c r="G5631" t="s">
        <v>136</v>
      </c>
      <c r="H5631" t="s">
        <v>137</v>
      </c>
      <c r="I5631">
        <v>1</v>
      </c>
      <c r="J5631">
        <v>1</v>
      </c>
      <c r="K5631" t="s">
        <v>37</v>
      </c>
      <c r="L5631" t="s">
        <v>38</v>
      </c>
      <c r="M5631" t="s">
        <v>39</v>
      </c>
      <c r="N5631" t="s">
        <v>40</v>
      </c>
      <c r="O5631" t="s">
        <v>21270</v>
      </c>
      <c r="P5631" t="s">
        <v>21271</v>
      </c>
      <c r="Q5631" t="s">
        <v>21272</v>
      </c>
      <c r="R5631" t="s">
        <v>44</v>
      </c>
      <c r="S5631">
        <v>0</v>
      </c>
      <c r="T5631" t="s">
        <v>1368</v>
      </c>
      <c r="U5631" t="s">
        <v>46</v>
      </c>
      <c r="V5631" t="s">
        <v>47</v>
      </c>
      <c r="W5631" t="s">
        <v>47</v>
      </c>
      <c r="X5631" t="b">
        <v>1</v>
      </c>
      <c r="Z5631">
        <v>6</v>
      </c>
      <c r="AA5631" t="s">
        <v>48</v>
      </c>
      <c r="AB5631" s="1">
        <v>46199.321898148148</v>
      </c>
      <c r="AC5631" s="1">
        <v>46199.321967592587</v>
      </c>
      <c r="AD5631" s="1">
        <v>46199.322557870371</v>
      </c>
      <c r="AE5631">
        <v>57</v>
      </c>
      <c r="AF5631" t="s">
        <v>21273</v>
      </c>
    </row>
    <row r="5632" spans="1:32" hidden="1" x14ac:dyDescent="0.35">
      <c r="A5632" t="s">
        <v>21274</v>
      </c>
      <c r="B5632" t="s">
        <v>21275</v>
      </c>
      <c r="C5632">
        <v>1782</v>
      </c>
      <c r="D5632">
        <v>9855</v>
      </c>
      <c r="E5632" t="s">
        <v>34</v>
      </c>
      <c r="F5632" t="s">
        <v>74</v>
      </c>
      <c r="G5632" t="s">
        <v>103</v>
      </c>
      <c r="H5632" t="s">
        <v>21276</v>
      </c>
      <c r="I5632">
        <v>1</v>
      </c>
      <c r="J5632">
        <v>1</v>
      </c>
      <c r="K5632" t="s">
        <v>37</v>
      </c>
      <c r="L5632" t="s">
        <v>38</v>
      </c>
      <c r="M5632" t="s">
        <v>39</v>
      </c>
      <c r="N5632" t="s">
        <v>40</v>
      </c>
      <c r="O5632" t="s">
        <v>21277</v>
      </c>
      <c r="P5632" t="s">
        <v>21278</v>
      </c>
      <c r="Q5632" t="s">
        <v>172</v>
      </c>
      <c r="R5632" t="s">
        <v>59</v>
      </c>
      <c r="S5632">
        <v>2</v>
      </c>
      <c r="T5632" t="s">
        <v>201</v>
      </c>
      <c r="U5632" t="s">
        <v>46</v>
      </c>
      <c r="V5632" t="s">
        <v>93</v>
      </c>
      <c r="W5632" t="s">
        <v>93</v>
      </c>
      <c r="X5632" t="b">
        <v>1</v>
      </c>
      <c r="Z5632">
        <v>3</v>
      </c>
      <c r="AA5632" t="s">
        <v>48</v>
      </c>
      <c r="AB5632" s="1">
        <v>46199.323020833333</v>
      </c>
      <c r="AC5632" s="1">
        <v>46199.323055555556</v>
      </c>
      <c r="AD5632" s="1">
        <v>46199.476678240739</v>
      </c>
      <c r="AE5632">
        <v>13276</v>
      </c>
      <c r="AF5632" t="s">
        <v>21279</v>
      </c>
    </row>
    <row r="5633" spans="1:32" hidden="1" x14ac:dyDescent="0.35">
      <c r="A5633" t="s">
        <v>21280</v>
      </c>
      <c r="B5633" t="s">
        <v>21281</v>
      </c>
      <c r="C5633">
        <v>8832</v>
      </c>
      <c r="D5633">
        <v>7732</v>
      </c>
      <c r="E5633" t="s">
        <v>34</v>
      </c>
      <c r="F5633" t="s">
        <v>135</v>
      </c>
      <c r="G5633" t="s">
        <v>304</v>
      </c>
      <c r="H5633" t="s">
        <v>6402</v>
      </c>
      <c r="I5633">
        <v>1</v>
      </c>
      <c r="J5633">
        <v>1</v>
      </c>
      <c r="K5633" t="s">
        <v>37</v>
      </c>
      <c r="L5633" t="s">
        <v>38</v>
      </c>
      <c r="M5633" t="s">
        <v>39</v>
      </c>
      <c r="N5633" t="s">
        <v>40</v>
      </c>
      <c r="O5633" t="s">
        <v>21282</v>
      </c>
      <c r="P5633" t="s">
        <v>21283</v>
      </c>
      <c r="Q5633" t="s">
        <v>21284</v>
      </c>
      <c r="R5633" t="s">
        <v>44</v>
      </c>
      <c r="S5633">
        <v>0</v>
      </c>
      <c r="T5633" t="s">
        <v>1368</v>
      </c>
      <c r="U5633" t="s">
        <v>46</v>
      </c>
      <c r="V5633" t="s">
        <v>47</v>
      </c>
      <c r="W5633" t="s">
        <v>47</v>
      </c>
      <c r="X5633" t="b">
        <v>1</v>
      </c>
      <c r="Z5633">
        <v>9</v>
      </c>
      <c r="AA5633" t="s">
        <v>48</v>
      </c>
      <c r="AB5633" s="1">
        <v>46199.323333333326</v>
      </c>
      <c r="AC5633" s="1">
        <v>46199.323437500003</v>
      </c>
      <c r="AD5633" s="1">
        <v>46199.384155092594</v>
      </c>
      <c r="AE5633">
        <v>5255</v>
      </c>
      <c r="AF5633" t="s">
        <v>21285</v>
      </c>
    </row>
    <row r="5634" spans="1:32" hidden="1" x14ac:dyDescent="0.35">
      <c r="A5634" t="s">
        <v>21280</v>
      </c>
      <c r="B5634" t="s">
        <v>21286</v>
      </c>
      <c r="C5634">
        <v>8832</v>
      </c>
      <c r="D5634">
        <v>7732</v>
      </c>
      <c r="E5634" t="s">
        <v>34</v>
      </c>
      <c r="F5634" t="s">
        <v>135</v>
      </c>
      <c r="G5634" t="s">
        <v>304</v>
      </c>
      <c r="H5634" t="s">
        <v>6402</v>
      </c>
      <c r="I5634">
        <v>0</v>
      </c>
      <c r="J5634">
        <v>1</v>
      </c>
      <c r="K5634" t="s">
        <v>37</v>
      </c>
      <c r="L5634" t="s">
        <v>38</v>
      </c>
      <c r="M5634" t="s">
        <v>39</v>
      </c>
      <c r="N5634" t="s">
        <v>40</v>
      </c>
      <c r="O5634" t="s">
        <v>21282</v>
      </c>
      <c r="P5634" t="s">
        <v>21287</v>
      </c>
      <c r="Q5634" t="s">
        <v>79</v>
      </c>
      <c r="R5634" t="s">
        <v>44</v>
      </c>
      <c r="S5634">
        <v>1</v>
      </c>
      <c r="T5634" t="s">
        <v>1368</v>
      </c>
      <c r="U5634" t="s">
        <v>46</v>
      </c>
      <c r="V5634" t="s">
        <v>47</v>
      </c>
      <c r="W5634" t="s">
        <v>47</v>
      </c>
      <c r="X5634" t="b">
        <v>1</v>
      </c>
      <c r="Z5634">
        <v>6</v>
      </c>
      <c r="AA5634" t="s">
        <v>48</v>
      </c>
      <c r="AB5634" s="1">
        <v>46199.324490740742</v>
      </c>
      <c r="AC5634" s="1">
        <v>46199.324560185189</v>
      </c>
      <c r="AD5634" s="1">
        <v>46199.384155092594</v>
      </c>
      <c r="AE5634">
        <v>5155</v>
      </c>
    </row>
    <row r="5635" spans="1:32" hidden="1" x14ac:dyDescent="0.35">
      <c r="A5635" t="s">
        <v>21288</v>
      </c>
      <c r="B5635" t="s">
        <v>21289</v>
      </c>
      <c r="C5635">
        <v>8317</v>
      </c>
      <c r="D5635">
        <v>6691</v>
      </c>
      <c r="E5635" t="s">
        <v>34</v>
      </c>
      <c r="F5635" t="s">
        <v>64</v>
      </c>
      <c r="G5635" t="s">
        <v>65</v>
      </c>
      <c r="H5635" t="s">
        <v>66</v>
      </c>
      <c r="I5635">
        <v>1</v>
      </c>
      <c r="J5635">
        <v>1</v>
      </c>
      <c r="K5635" t="s">
        <v>37</v>
      </c>
      <c r="L5635" t="s">
        <v>38</v>
      </c>
      <c r="M5635" t="s">
        <v>39</v>
      </c>
      <c r="N5635" t="s">
        <v>40</v>
      </c>
      <c r="O5635" t="s">
        <v>21290</v>
      </c>
      <c r="P5635" t="s">
        <v>21291</v>
      </c>
      <c r="Q5635" t="s">
        <v>58</v>
      </c>
      <c r="R5635" t="s">
        <v>44</v>
      </c>
      <c r="S5635">
        <v>0</v>
      </c>
      <c r="T5635" t="s">
        <v>1368</v>
      </c>
      <c r="U5635" t="s">
        <v>46</v>
      </c>
      <c r="V5635" t="s">
        <v>47</v>
      </c>
      <c r="W5635" t="s">
        <v>47</v>
      </c>
      <c r="X5635" t="b">
        <v>1</v>
      </c>
      <c r="Z5635">
        <v>7</v>
      </c>
      <c r="AA5635" t="s">
        <v>48</v>
      </c>
      <c r="AB5635" s="1">
        <v>46199.33153935185</v>
      </c>
      <c r="AC5635" s="1">
        <v>46199.331620370373</v>
      </c>
      <c r="AD5635" s="1">
        <v>46199.385196759264</v>
      </c>
      <c r="AE5635">
        <v>4636</v>
      </c>
      <c r="AF5635" t="s">
        <v>21292</v>
      </c>
    </row>
    <row r="5636" spans="1:32" hidden="1" x14ac:dyDescent="0.35">
      <c r="A5636" t="s">
        <v>21293</v>
      </c>
      <c r="B5636" t="s">
        <v>21294</v>
      </c>
      <c r="C5636">
        <v>8184</v>
      </c>
      <c r="D5636">
        <v>3438</v>
      </c>
      <c r="E5636" t="s">
        <v>34</v>
      </c>
      <c r="F5636" t="s">
        <v>135</v>
      </c>
      <c r="G5636" t="s">
        <v>304</v>
      </c>
      <c r="H5636" t="s">
        <v>305</v>
      </c>
      <c r="I5636">
        <v>1</v>
      </c>
      <c r="J5636">
        <v>1</v>
      </c>
      <c r="K5636" t="s">
        <v>37</v>
      </c>
      <c r="L5636" t="s">
        <v>38</v>
      </c>
      <c r="M5636" t="s">
        <v>39</v>
      </c>
      <c r="N5636" t="s">
        <v>40</v>
      </c>
      <c r="O5636" t="s">
        <v>306</v>
      </c>
      <c r="P5636" t="s">
        <v>307</v>
      </c>
      <c r="Q5636" t="s">
        <v>308</v>
      </c>
      <c r="R5636" t="s">
        <v>44</v>
      </c>
      <c r="S5636">
        <v>0</v>
      </c>
      <c r="T5636" t="s">
        <v>1368</v>
      </c>
      <c r="U5636" t="s">
        <v>46</v>
      </c>
      <c r="V5636" t="s">
        <v>47</v>
      </c>
      <c r="W5636" t="s">
        <v>47</v>
      </c>
      <c r="X5636" t="b">
        <v>1</v>
      </c>
      <c r="Z5636">
        <v>8</v>
      </c>
      <c r="AA5636" t="s">
        <v>48</v>
      </c>
      <c r="AB5636" s="1">
        <v>46199.332048611112</v>
      </c>
      <c r="AC5636" s="1">
        <v>46199.332141203697</v>
      </c>
      <c r="AD5636" s="1">
        <v>46199.385821759257</v>
      </c>
      <c r="AE5636">
        <v>4646</v>
      </c>
      <c r="AF5636" t="s">
        <v>21295</v>
      </c>
    </row>
    <row r="5637" spans="1:32" hidden="1" x14ac:dyDescent="0.35">
      <c r="A5637" t="s">
        <v>21296</v>
      </c>
      <c r="B5637" t="s">
        <v>21297</v>
      </c>
      <c r="C5637">
        <v>9483</v>
      </c>
      <c r="D5637">
        <v>706</v>
      </c>
      <c r="E5637" t="s">
        <v>34</v>
      </c>
      <c r="F5637" t="s">
        <v>64</v>
      </c>
      <c r="G5637" t="s">
        <v>65</v>
      </c>
      <c r="H5637" t="s">
        <v>2744</v>
      </c>
      <c r="I5637">
        <v>1</v>
      </c>
      <c r="J5637">
        <v>1</v>
      </c>
      <c r="K5637" t="s">
        <v>37</v>
      </c>
      <c r="L5637" t="s">
        <v>38</v>
      </c>
      <c r="M5637" t="s">
        <v>39</v>
      </c>
      <c r="N5637" t="s">
        <v>40</v>
      </c>
      <c r="O5637" t="s">
        <v>13782</v>
      </c>
      <c r="P5637" t="s">
        <v>13783</v>
      </c>
      <c r="Q5637" t="s">
        <v>13784</v>
      </c>
      <c r="R5637" t="s">
        <v>44</v>
      </c>
      <c r="S5637">
        <v>0</v>
      </c>
      <c r="T5637" t="s">
        <v>1368</v>
      </c>
      <c r="U5637" t="s">
        <v>46</v>
      </c>
      <c r="V5637" t="s">
        <v>47</v>
      </c>
      <c r="W5637" t="s">
        <v>47</v>
      </c>
      <c r="X5637" t="b">
        <v>1</v>
      </c>
      <c r="Z5637">
        <v>9</v>
      </c>
      <c r="AA5637" t="s">
        <v>48</v>
      </c>
      <c r="AB5637" s="1">
        <v>46199.332719907397</v>
      </c>
      <c r="AC5637" s="1">
        <v>46199.332824074067</v>
      </c>
      <c r="AD5637" s="1">
        <v>46199.387430555558</v>
      </c>
      <c r="AE5637">
        <v>4727</v>
      </c>
      <c r="AF5637" t="s">
        <v>21298</v>
      </c>
    </row>
    <row r="5638" spans="1:32" hidden="1" x14ac:dyDescent="0.35">
      <c r="A5638" t="s">
        <v>21299</v>
      </c>
      <c r="B5638" t="s">
        <v>21300</v>
      </c>
      <c r="C5638">
        <v>8317</v>
      </c>
      <c r="D5638">
        <v>6691</v>
      </c>
      <c r="E5638" t="s">
        <v>34</v>
      </c>
      <c r="F5638" t="s">
        <v>64</v>
      </c>
      <c r="G5638" t="s">
        <v>65</v>
      </c>
      <c r="H5638" t="s">
        <v>66</v>
      </c>
      <c r="I5638">
        <v>1</v>
      </c>
      <c r="J5638">
        <v>1</v>
      </c>
      <c r="K5638" t="s">
        <v>37</v>
      </c>
      <c r="L5638" t="s">
        <v>38</v>
      </c>
      <c r="M5638" t="s">
        <v>39</v>
      </c>
      <c r="N5638" t="s">
        <v>40</v>
      </c>
      <c r="O5638" t="s">
        <v>6998</v>
      </c>
      <c r="P5638" t="s">
        <v>6999</v>
      </c>
      <c r="Q5638" t="s">
        <v>2169</v>
      </c>
      <c r="R5638" t="s">
        <v>44</v>
      </c>
      <c r="S5638">
        <v>0</v>
      </c>
      <c r="T5638" t="s">
        <v>1368</v>
      </c>
      <c r="U5638" t="s">
        <v>46</v>
      </c>
      <c r="V5638" t="s">
        <v>47</v>
      </c>
      <c r="W5638" t="s">
        <v>47</v>
      </c>
      <c r="X5638" t="b">
        <v>1</v>
      </c>
      <c r="Z5638">
        <v>8</v>
      </c>
      <c r="AA5638" t="s">
        <v>48</v>
      </c>
      <c r="AB5638" s="1">
        <v>46199.336284722223</v>
      </c>
      <c r="AC5638" s="1">
        <v>46199.336377314823</v>
      </c>
      <c r="AD5638" s="1">
        <v>46199.388124999998</v>
      </c>
      <c r="AE5638">
        <v>4479</v>
      </c>
      <c r="AF5638" t="s">
        <v>21301</v>
      </c>
    </row>
    <row r="5639" spans="1:32" hidden="1" x14ac:dyDescent="0.35">
      <c r="A5639" t="s">
        <v>21302</v>
      </c>
      <c r="B5639" t="s">
        <v>21303</v>
      </c>
      <c r="C5639">
        <v>1834</v>
      </c>
      <c r="D5639">
        <v>834</v>
      </c>
      <c r="E5639" t="s">
        <v>83</v>
      </c>
      <c r="F5639" t="s">
        <v>206</v>
      </c>
      <c r="G5639" t="s">
        <v>682</v>
      </c>
      <c r="H5639" t="s">
        <v>2022</v>
      </c>
      <c r="I5639">
        <v>1</v>
      </c>
      <c r="J5639">
        <v>1</v>
      </c>
      <c r="K5639" t="s">
        <v>37</v>
      </c>
      <c r="L5639" t="s">
        <v>549</v>
      </c>
      <c r="M5639" t="s">
        <v>550</v>
      </c>
      <c r="N5639" t="s">
        <v>551</v>
      </c>
      <c r="O5639" t="s">
        <v>15715</v>
      </c>
      <c r="P5639" t="s">
        <v>21304</v>
      </c>
      <c r="Q5639" t="s">
        <v>9599</v>
      </c>
      <c r="R5639" t="s">
        <v>59</v>
      </c>
      <c r="S5639">
        <v>2</v>
      </c>
      <c r="T5639" t="s">
        <v>5690</v>
      </c>
      <c r="U5639" t="s">
        <v>555</v>
      </c>
      <c r="V5639" t="s">
        <v>93</v>
      </c>
      <c r="W5639" t="s">
        <v>93</v>
      </c>
      <c r="X5639" t="b">
        <v>1</v>
      </c>
      <c r="Z5639">
        <v>15</v>
      </c>
      <c r="AA5639" t="s">
        <v>48</v>
      </c>
      <c r="AB5639" s="1">
        <v>46199.338009259263</v>
      </c>
      <c r="AC5639" s="1">
        <v>46199.338182870371</v>
      </c>
      <c r="AD5639" s="1">
        <v>46199.350601851853</v>
      </c>
      <c r="AE5639">
        <v>1088</v>
      </c>
      <c r="AF5639" t="s">
        <v>21305</v>
      </c>
    </row>
    <row r="5640" spans="1:32" hidden="1" x14ac:dyDescent="0.35">
      <c r="A5640" t="s">
        <v>21306</v>
      </c>
      <c r="B5640" t="s">
        <v>21307</v>
      </c>
      <c r="C5640">
        <v>9824</v>
      </c>
      <c r="D5640">
        <v>5987</v>
      </c>
      <c r="E5640" t="s">
        <v>34</v>
      </c>
      <c r="F5640" t="s">
        <v>74</v>
      </c>
      <c r="G5640" t="s">
        <v>75</v>
      </c>
      <c r="H5640" t="s">
        <v>76</v>
      </c>
      <c r="I5640">
        <v>1</v>
      </c>
      <c r="J5640">
        <v>1</v>
      </c>
      <c r="K5640" t="s">
        <v>37</v>
      </c>
      <c r="L5640" t="s">
        <v>38</v>
      </c>
      <c r="M5640" t="s">
        <v>39</v>
      </c>
      <c r="N5640" t="s">
        <v>40</v>
      </c>
      <c r="O5640" t="s">
        <v>21308</v>
      </c>
      <c r="P5640" t="s">
        <v>21309</v>
      </c>
      <c r="Q5640" t="s">
        <v>58</v>
      </c>
      <c r="R5640" t="s">
        <v>44</v>
      </c>
      <c r="S5640">
        <v>0</v>
      </c>
      <c r="T5640" t="s">
        <v>1368</v>
      </c>
      <c r="U5640" t="s">
        <v>46</v>
      </c>
      <c r="V5640" t="s">
        <v>47</v>
      </c>
      <c r="W5640" t="s">
        <v>47</v>
      </c>
      <c r="X5640" t="b">
        <v>1</v>
      </c>
      <c r="Z5640">
        <v>9</v>
      </c>
      <c r="AA5640" t="s">
        <v>48</v>
      </c>
      <c r="AB5640" s="1">
        <v>46199.339039351849</v>
      </c>
      <c r="AC5640" s="1">
        <v>46199.339143518519</v>
      </c>
      <c r="AD5640" s="1">
        <v>46199.389791666668</v>
      </c>
      <c r="AE5640">
        <v>4385</v>
      </c>
      <c r="AF5640" t="s">
        <v>21310</v>
      </c>
    </row>
    <row r="5641" spans="1:32" hidden="1" x14ac:dyDescent="0.35">
      <c r="A5641" t="s">
        <v>21311</v>
      </c>
      <c r="B5641" t="s">
        <v>21312</v>
      </c>
      <c r="C5641">
        <v>9393</v>
      </c>
      <c r="D5641">
        <v>6287</v>
      </c>
      <c r="E5641" t="s">
        <v>34</v>
      </c>
      <c r="F5641" t="s">
        <v>35</v>
      </c>
      <c r="G5641" t="s">
        <v>35</v>
      </c>
      <c r="H5641" t="s">
        <v>55</v>
      </c>
      <c r="I5641">
        <v>1</v>
      </c>
      <c r="J5641">
        <v>1</v>
      </c>
      <c r="K5641" t="s">
        <v>37</v>
      </c>
      <c r="L5641" t="s">
        <v>38</v>
      </c>
      <c r="M5641" t="s">
        <v>39</v>
      </c>
      <c r="N5641" t="s">
        <v>40</v>
      </c>
      <c r="O5641" t="s">
        <v>21313</v>
      </c>
      <c r="P5641" t="s">
        <v>21314</v>
      </c>
      <c r="Q5641" t="s">
        <v>112</v>
      </c>
      <c r="R5641" t="s">
        <v>44</v>
      </c>
      <c r="S5641">
        <v>0</v>
      </c>
      <c r="T5641" t="s">
        <v>1368</v>
      </c>
      <c r="U5641" t="s">
        <v>46</v>
      </c>
      <c r="V5641" t="s">
        <v>490</v>
      </c>
      <c r="W5641" t="s">
        <v>490</v>
      </c>
      <c r="X5641" t="b">
        <v>1</v>
      </c>
      <c r="Z5641">
        <v>7</v>
      </c>
      <c r="AA5641" t="s">
        <v>48</v>
      </c>
      <c r="AB5641" s="1">
        <v>46199.339479166672</v>
      </c>
      <c r="AC5641" s="1">
        <v>46199.339560185188</v>
      </c>
      <c r="AD5641" s="1">
        <v>46199.390590277777</v>
      </c>
      <c r="AE5641">
        <v>4416</v>
      </c>
      <c r="AF5641" t="s">
        <v>21315</v>
      </c>
    </row>
    <row r="5642" spans="1:32" hidden="1" x14ac:dyDescent="0.35">
      <c r="A5642" t="s">
        <v>21316</v>
      </c>
      <c r="B5642" t="s">
        <v>21317</v>
      </c>
      <c r="C5642">
        <v>1884</v>
      </c>
      <c r="D5642">
        <v>4653</v>
      </c>
      <c r="E5642" t="s">
        <v>34</v>
      </c>
      <c r="F5642" t="s">
        <v>206</v>
      </c>
      <c r="G5642" t="s">
        <v>349</v>
      </c>
      <c r="H5642" t="s">
        <v>706</v>
      </c>
      <c r="I5642">
        <v>1</v>
      </c>
      <c r="J5642">
        <v>1</v>
      </c>
      <c r="K5642" t="s">
        <v>37</v>
      </c>
      <c r="L5642" t="s">
        <v>38</v>
      </c>
      <c r="M5642" t="s">
        <v>39</v>
      </c>
      <c r="N5642" t="s">
        <v>40</v>
      </c>
      <c r="O5642" t="s">
        <v>21318</v>
      </c>
      <c r="P5642" t="s">
        <v>21319</v>
      </c>
      <c r="Q5642" t="s">
        <v>1913</v>
      </c>
      <c r="R5642" t="s">
        <v>59</v>
      </c>
      <c r="S5642">
        <v>2</v>
      </c>
      <c r="T5642" t="s">
        <v>1368</v>
      </c>
      <c r="U5642" t="s">
        <v>46</v>
      </c>
      <c r="V5642" t="s">
        <v>47</v>
      </c>
      <c r="W5642" t="s">
        <v>47</v>
      </c>
      <c r="X5642" t="b">
        <v>1</v>
      </c>
      <c r="Z5642">
        <v>5</v>
      </c>
      <c r="AA5642" t="s">
        <v>48</v>
      </c>
      <c r="AB5642" s="1">
        <v>46199.339872685188</v>
      </c>
      <c r="AC5642" s="1">
        <v>46199.339930555558</v>
      </c>
      <c r="AD5642" s="1">
        <v>46199.392708333333</v>
      </c>
      <c r="AE5642">
        <v>4565</v>
      </c>
      <c r="AF5642" t="s">
        <v>21320</v>
      </c>
    </row>
    <row r="5643" spans="1:32" hidden="1" x14ac:dyDescent="0.35">
      <c r="A5643" t="s">
        <v>21321</v>
      </c>
      <c r="B5643" t="s">
        <v>21322</v>
      </c>
      <c r="C5643">
        <v>2123</v>
      </c>
      <c r="D5643">
        <v>123</v>
      </c>
      <c r="E5643" t="s">
        <v>83</v>
      </c>
      <c r="F5643" t="s">
        <v>35</v>
      </c>
      <c r="G5643" t="s">
        <v>35</v>
      </c>
      <c r="H5643" t="s">
        <v>458</v>
      </c>
      <c r="I5643">
        <v>1</v>
      </c>
      <c r="J5643">
        <v>1</v>
      </c>
      <c r="K5643" t="s">
        <v>37</v>
      </c>
      <c r="L5643" t="s">
        <v>351</v>
      </c>
      <c r="M5643" t="s">
        <v>39</v>
      </c>
      <c r="N5643" t="s">
        <v>352</v>
      </c>
      <c r="O5643" t="s">
        <v>464</v>
      </c>
      <c r="P5643" t="s">
        <v>465</v>
      </c>
      <c r="Q5643" t="s">
        <v>466</v>
      </c>
      <c r="R5643" t="s">
        <v>59</v>
      </c>
      <c r="S5643">
        <v>0</v>
      </c>
      <c r="T5643" t="s">
        <v>70</v>
      </c>
      <c r="U5643" t="s">
        <v>46</v>
      </c>
      <c r="V5643" t="s">
        <v>93</v>
      </c>
      <c r="W5643" t="s">
        <v>93</v>
      </c>
      <c r="X5643" t="b">
        <v>1</v>
      </c>
      <c r="Z5643">
        <v>7</v>
      </c>
      <c r="AA5643" t="s">
        <v>48</v>
      </c>
      <c r="AB5643" s="1">
        <v>46199.339930555558</v>
      </c>
      <c r="AC5643" s="1">
        <v>46199.340011574073</v>
      </c>
      <c r="AD5643" s="1">
        <v>46199.360659722217</v>
      </c>
      <c r="AE5643">
        <v>1791</v>
      </c>
      <c r="AF5643" t="s">
        <v>21323</v>
      </c>
    </row>
    <row r="5644" spans="1:32" hidden="1" x14ac:dyDescent="0.35">
      <c r="A5644" t="s">
        <v>21324</v>
      </c>
      <c r="B5644" t="s">
        <v>21325</v>
      </c>
      <c r="C5644">
        <v>1496</v>
      </c>
      <c r="D5644">
        <v>496</v>
      </c>
      <c r="E5644" t="s">
        <v>83</v>
      </c>
      <c r="F5644" t="s">
        <v>206</v>
      </c>
      <c r="G5644" t="s">
        <v>971</v>
      </c>
      <c r="H5644" t="s">
        <v>1723</v>
      </c>
      <c r="I5644">
        <v>1</v>
      </c>
      <c r="J5644">
        <v>1</v>
      </c>
      <c r="K5644" t="s">
        <v>37</v>
      </c>
      <c r="L5644" t="s">
        <v>351</v>
      </c>
      <c r="M5644" t="s">
        <v>39</v>
      </c>
      <c r="N5644" t="s">
        <v>352</v>
      </c>
      <c r="O5644" t="s">
        <v>4337</v>
      </c>
      <c r="P5644" t="s">
        <v>13037</v>
      </c>
      <c r="Q5644" t="s">
        <v>13038</v>
      </c>
      <c r="R5644" t="s">
        <v>59</v>
      </c>
      <c r="S5644">
        <v>0</v>
      </c>
      <c r="T5644" t="s">
        <v>70</v>
      </c>
      <c r="U5644" t="s">
        <v>46</v>
      </c>
      <c r="V5644" t="s">
        <v>93</v>
      </c>
      <c r="W5644" t="s">
        <v>93</v>
      </c>
      <c r="X5644" t="b">
        <v>1</v>
      </c>
      <c r="Z5644">
        <v>8</v>
      </c>
      <c r="AA5644" t="s">
        <v>48</v>
      </c>
      <c r="AB5644" s="1">
        <v>46199.340590277781</v>
      </c>
      <c r="AC5644" s="1">
        <v>46199.340682870366</v>
      </c>
      <c r="AD5644" s="1">
        <v>46199.36041666667</v>
      </c>
      <c r="AE5644">
        <v>1713</v>
      </c>
      <c r="AF5644" t="s">
        <v>21326</v>
      </c>
    </row>
    <row r="5645" spans="1:32" hidden="1" x14ac:dyDescent="0.35">
      <c r="A5645" t="s">
        <v>21327</v>
      </c>
      <c r="B5645" t="s">
        <v>21328</v>
      </c>
      <c r="C5645">
        <v>8480</v>
      </c>
      <c r="D5645">
        <v>187</v>
      </c>
      <c r="E5645" t="s">
        <v>34</v>
      </c>
      <c r="F5645" t="s">
        <v>64</v>
      </c>
      <c r="G5645" t="s">
        <v>65</v>
      </c>
      <c r="H5645" t="s">
        <v>66</v>
      </c>
      <c r="I5645">
        <v>1</v>
      </c>
      <c r="J5645">
        <v>1</v>
      </c>
      <c r="K5645" t="s">
        <v>37</v>
      </c>
      <c r="L5645" t="s">
        <v>38</v>
      </c>
      <c r="M5645" t="s">
        <v>39</v>
      </c>
      <c r="N5645" t="s">
        <v>40</v>
      </c>
      <c r="O5645" t="s">
        <v>11584</v>
      </c>
      <c r="P5645" t="s">
        <v>11585</v>
      </c>
      <c r="Q5645" t="s">
        <v>58</v>
      </c>
      <c r="R5645" t="s">
        <v>44</v>
      </c>
      <c r="S5645">
        <v>0</v>
      </c>
      <c r="T5645" t="s">
        <v>1368</v>
      </c>
      <c r="U5645" t="s">
        <v>46</v>
      </c>
      <c r="V5645" t="s">
        <v>47</v>
      </c>
      <c r="W5645" t="s">
        <v>47</v>
      </c>
      <c r="X5645" t="b">
        <v>1</v>
      </c>
      <c r="Z5645">
        <v>17</v>
      </c>
      <c r="AA5645" t="s">
        <v>48</v>
      </c>
      <c r="AB5645" s="1">
        <v>46199.340601851851</v>
      </c>
      <c r="AC5645" s="1">
        <v>46199.340798611112</v>
      </c>
      <c r="AD5645" s="1">
        <v>46199.393518518518</v>
      </c>
      <c r="AE5645">
        <v>4572</v>
      </c>
      <c r="AF5645" t="s">
        <v>21329</v>
      </c>
    </row>
    <row r="5646" spans="1:32" hidden="1" x14ac:dyDescent="0.35">
      <c r="A5646" t="s">
        <v>21324</v>
      </c>
      <c r="B5646" t="s">
        <v>21330</v>
      </c>
      <c r="C5646">
        <v>1496</v>
      </c>
      <c r="D5646">
        <v>496</v>
      </c>
      <c r="E5646" t="s">
        <v>83</v>
      </c>
      <c r="F5646" t="s">
        <v>206</v>
      </c>
      <c r="G5646" t="s">
        <v>971</v>
      </c>
      <c r="H5646" t="s">
        <v>1723</v>
      </c>
      <c r="I5646">
        <v>0</v>
      </c>
      <c r="J5646">
        <v>1</v>
      </c>
      <c r="K5646" t="s">
        <v>37</v>
      </c>
      <c r="L5646" t="s">
        <v>351</v>
      </c>
      <c r="M5646" t="s">
        <v>39</v>
      </c>
      <c r="N5646" t="s">
        <v>352</v>
      </c>
      <c r="O5646" t="s">
        <v>4337</v>
      </c>
      <c r="P5646" t="s">
        <v>13046</v>
      </c>
      <c r="Q5646" t="s">
        <v>477</v>
      </c>
      <c r="R5646" t="s">
        <v>59</v>
      </c>
      <c r="S5646">
        <v>0</v>
      </c>
      <c r="T5646" t="s">
        <v>70</v>
      </c>
      <c r="U5646" t="s">
        <v>46</v>
      </c>
      <c r="V5646" t="s">
        <v>93</v>
      </c>
      <c r="W5646" t="s">
        <v>93</v>
      </c>
      <c r="X5646" t="b">
        <v>1</v>
      </c>
      <c r="Z5646">
        <v>6</v>
      </c>
      <c r="AA5646" t="s">
        <v>48</v>
      </c>
      <c r="AB5646" s="1">
        <v>46199.340949074067</v>
      </c>
      <c r="AC5646" s="1">
        <v>46199.34101851852</v>
      </c>
      <c r="AD5646" s="1">
        <v>46199.360555555562</v>
      </c>
      <c r="AE5646">
        <v>1694</v>
      </c>
    </row>
    <row r="5647" spans="1:32" hidden="1" x14ac:dyDescent="0.35">
      <c r="A5647" t="s">
        <v>21331</v>
      </c>
      <c r="B5647" t="s">
        <v>21332</v>
      </c>
      <c r="C5647">
        <v>1238</v>
      </c>
      <c r="D5647">
        <v>238</v>
      </c>
      <c r="E5647" t="s">
        <v>83</v>
      </c>
      <c r="F5647" t="s">
        <v>35</v>
      </c>
      <c r="G5647" t="s">
        <v>35</v>
      </c>
      <c r="H5647" t="s">
        <v>55</v>
      </c>
      <c r="I5647">
        <v>1</v>
      </c>
      <c r="J5647">
        <v>1</v>
      </c>
      <c r="K5647" t="s">
        <v>37</v>
      </c>
      <c r="L5647" t="s">
        <v>351</v>
      </c>
      <c r="M5647" t="s">
        <v>39</v>
      </c>
      <c r="N5647" t="s">
        <v>352</v>
      </c>
      <c r="O5647" t="s">
        <v>475</v>
      </c>
      <c r="P5647" t="s">
        <v>476</v>
      </c>
      <c r="Q5647" t="s">
        <v>477</v>
      </c>
      <c r="R5647" t="s">
        <v>59</v>
      </c>
      <c r="S5647">
        <v>0</v>
      </c>
      <c r="T5647" t="s">
        <v>70</v>
      </c>
      <c r="U5647" t="s">
        <v>46</v>
      </c>
      <c r="V5647" t="s">
        <v>93</v>
      </c>
      <c r="W5647" t="s">
        <v>93</v>
      </c>
      <c r="X5647" t="b">
        <v>1</v>
      </c>
      <c r="Z5647">
        <v>30</v>
      </c>
      <c r="AA5647" t="s">
        <v>48</v>
      </c>
      <c r="AB5647" s="1">
        <v>46199.341423611113</v>
      </c>
      <c r="AC5647" s="1">
        <v>46199.341770833344</v>
      </c>
      <c r="AD5647" s="1">
        <v>46199.360219907408</v>
      </c>
      <c r="AE5647">
        <v>1624</v>
      </c>
      <c r="AF5647" t="s">
        <v>21333</v>
      </c>
    </row>
    <row r="5648" spans="1:32" hidden="1" x14ac:dyDescent="0.35">
      <c r="A5648" t="s">
        <v>21334</v>
      </c>
      <c r="B5648" t="s">
        <v>21335</v>
      </c>
      <c r="C5648">
        <v>9639</v>
      </c>
      <c r="D5648">
        <v>7032</v>
      </c>
      <c r="E5648" t="s">
        <v>34</v>
      </c>
      <c r="F5648" t="s">
        <v>74</v>
      </c>
      <c r="G5648" t="s">
        <v>103</v>
      </c>
      <c r="H5648" t="s">
        <v>104</v>
      </c>
      <c r="I5648">
        <v>1</v>
      </c>
      <c r="J5648">
        <v>1</v>
      </c>
      <c r="K5648" t="s">
        <v>37</v>
      </c>
      <c r="L5648" t="s">
        <v>38</v>
      </c>
      <c r="M5648" t="s">
        <v>39</v>
      </c>
      <c r="N5648" t="s">
        <v>40</v>
      </c>
      <c r="O5648" t="s">
        <v>6172</v>
      </c>
      <c r="P5648" t="s">
        <v>21336</v>
      </c>
      <c r="Q5648" t="s">
        <v>21337</v>
      </c>
      <c r="R5648" t="s">
        <v>44</v>
      </c>
      <c r="S5648">
        <v>0</v>
      </c>
      <c r="T5648" t="s">
        <v>1368</v>
      </c>
      <c r="U5648" t="s">
        <v>46</v>
      </c>
      <c r="V5648" t="s">
        <v>47</v>
      </c>
      <c r="W5648" t="s">
        <v>47</v>
      </c>
      <c r="X5648" t="b">
        <v>1</v>
      </c>
      <c r="Z5648">
        <v>7</v>
      </c>
      <c r="AA5648" t="s">
        <v>48</v>
      </c>
      <c r="AB5648" s="1">
        <v>46199.341874999998</v>
      </c>
      <c r="AC5648" s="1">
        <v>46199.341956018521</v>
      </c>
      <c r="AD5648" s="1">
        <v>46199.39503472222</v>
      </c>
      <c r="AE5648">
        <v>4593</v>
      </c>
      <c r="AF5648" t="s">
        <v>21338</v>
      </c>
    </row>
    <row r="5649" spans="1:32" hidden="1" x14ac:dyDescent="0.35">
      <c r="A5649" t="s">
        <v>21334</v>
      </c>
      <c r="B5649" t="s">
        <v>21339</v>
      </c>
      <c r="C5649">
        <v>9639</v>
      </c>
      <c r="D5649">
        <v>7032</v>
      </c>
      <c r="E5649" t="s">
        <v>34</v>
      </c>
      <c r="F5649" t="s">
        <v>74</v>
      </c>
      <c r="G5649" t="s">
        <v>103</v>
      </c>
      <c r="H5649" t="s">
        <v>104</v>
      </c>
      <c r="I5649">
        <v>0</v>
      </c>
      <c r="J5649">
        <v>1</v>
      </c>
      <c r="K5649" t="s">
        <v>37</v>
      </c>
      <c r="L5649" t="s">
        <v>38</v>
      </c>
      <c r="M5649" t="s">
        <v>39</v>
      </c>
      <c r="N5649" t="s">
        <v>40</v>
      </c>
      <c r="O5649" t="s">
        <v>6172</v>
      </c>
      <c r="P5649" t="s">
        <v>21340</v>
      </c>
      <c r="Q5649" t="s">
        <v>21341</v>
      </c>
      <c r="R5649" t="s">
        <v>44</v>
      </c>
      <c r="S5649">
        <v>0</v>
      </c>
      <c r="T5649" t="s">
        <v>1368</v>
      </c>
      <c r="U5649" t="s">
        <v>46</v>
      </c>
      <c r="V5649" t="s">
        <v>47</v>
      </c>
      <c r="W5649" t="s">
        <v>47</v>
      </c>
      <c r="X5649" t="b">
        <v>1</v>
      </c>
      <c r="Z5649">
        <v>1</v>
      </c>
      <c r="AA5649" t="s">
        <v>48</v>
      </c>
      <c r="AB5649" s="1">
        <v>46199.342222222222</v>
      </c>
      <c r="AC5649" s="1">
        <v>46199.342233796298</v>
      </c>
      <c r="AD5649" s="1">
        <v>46199.39503472222</v>
      </c>
      <c r="AE5649">
        <v>4563</v>
      </c>
    </row>
    <row r="5650" spans="1:32" hidden="1" x14ac:dyDescent="0.35">
      <c r="A5650" t="s">
        <v>21342</v>
      </c>
      <c r="B5650" t="s">
        <v>21343</v>
      </c>
      <c r="C5650">
        <v>8650</v>
      </c>
      <c r="D5650">
        <v>3501</v>
      </c>
      <c r="E5650" t="s">
        <v>34</v>
      </c>
      <c r="F5650" t="s">
        <v>135</v>
      </c>
      <c r="G5650" t="s">
        <v>155</v>
      </c>
      <c r="H5650" t="s">
        <v>156</v>
      </c>
      <c r="I5650">
        <v>1</v>
      </c>
      <c r="J5650">
        <v>1</v>
      </c>
      <c r="K5650" t="s">
        <v>37</v>
      </c>
      <c r="L5650" t="s">
        <v>38</v>
      </c>
      <c r="M5650" t="s">
        <v>39</v>
      </c>
      <c r="N5650" t="s">
        <v>40</v>
      </c>
      <c r="O5650" t="s">
        <v>21344</v>
      </c>
      <c r="P5650" t="s">
        <v>21345</v>
      </c>
      <c r="Q5650" t="s">
        <v>112</v>
      </c>
      <c r="R5650" t="s">
        <v>44</v>
      </c>
      <c r="S5650">
        <v>0</v>
      </c>
      <c r="T5650" t="s">
        <v>1368</v>
      </c>
      <c r="U5650" t="s">
        <v>46</v>
      </c>
      <c r="V5650" t="s">
        <v>60</v>
      </c>
      <c r="W5650" t="s">
        <v>60</v>
      </c>
      <c r="X5650" t="b">
        <v>1</v>
      </c>
      <c r="Z5650">
        <v>7</v>
      </c>
      <c r="AA5650" t="s">
        <v>48</v>
      </c>
      <c r="AB5650" s="1">
        <v>46199.345763888887</v>
      </c>
      <c r="AC5650" s="1">
        <v>46199.34584490741</v>
      </c>
      <c r="AD5650" s="1">
        <v>46199.4062962963</v>
      </c>
      <c r="AE5650">
        <v>5230</v>
      </c>
      <c r="AF5650" t="s">
        <v>21346</v>
      </c>
    </row>
    <row r="5651" spans="1:32" hidden="1" x14ac:dyDescent="0.35">
      <c r="A5651" t="s">
        <v>21347</v>
      </c>
      <c r="B5651" t="s">
        <v>21348</v>
      </c>
      <c r="C5651">
        <v>1366</v>
      </c>
      <c r="D5651">
        <v>366</v>
      </c>
      <c r="E5651" t="s">
        <v>83</v>
      </c>
      <c r="F5651" t="s">
        <v>35</v>
      </c>
      <c r="G5651" t="s">
        <v>35</v>
      </c>
      <c r="H5651" t="s">
        <v>55</v>
      </c>
      <c r="I5651">
        <v>0</v>
      </c>
      <c r="J5651">
        <v>1</v>
      </c>
      <c r="K5651" t="s">
        <v>37</v>
      </c>
      <c r="L5651" t="s">
        <v>351</v>
      </c>
      <c r="M5651" t="s">
        <v>39</v>
      </c>
      <c r="N5651" t="s">
        <v>352</v>
      </c>
      <c r="O5651" t="s">
        <v>4235</v>
      </c>
      <c r="P5651" t="s">
        <v>21349</v>
      </c>
      <c r="Q5651" t="s">
        <v>378</v>
      </c>
      <c r="R5651" t="s">
        <v>59</v>
      </c>
      <c r="S5651">
        <v>2</v>
      </c>
      <c r="T5651" t="s">
        <v>70</v>
      </c>
      <c r="U5651" t="s">
        <v>46</v>
      </c>
      <c r="V5651" t="s">
        <v>93</v>
      </c>
      <c r="W5651" t="s">
        <v>93</v>
      </c>
      <c r="X5651" t="b">
        <v>1</v>
      </c>
      <c r="Z5651">
        <v>8</v>
      </c>
      <c r="AA5651" t="s">
        <v>48</v>
      </c>
      <c r="AB5651" s="1">
        <v>46199.346064814818</v>
      </c>
      <c r="AC5651" s="1">
        <v>46199.34615740741</v>
      </c>
      <c r="AD5651" s="1">
        <v>46199.360023148147</v>
      </c>
      <c r="AE5651">
        <v>1206</v>
      </c>
      <c r="AF5651" t="s">
        <v>21350</v>
      </c>
    </row>
    <row r="5652" spans="1:32" hidden="1" x14ac:dyDescent="0.35">
      <c r="A5652" t="s">
        <v>21347</v>
      </c>
      <c r="B5652" t="s">
        <v>21351</v>
      </c>
      <c r="C5652">
        <v>1366</v>
      </c>
      <c r="D5652">
        <v>366</v>
      </c>
      <c r="E5652" t="s">
        <v>83</v>
      </c>
      <c r="F5652" t="s">
        <v>35</v>
      </c>
      <c r="G5652" t="s">
        <v>35</v>
      </c>
      <c r="H5652" t="s">
        <v>55</v>
      </c>
      <c r="I5652">
        <v>1</v>
      </c>
      <c r="J5652">
        <v>1</v>
      </c>
      <c r="K5652" t="s">
        <v>37</v>
      </c>
      <c r="L5652" t="s">
        <v>351</v>
      </c>
      <c r="M5652" t="s">
        <v>39</v>
      </c>
      <c r="N5652" t="s">
        <v>352</v>
      </c>
      <c r="O5652" t="s">
        <v>4235</v>
      </c>
      <c r="P5652" t="s">
        <v>21352</v>
      </c>
      <c r="Q5652" t="s">
        <v>382</v>
      </c>
      <c r="R5652" t="s">
        <v>59</v>
      </c>
      <c r="S5652">
        <v>0</v>
      </c>
      <c r="T5652" t="s">
        <v>70</v>
      </c>
      <c r="U5652" t="s">
        <v>46</v>
      </c>
      <c r="V5652" t="s">
        <v>93</v>
      </c>
      <c r="W5652" t="s">
        <v>93</v>
      </c>
      <c r="X5652" t="b">
        <v>1</v>
      </c>
      <c r="Z5652">
        <v>3</v>
      </c>
      <c r="AA5652" t="s">
        <v>48</v>
      </c>
      <c r="AB5652" s="1">
        <v>46199.346122685187</v>
      </c>
      <c r="AC5652" s="1">
        <v>46199.34615740741</v>
      </c>
      <c r="AD5652" s="1">
        <v>46199.360127314823</v>
      </c>
      <c r="AE5652">
        <v>1210</v>
      </c>
      <c r="AF5652" t="s">
        <v>21353</v>
      </c>
    </row>
    <row r="5653" spans="1:32" hidden="1" x14ac:dyDescent="0.35">
      <c r="A5653" t="s">
        <v>21354</v>
      </c>
      <c r="B5653" t="s">
        <v>21355</v>
      </c>
      <c r="C5653">
        <v>1411</v>
      </c>
      <c r="D5653">
        <v>411</v>
      </c>
      <c r="E5653" t="s">
        <v>83</v>
      </c>
      <c r="F5653" t="s">
        <v>206</v>
      </c>
      <c r="G5653" t="s">
        <v>589</v>
      </c>
      <c r="H5653" t="s">
        <v>11454</v>
      </c>
      <c r="I5653">
        <v>1</v>
      </c>
      <c r="J5653">
        <v>1</v>
      </c>
      <c r="K5653" t="s">
        <v>37</v>
      </c>
      <c r="L5653" t="s">
        <v>351</v>
      </c>
      <c r="M5653" t="s">
        <v>39</v>
      </c>
      <c r="N5653" t="s">
        <v>352</v>
      </c>
      <c r="O5653" t="s">
        <v>21356</v>
      </c>
      <c r="P5653" t="s">
        <v>21357</v>
      </c>
      <c r="Q5653" t="s">
        <v>21358</v>
      </c>
      <c r="R5653" t="s">
        <v>59</v>
      </c>
      <c r="S5653">
        <v>1</v>
      </c>
      <c r="T5653" t="s">
        <v>70</v>
      </c>
      <c r="U5653" t="s">
        <v>46</v>
      </c>
      <c r="V5653" t="s">
        <v>93</v>
      </c>
      <c r="W5653" t="s">
        <v>93</v>
      </c>
      <c r="X5653" t="b">
        <v>1</v>
      </c>
      <c r="Z5653">
        <v>11</v>
      </c>
      <c r="AA5653" t="s">
        <v>48</v>
      </c>
      <c r="AB5653" s="1">
        <v>46199.348425925928</v>
      </c>
      <c r="AC5653" s="1">
        <v>46199.348553240743</v>
      </c>
      <c r="AD5653" s="1">
        <v>46199.359259259261</v>
      </c>
      <c r="AE5653">
        <v>936</v>
      </c>
      <c r="AF5653" t="s">
        <v>21359</v>
      </c>
    </row>
    <row r="5654" spans="1:32" hidden="1" x14ac:dyDescent="0.35">
      <c r="A5654" t="s">
        <v>21360</v>
      </c>
      <c r="B5654" t="s">
        <v>21361</v>
      </c>
      <c r="C5654">
        <v>1520</v>
      </c>
      <c r="D5654">
        <v>520</v>
      </c>
      <c r="E5654" t="s">
        <v>83</v>
      </c>
      <c r="F5654" t="s">
        <v>35</v>
      </c>
      <c r="G5654" t="s">
        <v>35</v>
      </c>
      <c r="H5654" t="s">
        <v>5479</v>
      </c>
      <c r="I5654">
        <v>1</v>
      </c>
      <c r="J5654">
        <v>1</v>
      </c>
      <c r="K5654" t="s">
        <v>37</v>
      </c>
      <c r="L5654" t="s">
        <v>351</v>
      </c>
      <c r="M5654" t="s">
        <v>39</v>
      </c>
      <c r="N5654" t="s">
        <v>352</v>
      </c>
      <c r="O5654" t="s">
        <v>9019</v>
      </c>
      <c r="P5654" t="s">
        <v>21362</v>
      </c>
      <c r="Q5654" t="s">
        <v>3177</v>
      </c>
      <c r="R5654" t="s">
        <v>59</v>
      </c>
      <c r="S5654">
        <v>2</v>
      </c>
      <c r="T5654" t="s">
        <v>70</v>
      </c>
      <c r="U5654" t="s">
        <v>46</v>
      </c>
      <c r="V5654" t="s">
        <v>93</v>
      </c>
      <c r="W5654" t="s">
        <v>93</v>
      </c>
      <c r="X5654" t="b">
        <v>1</v>
      </c>
      <c r="Z5654">
        <v>4</v>
      </c>
      <c r="AA5654" t="s">
        <v>48</v>
      </c>
      <c r="AB5654" s="1">
        <v>46199.349490740737</v>
      </c>
      <c r="AC5654" s="1">
        <v>46199.349537037036</v>
      </c>
      <c r="AD5654" s="1">
        <v>46199.359027777777</v>
      </c>
      <c r="AE5654">
        <v>824</v>
      </c>
      <c r="AF5654" t="s">
        <v>21363</v>
      </c>
    </row>
    <row r="5655" spans="1:32" hidden="1" x14ac:dyDescent="0.35">
      <c r="A5655" t="s">
        <v>21360</v>
      </c>
      <c r="B5655" t="s">
        <v>21364</v>
      </c>
      <c r="C5655">
        <v>1520</v>
      </c>
      <c r="D5655">
        <v>520</v>
      </c>
      <c r="E5655" t="s">
        <v>83</v>
      </c>
      <c r="F5655" t="s">
        <v>35</v>
      </c>
      <c r="G5655" t="s">
        <v>35</v>
      </c>
      <c r="H5655" t="s">
        <v>5479</v>
      </c>
      <c r="I5655">
        <v>0</v>
      </c>
      <c r="J5655">
        <v>1</v>
      </c>
      <c r="K5655" t="s">
        <v>37</v>
      </c>
      <c r="L5655" t="s">
        <v>351</v>
      </c>
      <c r="M5655" t="s">
        <v>39</v>
      </c>
      <c r="N5655" t="s">
        <v>352</v>
      </c>
      <c r="O5655" t="s">
        <v>9019</v>
      </c>
      <c r="P5655" t="s">
        <v>21365</v>
      </c>
      <c r="Q5655" t="s">
        <v>4513</v>
      </c>
      <c r="R5655" t="s">
        <v>59</v>
      </c>
      <c r="S5655">
        <v>0</v>
      </c>
      <c r="T5655" t="s">
        <v>70</v>
      </c>
      <c r="U5655" t="s">
        <v>46</v>
      </c>
      <c r="V5655" t="s">
        <v>93</v>
      </c>
      <c r="W5655" t="s">
        <v>93</v>
      </c>
      <c r="X5655" t="b">
        <v>1</v>
      </c>
      <c r="Z5655">
        <v>1</v>
      </c>
      <c r="AA5655" t="s">
        <v>48</v>
      </c>
      <c r="AB5655" s="1">
        <v>46199.34952546296</v>
      </c>
      <c r="AC5655" s="1">
        <v>46199.349537037036</v>
      </c>
      <c r="AD5655" s="1">
        <v>46199.359120370369</v>
      </c>
      <c r="AE5655">
        <v>829</v>
      </c>
    </row>
    <row r="5656" spans="1:32" hidden="1" x14ac:dyDescent="0.35">
      <c r="A5656" t="s">
        <v>21366</v>
      </c>
      <c r="B5656" t="s">
        <v>21367</v>
      </c>
      <c r="C5656">
        <v>7602</v>
      </c>
      <c r="D5656">
        <v>6795</v>
      </c>
      <c r="E5656" t="s">
        <v>34</v>
      </c>
      <c r="F5656" t="s">
        <v>64</v>
      </c>
      <c r="G5656" t="s">
        <v>65</v>
      </c>
      <c r="H5656" t="s">
        <v>66</v>
      </c>
      <c r="I5656">
        <v>1</v>
      </c>
      <c r="J5656">
        <v>2</v>
      </c>
      <c r="K5656" t="s">
        <v>86</v>
      </c>
      <c r="L5656" t="s">
        <v>1137</v>
      </c>
      <c r="M5656" t="s">
        <v>1138</v>
      </c>
      <c r="N5656" t="s">
        <v>1139</v>
      </c>
      <c r="O5656" t="s">
        <v>15878</v>
      </c>
      <c r="P5656" t="s">
        <v>21368</v>
      </c>
      <c r="Q5656" t="s">
        <v>4737</v>
      </c>
      <c r="R5656" t="s">
        <v>44</v>
      </c>
      <c r="S5656">
        <v>0</v>
      </c>
      <c r="T5656" t="s">
        <v>70</v>
      </c>
      <c r="U5656" t="s">
        <v>46</v>
      </c>
      <c r="V5656" t="s">
        <v>60</v>
      </c>
      <c r="W5656" t="s">
        <v>60</v>
      </c>
      <c r="X5656" t="b">
        <v>1</v>
      </c>
      <c r="Z5656">
        <v>4</v>
      </c>
      <c r="AA5656" t="s">
        <v>48</v>
      </c>
      <c r="AB5656" s="1">
        <v>46199.351736111108</v>
      </c>
      <c r="AC5656" s="1">
        <v>46199.351782407408</v>
      </c>
      <c r="AD5656" s="1">
        <v>46199.402175925927</v>
      </c>
      <c r="AE5656">
        <v>4358</v>
      </c>
      <c r="AF5656" t="s">
        <v>21369</v>
      </c>
    </row>
    <row r="5657" spans="1:32" hidden="1" x14ac:dyDescent="0.35">
      <c r="A5657" t="s">
        <v>21370</v>
      </c>
      <c r="B5657" t="s">
        <v>21371</v>
      </c>
      <c r="C5657">
        <v>5309</v>
      </c>
      <c r="D5657">
        <v>951</v>
      </c>
      <c r="E5657" t="s">
        <v>34</v>
      </c>
      <c r="F5657" t="s">
        <v>206</v>
      </c>
      <c r="G5657" t="s">
        <v>589</v>
      </c>
      <c r="H5657" t="s">
        <v>2796</v>
      </c>
      <c r="I5657">
        <v>1</v>
      </c>
      <c r="J5657">
        <v>1</v>
      </c>
      <c r="K5657" t="s">
        <v>37</v>
      </c>
      <c r="L5657" t="s">
        <v>38</v>
      </c>
      <c r="M5657" t="s">
        <v>39</v>
      </c>
      <c r="N5657" t="s">
        <v>40</v>
      </c>
      <c r="O5657" t="s">
        <v>21372</v>
      </c>
      <c r="P5657" t="s">
        <v>21373</v>
      </c>
      <c r="Q5657" t="s">
        <v>172</v>
      </c>
      <c r="R5657" t="s">
        <v>44</v>
      </c>
      <c r="S5657">
        <v>0</v>
      </c>
      <c r="T5657" t="s">
        <v>1368</v>
      </c>
      <c r="U5657" t="s">
        <v>46</v>
      </c>
      <c r="V5657" t="s">
        <v>192</v>
      </c>
      <c r="W5657" t="s">
        <v>192</v>
      </c>
      <c r="X5657" t="b">
        <v>1</v>
      </c>
      <c r="Z5657">
        <v>3</v>
      </c>
      <c r="AA5657" t="s">
        <v>48</v>
      </c>
      <c r="AB5657" s="1">
        <v>46199.352430555547</v>
      </c>
      <c r="AC5657" s="1">
        <v>46199.352465277778</v>
      </c>
      <c r="AD5657" s="1">
        <v>46199.405439814807</v>
      </c>
      <c r="AE5657">
        <v>4580</v>
      </c>
      <c r="AF5657" t="s">
        <v>21374</v>
      </c>
    </row>
    <row r="5658" spans="1:32" hidden="1" x14ac:dyDescent="0.35">
      <c r="A5658" t="s">
        <v>21370</v>
      </c>
      <c r="B5658" t="s">
        <v>21375</v>
      </c>
      <c r="C5658">
        <v>5309</v>
      </c>
      <c r="D5658">
        <v>951</v>
      </c>
      <c r="E5658" t="s">
        <v>34</v>
      </c>
      <c r="F5658" t="s">
        <v>206</v>
      </c>
      <c r="G5658" t="s">
        <v>589</v>
      </c>
      <c r="H5658" t="s">
        <v>2796</v>
      </c>
      <c r="I5658">
        <v>0</v>
      </c>
      <c r="J5658">
        <v>1</v>
      </c>
      <c r="K5658" t="s">
        <v>37</v>
      </c>
      <c r="L5658" t="s">
        <v>38</v>
      </c>
      <c r="M5658" t="s">
        <v>39</v>
      </c>
      <c r="N5658" t="s">
        <v>40</v>
      </c>
      <c r="O5658" t="s">
        <v>21372</v>
      </c>
      <c r="P5658" t="s">
        <v>21376</v>
      </c>
      <c r="Q5658" t="s">
        <v>176</v>
      </c>
      <c r="R5658" t="s">
        <v>44</v>
      </c>
      <c r="S5658">
        <v>0</v>
      </c>
      <c r="T5658" t="s">
        <v>1368</v>
      </c>
      <c r="U5658" t="s">
        <v>46</v>
      </c>
      <c r="V5658" t="s">
        <v>192</v>
      </c>
      <c r="W5658" t="s">
        <v>192</v>
      </c>
      <c r="X5658" t="b">
        <v>1</v>
      </c>
      <c r="Z5658">
        <v>0</v>
      </c>
      <c r="AA5658" t="s">
        <v>48</v>
      </c>
      <c r="AB5658" s="1">
        <v>46199.352662037039</v>
      </c>
      <c r="AC5658" s="1">
        <v>46199.352662037039</v>
      </c>
      <c r="AD5658" s="1">
        <v>46199.405439814807</v>
      </c>
      <c r="AE5658">
        <v>4560</v>
      </c>
    </row>
    <row r="5659" spans="1:32" hidden="1" x14ac:dyDescent="0.35">
      <c r="A5659" t="s">
        <v>21377</v>
      </c>
      <c r="B5659" t="s">
        <v>21378</v>
      </c>
      <c r="C5659">
        <v>1420</v>
      </c>
      <c r="D5659">
        <v>420</v>
      </c>
      <c r="E5659" t="s">
        <v>83</v>
      </c>
      <c r="F5659" t="s">
        <v>35</v>
      </c>
      <c r="G5659" t="s">
        <v>35</v>
      </c>
      <c r="H5659" t="s">
        <v>55</v>
      </c>
      <c r="I5659">
        <v>1</v>
      </c>
      <c r="J5659">
        <v>1</v>
      </c>
      <c r="K5659" t="s">
        <v>37</v>
      </c>
      <c r="L5659" t="s">
        <v>351</v>
      </c>
      <c r="M5659" t="s">
        <v>39</v>
      </c>
      <c r="N5659" t="s">
        <v>352</v>
      </c>
      <c r="O5659" t="s">
        <v>4602</v>
      </c>
      <c r="P5659" t="s">
        <v>20635</v>
      </c>
      <c r="Q5659" t="s">
        <v>378</v>
      </c>
      <c r="R5659" t="s">
        <v>59</v>
      </c>
      <c r="S5659">
        <v>0</v>
      </c>
      <c r="T5659" t="s">
        <v>70</v>
      </c>
      <c r="U5659" t="s">
        <v>46</v>
      </c>
      <c r="V5659" t="s">
        <v>93</v>
      </c>
      <c r="W5659" t="s">
        <v>93</v>
      </c>
      <c r="X5659" t="b">
        <v>1</v>
      </c>
      <c r="Z5659">
        <v>8</v>
      </c>
      <c r="AA5659" t="s">
        <v>48</v>
      </c>
      <c r="AB5659" s="1">
        <v>46199.352743055562</v>
      </c>
      <c r="AC5659" s="1">
        <v>46199.352835648147</v>
      </c>
      <c r="AD5659" s="1">
        <v>46199.358761574083</v>
      </c>
      <c r="AE5659">
        <v>520</v>
      </c>
      <c r="AF5659" t="s">
        <v>21379</v>
      </c>
    </row>
    <row r="5660" spans="1:32" hidden="1" x14ac:dyDescent="0.35">
      <c r="A5660" t="s">
        <v>21380</v>
      </c>
      <c r="B5660" t="s">
        <v>21381</v>
      </c>
      <c r="C5660">
        <v>7179</v>
      </c>
      <c r="D5660">
        <v>8566</v>
      </c>
      <c r="E5660" t="s">
        <v>34</v>
      </c>
      <c r="F5660" t="s">
        <v>64</v>
      </c>
      <c r="G5660" t="s">
        <v>65</v>
      </c>
      <c r="H5660" t="s">
        <v>66</v>
      </c>
      <c r="I5660">
        <v>1</v>
      </c>
      <c r="J5660">
        <v>1</v>
      </c>
      <c r="K5660" t="s">
        <v>37</v>
      </c>
      <c r="L5660" t="s">
        <v>38</v>
      </c>
      <c r="M5660" t="s">
        <v>39</v>
      </c>
      <c r="N5660" t="s">
        <v>40</v>
      </c>
      <c r="O5660" t="s">
        <v>21382</v>
      </c>
      <c r="P5660" t="s">
        <v>21383</v>
      </c>
      <c r="Q5660" t="s">
        <v>224</v>
      </c>
      <c r="R5660" t="s">
        <v>44</v>
      </c>
      <c r="S5660">
        <v>0</v>
      </c>
      <c r="T5660" t="s">
        <v>1368</v>
      </c>
      <c r="U5660" t="s">
        <v>46</v>
      </c>
      <c r="V5660" t="s">
        <v>60</v>
      </c>
      <c r="W5660" t="s">
        <v>60</v>
      </c>
      <c r="X5660" t="b">
        <v>1</v>
      </c>
      <c r="Z5660">
        <v>14</v>
      </c>
      <c r="AA5660" t="s">
        <v>48</v>
      </c>
      <c r="AB5660" s="1">
        <v>46199.355520833327</v>
      </c>
      <c r="AC5660" s="1">
        <v>46199.355682870373</v>
      </c>
      <c r="AD5660" s="1">
        <v>46199.376319444447</v>
      </c>
      <c r="AE5660">
        <v>1797</v>
      </c>
      <c r="AF5660" t="s">
        <v>21384</v>
      </c>
    </row>
    <row r="5661" spans="1:32" hidden="1" x14ac:dyDescent="0.35">
      <c r="A5661" t="s">
        <v>21385</v>
      </c>
      <c r="B5661" t="s">
        <v>21386</v>
      </c>
      <c r="C5661">
        <v>1250</v>
      </c>
      <c r="D5661">
        <v>250</v>
      </c>
      <c r="E5661" t="s">
        <v>83</v>
      </c>
      <c r="F5661" t="s">
        <v>64</v>
      </c>
      <c r="G5661" t="s">
        <v>65</v>
      </c>
      <c r="H5661" t="s">
        <v>66</v>
      </c>
      <c r="I5661">
        <v>1</v>
      </c>
      <c r="J5661">
        <v>1</v>
      </c>
      <c r="K5661" t="s">
        <v>37</v>
      </c>
      <c r="L5661" t="s">
        <v>351</v>
      </c>
      <c r="M5661" t="s">
        <v>39</v>
      </c>
      <c r="N5661" t="s">
        <v>352</v>
      </c>
      <c r="O5661" t="s">
        <v>3789</v>
      </c>
      <c r="P5661" t="s">
        <v>21387</v>
      </c>
      <c r="Q5661" t="s">
        <v>21388</v>
      </c>
      <c r="R5661" t="s">
        <v>59</v>
      </c>
      <c r="S5661">
        <v>0</v>
      </c>
      <c r="T5661" t="s">
        <v>70</v>
      </c>
      <c r="U5661" t="s">
        <v>46</v>
      </c>
      <c r="V5661" t="s">
        <v>93</v>
      </c>
      <c r="W5661" t="s">
        <v>93</v>
      </c>
      <c r="X5661" t="b">
        <v>1</v>
      </c>
      <c r="Z5661">
        <v>11</v>
      </c>
      <c r="AA5661" t="s">
        <v>48</v>
      </c>
      <c r="AB5661" s="1">
        <v>46199.357546296298</v>
      </c>
      <c r="AC5661" s="1">
        <v>46199.357673611114</v>
      </c>
      <c r="AD5661" s="1">
        <v>46199.358495370368</v>
      </c>
      <c r="AE5661">
        <v>82</v>
      </c>
      <c r="AF5661" t="s">
        <v>21389</v>
      </c>
    </row>
    <row r="5662" spans="1:32" hidden="1" x14ac:dyDescent="0.35">
      <c r="A5662" t="s">
        <v>21385</v>
      </c>
      <c r="B5662" t="s">
        <v>21390</v>
      </c>
      <c r="C5662">
        <v>1250</v>
      </c>
      <c r="D5662">
        <v>250</v>
      </c>
      <c r="E5662" t="s">
        <v>83</v>
      </c>
      <c r="F5662" t="s">
        <v>64</v>
      </c>
      <c r="G5662" t="s">
        <v>65</v>
      </c>
      <c r="H5662" t="s">
        <v>66</v>
      </c>
      <c r="I5662">
        <v>0</v>
      </c>
      <c r="J5662">
        <v>1</v>
      </c>
      <c r="K5662" t="s">
        <v>37</v>
      </c>
      <c r="L5662" t="s">
        <v>351</v>
      </c>
      <c r="M5662" t="s">
        <v>39</v>
      </c>
      <c r="N5662" t="s">
        <v>352</v>
      </c>
      <c r="O5662" t="s">
        <v>3789</v>
      </c>
      <c r="P5662" t="s">
        <v>21391</v>
      </c>
      <c r="Q5662" t="s">
        <v>21392</v>
      </c>
      <c r="R5662" t="s">
        <v>59</v>
      </c>
      <c r="S5662">
        <v>0</v>
      </c>
      <c r="T5662" t="s">
        <v>70</v>
      </c>
      <c r="U5662" t="s">
        <v>46</v>
      </c>
      <c r="V5662" t="s">
        <v>93</v>
      </c>
      <c r="W5662" t="s">
        <v>93</v>
      </c>
      <c r="X5662" t="b">
        <v>1</v>
      </c>
      <c r="Z5662">
        <v>6</v>
      </c>
      <c r="AA5662" t="s">
        <v>48</v>
      </c>
      <c r="AB5662" s="1">
        <v>46199.357592592591</v>
      </c>
      <c r="AC5662" s="1">
        <v>46199.357662037037</v>
      </c>
      <c r="AD5662" s="1">
        <v>46199.358587962961</v>
      </c>
      <c r="AE5662">
        <v>86</v>
      </c>
    </row>
    <row r="5663" spans="1:32" hidden="1" x14ac:dyDescent="0.35">
      <c r="A5663" t="s">
        <v>21393</v>
      </c>
      <c r="B5663" t="s">
        <v>21394</v>
      </c>
      <c r="C5663">
        <v>2177</v>
      </c>
      <c r="D5663">
        <v>8291</v>
      </c>
      <c r="E5663" t="s">
        <v>34</v>
      </c>
      <c r="F5663" t="s">
        <v>135</v>
      </c>
      <c r="G5663" t="s">
        <v>304</v>
      </c>
      <c r="H5663" t="s">
        <v>305</v>
      </c>
      <c r="I5663">
        <v>1</v>
      </c>
      <c r="J5663">
        <v>1</v>
      </c>
      <c r="K5663" t="s">
        <v>37</v>
      </c>
      <c r="L5663" t="s">
        <v>38</v>
      </c>
      <c r="M5663" t="s">
        <v>39</v>
      </c>
      <c r="N5663" t="s">
        <v>40</v>
      </c>
      <c r="O5663" t="s">
        <v>17582</v>
      </c>
      <c r="P5663" t="s">
        <v>21395</v>
      </c>
      <c r="Q5663" t="s">
        <v>21396</v>
      </c>
      <c r="R5663" t="s">
        <v>44</v>
      </c>
      <c r="S5663">
        <v>0</v>
      </c>
      <c r="T5663" t="s">
        <v>5690</v>
      </c>
      <c r="U5663" t="s">
        <v>46</v>
      </c>
      <c r="V5663" t="s">
        <v>93</v>
      </c>
      <c r="W5663" t="s">
        <v>93</v>
      </c>
      <c r="X5663" t="b">
        <v>1</v>
      </c>
      <c r="Z5663">
        <v>10</v>
      </c>
      <c r="AA5663" t="s">
        <v>48</v>
      </c>
      <c r="AB5663" s="1">
        <v>46199.359398148154</v>
      </c>
      <c r="AC5663" s="1">
        <v>46199.359513888892</v>
      </c>
      <c r="AD5663" s="1">
        <v>46199.531597222223</v>
      </c>
      <c r="AE5663">
        <v>14878</v>
      </c>
      <c r="AF5663" t="s">
        <v>21397</v>
      </c>
    </row>
    <row r="5664" spans="1:32" hidden="1" x14ac:dyDescent="0.35">
      <c r="A5664" t="s">
        <v>21398</v>
      </c>
      <c r="B5664" t="s">
        <v>21399</v>
      </c>
      <c r="C5664">
        <v>9491</v>
      </c>
      <c r="D5664">
        <v>4523</v>
      </c>
      <c r="E5664" t="s">
        <v>34</v>
      </c>
      <c r="F5664" t="s">
        <v>35</v>
      </c>
      <c r="G5664" t="s">
        <v>35</v>
      </c>
      <c r="H5664" t="s">
        <v>55</v>
      </c>
      <c r="I5664">
        <v>1</v>
      </c>
      <c r="J5664">
        <v>1</v>
      </c>
      <c r="K5664" t="s">
        <v>37</v>
      </c>
      <c r="L5664" t="s">
        <v>38</v>
      </c>
      <c r="M5664" t="s">
        <v>39</v>
      </c>
      <c r="N5664" t="s">
        <v>40</v>
      </c>
      <c r="O5664" t="s">
        <v>21400</v>
      </c>
      <c r="P5664" t="s">
        <v>21401</v>
      </c>
      <c r="Q5664" t="s">
        <v>401</v>
      </c>
      <c r="R5664" t="s">
        <v>44</v>
      </c>
      <c r="S5664">
        <v>0</v>
      </c>
      <c r="T5664" t="s">
        <v>1368</v>
      </c>
      <c r="U5664" t="s">
        <v>46</v>
      </c>
      <c r="V5664" t="s">
        <v>192</v>
      </c>
      <c r="W5664" t="s">
        <v>192</v>
      </c>
      <c r="X5664" t="b">
        <v>1</v>
      </c>
      <c r="Z5664">
        <v>22</v>
      </c>
      <c r="AA5664" t="s">
        <v>48</v>
      </c>
      <c r="AB5664" s="1">
        <v>46199.36042824074</v>
      </c>
      <c r="AC5664" s="1">
        <v>46199.360682870371</v>
      </c>
      <c r="AD5664" s="1">
        <v>46199.368078703701</v>
      </c>
      <c r="AE5664">
        <v>661</v>
      </c>
      <c r="AF5664" t="s">
        <v>21402</v>
      </c>
    </row>
    <row r="5665" spans="1:32" hidden="1" x14ac:dyDescent="0.35">
      <c r="A5665" t="s">
        <v>21403</v>
      </c>
      <c r="B5665" t="s">
        <v>21404</v>
      </c>
      <c r="C5665">
        <v>6781</v>
      </c>
      <c r="D5665">
        <v>9828</v>
      </c>
      <c r="E5665" t="s">
        <v>34</v>
      </c>
      <c r="F5665" t="s">
        <v>64</v>
      </c>
      <c r="G5665" t="s">
        <v>65</v>
      </c>
      <c r="H5665" t="s">
        <v>919</v>
      </c>
      <c r="I5665">
        <v>1</v>
      </c>
      <c r="J5665">
        <v>1</v>
      </c>
      <c r="K5665" t="s">
        <v>37</v>
      </c>
      <c r="L5665" t="s">
        <v>38</v>
      </c>
      <c r="M5665" t="s">
        <v>39</v>
      </c>
      <c r="N5665" t="s">
        <v>40</v>
      </c>
      <c r="O5665" t="s">
        <v>920</v>
      </c>
      <c r="P5665" t="s">
        <v>921</v>
      </c>
      <c r="Q5665" t="s">
        <v>69</v>
      </c>
      <c r="R5665" t="s">
        <v>44</v>
      </c>
      <c r="S5665">
        <v>0</v>
      </c>
      <c r="T5665" t="s">
        <v>1368</v>
      </c>
      <c r="U5665" t="s">
        <v>46</v>
      </c>
      <c r="V5665" t="s">
        <v>47</v>
      </c>
      <c r="W5665" t="s">
        <v>47</v>
      </c>
      <c r="X5665" t="b">
        <v>1</v>
      </c>
      <c r="Z5665">
        <v>7</v>
      </c>
      <c r="AA5665" t="s">
        <v>48</v>
      </c>
      <c r="AB5665" s="1">
        <v>46199.360590277778</v>
      </c>
      <c r="AC5665" s="1">
        <v>46199.360671296286</v>
      </c>
      <c r="AD5665" s="1">
        <v>46199.367361111108</v>
      </c>
      <c r="AE5665">
        <v>585</v>
      </c>
      <c r="AF5665" t="s">
        <v>21405</v>
      </c>
    </row>
    <row r="5666" spans="1:32" hidden="1" x14ac:dyDescent="0.35">
      <c r="A5666" t="s">
        <v>21406</v>
      </c>
      <c r="B5666" t="s">
        <v>21407</v>
      </c>
      <c r="C5666">
        <v>9141</v>
      </c>
      <c r="D5666">
        <v>6984</v>
      </c>
      <c r="E5666" t="s">
        <v>34</v>
      </c>
      <c r="F5666" t="s">
        <v>64</v>
      </c>
      <c r="G5666" t="s">
        <v>65</v>
      </c>
      <c r="H5666" t="s">
        <v>66</v>
      </c>
      <c r="I5666">
        <v>1</v>
      </c>
      <c r="J5666">
        <v>1</v>
      </c>
      <c r="K5666" t="s">
        <v>37</v>
      </c>
      <c r="L5666" t="s">
        <v>38</v>
      </c>
      <c r="M5666" t="s">
        <v>39</v>
      </c>
      <c r="N5666" t="s">
        <v>40</v>
      </c>
      <c r="O5666" t="s">
        <v>21408</v>
      </c>
      <c r="P5666" t="s">
        <v>21409</v>
      </c>
      <c r="Q5666" t="s">
        <v>172</v>
      </c>
      <c r="R5666" t="s">
        <v>44</v>
      </c>
      <c r="S5666">
        <v>0</v>
      </c>
      <c r="T5666" t="s">
        <v>1368</v>
      </c>
      <c r="U5666" t="s">
        <v>46</v>
      </c>
      <c r="V5666" t="s">
        <v>192</v>
      </c>
      <c r="W5666" t="s">
        <v>192</v>
      </c>
      <c r="X5666" t="b">
        <v>1</v>
      </c>
      <c r="Z5666">
        <v>14</v>
      </c>
      <c r="AA5666" t="s">
        <v>48</v>
      </c>
      <c r="AB5666" s="1">
        <v>46199.363564814812</v>
      </c>
      <c r="AC5666" s="1">
        <v>46199.363726851851</v>
      </c>
      <c r="AD5666" s="1">
        <v>46199.364884259259</v>
      </c>
      <c r="AE5666">
        <v>114</v>
      </c>
      <c r="AF5666" t="s">
        <v>21410</v>
      </c>
    </row>
    <row r="5667" spans="1:32" hidden="1" x14ac:dyDescent="0.35">
      <c r="A5667" t="s">
        <v>21411</v>
      </c>
      <c r="B5667" t="s">
        <v>21412</v>
      </c>
      <c r="C5667">
        <v>1057</v>
      </c>
      <c r="D5667">
        <v>57</v>
      </c>
      <c r="E5667" t="s">
        <v>83</v>
      </c>
      <c r="F5667" t="s">
        <v>206</v>
      </c>
      <c r="G5667" t="s">
        <v>695</v>
      </c>
      <c r="H5667" t="s">
        <v>696</v>
      </c>
      <c r="I5667">
        <v>1</v>
      </c>
      <c r="J5667">
        <v>1</v>
      </c>
      <c r="K5667" t="s">
        <v>37</v>
      </c>
      <c r="L5667" t="s">
        <v>351</v>
      </c>
      <c r="M5667" t="s">
        <v>39</v>
      </c>
      <c r="N5667" t="s">
        <v>352</v>
      </c>
      <c r="O5667" t="s">
        <v>18662</v>
      </c>
      <c r="P5667" t="s">
        <v>18663</v>
      </c>
      <c r="Q5667" t="s">
        <v>525</v>
      </c>
      <c r="R5667" t="s">
        <v>59</v>
      </c>
      <c r="S5667">
        <v>0</v>
      </c>
      <c r="T5667" t="s">
        <v>201</v>
      </c>
      <c r="U5667" t="s">
        <v>46</v>
      </c>
      <c r="V5667" t="s">
        <v>93</v>
      </c>
      <c r="W5667" t="s">
        <v>93</v>
      </c>
      <c r="X5667" t="b">
        <v>1</v>
      </c>
      <c r="Z5667">
        <v>8</v>
      </c>
      <c r="AA5667" t="s">
        <v>48</v>
      </c>
      <c r="AB5667" s="1">
        <v>46199.367303240739</v>
      </c>
      <c r="AC5667" s="1">
        <v>46199.367395833331</v>
      </c>
      <c r="AD5667" s="1">
        <v>46199.466793981483</v>
      </c>
      <c r="AE5667">
        <v>8596</v>
      </c>
      <c r="AF5667" t="s">
        <v>21413</v>
      </c>
    </row>
    <row r="5668" spans="1:32" hidden="1" x14ac:dyDescent="0.35">
      <c r="A5668" t="s">
        <v>21414</v>
      </c>
      <c r="B5668" t="s">
        <v>21415</v>
      </c>
      <c r="C5668">
        <v>8023</v>
      </c>
      <c r="D5668">
        <v>5242</v>
      </c>
      <c r="E5668" t="s">
        <v>34</v>
      </c>
      <c r="F5668" t="s">
        <v>64</v>
      </c>
      <c r="G5668" t="s">
        <v>65</v>
      </c>
      <c r="H5668" t="s">
        <v>2744</v>
      </c>
      <c r="I5668">
        <v>1</v>
      </c>
      <c r="J5668">
        <v>1</v>
      </c>
      <c r="K5668" t="s">
        <v>37</v>
      </c>
      <c r="L5668" t="s">
        <v>38</v>
      </c>
      <c r="M5668" t="s">
        <v>39</v>
      </c>
      <c r="N5668" t="s">
        <v>40</v>
      </c>
      <c r="O5668" t="s">
        <v>21416</v>
      </c>
      <c r="P5668" t="s">
        <v>21417</v>
      </c>
      <c r="Q5668" t="s">
        <v>58</v>
      </c>
      <c r="R5668" t="s">
        <v>44</v>
      </c>
      <c r="S5668">
        <v>0</v>
      </c>
      <c r="T5668" t="s">
        <v>201</v>
      </c>
      <c r="U5668" t="s">
        <v>46</v>
      </c>
      <c r="V5668" t="s">
        <v>47</v>
      </c>
      <c r="W5668" t="s">
        <v>47</v>
      </c>
      <c r="X5668" t="b">
        <v>1</v>
      </c>
      <c r="Z5668">
        <v>3</v>
      </c>
      <c r="AA5668" t="s">
        <v>48</v>
      </c>
      <c r="AB5668" s="1">
        <v>46199.367962962962</v>
      </c>
      <c r="AC5668" s="1">
        <v>46199.367997685193</v>
      </c>
      <c r="AD5668" s="1">
        <v>46199.472071759257</v>
      </c>
      <c r="AE5668">
        <v>8995</v>
      </c>
      <c r="AF5668" t="s">
        <v>21418</v>
      </c>
    </row>
    <row r="5669" spans="1:32" hidden="1" x14ac:dyDescent="0.35">
      <c r="A5669" t="s">
        <v>21419</v>
      </c>
      <c r="B5669" t="s">
        <v>21420</v>
      </c>
      <c r="C5669">
        <v>2177</v>
      </c>
      <c r="D5669">
        <v>3879</v>
      </c>
      <c r="E5669" t="s">
        <v>34</v>
      </c>
      <c r="F5669" t="s">
        <v>135</v>
      </c>
      <c r="G5669" t="s">
        <v>304</v>
      </c>
      <c r="H5669" t="s">
        <v>305</v>
      </c>
      <c r="I5669">
        <v>1</v>
      </c>
      <c r="J5669">
        <v>1</v>
      </c>
      <c r="K5669" t="s">
        <v>37</v>
      </c>
      <c r="L5669" t="s">
        <v>38</v>
      </c>
      <c r="M5669" t="s">
        <v>39</v>
      </c>
      <c r="N5669" t="s">
        <v>40</v>
      </c>
      <c r="O5669" t="s">
        <v>17686</v>
      </c>
      <c r="P5669" t="s">
        <v>17687</v>
      </c>
      <c r="Q5669" t="s">
        <v>401</v>
      </c>
      <c r="R5669" t="s">
        <v>44</v>
      </c>
      <c r="S5669">
        <v>0</v>
      </c>
      <c r="T5669" t="s">
        <v>201</v>
      </c>
      <c r="U5669" t="s">
        <v>46</v>
      </c>
      <c r="V5669" t="s">
        <v>93</v>
      </c>
      <c r="W5669" t="s">
        <v>93</v>
      </c>
      <c r="X5669" t="b">
        <v>1</v>
      </c>
      <c r="Z5669">
        <v>11</v>
      </c>
      <c r="AA5669" t="s">
        <v>48</v>
      </c>
      <c r="AB5669" s="1">
        <v>46199.36855324074</v>
      </c>
      <c r="AC5669" s="1">
        <v>46199.368680555563</v>
      </c>
      <c r="AD5669" s="1">
        <v>46199.475717592592</v>
      </c>
      <c r="AE5669">
        <v>9259</v>
      </c>
      <c r="AF5669" t="s">
        <v>21421</v>
      </c>
    </row>
    <row r="5670" spans="1:32" hidden="1" x14ac:dyDescent="0.35">
      <c r="A5670" t="s">
        <v>21422</v>
      </c>
      <c r="B5670" t="s">
        <v>21423</v>
      </c>
      <c r="C5670">
        <v>7909</v>
      </c>
      <c r="D5670">
        <v>5861</v>
      </c>
      <c r="E5670" t="s">
        <v>34</v>
      </c>
      <c r="F5670" t="s">
        <v>35</v>
      </c>
      <c r="G5670" t="s">
        <v>35</v>
      </c>
      <c r="H5670" t="s">
        <v>1183</v>
      </c>
      <c r="I5670">
        <v>1</v>
      </c>
      <c r="J5670">
        <v>1</v>
      </c>
      <c r="K5670" t="s">
        <v>37</v>
      </c>
      <c r="L5670" t="s">
        <v>38</v>
      </c>
      <c r="M5670" t="s">
        <v>39</v>
      </c>
      <c r="N5670" t="s">
        <v>40</v>
      </c>
      <c r="O5670" t="s">
        <v>1622</v>
      </c>
      <c r="P5670" t="s">
        <v>1623</v>
      </c>
      <c r="Q5670" t="s">
        <v>678</v>
      </c>
      <c r="R5670" t="s">
        <v>44</v>
      </c>
      <c r="S5670">
        <v>0</v>
      </c>
      <c r="T5670" t="s">
        <v>201</v>
      </c>
      <c r="U5670" t="s">
        <v>46</v>
      </c>
      <c r="V5670" t="s">
        <v>47</v>
      </c>
      <c r="W5670" t="s">
        <v>47</v>
      </c>
      <c r="X5670" t="b">
        <v>1</v>
      </c>
      <c r="Z5670">
        <v>14</v>
      </c>
      <c r="AA5670" t="s">
        <v>48</v>
      </c>
      <c r="AB5670" s="1">
        <v>46199.368680555563</v>
      </c>
      <c r="AC5670" s="1">
        <v>46199.368842592587</v>
      </c>
      <c r="AD5670" s="1">
        <v>46199.473078703697</v>
      </c>
      <c r="AE5670">
        <v>9020</v>
      </c>
      <c r="AF5670" t="s">
        <v>21424</v>
      </c>
    </row>
    <row r="5671" spans="1:32" hidden="1" x14ac:dyDescent="0.35">
      <c r="A5671" t="s">
        <v>21425</v>
      </c>
      <c r="B5671" t="s">
        <v>21426</v>
      </c>
      <c r="C5671">
        <v>8060</v>
      </c>
      <c r="D5671">
        <v>5286</v>
      </c>
      <c r="E5671" t="s">
        <v>34</v>
      </c>
      <c r="F5671" t="s">
        <v>135</v>
      </c>
      <c r="G5671" t="s">
        <v>155</v>
      </c>
      <c r="H5671" t="s">
        <v>156</v>
      </c>
      <c r="I5671">
        <v>1</v>
      </c>
      <c r="J5671">
        <v>1</v>
      </c>
      <c r="K5671" t="s">
        <v>37</v>
      </c>
      <c r="L5671" t="s">
        <v>38</v>
      </c>
      <c r="M5671" t="s">
        <v>39</v>
      </c>
      <c r="N5671" t="s">
        <v>40</v>
      </c>
      <c r="O5671" t="s">
        <v>21427</v>
      </c>
      <c r="P5671" t="s">
        <v>21428</v>
      </c>
      <c r="Q5671" t="s">
        <v>52</v>
      </c>
      <c r="R5671" t="s">
        <v>44</v>
      </c>
      <c r="S5671">
        <v>0</v>
      </c>
      <c r="T5671" t="s">
        <v>1368</v>
      </c>
      <c r="U5671" t="s">
        <v>46</v>
      </c>
      <c r="V5671" t="s">
        <v>490</v>
      </c>
      <c r="W5671" t="s">
        <v>490</v>
      </c>
      <c r="X5671" t="b">
        <v>1</v>
      </c>
      <c r="Z5671">
        <v>3</v>
      </c>
      <c r="AA5671" t="s">
        <v>48</v>
      </c>
      <c r="AB5671" s="1">
        <v>46199.370289351849</v>
      </c>
      <c r="AC5671" s="1">
        <v>46199.370324074072</v>
      </c>
      <c r="AD5671" s="1">
        <v>46199.375601851847</v>
      </c>
      <c r="AE5671">
        <v>459</v>
      </c>
      <c r="AF5671" t="s">
        <v>21429</v>
      </c>
    </row>
    <row r="5672" spans="1:32" hidden="1" x14ac:dyDescent="0.35">
      <c r="A5672" t="s">
        <v>21414</v>
      </c>
      <c r="B5672" t="s">
        <v>21430</v>
      </c>
      <c r="C5672">
        <v>8023</v>
      </c>
      <c r="D5672">
        <v>5242</v>
      </c>
      <c r="E5672" t="s">
        <v>34</v>
      </c>
      <c r="F5672" t="s">
        <v>64</v>
      </c>
      <c r="G5672" t="s">
        <v>65</v>
      </c>
      <c r="H5672" t="s">
        <v>2744</v>
      </c>
      <c r="I5672">
        <v>0</v>
      </c>
      <c r="J5672">
        <v>1</v>
      </c>
      <c r="K5672" t="s">
        <v>37</v>
      </c>
      <c r="L5672" t="s">
        <v>38</v>
      </c>
      <c r="M5672" t="s">
        <v>39</v>
      </c>
      <c r="N5672" t="s">
        <v>40</v>
      </c>
      <c r="O5672" t="s">
        <v>21416</v>
      </c>
      <c r="P5672" t="s">
        <v>21431</v>
      </c>
      <c r="Q5672" t="s">
        <v>172</v>
      </c>
      <c r="R5672" t="s">
        <v>44</v>
      </c>
      <c r="S5672">
        <v>1</v>
      </c>
      <c r="T5672" t="s">
        <v>201</v>
      </c>
      <c r="U5672" t="s">
        <v>46</v>
      </c>
      <c r="V5672" t="s">
        <v>47</v>
      </c>
      <c r="W5672" t="s">
        <v>47</v>
      </c>
      <c r="X5672" t="b">
        <v>1</v>
      </c>
      <c r="Z5672">
        <v>5</v>
      </c>
      <c r="AA5672" t="s">
        <v>48</v>
      </c>
      <c r="AB5672" s="1">
        <v>46199.371307870373</v>
      </c>
      <c r="AC5672" s="1">
        <v>46199.371365740742</v>
      </c>
      <c r="AD5672" s="1">
        <v>46199.472187500003</v>
      </c>
      <c r="AE5672">
        <v>8716</v>
      </c>
    </row>
    <row r="5673" spans="1:32" hidden="1" x14ac:dyDescent="0.35">
      <c r="A5673" t="s">
        <v>21432</v>
      </c>
      <c r="B5673" t="s">
        <v>21433</v>
      </c>
      <c r="C5673">
        <v>7179</v>
      </c>
      <c r="D5673">
        <v>8566</v>
      </c>
      <c r="E5673" t="s">
        <v>34</v>
      </c>
      <c r="F5673" t="s">
        <v>64</v>
      </c>
      <c r="G5673" t="s">
        <v>65</v>
      </c>
      <c r="H5673" t="s">
        <v>66</v>
      </c>
      <c r="I5673">
        <v>1</v>
      </c>
      <c r="J5673">
        <v>1</v>
      </c>
      <c r="K5673" t="s">
        <v>37</v>
      </c>
      <c r="L5673" t="s">
        <v>38</v>
      </c>
      <c r="M5673" t="s">
        <v>39</v>
      </c>
      <c r="N5673" t="s">
        <v>40</v>
      </c>
      <c r="O5673" t="s">
        <v>18272</v>
      </c>
      <c r="P5673" t="s">
        <v>21434</v>
      </c>
      <c r="Q5673" t="s">
        <v>678</v>
      </c>
      <c r="R5673" t="s">
        <v>44</v>
      </c>
      <c r="S5673">
        <v>0</v>
      </c>
      <c r="T5673" t="s">
        <v>201</v>
      </c>
      <c r="U5673" t="s">
        <v>46</v>
      </c>
      <c r="V5673" t="s">
        <v>60</v>
      </c>
      <c r="W5673" t="s">
        <v>60</v>
      </c>
      <c r="X5673" t="b">
        <v>1</v>
      </c>
      <c r="Z5673">
        <v>5</v>
      </c>
      <c r="AA5673" t="s">
        <v>48</v>
      </c>
      <c r="AB5673" s="1">
        <v>46199.375972222217</v>
      </c>
      <c r="AC5673" s="1">
        <v>46199.376030092593</v>
      </c>
      <c r="AD5673" s="1">
        <v>46199.471747685187</v>
      </c>
      <c r="AE5673">
        <v>8275</v>
      </c>
      <c r="AF5673" t="s">
        <v>21435</v>
      </c>
    </row>
    <row r="5674" spans="1:32" hidden="1" x14ac:dyDescent="0.35">
      <c r="A5674" t="s">
        <v>21436</v>
      </c>
      <c r="B5674" t="s">
        <v>21437</v>
      </c>
      <c r="C5674">
        <v>7280</v>
      </c>
      <c r="D5674">
        <v>8075</v>
      </c>
      <c r="E5674" t="s">
        <v>34</v>
      </c>
      <c r="F5674" t="s">
        <v>135</v>
      </c>
      <c r="G5674" t="s">
        <v>445</v>
      </c>
      <c r="H5674" t="s">
        <v>446</v>
      </c>
      <c r="I5674">
        <v>1</v>
      </c>
      <c r="J5674">
        <v>1</v>
      </c>
      <c r="K5674" t="s">
        <v>37</v>
      </c>
      <c r="L5674" t="s">
        <v>38</v>
      </c>
      <c r="M5674" t="s">
        <v>39</v>
      </c>
      <c r="N5674" t="s">
        <v>40</v>
      </c>
      <c r="O5674" t="s">
        <v>447</v>
      </c>
      <c r="P5674" t="s">
        <v>8574</v>
      </c>
      <c r="Q5674" t="s">
        <v>79</v>
      </c>
      <c r="R5674" t="s">
        <v>59</v>
      </c>
      <c r="S5674">
        <v>0</v>
      </c>
      <c r="T5674" t="s">
        <v>1368</v>
      </c>
      <c r="U5674" t="s">
        <v>46</v>
      </c>
      <c r="V5674" t="s">
        <v>47</v>
      </c>
      <c r="W5674" t="s">
        <v>47</v>
      </c>
      <c r="X5674" t="b">
        <v>1</v>
      </c>
      <c r="Z5674">
        <v>13</v>
      </c>
      <c r="AA5674" t="s">
        <v>48</v>
      </c>
      <c r="AB5674" s="1">
        <v>46199.379988425928</v>
      </c>
      <c r="AC5674" s="1">
        <v>46199.38013888889</v>
      </c>
      <c r="AD5674" s="1">
        <v>46199.381261574083</v>
      </c>
      <c r="AE5674">
        <v>110</v>
      </c>
      <c r="AF5674" t="s">
        <v>21438</v>
      </c>
    </row>
    <row r="5675" spans="1:32" hidden="1" x14ac:dyDescent="0.35">
      <c r="A5675" t="s">
        <v>21439</v>
      </c>
      <c r="B5675" t="s">
        <v>21440</v>
      </c>
      <c r="C5675">
        <v>6736</v>
      </c>
      <c r="D5675">
        <v>6770</v>
      </c>
      <c r="E5675" t="s">
        <v>34</v>
      </c>
      <c r="F5675" t="s">
        <v>74</v>
      </c>
      <c r="G5675" t="s">
        <v>103</v>
      </c>
      <c r="H5675" t="s">
        <v>104</v>
      </c>
      <c r="I5675">
        <v>1</v>
      </c>
      <c r="J5675">
        <v>1</v>
      </c>
      <c r="K5675" t="s">
        <v>37</v>
      </c>
      <c r="L5675" t="s">
        <v>38</v>
      </c>
      <c r="M5675" t="s">
        <v>39</v>
      </c>
      <c r="N5675" t="s">
        <v>40</v>
      </c>
      <c r="O5675" t="s">
        <v>17512</v>
      </c>
      <c r="P5675" t="s">
        <v>17513</v>
      </c>
      <c r="Q5675" t="s">
        <v>112</v>
      </c>
      <c r="R5675" t="s">
        <v>44</v>
      </c>
      <c r="S5675">
        <v>0</v>
      </c>
      <c r="T5675" t="s">
        <v>1368</v>
      </c>
      <c r="U5675" t="s">
        <v>46</v>
      </c>
      <c r="V5675" t="s">
        <v>760</v>
      </c>
      <c r="W5675" t="s">
        <v>760</v>
      </c>
      <c r="X5675" t="b">
        <v>1</v>
      </c>
      <c r="Z5675">
        <v>6</v>
      </c>
      <c r="AA5675" t="s">
        <v>48</v>
      </c>
      <c r="AB5675" s="1">
        <v>46199.381226851852</v>
      </c>
      <c r="AC5675" s="1">
        <v>46199.381296296298</v>
      </c>
      <c r="AD5675" s="1">
        <v>46199.402696759258</v>
      </c>
      <c r="AE5675">
        <v>1855</v>
      </c>
      <c r="AF5675" t="s">
        <v>21441</v>
      </c>
    </row>
    <row r="5676" spans="1:32" hidden="1" x14ac:dyDescent="0.35">
      <c r="A5676" t="s">
        <v>21439</v>
      </c>
      <c r="B5676" t="s">
        <v>21442</v>
      </c>
      <c r="C5676">
        <v>6736</v>
      </c>
      <c r="D5676">
        <v>6770</v>
      </c>
      <c r="E5676" t="s">
        <v>34</v>
      </c>
      <c r="F5676" t="s">
        <v>74</v>
      </c>
      <c r="G5676" t="s">
        <v>103</v>
      </c>
      <c r="H5676" t="s">
        <v>104</v>
      </c>
      <c r="I5676">
        <v>0</v>
      </c>
      <c r="J5676">
        <v>1</v>
      </c>
      <c r="K5676" t="s">
        <v>37</v>
      </c>
      <c r="L5676" t="s">
        <v>38</v>
      </c>
      <c r="M5676" t="s">
        <v>39</v>
      </c>
      <c r="N5676" t="s">
        <v>40</v>
      </c>
      <c r="O5676" t="s">
        <v>17512</v>
      </c>
      <c r="P5676" t="s">
        <v>17566</v>
      </c>
      <c r="Q5676" t="s">
        <v>176</v>
      </c>
      <c r="R5676" t="s">
        <v>44</v>
      </c>
      <c r="S5676">
        <v>0</v>
      </c>
      <c r="T5676" t="s">
        <v>1368</v>
      </c>
      <c r="U5676" t="s">
        <v>46</v>
      </c>
      <c r="V5676" t="s">
        <v>760</v>
      </c>
      <c r="W5676" t="s">
        <v>760</v>
      </c>
      <c r="X5676" t="b">
        <v>1</v>
      </c>
      <c r="Z5676">
        <v>4</v>
      </c>
      <c r="AA5676" t="s">
        <v>48</v>
      </c>
      <c r="AB5676" s="1">
        <v>46199.381296296298</v>
      </c>
      <c r="AC5676" s="1">
        <v>46199.381342592591</v>
      </c>
      <c r="AD5676" s="1">
        <v>46199.402696759258</v>
      </c>
      <c r="AE5676">
        <v>1849</v>
      </c>
    </row>
    <row r="5677" spans="1:32" hidden="1" x14ac:dyDescent="0.35">
      <c r="A5677" t="s">
        <v>21439</v>
      </c>
      <c r="B5677" t="s">
        <v>21443</v>
      </c>
      <c r="C5677">
        <v>6736</v>
      </c>
      <c r="D5677">
        <v>6770</v>
      </c>
      <c r="E5677" t="s">
        <v>34</v>
      </c>
      <c r="F5677" t="s">
        <v>74</v>
      </c>
      <c r="G5677" t="s">
        <v>103</v>
      </c>
      <c r="H5677" t="s">
        <v>104</v>
      </c>
      <c r="I5677">
        <v>0</v>
      </c>
      <c r="J5677">
        <v>1</v>
      </c>
      <c r="K5677" t="s">
        <v>37</v>
      </c>
      <c r="L5677" t="s">
        <v>38</v>
      </c>
      <c r="M5677" t="s">
        <v>39</v>
      </c>
      <c r="N5677" t="s">
        <v>40</v>
      </c>
      <c r="O5677" t="s">
        <v>17512</v>
      </c>
      <c r="P5677" t="s">
        <v>21444</v>
      </c>
      <c r="Q5677" t="s">
        <v>79</v>
      </c>
      <c r="R5677" t="s">
        <v>44</v>
      </c>
      <c r="S5677">
        <v>0</v>
      </c>
      <c r="T5677" t="s">
        <v>1368</v>
      </c>
      <c r="U5677" t="s">
        <v>46</v>
      </c>
      <c r="V5677" t="s">
        <v>760</v>
      </c>
      <c r="W5677" t="s">
        <v>760</v>
      </c>
      <c r="X5677" t="b">
        <v>1</v>
      </c>
      <c r="Z5677">
        <v>1</v>
      </c>
      <c r="AA5677" t="s">
        <v>48</v>
      </c>
      <c r="AB5677" s="1">
        <v>46199.381307870368</v>
      </c>
      <c r="AC5677" s="1">
        <v>46199.381319444437</v>
      </c>
      <c r="AD5677" s="1">
        <v>46199.402696759258</v>
      </c>
      <c r="AE5677">
        <v>1848</v>
      </c>
    </row>
    <row r="5678" spans="1:32" hidden="1" x14ac:dyDescent="0.35">
      <c r="A5678" t="s">
        <v>21445</v>
      </c>
      <c r="B5678" t="s">
        <v>21446</v>
      </c>
      <c r="C5678">
        <v>1237</v>
      </c>
      <c r="D5678">
        <v>237</v>
      </c>
      <c r="E5678" t="s">
        <v>83</v>
      </c>
      <c r="F5678" t="s">
        <v>64</v>
      </c>
      <c r="G5678" t="s">
        <v>65</v>
      </c>
      <c r="H5678" t="s">
        <v>66</v>
      </c>
      <c r="I5678">
        <v>1</v>
      </c>
      <c r="J5678">
        <v>1</v>
      </c>
      <c r="K5678" t="s">
        <v>37</v>
      </c>
      <c r="L5678" t="s">
        <v>549</v>
      </c>
      <c r="M5678" t="s">
        <v>550</v>
      </c>
      <c r="N5678" t="s">
        <v>551</v>
      </c>
      <c r="O5678" t="s">
        <v>14777</v>
      </c>
      <c r="P5678" t="s">
        <v>14778</v>
      </c>
      <c r="Q5678" t="s">
        <v>609</v>
      </c>
      <c r="R5678" t="s">
        <v>59</v>
      </c>
      <c r="S5678">
        <v>0</v>
      </c>
      <c r="T5678" t="s">
        <v>5690</v>
      </c>
      <c r="U5678" t="s">
        <v>555</v>
      </c>
      <c r="V5678" t="s">
        <v>93</v>
      </c>
      <c r="W5678" t="s">
        <v>93</v>
      </c>
      <c r="X5678" t="b">
        <v>1</v>
      </c>
      <c r="Z5678">
        <v>13</v>
      </c>
      <c r="AA5678" t="s">
        <v>48</v>
      </c>
      <c r="AB5678" s="1">
        <v>46199.384710648148</v>
      </c>
      <c r="AC5678" s="1">
        <v>46199.38486111111</v>
      </c>
      <c r="AD5678" s="1">
        <v>46199.406469907408</v>
      </c>
      <c r="AE5678">
        <v>1880</v>
      </c>
      <c r="AF5678" t="s">
        <v>21447</v>
      </c>
    </row>
    <row r="5679" spans="1:32" hidden="1" x14ac:dyDescent="0.35">
      <c r="A5679" t="s">
        <v>21448</v>
      </c>
      <c r="B5679" t="s">
        <v>21449</v>
      </c>
      <c r="C5679">
        <v>8185</v>
      </c>
      <c r="D5679">
        <v>2020</v>
      </c>
      <c r="E5679" t="s">
        <v>34</v>
      </c>
      <c r="F5679" t="s">
        <v>64</v>
      </c>
      <c r="G5679" t="s">
        <v>65</v>
      </c>
      <c r="H5679" t="s">
        <v>66</v>
      </c>
      <c r="I5679">
        <v>1</v>
      </c>
      <c r="J5679">
        <v>1</v>
      </c>
      <c r="K5679" t="s">
        <v>37</v>
      </c>
      <c r="L5679" t="s">
        <v>38</v>
      </c>
      <c r="M5679" t="s">
        <v>39</v>
      </c>
      <c r="N5679" t="s">
        <v>40</v>
      </c>
      <c r="O5679" t="s">
        <v>21450</v>
      </c>
      <c r="P5679" t="s">
        <v>21451</v>
      </c>
      <c r="Q5679" t="s">
        <v>401</v>
      </c>
      <c r="R5679" t="s">
        <v>44</v>
      </c>
      <c r="S5679">
        <v>0</v>
      </c>
      <c r="T5679" t="s">
        <v>201</v>
      </c>
      <c r="U5679" t="s">
        <v>46</v>
      </c>
      <c r="V5679" t="s">
        <v>93</v>
      </c>
      <c r="W5679" t="s">
        <v>93</v>
      </c>
      <c r="X5679" t="b">
        <v>1</v>
      </c>
      <c r="Z5679">
        <v>2</v>
      </c>
      <c r="AA5679" t="s">
        <v>48</v>
      </c>
      <c r="AB5679" s="1">
        <v>46199.387974537043</v>
      </c>
      <c r="AC5679" s="1">
        <v>46199.387997685182</v>
      </c>
      <c r="AD5679" s="1">
        <v>46199.47148148148</v>
      </c>
      <c r="AE5679">
        <v>7215</v>
      </c>
      <c r="AF5679" t="s">
        <v>21452</v>
      </c>
    </row>
    <row r="5680" spans="1:32" hidden="1" x14ac:dyDescent="0.35">
      <c r="A5680" t="s">
        <v>21453</v>
      </c>
      <c r="B5680" t="s">
        <v>21454</v>
      </c>
      <c r="C5680">
        <v>9818</v>
      </c>
      <c r="D5680">
        <v>5419</v>
      </c>
      <c r="E5680" t="s">
        <v>34</v>
      </c>
      <c r="F5680" t="s">
        <v>64</v>
      </c>
      <c r="G5680" t="s">
        <v>65</v>
      </c>
      <c r="H5680" t="s">
        <v>4123</v>
      </c>
      <c r="I5680">
        <v>1</v>
      </c>
      <c r="J5680">
        <v>1</v>
      </c>
      <c r="K5680" t="s">
        <v>37</v>
      </c>
      <c r="L5680" t="s">
        <v>38</v>
      </c>
      <c r="M5680" t="s">
        <v>39</v>
      </c>
      <c r="N5680" t="s">
        <v>40</v>
      </c>
      <c r="O5680" t="s">
        <v>14819</v>
      </c>
      <c r="P5680" t="s">
        <v>16545</v>
      </c>
      <c r="Q5680" t="s">
        <v>58</v>
      </c>
      <c r="R5680" t="s">
        <v>44</v>
      </c>
      <c r="S5680">
        <v>0</v>
      </c>
      <c r="T5680" t="s">
        <v>1368</v>
      </c>
      <c r="U5680" t="s">
        <v>46</v>
      </c>
      <c r="V5680" t="s">
        <v>47</v>
      </c>
      <c r="W5680" t="s">
        <v>47</v>
      </c>
      <c r="X5680" t="b">
        <v>1</v>
      </c>
      <c r="Z5680">
        <v>13</v>
      </c>
      <c r="AA5680" t="s">
        <v>48</v>
      </c>
      <c r="AB5680" s="1">
        <v>46199.392569444448</v>
      </c>
      <c r="AC5680" s="1">
        <v>46199.39271990741</v>
      </c>
      <c r="AD5680" s="1">
        <v>46199.39984953704</v>
      </c>
      <c r="AE5680">
        <v>629</v>
      </c>
      <c r="AF5680" t="s">
        <v>21455</v>
      </c>
    </row>
    <row r="5681" spans="1:32" hidden="1" x14ac:dyDescent="0.35">
      <c r="A5681" t="s">
        <v>21456</v>
      </c>
      <c r="B5681" t="s">
        <v>21457</v>
      </c>
      <c r="C5681">
        <v>1305</v>
      </c>
      <c r="D5681">
        <v>305</v>
      </c>
      <c r="E5681" t="s">
        <v>83</v>
      </c>
      <c r="F5681" t="s">
        <v>206</v>
      </c>
      <c r="G5681" t="s">
        <v>207</v>
      </c>
      <c r="H5681" t="s">
        <v>13903</v>
      </c>
      <c r="I5681">
        <v>1</v>
      </c>
      <c r="J5681">
        <v>1</v>
      </c>
      <c r="K5681" t="s">
        <v>37</v>
      </c>
      <c r="L5681" t="s">
        <v>351</v>
      </c>
      <c r="M5681" t="s">
        <v>39</v>
      </c>
      <c r="N5681" t="s">
        <v>352</v>
      </c>
      <c r="O5681" t="s">
        <v>13904</v>
      </c>
      <c r="P5681" t="s">
        <v>18577</v>
      </c>
      <c r="Q5681" t="s">
        <v>17934</v>
      </c>
      <c r="R5681" t="s">
        <v>59</v>
      </c>
      <c r="S5681">
        <v>0</v>
      </c>
      <c r="T5681" t="s">
        <v>70</v>
      </c>
      <c r="U5681" t="s">
        <v>46</v>
      </c>
      <c r="V5681" t="s">
        <v>93</v>
      </c>
      <c r="W5681" t="s">
        <v>93</v>
      </c>
      <c r="X5681" t="b">
        <v>1</v>
      </c>
      <c r="Z5681">
        <v>27</v>
      </c>
      <c r="AA5681" t="s">
        <v>48</v>
      </c>
      <c r="AB5681" s="1">
        <v>46199.394236111111</v>
      </c>
      <c r="AC5681" s="1">
        <v>46199.394548611112</v>
      </c>
      <c r="AD5681" s="1">
        <v>46199.668796296297</v>
      </c>
      <c r="AE5681">
        <v>23722</v>
      </c>
      <c r="AF5681" t="s">
        <v>21458</v>
      </c>
    </row>
    <row r="5682" spans="1:32" hidden="1" x14ac:dyDescent="0.35">
      <c r="A5682" t="s">
        <v>21459</v>
      </c>
      <c r="B5682" t="s">
        <v>21460</v>
      </c>
      <c r="C5682">
        <v>1534</v>
      </c>
      <c r="D5682">
        <v>6324</v>
      </c>
      <c r="E5682" t="s">
        <v>34</v>
      </c>
      <c r="F5682" t="s">
        <v>206</v>
      </c>
      <c r="G5682" t="s">
        <v>1443</v>
      </c>
      <c r="H5682" t="s">
        <v>1444</v>
      </c>
      <c r="I5682">
        <v>1</v>
      </c>
      <c r="J5682">
        <v>1</v>
      </c>
      <c r="K5682" t="s">
        <v>37</v>
      </c>
      <c r="L5682" t="s">
        <v>38</v>
      </c>
      <c r="M5682" t="s">
        <v>39</v>
      </c>
      <c r="N5682" t="s">
        <v>40</v>
      </c>
      <c r="O5682" t="s">
        <v>20968</v>
      </c>
      <c r="P5682" t="s">
        <v>20969</v>
      </c>
      <c r="Q5682" t="s">
        <v>79</v>
      </c>
      <c r="R5682" t="s">
        <v>59</v>
      </c>
      <c r="S5682">
        <v>0</v>
      </c>
      <c r="T5682" t="s">
        <v>1368</v>
      </c>
      <c r="U5682" t="s">
        <v>46</v>
      </c>
      <c r="V5682" t="s">
        <v>47</v>
      </c>
      <c r="W5682" t="s">
        <v>47</v>
      </c>
      <c r="X5682" t="b">
        <v>1</v>
      </c>
      <c r="Z5682">
        <v>12</v>
      </c>
      <c r="AA5682" t="s">
        <v>48</v>
      </c>
      <c r="AB5682" s="1">
        <v>46199.394409722219</v>
      </c>
      <c r="AC5682" s="1">
        <v>46199.394548611112</v>
      </c>
      <c r="AD5682" s="1">
        <v>46199.396666666667</v>
      </c>
      <c r="AE5682">
        <v>195</v>
      </c>
      <c r="AF5682" t="s">
        <v>21461</v>
      </c>
    </row>
    <row r="5683" spans="1:32" hidden="1" x14ac:dyDescent="0.35">
      <c r="A5683" t="s">
        <v>21462</v>
      </c>
      <c r="B5683" t="s">
        <v>21463</v>
      </c>
      <c r="C5683">
        <v>9829</v>
      </c>
      <c r="D5683">
        <v>4550</v>
      </c>
      <c r="E5683" t="s">
        <v>34</v>
      </c>
      <c r="F5683" t="s">
        <v>64</v>
      </c>
      <c r="G5683" t="s">
        <v>65</v>
      </c>
      <c r="H5683" t="s">
        <v>2744</v>
      </c>
      <c r="I5683">
        <v>1</v>
      </c>
      <c r="J5683">
        <v>1</v>
      </c>
      <c r="K5683" t="s">
        <v>37</v>
      </c>
      <c r="L5683" t="s">
        <v>38</v>
      </c>
      <c r="M5683" t="s">
        <v>39</v>
      </c>
      <c r="N5683" t="s">
        <v>40</v>
      </c>
      <c r="O5683" t="s">
        <v>3716</v>
      </c>
      <c r="P5683" t="s">
        <v>21464</v>
      </c>
      <c r="Q5683" t="s">
        <v>172</v>
      </c>
      <c r="R5683" t="s">
        <v>44</v>
      </c>
      <c r="S5683">
        <v>0</v>
      </c>
      <c r="T5683" t="s">
        <v>1368</v>
      </c>
      <c r="U5683" t="s">
        <v>46</v>
      </c>
      <c r="V5683" t="s">
        <v>47</v>
      </c>
      <c r="W5683" t="s">
        <v>47</v>
      </c>
      <c r="X5683" t="b">
        <v>1</v>
      </c>
      <c r="Z5683">
        <v>10</v>
      </c>
      <c r="AA5683" t="s">
        <v>48</v>
      </c>
      <c r="AB5683" s="1">
        <v>46199.396631944437</v>
      </c>
      <c r="AC5683" s="1">
        <v>46199.396747685183</v>
      </c>
      <c r="AD5683" s="1">
        <v>46199.399467592593</v>
      </c>
      <c r="AE5683">
        <v>245</v>
      </c>
      <c r="AF5683" t="s">
        <v>21465</v>
      </c>
    </row>
    <row r="5684" spans="1:32" hidden="1" x14ac:dyDescent="0.35">
      <c r="A5684" t="s">
        <v>21466</v>
      </c>
      <c r="B5684" t="s">
        <v>21467</v>
      </c>
      <c r="C5684">
        <v>1377</v>
      </c>
      <c r="D5684">
        <v>377</v>
      </c>
      <c r="E5684" t="s">
        <v>83</v>
      </c>
      <c r="F5684" t="s">
        <v>35</v>
      </c>
      <c r="G5684" t="s">
        <v>35</v>
      </c>
      <c r="H5684" t="s">
        <v>55</v>
      </c>
      <c r="I5684">
        <v>1</v>
      </c>
      <c r="J5684">
        <v>1</v>
      </c>
      <c r="K5684" t="s">
        <v>37</v>
      </c>
      <c r="L5684" t="s">
        <v>351</v>
      </c>
      <c r="M5684" t="s">
        <v>39</v>
      </c>
      <c r="N5684" t="s">
        <v>352</v>
      </c>
      <c r="O5684" t="s">
        <v>8034</v>
      </c>
      <c r="P5684" t="s">
        <v>21468</v>
      </c>
      <c r="Q5684" t="s">
        <v>521</v>
      </c>
      <c r="R5684" t="s">
        <v>59</v>
      </c>
      <c r="S5684">
        <v>0</v>
      </c>
      <c r="T5684" t="s">
        <v>201</v>
      </c>
      <c r="U5684" t="s">
        <v>46</v>
      </c>
      <c r="V5684" t="s">
        <v>93</v>
      </c>
      <c r="W5684" t="s">
        <v>93</v>
      </c>
      <c r="X5684" t="b">
        <v>1</v>
      </c>
      <c r="Z5684">
        <v>24</v>
      </c>
      <c r="AA5684" t="s">
        <v>48</v>
      </c>
      <c r="AB5684" s="1">
        <v>46199.401909722219</v>
      </c>
      <c r="AC5684" s="1">
        <v>46199.402187500003</v>
      </c>
      <c r="AD5684" s="1">
        <v>46199.464675925927</v>
      </c>
      <c r="AE5684">
        <v>5423</v>
      </c>
      <c r="AF5684" t="s">
        <v>21469</v>
      </c>
    </row>
    <row r="5685" spans="1:32" hidden="1" x14ac:dyDescent="0.35">
      <c r="A5685" t="s">
        <v>21470</v>
      </c>
      <c r="B5685" t="s">
        <v>21471</v>
      </c>
      <c r="C5685">
        <v>1864</v>
      </c>
      <c r="D5685">
        <v>864</v>
      </c>
      <c r="E5685" t="s">
        <v>83</v>
      </c>
      <c r="F5685" t="s">
        <v>74</v>
      </c>
      <c r="G5685" t="s">
        <v>103</v>
      </c>
      <c r="H5685" t="s">
        <v>3832</v>
      </c>
      <c r="I5685">
        <v>1</v>
      </c>
      <c r="J5685">
        <v>1</v>
      </c>
      <c r="K5685" t="s">
        <v>37</v>
      </c>
      <c r="L5685" t="s">
        <v>549</v>
      </c>
      <c r="M5685" t="s">
        <v>550</v>
      </c>
      <c r="N5685" t="s">
        <v>551</v>
      </c>
      <c r="O5685" t="s">
        <v>3833</v>
      </c>
      <c r="P5685" t="s">
        <v>21472</v>
      </c>
      <c r="Q5685" t="s">
        <v>21473</v>
      </c>
      <c r="R5685" t="s">
        <v>59</v>
      </c>
      <c r="S5685">
        <v>1</v>
      </c>
      <c r="T5685" t="s">
        <v>5690</v>
      </c>
      <c r="U5685" t="s">
        <v>555</v>
      </c>
      <c r="V5685" t="s">
        <v>93</v>
      </c>
      <c r="W5685" t="s">
        <v>93</v>
      </c>
      <c r="X5685" t="b">
        <v>1</v>
      </c>
      <c r="Z5685">
        <v>4</v>
      </c>
      <c r="AA5685" t="s">
        <v>48</v>
      </c>
      <c r="AB5685" s="1">
        <v>46199.404965277783</v>
      </c>
      <c r="AC5685" s="1">
        <v>46199.405011574083</v>
      </c>
      <c r="AD5685" s="1">
        <v>46199.80263888889</v>
      </c>
      <c r="AE5685">
        <v>34359</v>
      </c>
      <c r="AF5685" t="s">
        <v>21474</v>
      </c>
    </row>
    <row r="5686" spans="1:32" hidden="1" x14ac:dyDescent="0.35">
      <c r="A5686" t="s">
        <v>21475</v>
      </c>
      <c r="B5686" t="s">
        <v>21476</v>
      </c>
      <c r="C5686">
        <v>7727</v>
      </c>
      <c r="D5686">
        <v>6313</v>
      </c>
      <c r="E5686" t="s">
        <v>34</v>
      </c>
      <c r="F5686" t="s">
        <v>35</v>
      </c>
      <c r="G5686" t="s">
        <v>35</v>
      </c>
      <c r="H5686" t="s">
        <v>6509</v>
      </c>
      <c r="I5686">
        <v>1</v>
      </c>
      <c r="J5686">
        <v>1</v>
      </c>
      <c r="K5686" t="s">
        <v>37</v>
      </c>
      <c r="L5686" t="s">
        <v>38</v>
      </c>
      <c r="M5686" t="s">
        <v>39</v>
      </c>
      <c r="N5686" t="s">
        <v>40</v>
      </c>
      <c r="O5686" t="s">
        <v>21477</v>
      </c>
      <c r="P5686" t="s">
        <v>21478</v>
      </c>
      <c r="Q5686" t="s">
        <v>58</v>
      </c>
      <c r="R5686" t="s">
        <v>44</v>
      </c>
      <c r="S5686">
        <v>0</v>
      </c>
      <c r="T5686" t="s">
        <v>1368</v>
      </c>
      <c r="U5686" t="s">
        <v>46</v>
      </c>
      <c r="V5686" t="s">
        <v>60</v>
      </c>
      <c r="W5686" t="s">
        <v>60</v>
      </c>
      <c r="X5686" t="b">
        <v>1</v>
      </c>
      <c r="Z5686">
        <v>8</v>
      </c>
      <c r="AA5686" t="s">
        <v>48</v>
      </c>
      <c r="AB5686" s="1">
        <v>46199.415729166663</v>
      </c>
      <c r="AC5686" s="1">
        <v>46199.415821759263</v>
      </c>
      <c r="AD5686" s="1">
        <v>46199.471516203703</v>
      </c>
      <c r="AE5686">
        <v>4820</v>
      </c>
      <c r="AF5686" t="s">
        <v>21479</v>
      </c>
    </row>
    <row r="5687" spans="1:32" hidden="1" x14ac:dyDescent="0.35">
      <c r="A5687" t="s">
        <v>21480</v>
      </c>
      <c r="B5687" t="s">
        <v>21481</v>
      </c>
      <c r="C5687">
        <v>1190</v>
      </c>
      <c r="D5687">
        <v>190</v>
      </c>
      <c r="E5687" t="s">
        <v>83</v>
      </c>
      <c r="F5687" t="s">
        <v>74</v>
      </c>
      <c r="G5687" t="s">
        <v>1054</v>
      </c>
      <c r="H5687" t="s">
        <v>19985</v>
      </c>
      <c r="I5687">
        <v>1</v>
      </c>
      <c r="J5687">
        <v>1</v>
      </c>
      <c r="K5687" t="s">
        <v>37</v>
      </c>
      <c r="L5687" t="s">
        <v>549</v>
      </c>
      <c r="M5687" t="s">
        <v>550</v>
      </c>
      <c r="N5687" t="s">
        <v>551</v>
      </c>
      <c r="O5687" t="s">
        <v>19986</v>
      </c>
      <c r="P5687" t="s">
        <v>21482</v>
      </c>
      <c r="Q5687" t="s">
        <v>746</v>
      </c>
      <c r="R5687" t="s">
        <v>59</v>
      </c>
      <c r="S5687">
        <v>0</v>
      </c>
      <c r="T5687" t="s">
        <v>5690</v>
      </c>
      <c r="U5687" t="s">
        <v>555</v>
      </c>
      <c r="V5687" t="s">
        <v>93</v>
      </c>
      <c r="W5687" t="s">
        <v>93</v>
      </c>
      <c r="X5687" t="b">
        <v>1</v>
      </c>
      <c r="Z5687">
        <v>5</v>
      </c>
      <c r="AA5687" t="s">
        <v>48</v>
      </c>
      <c r="AB5687" s="1">
        <v>46199.426435185182</v>
      </c>
      <c r="AC5687" s="1">
        <v>46199.426493055558</v>
      </c>
      <c r="AD5687" s="1">
        <v>46199.803333333337</v>
      </c>
      <c r="AE5687">
        <v>32564</v>
      </c>
      <c r="AF5687" t="s">
        <v>21483</v>
      </c>
    </row>
    <row r="5688" spans="1:32" hidden="1" x14ac:dyDescent="0.35">
      <c r="A5688" t="s">
        <v>21484</v>
      </c>
      <c r="B5688" t="s">
        <v>21485</v>
      </c>
      <c r="C5688">
        <v>8616</v>
      </c>
      <c r="D5688">
        <v>7351</v>
      </c>
      <c r="E5688" t="s">
        <v>34</v>
      </c>
      <c r="F5688" t="s">
        <v>206</v>
      </c>
      <c r="G5688" t="s">
        <v>324</v>
      </c>
      <c r="H5688" t="s">
        <v>325</v>
      </c>
      <c r="I5688">
        <v>1</v>
      </c>
      <c r="J5688">
        <v>1</v>
      </c>
      <c r="K5688" t="s">
        <v>37</v>
      </c>
      <c r="L5688" t="s">
        <v>38</v>
      </c>
      <c r="M5688" t="s">
        <v>39</v>
      </c>
      <c r="N5688" t="s">
        <v>40</v>
      </c>
      <c r="O5688" t="s">
        <v>798</v>
      </c>
      <c r="P5688" t="s">
        <v>1881</v>
      </c>
      <c r="Q5688" t="s">
        <v>678</v>
      </c>
      <c r="R5688" t="s">
        <v>44</v>
      </c>
      <c r="S5688">
        <v>0</v>
      </c>
      <c r="T5688" t="s">
        <v>201</v>
      </c>
      <c r="U5688" t="s">
        <v>46</v>
      </c>
      <c r="V5688" t="s">
        <v>192</v>
      </c>
      <c r="W5688" t="s">
        <v>192</v>
      </c>
      <c r="X5688" t="b">
        <v>1</v>
      </c>
      <c r="Z5688">
        <v>6</v>
      </c>
      <c r="AA5688" t="s">
        <v>48</v>
      </c>
      <c r="AB5688" s="1">
        <v>46199.426585648151</v>
      </c>
      <c r="AC5688" s="1">
        <v>46199.426655092589</v>
      </c>
      <c r="AD5688" s="1">
        <v>46199.470659722218</v>
      </c>
      <c r="AE5688">
        <v>3808</v>
      </c>
      <c r="AF5688" t="s">
        <v>21486</v>
      </c>
    </row>
    <row r="5689" spans="1:32" hidden="1" x14ac:dyDescent="0.35">
      <c r="A5689" t="s">
        <v>21487</v>
      </c>
      <c r="B5689" t="s">
        <v>21488</v>
      </c>
      <c r="C5689">
        <v>1216</v>
      </c>
      <c r="D5689">
        <v>216</v>
      </c>
      <c r="E5689" t="s">
        <v>83</v>
      </c>
      <c r="F5689" t="s">
        <v>206</v>
      </c>
      <c r="G5689" t="s">
        <v>971</v>
      </c>
      <c r="H5689" t="s">
        <v>5620</v>
      </c>
      <c r="I5689">
        <v>1</v>
      </c>
      <c r="J5689">
        <v>1</v>
      </c>
      <c r="K5689" t="s">
        <v>37</v>
      </c>
      <c r="L5689" t="s">
        <v>351</v>
      </c>
      <c r="M5689" t="s">
        <v>39</v>
      </c>
      <c r="N5689" t="s">
        <v>352</v>
      </c>
      <c r="O5689" t="s">
        <v>14027</v>
      </c>
      <c r="P5689" t="s">
        <v>14028</v>
      </c>
      <c r="Q5689" t="s">
        <v>14029</v>
      </c>
      <c r="R5689" t="s">
        <v>59</v>
      </c>
      <c r="S5689">
        <v>3</v>
      </c>
      <c r="T5689" t="s">
        <v>5690</v>
      </c>
      <c r="U5689" t="s">
        <v>46</v>
      </c>
      <c r="V5689" t="s">
        <v>93</v>
      </c>
      <c r="W5689" t="s">
        <v>93</v>
      </c>
      <c r="X5689" t="b">
        <v>1</v>
      </c>
      <c r="Z5689">
        <v>44</v>
      </c>
      <c r="AA5689" t="s">
        <v>48</v>
      </c>
      <c r="AB5689" s="1">
        <v>46199.42863425926</v>
      </c>
      <c r="AC5689" s="1">
        <v>46199.429143518522</v>
      </c>
      <c r="AD5689" s="1">
        <v>46199.536469907413</v>
      </c>
      <c r="AE5689">
        <v>9317</v>
      </c>
      <c r="AF5689" t="s">
        <v>21489</v>
      </c>
    </row>
    <row r="5690" spans="1:32" hidden="1" x14ac:dyDescent="0.35">
      <c r="A5690" t="s">
        <v>21490</v>
      </c>
      <c r="B5690" t="s">
        <v>21491</v>
      </c>
      <c r="C5690">
        <v>7510</v>
      </c>
      <c r="D5690">
        <v>6043</v>
      </c>
      <c r="E5690" t="s">
        <v>34</v>
      </c>
      <c r="F5690" t="s">
        <v>35</v>
      </c>
      <c r="G5690" t="s">
        <v>35</v>
      </c>
      <c r="H5690" t="s">
        <v>55</v>
      </c>
      <c r="I5690">
        <v>1</v>
      </c>
      <c r="J5690">
        <v>1</v>
      </c>
      <c r="K5690" t="s">
        <v>37</v>
      </c>
      <c r="L5690" t="s">
        <v>38</v>
      </c>
      <c r="M5690" t="s">
        <v>39</v>
      </c>
      <c r="N5690" t="s">
        <v>40</v>
      </c>
      <c r="O5690" t="s">
        <v>7475</v>
      </c>
      <c r="P5690" t="s">
        <v>7476</v>
      </c>
      <c r="Q5690" t="s">
        <v>678</v>
      </c>
      <c r="R5690" t="s">
        <v>44</v>
      </c>
      <c r="S5690">
        <v>1</v>
      </c>
      <c r="T5690" t="s">
        <v>201</v>
      </c>
      <c r="U5690" t="s">
        <v>46</v>
      </c>
      <c r="V5690" t="s">
        <v>60</v>
      </c>
      <c r="W5690" t="s">
        <v>60</v>
      </c>
      <c r="X5690" t="b">
        <v>1</v>
      </c>
      <c r="Z5690">
        <v>7</v>
      </c>
      <c r="AA5690" t="s">
        <v>48</v>
      </c>
      <c r="AB5690" s="1">
        <v>46199.446458333332</v>
      </c>
      <c r="AC5690" s="1">
        <v>46199.446539351848</v>
      </c>
      <c r="AD5690" s="1">
        <v>46199.469618055547</v>
      </c>
      <c r="AE5690">
        <v>2001</v>
      </c>
      <c r="AF5690" t="s">
        <v>21492</v>
      </c>
    </row>
    <row r="5691" spans="1:32" hidden="1" x14ac:dyDescent="0.35">
      <c r="A5691" t="s">
        <v>21493</v>
      </c>
      <c r="B5691" t="s">
        <v>21494</v>
      </c>
      <c r="C5691">
        <v>1732</v>
      </c>
      <c r="D5691">
        <v>732</v>
      </c>
      <c r="E5691" t="s">
        <v>83</v>
      </c>
      <c r="F5691" t="s">
        <v>74</v>
      </c>
      <c r="G5691" t="s">
        <v>103</v>
      </c>
      <c r="H5691" t="s">
        <v>18131</v>
      </c>
      <c r="I5691">
        <v>1</v>
      </c>
      <c r="J5691">
        <v>1</v>
      </c>
      <c r="K5691" t="s">
        <v>37</v>
      </c>
      <c r="L5691" t="s">
        <v>549</v>
      </c>
      <c r="M5691" t="s">
        <v>550</v>
      </c>
      <c r="N5691" t="s">
        <v>551</v>
      </c>
      <c r="O5691" t="s">
        <v>18132</v>
      </c>
      <c r="P5691" t="s">
        <v>21495</v>
      </c>
      <c r="Q5691" t="s">
        <v>746</v>
      </c>
      <c r="R5691" t="s">
        <v>59</v>
      </c>
      <c r="S5691">
        <v>0</v>
      </c>
      <c r="T5691" t="s">
        <v>5690</v>
      </c>
      <c r="U5691" t="s">
        <v>555</v>
      </c>
      <c r="V5691" t="s">
        <v>93</v>
      </c>
      <c r="W5691" t="s">
        <v>93</v>
      </c>
      <c r="X5691" t="b">
        <v>1</v>
      </c>
      <c r="Z5691">
        <v>12</v>
      </c>
      <c r="AA5691" t="s">
        <v>48</v>
      </c>
      <c r="AB5691" s="1">
        <v>46199.447604166657</v>
      </c>
      <c r="AC5691" s="1">
        <v>46199.447743055563</v>
      </c>
      <c r="AD5691" s="1">
        <v>46199.678483796299</v>
      </c>
      <c r="AE5691">
        <v>19948</v>
      </c>
      <c r="AF5691" t="s">
        <v>21496</v>
      </c>
    </row>
    <row r="5692" spans="1:32" hidden="1" x14ac:dyDescent="0.35">
      <c r="A5692" t="s">
        <v>21497</v>
      </c>
      <c r="B5692" t="s">
        <v>21498</v>
      </c>
      <c r="C5692">
        <v>1829</v>
      </c>
      <c r="D5692">
        <v>829</v>
      </c>
      <c r="E5692" t="s">
        <v>83</v>
      </c>
      <c r="F5692" t="s">
        <v>74</v>
      </c>
      <c r="G5692" t="s">
        <v>103</v>
      </c>
      <c r="H5692" t="s">
        <v>104</v>
      </c>
      <c r="I5692">
        <v>1</v>
      </c>
      <c r="J5692">
        <v>1</v>
      </c>
      <c r="K5692" t="s">
        <v>37</v>
      </c>
      <c r="L5692" t="s">
        <v>196</v>
      </c>
      <c r="M5692" t="s">
        <v>197</v>
      </c>
      <c r="N5692" t="s">
        <v>197</v>
      </c>
      <c r="O5692" t="s">
        <v>3266</v>
      </c>
      <c r="P5692" t="s">
        <v>7996</v>
      </c>
      <c r="Q5692" t="s">
        <v>7997</v>
      </c>
      <c r="R5692" t="s">
        <v>59</v>
      </c>
      <c r="S5692">
        <v>0</v>
      </c>
      <c r="T5692" t="s">
        <v>70</v>
      </c>
      <c r="U5692" t="s">
        <v>46</v>
      </c>
      <c r="V5692" t="s">
        <v>93</v>
      </c>
      <c r="W5692" t="s">
        <v>93</v>
      </c>
      <c r="X5692" t="b">
        <v>1</v>
      </c>
      <c r="Z5692">
        <v>4</v>
      </c>
      <c r="AA5692" t="s">
        <v>48</v>
      </c>
      <c r="AB5692" s="1">
        <v>46199.450555555559</v>
      </c>
      <c r="AC5692" s="1">
        <v>46199.450601851851</v>
      </c>
      <c r="AD5692" s="1">
        <v>46199.665520833332</v>
      </c>
      <c r="AE5692">
        <v>18573</v>
      </c>
      <c r="AF5692" t="s">
        <v>21499</v>
      </c>
    </row>
    <row r="5693" spans="1:32" hidden="1" x14ac:dyDescent="0.35">
      <c r="A5693" t="s">
        <v>21500</v>
      </c>
      <c r="B5693" t="s">
        <v>21501</v>
      </c>
      <c r="C5693">
        <v>8799</v>
      </c>
      <c r="D5693">
        <v>3113</v>
      </c>
      <c r="E5693" t="s">
        <v>34</v>
      </c>
      <c r="F5693" t="s">
        <v>64</v>
      </c>
      <c r="G5693" t="s">
        <v>65</v>
      </c>
      <c r="H5693" t="s">
        <v>1960</v>
      </c>
      <c r="I5693">
        <v>1</v>
      </c>
      <c r="J5693">
        <v>1</v>
      </c>
      <c r="K5693" t="s">
        <v>37</v>
      </c>
      <c r="L5693" t="s">
        <v>38</v>
      </c>
      <c r="M5693" t="s">
        <v>39</v>
      </c>
      <c r="N5693" t="s">
        <v>40</v>
      </c>
      <c r="O5693" t="s">
        <v>9976</v>
      </c>
      <c r="P5693" t="s">
        <v>9977</v>
      </c>
      <c r="Q5693" t="s">
        <v>328</v>
      </c>
      <c r="R5693" t="s">
        <v>59</v>
      </c>
      <c r="S5693">
        <v>0</v>
      </c>
      <c r="T5693" t="s">
        <v>1368</v>
      </c>
      <c r="U5693" t="s">
        <v>46</v>
      </c>
      <c r="V5693" t="s">
        <v>202</v>
      </c>
      <c r="W5693" t="s">
        <v>202</v>
      </c>
      <c r="X5693" t="b">
        <v>1</v>
      </c>
      <c r="Z5693">
        <v>47</v>
      </c>
      <c r="AA5693" t="s">
        <v>48</v>
      </c>
      <c r="AB5693" s="1">
        <v>46199.452141203707</v>
      </c>
      <c r="AC5693" s="1">
        <v>46199.452685185177</v>
      </c>
      <c r="AD5693" s="1">
        <v>46199.487974537027</v>
      </c>
      <c r="AE5693">
        <v>3096</v>
      </c>
      <c r="AF5693" t="s">
        <v>21502</v>
      </c>
    </row>
    <row r="5694" spans="1:32" hidden="1" x14ac:dyDescent="0.35">
      <c r="A5694" t="s">
        <v>21503</v>
      </c>
      <c r="B5694" t="s">
        <v>21504</v>
      </c>
      <c r="C5694">
        <v>8719</v>
      </c>
      <c r="D5694">
        <v>8248</v>
      </c>
      <c r="E5694" t="s">
        <v>34</v>
      </c>
      <c r="F5694" t="s">
        <v>64</v>
      </c>
      <c r="G5694" t="s">
        <v>65</v>
      </c>
      <c r="H5694" t="s">
        <v>66</v>
      </c>
      <c r="I5694">
        <v>1</v>
      </c>
      <c r="J5694">
        <v>1</v>
      </c>
      <c r="K5694" t="s">
        <v>37</v>
      </c>
      <c r="L5694" t="s">
        <v>38</v>
      </c>
      <c r="M5694" t="s">
        <v>39</v>
      </c>
      <c r="N5694" t="s">
        <v>40</v>
      </c>
      <c r="O5694" t="s">
        <v>14858</v>
      </c>
      <c r="P5694" t="s">
        <v>21505</v>
      </c>
      <c r="Q5694" t="s">
        <v>112</v>
      </c>
      <c r="R5694" t="s">
        <v>44</v>
      </c>
      <c r="S5694">
        <v>0</v>
      </c>
      <c r="T5694" t="s">
        <v>1368</v>
      </c>
      <c r="U5694" t="s">
        <v>46</v>
      </c>
      <c r="V5694" t="s">
        <v>760</v>
      </c>
      <c r="W5694" t="s">
        <v>760</v>
      </c>
      <c r="X5694" t="b">
        <v>1</v>
      </c>
      <c r="Z5694">
        <v>8</v>
      </c>
      <c r="AA5694" t="s">
        <v>48</v>
      </c>
      <c r="AB5694" s="1">
        <v>46199.452581018522</v>
      </c>
      <c r="AC5694" s="1">
        <v>46199.452673611107</v>
      </c>
      <c r="AD5694" s="1">
        <v>46199.488530092603</v>
      </c>
      <c r="AE5694">
        <v>3106</v>
      </c>
      <c r="AF5694" t="s">
        <v>21506</v>
      </c>
    </row>
    <row r="5695" spans="1:32" hidden="1" x14ac:dyDescent="0.35">
      <c r="A5695" t="s">
        <v>21507</v>
      </c>
      <c r="B5695" t="s">
        <v>21508</v>
      </c>
      <c r="C5695">
        <v>8276</v>
      </c>
      <c r="D5695">
        <v>4326</v>
      </c>
      <c r="E5695" t="s">
        <v>34</v>
      </c>
      <c r="F5695" t="s">
        <v>64</v>
      </c>
      <c r="G5695" t="s">
        <v>65</v>
      </c>
      <c r="H5695" t="s">
        <v>2744</v>
      </c>
      <c r="I5695">
        <v>1</v>
      </c>
      <c r="J5695">
        <v>1</v>
      </c>
      <c r="K5695" t="s">
        <v>37</v>
      </c>
      <c r="L5695" t="s">
        <v>38</v>
      </c>
      <c r="M5695" t="s">
        <v>39</v>
      </c>
      <c r="N5695" t="s">
        <v>40</v>
      </c>
      <c r="O5695" t="s">
        <v>21509</v>
      </c>
      <c r="P5695" t="s">
        <v>21510</v>
      </c>
      <c r="Q5695" t="s">
        <v>112</v>
      </c>
      <c r="R5695" t="s">
        <v>44</v>
      </c>
      <c r="S5695">
        <v>0</v>
      </c>
      <c r="T5695" t="s">
        <v>1368</v>
      </c>
      <c r="U5695" t="s">
        <v>46</v>
      </c>
      <c r="V5695" t="s">
        <v>47</v>
      </c>
      <c r="W5695" t="s">
        <v>47</v>
      </c>
      <c r="X5695" t="b">
        <v>1</v>
      </c>
      <c r="Z5695">
        <v>4</v>
      </c>
      <c r="AA5695" t="s">
        <v>48</v>
      </c>
      <c r="AB5695" s="1">
        <v>46199.45884259259</v>
      </c>
      <c r="AC5695" s="1">
        <v>46199.45888888889</v>
      </c>
      <c r="AD5695" s="1">
        <v>46199.478842592587</v>
      </c>
      <c r="AE5695">
        <v>1728</v>
      </c>
      <c r="AF5695" t="s">
        <v>21511</v>
      </c>
    </row>
    <row r="5696" spans="1:32" hidden="1" x14ac:dyDescent="0.35">
      <c r="A5696" t="s">
        <v>21512</v>
      </c>
      <c r="B5696" t="s">
        <v>21513</v>
      </c>
      <c r="C5696">
        <v>7180</v>
      </c>
      <c r="D5696">
        <v>8537</v>
      </c>
      <c r="E5696" t="s">
        <v>34</v>
      </c>
      <c r="F5696" t="s">
        <v>64</v>
      </c>
      <c r="G5696" t="s">
        <v>65</v>
      </c>
      <c r="H5696" t="s">
        <v>66</v>
      </c>
      <c r="I5696">
        <v>1</v>
      </c>
      <c r="J5696">
        <v>1</v>
      </c>
      <c r="K5696" t="s">
        <v>37</v>
      </c>
      <c r="L5696" t="s">
        <v>38</v>
      </c>
      <c r="M5696" t="s">
        <v>39</v>
      </c>
      <c r="N5696" t="s">
        <v>40</v>
      </c>
      <c r="O5696" t="s">
        <v>2215</v>
      </c>
      <c r="P5696" t="s">
        <v>4649</v>
      </c>
      <c r="Q5696" t="s">
        <v>401</v>
      </c>
      <c r="R5696" t="s">
        <v>59</v>
      </c>
      <c r="S5696">
        <v>0</v>
      </c>
      <c r="T5696" t="s">
        <v>201</v>
      </c>
      <c r="U5696" t="s">
        <v>46</v>
      </c>
      <c r="V5696" t="s">
        <v>93</v>
      </c>
      <c r="W5696" t="s">
        <v>93</v>
      </c>
      <c r="X5696" t="b">
        <v>1</v>
      </c>
      <c r="Z5696">
        <v>5</v>
      </c>
      <c r="AA5696" t="s">
        <v>48</v>
      </c>
      <c r="AB5696" s="1">
        <v>46199.464837962973</v>
      </c>
      <c r="AC5696" s="1">
        <v>46199.464895833327</v>
      </c>
      <c r="AD5696" s="1">
        <v>46199.467962962961</v>
      </c>
      <c r="AE5696">
        <v>270</v>
      </c>
      <c r="AF5696" t="s">
        <v>21514</v>
      </c>
    </row>
    <row r="5697" spans="1:32" hidden="1" x14ac:dyDescent="0.35">
      <c r="A5697" t="s">
        <v>21512</v>
      </c>
      <c r="B5697" t="s">
        <v>21515</v>
      </c>
      <c r="C5697">
        <v>7180</v>
      </c>
      <c r="D5697">
        <v>8537</v>
      </c>
      <c r="E5697" t="s">
        <v>34</v>
      </c>
      <c r="F5697" t="s">
        <v>64</v>
      </c>
      <c r="G5697" t="s">
        <v>65</v>
      </c>
      <c r="H5697" t="s">
        <v>66</v>
      </c>
      <c r="I5697">
        <v>0</v>
      </c>
      <c r="J5697">
        <v>1</v>
      </c>
      <c r="K5697" t="s">
        <v>37</v>
      </c>
      <c r="L5697" t="s">
        <v>38</v>
      </c>
      <c r="M5697" t="s">
        <v>39</v>
      </c>
      <c r="N5697" t="s">
        <v>40</v>
      </c>
      <c r="O5697" t="s">
        <v>2215</v>
      </c>
      <c r="P5697" t="s">
        <v>2216</v>
      </c>
      <c r="Q5697" t="s">
        <v>408</v>
      </c>
      <c r="R5697" t="s">
        <v>59</v>
      </c>
      <c r="S5697">
        <v>0</v>
      </c>
      <c r="T5697" t="s">
        <v>201</v>
      </c>
      <c r="U5697" t="s">
        <v>46</v>
      </c>
      <c r="V5697" t="s">
        <v>93</v>
      </c>
      <c r="W5697" t="s">
        <v>93</v>
      </c>
      <c r="X5697" t="b">
        <v>1</v>
      </c>
      <c r="Z5697">
        <v>4</v>
      </c>
      <c r="AA5697" t="s">
        <v>48</v>
      </c>
      <c r="AB5697" s="1">
        <v>46199.464872685188</v>
      </c>
      <c r="AC5697" s="1">
        <v>46199.464918981481</v>
      </c>
      <c r="AD5697" s="1">
        <v>46199.468136574083</v>
      </c>
      <c r="AE5697">
        <v>282</v>
      </c>
    </row>
    <row r="5698" spans="1:32" hidden="1" x14ac:dyDescent="0.35">
      <c r="A5698" t="s">
        <v>21516</v>
      </c>
      <c r="B5698" t="s">
        <v>21517</v>
      </c>
      <c r="C5698">
        <v>1967</v>
      </c>
      <c r="D5698">
        <v>967</v>
      </c>
      <c r="E5698" t="s">
        <v>83</v>
      </c>
      <c r="F5698" t="s">
        <v>74</v>
      </c>
      <c r="G5698" t="s">
        <v>103</v>
      </c>
      <c r="H5698" t="s">
        <v>104</v>
      </c>
      <c r="I5698">
        <v>1</v>
      </c>
      <c r="J5698">
        <v>1</v>
      </c>
      <c r="K5698" t="s">
        <v>37</v>
      </c>
      <c r="L5698" t="s">
        <v>549</v>
      </c>
      <c r="M5698" t="s">
        <v>550</v>
      </c>
      <c r="N5698" t="s">
        <v>551</v>
      </c>
      <c r="O5698" t="s">
        <v>7939</v>
      </c>
      <c r="P5698" t="s">
        <v>21518</v>
      </c>
      <c r="Q5698" t="s">
        <v>746</v>
      </c>
      <c r="R5698" t="s">
        <v>59</v>
      </c>
      <c r="S5698">
        <v>0</v>
      </c>
      <c r="T5698" t="s">
        <v>5690</v>
      </c>
      <c r="U5698" t="s">
        <v>555</v>
      </c>
      <c r="V5698" t="s">
        <v>93</v>
      </c>
      <c r="W5698" t="s">
        <v>93</v>
      </c>
      <c r="X5698" t="b">
        <v>1</v>
      </c>
      <c r="Z5698">
        <v>6</v>
      </c>
      <c r="AA5698" t="s">
        <v>48</v>
      </c>
      <c r="AB5698" s="1">
        <v>46199.467650462961</v>
      </c>
      <c r="AC5698" s="1">
        <v>46199.467719907407</v>
      </c>
      <c r="AD5698" s="1">
        <v>46199.48</v>
      </c>
      <c r="AE5698">
        <v>1067</v>
      </c>
      <c r="AF5698" t="s">
        <v>21519</v>
      </c>
    </row>
    <row r="5699" spans="1:32" x14ac:dyDescent="0.35">
      <c r="A5699" s="2" t="s">
        <v>21520</v>
      </c>
      <c r="B5699" s="2" t="s">
        <v>21521</v>
      </c>
      <c r="C5699" s="2">
        <v>3871</v>
      </c>
      <c r="D5699" s="2">
        <v>1504</v>
      </c>
      <c r="E5699" s="2" t="s">
        <v>34</v>
      </c>
      <c r="F5699" s="2" t="s">
        <v>35</v>
      </c>
      <c r="G5699" s="2" t="s">
        <v>35</v>
      </c>
      <c r="H5699" s="2" t="s">
        <v>55</v>
      </c>
      <c r="I5699" s="2">
        <v>1</v>
      </c>
      <c r="J5699" s="2">
        <v>1</v>
      </c>
      <c r="K5699" s="2" t="s">
        <v>37</v>
      </c>
      <c r="L5699" s="2" t="s">
        <v>38</v>
      </c>
      <c r="M5699" s="2" t="s">
        <v>39</v>
      </c>
      <c r="N5699" s="2" t="s">
        <v>40</v>
      </c>
      <c r="O5699" s="2" t="s">
        <v>21522</v>
      </c>
      <c r="P5699" s="2" t="s">
        <v>21523</v>
      </c>
      <c r="Q5699" s="2" t="s">
        <v>401</v>
      </c>
      <c r="R5699" s="2" t="s">
        <v>44</v>
      </c>
      <c r="S5699" s="2">
        <v>2</v>
      </c>
      <c r="T5699" s="2" t="s">
        <v>1368</v>
      </c>
      <c r="U5699" s="2" t="s">
        <v>46</v>
      </c>
      <c r="V5699" s="2" t="s">
        <v>93</v>
      </c>
      <c r="W5699" s="2" t="s">
        <v>93</v>
      </c>
      <c r="X5699" s="2" t="b">
        <f t="shared" ref="X5699:X5700" si="6">V5699=W5699</f>
        <v>1</v>
      </c>
      <c r="Y5699" s="2"/>
      <c r="Z5699" s="2">
        <v>11</v>
      </c>
      <c r="AA5699" s="2" t="s">
        <v>48</v>
      </c>
      <c r="AB5699" s="3">
        <v>46199.468692129631</v>
      </c>
      <c r="AC5699" s="3">
        <v>46199.468819444453</v>
      </c>
      <c r="AD5699" s="3">
        <v>46199.475081018521</v>
      </c>
      <c r="AE5699" s="2">
        <v>552</v>
      </c>
      <c r="AF5699" t="s">
        <v>21524</v>
      </c>
    </row>
    <row r="5700" spans="1:32" x14ac:dyDescent="0.35">
      <c r="A5700" s="2" t="s">
        <v>21520</v>
      </c>
      <c r="B5700" s="2" t="s">
        <v>21525</v>
      </c>
      <c r="C5700" s="2">
        <v>3871</v>
      </c>
      <c r="D5700" s="2">
        <v>1504</v>
      </c>
      <c r="E5700" s="2" t="s">
        <v>34</v>
      </c>
      <c r="F5700" s="2" t="s">
        <v>35</v>
      </c>
      <c r="G5700" s="2" t="s">
        <v>35</v>
      </c>
      <c r="H5700" s="2" t="s">
        <v>55</v>
      </c>
      <c r="I5700" s="2">
        <v>0</v>
      </c>
      <c r="J5700" s="2">
        <v>1</v>
      </c>
      <c r="K5700" s="2" t="s">
        <v>37</v>
      </c>
      <c r="L5700" s="2" t="s">
        <v>38</v>
      </c>
      <c r="M5700" s="2" t="s">
        <v>39</v>
      </c>
      <c r="N5700" s="2" t="s">
        <v>40</v>
      </c>
      <c r="O5700" s="2" t="s">
        <v>3153</v>
      </c>
      <c r="P5700" s="2" t="s">
        <v>3154</v>
      </c>
      <c r="Q5700" s="2" t="s">
        <v>2799</v>
      </c>
      <c r="R5700" s="2" t="s">
        <v>44</v>
      </c>
      <c r="S5700" s="2">
        <v>0</v>
      </c>
      <c r="T5700" s="2" t="s">
        <v>1368</v>
      </c>
      <c r="U5700" s="2" t="s">
        <v>46</v>
      </c>
      <c r="V5700" s="2" t="s">
        <v>93</v>
      </c>
      <c r="W5700" s="2" t="s">
        <v>93</v>
      </c>
      <c r="X5700" s="2" t="b">
        <f t="shared" si="6"/>
        <v>1</v>
      </c>
      <c r="Y5700" s="2"/>
      <c r="Z5700" s="2">
        <v>5</v>
      </c>
      <c r="AA5700" s="2" t="s">
        <v>48</v>
      </c>
      <c r="AB5700" s="3">
        <v>46199.469247685192</v>
      </c>
      <c r="AC5700" s="3">
        <v>46199.469305555547</v>
      </c>
      <c r="AD5700" s="3">
        <v>46199.475081018521</v>
      </c>
      <c r="AE5700" s="2">
        <v>504</v>
      </c>
    </row>
    <row r="5701" spans="1:32" hidden="1" x14ac:dyDescent="0.35">
      <c r="A5701" t="s">
        <v>21526</v>
      </c>
      <c r="B5701" t="s">
        <v>21527</v>
      </c>
      <c r="C5701">
        <v>7180</v>
      </c>
      <c r="D5701">
        <v>8537</v>
      </c>
      <c r="E5701" t="s">
        <v>34</v>
      </c>
      <c r="F5701" t="s">
        <v>64</v>
      </c>
      <c r="G5701" t="s">
        <v>65</v>
      </c>
      <c r="H5701" t="s">
        <v>66</v>
      </c>
      <c r="I5701">
        <v>1</v>
      </c>
      <c r="J5701">
        <v>1</v>
      </c>
      <c r="K5701" t="s">
        <v>37</v>
      </c>
      <c r="L5701" t="s">
        <v>38</v>
      </c>
      <c r="M5701" t="s">
        <v>39</v>
      </c>
      <c r="N5701" t="s">
        <v>40</v>
      </c>
      <c r="O5701" t="s">
        <v>2215</v>
      </c>
      <c r="P5701" t="s">
        <v>4649</v>
      </c>
      <c r="Q5701" t="s">
        <v>401</v>
      </c>
      <c r="R5701" t="s">
        <v>59</v>
      </c>
      <c r="S5701">
        <v>0</v>
      </c>
      <c r="T5701" t="s">
        <v>201</v>
      </c>
      <c r="U5701" t="s">
        <v>46</v>
      </c>
      <c r="V5701" t="s">
        <v>93</v>
      </c>
      <c r="W5701" t="s">
        <v>93</v>
      </c>
      <c r="X5701" t="b">
        <v>1</v>
      </c>
      <c r="Z5701">
        <v>17</v>
      </c>
      <c r="AA5701" t="s">
        <v>48</v>
      </c>
      <c r="AB5701" s="1">
        <v>46199.469618055547</v>
      </c>
      <c r="AC5701" s="1">
        <v>46199.469814814824</v>
      </c>
      <c r="AD5701" s="1">
        <v>46199.559363425928</v>
      </c>
      <c r="AE5701">
        <v>7754</v>
      </c>
      <c r="AF5701" t="s">
        <v>21528</v>
      </c>
    </row>
    <row r="5702" spans="1:32" hidden="1" x14ac:dyDescent="0.35">
      <c r="A5702" t="s">
        <v>21526</v>
      </c>
      <c r="B5702" t="s">
        <v>21529</v>
      </c>
      <c r="C5702">
        <v>7180</v>
      </c>
      <c r="D5702">
        <v>8537</v>
      </c>
      <c r="E5702" t="s">
        <v>34</v>
      </c>
      <c r="F5702" t="s">
        <v>64</v>
      </c>
      <c r="G5702" t="s">
        <v>65</v>
      </c>
      <c r="H5702" t="s">
        <v>66</v>
      </c>
      <c r="I5702">
        <v>0</v>
      </c>
      <c r="J5702">
        <v>1</v>
      </c>
      <c r="K5702" t="s">
        <v>37</v>
      </c>
      <c r="L5702" t="s">
        <v>38</v>
      </c>
      <c r="M5702" t="s">
        <v>39</v>
      </c>
      <c r="N5702" t="s">
        <v>40</v>
      </c>
      <c r="O5702" t="s">
        <v>2215</v>
      </c>
      <c r="P5702" t="s">
        <v>2216</v>
      </c>
      <c r="Q5702" t="s">
        <v>408</v>
      </c>
      <c r="R5702" t="s">
        <v>59</v>
      </c>
      <c r="S5702">
        <v>0</v>
      </c>
      <c r="T5702" t="s">
        <v>1368</v>
      </c>
      <c r="U5702" t="s">
        <v>46</v>
      </c>
      <c r="V5702" t="s">
        <v>93</v>
      </c>
      <c r="W5702" t="s">
        <v>93</v>
      </c>
      <c r="X5702" t="b">
        <v>1</v>
      </c>
      <c r="Z5702">
        <v>13</v>
      </c>
      <c r="AA5702" t="s">
        <v>48</v>
      </c>
      <c r="AB5702" s="1">
        <v>46199.469641203701</v>
      </c>
      <c r="AC5702" s="1">
        <v>46199.46979166667</v>
      </c>
      <c r="AD5702" s="1">
        <v>46199.559467592589</v>
      </c>
      <c r="AE5702">
        <v>7761</v>
      </c>
    </row>
    <row r="5703" spans="1:32" hidden="1" x14ac:dyDescent="0.35">
      <c r="A5703" t="s">
        <v>21530</v>
      </c>
      <c r="B5703" t="s">
        <v>21531</v>
      </c>
      <c r="C5703">
        <v>8184</v>
      </c>
      <c r="D5703">
        <v>3438</v>
      </c>
      <c r="E5703" t="s">
        <v>34</v>
      </c>
      <c r="F5703" t="s">
        <v>135</v>
      </c>
      <c r="G5703" t="s">
        <v>304</v>
      </c>
      <c r="H5703" t="s">
        <v>305</v>
      </c>
      <c r="I5703">
        <v>1</v>
      </c>
      <c r="J5703">
        <v>1</v>
      </c>
      <c r="K5703" t="s">
        <v>37</v>
      </c>
      <c r="L5703" t="s">
        <v>38</v>
      </c>
      <c r="M5703" t="s">
        <v>39</v>
      </c>
      <c r="N5703" t="s">
        <v>40</v>
      </c>
      <c r="O5703" t="s">
        <v>306</v>
      </c>
      <c r="P5703" t="s">
        <v>307</v>
      </c>
      <c r="Q5703" t="s">
        <v>308</v>
      </c>
      <c r="R5703" t="s">
        <v>44</v>
      </c>
      <c r="S5703">
        <v>0</v>
      </c>
      <c r="T5703" t="s">
        <v>1368</v>
      </c>
      <c r="U5703" t="s">
        <v>46</v>
      </c>
      <c r="V5703" t="s">
        <v>760</v>
      </c>
      <c r="W5703" t="s">
        <v>760</v>
      </c>
      <c r="X5703" t="b">
        <v>1</v>
      </c>
      <c r="Z5703">
        <v>8</v>
      </c>
      <c r="AA5703" t="s">
        <v>48</v>
      </c>
      <c r="AB5703" s="1">
        <v>46199.47047453704</v>
      </c>
      <c r="AC5703" s="1">
        <v>46199.470567129632</v>
      </c>
      <c r="AD5703" s="1">
        <v>46199.474872685183</v>
      </c>
      <c r="AE5703">
        <v>380</v>
      </c>
      <c r="AF5703" t="s">
        <v>21532</v>
      </c>
    </row>
    <row r="5704" spans="1:32" hidden="1" x14ac:dyDescent="0.35">
      <c r="A5704" t="s">
        <v>21533</v>
      </c>
      <c r="B5704" t="s">
        <v>21534</v>
      </c>
      <c r="C5704">
        <v>1436</v>
      </c>
      <c r="D5704">
        <v>436</v>
      </c>
      <c r="E5704" t="s">
        <v>83</v>
      </c>
      <c r="F5704" t="s">
        <v>35</v>
      </c>
      <c r="G5704" t="s">
        <v>35</v>
      </c>
      <c r="H5704" t="s">
        <v>97</v>
      </c>
      <c r="I5704">
        <v>1</v>
      </c>
      <c r="J5704">
        <v>1</v>
      </c>
      <c r="K5704" t="s">
        <v>37</v>
      </c>
      <c r="L5704" t="s">
        <v>549</v>
      </c>
      <c r="M5704" t="s">
        <v>550</v>
      </c>
      <c r="N5704" t="s">
        <v>551</v>
      </c>
      <c r="O5704" t="s">
        <v>21535</v>
      </c>
      <c r="P5704" t="s">
        <v>21536</v>
      </c>
      <c r="Q5704" t="s">
        <v>746</v>
      </c>
      <c r="R5704" t="s">
        <v>59</v>
      </c>
      <c r="S5704">
        <v>2</v>
      </c>
      <c r="T5704" t="s">
        <v>70</v>
      </c>
      <c r="U5704" t="s">
        <v>555</v>
      </c>
      <c r="V5704" t="s">
        <v>93</v>
      </c>
      <c r="W5704" t="s">
        <v>93</v>
      </c>
      <c r="X5704" t="b">
        <v>1</v>
      </c>
      <c r="Z5704">
        <v>3</v>
      </c>
      <c r="AA5704" t="s">
        <v>48</v>
      </c>
      <c r="AB5704" s="1">
        <v>46199.482314814813</v>
      </c>
      <c r="AC5704" s="1">
        <v>46199.482349537036</v>
      </c>
      <c r="AD5704" s="1">
        <v>46199.506643518522</v>
      </c>
      <c r="AE5704">
        <v>2102</v>
      </c>
      <c r="AF5704" t="s">
        <v>21537</v>
      </c>
    </row>
    <row r="5705" spans="1:32" hidden="1" x14ac:dyDescent="0.35">
      <c r="A5705" t="s">
        <v>21538</v>
      </c>
      <c r="B5705" t="s">
        <v>21539</v>
      </c>
      <c r="C5705">
        <v>8999</v>
      </c>
      <c r="D5705">
        <v>2736</v>
      </c>
      <c r="E5705" t="s">
        <v>34</v>
      </c>
      <c r="F5705" t="s">
        <v>74</v>
      </c>
      <c r="G5705" t="s">
        <v>103</v>
      </c>
      <c r="H5705" t="s">
        <v>10561</v>
      </c>
      <c r="I5705">
        <v>1</v>
      </c>
      <c r="J5705">
        <v>1</v>
      </c>
      <c r="K5705" t="s">
        <v>37</v>
      </c>
      <c r="L5705" t="s">
        <v>38</v>
      </c>
      <c r="M5705" t="s">
        <v>39</v>
      </c>
      <c r="N5705" t="s">
        <v>40</v>
      </c>
      <c r="O5705" t="s">
        <v>11392</v>
      </c>
      <c r="P5705" t="s">
        <v>11393</v>
      </c>
      <c r="Q5705" t="s">
        <v>2169</v>
      </c>
      <c r="R5705" t="s">
        <v>44</v>
      </c>
      <c r="S5705">
        <v>0</v>
      </c>
      <c r="T5705" t="s">
        <v>1368</v>
      </c>
      <c r="U5705" t="s">
        <v>46</v>
      </c>
      <c r="V5705" t="s">
        <v>192</v>
      </c>
      <c r="W5705" t="s">
        <v>192</v>
      </c>
      <c r="X5705" t="b">
        <v>1</v>
      </c>
      <c r="Z5705">
        <v>8</v>
      </c>
      <c r="AA5705" t="s">
        <v>48</v>
      </c>
      <c r="AB5705" s="1">
        <v>46199.482476851852</v>
      </c>
      <c r="AC5705" s="1">
        <v>46199.482569444437</v>
      </c>
      <c r="AD5705" s="1">
        <v>46199.49496527778</v>
      </c>
      <c r="AE5705">
        <v>1079</v>
      </c>
      <c r="AF5705" t="s">
        <v>21540</v>
      </c>
    </row>
    <row r="5706" spans="1:32" hidden="1" x14ac:dyDescent="0.35">
      <c r="A5706" t="s">
        <v>21541</v>
      </c>
      <c r="B5706" t="s">
        <v>21542</v>
      </c>
      <c r="C5706">
        <v>7312</v>
      </c>
      <c r="D5706">
        <v>6208</v>
      </c>
      <c r="E5706" t="s">
        <v>34</v>
      </c>
      <c r="F5706" t="s">
        <v>35</v>
      </c>
      <c r="G5706" t="s">
        <v>35</v>
      </c>
      <c r="H5706" t="s">
        <v>97</v>
      </c>
      <c r="I5706">
        <v>1</v>
      </c>
      <c r="J5706">
        <v>1</v>
      </c>
      <c r="K5706" t="s">
        <v>37</v>
      </c>
      <c r="L5706" t="s">
        <v>38</v>
      </c>
      <c r="M5706" t="s">
        <v>39</v>
      </c>
      <c r="N5706" t="s">
        <v>40</v>
      </c>
      <c r="O5706" t="s">
        <v>4155</v>
      </c>
      <c r="P5706" t="s">
        <v>4163</v>
      </c>
      <c r="Q5706" t="s">
        <v>112</v>
      </c>
      <c r="R5706" t="s">
        <v>59</v>
      </c>
      <c r="S5706">
        <v>1</v>
      </c>
      <c r="T5706" t="s">
        <v>1368</v>
      </c>
      <c r="U5706" t="s">
        <v>46</v>
      </c>
      <c r="V5706" t="s">
        <v>47</v>
      </c>
      <c r="W5706" t="s">
        <v>47</v>
      </c>
      <c r="X5706" t="b">
        <v>1</v>
      </c>
      <c r="Z5706">
        <v>9</v>
      </c>
      <c r="AA5706" t="s">
        <v>48</v>
      </c>
      <c r="AB5706" s="1">
        <v>46199.492164351846</v>
      </c>
      <c r="AC5706" s="1">
        <v>46199.492268518523</v>
      </c>
      <c r="AD5706" s="1">
        <v>46199.496516203697</v>
      </c>
      <c r="AE5706">
        <v>376</v>
      </c>
      <c r="AF5706" t="s">
        <v>21543</v>
      </c>
    </row>
    <row r="5707" spans="1:32" hidden="1" x14ac:dyDescent="0.35">
      <c r="A5707" t="s">
        <v>21541</v>
      </c>
      <c r="B5707" t="s">
        <v>21544</v>
      </c>
      <c r="C5707">
        <v>7312</v>
      </c>
      <c r="D5707">
        <v>6208</v>
      </c>
      <c r="E5707" t="s">
        <v>34</v>
      </c>
      <c r="F5707" t="s">
        <v>35</v>
      </c>
      <c r="G5707" t="s">
        <v>35</v>
      </c>
      <c r="H5707" t="s">
        <v>97</v>
      </c>
      <c r="I5707">
        <v>0</v>
      </c>
      <c r="J5707">
        <v>1</v>
      </c>
      <c r="K5707" t="s">
        <v>37</v>
      </c>
      <c r="L5707" t="s">
        <v>38</v>
      </c>
      <c r="M5707" t="s">
        <v>39</v>
      </c>
      <c r="N5707" t="s">
        <v>40</v>
      </c>
      <c r="O5707" t="s">
        <v>4155</v>
      </c>
      <c r="P5707" t="s">
        <v>4159</v>
      </c>
      <c r="Q5707" t="s">
        <v>401</v>
      </c>
      <c r="R5707" t="s">
        <v>59</v>
      </c>
      <c r="S5707">
        <v>0</v>
      </c>
      <c r="T5707" t="s">
        <v>1368</v>
      </c>
      <c r="U5707" t="s">
        <v>46</v>
      </c>
      <c r="V5707" t="s">
        <v>47</v>
      </c>
      <c r="W5707" t="s">
        <v>47</v>
      </c>
      <c r="X5707" t="b">
        <v>1</v>
      </c>
      <c r="Z5707">
        <v>2</v>
      </c>
      <c r="AA5707" t="s">
        <v>48</v>
      </c>
      <c r="AB5707" s="1">
        <v>46199.493391203701</v>
      </c>
      <c r="AC5707" s="1">
        <v>46199.493414351848</v>
      </c>
      <c r="AD5707" s="1">
        <v>46199.496516203697</v>
      </c>
      <c r="AE5707">
        <v>270</v>
      </c>
    </row>
    <row r="5708" spans="1:32" hidden="1" x14ac:dyDescent="0.35">
      <c r="A5708" t="s">
        <v>21541</v>
      </c>
      <c r="B5708" t="s">
        <v>21545</v>
      </c>
      <c r="C5708">
        <v>7312</v>
      </c>
      <c r="D5708">
        <v>6208</v>
      </c>
      <c r="E5708" t="s">
        <v>34</v>
      </c>
      <c r="F5708" t="s">
        <v>35</v>
      </c>
      <c r="G5708" t="s">
        <v>35</v>
      </c>
      <c r="H5708" t="s">
        <v>97</v>
      </c>
      <c r="I5708">
        <v>0</v>
      </c>
      <c r="J5708">
        <v>1</v>
      </c>
      <c r="K5708" t="s">
        <v>37</v>
      </c>
      <c r="L5708" t="s">
        <v>38</v>
      </c>
      <c r="M5708" t="s">
        <v>39</v>
      </c>
      <c r="N5708" t="s">
        <v>40</v>
      </c>
      <c r="O5708" t="s">
        <v>4155</v>
      </c>
      <c r="P5708" t="s">
        <v>4161</v>
      </c>
      <c r="Q5708" t="s">
        <v>408</v>
      </c>
      <c r="R5708" t="s">
        <v>59</v>
      </c>
      <c r="S5708">
        <v>0</v>
      </c>
      <c r="T5708" t="s">
        <v>1368</v>
      </c>
      <c r="U5708" t="s">
        <v>46</v>
      </c>
      <c r="V5708" t="s">
        <v>47</v>
      </c>
      <c r="W5708" t="s">
        <v>47</v>
      </c>
      <c r="X5708" t="b">
        <v>1</v>
      </c>
      <c r="Z5708">
        <v>8</v>
      </c>
      <c r="AA5708" t="s">
        <v>48</v>
      </c>
      <c r="AB5708" s="1">
        <v>46199.493402777778</v>
      </c>
      <c r="AC5708" s="1">
        <v>46199.493495370371</v>
      </c>
      <c r="AD5708" s="1">
        <v>46199.496516203697</v>
      </c>
      <c r="AE5708">
        <v>269</v>
      </c>
    </row>
    <row r="5709" spans="1:32" hidden="1" x14ac:dyDescent="0.35">
      <c r="A5709" t="s">
        <v>21546</v>
      </c>
      <c r="B5709" t="s">
        <v>21547</v>
      </c>
      <c r="C5709">
        <v>7328</v>
      </c>
      <c r="D5709">
        <v>7878</v>
      </c>
      <c r="E5709" t="s">
        <v>34</v>
      </c>
      <c r="F5709" t="s">
        <v>64</v>
      </c>
      <c r="G5709" t="s">
        <v>65</v>
      </c>
      <c r="H5709" t="s">
        <v>1026</v>
      </c>
      <c r="I5709">
        <v>1</v>
      </c>
      <c r="J5709">
        <v>1</v>
      </c>
      <c r="K5709" t="s">
        <v>37</v>
      </c>
      <c r="L5709" t="s">
        <v>38</v>
      </c>
      <c r="M5709" t="s">
        <v>39</v>
      </c>
      <c r="N5709" t="s">
        <v>40</v>
      </c>
      <c r="O5709" t="s">
        <v>5424</v>
      </c>
      <c r="P5709" t="s">
        <v>5425</v>
      </c>
      <c r="Q5709" t="s">
        <v>112</v>
      </c>
      <c r="R5709" t="s">
        <v>59</v>
      </c>
      <c r="S5709">
        <v>0</v>
      </c>
      <c r="T5709" t="s">
        <v>1368</v>
      </c>
      <c r="U5709" t="s">
        <v>46</v>
      </c>
      <c r="V5709" t="s">
        <v>47</v>
      </c>
      <c r="W5709" t="s">
        <v>47</v>
      </c>
      <c r="X5709" t="b">
        <v>1</v>
      </c>
      <c r="Z5709">
        <v>6</v>
      </c>
      <c r="AA5709" t="s">
        <v>48</v>
      </c>
      <c r="AB5709" s="1">
        <v>46199.496331018519</v>
      </c>
      <c r="AC5709" s="1">
        <v>46199.496400462973</v>
      </c>
      <c r="AD5709" s="1">
        <v>46199.49722222222</v>
      </c>
      <c r="AE5709">
        <v>77</v>
      </c>
      <c r="AF5709" t="s">
        <v>21548</v>
      </c>
    </row>
    <row r="5710" spans="1:32" hidden="1" x14ac:dyDescent="0.35">
      <c r="A5710" t="s">
        <v>21549</v>
      </c>
      <c r="B5710" t="s">
        <v>21550</v>
      </c>
      <c r="C5710">
        <v>9640</v>
      </c>
      <c r="D5710">
        <v>5534</v>
      </c>
      <c r="E5710" t="s">
        <v>34</v>
      </c>
      <c r="F5710" t="s">
        <v>64</v>
      </c>
      <c r="G5710" t="s">
        <v>65</v>
      </c>
      <c r="H5710" t="s">
        <v>66</v>
      </c>
      <c r="I5710">
        <v>1</v>
      </c>
      <c r="J5710">
        <v>1</v>
      </c>
      <c r="K5710" t="s">
        <v>37</v>
      </c>
      <c r="L5710" t="s">
        <v>38</v>
      </c>
      <c r="M5710" t="s">
        <v>39</v>
      </c>
      <c r="N5710" t="s">
        <v>40</v>
      </c>
      <c r="O5710" t="s">
        <v>21551</v>
      </c>
      <c r="P5710" t="s">
        <v>21552</v>
      </c>
      <c r="Q5710" t="s">
        <v>328</v>
      </c>
      <c r="R5710" t="s">
        <v>44</v>
      </c>
      <c r="S5710">
        <v>0</v>
      </c>
      <c r="T5710" t="s">
        <v>1368</v>
      </c>
      <c r="U5710" t="s">
        <v>46</v>
      </c>
      <c r="V5710" t="s">
        <v>192</v>
      </c>
      <c r="W5710" t="s">
        <v>192</v>
      </c>
      <c r="X5710" t="b">
        <v>1</v>
      </c>
      <c r="Z5710">
        <v>10</v>
      </c>
      <c r="AA5710" t="s">
        <v>48</v>
      </c>
      <c r="AB5710" s="1">
        <v>46199.501655092587</v>
      </c>
      <c r="AC5710" s="1">
        <v>46199.501770833333</v>
      </c>
      <c r="AD5710" s="1">
        <v>46199.547789351847</v>
      </c>
      <c r="AE5710">
        <v>3986</v>
      </c>
      <c r="AF5710" t="s">
        <v>21553</v>
      </c>
    </row>
    <row r="5711" spans="1:32" hidden="1" x14ac:dyDescent="0.35">
      <c r="A5711" t="s">
        <v>21554</v>
      </c>
      <c r="B5711" t="s">
        <v>21555</v>
      </c>
      <c r="C5711">
        <v>1096</v>
      </c>
      <c r="D5711">
        <v>4318</v>
      </c>
      <c r="E5711" t="s">
        <v>34</v>
      </c>
      <c r="F5711" t="s">
        <v>135</v>
      </c>
      <c r="G5711" t="s">
        <v>445</v>
      </c>
      <c r="H5711" t="s">
        <v>2201</v>
      </c>
      <c r="I5711">
        <v>1</v>
      </c>
      <c r="J5711">
        <v>1</v>
      </c>
      <c r="K5711" t="s">
        <v>37</v>
      </c>
      <c r="L5711" t="s">
        <v>38</v>
      </c>
      <c r="M5711" t="s">
        <v>39</v>
      </c>
      <c r="N5711" t="s">
        <v>40</v>
      </c>
      <c r="O5711" t="s">
        <v>2238</v>
      </c>
      <c r="P5711" t="s">
        <v>2239</v>
      </c>
      <c r="Q5711" t="s">
        <v>678</v>
      </c>
      <c r="R5711" t="s">
        <v>59</v>
      </c>
      <c r="S5711">
        <v>0</v>
      </c>
      <c r="T5711" t="s">
        <v>1368</v>
      </c>
      <c r="U5711" t="s">
        <v>46</v>
      </c>
      <c r="V5711" t="s">
        <v>192</v>
      </c>
      <c r="W5711" t="s">
        <v>192</v>
      </c>
      <c r="X5711" t="b">
        <v>1</v>
      </c>
      <c r="Z5711">
        <v>14</v>
      </c>
      <c r="AA5711" t="s">
        <v>48</v>
      </c>
      <c r="AB5711" s="1">
        <v>46199.503657407397</v>
      </c>
      <c r="AC5711" s="1">
        <v>46199.503819444442</v>
      </c>
      <c r="AD5711" s="1">
        <v>46199.514756944453</v>
      </c>
      <c r="AE5711">
        <v>959</v>
      </c>
      <c r="AF5711" t="s">
        <v>21556</v>
      </c>
    </row>
    <row r="5712" spans="1:32" hidden="1" x14ac:dyDescent="0.35">
      <c r="A5712" t="s">
        <v>21557</v>
      </c>
      <c r="B5712" t="s">
        <v>21558</v>
      </c>
      <c r="C5712">
        <v>1220</v>
      </c>
      <c r="D5712">
        <v>220</v>
      </c>
      <c r="E5712" t="s">
        <v>83</v>
      </c>
      <c r="F5712" t="s">
        <v>35</v>
      </c>
      <c r="G5712" t="s">
        <v>35</v>
      </c>
      <c r="H5712" t="s">
        <v>55</v>
      </c>
      <c r="I5712">
        <v>1</v>
      </c>
      <c r="J5712">
        <v>1</v>
      </c>
      <c r="K5712" t="s">
        <v>37</v>
      </c>
      <c r="L5712" t="s">
        <v>196</v>
      </c>
      <c r="M5712" t="s">
        <v>197</v>
      </c>
      <c r="N5712" t="s">
        <v>197</v>
      </c>
      <c r="O5712" t="s">
        <v>21559</v>
      </c>
      <c r="P5712" t="s">
        <v>21560</v>
      </c>
      <c r="Q5712" t="s">
        <v>21561</v>
      </c>
      <c r="R5712" t="s">
        <v>59</v>
      </c>
      <c r="S5712">
        <v>0</v>
      </c>
      <c r="T5712" t="s">
        <v>201</v>
      </c>
      <c r="U5712" t="s">
        <v>46</v>
      </c>
      <c r="V5712" t="s">
        <v>93</v>
      </c>
      <c r="W5712" t="s">
        <v>93</v>
      </c>
      <c r="X5712" t="b">
        <v>1</v>
      </c>
      <c r="Z5712">
        <v>11</v>
      </c>
      <c r="AA5712" t="s">
        <v>48</v>
      </c>
      <c r="AB5712" s="1">
        <v>46199.509710648148</v>
      </c>
      <c r="AC5712" s="1">
        <v>46199.509837962964</v>
      </c>
      <c r="AD5712" s="1">
        <v>46199.555937500001</v>
      </c>
      <c r="AE5712">
        <v>3994</v>
      </c>
      <c r="AF5712" t="s">
        <v>21562</v>
      </c>
    </row>
    <row r="5713" spans="1:32" hidden="1" x14ac:dyDescent="0.35">
      <c r="A5713" t="s">
        <v>21563</v>
      </c>
      <c r="B5713" t="s">
        <v>21564</v>
      </c>
      <c r="C5713">
        <v>8736</v>
      </c>
      <c r="D5713">
        <v>308</v>
      </c>
      <c r="E5713" t="s">
        <v>34</v>
      </c>
      <c r="F5713" t="s">
        <v>64</v>
      </c>
      <c r="G5713" t="s">
        <v>65</v>
      </c>
      <c r="H5713" t="s">
        <v>66</v>
      </c>
      <c r="I5713">
        <v>1</v>
      </c>
      <c r="J5713">
        <v>1</v>
      </c>
      <c r="K5713" t="s">
        <v>37</v>
      </c>
      <c r="L5713" t="s">
        <v>38</v>
      </c>
      <c r="M5713" t="s">
        <v>39</v>
      </c>
      <c r="N5713" t="s">
        <v>40</v>
      </c>
      <c r="O5713" t="s">
        <v>15565</v>
      </c>
      <c r="P5713" t="s">
        <v>15566</v>
      </c>
      <c r="Q5713" t="s">
        <v>52</v>
      </c>
      <c r="R5713" t="s">
        <v>44</v>
      </c>
      <c r="S5713">
        <v>0</v>
      </c>
      <c r="T5713" t="s">
        <v>1368</v>
      </c>
      <c r="U5713" t="s">
        <v>46</v>
      </c>
      <c r="V5713" t="s">
        <v>60</v>
      </c>
      <c r="W5713" t="s">
        <v>60</v>
      </c>
      <c r="X5713" t="b">
        <v>1</v>
      </c>
      <c r="Z5713">
        <v>17</v>
      </c>
      <c r="AA5713" t="s">
        <v>48</v>
      </c>
      <c r="AB5713" s="1">
        <v>46199.521608796298</v>
      </c>
      <c r="AC5713" s="1">
        <v>46199.521805555552</v>
      </c>
      <c r="AD5713" s="1">
        <v>46199.546620370369</v>
      </c>
      <c r="AE5713">
        <v>2161</v>
      </c>
      <c r="AF5713" t="s">
        <v>21565</v>
      </c>
    </row>
    <row r="5714" spans="1:32" hidden="1" x14ac:dyDescent="0.35">
      <c r="A5714" t="s">
        <v>21566</v>
      </c>
      <c r="B5714" t="s">
        <v>21567</v>
      </c>
      <c r="C5714">
        <v>8597</v>
      </c>
      <c r="D5714">
        <v>3647</v>
      </c>
      <c r="E5714" t="s">
        <v>34</v>
      </c>
      <c r="F5714" t="s">
        <v>206</v>
      </c>
      <c r="G5714" t="s">
        <v>1443</v>
      </c>
      <c r="H5714" t="s">
        <v>1444</v>
      </c>
      <c r="I5714">
        <v>1</v>
      </c>
      <c r="J5714">
        <v>2</v>
      </c>
      <c r="K5714" t="s">
        <v>86</v>
      </c>
      <c r="L5714" t="s">
        <v>1137</v>
      </c>
      <c r="M5714" t="s">
        <v>1138</v>
      </c>
      <c r="N5714" t="s">
        <v>1139</v>
      </c>
      <c r="O5714" t="s">
        <v>21568</v>
      </c>
      <c r="P5714" t="s">
        <v>21569</v>
      </c>
      <c r="Q5714" t="s">
        <v>2905</v>
      </c>
      <c r="R5714" t="s">
        <v>44</v>
      </c>
      <c r="S5714">
        <v>1</v>
      </c>
      <c r="T5714" t="s">
        <v>5690</v>
      </c>
      <c r="U5714" t="s">
        <v>46</v>
      </c>
      <c r="V5714" t="s">
        <v>760</v>
      </c>
      <c r="W5714" t="s">
        <v>760</v>
      </c>
      <c r="X5714" t="b">
        <v>1</v>
      </c>
      <c r="Z5714">
        <v>8</v>
      </c>
      <c r="AA5714" t="s">
        <v>48</v>
      </c>
      <c r="AB5714" s="1">
        <v>46199.527662037042</v>
      </c>
      <c r="AC5714" s="1">
        <v>46199.527754629627</v>
      </c>
      <c r="AD5714" s="1">
        <v>46199.529942129629</v>
      </c>
      <c r="AE5714">
        <v>197</v>
      </c>
      <c r="AF5714" t="s">
        <v>21570</v>
      </c>
    </row>
    <row r="5715" spans="1:32" hidden="1" x14ac:dyDescent="0.35">
      <c r="A5715" t="s">
        <v>21571</v>
      </c>
      <c r="B5715" t="s">
        <v>21572</v>
      </c>
      <c r="C5715">
        <v>1483</v>
      </c>
      <c r="D5715">
        <v>7443</v>
      </c>
      <c r="E5715" t="s">
        <v>34</v>
      </c>
      <c r="F5715" t="s">
        <v>135</v>
      </c>
      <c r="G5715" t="s">
        <v>155</v>
      </c>
      <c r="H5715" t="s">
        <v>156</v>
      </c>
      <c r="I5715">
        <v>1</v>
      </c>
      <c r="J5715">
        <v>1</v>
      </c>
      <c r="K5715" t="s">
        <v>37</v>
      </c>
      <c r="L5715" t="s">
        <v>38</v>
      </c>
      <c r="M5715" t="s">
        <v>39</v>
      </c>
      <c r="N5715" t="s">
        <v>40</v>
      </c>
      <c r="O5715" t="s">
        <v>21573</v>
      </c>
      <c r="P5715" t="s">
        <v>21574</v>
      </c>
      <c r="Q5715" t="s">
        <v>112</v>
      </c>
      <c r="R5715" t="s">
        <v>59</v>
      </c>
      <c r="S5715">
        <v>0</v>
      </c>
      <c r="T5715" t="s">
        <v>1368</v>
      </c>
      <c r="U5715" t="s">
        <v>46</v>
      </c>
      <c r="V5715" t="s">
        <v>192</v>
      </c>
      <c r="W5715" t="s">
        <v>192</v>
      </c>
      <c r="X5715" t="b">
        <v>1</v>
      </c>
      <c r="Z5715">
        <v>6</v>
      </c>
      <c r="AA5715" t="s">
        <v>48</v>
      </c>
      <c r="AB5715" s="1">
        <v>46199.533449074072</v>
      </c>
      <c r="AC5715" s="1">
        <v>46199.533518518518</v>
      </c>
      <c r="AD5715" s="1">
        <v>46199.545393518521</v>
      </c>
      <c r="AE5715">
        <v>1032</v>
      </c>
      <c r="AF5715" t="s">
        <v>21575</v>
      </c>
    </row>
    <row r="5716" spans="1:32" hidden="1" x14ac:dyDescent="0.35">
      <c r="A5716" t="s">
        <v>21576</v>
      </c>
      <c r="B5716" t="s">
        <v>21577</v>
      </c>
      <c r="C5716">
        <v>7250</v>
      </c>
      <c r="D5716">
        <v>8330</v>
      </c>
      <c r="E5716" t="s">
        <v>34</v>
      </c>
      <c r="F5716" t="s">
        <v>35</v>
      </c>
      <c r="G5716" t="s">
        <v>35</v>
      </c>
      <c r="H5716" t="s">
        <v>458</v>
      </c>
      <c r="I5716">
        <v>1</v>
      </c>
      <c r="J5716">
        <v>1</v>
      </c>
      <c r="K5716" t="s">
        <v>37</v>
      </c>
      <c r="L5716" t="s">
        <v>38</v>
      </c>
      <c r="M5716" t="s">
        <v>39</v>
      </c>
      <c r="N5716" t="s">
        <v>40</v>
      </c>
      <c r="O5716" t="s">
        <v>6754</v>
      </c>
      <c r="P5716" t="s">
        <v>6755</v>
      </c>
      <c r="Q5716" t="s">
        <v>328</v>
      </c>
      <c r="R5716" t="s">
        <v>44</v>
      </c>
      <c r="S5716">
        <v>0</v>
      </c>
      <c r="T5716" t="s">
        <v>1368</v>
      </c>
      <c r="U5716" t="s">
        <v>46</v>
      </c>
      <c r="V5716" t="s">
        <v>192</v>
      </c>
      <c r="W5716" t="s">
        <v>192</v>
      </c>
      <c r="X5716" t="b">
        <v>1</v>
      </c>
      <c r="Z5716">
        <v>34</v>
      </c>
      <c r="AA5716" t="s">
        <v>48</v>
      </c>
      <c r="AB5716" s="1">
        <v>46199.539467592593</v>
      </c>
      <c r="AC5716" s="1">
        <v>46199.539861111109</v>
      </c>
      <c r="AD5716" s="1">
        <v>46199.54446759259</v>
      </c>
      <c r="AE5716">
        <v>432</v>
      </c>
      <c r="AF5716" t="s">
        <v>21578</v>
      </c>
    </row>
    <row r="5717" spans="1:32" hidden="1" x14ac:dyDescent="0.35">
      <c r="A5717" t="s">
        <v>21579</v>
      </c>
      <c r="B5717" t="s">
        <v>21580</v>
      </c>
      <c r="C5717">
        <v>9967</v>
      </c>
      <c r="D5717">
        <v>3016</v>
      </c>
      <c r="E5717" t="s">
        <v>34</v>
      </c>
      <c r="F5717" t="s">
        <v>64</v>
      </c>
      <c r="G5717" t="s">
        <v>65</v>
      </c>
      <c r="H5717" t="s">
        <v>66</v>
      </c>
      <c r="I5717">
        <v>1</v>
      </c>
      <c r="J5717">
        <v>1</v>
      </c>
      <c r="K5717" t="s">
        <v>37</v>
      </c>
      <c r="L5717" t="s">
        <v>38</v>
      </c>
      <c r="M5717" t="s">
        <v>39</v>
      </c>
      <c r="N5717" t="s">
        <v>40</v>
      </c>
      <c r="O5717" t="s">
        <v>6599</v>
      </c>
      <c r="P5717" t="s">
        <v>6600</v>
      </c>
      <c r="Q5717" t="s">
        <v>678</v>
      </c>
      <c r="R5717" t="s">
        <v>44</v>
      </c>
      <c r="S5717">
        <v>0</v>
      </c>
      <c r="T5717" t="s">
        <v>1368</v>
      </c>
      <c r="U5717" t="s">
        <v>46</v>
      </c>
      <c r="V5717" t="s">
        <v>202</v>
      </c>
      <c r="W5717" t="s">
        <v>202</v>
      </c>
      <c r="X5717" t="b">
        <v>1</v>
      </c>
      <c r="Z5717">
        <v>10</v>
      </c>
      <c r="AA5717" t="s">
        <v>48</v>
      </c>
      <c r="AB5717" s="1">
        <v>46199.542986111112</v>
      </c>
      <c r="AC5717" s="1">
        <v>46199.54310185185</v>
      </c>
      <c r="AD5717" s="1">
        <v>46199.544016203698</v>
      </c>
      <c r="AE5717">
        <v>89</v>
      </c>
      <c r="AF5717" t="s">
        <v>21581</v>
      </c>
    </row>
    <row r="5718" spans="1:32" hidden="1" x14ac:dyDescent="0.35">
      <c r="A5718" t="s">
        <v>21582</v>
      </c>
      <c r="B5718" t="s">
        <v>21583</v>
      </c>
      <c r="C5718">
        <v>9007</v>
      </c>
      <c r="D5718">
        <v>3961</v>
      </c>
      <c r="E5718" t="s">
        <v>34</v>
      </c>
      <c r="F5718" t="s">
        <v>35</v>
      </c>
      <c r="G5718" t="s">
        <v>35</v>
      </c>
      <c r="H5718" t="s">
        <v>2122</v>
      </c>
      <c r="I5718">
        <v>1</v>
      </c>
      <c r="J5718">
        <v>2</v>
      </c>
      <c r="K5718" t="s">
        <v>86</v>
      </c>
      <c r="L5718" t="s">
        <v>1137</v>
      </c>
      <c r="M5718" t="s">
        <v>1138</v>
      </c>
      <c r="N5718" t="s">
        <v>1139</v>
      </c>
      <c r="O5718" t="s">
        <v>6622</v>
      </c>
      <c r="P5718" t="s">
        <v>21584</v>
      </c>
      <c r="Q5718" t="s">
        <v>2586</v>
      </c>
      <c r="R5718" t="s">
        <v>44</v>
      </c>
      <c r="S5718">
        <v>0</v>
      </c>
      <c r="T5718" t="s">
        <v>5690</v>
      </c>
      <c r="U5718" t="s">
        <v>46</v>
      </c>
      <c r="V5718" t="s">
        <v>47</v>
      </c>
      <c r="W5718" t="s">
        <v>47</v>
      </c>
      <c r="X5718" t="b">
        <v>1</v>
      </c>
      <c r="Z5718">
        <v>4</v>
      </c>
      <c r="AA5718" t="s">
        <v>48</v>
      </c>
      <c r="AB5718" s="1">
        <v>46199.54415509259</v>
      </c>
      <c r="AC5718" s="1">
        <v>46199.54420138889</v>
      </c>
      <c r="AD5718" s="1">
        <v>46200.308553240742</v>
      </c>
      <c r="AE5718">
        <v>66044</v>
      </c>
      <c r="AF5718" t="s">
        <v>21585</v>
      </c>
    </row>
    <row r="5719" spans="1:32" hidden="1" x14ac:dyDescent="0.35">
      <c r="A5719" t="s">
        <v>21586</v>
      </c>
      <c r="B5719" t="s">
        <v>21587</v>
      </c>
      <c r="C5719">
        <v>6701</v>
      </c>
      <c r="D5719">
        <v>9486</v>
      </c>
      <c r="E5719" t="s">
        <v>34</v>
      </c>
      <c r="F5719" t="s">
        <v>64</v>
      </c>
      <c r="G5719" t="s">
        <v>65</v>
      </c>
      <c r="H5719" t="s">
        <v>13929</v>
      </c>
      <c r="I5719">
        <v>1</v>
      </c>
      <c r="J5719">
        <v>1</v>
      </c>
      <c r="K5719" t="s">
        <v>37</v>
      </c>
      <c r="L5719" t="s">
        <v>38</v>
      </c>
      <c r="M5719" t="s">
        <v>39</v>
      </c>
      <c r="N5719" t="s">
        <v>40</v>
      </c>
      <c r="O5719" t="s">
        <v>13930</v>
      </c>
      <c r="P5719" t="s">
        <v>13931</v>
      </c>
      <c r="Q5719" t="s">
        <v>112</v>
      </c>
      <c r="R5719" t="s">
        <v>44</v>
      </c>
      <c r="S5719">
        <v>0</v>
      </c>
      <c r="T5719" t="s">
        <v>1368</v>
      </c>
      <c r="U5719" t="s">
        <v>46</v>
      </c>
      <c r="V5719" t="s">
        <v>202</v>
      </c>
      <c r="W5719" t="s">
        <v>202</v>
      </c>
      <c r="X5719" t="b">
        <v>1</v>
      </c>
      <c r="Z5719">
        <v>8</v>
      </c>
      <c r="AA5719" t="s">
        <v>48</v>
      </c>
      <c r="AB5719" s="1">
        <v>46199.551099537042</v>
      </c>
      <c r="AC5719" s="1">
        <v>46199.551192129627</v>
      </c>
      <c r="AD5719" s="1">
        <v>46199.554062499999</v>
      </c>
      <c r="AE5719">
        <v>256</v>
      </c>
      <c r="AF5719" t="s">
        <v>21588</v>
      </c>
    </row>
    <row r="5720" spans="1:32" hidden="1" x14ac:dyDescent="0.35">
      <c r="A5720" t="s">
        <v>21589</v>
      </c>
      <c r="B5720" t="s">
        <v>21590</v>
      </c>
      <c r="C5720">
        <v>8401</v>
      </c>
      <c r="D5720">
        <v>3892</v>
      </c>
      <c r="E5720" t="s">
        <v>34</v>
      </c>
      <c r="F5720" t="s">
        <v>64</v>
      </c>
      <c r="G5720" t="s">
        <v>65</v>
      </c>
      <c r="H5720" t="s">
        <v>1020</v>
      </c>
      <c r="I5720">
        <v>1</v>
      </c>
      <c r="J5720">
        <v>1</v>
      </c>
      <c r="K5720" t="s">
        <v>37</v>
      </c>
      <c r="L5720" t="s">
        <v>38</v>
      </c>
      <c r="M5720" t="s">
        <v>39</v>
      </c>
      <c r="N5720" t="s">
        <v>40</v>
      </c>
      <c r="O5720" t="s">
        <v>5350</v>
      </c>
      <c r="P5720" t="s">
        <v>5351</v>
      </c>
      <c r="Q5720" t="s">
        <v>678</v>
      </c>
      <c r="R5720" t="s">
        <v>44</v>
      </c>
      <c r="S5720">
        <v>0</v>
      </c>
      <c r="T5720" t="s">
        <v>1368</v>
      </c>
      <c r="U5720" t="s">
        <v>46</v>
      </c>
      <c r="V5720" t="s">
        <v>47</v>
      </c>
      <c r="W5720" t="s">
        <v>47</v>
      </c>
      <c r="X5720" t="b">
        <v>1</v>
      </c>
      <c r="Z5720">
        <v>4</v>
      </c>
      <c r="AA5720" t="s">
        <v>48</v>
      </c>
      <c r="AB5720" s="1">
        <v>46199.567939814813</v>
      </c>
      <c r="AC5720" s="1">
        <v>46199.567986111113</v>
      </c>
      <c r="AD5720" s="1">
        <v>46199.850115740737</v>
      </c>
      <c r="AE5720">
        <v>24380</v>
      </c>
      <c r="AF5720" t="s">
        <v>21591</v>
      </c>
    </row>
    <row r="5721" spans="1:32" hidden="1" x14ac:dyDescent="0.35">
      <c r="A5721" t="s">
        <v>21592</v>
      </c>
      <c r="B5721" t="s">
        <v>21593</v>
      </c>
      <c r="C5721">
        <v>1556</v>
      </c>
      <c r="D5721">
        <v>556</v>
      </c>
      <c r="E5721" t="s">
        <v>83</v>
      </c>
      <c r="F5721" t="s">
        <v>35</v>
      </c>
      <c r="G5721" t="s">
        <v>35</v>
      </c>
      <c r="H5721" t="s">
        <v>10539</v>
      </c>
      <c r="I5721">
        <v>1</v>
      </c>
      <c r="J5721">
        <v>1</v>
      </c>
      <c r="K5721" t="s">
        <v>37</v>
      </c>
      <c r="L5721" t="s">
        <v>351</v>
      </c>
      <c r="M5721" t="s">
        <v>39</v>
      </c>
      <c r="N5721" t="s">
        <v>352</v>
      </c>
      <c r="O5721" t="s">
        <v>10540</v>
      </c>
      <c r="P5721" t="s">
        <v>10541</v>
      </c>
      <c r="Q5721" t="s">
        <v>427</v>
      </c>
      <c r="R5721" t="s">
        <v>59</v>
      </c>
      <c r="S5721">
        <v>0</v>
      </c>
      <c r="T5721" t="s">
        <v>70</v>
      </c>
      <c r="U5721" t="s">
        <v>46</v>
      </c>
      <c r="V5721" t="s">
        <v>93</v>
      </c>
      <c r="W5721" t="s">
        <v>93</v>
      </c>
      <c r="X5721" t="b">
        <v>1</v>
      </c>
      <c r="Z5721">
        <v>80</v>
      </c>
      <c r="AA5721" t="s">
        <v>579</v>
      </c>
      <c r="AB5721" s="1">
        <v>46199.570532407408</v>
      </c>
      <c r="AC5721" s="1">
        <v>46199.571458333332</v>
      </c>
      <c r="AD5721" s="1">
        <v>46199.668796296297</v>
      </c>
      <c r="AE5721">
        <v>8490</v>
      </c>
      <c r="AF5721" t="s">
        <v>21594</v>
      </c>
    </row>
    <row r="5722" spans="1:32" hidden="1" x14ac:dyDescent="0.35">
      <c r="A5722" t="s">
        <v>21595</v>
      </c>
      <c r="B5722" t="s">
        <v>21596</v>
      </c>
      <c r="C5722">
        <v>1096</v>
      </c>
      <c r="D5722">
        <v>96</v>
      </c>
      <c r="E5722" t="s">
        <v>83</v>
      </c>
      <c r="F5722" t="s">
        <v>135</v>
      </c>
      <c r="G5722" t="s">
        <v>445</v>
      </c>
      <c r="H5722" t="s">
        <v>2201</v>
      </c>
      <c r="I5722">
        <v>1</v>
      </c>
      <c r="J5722">
        <v>1</v>
      </c>
      <c r="K5722" t="s">
        <v>37</v>
      </c>
      <c r="L5722" t="s">
        <v>351</v>
      </c>
      <c r="M5722" t="s">
        <v>39</v>
      </c>
      <c r="N5722" t="s">
        <v>352</v>
      </c>
      <c r="O5722" t="s">
        <v>2202</v>
      </c>
      <c r="P5722" t="s">
        <v>2203</v>
      </c>
      <c r="Q5722" t="s">
        <v>2204</v>
      </c>
      <c r="R5722" t="s">
        <v>59</v>
      </c>
      <c r="S5722">
        <v>0</v>
      </c>
      <c r="T5722" t="s">
        <v>70</v>
      </c>
      <c r="U5722" t="s">
        <v>46</v>
      </c>
      <c r="V5722" t="s">
        <v>93</v>
      </c>
      <c r="W5722" t="s">
        <v>93</v>
      </c>
      <c r="X5722" t="b">
        <v>1</v>
      </c>
      <c r="Z5722">
        <v>16</v>
      </c>
      <c r="AA5722" t="s">
        <v>48</v>
      </c>
      <c r="AB5722" s="1">
        <v>46199.571562500001</v>
      </c>
      <c r="AC5722" s="1">
        <v>46199.571747685193</v>
      </c>
      <c r="AD5722" s="1">
        <v>46199.668796296297</v>
      </c>
      <c r="AE5722">
        <v>8401</v>
      </c>
      <c r="AF5722" t="s">
        <v>21597</v>
      </c>
    </row>
    <row r="5723" spans="1:32" hidden="1" x14ac:dyDescent="0.35">
      <c r="A5723" t="s">
        <v>21598</v>
      </c>
      <c r="B5723" t="s">
        <v>21599</v>
      </c>
      <c r="C5723">
        <v>1320</v>
      </c>
      <c r="D5723">
        <v>320</v>
      </c>
      <c r="E5723" t="s">
        <v>83</v>
      </c>
      <c r="F5723" t="s">
        <v>35</v>
      </c>
      <c r="G5723" t="s">
        <v>601</v>
      </c>
      <c r="H5723" t="s">
        <v>3225</v>
      </c>
      <c r="I5723">
        <v>1</v>
      </c>
      <c r="J5723">
        <v>1</v>
      </c>
      <c r="K5723" t="s">
        <v>37</v>
      </c>
      <c r="L5723" t="s">
        <v>351</v>
      </c>
      <c r="M5723" t="s">
        <v>39</v>
      </c>
      <c r="N5723" t="s">
        <v>352</v>
      </c>
      <c r="O5723" t="s">
        <v>3231</v>
      </c>
      <c r="P5723" t="s">
        <v>4490</v>
      </c>
      <c r="Q5723" t="s">
        <v>2204</v>
      </c>
      <c r="R5723" t="s">
        <v>59</v>
      </c>
      <c r="S5723">
        <v>0</v>
      </c>
      <c r="T5723" t="s">
        <v>70</v>
      </c>
      <c r="U5723" t="s">
        <v>46</v>
      </c>
      <c r="V5723" t="s">
        <v>93</v>
      </c>
      <c r="W5723" t="s">
        <v>93</v>
      </c>
      <c r="X5723" t="b">
        <v>1</v>
      </c>
      <c r="Z5723">
        <v>11</v>
      </c>
      <c r="AA5723" t="s">
        <v>48</v>
      </c>
      <c r="AB5723" s="1">
        <v>46199.57240740741</v>
      </c>
      <c r="AC5723" s="1">
        <v>46199.572534722232</v>
      </c>
      <c r="AD5723" s="1">
        <v>46199.668796296297</v>
      </c>
      <c r="AE5723">
        <v>8328</v>
      </c>
      <c r="AF5723" t="s">
        <v>21600</v>
      </c>
    </row>
    <row r="5724" spans="1:32" hidden="1" x14ac:dyDescent="0.35">
      <c r="A5724" t="s">
        <v>21601</v>
      </c>
      <c r="B5724" t="s">
        <v>21602</v>
      </c>
      <c r="C5724">
        <v>1019</v>
      </c>
      <c r="D5724">
        <v>19</v>
      </c>
      <c r="E5724" t="s">
        <v>83</v>
      </c>
      <c r="F5724" t="s">
        <v>35</v>
      </c>
      <c r="G5724" t="s">
        <v>35</v>
      </c>
      <c r="H5724" t="s">
        <v>97</v>
      </c>
      <c r="I5724">
        <v>1</v>
      </c>
      <c r="J5724">
        <v>1</v>
      </c>
      <c r="K5724" t="s">
        <v>37</v>
      </c>
      <c r="L5724" t="s">
        <v>196</v>
      </c>
      <c r="M5724" t="s">
        <v>197</v>
      </c>
      <c r="N5724" t="s">
        <v>197</v>
      </c>
      <c r="O5724" t="s">
        <v>5069</v>
      </c>
      <c r="P5724" t="s">
        <v>9666</v>
      </c>
      <c r="Q5724" t="s">
        <v>9667</v>
      </c>
      <c r="R5724" t="s">
        <v>59</v>
      </c>
      <c r="S5724">
        <v>0</v>
      </c>
      <c r="T5724" t="s">
        <v>70</v>
      </c>
      <c r="U5724" t="s">
        <v>46</v>
      </c>
      <c r="V5724" t="s">
        <v>93</v>
      </c>
      <c r="W5724" t="s">
        <v>93</v>
      </c>
      <c r="X5724" t="b">
        <v>1</v>
      </c>
      <c r="Z5724">
        <v>30</v>
      </c>
      <c r="AA5724" t="s">
        <v>48</v>
      </c>
      <c r="AB5724" s="1">
        <v>46199.572534722232</v>
      </c>
      <c r="AC5724" s="1">
        <v>46199.572881944441</v>
      </c>
      <c r="AD5724" s="1">
        <v>46199.665520833332</v>
      </c>
      <c r="AE5724">
        <v>8034</v>
      </c>
      <c r="AF5724" t="s">
        <v>21603</v>
      </c>
    </row>
    <row r="5725" spans="1:32" hidden="1" x14ac:dyDescent="0.35">
      <c r="A5725" t="s">
        <v>21604</v>
      </c>
      <c r="B5725" t="s">
        <v>21605</v>
      </c>
      <c r="C5725">
        <v>7259</v>
      </c>
      <c r="D5725">
        <v>8297</v>
      </c>
      <c r="E5725" t="s">
        <v>34</v>
      </c>
      <c r="F5725" t="s">
        <v>135</v>
      </c>
      <c r="G5725" t="s">
        <v>155</v>
      </c>
      <c r="H5725" t="s">
        <v>156</v>
      </c>
      <c r="I5725">
        <v>1</v>
      </c>
      <c r="J5725">
        <v>1</v>
      </c>
      <c r="K5725" t="s">
        <v>37</v>
      </c>
      <c r="L5725" t="s">
        <v>38</v>
      </c>
      <c r="M5725" t="s">
        <v>39</v>
      </c>
      <c r="N5725" t="s">
        <v>40</v>
      </c>
      <c r="O5725" t="s">
        <v>3308</v>
      </c>
      <c r="P5725" t="s">
        <v>21606</v>
      </c>
      <c r="Q5725" t="s">
        <v>176</v>
      </c>
      <c r="R5725" t="s">
        <v>59</v>
      </c>
      <c r="S5725">
        <v>0</v>
      </c>
      <c r="T5725" t="s">
        <v>70</v>
      </c>
      <c r="U5725" t="s">
        <v>46</v>
      </c>
      <c r="V5725" t="s">
        <v>93</v>
      </c>
      <c r="W5725" t="s">
        <v>93</v>
      </c>
      <c r="X5725" t="b">
        <v>1</v>
      </c>
      <c r="Z5725">
        <v>3</v>
      </c>
      <c r="AA5725" t="s">
        <v>48</v>
      </c>
      <c r="AB5725" s="1">
        <v>46199.572835648149</v>
      </c>
      <c r="AC5725" s="1">
        <v>46199.572870370372</v>
      </c>
      <c r="AD5725" s="1">
        <v>46199.645925925928</v>
      </c>
      <c r="AE5725">
        <v>6315</v>
      </c>
      <c r="AF5725" t="s">
        <v>21607</v>
      </c>
    </row>
    <row r="5726" spans="1:32" hidden="1" x14ac:dyDescent="0.35">
      <c r="A5726" t="s">
        <v>21608</v>
      </c>
      <c r="B5726" t="s">
        <v>21609</v>
      </c>
      <c r="C5726">
        <v>9829</v>
      </c>
      <c r="D5726">
        <v>4550</v>
      </c>
      <c r="E5726" t="s">
        <v>34</v>
      </c>
      <c r="F5726" t="s">
        <v>64</v>
      </c>
      <c r="G5726" t="s">
        <v>65</v>
      </c>
      <c r="H5726" t="s">
        <v>2744</v>
      </c>
      <c r="I5726">
        <v>1</v>
      </c>
      <c r="J5726">
        <v>1</v>
      </c>
      <c r="K5726" t="s">
        <v>37</v>
      </c>
      <c r="L5726" t="s">
        <v>38</v>
      </c>
      <c r="M5726" t="s">
        <v>39</v>
      </c>
      <c r="N5726" t="s">
        <v>40</v>
      </c>
      <c r="O5726" t="s">
        <v>3716</v>
      </c>
      <c r="P5726" t="s">
        <v>3717</v>
      </c>
      <c r="Q5726" t="s">
        <v>2100</v>
      </c>
      <c r="R5726" t="s">
        <v>44</v>
      </c>
      <c r="S5726">
        <v>0</v>
      </c>
      <c r="T5726" t="s">
        <v>70</v>
      </c>
      <c r="U5726" t="s">
        <v>46</v>
      </c>
      <c r="V5726" t="s">
        <v>47</v>
      </c>
      <c r="W5726" t="s">
        <v>47</v>
      </c>
      <c r="X5726" t="b">
        <v>1</v>
      </c>
      <c r="Z5726">
        <v>16</v>
      </c>
      <c r="AA5726" t="s">
        <v>48</v>
      </c>
      <c r="AB5726" s="1">
        <v>46199.57309027778</v>
      </c>
      <c r="AC5726" s="1">
        <v>46199.573275462957</v>
      </c>
      <c r="AD5726" s="1">
        <v>46199.647939814808</v>
      </c>
      <c r="AE5726">
        <v>6467</v>
      </c>
      <c r="AF5726" t="s">
        <v>21610</v>
      </c>
    </row>
    <row r="5727" spans="1:32" hidden="1" x14ac:dyDescent="0.35">
      <c r="A5727" t="s">
        <v>21608</v>
      </c>
      <c r="B5727" t="s">
        <v>21611</v>
      </c>
      <c r="C5727">
        <v>9829</v>
      </c>
      <c r="D5727">
        <v>4550</v>
      </c>
      <c r="E5727" t="s">
        <v>34</v>
      </c>
      <c r="F5727" t="s">
        <v>64</v>
      </c>
      <c r="G5727" t="s">
        <v>65</v>
      </c>
      <c r="H5727" t="s">
        <v>2744</v>
      </c>
      <c r="I5727">
        <v>0</v>
      </c>
      <c r="J5727">
        <v>1</v>
      </c>
      <c r="K5727" t="s">
        <v>37</v>
      </c>
      <c r="L5727" t="s">
        <v>38</v>
      </c>
      <c r="M5727" t="s">
        <v>39</v>
      </c>
      <c r="N5727" t="s">
        <v>40</v>
      </c>
      <c r="O5727" t="s">
        <v>3716</v>
      </c>
      <c r="P5727" t="s">
        <v>3720</v>
      </c>
      <c r="Q5727" t="s">
        <v>314</v>
      </c>
      <c r="R5727" t="s">
        <v>44</v>
      </c>
      <c r="S5727">
        <v>1</v>
      </c>
      <c r="T5727" t="s">
        <v>70</v>
      </c>
      <c r="U5727" t="s">
        <v>46</v>
      </c>
      <c r="V5727" t="s">
        <v>47</v>
      </c>
      <c r="W5727" t="s">
        <v>47</v>
      </c>
      <c r="X5727" t="b">
        <v>1</v>
      </c>
      <c r="Z5727">
        <v>15</v>
      </c>
      <c r="AA5727" t="s">
        <v>48</v>
      </c>
      <c r="AB5727" s="1">
        <v>46199.573113425933</v>
      </c>
      <c r="AC5727" s="1">
        <v>46199.573287037027</v>
      </c>
      <c r="AD5727" s="1">
        <v>46199.648090277777</v>
      </c>
      <c r="AE5727">
        <v>6478</v>
      </c>
    </row>
    <row r="5728" spans="1:32" hidden="1" x14ac:dyDescent="0.35">
      <c r="A5728" t="s">
        <v>21612</v>
      </c>
      <c r="B5728" t="s">
        <v>21613</v>
      </c>
      <c r="C5728">
        <v>1966</v>
      </c>
      <c r="D5728">
        <v>966</v>
      </c>
      <c r="E5728" t="s">
        <v>83</v>
      </c>
      <c r="F5728" t="s">
        <v>135</v>
      </c>
      <c r="G5728" t="s">
        <v>136</v>
      </c>
      <c r="H5728" t="s">
        <v>7957</v>
      </c>
      <c r="I5728">
        <v>1</v>
      </c>
      <c r="J5728">
        <v>1</v>
      </c>
      <c r="K5728" t="s">
        <v>37</v>
      </c>
      <c r="L5728" t="s">
        <v>351</v>
      </c>
      <c r="M5728" t="s">
        <v>39</v>
      </c>
      <c r="N5728" t="s">
        <v>352</v>
      </c>
      <c r="O5728" t="s">
        <v>21614</v>
      </c>
      <c r="P5728" t="s">
        <v>21615</v>
      </c>
      <c r="Q5728" t="s">
        <v>3292</v>
      </c>
      <c r="R5728" t="s">
        <v>59</v>
      </c>
      <c r="S5728">
        <v>1</v>
      </c>
      <c r="T5728" t="s">
        <v>70</v>
      </c>
      <c r="U5728" t="s">
        <v>46</v>
      </c>
      <c r="V5728" t="s">
        <v>93</v>
      </c>
      <c r="W5728" t="s">
        <v>93</v>
      </c>
      <c r="X5728" t="b">
        <v>1</v>
      </c>
      <c r="Z5728">
        <v>7</v>
      </c>
      <c r="AA5728" t="s">
        <v>48</v>
      </c>
      <c r="AB5728" s="1">
        <v>46199.573553240742</v>
      </c>
      <c r="AC5728" s="1">
        <v>46199.573634259257</v>
      </c>
      <c r="AD5728" s="1">
        <v>46199.668796296297</v>
      </c>
      <c r="AE5728">
        <v>8229</v>
      </c>
      <c r="AF5728" t="s">
        <v>21616</v>
      </c>
    </row>
    <row r="5729" spans="1:32" hidden="1" x14ac:dyDescent="0.35">
      <c r="A5729" t="s">
        <v>21612</v>
      </c>
      <c r="B5729" t="s">
        <v>21617</v>
      </c>
      <c r="C5729">
        <v>1966</v>
      </c>
      <c r="D5729">
        <v>966</v>
      </c>
      <c r="E5729" t="s">
        <v>83</v>
      </c>
      <c r="F5729" t="s">
        <v>135</v>
      </c>
      <c r="G5729" t="s">
        <v>136</v>
      </c>
      <c r="H5729" t="s">
        <v>7957</v>
      </c>
      <c r="I5729">
        <v>0</v>
      </c>
      <c r="J5729">
        <v>1</v>
      </c>
      <c r="K5729" t="s">
        <v>37</v>
      </c>
      <c r="L5729" t="s">
        <v>351</v>
      </c>
      <c r="M5729" t="s">
        <v>39</v>
      </c>
      <c r="N5729" t="s">
        <v>352</v>
      </c>
      <c r="O5729" t="s">
        <v>21614</v>
      </c>
      <c r="P5729" t="s">
        <v>21618</v>
      </c>
      <c r="Q5729" t="s">
        <v>20046</v>
      </c>
      <c r="R5729" t="s">
        <v>59</v>
      </c>
      <c r="S5729">
        <v>1</v>
      </c>
      <c r="T5729" t="s">
        <v>70</v>
      </c>
      <c r="U5729" t="s">
        <v>46</v>
      </c>
      <c r="V5729" t="s">
        <v>93</v>
      </c>
      <c r="W5729" t="s">
        <v>93</v>
      </c>
      <c r="X5729" t="b">
        <v>1</v>
      </c>
      <c r="Z5729">
        <v>5</v>
      </c>
      <c r="AA5729" t="s">
        <v>48</v>
      </c>
      <c r="AB5729" s="1">
        <v>46199.573564814818</v>
      </c>
      <c r="AC5729" s="1">
        <v>46199.573622685188</v>
      </c>
      <c r="AD5729" s="1">
        <v>46199.668796296297</v>
      </c>
      <c r="AE5729">
        <v>8228</v>
      </c>
    </row>
    <row r="5730" spans="1:32" hidden="1" x14ac:dyDescent="0.35">
      <c r="A5730" t="s">
        <v>21619</v>
      </c>
      <c r="B5730" t="s">
        <v>21620</v>
      </c>
      <c r="C5730">
        <v>1322</v>
      </c>
      <c r="D5730">
        <v>322</v>
      </c>
      <c r="E5730" t="s">
        <v>83</v>
      </c>
      <c r="F5730" t="s">
        <v>206</v>
      </c>
      <c r="G5730" t="s">
        <v>971</v>
      </c>
      <c r="H5730" t="s">
        <v>16014</v>
      </c>
      <c r="I5730">
        <v>1</v>
      </c>
      <c r="J5730">
        <v>1</v>
      </c>
      <c r="K5730" t="s">
        <v>37</v>
      </c>
      <c r="L5730" t="s">
        <v>351</v>
      </c>
      <c r="M5730" t="s">
        <v>39</v>
      </c>
      <c r="N5730" t="s">
        <v>352</v>
      </c>
      <c r="O5730" t="s">
        <v>19336</v>
      </c>
      <c r="P5730" t="s">
        <v>19337</v>
      </c>
      <c r="Q5730" t="s">
        <v>2204</v>
      </c>
      <c r="R5730" t="s">
        <v>59</v>
      </c>
      <c r="S5730">
        <v>0</v>
      </c>
      <c r="T5730" t="s">
        <v>70</v>
      </c>
      <c r="U5730" t="s">
        <v>46</v>
      </c>
      <c r="V5730" t="s">
        <v>93</v>
      </c>
      <c r="W5730" t="s">
        <v>93</v>
      </c>
      <c r="X5730" t="b">
        <v>1</v>
      </c>
      <c r="Z5730">
        <v>7</v>
      </c>
      <c r="AA5730" t="s">
        <v>48</v>
      </c>
      <c r="AB5730" s="1">
        <v>46199.57366898148</v>
      </c>
      <c r="AC5730" s="1">
        <v>46199.573750000003</v>
      </c>
      <c r="AD5730" s="1">
        <v>46199.668796296297</v>
      </c>
      <c r="AE5730">
        <v>8219</v>
      </c>
      <c r="AF5730" t="s">
        <v>21621</v>
      </c>
    </row>
    <row r="5731" spans="1:32" hidden="1" x14ac:dyDescent="0.35">
      <c r="A5731" t="s">
        <v>21619</v>
      </c>
      <c r="B5731" t="s">
        <v>21622</v>
      </c>
      <c r="C5731">
        <v>1322</v>
      </c>
      <c r="D5731">
        <v>322</v>
      </c>
      <c r="E5731" t="s">
        <v>83</v>
      </c>
      <c r="F5731" t="s">
        <v>206</v>
      </c>
      <c r="G5731" t="s">
        <v>971</v>
      </c>
      <c r="H5731" t="s">
        <v>16014</v>
      </c>
      <c r="I5731">
        <v>0</v>
      </c>
      <c r="J5731">
        <v>1</v>
      </c>
      <c r="K5731" t="s">
        <v>37</v>
      </c>
      <c r="L5731" t="s">
        <v>351</v>
      </c>
      <c r="M5731" t="s">
        <v>39</v>
      </c>
      <c r="N5731" t="s">
        <v>352</v>
      </c>
      <c r="O5731" t="s">
        <v>19336</v>
      </c>
      <c r="P5731" t="s">
        <v>19340</v>
      </c>
      <c r="Q5731" t="s">
        <v>19341</v>
      </c>
      <c r="R5731" t="s">
        <v>59</v>
      </c>
      <c r="S5731">
        <v>0</v>
      </c>
      <c r="T5731" t="s">
        <v>70</v>
      </c>
      <c r="U5731" t="s">
        <v>46</v>
      </c>
      <c r="V5731" t="s">
        <v>93</v>
      </c>
      <c r="W5731" t="s">
        <v>93</v>
      </c>
      <c r="X5731" t="b">
        <v>1</v>
      </c>
      <c r="Z5731">
        <v>5</v>
      </c>
      <c r="AA5731" t="s">
        <v>48</v>
      </c>
      <c r="AB5731" s="1">
        <v>46199.573807870373</v>
      </c>
      <c r="AC5731" s="1">
        <v>46199.573865740742</v>
      </c>
      <c r="AD5731" s="1">
        <v>46199.668796296297</v>
      </c>
      <c r="AE5731">
        <v>8207</v>
      </c>
    </row>
    <row r="5732" spans="1:32" hidden="1" x14ac:dyDescent="0.35">
      <c r="A5732" t="s">
        <v>21619</v>
      </c>
      <c r="B5732" t="s">
        <v>21623</v>
      </c>
      <c r="C5732">
        <v>1322</v>
      </c>
      <c r="D5732">
        <v>322</v>
      </c>
      <c r="E5732" t="s">
        <v>83</v>
      </c>
      <c r="F5732" t="s">
        <v>206</v>
      </c>
      <c r="G5732" t="s">
        <v>971</v>
      </c>
      <c r="H5732" t="s">
        <v>16014</v>
      </c>
      <c r="I5732">
        <v>0</v>
      </c>
      <c r="J5732">
        <v>1</v>
      </c>
      <c r="K5732" t="s">
        <v>37</v>
      </c>
      <c r="L5732" t="s">
        <v>351</v>
      </c>
      <c r="M5732" t="s">
        <v>39</v>
      </c>
      <c r="N5732" t="s">
        <v>352</v>
      </c>
      <c r="O5732" t="s">
        <v>19336</v>
      </c>
      <c r="P5732" t="s">
        <v>20077</v>
      </c>
      <c r="Q5732" t="s">
        <v>1637</v>
      </c>
      <c r="R5732" t="s">
        <v>59</v>
      </c>
      <c r="S5732">
        <v>0</v>
      </c>
      <c r="T5732" t="s">
        <v>70</v>
      </c>
      <c r="U5732" t="s">
        <v>46</v>
      </c>
      <c r="V5732" t="s">
        <v>93</v>
      </c>
      <c r="W5732" t="s">
        <v>93</v>
      </c>
      <c r="X5732" t="b">
        <v>1</v>
      </c>
      <c r="Z5732">
        <v>3</v>
      </c>
      <c r="AA5732" t="s">
        <v>48</v>
      </c>
      <c r="AB5732" s="1">
        <v>46199.573831018519</v>
      </c>
      <c r="AC5732" s="1">
        <v>46199.573865740742</v>
      </c>
      <c r="AD5732" s="1">
        <v>46199.668796296297</v>
      </c>
      <c r="AE5732">
        <v>8205</v>
      </c>
    </row>
    <row r="5733" spans="1:32" hidden="1" x14ac:dyDescent="0.35">
      <c r="A5733" t="s">
        <v>21624</v>
      </c>
      <c r="B5733" t="s">
        <v>21625</v>
      </c>
      <c r="C5733">
        <v>1802</v>
      </c>
      <c r="D5733">
        <v>802</v>
      </c>
      <c r="E5733" t="s">
        <v>83</v>
      </c>
      <c r="F5733" t="s">
        <v>206</v>
      </c>
      <c r="G5733" t="s">
        <v>695</v>
      </c>
      <c r="H5733" t="s">
        <v>2714</v>
      </c>
      <c r="I5733">
        <v>1</v>
      </c>
      <c r="J5733">
        <v>1</v>
      </c>
      <c r="K5733" t="s">
        <v>37</v>
      </c>
      <c r="L5733" t="s">
        <v>351</v>
      </c>
      <c r="M5733" t="s">
        <v>39</v>
      </c>
      <c r="N5733" t="s">
        <v>352</v>
      </c>
      <c r="O5733" t="s">
        <v>18875</v>
      </c>
      <c r="P5733" t="s">
        <v>21626</v>
      </c>
      <c r="Q5733" t="s">
        <v>378</v>
      </c>
      <c r="R5733" t="s">
        <v>59</v>
      </c>
      <c r="S5733">
        <v>1</v>
      </c>
      <c r="T5733" t="s">
        <v>70</v>
      </c>
      <c r="U5733" t="s">
        <v>46</v>
      </c>
      <c r="V5733" t="s">
        <v>93</v>
      </c>
      <c r="W5733" t="s">
        <v>93</v>
      </c>
      <c r="X5733" t="b">
        <v>1</v>
      </c>
      <c r="Z5733">
        <v>7</v>
      </c>
      <c r="AA5733" t="s">
        <v>48</v>
      </c>
      <c r="AB5733" s="1">
        <v>46199.574479166673</v>
      </c>
      <c r="AC5733" s="1">
        <v>46199.574560185189</v>
      </c>
      <c r="AD5733" s="1">
        <v>46199.668796296297</v>
      </c>
      <c r="AE5733">
        <v>8149</v>
      </c>
      <c r="AF5733" t="s">
        <v>21627</v>
      </c>
    </row>
    <row r="5734" spans="1:32" hidden="1" x14ac:dyDescent="0.35">
      <c r="A5734" t="s">
        <v>21624</v>
      </c>
      <c r="B5734" t="s">
        <v>21628</v>
      </c>
      <c r="C5734">
        <v>1802</v>
      </c>
      <c r="D5734">
        <v>802</v>
      </c>
      <c r="E5734" t="s">
        <v>83</v>
      </c>
      <c r="F5734" t="s">
        <v>206</v>
      </c>
      <c r="G5734" t="s">
        <v>695</v>
      </c>
      <c r="H5734" t="s">
        <v>2714</v>
      </c>
      <c r="I5734">
        <v>0</v>
      </c>
      <c r="J5734">
        <v>1</v>
      </c>
      <c r="K5734" t="s">
        <v>37</v>
      </c>
      <c r="L5734" t="s">
        <v>351</v>
      </c>
      <c r="M5734" t="s">
        <v>39</v>
      </c>
      <c r="N5734" t="s">
        <v>352</v>
      </c>
      <c r="O5734" t="s">
        <v>18875</v>
      </c>
      <c r="P5734" t="s">
        <v>21629</v>
      </c>
      <c r="Q5734" t="s">
        <v>477</v>
      </c>
      <c r="R5734" t="s">
        <v>59</v>
      </c>
      <c r="S5734">
        <v>1</v>
      </c>
      <c r="T5734" t="s">
        <v>70</v>
      </c>
      <c r="U5734" t="s">
        <v>46</v>
      </c>
      <c r="V5734" t="s">
        <v>93</v>
      </c>
      <c r="W5734" t="s">
        <v>93</v>
      </c>
      <c r="X5734" t="b">
        <v>1</v>
      </c>
      <c r="Z5734">
        <v>3</v>
      </c>
      <c r="AA5734" t="s">
        <v>48</v>
      </c>
      <c r="AB5734" s="1">
        <v>46199.574537037042</v>
      </c>
      <c r="AC5734" s="1">
        <v>46199.574571759258</v>
      </c>
      <c r="AD5734" s="1">
        <v>46199.668796296297</v>
      </c>
      <c r="AE5734">
        <v>8144</v>
      </c>
    </row>
    <row r="5735" spans="1:32" hidden="1" x14ac:dyDescent="0.35">
      <c r="A5735" t="s">
        <v>21630</v>
      </c>
      <c r="B5735" t="s">
        <v>21631</v>
      </c>
      <c r="C5735">
        <v>1842</v>
      </c>
      <c r="D5735">
        <v>1645</v>
      </c>
      <c r="E5735" t="s">
        <v>34</v>
      </c>
      <c r="F5735" t="s">
        <v>74</v>
      </c>
      <c r="G5735" t="s">
        <v>103</v>
      </c>
      <c r="H5735" t="s">
        <v>613</v>
      </c>
      <c r="I5735">
        <v>1</v>
      </c>
      <c r="J5735">
        <v>1</v>
      </c>
      <c r="K5735" t="s">
        <v>37</v>
      </c>
      <c r="L5735" t="s">
        <v>351</v>
      </c>
      <c r="M5735" t="s">
        <v>39</v>
      </c>
      <c r="N5735" t="s">
        <v>352</v>
      </c>
      <c r="O5735" t="s">
        <v>16242</v>
      </c>
      <c r="P5735" t="s">
        <v>19402</v>
      </c>
      <c r="Q5735" t="s">
        <v>19403</v>
      </c>
      <c r="R5735" t="s">
        <v>59</v>
      </c>
      <c r="S5735">
        <v>0</v>
      </c>
      <c r="T5735" t="s">
        <v>70</v>
      </c>
      <c r="U5735" t="s">
        <v>46</v>
      </c>
      <c r="V5735" t="s">
        <v>93</v>
      </c>
      <c r="W5735" t="s">
        <v>93</v>
      </c>
      <c r="X5735" t="b">
        <v>1</v>
      </c>
      <c r="Z5735">
        <v>3</v>
      </c>
      <c r="AA5735" t="s">
        <v>48</v>
      </c>
      <c r="AB5735" s="1">
        <v>46199.575590277767</v>
      </c>
      <c r="AC5735" s="1">
        <v>46199.575624999998</v>
      </c>
      <c r="AD5735" s="1">
        <v>46199.668796296297</v>
      </c>
      <c r="AE5735">
        <v>8053</v>
      </c>
      <c r="AF5735" t="s">
        <v>21632</v>
      </c>
    </row>
    <row r="5736" spans="1:32" hidden="1" x14ac:dyDescent="0.35">
      <c r="A5736" t="s">
        <v>21633</v>
      </c>
      <c r="B5736" t="s">
        <v>21634</v>
      </c>
      <c r="C5736">
        <v>8297</v>
      </c>
      <c r="D5736">
        <v>2456</v>
      </c>
      <c r="E5736" t="s">
        <v>34</v>
      </c>
      <c r="F5736" t="s">
        <v>74</v>
      </c>
      <c r="G5736" t="s">
        <v>84</v>
      </c>
      <c r="H5736" t="s">
        <v>12528</v>
      </c>
      <c r="I5736">
        <v>1</v>
      </c>
      <c r="J5736">
        <v>1</v>
      </c>
      <c r="K5736" t="s">
        <v>37</v>
      </c>
      <c r="L5736" t="s">
        <v>38</v>
      </c>
      <c r="M5736" t="s">
        <v>39</v>
      </c>
      <c r="N5736" t="s">
        <v>40</v>
      </c>
      <c r="O5736" t="s">
        <v>21635</v>
      </c>
      <c r="P5736" t="s">
        <v>21636</v>
      </c>
      <c r="Q5736" t="s">
        <v>52</v>
      </c>
      <c r="R5736" t="s">
        <v>44</v>
      </c>
      <c r="S5736">
        <v>0</v>
      </c>
      <c r="T5736" t="s">
        <v>70</v>
      </c>
      <c r="U5736" t="s">
        <v>46</v>
      </c>
      <c r="V5736" t="s">
        <v>192</v>
      </c>
      <c r="W5736" t="s">
        <v>192</v>
      </c>
      <c r="X5736" t="b">
        <v>1</v>
      </c>
      <c r="Z5736">
        <v>2</v>
      </c>
      <c r="AA5736" t="s">
        <v>48</v>
      </c>
      <c r="AB5736" s="1">
        <v>46199.575648148151</v>
      </c>
      <c r="AC5736" s="1">
        <v>46199.575671296298</v>
      </c>
      <c r="AD5736" s="1">
        <v>46199.648252314822</v>
      </c>
      <c r="AE5736">
        <v>6273</v>
      </c>
      <c r="AF5736" t="s">
        <v>21637</v>
      </c>
    </row>
    <row r="5737" spans="1:32" hidden="1" x14ac:dyDescent="0.35">
      <c r="A5737" t="s">
        <v>21638</v>
      </c>
      <c r="B5737" t="s">
        <v>21639</v>
      </c>
      <c r="C5737">
        <v>1866</v>
      </c>
      <c r="D5737">
        <v>866</v>
      </c>
      <c r="E5737" t="s">
        <v>83</v>
      </c>
      <c r="F5737" t="s">
        <v>74</v>
      </c>
      <c r="G5737" t="s">
        <v>103</v>
      </c>
      <c r="H5737" t="s">
        <v>16023</v>
      </c>
      <c r="I5737">
        <v>1</v>
      </c>
      <c r="J5737">
        <v>1</v>
      </c>
      <c r="K5737" t="s">
        <v>37</v>
      </c>
      <c r="L5737" t="s">
        <v>351</v>
      </c>
      <c r="M5737" t="s">
        <v>39</v>
      </c>
      <c r="N5737" t="s">
        <v>352</v>
      </c>
      <c r="O5737" t="s">
        <v>16206</v>
      </c>
      <c r="P5737" t="s">
        <v>21640</v>
      </c>
      <c r="Q5737" t="s">
        <v>1637</v>
      </c>
      <c r="R5737" t="s">
        <v>59</v>
      </c>
      <c r="S5737">
        <v>0</v>
      </c>
      <c r="T5737" t="s">
        <v>70</v>
      </c>
      <c r="U5737" t="s">
        <v>46</v>
      </c>
      <c r="V5737" t="s">
        <v>93</v>
      </c>
      <c r="W5737" t="s">
        <v>93</v>
      </c>
      <c r="X5737" t="b">
        <v>1</v>
      </c>
      <c r="Z5737">
        <v>8</v>
      </c>
      <c r="AA5737" t="s">
        <v>48</v>
      </c>
      <c r="AB5737" s="1">
        <v>46199.577453703707</v>
      </c>
      <c r="AC5737" s="1">
        <v>46199.577546296299</v>
      </c>
      <c r="AD5737" s="1">
        <v>46199.668796296297</v>
      </c>
      <c r="AE5737">
        <v>7892</v>
      </c>
      <c r="AF5737" t="s">
        <v>21641</v>
      </c>
    </row>
    <row r="5738" spans="1:32" hidden="1" x14ac:dyDescent="0.35">
      <c r="A5738" t="s">
        <v>21638</v>
      </c>
      <c r="B5738" t="s">
        <v>21642</v>
      </c>
      <c r="C5738">
        <v>1866</v>
      </c>
      <c r="D5738">
        <v>866</v>
      </c>
      <c r="E5738" t="s">
        <v>83</v>
      </c>
      <c r="F5738" t="s">
        <v>74</v>
      </c>
      <c r="G5738" t="s">
        <v>103</v>
      </c>
      <c r="H5738" t="s">
        <v>16023</v>
      </c>
      <c r="I5738">
        <v>0</v>
      </c>
      <c r="J5738">
        <v>1</v>
      </c>
      <c r="K5738" t="s">
        <v>37</v>
      </c>
      <c r="L5738" t="s">
        <v>351</v>
      </c>
      <c r="M5738" t="s">
        <v>39</v>
      </c>
      <c r="N5738" t="s">
        <v>352</v>
      </c>
      <c r="O5738" t="s">
        <v>16206</v>
      </c>
      <c r="P5738" t="s">
        <v>21643</v>
      </c>
      <c r="Q5738" t="s">
        <v>21644</v>
      </c>
      <c r="R5738" t="s">
        <v>59</v>
      </c>
      <c r="S5738">
        <v>0</v>
      </c>
      <c r="T5738" t="s">
        <v>70</v>
      </c>
      <c r="U5738" t="s">
        <v>46</v>
      </c>
      <c r="V5738" t="s">
        <v>93</v>
      </c>
      <c r="W5738" t="s">
        <v>93</v>
      </c>
      <c r="X5738" t="b">
        <v>1</v>
      </c>
      <c r="Z5738">
        <v>6</v>
      </c>
      <c r="AA5738" t="s">
        <v>48</v>
      </c>
      <c r="AB5738" s="1">
        <v>46199.577488425923</v>
      </c>
      <c r="AC5738" s="1">
        <v>46199.577557870369</v>
      </c>
      <c r="AD5738" s="1">
        <v>46199.668796296297</v>
      </c>
      <c r="AE5738">
        <v>7889</v>
      </c>
    </row>
    <row r="5739" spans="1:32" hidden="1" x14ac:dyDescent="0.35">
      <c r="A5739" t="s">
        <v>21638</v>
      </c>
      <c r="B5739" t="s">
        <v>21645</v>
      </c>
      <c r="C5739">
        <v>1866</v>
      </c>
      <c r="D5739">
        <v>866</v>
      </c>
      <c r="E5739" t="s">
        <v>83</v>
      </c>
      <c r="F5739" t="s">
        <v>74</v>
      </c>
      <c r="G5739" t="s">
        <v>103</v>
      </c>
      <c r="H5739" t="s">
        <v>16023</v>
      </c>
      <c r="I5739">
        <v>0</v>
      </c>
      <c r="J5739">
        <v>1</v>
      </c>
      <c r="K5739" t="s">
        <v>37</v>
      </c>
      <c r="L5739" t="s">
        <v>351</v>
      </c>
      <c r="M5739" t="s">
        <v>39</v>
      </c>
      <c r="N5739" t="s">
        <v>352</v>
      </c>
      <c r="O5739" t="s">
        <v>16206</v>
      </c>
      <c r="P5739" t="s">
        <v>21646</v>
      </c>
      <c r="Q5739" t="s">
        <v>4171</v>
      </c>
      <c r="R5739" t="s">
        <v>59</v>
      </c>
      <c r="S5739">
        <v>0</v>
      </c>
      <c r="T5739" t="s">
        <v>70</v>
      </c>
      <c r="U5739" t="s">
        <v>46</v>
      </c>
      <c r="V5739" t="s">
        <v>93</v>
      </c>
      <c r="W5739" t="s">
        <v>93</v>
      </c>
      <c r="X5739" t="b">
        <v>1</v>
      </c>
      <c r="Z5739">
        <v>2</v>
      </c>
      <c r="AA5739" t="s">
        <v>48</v>
      </c>
      <c r="AB5739" s="1">
        <v>46199.577557870369</v>
      </c>
      <c r="AC5739" s="1">
        <v>46199.577581018522</v>
      </c>
      <c r="AD5739" s="1">
        <v>46199.668796296297</v>
      </c>
      <c r="AE5739">
        <v>7883</v>
      </c>
    </row>
    <row r="5740" spans="1:32" hidden="1" x14ac:dyDescent="0.35">
      <c r="A5740" t="s">
        <v>21647</v>
      </c>
      <c r="B5740" t="s">
        <v>21648</v>
      </c>
      <c r="C5740">
        <v>8184</v>
      </c>
      <c r="D5740">
        <v>3438</v>
      </c>
      <c r="E5740" t="s">
        <v>34</v>
      </c>
      <c r="F5740" t="s">
        <v>135</v>
      </c>
      <c r="G5740" t="s">
        <v>304</v>
      </c>
      <c r="H5740" t="s">
        <v>305</v>
      </c>
      <c r="I5740">
        <v>1</v>
      </c>
      <c r="J5740">
        <v>1</v>
      </c>
      <c r="K5740" t="s">
        <v>37</v>
      </c>
      <c r="L5740" t="s">
        <v>38</v>
      </c>
      <c r="M5740" t="s">
        <v>39</v>
      </c>
      <c r="N5740" t="s">
        <v>40</v>
      </c>
      <c r="O5740" t="s">
        <v>306</v>
      </c>
      <c r="P5740" t="s">
        <v>307</v>
      </c>
      <c r="Q5740" t="s">
        <v>308</v>
      </c>
      <c r="R5740" t="s">
        <v>44</v>
      </c>
      <c r="S5740">
        <v>0</v>
      </c>
      <c r="T5740" t="s">
        <v>70</v>
      </c>
      <c r="U5740" t="s">
        <v>46</v>
      </c>
      <c r="V5740" t="s">
        <v>760</v>
      </c>
      <c r="W5740" t="s">
        <v>760</v>
      </c>
      <c r="X5740" t="b">
        <v>1</v>
      </c>
      <c r="Z5740">
        <v>4</v>
      </c>
      <c r="AA5740" t="s">
        <v>48</v>
      </c>
      <c r="AB5740" s="1">
        <v>46199.578773148147</v>
      </c>
      <c r="AC5740" s="1">
        <v>46199.578819444447</v>
      </c>
      <c r="AD5740" s="1">
        <v>46199.649305555547</v>
      </c>
      <c r="AE5740">
        <v>6094</v>
      </c>
      <c r="AF5740" t="s">
        <v>21649</v>
      </c>
    </row>
    <row r="5741" spans="1:32" hidden="1" x14ac:dyDescent="0.35">
      <c r="A5741" t="s">
        <v>21650</v>
      </c>
      <c r="B5741" t="s">
        <v>21651</v>
      </c>
      <c r="C5741">
        <v>1054</v>
      </c>
      <c r="D5741">
        <v>54</v>
      </c>
      <c r="E5741" t="s">
        <v>83</v>
      </c>
      <c r="F5741" t="s">
        <v>64</v>
      </c>
      <c r="G5741" t="s">
        <v>65</v>
      </c>
      <c r="H5741" t="s">
        <v>66</v>
      </c>
      <c r="I5741">
        <v>1</v>
      </c>
      <c r="J5741">
        <v>1</v>
      </c>
      <c r="K5741" t="s">
        <v>37</v>
      </c>
      <c r="L5741" t="s">
        <v>351</v>
      </c>
      <c r="M5741" t="s">
        <v>39</v>
      </c>
      <c r="N5741" t="s">
        <v>352</v>
      </c>
      <c r="O5741" t="s">
        <v>21652</v>
      </c>
      <c r="P5741" t="s">
        <v>21653</v>
      </c>
      <c r="Q5741" t="s">
        <v>3292</v>
      </c>
      <c r="R5741" t="s">
        <v>59</v>
      </c>
      <c r="S5741">
        <v>2</v>
      </c>
      <c r="T5741" t="s">
        <v>70</v>
      </c>
      <c r="U5741" t="s">
        <v>46</v>
      </c>
      <c r="V5741" t="s">
        <v>93</v>
      </c>
      <c r="W5741" t="s">
        <v>93</v>
      </c>
      <c r="X5741" t="b">
        <v>1</v>
      </c>
      <c r="Z5741">
        <v>4</v>
      </c>
      <c r="AA5741" t="s">
        <v>48</v>
      </c>
      <c r="AB5741" s="1">
        <v>46199.580590277779</v>
      </c>
      <c r="AC5741" s="1">
        <v>46199.580636574072</v>
      </c>
      <c r="AD5741" s="1">
        <v>46199.668796296297</v>
      </c>
      <c r="AE5741">
        <v>7621</v>
      </c>
      <c r="AF5741" t="s">
        <v>21654</v>
      </c>
    </row>
    <row r="5742" spans="1:32" hidden="1" x14ac:dyDescent="0.35">
      <c r="A5742" t="s">
        <v>21655</v>
      </c>
      <c r="B5742" t="s">
        <v>21656</v>
      </c>
      <c r="C5742">
        <v>1802</v>
      </c>
      <c r="D5742">
        <v>2711</v>
      </c>
      <c r="E5742" t="s">
        <v>34</v>
      </c>
      <c r="F5742" t="s">
        <v>206</v>
      </c>
      <c r="G5742" t="s">
        <v>695</v>
      </c>
      <c r="H5742" t="s">
        <v>2714</v>
      </c>
      <c r="I5742">
        <v>1</v>
      </c>
      <c r="J5742">
        <v>1</v>
      </c>
      <c r="K5742" t="s">
        <v>37</v>
      </c>
      <c r="L5742" t="s">
        <v>38</v>
      </c>
      <c r="M5742" t="s">
        <v>39</v>
      </c>
      <c r="N5742" t="s">
        <v>40</v>
      </c>
      <c r="O5742" t="s">
        <v>20174</v>
      </c>
      <c r="P5742" t="s">
        <v>20175</v>
      </c>
      <c r="Q5742" t="s">
        <v>2100</v>
      </c>
      <c r="R5742" t="s">
        <v>59</v>
      </c>
      <c r="S5742">
        <v>0</v>
      </c>
      <c r="T5742" t="s">
        <v>70</v>
      </c>
      <c r="U5742" t="s">
        <v>46</v>
      </c>
      <c r="V5742" t="s">
        <v>93</v>
      </c>
      <c r="W5742" t="s">
        <v>93</v>
      </c>
      <c r="X5742" t="b">
        <v>1</v>
      </c>
      <c r="Z5742">
        <v>14</v>
      </c>
      <c r="AA5742" t="s">
        <v>48</v>
      </c>
      <c r="AB5742" s="1">
        <v>46199.581284722219</v>
      </c>
      <c r="AC5742" s="1">
        <v>46199.581446759257</v>
      </c>
      <c r="AD5742" s="1">
        <v>46199.649421296293</v>
      </c>
      <c r="AE5742">
        <v>5887</v>
      </c>
      <c r="AF5742" t="s">
        <v>21657</v>
      </c>
    </row>
    <row r="5743" spans="1:32" hidden="1" x14ac:dyDescent="0.35">
      <c r="A5743" t="s">
        <v>21655</v>
      </c>
      <c r="B5743" t="s">
        <v>21658</v>
      </c>
      <c r="C5743">
        <v>1802</v>
      </c>
      <c r="D5743">
        <v>2711</v>
      </c>
      <c r="E5743" t="s">
        <v>34</v>
      </c>
      <c r="F5743" t="s">
        <v>206</v>
      </c>
      <c r="G5743" t="s">
        <v>695</v>
      </c>
      <c r="H5743" t="s">
        <v>2714</v>
      </c>
      <c r="I5743">
        <v>0</v>
      </c>
      <c r="J5743">
        <v>1</v>
      </c>
      <c r="K5743" t="s">
        <v>37</v>
      </c>
      <c r="L5743" t="s">
        <v>38</v>
      </c>
      <c r="M5743" t="s">
        <v>39</v>
      </c>
      <c r="N5743" t="s">
        <v>40</v>
      </c>
      <c r="O5743" t="s">
        <v>20174</v>
      </c>
      <c r="P5743" t="s">
        <v>21659</v>
      </c>
      <c r="Q5743" t="s">
        <v>16226</v>
      </c>
      <c r="R5743" t="s">
        <v>59</v>
      </c>
      <c r="S5743">
        <v>2</v>
      </c>
      <c r="T5743" t="s">
        <v>70</v>
      </c>
      <c r="U5743" t="s">
        <v>46</v>
      </c>
      <c r="V5743" t="s">
        <v>93</v>
      </c>
      <c r="W5743" t="s">
        <v>93</v>
      </c>
      <c r="X5743" t="b">
        <v>1</v>
      </c>
      <c r="Z5743">
        <v>10</v>
      </c>
      <c r="AA5743" t="s">
        <v>48</v>
      </c>
      <c r="AB5743" s="1">
        <v>46199.581331018519</v>
      </c>
      <c r="AC5743" s="1">
        <v>46199.581446759257</v>
      </c>
      <c r="AD5743" s="1">
        <v>46199.649502314824</v>
      </c>
      <c r="AE5743">
        <v>5890</v>
      </c>
    </row>
    <row r="5744" spans="1:32" hidden="1" x14ac:dyDescent="0.35">
      <c r="A5744" t="s">
        <v>21660</v>
      </c>
      <c r="B5744" t="s">
        <v>21661</v>
      </c>
      <c r="C5744">
        <v>9790</v>
      </c>
      <c r="D5744">
        <v>5547</v>
      </c>
      <c r="E5744" t="s">
        <v>34</v>
      </c>
      <c r="F5744" t="s">
        <v>35</v>
      </c>
      <c r="G5744" t="s">
        <v>35</v>
      </c>
      <c r="H5744" t="s">
        <v>55</v>
      </c>
      <c r="I5744">
        <v>1</v>
      </c>
      <c r="J5744">
        <v>1</v>
      </c>
      <c r="K5744" t="s">
        <v>37</v>
      </c>
      <c r="L5744" t="s">
        <v>38</v>
      </c>
      <c r="M5744" t="s">
        <v>39</v>
      </c>
      <c r="N5744" t="s">
        <v>40</v>
      </c>
      <c r="O5744" t="s">
        <v>5450</v>
      </c>
      <c r="P5744" t="s">
        <v>5451</v>
      </c>
      <c r="Q5744" t="s">
        <v>172</v>
      </c>
      <c r="R5744" t="s">
        <v>59</v>
      </c>
      <c r="S5744">
        <v>0</v>
      </c>
      <c r="T5744" t="s">
        <v>70</v>
      </c>
      <c r="U5744" t="s">
        <v>46</v>
      </c>
      <c r="V5744" t="s">
        <v>93</v>
      </c>
      <c r="W5744" t="s">
        <v>93</v>
      </c>
      <c r="X5744" t="b">
        <v>1</v>
      </c>
      <c r="Z5744">
        <v>7</v>
      </c>
      <c r="AA5744" t="s">
        <v>48</v>
      </c>
      <c r="AB5744" s="1">
        <v>46199.581967592603</v>
      </c>
      <c r="AC5744" s="1">
        <v>46199.582048611112</v>
      </c>
      <c r="AD5744" s="1">
        <v>46199.649953703702</v>
      </c>
      <c r="AE5744">
        <v>5874</v>
      </c>
      <c r="AF5744" t="s">
        <v>21662</v>
      </c>
    </row>
    <row r="5745" spans="1:32" hidden="1" x14ac:dyDescent="0.35">
      <c r="A5745" t="s">
        <v>21660</v>
      </c>
      <c r="B5745" t="s">
        <v>21663</v>
      </c>
      <c r="C5745">
        <v>9790</v>
      </c>
      <c r="D5745">
        <v>5019</v>
      </c>
      <c r="E5745" t="s">
        <v>34</v>
      </c>
      <c r="F5745" t="s">
        <v>35</v>
      </c>
      <c r="G5745" t="s">
        <v>35</v>
      </c>
      <c r="H5745" t="s">
        <v>55</v>
      </c>
      <c r="I5745">
        <v>0</v>
      </c>
      <c r="J5745">
        <v>1</v>
      </c>
      <c r="K5745" t="s">
        <v>37</v>
      </c>
      <c r="L5745" t="s">
        <v>38</v>
      </c>
      <c r="M5745" t="s">
        <v>39</v>
      </c>
      <c r="N5745" t="s">
        <v>40</v>
      </c>
      <c r="O5745" t="s">
        <v>5446</v>
      </c>
      <c r="P5745" t="s">
        <v>5447</v>
      </c>
      <c r="Q5745" t="s">
        <v>172</v>
      </c>
      <c r="R5745" t="s">
        <v>59</v>
      </c>
      <c r="S5745">
        <v>0</v>
      </c>
      <c r="T5745" t="s">
        <v>70</v>
      </c>
      <c r="U5745" t="s">
        <v>46</v>
      </c>
      <c r="V5745" t="s">
        <v>93</v>
      </c>
      <c r="W5745" t="s">
        <v>93</v>
      </c>
      <c r="X5745" t="b">
        <v>1</v>
      </c>
      <c r="Z5745">
        <v>5</v>
      </c>
      <c r="AA5745" t="s">
        <v>48</v>
      </c>
      <c r="AB5745" s="1">
        <v>46199.582256944443</v>
      </c>
      <c r="AC5745" s="1">
        <v>46199.582314814812</v>
      </c>
      <c r="AD5745" s="1">
        <v>46199.649953703702</v>
      </c>
      <c r="AE5745">
        <v>5849</v>
      </c>
    </row>
    <row r="5746" spans="1:32" hidden="1" x14ac:dyDescent="0.35">
      <c r="A5746" t="s">
        <v>21660</v>
      </c>
      <c r="B5746" t="s">
        <v>21664</v>
      </c>
      <c r="C5746">
        <v>9790</v>
      </c>
      <c r="D5746">
        <v>4830</v>
      </c>
      <c r="E5746" t="s">
        <v>34</v>
      </c>
      <c r="F5746" t="s">
        <v>35</v>
      </c>
      <c r="G5746" t="s">
        <v>35</v>
      </c>
      <c r="H5746" t="s">
        <v>55</v>
      </c>
      <c r="I5746">
        <v>0</v>
      </c>
      <c r="J5746">
        <v>1</v>
      </c>
      <c r="K5746" t="s">
        <v>37</v>
      </c>
      <c r="L5746" t="s">
        <v>38</v>
      </c>
      <c r="M5746" t="s">
        <v>39</v>
      </c>
      <c r="N5746" t="s">
        <v>40</v>
      </c>
      <c r="O5746" t="s">
        <v>5453</v>
      </c>
      <c r="P5746" t="s">
        <v>5454</v>
      </c>
      <c r="Q5746" t="s">
        <v>172</v>
      </c>
      <c r="R5746" t="s">
        <v>59</v>
      </c>
      <c r="S5746">
        <v>0</v>
      </c>
      <c r="T5746" t="s">
        <v>70</v>
      </c>
      <c r="U5746" t="s">
        <v>46</v>
      </c>
      <c r="V5746" t="s">
        <v>93</v>
      </c>
      <c r="W5746" t="s">
        <v>93</v>
      </c>
      <c r="X5746" t="b">
        <v>1</v>
      </c>
      <c r="Z5746">
        <v>6</v>
      </c>
      <c r="AA5746" t="s">
        <v>48</v>
      </c>
      <c r="AB5746" s="1">
        <v>46199.582800925928</v>
      </c>
      <c r="AC5746" s="1">
        <v>46199.582870370366</v>
      </c>
      <c r="AD5746" s="1">
        <v>46199.649953703702</v>
      </c>
      <c r="AE5746">
        <v>5802</v>
      </c>
    </row>
    <row r="5747" spans="1:32" hidden="1" x14ac:dyDescent="0.35">
      <c r="A5747" t="s">
        <v>21660</v>
      </c>
      <c r="B5747" t="s">
        <v>21665</v>
      </c>
      <c r="C5747">
        <v>9790</v>
      </c>
      <c r="D5747">
        <v>5019</v>
      </c>
      <c r="E5747" t="s">
        <v>34</v>
      </c>
      <c r="F5747" t="s">
        <v>35</v>
      </c>
      <c r="G5747" t="s">
        <v>35</v>
      </c>
      <c r="H5747" t="s">
        <v>55</v>
      </c>
      <c r="I5747">
        <v>0</v>
      </c>
      <c r="J5747">
        <v>1</v>
      </c>
      <c r="K5747" t="s">
        <v>37</v>
      </c>
      <c r="L5747" t="s">
        <v>38</v>
      </c>
      <c r="M5747" t="s">
        <v>39</v>
      </c>
      <c r="N5747" t="s">
        <v>40</v>
      </c>
      <c r="O5747" t="s">
        <v>5446</v>
      </c>
      <c r="P5747" t="s">
        <v>5541</v>
      </c>
      <c r="Q5747" t="s">
        <v>176</v>
      </c>
      <c r="R5747" t="s">
        <v>59</v>
      </c>
      <c r="S5747">
        <v>0</v>
      </c>
      <c r="T5747" t="s">
        <v>70</v>
      </c>
      <c r="U5747" t="s">
        <v>46</v>
      </c>
      <c r="V5747" t="s">
        <v>93</v>
      </c>
      <c r="W5747" t="s">
        <v>93</v>
      </c>
      <c r="X5747" t="b">
        <v>1</v>
      </c>
      <c r="Z5747">
        <v>6</v>
      </c>
      <c r="AA5747" t="s">
        <v>48</v>
      </c>
      <c r="AB5747" s="1">
        <v>46199.583344907413</v>
      </c>
      <c r="AC5747" s="1">
        <v>46199.583414351851</v>
      </c>
      <c r="AD5747" s="1">
        <v>46199.649953703702</v>
      </c>
      <c r="AE5747">
        <v>5755</v>
      </c>
    </row>
    <row r="5748" spans="1:32" hidden="1" x14ac:dyDescent="0.35">
      <c r="A5748" t="s">
        <v>21666</v>
      </c>
      <c r="B5748" t="s">
        <v>21667</v>
      </c>
      <c r="C5748">
        <v>2737</v>
      </c>
      <c r="D5748">
        <v>737</v>
      </c>
      <c r="E5748" t="s">
        <v>83</v>
      </c>
      <c r="F5748" t="s">
        <v>74</v>
      </c>
      <c r="G5748" t="s">
        <v>103</v>
      </c>
      <c r="H5748" t="s">
        <v>104</v>
      </c>
      <c r="I5748">
        <v>1</v>
      </c>
      <c r="J5748">
        <v>1</v>
      </c>
      <c r="K5748" t="s">
        <v>37</v>
      </c>
      <c r="L5748" t="s">
        <v>351</v>
      </c>
      <c r="M5748" t="s">
        <v>39</v>
      </c>
      <c r="N5748" t="s">
        <v>352</v>
      </c>
      <c r="O5748" t="s">
        <v>5237</v>
      </c>
      <c r="P5748" t="s">
        <v>21668</v>
      </c>
      <c r="Q5748" t="s">
        <v>21669</v>
      </c>
      <c r="R5748" t="s">
        <v>59</v>
      </c>
      <c r="S5748">
        <v>2</v>
      </c>
      <c r="T5748" t="s">
        <v>70</v>
      </c>
      <c r="U5748" t="s">
        <v>46</v>
      </c>
      <c r="V5748" t="s">
        <v>93</v>
      </c>
      <c r="W5748" t="s">
        <v>93</v>
      </c>
      <c r="X5748" t="b">
        <v>1</v>
      </c>
      <c r="Z5748">
        <v>13</v>
      </c>
      <c r="AA5748" t="s">
        <v>48</v>
      </c>
      <c r="AB5748" s="1">
        <v>46199.583553240736</v>
      </c>
      <c r="AC5748" s="1">
        <v>46199.583703703713</v>
      </c>
      <c r="AD5748" s="1">
        <v>46199.668796296297</v>
      </c>
      <c r="AE5748">
        <v>7365</v>
      </c>
      <c r="AF5748" t="s">
        <v>21670</v>
      </c>
    </row>
    <row r="5749" spans="1:32" hidden="1" x14ac:dyDescent="0.35">
      <c r="A5749" t="s">
        <v>21671</v>
      </c>
      <c r="B5749" t="s">
        <v>21672</v>
      </c>
      <c r="C5749">
        <v>523</v>
      </c>
      <c r="D5749">
        <v>987</v>
      </c>
      <c r="E5749" t="s">
        <v>83</v>
      </c>
      <c r="F5749" t="s">
        <v>206</v>
      </c>
      <c r="G5749" t="s">
        <v>1443</v>
      </c>
      <c r="H5749" t="s">
        <v>1444</v>
      </c>
      <c r="I5749">
        <v>1</v>
      </c>
      <c r="J5749">
        <v>1</v>
      </c>
      <c r="K5749" t="s">
        <v>37</v>
      </c>
      <c r="L5749" t="s">
        <v>351</v>
      </c>
      <c r="M5749" t="s">
        <v>39</v>
      </c>
      <c r="N5749" t="s">
        <v>352</v>
      </c>
      <c r="O5749" t="s">
        <v>21673</v>
      </c>
      <c r="P5749" t="s">
        <v>21674</v>
      </c>
      <c r="Q5749" t="s">
        <v>21675</v>
      </c>
      <c r="R5749" t="s">
        <v>59</v>
      </c>
      <c r="S5749">
        <v>1</v>
      </c>
      <c r="T5749" t="s">
        <v>70</v>
      </c>
      <c r="U5749" t="s">
        <v>46</v>
      </c>
      <c r="V5749" t="s">
        <v>93</v>
      </c>
      <c r="W5749" t="s">
        <v>93</v>
      </c>
      <c r="X5749" t="b">
        <v>1</v>
      </c>
      <c r="Z5749">
        <v>7</v>
      </c>
      <c r="AA5749" t="s">
        <v>48</v>
      </c>
      <c r="AB5749" s="1">
        <v>46199.585358796299</v>
      </c>
      <c r="AC5749" s="1">
        <v>46199.585439814808</v>
      </c>
      <c r="AD5749" s="1">
        <v>46199.668796296297</v>
      </c>
      <c r="AE5749">
        <v>7209</v>
      </c>
      <c r="AF5749" t="s">
        <v>21676</v>
      </c>
    </row>
    <row r="5750" spans="1:32" hidden="1" x14ac:dyDescent="0.35">
      <c r="A5750" t="s">
        <v>21677</v>
      </c>
      <c r="B5750" t="s">
        <v>21678</v>
      </c>
      <c r="C5750">
        <v>7525</v>
      </c>
      <c r="D5750">
        <v>5322</v>
      </c>
      <c r="E5750" t="s">
        <v>34</v>
      </c>
      <c r="F5750" t="s">
        <v>135</v>
      </c>
      <c r="G5750" t="s">
        <v>155</v>
      </c>
      <c r="H5750" t="s">
        <v>156</v>
      </c>
      <c r="I5750">
        <v>1</v>
      </c>
      <c r="J5750">
        <v>1</v>
      </c>
      <c r="K5750" t="s">
        <v>37</v>
      </c>
      <c r="L5750" t="s">
        <v>38</v>
      </c>
      <c r="M5750" t="s">
        <v>39</v>
      </c>
      <c r="N5750" t="s">
        <v>40</v>
      </c>
      <c r="O5750" t="s">
        <v>9818</v>
      </c>
      <c r="P5750" t="s">
        <v>9819</v>
      </c>
      <c r="Q5750" t="s">
        <v>151</v>
      </c>
      <c r="R5750" t="s">
        <v>44</v>
      </c>
      <c r="S5750">
        <v>0</v>
      </c>
      <c r="T5750" t="s">
        <v>70</v>
      </c>
      <c r="U5750" t="s">
        <v>46</v>
      </c>
      <c r="V5750" t="s">
        <v>47</v>
      </c>
      <c r="W5750" t="s">
        <v>47</v>
      </c>
      <c r="X5750" t="b">
        <v>1</v>
      </c>
      <c r="Z5750">
        <v>7</v>
      </c>
      <c r="AA5750" t="s">
        <v>48</v>
      </c>
      <c r="AB5750" s="1">
        <v>46199.585659722223</v>
      </c>
      <c r="AC5750" s="1">
        <v>46199.585740740738</v>
      </c>
      <c r="AD5750" s="1">
        <v>46199.653067129628</v>
      </c>
      <c r="AE5750">
        <v>5824</v>
      </c>
      <c r="AF5750" t="s">
        <v>21679</v>
      </c>
    </row>
    <row r="5751" spans="1:32" hidden="1" x14ac:dyDescent="0.35">
      <c r="A5751" t="s">
        <v>21680</v>
      </c>
      <c r="B5751" t="s">
        <v>21681</v>
      </c>
      <c r="C5751">
        <v>1951</v>
      </c>
      <c r="D5751">
        <v>951</v>
      </c>
      <c r="E5751" t="s">
        <v>83</v>
      </c>
      <c r="F5751" t="s">
        <v>135</v>
      </c>
      <c r="G5751" t="s">
        <v>349</v>
      </c>
      <c r="H5751" t="s">
        <v>1803</v>
      </c>
      <c r="I5751">
        <v>1</v>
      </c>
      <c r="J5751">
        <v>1</v>
      </c>
      <c r="K5751" t="s">
        <v>37</v>
      </c>
      <c r="L5751" t="s">
        <v>351</v>
      </c>
      <c r="M5751" t="s">
        <v>39</v>
      </c>
      <c r="N5751" t="s">
        <v>352</v>
      </c>
      <c r="O5751" t="s">
        <v>21682</v>
      </c>
      <c r="P5751" t="s">
        <v>21683</v>
      </c>
      <c r="Q5751" t="s">
        <v>2682</v>
      </c>
      <c r="R5751" t="s">
        <v>59</v>
      </c>
      <c r="S5751">
        <v>2</v>
      </c>
      <c r="T5751" t="s">
        <v>70</v>
      </c>
      <c r="U5751" t="s">
        <v>46</v>
      </c>
      <c r="V5751" t="s">
        <v>93</v>
      </c>
      <c r="W5751" t="s">
        <v>93</v>
      </c>
      <c r="X5751" t="b">
        <v>1</v>
      </c>
      <c r="Z5751">
        <v>6</v>
      </c>
      <c r="AA5751" t="s">
        <v>48</v>
      </c>
      <c r="AB5751" s="1">
        <v>46199.586053240739</v>
      </c>
      <c r="AC5751" s="1">
        <v>46199.586122685178</v>
      </c>
      <c r="AD5751" s="1">
        <v>46199.668796296297</v>
      </c>
      <c r="AE5751">
        <v>7149</v>
      </c>
      <c r="AF5751" t="s">
        <v>21684</v>
      </c>
    </row>
    <row r="5752" spans="1:32" hidden="1" x14ac:dyDescent="0.35">
      <c r="A5752" t="s">
        <v>21685</v>
      </c>
      <c r="B5752" t="s">
        <v>21686</v>
      </c>
      <c r="C5752">
        <v>6885</v>
      </c>
      <c r="D5752">
        <v>9959</v>
      </c>
      <c r="E5752" t="s">
        <v>34</v>
      </c>
      <c r="F5752" t="s">
        <v>135</v>
      </c>
      <c r="G5752" t="s">
        <v>155</v>
      </c>
      <c r="H5752" t="s">
        <v>156</v>
      </c>
      <c r="I5752">
        <v>1</v>
      </c>
      <c r="J5752">
        <v>1</v>
      </c>
      <c r="K5752" t="s">
        <v>37</v>
      </c>
      <c r="L5752" t="s">
        <v>38</v>
      </c>
      <c r="M5752" t="s">
        <v>39</v>
      </c>
      <c r="N5752" t="s">
        <v>40</v>
      </c>
      <c r="O5752" t="s">
        <v>944</v>
      </c>
      <c r="P5752" t="s">
        <v>945</v>
      </c>
      <c r="Q5752" t="s">
        <v>224</v>
      </c>
      <c r="R5752" t="s">
        <v>44</v>
      </c>
      <c r="S5752">
        <v>0</v>
      </c>
      <c r="T5752" t="s">
        <v>70</v>
      </c>
      <c r="U5752" t="s">
        <v>46</v>
      </c>
      <c r="V5752" t="s">
        <v>490</v>
      </c>
      <c r="W5752" t="s">
        <v>490</v>
      </c>
      <c r="X5752" t="b">
        <v>1</v>
      </c>
      <c r="Z5752">
        <v>10</v>
      </c>
      <c r="AA5752" t="s">
        <v>48</v>
      </c>
      <c r="AB5752" s="1">
        <v>46199.586400462962</v>
      </c>
      <c r="AC5752" s="1">
        <v>46199.586516203701</v>
      </c>
      <c r="AD5752" s="1">
        <v>46199.653263888889</v>
      </c>
      <c r="AE5752">
        <v>5777</v>
      </c>
      <c r="AF5752" t="s">
        <v>21687</v>
      </c>
    </row>
    <row r="5753" spans="1:32" hidden="1" x14ac:dyDescent="0.35">
      <c r="A5753" t="s">
        <v>21688</v>
      </c>
      <c r="B5753" t="s">
        <v>21689</v>
      </c>
      <c r="C5753">
        <v>7147</v>
      </c>
      <c r="D5753">
        <v>8636</v>
      </c>
      <c r="E5753" t="s">
        <v>34</v>
      </c>
      <c r="F5753" t="s">
        <v>135</v>
      </c>
      <c r="G5753" t="s">
        <v>155</v>
      </c>
      <c r="H5753" t="s">
        <v>156</v>
      </c>
      <c r="I5753">
        <v>1</v>
      </c>
      <c r="J5753">
        <v>1</v>
      </c>
      <c r="K5753" t="s">
        <v>37</v>
      </c>
      <c r="L5753" t="s">
        <v>38</v>
      </c>
      <c r="M5753" t="s">
        <v>39</v>
      </c>
      <c r="N5753" t="s">
        <v>40</v>
      </c>
      <c r="O5753" t="s">
        <v>21690</v>
      </c>
      <c r="P5753" t="s">
        <v>21691</v>
      </c>
      <c r="Q5753" t="s">
        <v>172</v>
      </c>
      <c r="R5753" t="s">
        <v>59</v>
      </c>
      <c r="S5753">
        <v>2</v>
      </c>
      <c r="T5753" t="s">
        <v>70</v>
      </c>
      <c r="U5753" t="s">
        <v>46</v>
      </c>
      <c r="V5753" t="s">
        <v>93</v>
      </c>
      <c r="W5753" t="s">
        <v>93</v>
      </c>
      <c r="X5753" t="b">
        <v>1</v>
      </c>
      <c r="Z5753">
        <v>9</v>
      </c>
      <c r="AA5753" t="s">
        <v>48</v>
      </c>
      <c r="AB5753" s="1">
        <v>46199.586909722217</v>
      </c>
      <c r="AC5753" s="1">
        <v>46199.587013888893</v>
      </c>
      <c r="AD5753" s="1">
        <v>46199.649953703702</v>
      </c>
      <c r="AE5753">
        <v>5447</v>
      </c>
      <c r="AF5753" t="s">
        <v>21692</v>
      </c>
    </row>
    <row r="5754" spans="1:32" hidden="1" x14ac:dyDescent="0.35">
      <c r="A5754" t="s">
        <v>21693</v>
      </c>
      <c r="B5754" t="s">
        <v>21694</v>
      </c>
      <c r="C5754">
        <v>1569</v>
      </c>
      <c r="D5754">
        <v>569</v>
      </c>
      <c r="E5754" t="s">
        <v>3162</v>
      </c>
      <c r="F5754" t="s">
        <v>135</v>
      </c>
      <c r="G5754" t="s">
        <v>136</v>
      </c>
      <c r="H5754" t="s">
        <v>137</v>
      </c>
      <c r="I5754">
        <v>1</v>
      </c>
      <c r="J5754">
        <v>1</v>
      </c>
      <c r="K5754" t="s">
        <v>37</v>
      </c>
      <c r="L5754" t="s">
        <v>351</v>
      </c>
      <c r="M5754" t="s">
        <v>39</v>
      </c>
      <c r="N5754" t="s">
        <v>352</v>
      </c>
      <c r="O5754" t="s">
        <v>7841</v>
      </c>
      <c r="P5754" t="s">
        <v>7842</v>
      </c>
      <c r="Q5754" t="s">
        <v>3165</v>
      </c>
      <c r="R5754" t="s">
        <v>59</v>
      </c>
      <c r="S5754">
        <v>0</v>
      </c>
      <c r="T5754" t="s">
        <v>70</v>
      </c>
      <c r="U5754" t="s">
        <v>46</v>
      </c>
      <c r="V5754" t="s">
        <v>93</v>
      </c>
      <c r="W5754" t="s">
        <v>93</v>
      </c>
      <c r="X5754" t="b">
        <v>1</v>
      </c>
      <c r="Z5754">
        <v>6</v>
      </c>
      <c r="AA5754" t="s">
        <v>48</v>
      </c>
      <c r="AB5754" s="1">
        <v>46199.587916666656</v>
      </c>
      <c r="AC5754" s="1">
        <v>46199.58798611111</v>
      </c>
      <c r="AD5754" s="1">
        <v>46199.668796296297</v>
      </c>
      <c r="AE5754">
        <v>6988</v>
      </c>
      <c r="AF5754" t="s">
        <v>21695</v>
      </c>
    </row>
    <row r="5755" spans="1:32" hidden="1" x14ac:dyDescent="0.35">
      <c r="A5755" t="s">
        <v>21696</v>
      </c>
      <c r="B5755" t="s">
        <v>21697</v>
      </c>
      <c r="C5755">
        <v>1388</v>
      </c>
      <c r="D5755">
        <v>388</v>
      </c>
      <c r="E5755" t="s">
        <v>83</v>
      </c>
      <c r="F5755" t="s">
        <v>64</v>
      </c>
      <c r="G5755" t="s">
        <v>65</v>
      </c>
      <c r="H5755" t="s">
        <v>66</v>
      </c>
      <c r="I5755">
        <v>1</v>
      </c>
      <c r="J5755">
        <v>1</v>
      </c>
      <c r="K5755" t="s">
        <v>37</v>
      </c>
      <c r="L5755" t="s">
        <v>549</v>
      </c>
      <c r="M5755" t="s">
        <v>550</v>
      </c>
      <c r="N5755" t="s">
        <v>551</v>
      </c>
      <c r="O5755" t="s">
        <v>6581</v>
      </c>
      <c r="P5755" t="s">
        <v>6582</v>
      </c>
      <c r="Q5755" t="s">
        <v>746</v>
      </c>
      <c r="R5755" t="s">
        <v>59</v>
      </c>
      <c r="S5755">
        <v>1</v>
      </c>
      <c r="T5755" t="s">
        <v>212</v>
      </c>
      <c r="U5755" t="s">
        <v>555</v>
      </c>
      <c r="V5755" t="s">
        <v>93</v>
      </c>
      <c r="W5755" t="s">
        <v>93</v>
      </c>
      <c r="X5755" t="b">
        <v>1</v>
      </c>
      <c r="Z5755">
        <v>7</v>
      </c>
      <c r="AA5755" t="s">
        <v>48</v>
      </c>
      <c r="AB5755" s="1">
        <v>46199.590590277781</v>
      </c>
      <c r="AC5755" s="1">
        <v>46199.590671296297</v>
      </c>
      <c r="AD5755" s="1">
        <v>46199.679583333331</v>
      </c>
      <c r="AE5755">
        <v>7689</v>
      </c>
      <c r="AF5755" t="s">
        <v>21698</v>
      </c>
    </row>
    <row r="5756" spans="1:32" hidden="1" x14ac:dyDescent="0.35">
      <c r="A5756" t="s">
        <v>21699</v>
      </c>
      <c r="B5756" t="s">
        <v>21700</v>
      </c>
      <c r="C5756">
        <v>2580</v>
      </c>
      <c r="D5756">
        <v>580</v>
      </c>
      <c r="E5756" t="s">
        <v>83</v>
      </c>
      <c r="F5756" t="s">
        <v>35</v>
      </c>
      <c r="G5756" t="s">
        <v>35</v>
      </c>
      <c r="H5756" t="s">
        <v>55</v>
      </c>
      <c r="I5756">
        <v>1</v>
      </c>
      <c r="J5756">
        <v>1</v>
      </c>
      <c r="K5756" t="s">
        <v>37</v>
      </c>
      <c r="L5756" t="s">
        <v>196</v>
      </c>
      <c r="M5756" t="s">
        <v>197</v>
      </c>
      <c r="N5756" t="s">
        <v>197</v>
      </c>
      <c r="O5756" t="s">
        <v>19578</v>
      </c>
      <c r="P5756" t="s">
        <v>21701</v>
      </c>
      <c r="Q5756" t="s">
        <v>2394</v>
      </c>
      <c r="R5756" t="s">
        <v>59</v>
      </c>
      <c r="S5756">
        <v>0</v>
      </c>
      <c r="T5756" t="s">
        <v>70</v>
      </c>
      <c r="U5756" t="s">
        <v>46</v>
      </c>
      <c r="V5756" t="s">
        <v>93</v>
      </c>
      <c r="W5756" t="s">
        <v>93</v>
      </c>
      <c r="X5756" t="b">
        <v>1</v>
      </c>
      <c r="Z5756">
        <v>28</v>
      </c>
      <c r="AA5756" t="s">
        <v>48</v>
      </c>
      <c r="AB5756" s="1">
        <v>46199.590856481482</v>
      </c>
      <c r="AC5756" s="1">
        <v>46199.591180555559</v>
      </c>
      <c r="AD5756" s="1">
        <v>46199.665520833332</v>
      </c>
      <c r="AE5756">
        <v>6451</v>
      </c>
      <c r="AF5756" t="s">
        <v>21702</v>
      </c>
    </row>
    <row r="5757" spans="1:32" hidden="1" x14ac:dyDescent="0.35">
      <c r="A5757" t="s">
        <v>21703</v>
      </c>
      <c r="B5757" t="s">
        <v>21704</v>
      </c>
      <c r="C5757">
        <v>7107</v>
      </c>
      <c r="D5757">
        <v>9956</v>
      </c>
      <c r="E5757" t="s">
        <v>34</v>
      </c>
      <c r="F5757" t="s">
        <v>135</v>
      </c>
      <c r="G5757" t="s">
        <v>155</v>
      </c>
      <c r="H5757" t="s">
        <v>156</v>
      </c>
      <c r="I5757">
        <v>1</v>
      </c>
      <c r="J5757">
        <v>1</v>
      </c>
      <c r="K5757" t="s">
        <v>37</v>
      </c>
      <c r="L5757" t="s">
        <v>38</v>
      </c>
      <c r="M5757" t="s">
        <v>39</v>
      </c>
      <c r="N5757" t="s">
        <v>40</v>
      </c>
      <c r="O5757" t="s">
        <v>1557</v>
      </c>
      <c r="P5757" t="s">
        <v>1558</v>
      </c>
      <c r="Q5757" t="s">
        <v>328</v>
      </c>
      <c r="R5757" t="s">
        <v>44</v>
      </c>
      <c r="S5757">
        <v>0</v>
      </c>
      <c r="T5757" t="s">
        <v>70</v>
      </c>
      <c r="U5757" t="s">
        <v>46</v>
      </c>
      <c r="V5757" t="s">
        <v>60</v>
      </c>
      <c r="W5757" t="s">
        <v>60</v>
      </c>
      <c r="X5757" t="b">
        <v>1</v>
      </c>
      <c r="Z5757">
        <v>18</v>
      </c>
      <c r="AA5757" t="s">
        <v>48</v>
      </c>
      <c r="AB5757" s="1">
        <v>46199.59138888889</v>
      </c>
      <c r="AC5757" s="1">
        <v>46199.591597222221</v>
      </c>
      <c r="AD5757" s="1">
        <v>46199.655277777783</v>
      </c>
      <c r="AE5757">
        <v>5520</v>
      </c>
      <c r="AF5757" t="s">
        <v>21705</v>
      </c>
    </row>
    <row r="5758" spans="1:32" hidden="1" x14ac:dyDescent="0.35">
      <c r="A5758" t="s">
        <v>21706</v>
      </c>
      <c r="B5758" t="s">
        <v>21707</v>
      </c>
      <c r="C5758">
        <v>8285</v>
      </c>
      <c r="D5758">
        <v>4285</v>
      </c>
      <c r="E5758" t="s">
        <v>34</v>
      </c>
      <c r="F5758" t="s">
        <v>74</v>
      </c>
      <c r="G5758" t="s">
        <v>75</v>
      </c>
      <c r="H5758" t="s">
        <v>76</v>
      </c>
      <c r="I5758">
        <v>1</v>
      </c>
      <c r="J5758">
        <v>1</v>
      </c>
      <c r="K5758" t="s">
        <v>37</v>
      </c>
      <c r="L5758" t="s">
        <v>38</v>
      </c>
      <c r="M5758" t="s">
        <v>39</v>
      </c>
      <c r="N5758" t="s">
        <v>40</v>
      </c>
      <c r="O5758" t="s">
        <v>21708</v>
      </c>
      <c r="P5758" t="s">
        <v>21709</v>
      </c>
      <c r="Q5758" t="s">
        <v>11848</v>
      </c>
      <c r="R5758" t="s">
        <v>44</v>
      </c>
      <c r="S5758">
        <v>0</v>
      </c>
      <c r="T5758" t="s">
        <v>70</v>
      </c>
      <c r="U5758" t="s">
        <v>46</v>
      </c>
      <c r="V5758" t="s">
        <v>47</v>
      </c>
      <c r="W5758" t="s">
        <v>47</v>
      </c>
      <c r="X5758" t="b">
        <v>1</v>
      </c>
      <c r="Z5758">
        <v>23</v>
      </c>
      <c r="AA5758" t="s">
        <v>48</v>
      </c>
      <c r="AB5758" s="1">
        <v>46199.591828703713</v>
      </c>
      <c r="AC5758" s="1">
        <v>46199.592094907413</v>
      </c>
      <c r="AD5758" s="1">
        <v>46199.656018518523</v>
      </c>
      <c r="AE5758">
        <v>5546</v>
      </c>
      <c r="AF5758" t="s">
        <v>21710</v>
      </c>
    </row>
    <row r="5759" spans="1:32" hidden="1" x14ac:dyDescent="0.35">
      <c r="A5759" t="s">
        <v>21711</v>
      </c>
      <c r="B5759" t="s">
        <v>21712</v>
      </c>
      <c r="C5759">
        <v>1482</v>
      </c>
      <c r="D5759">
        <v>482</v>
      </c>
      <c r="E5759" t="s">
        <v>83</v>
      </c>
      <c r="F5759" t="s">
        <v>135</v>
      </c>
      <c r="G5759" t="s">
        <v>304</v>
      </c>
      <c r="H5759" t="s">
        <v>21713</v>
      </c>
      <c r="I5759">
        <v>1</v>
      </c>
      <c r="J5759">
        <v>1</v>
      </c>
      <c r="K5759" t="s">
        <v>37</v>
      </c>
      <c r="L5759" t="s">
        <v>351</v>
      </c>
      <c r="M5759" t="s">
        <v>39</v>
      </c>
      <c r="N5759" t="s">
        <v>352</v>
      </c>
      <c r="O5759" t="s">
        <v>21714</v>
      </c>
      <c r="P5759" t="s">
        <v>21715</v>
      </c>
      <c r="Q5759" t="s">
        <v>21716</v>
      </c>
      <c r="R5759" t="s">
        <v>59</v>
      </c>
      <c r="S5759">
        <v>0</v>
      </c>
      <c r="T5759" t="s">
        <v>70</v>
      </c>
      <c r="U5759" t="s">
        <v>46</v>
      </c>
      <c r="V5759" t="s">
        <v>93</v>
      </c>
      <c r="W5759" t="s">
        <v>93</v>
      </c>
      <c r="X5759" t="b">
        <v>1</v>
      </c>
      <c r="Z5759">
        <v>21</v>
      </c>
      <c r="AA5759" t="s">
        <v>48</v>
      </c>
      <c r="AB5759" s="1">
        <v>46199.591863425929</v>
      </c>
      <c r="AC5759" s="1">
        <v>46199.592106481483</v>
      </c>
      <c r="AD5759" s="1">
        <v>46199.668796296297</v>
      </c>
      <c r="AE5759">
        <v>6647</v>
      </c>
      <c r="AF5759" t="s">
        <v>21717</v>
      </c>
    </row>
    <row r="5760" spans="1:32" hidden="1" x14ac:dyDescent="0.35">
      <c r="A5760" t="s">
        <v>21718</v>
      </c>
      <c r="B5760" t="s">
        <v>21719</v>
      </c>
      <c r="C5760">
        <v>7259</v>
      </c>
      <c r="D5760">
        <v>8296</v>
      </c>
      <c r="E5760" t="s">
        <v>34</v>
      </c>
      <c r="F5760" t="s">
        <v>135</v>
      </c>
      <c r="G5760" t="s">
        <v>155</v>
      </c>
      <c r="H5760" t="s">
        <v>156</v>
      </c>
      <c r="I5760">
        <v>1</v>
      </c>
      <c r="J5760">
        <v>1</v>
      </c>
      <c r="K5760" t="s">
        <v>37</v>
      </c>
      <c r="L5760" t="s">
        <v>38</v>
      </c>
      <c r="M5760" t="s">
        <v>39</v>
      </c>
      <c r="N5760" t="s">
        <v>40</v>
      </c>
      <c r="O5760" t="s">
        <v>3296</v>
      </c>
      <c r="P5760" t="s">
        <v>21720</v>
      </c>
      <c r="Q5760" t="s">
        <v>176</v>
      </c>
      <c r="R5760" t="s">
        <v>59</v>
      </c>
      <c r="S5760">
        <v>0</v>
      </c>
      <c r="T5760" t="s">
        <v>70</v>
      </c>
      <c r="U5760" t="s">
        <v>46</v>
      </c>
      <c r="V5760" t="s">
        <v>93</v>
      </c>
      <c r="W5760" t="s">
        <v>93</v>
      </c>
      <c r="X5760" t="b">
        <v>1</v>
      </c>
      <c r="Z5760">
        <v>3</v>
      </c>
      <c r="AA5760" t="s">
        <v>48</v>
      </c>
      <c r="AB5760" s="1">
        <v>46199.592083333337</v>
      </c>
      <c r="AC5760" s="1">
        <v>46199.592118055552</v>
      </c>
      <c r="AD5760" s="1">
        <v>46199.649953703702</v>
      </c>
      <c r="AE5760">
        <v>5000</v>
      </c>
      <c r="AF5760" t="s">
        <v>21721</v>
      </c>
    </row>
    <row r="5761" spans="1:32" hidden="1" x14ac:dyDescent="0.35">
      <c r="A5761" t="s">
        <v>21722</v>
      </c>
      <c r="B5761" t="s">
        <v>21723</v>
      </c>
      <c r="C5761">
        <v>1750</v>
      </c>
      <c r="D5761">
        <v>750</v>
      </c>
      <c r="E5761" t="s">
        <v>83</v>
      </c>
      <c r="F5761" t="s">
        <v>74</v>
      </c>
      <c r="G5761" t="s">
        <v>103</v>
      </c>
      <c r="H5761" t="s">
        <v>104</v>
      </c>
      <c r="I5761">
        <v>1</v>
      </c>
      <c r="J5761">
        <v>1</v>
      </c>
      <c r="K5761" t="s">
        <v>37</v>
      </c>
      <c r="L5761" t="s">
        <v>351</v>
      </c>
      <c r="M5761" t="s">
        <v>39</v>
      </c>
      <c r="N5761" t="s">
        <v>352</v>
      </c>
      <c r="O5761" t="s">
        <v>9802</v>
      </c>
      <c r="P5761" t="s">
        <v>21724</v>
      </c>
      <c r="Q5761" t="s">
        <v>2204</v>
      </c>
      <c r="R5761" t="s">
        <v>59</v>
      </c>
      <c r="S5761">
        <v>1</v>
      </c>
      <c r="T5761" t="s">
        <v>70</v>
      </c>
      <c r="U5761" t="s">
        <v>46</v>
      </c>
      <c r="V5761" t="s">
        <v>93</v>
      </c>
      <c r="W5761" t="s">
        <v>93</v>
      </c>
      <c r="X5761" t="b">
        <v>1</v>
      </c>
      <c r="Z5761">
        <v>10</v>
      </c>
      <c r="AA5761" t="s">
        <v>48</v>
      </c>
      <c r="AB5761" s="1">
        <v>46199.593171296299</v>
      </c>
      <c r="AC5761" s="1">
        <v>46199.593287037038</v>
      </c>
      <c r="AD5761" s="1">
        <v>46199.668796296297</v>
      </c>
      <c r="AE5761">
        <v>6534</v>
      </c>
      <c r="AF5761" t="s">
        <v>21725</v>
      </c>
    </row>
    <row r="5762" spans="1:32" hidden="1" x14ac:dyDescent="0.35">
      <c r="A5762" t="s">
        <v>21726</v>
      </c>
      <c r="B5762" t="s">
        <v>21727</v>
      </c>
      <c r="C5762">
        <v>1765</v>
      </c>
      <c r="D5762">
        <v>765</v>
      </c>
      <c r="E5762" t="s">
        <v>83</v>
      </c>
      <c r="F5762" t="s">
        <v>135</v>
      </c>
      <c r="G5762" t="s">
        <v>349</v>
      </c>
      <c r="H5762" t="s">
        <v>3079</v>
      </c>
      <c r="I5762">
        <v>1</v>
      </c>
      <c r="J5762">
        <v>1</v>
      </c>
      <c r="K5762" t="s">
        <v>37</v>
      </c>
      <c r="L5762" t="s">
        <v>196</v>
      </c>
      <c r="M5762" t="s">
        <v>197</v>
      </c>
      <c r="N5762" t="s">
        <v>197</v>
      </c>
      <c r="O5762" t="s">
        <v>21728</v>
      </c>
      <c r="P5762" t="s">
        <v>21729</v>
      </c>
      <c r="Q5762" t="s">
        <v>21730</v>
      </c>
      <c r="R5762" t="s">
        <v>59</v>
      </c>
      <c r="S5762">
        <v>1</v>
      </c>
      <c r="T5762" t="s">
        <v>70</v>
      </c>
      <c r="U5762" t="s">
        <v>46</v>
      </c>
      <c r="V5762" t="s">
        <v>93</v>
      </c>
      <c r="W5762" t="s">
        <v>93</v>
      </c>
      <c r="X5762" t="b">
        <v>1</v>
      </c>
      <c r="Z5762">
        <v>12</v>
      </c>
      <c r="AA5762" t="s">
        <v>48</v>
      </c>
      <c r="AB5762" s="1">
        <v>46199.595173611109</v>
      </c>
      <c r="AC5762" s="1">
        <v>46199.595312500001</v>
      </c>
      <c r="AD5762" s="1">
        <v>46199.665520833332</v>
      </c>
      <c r="AE5762">
        <v>6078</v>
      </c>
      <c r="AF5762" t="s">
        <v>21731</v>
      </c>
    </row>
    <row r="5763" spans="1:32" hidden="1" x14ac:dyDescent="0.35">
      <c r="A5763" t="s">
        <v>21732</v>
      </c>
      <c r="B5763" t="s">
        <v>21733</v>
      </c>
      <c r="C5763">
        <v>6683</v>
      </c>
      <c r="D5763">
        <v>9512</v>
      </c>
      <c r="E5763" t="s">
        <v>34</v>
      </c>
      <c r="F5763" t="s">
        <v>135</v>
      </c>
      <c r="G5763" t="s">
        <v>155</v>
      </c>
      <c r="H5763" t="s">
        <v>156</v>
      </c>
      <c r="I5763">
        <v>1</v>
      </c>
      <c r="J5763">
        <v>1</v>
      </c>
      <c r="K5763" t="s">
        <v>37</v>
      </c>
      <c r="L5763" t="s">
        <v>38</v>
      </c>
      <c r="M5763" t="s">
        <v>39</v>
      </c>
      <c r="N5763" t="s">
        <v>40</v>
      </c>
      <c r="O5763" t="s">
        <v>21734</v>
      </c>
      <c r="P5763" t="s">
        <v>21735</v>
      </c>
      <c r="Q5763" t="s">
        <v>172</v>
      </c>
      <c r="R5763" t="s">
        <v>44</v>
      </c>
      <c r="S5763">
        <v>0</v>
      </c>
      <c r="T5763" t="s">
        <v>70</v>
      </c>
      <c r="U5763" t="s">
        <v>46</v>
      </c>
      <c r="V5763" t="s">
        <v>93</v>
      </c>
      <c r="W5763" t="s">
        <v>93</v>
      </c>
      <c r="X5763" t="b">
        <v>1</v>
      </c>
      <c r="Z5763">
        <v>129</v>
      </c>
      <c r="AA5763" t="s">
        <v>579</v>
      </c>
      <c r="AB5763" s="1">
        <v>46199.59579861111</v>
      </c>
      <c r="AC5763" s="1">
        <v>46199.597291666672</v>
      </c>
      <c r="AD5763" s="1">
        <v>46199.649953703702</v>
      </c>
      <c r="AE5763">
        <v>4679</v>
      </c>
      <c r="AF5763" t="s">
        <v>21736</v>
      </c>
    </row>
    <row r="5764" spans="1:32" hidden="1" x14ac:dyDescent="0.35">
      <c r="A5764" t="s">
        <v>21737</v>
      </c>
      <c r="B5764" t="s">
        <v>21738</v>
      </c>
      <c r="C5764">
        <v>1664</v>
      </c>
      <c r="D5764">
        <v>664</v>
      </c>
      <c r="E5764" t="s">
        <v>83</v>
      </c>
      <c r="F5764" t="s">
        <v>64</v>
      </c>
      <c r="G5764" t="s">
        <v>65</v>
      </c>
      <c r="H5764" t="s">
        <v>66</v>
      </c>
      <c r="I5764">
        <v>1</v>
      </c>
      <c r="J5764">
        <v>1</v>
      </c>
      <c r="K5764" t="s">
        <v>37</v>
      </c>
      <c r="L5764" t="s">
        <v>549</v>
      </c>
      <c r="M5764" t="s">
        <v>550</v>
      </c>
      <c r="N5764" t="s">
        <v>551</v>
      </c>
      <c r="O5764" t="s">
        <v>21739</v>
      </c>
      <c r="P5764" t="s">
        <v>21740</v>
      </c>
      <c r="Q5764" t="s">
        <v>609</v>
      </c>
      <c r="R5764" t="s">
        <v>59</v>
      </c>
      <c r="S5764">
        <v>0</v>
      </c>
      <c r="T5764" t="s">
        <v>212</v>
      </c>
      <c r="U5764" t="s">
        <v>555</v>
      </c>
      <c r="V5764" t="s">
        <v>93</v>
      </c>
      <c r="W5764" t="s">
        <v>93</v>
      </c>
      <c r="X5764" t="b">
        <v>1</v>
      </c>
      <c r="Z5764">
        <v>11</v>
      </c>
      <c r="AA5764" t="s">
        <v>48</v>
      </c>
      <c r="AB5764" s="1">
        <v>46199.597638888888</v>
      </c>
      <c r="AC5764" s="1">
        <v>46199.597766203697</v>
      </c>
      <c r="AD5764" s="1">
        <v>46199.605937499997</v>
      </c>
      <c r="AE5764">
        <v>717</v>
      </c>
      <c r="AF5764" t="s">
        <v>21741</v>
      </c>
    </row>
    <row r="5765" spans="1:32" hidden="1" x14ac:dyDescent="0.35">
      <c r="A5765" t="s">
        <v>21742</v>
      </c>
      <c r="B5765" t="s">
        <v>21743</v>
      </c>
      <c r="C5765">
        <v>1863</v>
      </c>
      <c r="D5765">
        <v>863</v>
      </c>
      <c r="E5765" t="s">
        <v>83</v>
      </c>
      <c r="F5765" t="s">
        <v>206</v>
      </c>
      <c r="G5765" t="s">
        <v>971</v>
      </c>
      <c r="H5765" t="s">
        <v>8012</v>
      </c>
      <c r="I5765">
        <v>1</v>
      </c>
      <c r="J5765">
        <v>1</v>
      </c>
      <c r="K5765" t="s">
        <v>37</v>
      </c>
      <c r="L5765" t="s">
        <v>196</v>
      </c>
      <c r="M5765" t="s">
        <v>197</v>
      </c>
      <c r="N5765" t="s">
        <v>197</v>
      </c>
      <c r="O5765" t="s">
        <v>20491</v>
      </c>
      <c r="P5765" t="s">
        <v>21744</v>
      </c>
      <c r="Q5765" t="s">
        <v>699</v>
      </c>
      <c r="R5765" t="s">
        <v>59</v>
      </c>
      <c r="S5765">
        <v>1</v>
      </c>
      <c r="T5765" t="s">
        <v>70</v>
      </c>
      <c r="U5765" t="s">
        <v>46</v>
      </c>
      <c r="V5765" t="s">
        <v>93</v>
      </c>
      <c r="W5765" t="s">
        <v>93</v>
      </c>
      <c r="X5765" t="b">
        <v>1</v>
      </c>
      <c r="Z5765">
        <v>56</v>
      </c>
      <c r="AA5765" t="s">
        <v>48</v>
      </c>
      <c r="AB5765" s="1">
        <v>46199.598067129627</v>
      </c>
      <c r="AC5765" s="1">
        <v>46199.598715277767</v>
      </c>
      <c r="AD5765" s="1">
        <v>46199.665520833332</v>
      </c>
      <c r="AE5765">
        <v>5828</v>
      </c>
      <c r="AF5765" t="s">
        <v>21745</v>
      </c>
    </row>
    <row r="5766" spans="1:32" hidden="1" x14ac:dyDescent="0.35">
      <c r="A5766" t="s">
        <v>21746</v>
      </c>
      <c r="B5766" t="s">
        <v>21747</v>
      </c>
      <c r="C5766">
        <v>9591</v>
      </c>
      <c r="D5766">
        <v>638</v>
      </c>
      <c r="E5766" t="s">
        <v>34</v>
      </c>
      <c r="F5766" t="s">
        <v>35</v>
      </c>
      <c r="G5766" t="s">
        <v>35</v>
      </c>
      <c r="H5766" t="s">
        <v>55</v>
      </c>
      <c r="I5766">
        <v>1</v>
      </c>
      <c r="J5766">
        <v>1</v>
      </c>
      <c r="K5766" t="s">
        <v>37</v>
      </c>
      <c r="L5766" t="s">
        <v>38</v>
      </c>
      <c r="M5766" t="s">
        <v>39</v>
      </c>
      <c r="N5766" t="s">
        <v>40</v>
      </c>
      <c r="O5766" t="s">
        <v>21748</v>
      </c>
      <c r="P5766" t="s">
        <v>21749</v>
      </c>
      <c r="Q5766" t="s">
        <v>112</v>
      </c>
      <c r="R5766" t="s">
        <v>44</v>
      </c>
      <c r="S5766">
        <v>0</v>
      </c>
      <c r="T5766" t="s">
        <v>70</v>
      </c>
      <c r="U5766" t="s">
        <v>46</v>
      </c>
      <c r="V5766" t="s">
        <v>202</v>
      </c>
      <c r="W5766" t="s">
        <v>202</v>
      </c>
      <c r="X5766" t="b">
        <v>1</v>
      </c>
      <c r="Z5766">
        <v>9</v>
      </c>
      <c r="AA5766" t="s">
        <v>48</v>
      </c>
      <c r="AB5766" s="1">
        <v>46199.598703703698</v>
      </c>
      <c r="AC5766" s="1">
        <v>46199.598807870367</v>
      </c>
      <c r="AD5766" s="1">
        <v>46199.657094907408</v>
      </c>
      <c r="AE5766">
        <v>5045</v>
      </c>
      <c r="AF5766" t="s">
        <v>21750</v>
      </c>
    </row>
    <row r="5767" spans="1:32" hidden="1" x14ac:dyDescent="0.35">
      <c r="A5767" t="s">
        <v>21746</v>
      </c>
      <c r="B5767" t="s">
        <v>21751</v>
      </c>
      <c r="C5767">
        <v>9591</v>
      </c>
      <c r="D5767">
        <v>638</v>
      </c>
      <c r="E5767" t="s">
        <v>34</v>
      </c>
      <c r="F5767" t="s">
        <v>35</v>
      </c>
      <c r="G5767" t="s">
        <v>35</v>
      </c>
      <c r="H5767" t="s">
        <v>55</v>
      </c>
      <c r="I5767">
        <v>0</v>
      </c>
      <c r="J5767">
        <v>1</v>
      </c>
      <c r="K5767" t="s">
        <v>37</v>
      </c>
      <c r="L5767" t="s">
        <v>38</v>
      </c>
      <c r="M5767" t="s">
        <v>39</v>
      </c>
      <c r="N5767" t="s">
        <v>40</v>
      </c>
      <c r="O5767" t="s">
        <v>21748</v>
      </c>
      <c r="P5767" t="s">
        <v>21752</v>
      </c>
      <c r="Q5767" t="s">
        <v>172</v>
      </c>
      <c r="R5767" t="s">
        <v>44</v>
      </c>
      <c r="S5767">
        <v>0</v>
      </c>
      <c r="T5767" t="s">
        <v>70</v>
      </c>
      <c r="U5767" t="s">
        <v>46</v>
      </c>
      <c r="V5767" t="s">
        <v>202</v>
      </c>
      <c r="W5767" t="s">
        <v>202</v>
      </c>
      <c r="X5767" t="b">
        <v>1</v>
      </c>
      <c r="Z5767">
        <v>2</v>
      </c>
      <c r="AA5767" t="s">
        <v>48</v>
      </c>
      <c r="AB5767" s="1">
        <v>46199.598877314813</v>
      </c>
      <c r="AC5767" s="1">
        <v>46199.598900462966</v>
      </c>
      <c r="AD5767" s="1">
        <v>46199.657164351847</v>
      </c>
      <c r="AE5767">
        <v>5036</v>
      </c>
    </row>
    <row r="5768" spans="1:32" hidden="1" x14ac:dyDescent="0.35">
      <c r="A5768" t="s">
        <v>21753</v>
      </c>
      <c r="B5768" t="s">
        <v>21754</v>
      </c>
      <c r="C5768">
        <v>1174</v>
      </c>
      <c r="D5768">
        <v>174</v>
      </c>
      <c r="E5768" t="s">
        <v>83</v>
      </c>
      <c r="F5768" t="s">
        <v>64</v>
      </c>
      <c r="G5768" t="s">
        <v>65</v>
      </c>
      <c r="H5768" t="s">
        <v>66</v>
      </c>
      <c r="I5768">
        <v>1</v>
      </c>
      <c r="J5768">
        <v>1</v>
      </c>
      <c r="K5768" t="s">
        <v>37</v>
      </c>
      <c r="L5768" t="s">
        <v>351</v>
      </c>
      <c r="M5768" t="s">
        <v>39</v>
      </c>
      <c r="N5768" t="s">
        <v>352</v>
      </c>
      <c r="O5768" t="s">
        <v>12934</v>
      </c>
      <c r="P5768" t="s">
        <v>21755</v>
      </c>
      <c r="Q5768" t="s">
        <v>9427</v>
      </c>
      <c r="R5768" t="s">
        <v>59</v>
      </c>
      <c r="S5768">
        <v>0</v>
      </c>
      <c r="T5768" t="s">
        <v>70</v>
      </c>
      <c r="U5768" t="s">
        <v>46</v>
      </c>
      <c r="V5768" t="s">
        <v>93</v>
      </c>
      <c r="W5768" t="s">
        <v>93</v>
      </c>
      <c r="X5768" t="b">
        <v>1</v>
      </c>
      <c r="Z5768">
        <v>5</v>
      </c>
      <c r="AA5768" t="s">
        <v>48</v>
      </c>
      <c r="AB5768" s="1">
        <v>46199.601145833331</v>
      </c>
      <c r="AC5768" s="1">
        <v>46199.601203703707</v>
      </c>
      <c r="AD5768" s="1">
        <v>46199.668796296297</v>
      </c>
      <c r="AE5768">
        <v>5845</v>
      </c>
      <c r="AF5768" t="s">
        <v>21756</v>
      </c>
    </row>
    <row r="5769" spans="1:32" hidden="1" x14ac:dyDescent="0.35">
      <c r="A5769" t="s">
        <v>21757</v>
      </c>
      <c r="B5769" t="s">
        <v>21758</v>
      </c>
      <c r="C5769">
        <v>1541</v>
      </c>
      <c r="D5769">
        <v>541</v>
      </c>
      <c r="E5769" t="s">
        <v>83</v>
      </c>
      <c r="F5769" t="s">
        <v>35</v>
      </c>
      <c r="G5769" t="s">
        <v>35</v>
      </c>
      <c r="H5769" t="s">
        <v>75</v>
      </c>
      <c r="I5769">
        <v>1</v>
      </c>
      <c r="J5769">
        <v>1</v>
      </c>
      <c r="K5769" t="s">
        <v>37</v>
      </c>
      <c r="L5769" t="s">
        <v>196</v>
      </c>
      <c r="M5769" t="s">
        <v>197</v>
      </c>
      <c r="N5769" t="s">
        <v>197</v>
      </c>
      <c r="O5769" t="s">
        <v>2979</v>
      </c>
      <c r="P5769" t="s">
        <v>13997</v>
      </c>
      <c r="Q5769" t="s">
        <v>13998</v>
      </c>
      <c r="R5769" t="s">
        <v>59</v>
      </c>
      <c r="S5769">
        <v>0</v>
      </c>
      <c r="T5769" t="s">
        <v>70</v>
      </c>
      <c r="U5769" t="s">
        <v>46</v>
      </c>
      <c r="V5769" t="s">
        <v>93</v>
      </c>
      <c r="W5769" t="s">
        <v>93</v>
      </c>
      <c r="X5769" t="b">
        <v>1</v>
      </c>
      <c r="Z5769">
        <v>8</v>
      </c>
      <c r="AA5769" t="s">
        <v>48</v>
      </c>
      <c r="AB5769" s="1">
        <v>46199.603252314817</v>
      </c>
      <c r="AC5769" s="1">
        <v>46199.603344907409</v>
      </c>
      <c r="AD5769" s="1">
        <v>46199.665520833332</v>
      </c>
      <c r="AE5769">
        <v>5380</v>
      </c>
      <c r="AF5769" t="s">
        <v>21759</v>
      </c>
    </row>
    <row r="5770" spans="1:32" hidden="1" x14ac:dyDescent="0.35">
      <c r="A5770" t="s">
        <v>21760</v>
      </c>
      <c r="B5770" t="s">
        <v>21761</v>
      </c>
      <c r="C5770">
        <v>1068</v>
      </c>
      <c r="D5770">
        <v>68</v>
      </c>
      <c r="E5770" t="s">
        <v>83</v>
      </c>
      <c r="F5770" t="s">
        <v>206</v>
      </c>
      <c r="G5770" t="s">
        <v>589</v>
      </c>
      <c r="H5770" t="s">
        <v>2796</v>
      </c>
      <c r="I5770">
        <v>1</v>
      </c>
      <c r="J5770">
        <v>1</v>
      </c>
      <c r="K5770" t="s">
        <v>37</v>
      </c>
      <c r="L5770" t="s">
        <v>196</v>
      </c>
      <c r="M5770" t="s">
        <v>197</v>
      </c>
      <c r="N5770" t="s">
        <v>197</v>
      </c>
      <c r="O5770" t="s">
        <v>21762</v>
      </c>
      <c r="P5770" t="s">
        <v>21763</v>
      </c>
      <c r="Q5770" t="s">
        <v>21764</v>
      </c>
      <c r="R5770" t="s">
        <v>59</v>
      </c>
      <c r="S5770">
        <v>1</v>
      </c>
      <c r="T5770" t="s">
        <v>70</v>
      </c>
      <c r="U5770" t="s">
        <v>46</v>
      </c>
      <c r="V5770" t="s">
        <v>93</v>
      </c>
      <c r="W5770" t="s">
        <v>93</v>
      </c>
      <c r="X5770" t="b">
        <v>1</v>
      </c>
      <c r="Z5770">
        <v>3</v>
      </c>
      <c r="AA5770" t="s">
        <v>48</v>
      </c>
      <c r="AB5770" s="1">
        <v>46199.60355324074</v>
      </c>
      <c r="AC5770" s="1">
        <v>46199.603587962964</v>
      </c>
      <c r="AD5770" s="1">
        <v>46199.665520833332</v>
      </c>
      <c r="AE5770">
        <v>5354</v>
      </c>
      <c r="AF5770" t="s">
        <v>21765</v>
      </c>
    </row>
    <row r="5771" spans="1:32" hidden="1" x14ac:dyDescent="0.35">
      <c r="A5771" t="s">
        <v>21766</v>
      </c>
      <c r="B5771" t="s">
        <v>21767</v>
      </c>
      <c r="C5771">
        <v>1614</v>
      </c>
      <c r="D5771">
        <v>614</v>
      </c>
      <c r="E5771" t="s">
        <v>83</v>
      </c>
      <c r="F5771" t="s">
        <v>35</v>
      </c>
      <c r="G5771" t="s">
        <v>35</v>
      </c>
      <c r="H5771" t="s">
        <v>55</v>
      </c>
      <c r="I5771">
        <v>0</v>
      </c>
      <c r="J5771">
        <v>1</v>
      </c>
      <c r="K5771" t="s">
        <v>37</v>
      </c>
      <c r="L5771" t="s">
        <v>351</v>
      </c>
      <c r="M5771" t="s">
        <v>39</v>
      </c>
      <c r="N5771" t="s">
        <v>352</v>
      </c>
      <c r="O5771" t="s">
        <v>21768</v>
      </c>
      <c r="P5771" t="s">
        <v>21769</v>
      </c>
      <c r="Q5771" t="s">
        <v>378</v>
      </c>
      <c r="R5771" t="s">
        <v>59</v>
      </c>
      <c r="S5771">
        <v>0</v>
      </c>
      <c r="T5771" t="s">
        <v>70</v>
      </c>
      <c r="U5771" t="s">
        <v>46</v>
      </c>
      <c r="V5771" t="s">
        <v>93</v>
      </c>
      <c r="W5771" t="s">
        <v>93</v>
      </c>
      <c r="X5771" t="b">
        <v>1</v>
      </c>
      <c r="Z5771">
        <v>7</v>
      </c>
      <c r="AA5771" t="s">
        <v>48</v>
      </c>
      <c r="AB5771" s="1">
        <v>46199.603819444441</v>
      </c>
      <c r="AC5771" s="1">
        <v>46199.603900462957</v>
      </c>
      <c r="AD5771" s="1">
        <v>46199.668796296297</v>
      </c>
      <c r="AE5771">
        <v>5614</v>
      </c>
      <c r="AF5771" t="s">
        <v>21770</v>
      </c>
    </row>
    <row r="5772" spans="1:32" hidden="1" x14ac:dyDescent="0.35">
      <c r="A5772" t="s">
        <v>21766</v>
      </c>
      <c r="B5772" t="s">
        <v>21771</v>
      </c>
      <c r="C5772">
        <v>1614</v>
      </c>
      <c r="D5772">
        <v>614</v>
      </c>
      <c r="E5772" t="s">
        <v>83</v>
      </c>
      <c r="F5772" t="s">
        <v>35</v>
      </c>
      <c r="G5772" t="s">
        <v>35</v>
      </c>
      <c r="H5772" t="s">
        <v>55</v>
      </c>
      <c r="I5772">
        <v>1</v>
      </c>
      <c r="J5772">
        <v>1</v>
      </c>
      <c r="K5772" t="s">
        <v>37</v>
      </c>
      <c r="L5772" t="s">
        <v>351</v>
      </c>
      <c r="M5772" t="s">
        <v>39</v>
      </c>
      <c r="N5772" t="s">
        <v>352</v>
      </c>
      <c r="O5772" t="s">
        <v>21768</v>
      </c>
      <c r="P5772" t="s">
        <v>21772</v>
      </c>
      <c r="Q5772" t="s">
        <v>4513</v>
      </c>
      <c r="R5772" t="s">
        <v>59</v>
      </c>
      <c r="S5772">
        <v>0</v>
      </c>
      <c r="T5772" t="s">
        <v>70</v>
      </c>
      <c r="U5772" t="s">
        <v>46</v>
      </c>
      <c r="V5772" t="s">
        <v>93</v>
      </c>
      <c r="W5772" t="s">
        <v>93</v>
      </c>
      <c r="X5772" t="b">
        <v>1</v>
      </c>
      <c r="Z5772">
        <v>2</v>
      </c>
      <c r="AA5772" t="s">
        <v>48</v>
      </c>
      <c r="AB5772" s="1">
        <v>46199.603865740741</v>
      </c>
      <c r="AC5772" s="1">
        <v>46199.603888888887</v>
      </c>
      <c r="AD5772" s="1">
        <v>46199.668796296297</v>
      </c>
      <c r="AE5772">
        <v>5610</v>
      </c>
      <c r="AF5772" t="s">
        <v>21773</v>
      </c>
    </row>
    <row r="5773" spans="1:32" hidden="1" x14ac:dyDescent="0.35">
      <c r="A5773" t="s">
        <v>21774</v>
      </c>
      <c r="B5773" t="s">
        <v>21775</v>
      </c>
      <c r="C5773">
        <v>2230</v>
      </c>
      <c r="D5773">
        <v>230</v>
      </c>
      <c r="E5773" t="s">
        <v>3162</v>
      </c>
      <c r="F5773" t="s">
        <v>35</v>
      </c>
      <c r="G5773" t="s">
        <v>35</v>
      </c>
      <c r="H5773" t="s">
        <v>55</v>
      </c>
      <c r="I5773">
        <v>1</v>
      </c>
      <c r="J5773">
        <v>1</v>
      </c>
      <c r="K5773" t="s">
        <v>37</v>
      </c>
      <c r="L5773" t="s">
        <v>351</v>
      </c>
      <c r="M5773" t="s">
        <v>39</v>
      </c>
      <c r="N5773" t="s">
        <v>352</v>
      </c>
      <c r="O5773" t="s">
        <v>21776</v>
      </c>
      <c r="P5773" t="s">
        <v>21777</v>
      </c>
      <c r="Q5773" t="s">
        <v>21778</v>
      </c>
      <c r="R5773" t="s">
        <v>59</v>
      </c>
      <c r="S5773">
        <v>1</v>
      </c>
      <c r="T5773" t="s">
        <v>70</v>
      </c>
      <c r="U5773" t="s">
        <v>46</v>
      </c>
      <c r="V5773" t="s">
        <v>93</v>
      </c>
      <c r="W5773" t="s">
        <v>93</v>
      </c>
      <c r="X5773" t="b">
        <v>1</v>
      </c>
      <c r="Z5773">
        <v>22</v>
      </c>
      <c r="AA5773" t="s">
        <v>48</v>
      </c>
      <c r="AB5773" s="1">
        <v>46199.606238425928</v>
      </c>
      <c r="AC5773" s="1">
        <v>46199.606493055559</v>
      </c>
      <c r="AD5773" s="1">
        <v>46199.668796296297</v>
      </c>
      <c r="AE5773">
        <v>5405</v>
      </c>
      <c r="AF5773" t="s">
        <v>21779</v>
      </c>
    </row>
    <row r="5774" spans="1:32" hidden="1" x14ac:dyDescent="0.35">
      <c r="A5774" t="s">
        <v>21780</v>
      </c>
      <c r="B5774" t="s">
        <v>21781</v>
      </c>
      <c r="C5774">
        <v>1600</v>
      </c>
      <c r="D5774">
        <v>600</v>
      </c>
      <c r="E5774" t="s">
        <v>83</v>
      </c>
      <c r="F5774" t="s">
        <v>35</v>
      </c>
      <c r="G5774" t="s">
        <v>35</v>
      </c>
      <c r="H5774" t="s">
        <v>55</v>
      </c>
      <c r="I5774">
        <v>1</v>
      </c>
      <c r="J5774">
        <v>1</v>
      </c>
      <c r="K5774" t="s">
        <v>37</v>
      </c>
      <c r="L5774" t="s">
        <v>351</v>
      </c>
      <c r="M5774" t="s">
        <v>39</v>
      </c>
      <c r="N5774" t="s">
        <v>352</v>
      </c>
      <c r="O5774" t="s">
        <v>17629</v>
      </c>
      <c r="P5774" t="s">
        <v>18547</v>
      </c>
      <c r="Q5774" t="s">
        <v>18548</v>
      </c>
      <c r="R5774" t="s">
        <v>59</v>
      </c>
      <c r="S5774">
        <v>1</v>
      </c>
      <c r="T5774" t="s">
        <v>70</v>
      </c>
      <c r="U5774" t="s">
        <v>46</v>
      </c>
      <c r="V5774" t="s">
        <v>93</v>
      </c>
      <c r="W5774" t="s">
        <v>93</v>
      </c>
      <c r="X5774" t="b">
        <v>1</v>
      </c>
      <c r="Z5774">
        <v>11</v>
      </c>
      <c r="AA5774" t="s">
        <v>48</v>
      </c>
      <c r="AB5774" s="1">
        <v>46199.606342592589</v>
      </c>
      <c r="AC5774" s="1">
        <v>46199.606469907398</v>
      </c>
      <c r="AD5774" s="1">
        <v>46199.668796296297</v>
      </c>
      <c r="AE5774">
        <v>5396</v>
      </c>
      <c r="AF5774" t="s">
        <v>21782</v>
      </c>
    </row>
    <row r="5775" spans="1:32" hidden="1" x14ac:dyDescent="0.35">
      <c r="A5775" t="s">
        <v>21783</v>
      </c>
      <c r="B5775" t="s">
        <v>21784</v>
      </c>
      <c r="C5775">
        <v>9636</v>
      </c>
      <c r="D5775">
        <v>6974</v>
      </c>
      <c r="E5775" t="s">
        <v>34</v>
      </c>
      <c r="F5775" t="s">
        <v>135</v>
      </c>
      <c r="G5775" t="s">
        <v>278</v>
      </c>
      <c r="H5775" t="s">
        <v>234</v>
      </c>
      <c r="I5775">
        <v>1</v>
      </c>
      <c r="J5775">
        <v>1</v>
      </c>
      <c r="K5775" t="s">
        <v>37</v>
      </c>
      <c r="L5775" t="s">
        <v>38</v>
      </c>
      <c r="M5775" t="s">
        <v>39</v>
      </c>
      <c r="N5775" t="s">
        <v>40</v>
      </c>
      <c r="O5775" t="s">
        <v>21785</v>
      </c>
      <c r="P5775" t="s">
        <v>21786</v>
      </c>
      <c r="Q5775" t="s">
        <v>112</v>
      </c>
      <c r="R5775" t="s">
        <v>44</v>
      </c>
      <c r="S5775">
        <v>0</v>
      </c>
      <c r="T5775" t="s">
        <v>70</v>
      </c>
      <c r="U5775" t="s">
        <v>46</v>
      </c>
      <c r="V5775" t="s">
        <v>60</v>
      </c>
      <c r="W5775" t="s">
        <v>60</v>
      </c>
      <c r="X5775" t="b">
        <v>1</v>
      </c>
      <c r="Z5775">
        <v>11</v>
      </c>
      <c r="AA5775" t="s">
        <v>48</v>
      </c>
      <c r="AB5775" s="1">
        <v>46199.60659722222</v>
      </c>
      <c r="AC5775" s="1">
        <v>46199.606724537043</v>
      </c>
      <c r="AD5775" s="1">
        <v>46199.660150462973</v>
      </c>
      <c r="AE5775">
        <v>4627</v>
      </c>
      <c r="AF5775" t="s">
        <v>21787</v>
      </c>
    </row>
    <row r="5776" spans="1:32" hidden="1" x14ac:dyDescent="0.35">
      <c r="A5776" t="s">
        <v>21788</v>
      </c>
      <c r="B5776" t="s">
        <v>21789</v>
      </c>
      <c r="C5776">
        <v>1866</v>
      </c>
      <c r="D5776">
        <v>866</v>
      </c>
      <c r="E5776" t="s">
        <v>83</v>
      </c>
      <c r="F5776" t="s">
        <v>74</v>
      </c>
      <c r="G5776" t="s">
        <v>103</v>
      </c>
      <c r="H5776" t="s">
        <v>16023</v>
      </c>
      <c r="I5776">
        <v>1</v>
      </c>
      <c r="J5776">
        <v>1</v>
      </c>
      <c r="K5776" t="s">
        <v>37</v>
      </c>
      <c r="L5776" t="s">
        <v>196</v>
      </c>
      <c r="M5776" t="s">
        <v>197</v>
      </c>
      <c r="N5776" t="s">
        <v>197</v>
      </c>
      <c r="O5776" t="s">
        <v>16206</v>
      </c>
      <c r="P5776" t="s">
        <v>16207</v>
      </c>
      <c r="Q5776" t="s">
        <v>16208</v>
      </c>
      <c r="R5776" t="s">
        <v>59</v>
      </c>
      <c r="S5776">
        <v>1</v>
      </c>
      <c r="T5776" t="s">
        <v>70</v>
      </c>
      <c r="U5776" t="s">
        <v>46</v>
      </c>
      <c r="V5776" t="s">
        <v>93</v>
      </c>
      <c r="W5776" t="s">
        <v>93</v>
      </c>
      <c r="X5776" t="b">
        <v>1</v>
      </c>
      <c r="Z5776">
        <v>19</v>
      </c>
      <c r="AA5776" t="s">
        <v>48</v>
      </c>
      <c r="AB5776" s="1">
        <v>46199.607164351852</v>
      </c>
      <c r="AC5776" s="1">
        <v>46199.60738425926</v>
      </c>
      <c r="AD5776" s="1">
        <v>46199.665520833332</v>
      </c>
      <c r="AE5776">
        <v>5042</v>
      </c>
      <c r="AF5776" t="s">
        <v>21790</v>
      </c>
    </row>
    <row r="5777" spans="1:32" hidden="1" x14ac:dyDescent="0.35">
      <c r="A5777" t="s">
        <v>21791</v>
      </c>
      <c r="B5777" t="s">
        <v>21792</v>
      </c>
      <c r="C5777">
        <v>2177</v>
      </c>
      <c r="D5777">
        <v>8291</v>
      </c>
      <c r="E5777" t="s">
        <v>34</v>
      </c>
      <c r="F5777" t="s">
        <v>135</v>
      </c>
      <c r="G5777" t="s">
        <v>304</v>
      </c>
      <c r="H5777" t="s">
        <v>305</v>
      </c>
      <c r="I5777">
        <v>0</v>
      </c>
      <c r="J5777">
        <v>1</v>
      </c>
      <c r="K5777" t="s">
        <v>37</v>
      </c>
      <c r="L5777" t="s">
        <v>38</v>
      </c>
      <c r="M5777" t="s">
        <v>39</v>
      </c>
      <c r="N5777" t="s">
        <v>40</v>
      </c>
      <c r="O5777" t="s">
        <v>17582</v>
      </c>
      <c r="P5777" t="s">
        <v>17746</v>
      </c>
      <c r="Q5777" t="s">
        <v>785</v>
      </c>
      <c r="R5777" t="s">
        <v>44</v>
      </c>
      <c r="S5777">
        <v>0</v>
      </c>
      <c r="T5777" t="s">
        <v>70</v>
      </c>
      <c r="U5777" t="s">
        <v>46</v>
      </c>
      <c r="V5777" t="s">
        <v>93</v>
      </c>
      <c r="W5777" t="s">
        <v>93</v>
      </c>
      <c r="X5777" t="b">
        <v>1</v>
      </c>
      <c r="Z5777">
        <v>15</v>
      </c>
      <c r="AA5777" t="s">
        <v>48</v>
      </c>
      <c r="AB5777" s="1">
        <v>46199.609895833331</v>
      </c>
      <c r="AC5777" s="1">
        <v>46199.610069444447</v>
      </c>
      <c r="AD5777" s="1">
        <v>46199.649953703702</v>
      </c>
      <c r="AE5777">
        <v>3461</v>
      </c>
      <c r="AF5777" t="s">
        <v>21793</v>
      </c>
    </row>
    <row r="5778" spans="1:32" hidden="1" x14ac:dyDescent="0.35">
      <c r="A5778" t="s">
        <v>21791</v>
      </c>
      <c r="B5778" t="s">
        <v>21794</v>
      </c>
      <c r="C5778">
        <v>2177</v>
      </c>
      <c r="D5778">
        <v>8291</v>
      </c>
      <c r="E5778" t="s">
        <v>34</v>
      </c>
      <c r="F5778" t="s">
        <v>135</v>
      </c>
      <c r="G5778" t="s">
        <v>304</v>
      </c>
      <c r="H5778" t="s">
        <v>305</v>
      </c>
      <c r="I5778">
        <v>1</v>
      </c>
      <c r="J5778">
        <v>1</v>
      </c>
      <c r="K5778" t="s">
        <v>37</v>
      </c>
      <c r="L5778" t="s">
        <v>38</v>
      </c>
      <c r="M5778" t="s">
        <v>39</v>
      </c>
      <c r="N5778" t="s">
        <v>40</v>
      </c>
      <c r="O5778" t="s">
        <v>17582</v>
      </c>
      <c r="P5778" t="s">
        <v>17583</v>
      </c>
      <c r="Q5778" t="s">
        <v>314</v>
      </c>
      <c r="R5778" t="s">
        <v>44</v>
      </c>
      <c r="S5778">
        <v>0</v>
      </c>
      <c r="T5778" t="s">
        <v>70</v>
      </c>
      <c r="U5778" t="s">
        <v>46</v>
      </c>
      <c r="V5778" t="s">
        <v>93</v>
      </c>
      <c r="W5778" t="s">
        <v>93</v>
      </c>
      <c r="X5778" t="b">
        <v>1</v>
      </c>
      <c r="Z5778">
        <v>10</v>
      </c>
      <c r="AA5778" t="s">
        <v>48</v>
      </c>
      <c r="AB5778" s="1">
        <v>46199.609942129631</v>
      </c>
      <c r="AC5778" s="1">
        <v>46199.61005787037</v>
      </c>
      <c r="AD5778" s="1">
        <v>46199.649953703702</v>
      </c>
      <c r="AE5778">
        <v>3457</v>
      </c>
      <c r="AF5778" t="s">
        <v>21795</v>
      </c>
    </row>
    <row r="5779" spans="1:32" hidden="1" x14ac:dyDescent="0.35">
      <c r="A5779" t="s">
        <v>21796</v>
      </c>
      <c r="B5779" t="s">
        <v>21797</v>
      </c>
      <c r="C5779">
        <v>6667</v>
      </c>
      <c r="D5779">
        <v>2442</v>
      </c>
      <c r="E5779" t="s">
        <v>34</v>
      </c>
      <c r="F5779" t="s">
        <v>206</v>
      </c>
      <c r="G5779" t="s">
        <v>971</v>
      </c>
      <c r="H5779" t="s">
        <v>21798</v>
      </c>
      <c r="I5779">
        <v>1</v>
      </c>
      <c r="J5779">
        <v>1</v>
      </c>
      <c r="K5779" t="s">
        <v>37</v>
      </c>
      <c r="L5779" t="s">
        <v>38</v>
      </c>
      <c r="M5779" t="s">
        <v>39</v>
      </c>
      <c r="N5779" t="s">
        <v>40</v>
      </c>
      <c r="O5779" t="s">
        <v>21799</v>
      </c>
      <c r="P5779" t="s">
        <v>21800</v>
      </c>
      <c r="Q5779" t="s">
        <v>58</v>
      </c>
      <c r="R5779" t="s">
        <v>44</v>
      </c>
      <c r="S5779">
        <v>0</v>
      </c>
      <c r="T5779" t="s">
        <v>70</v>
      </c>
      <c r="U5779" t="s">
        <v>46</v>
      </c>
      <c r="V5779" t="s">
        <v>93</v>
      </c>
      <c r="W5779" t="s">
        <v>93</v>
      </c>
      <c r="X5779" t="b">
        <v>1</v>
      </c>
      <c r="Z5779">
        <v>7</v>
      </c>
      <c r="AA5779" t="s">
        <v>48</v>
      </c>
      <c r="AB5779" s="1">
        <v>46199.613692129627</v>
      </c>
      <c r="AC5779" s="1">
        <v>46199.61377314815</v>
      </c>
      <c r="AD5779" s="1">
        <v>46199.649953703702</v>
      </c>
      <c r="AE5779">
        <v>3133</v>
      </c>
      <c r="AF5779" t="s">
        <v>21801</v>
      </c>
    </row>
    <row r="5780" spans="1:32" hidden="1" x14ac:dyDescent="0.35">
      <c r="A5780" t="s">
        <v>21802</v>
      </c>
      <c r="B5780" t="s">
        <v>21803</v>
      </c>
      <c r="C5780">
        <v>7959</v>
      </c>
      <c r="D5780">
        <v>6692</v>
      </c>
      <c r="E5780" t="s">
        <v>34</v>
      </c>
      <c r="F5780" t="s">
        <v>135</v>
      </c>
      <c r="G5780" t="s">
        <v>304</v>
      </c>
      <c r="H5780" t="s">
        <v>6402</v>
      </c>
      <c r="I5780">
        <v>1</v>
      </c>
      <c r="J5780">
        <v>1</v>
      </c>
      <c r="K5780" t="s">
        <v>37</v>
      </c>
      <c r="L5780" t="s">
        <v>196</v>
      </c>
      <c r="M5780" t="s">
        <v>197</v>
      </c>
      <c r="N5780" t="s">
        <v>197</v>
      </c>
      <c r="O5780" t="s">
        <v>6403</v>
      </c>
      <c r="P5780" t="s">
        <v>6404</v>
      </c>
      <c r="Q5780" t="s">
        <v>1726</v>
      </c>
      <c r="R5780" t="s">
        <v>44</v>
      </c>
      <c r="S5780">
        <v>1</v>
      </c>
      <c r="T5780" t="s">
        <v>70</v>
      </c>
      <c r="U5780" t="s">
        <v>46</v>
      </c>
      <c r="V5780" t="s">
        <v>47</v>
      </c>
      <c r="W5780" t="s">
        <v>47</v>
      </c>
      <c r="X5780" t="b">
        <v>1</v>
      </c>
      <c r="Z5780">
        <v>17</v>
      </c>
      <c r="AA5780" t="s">
        <v>48</v>
      </c>
      <c r="AB5780" s="1">
        <v>46199.614328703698</v>
      </c>
      <c r="AC5780" s="1">
        <v>46199.614525462966</v>
      </c>
      <c r="AD5780" s="1">
        <v>46199.664826388893</v>
      </c>
      <c r="AE5780">
        <v>4363</v>
      </c>
      <c r="AF5780" t="s">
        <v>21804</v>
      </c>
    </row>
    <row r="5781" spans="1:32" hidden="1" x14ac:dyDescent="0.35">
      <c r="A5781" t="s">
        <v>21805</v>
      </c>
      <c r="B5781" t="s">
        <v>21806</v>
      </c>
      <c r="C5781">
        <v>1410</v>
      </c>
      <c r="D5781">
        <v>7702</v>
      </c>
      <c r="E5781" t="s">
        <v>34</v>
      </c>
      <c r="F5781" t="s">
        <v>35</v>
      </c>
      <c r="G5781" t="s">
        <v>35</v>
      </c>
      <c r="H5781" t="s">
        <v>55</v>
      </c>
      <c r="I5781">
        <v>1</v>
      </c>
      <c r="J5781">
        <v>1</v>
      </c>
      <c r="K5781" t="s">
        <v>37</v>
      </c>
      <c r="L5781" t="s">
        <v>38</v>
      </c>
      <c r="M5781" t="s">
        <v>39</v>
      </c>
      <c r="N5781" t="s">
        <v>40</v>
      </c>
      <c r="O5781" t="s">
        <v>9883</v>
      </c>
      <c r="P5781" t="s">
        <v>21807</v>
      </c>
      <c r="Q5781" t="s">
        <v>18092</v>
      </c>
      <c r="R5781" t="s">
        <v>59</v>
      </c>
      <c r="S5781">
        <v>2</v>
      </c>
      <c r="T5781" t="s">
        <v>70</v>
      </c>
      <c r="U5781" t="s">
        <v>46</v>
      </c>
      <c r="V5781" t="s">
        <v>490</v>
      </c>
      <c r="W5781" t="s">
        <v>490</v>
      </c>
      <c r="X5781" t="b">
        <v>1</v>
      </c>
      <c r="Z5781">
        <v>9</v>
      </c>
      <c r="AA5781" t="s">
        <v>48</v>
      </c>
      <c r="AB5781" s="1">
        <v>46199.616828703707</v>
      </c>
      <c r="AC5781" s="1">
        <v>46199.616932870369</v>
      </c>
      <c r="AD5781" s="1">
        <v>46199.660277777781</v>
      </c>
      <c r="AE5781">
        <v>3754</v>
      </c>
      <c r="AF5781" t="s">
        <v>21808</v>
      </c>
    </row>
    <row r="5782" spans="1:32" hidden="1" x14ac:dyDescent="0.35">
      <c r="A5782" t="s">
        <v>21809</v>
      </c>
      <c r="B5782" t="s">
        <v>21810</v>
      </c>
      <c r="C5782">
        <v>1569</v>
      </c>
      <c r="D5782">
        <v>569</v>
      </c>
      <c r="E5782" t="s">
        <v>83</v>
      </c>
      <c r="F5782" t="s">
        <v>135</v>
      </c>
      <c r="G5782" t="s">
        <v>136</v>
      </c>
      <c r="H5782" t="s">
        <v>137</v>
      </c>
      <c r="I5782">
        <v>0</v>
      </c>
      <c r="J5782">
        <v>1</v>
      </c>
      <c r="K5782" t="s">
        <v>37</v>
      </c>
      <c r="L5782" t="s">
        <v>549</v>
      </c>
      <c r="M5782" t="s">
        <v>550</v>
      </c>
      <c r="N5782" t="s">
        <v>551</v>
      </c>
      <c r="O5782" t="s">
        <v>138</v>
      </c>
      <c r="P5782" t="s">
        <v>608</v>
      </c>
      <c r="Q5782" t="s">
        <v>609</v>
      </c>
      <c r="R5782" t="s">
        <v>59</v>
      </c>
      <c r="S5782">
        <v>0</v>
      </c>
      <c r="T5782" t="s">
        <v>70</v>
      </c>
      <c r="U5782" t="s">
        <v>555</v>
      </c>
      <c r="V5782" t="s">
        <v>93</v>
      </c>
      <c r="W5782" t="s">
        <v>93</v>
      </c>
      <c r="X5782" t="b">
        <v>1</v>
      </c>
      <c r="Z5782">
        <v>10</v>
      </c>
      <c r="AA5782" t="s">
        <v>48</v>
      </c>
      <c r="AB5782" s="1">
        <v>46199.617789351847</v>
      </c>
      <c r="AC5782" s="1">
        <v>46199.617905092593</v>
      </c>
      <c r="AD5782" s="1">
        <v>46199.63354166667</v>
      </c>
      <c r="AE5782">
        <v>1361</v>
      </c>
      <c r="AF5782" t="s">
        <v>21811</v>
      </c>
    </row>
    <row r="5783" spans="1:32" hidden="1" x14ac:dyDescent="0.35">
      <c r="A5783" t="s">
        <v>21809</v>
      </c>
      <c r="B5783" t="s">
        <v>21812</v>
      </c>
      <c r="C5783">
        <v>1569</v>
      </c>
      <c r="D5783">
        <v>569</v>
      </c>
      <c r="E5783" t="s">
        <v>83</v>
      </c>
      <c r="F5783" t="s">
        <v>135</v>
      </c>
      <c r="G5783" t="s">
        <v>136</v>
      </c>
      <c r="H5783" t="s">
        <v>137</v>
      </c>
      <c r="I5783">
        <v>1</v>
      </c>
      <c r="J5783">
        <v>1</v>
      </c>
      <c r="K5783" t="s">
        <v>37</v>
      </c>
      <c r="L5783" t="s">
        <v>549</v>
      </c>
      <c r="M5783" t="s">
        <v>550</v>
      </c>
      <c r="N5783" t="s">
        <v>551</v>
      </c>
      <c r="O5783" t="s">
        <v>138</v>
      </c>
      <c r="P5783" t="s">
        <v>21813</v>
      </c>
      <c r="Q5783" t="s">
        <v>21814</v>
      </c>
      <c r="R5783" t="s">
        <v>59</v>
      </c>
      <c r="S5783">
        <v>2</v>
      </c>
      <c r="T5783" t="s">
        <v>70</v>
      </c>
      <c r="U5783" t="s">
        <v>555</v>
      </c>
      <c r="V5783" t="s">
        <v>93</v>
      </c>
      <c r="W5783" t="s">
        <v>93</v>
      </c>
      <c r="X5783" t="b">
        <v>1</v>
      </c>
      <c r="Z5783">
        <v>9</v>
      </c>
      <c r="AA5783" t="s">
        <v>48</v>
      </c>
      <c r="AB5783" s="1">
        <v>46199.617800925917</v>
      </c>
      <c r="AC5783" s="1">
        <v>46199.617905092593</v>
      </c>
      <c r="AD5783" s="1">
        <v>46199.633472222216</v>
      </c>
      <c r="AE5783">
        <v>1354</v>
      </c>
      <c r="AF5783" t="s">
        <v>21815</v>
      </c>
    </row>
    <row r="5784" spans="1:32" hidden="1" x14ac:dyDescent="0.35">
      <c r="A5784" t="s">
        <v>21816</v>
      </c>
      <c r="B5784" t="s">
        <v>21817</v>
      </c>
      <c r="C5784">
        <v>6687</v>
      </c>
      <c r="D5784">
        <v>9204</v>
      </c>
      <c r="E5784" t="s">
        <v>34</v>
      </c>
      <c r="F5784" t="s">
        <v>206</v>
      </c>
      <c r="G5784" t="s">
        <v>971</v>
      </c>
      <c r="H5784" t="s">
        <v>972</v>
      </c>
      <c r="I5784">
        <v>1</v>
      </c>
      <c r="J5784">
        <v>1</v>
      </c>
      <c r="K5784" t="s">
        <v>37</v>
      </c>
      <c r="L5784" t="s">
        <v>38</v>
      </c>
      <c r="M5784" t="s">
        <v>39</v>
      </c>
      <c r="N5784" t="s">
        <v>40</v>
      </c>
      <c r="O5784" t="s">
        <v>21818</v>
      </c>
      <c r="P5784" t="s">
        <v>21819</v>
      </c>
      <c r="Q5784" t="s">
        <v>1337</v>
      </c>
      <c r="R5784" t="s">
        <v>44</v>
      </c>
      <c r="S5784">
        <v>0</v>
      </c>
      <c r="T5784" t="s">
        <v>70</v>
      </c>
      <c r="U5784" t="s">
        <v>46</v>
      </c>
      <c r="V5784" t="s">
        <v>93</v>
      </c>
      <c r="W5784" t="s">
        <v>93</v>
      </c>
      <c r="X5784" t="b">
        <v>1</v>
      </c>
      <c r="Z5784">
        <v>70</v>
      </c>
      <c r="AA5784" t="s">
        <v>579</v>
      </c>
      <c r="AB5784" s="1">
        <v>46199.618761574071</v>
      </c>
      <c r="AC5784" s="1">
        <v>46199.619571759264</v>
      </c>
      <c r="AD5784" s="1">
        <v>46199.649953703702</v>
      </c>
      <c r="AE5784">
        <v>2695</v>
      </c>
      <c r="AF5784" t="s">
        <v>21820</v>
      </c>
    </row>
    <row r="5785" spans="1:32" hidden="1" x14ac:dyDescent="0.35">
      <c r="A5785" t="s">
        <v>21821</v>
      </c>
      <c r="B5785" t="s">
        <v>21822</v>
      </c>
      <c r="C5785">
        <v>7544</v>
      </c>
      <c r="D5785">
        <v>9026</v>
      </c>
      <c r="E5785" t="s">
        <v>34</v>
      </c>
      <c r="F5785" t="s">
        <v>64</v>
      </c>
      <c r="G5785" t="s">
        <v>65</v>
      </c>
      <c r="H5785" t="s">
        <v>66</v>
      </c>
      <c r="I5785">
        <v>1</v>
      </c>
      <c r="J5785">
        <v>1</v>
      </c>
      <c r="K5785" t="s">
        <v>37</v>
      </c>
      <c r="L5785" t="s">
        <v>38</v>
      </c>
      <c r="M5785" t="s">
        <v>39</v>
      </c>
      <c r="N5785" t="s">
        <v>40</v>
      </c>
      <c r="O5785" t="s">
        <v>21823</v>
      </c>
      <c r="P5785" t="s">
        <v>21824</v>
      </c>
      <c r="Q5785" t="s">
        <v>58</v>
      </c>
      <c r="R5785" t="s">
        <v>44</v>
      </c>
      <c r="S5785">
        <v>1</v>
      </c>
      <c r="T5785" t="s">
        <v>70</v>
      </c>
      <c r="U5785" t="s">
        <v>46</v>
      </c>
      <c r="V5785" t="s">
        <v>192</v>
      </c>
      <c r="W5785" t="s">
        <v>192</v>
      </c>
      <c r="X5785" t="b">
        <v>1</v>
      </c>
      <c r="Z5785">
        <v>21</v>
      </c>
      <c r="AA5785" t="s">
        <v>48</v>
      </c>
      <c r="AB5785" s="1">
        <v>46199.619293981479</v>
      </c>
      <c r="AC5785" s="1">
        <v>46199.619537037041</v>
      </c>
      <c r="AD5785" s="1">
        <v>46199.662523148138</v>
      </c>
      <c r="AE5785">
        <v>3735</v>
      </c>
      <c r="AF5785" t="s">
        <v>21825</v>
      </c>
    </row>
    <row r="5786" spans="1:32" hidden="1" x14ac:dyDescent="0.35">
      <c r="A5786" t="s">
        <v>21826</v>
      </c>
      <c r="B5786" t="s">
        <v>21827</v>
      </c>
      <c r="C5786">
        <v>1842</v>
      </c>
      <c r="D5786">
        <v>1646</v>
      </c>
      <c r="E5786" t="s">
        <v>34</v>
      </c>
      <c r="F5786" t="s">
        <v>74</v>
      </c>
      <c r="G5786" t="s">
        <v>103</v>
      </c>
      <c r="H5786" t="s">
        <v>613</v>
      </c>
      <c r="I5786">
        <v>1</v>
      </c>
      <c r="J5786">
        <v>1</v>
      </c>
      <c r="K5786" t="s">
        <v>37</v>
      </c>
      <c r="L5786" t="s">
        <v>38</v>
      </c>
      <c r="M5786" t="s">
        <v>39</v>
      </c>
      <c r="N5786" t="s">
        <v>40</v>
      </c>
      <c r="O5786" t="s">
        <v>5846</v>
      </c>
      <c r="P5786" t="s">
        <v>5847</v>
      </c>
      <c r="Q5786" t="s">
        <v>172</v>
      </c>
      <c r="R5786" t="s">
        <v>59</v>
      </c>
      <c r="S5786">
        <v>0</v>
      </c>
      <c r="T5786" t="s">
        <v>70</v>
      </c>
      <c r="U5786" t="s">
        <v>46</v>
      </c>
      <c r="V5786" t="s">
        <v>93</v>
      </c>
      <c r="W5786" t="s">
        <v>93</v>
      </c>
      <c r="X5786" t="b">
        <v>1</v>
      </c>
      <c r="Z5786">
        <v>58</v>
      </c>
      <c r="AA5786" t="s">
        <v>48</v>
      </c>
      <c r="AB5786" s="1">
        <v>46199.620104166657</v>
      </c>
      <c r="AC5786" s="1">
        <v>46199.620775462958</v>
      </c>
      <c r="AD5786" s="1">
        <v>46199.662673611107</v>
      </c>
      <c r="AE5786">
        <v>3678</v>
      </c>
      <c r="AF5786" t="s">
        <v>21828</v>
      </c>
    </row>
    <row r="5787" spans="1:32" hidden="1" x14ac:dyDescent="0.35">
      <c r="A5787" t="s">
        <v>21826</v>
      </c>
      <c r="B5787" t="s">
        <v>21829</v>
      </c>
      <c r="C5787">
        <v>1842</v>
      </c>
      <c r="D5787">
        <v>1646</v>
      </c>
      <c r="E5787" t="s">
        <v>34</v>
      </c>
      <c r="F5787" t="s">
        <v>74</v>
      </c>
      <c r="G5787" t="s">
        <v>103</v>
      </c>
      <c r="H5787" t="s">
        <v>613</v>
      </c>
      <c r="I5787">
        <v>0</v>
      </c>
      <c r="J5787">
        <v>1</v>
      </c>
      <c r="K5787" t="s">
        <v>37</v>
      </c>
      <c r="L5787" t="s">
        <v>38</v>
      </c>
      <c r="M5787" t="s">
        <v>39</v>
      </c>
      <c r="N5787" t="s">
        <v>40</v>
      </c>
      <c r="O5787" t="s">
        <v>5846</v>
      </c>
      <c r="P5787" t="s">
        <v>20237</v>
      </c>
      <c r="Q5787" t="s">
        <v>176</v>
      </c>
      <c r="R5787" t="s">
        <v>59</v>
      </c>
      <c r="S5787">
        <v>0</v>
      </c>
      <c r="T5787" t="s">
        <v>70</v>
      </c>
      <c r="U5787" t="s">
        <v>46</v>
      </c>
      <c r="V5787" t="s">
        <v>93</v>
      </c>
      <c r="W5787" t="s">
        <v>93</v>
      </c>
      <c r="X5787" t="b">
        <v>1</v>
      </c>
      <c r="Z5787">
        <v>55</v>
      </c>
      <c r="AA5787" t="s">
        <v>48</v>
      </c>
      <c r="AB5787" s="1">
        <v>46199.620138888888</v>
      </c>
      <c r="AC5787" s="1">
        <v>46199.620775462958</v>
      </c>
      <c r="AD5787" s="1">
        <v>46199.662673611107</v>
      </c>
      <c r="AE5787">
        <v>3675</v>
      </c>
    </row>
    <row r="5788" spans="1:32" hidden="1" x14ac:dyDescent="0.35">
      <c r="A5788" t="s">
        <v>21830</v>
      </c>
      <c r="B5788" t="s">
        <v>21831</v>
      </c>
      <c r="C5788">
        <v>7104</v>
      </c>
      <c r="D5788">
        <v>8786</v>
      </c>
      <c r="E5788" t="s">
        <v>34</v>
      </c>
      <c r="F5788" t="s">
        <v>135</v>
      </c>
      <c r="G5788" t="s">
        <v>278</v>
      </c>
      <c r="H5788" t="s">
        <v>234</v>
      </c>
      <c r="I5788">
        <v>1</v>
      </c>
      <c r="J5788">
        <v>1</v>
      </c>
      <c r="K5788" t="s">
        <v>37</v>
      </c>
      <c r="L5788" t="s">
        <v>38</v>
      </c>
      <c r="M5788" t="s">
        <v>39</v>
      </c>
      <c r="N5788" t="s">
        <v>40</v>
      </c>
      <c r="O5788" t="s">
        <v>21832</v>
      </c>
      <c r="P5788" t="s">
        <v>21833</v>
      </c>
      <c r="Q5788" t="s">
        <v>112</v>
      </c>
      <c r="R5788" t="s">
        <v>59</v>
      </c>
      <c r="S5788">
        <v>3</v>
      </c>
      <c r="T5788" t="s">
        <v>70</v>
      </c>
      <c r="U5788" t="s">
        <v>46</v>
      </c>
      <c r="V5788" t="s">
        <v>60</v>
      </c>
      <c r="W5788" t="s">
        <v>60</v>
      </c>
      <c r="X5788" t="b">
        <v>1</v>
      </c>
      <c r="Z5788">
        <v>8</v>
      </c>
      <c r="AA5788" t="s">
        <v>48</v>
      </c>
      <c r="AB5788" s="1">
        <v>46199.623229166667</v>
      </c>
      <c r="AC5788" s="1">
        <v>46199.62332175926</v>
      </c>
      <c r="AD5788" s="1">
        <v>46199.662812499999</v>
      </c>
      <c r="AE5788">
        <v>3420</v>
      </c>
      <c r="AF5788" t="s">
        <v>21834</v>
      </c>
    </row>
    <row r="5789" spans="1:32" hidden="1" x14ac:dyDescent="0.35">
      <c r="A5789" t="s">
        <v>21835</v>
      </c>
      <c r="B5789" t="s">
        <v>21836</v>
      </c>
      <c r="C5789">
        <v>9521</v>
      </c>
      <c r="D5789">
        <v>2916</v>
      </c>
      <c r="E5789" t="s">
        <v>34</v>
      </c>
      <c r="F5789" t="s">
        <v>74</v>
      </c>
      <c r="G5789" t="s">
        <v>103</v>
      </c>
      <c r="H5789" t="s">
        <v>1535</v>
      </c>
      <c r="I5789">
        <v>1</v>
      </c>
      <c r="J5789">
        <v>1</v>
      </c>
      <c r="K5789" t="s">
        <v>37</v>
      </c>
      <c r="L5789" t="s">
        <v>38</v>
      </c>
      <c r="M5789" t="s">
        <v>39</v>
      </c>
      <c r="N5789" t="s">
        <v>40</v>
      </c>
      <c r="O5789" t="s">
        <v>1536</v>
      </c>
      <c r="P5789" t="s">
        <v>1537</v>
      </c>
      <c r="Q5789" t="s">
        <v>176</v>
      </c>
      <c r="R5789" t="s">
        <v>44</v>
      </c>
      <c r="S5789">
        <v>0</v>
      </c>
      <c r="T5789" t="s">
        <v>70</v>
      </c>
      <c r="U5789" t="s">
        <v>46</v>
      </c>
      <c r="V5789" t="s">
        <v>47</v>
      </c>
      <c r="W5789" t="s">
        <v>47</v>
      </c>
      <c r="X5789" t="b">
        <v>1</v>
      </c>
      <c r="Z5789">
        <v>5</v>
      </c>
      <c r="AA5789" t="s">
        <v>48</v>
      </c>
      <c r="AB5789" s="1">
        <v>46199.625138888892</v>
      </c>
      <c r="AC5789" s="1">
        <v>46199.625196759262</v>
      </c>
      <c r="AD5789" s="1">
        <v>46199.663182870368</v>
      </c>
      <c r="AE5789">
        <v>3287</v>
      </c>
      <c r="AF5789" t="s">
        <v>21837</v>
      </c>
    </row>
    <row r="5790" spans="1:32" hidden="1" x14ac:dyDescent="0.35">
      <c r="A5790" t="s">
        <v>21838</v>
      </c>
      <c r="B5790" t="s">
        <v>21839</v>
      </c>
      <c r="C5790">
        <v>9790</v>
      </c>
      <c r="D5790">
        <v>4830</v>
      </c>
      <c r="E5790" t="s">
        <v>34</v>
      </c>
      <c r="F5790" t="s">
        <v>35</v>
      </c>
      <c r="G5790" t="s">
        <v>35</v>
      </c>
      <c r="H5790" t="s">
        <v>55</v>
      </c>
      <c r="I5790">
        <v>1</v>
      </c>
      <c r="J5790">
        <v>1</v>
      </c>
      <c r="K5790" t="s">
        <v>37</v>
      </c>
      <c r="L5790" t="s">
        <v>38</v>
      </c>
      <c r="M5790" t="s">
        <v>39</v>
      </c>
      <c r="N5790" t="s">
        <v>40</v>
      </c>
      <c r="O5790" t="s">
        <v>5453</v>
      </c>
      <c r="P5790" t="s">
        <v>5457</v>
      </c>
      <c r="Q5790" t="s">
        <v>176</v>
      </c>
      <c r="R5790" t="s">
        <v>59</v>
      </c>
      <c r="S5790">
        <v>0</v>
      </c>
      <c r="T5790" t="s">
        <v>70</v>
      </c>
      <c r="U5790" t="s">
        <v>46</v>
      </c>
      <c r="V5790" t="s">
        <v>93</v>
      </c>
      <c r="W5790" t="s">
        <v>93</v>
      </c>
      <c r="X5790" t="b">
        <v>1</v>
      </c>
      <c r="Z5790">
        <v>7</v>
      </c>
      <c r="AA5790" t="s">
        <v>48</v>
      </c>
      <c r="AB5790" s="1">
        <v>46199.628703703696</v>
      </c>
      <c r="AC5790" s="1">
        <v>46199.628784722219</v>
      </c>
      <c r="AD5790" s="1">
        <v>46199.649953703702</v>
      </c>
      <c r="AE5790">
        <v>1836</v>
      </c>
      <c r="AF5790" t="s">
        <v>21840</v>
      </c>
    </row>
    <row r="5791" spans="1:32" hidden="1" x14ac:dyDescent="0.35">
      <c r="A5791" t="s">
        <v>21841</v>
      </c>
      <c r="B5791" t="s">
        <v>21842</v>
      </c>
      <c r="C5791">
        <v>1383</v>
      </c>
      <c r="D5791">
        <v>3830</v>
      </c>
      <c r="E5791" t="s">
        <v>34</v>
      </c>
      <c r="F5791" t="s">
        <v>64</v>
      </c>
      <c r="G5791" t="s">
        <v>65</v>
      </c>
      <c r="H5791" t="s">
        <v>1020</v>
      </c>
      <c r="I5791">
        <v>1</v>
      </c>
      <c r="J5791">
        <v>1</v>
      </c>
      <c r="K5791" t="s">
        <v>37</v>
      </c>
      <c r="L5791" t="s">
        <v>38</v>
      </c>
      <c r="M5791" t="s">
        <v>39</v>
      </c>
      <c r="N5791" t="s">
        <v>40</v>
      </c>
      <c r="O5791" t="s">
        <v>1151</v>
      </c>
      <c r="P5791" t="s">
        <v>1152</v>
      </c>
      <c r="Q5791" t="s">
        <v>79</v>
      </c>
      <c r="R5791" t="s">
        <v>59</v>
      </c>
      <c r="S5791">
        <v>0</v>
      </c>
      <c r="T5791" t="s">
        <v>932</v>
      </c>
      <c r="U5791" t="s">
        <v>46</v>
      </c>
      <c r="V5791" t="s">
        <v>93</v>
      </c>
      <c r="W5791" t="s">
        <v>93</v>
      </c>
      <c r="X5791" t="b">
        <v>1</v>
      </c>
      <c r="Z5791">
        <v>6</v>
      </c>
      <c r="AA5791" t="s">
        <v>48</v>
      </c>
      <c r="AB5791" s="1">
        <v>46199.63008101852</v>
      </c>
      <c r="AC5791" s="1">
        <v>46199.630150462966</v>
      </c>
      <c r="AD5791" s="1">
        <v>46199.671574074076</v>
      </c>
      <c r="AE5791">
        <v>3585</v>
      </c>
      <c r="AF5791" t="s">
        <v>21843</v>
      </c>
    </row>
    <row r="5792" spans="1:32" hidden="1" x14ac:dyDescent="0.35">
      <c r="A5792" t="s">
        <v>21844</v>
      </c>
      <c r="B5792" t="s">
        <v>21845</v>
      </c>
      <c r="C5792">
        <v>6735</v>
      </c>
      <c r="D5792">
        <v>7875</v>
      </c>
      <c r="E5792" t="s">
        <v>34</v>
      </c>
      <c r="F5792" t="s">
        <v>35</v>
      </c>
      <c r="G5792" t="s">
        <v>35</v>
      </c>
      <c r="H5792" t="s">
        <v>1183</v>
      </c>
      <c r="I5792">
        <v>1</v>
      </c>
      <c r="J5792">
        <v>1</v>
      </c>
      <c r="K5792" t="s">
        <v>37</v>
      </c>
      <c r="L5792" t="s">
        <v>196</v>
      </c>
      <c r="M5792" t="s">
        <v>197</v>
      </c>
      <c r="N5792" t="s">
        <v>197</v>
      </c>
      <c r="O5792" t="s">
        <v>19046</v>
      </c>
      <c r="P5792" t="s">
        <v>21846</v>
      </c>
      <c r="Q5792" t="s">
        <v>1827</v>
      </c>
      <c r="R5792" t="s">
        <v>44</v>
      </c>
      <c r="S5792">
        <v>0</v>
      </c>
      <c r="T5792" t="s">
        <v>932</v>
      </c>
      <c r="U5792" t="s">
        <v>46</v>
      </c>
      <c r="V5792" t="s">
        <v>93</v>
      </c>
      <c r="W5792" t="s">
        <v>93</v>
      </c>
      <c r="X5792" t="b">
        <v>1</v>
      </c>
      <c r="Z5792">
        <v>16</v>
      </c>
      <c r="AA5792" t="s">
        <v>48</v>
      </c>
      <c r="AB5792" s="1">
        <v>46199.632025462961</v>
      </c>
      <c r="AC5792" s="1">
        <v>46199.632210648153</v>
      </c>
      <c r="AD5792" s="1">
        <v>46199.675104166658</v>
      </c>
      <c r="AE5792">
        <v>3722</v>
      </c>
      <c r="AF5792" t="s">
        <v>21847</v>
      </c>
    </row>
    <row r="5793" spans="1:32" hidden="1" x14ac:dyDescent="0.35">
      <c r="A5793" t="s">
        <v>21848</v>
      </c>
      <c r="B5793" t="s">
        <v>21849</v>
      </c>
      <c r="C5793">
        <v>7174</v>
      </c>
      <c r="D5793">
        <v>8556</v>
      </c>
      <c r="E5793" t="s">
        <v>34</v>
      </c>
      <c r="F5793" t="s">
        <v>64</v>
      </c>
      <c r="G5793" t="s">
        <v>65</v>
      </c>
      <c r="H5793" t="s">
        <v>66</v>
      </c>
      <c r="I5793">
        <v>1</v>
      </c>
      <c r="J5793">
        <v>1</v>
      </c>
      <c r="K5793" t="s">
        <v>37</v>
      </c>
      <c r="L5793" t="s">
        <v>38</v>
      </c>
      <c r="M5793" t="s">
        <v>39</v>
      </c>
      <c r="N5793" t="s">
        <v>40</v>
      </c>
      <c r="O5793" t="s">
        <v>411</v>
      </c>
      <c r="P5793" t="s">
        <v>415</v>
      </c>
      <c r="Q5793" t="s">
        <v>107</v>
      </c>
      <c r="R5793" t="s">
        <v>59</v>
      </c>
      <c r="S5793">
        <v>0</v>
      </c>
      <c r="T5793" t="s">
        <v>932</v>
      </c>
      <c r="U5793" t="s">
        <v>46</v>
      </c>
      <c r="V5793" t="s">
        <v>60</v>
      </c>
      <c r="W5793" t="s">
        <v>60</v>
      </c>
      <c r="X5793" t="b">
        <v>1</v>
      </c>
      <c r="Z5793">
        <v>9</v>
      </c>
      <c r="AA5793" t="s">
        <v>48</v>
      </c>
      <c r="AB5793" s="1">
        <v>46199.634571759263</v>
      </c>
      <c r="AC5793" s="1">
        <v>46199.634675925918</v>
      </c>
      <c r="AD5793" s="1">
        <v>46199.683449074073</v>
      </c>
      <c r="AE5793">
        <v>4223</v>
      </c>
      <c r="AF5793" t="s">
        <v>21850</v>
      </c>
    </row>
    <row r="5794" spans="1:32" hidden="1" x14ac:dyDescent="0.35">
      <c r="A5794" t="s">
        <v>21848</v>
      </c>
      <c r="B5794" t="s">
        <v>21851</v>
      </c>
      <c r="C5794">
        <v>7174</v>
      </c>
      <c r="D5794">
        <v>8556</v>
      </c>
      <c r="E5794" t="s">
        <v>34</v>
      </c>
      <c r="F5794" t="s">
        <v>64</v>
      </c>
      <c r="G5794" t="s">
        <v>65</v>
      </c>
      <c r="H5794" t="s">
        <v>66</v>
      </c>
      <c r="I5794">
        <v>0</v>
      </c>
      <c r="J5794">
        <v>1</v>
      </c>
      <c r="K5794" t="s">
        <v>37</v>
      </c>
      <c r="L5794" t="s">
        <v>38</v>
      </c>
      <c r="M5794" t="s">
        <v>39</v>
      </c>
      <c r="N5794" t="s">
        <v>40</v>
      </c>
      <c r="O5794" t="s">
        <v>411</v>
      </c>
      <c r="P5794" t="s">
        <v>412</v>
      </c>
      <c r="Q5794" t="s">
        <v>79</v>
      </c>
      <c r="R5794" t="s">
        <v>59</v>
      </c>
      <c r="S5794">
        <v>0</v>
      </c>
      <c r="T5794" t="s">
        <v>932</v>
      </c>
      <c r="U5794" t="s">
        <v>46</v>
      </c>
      <c r="V5794" t="s">
        <v>60</v>
      </c>
      <c r="W5794" t="s">
        <v>60</v>
      </c>
      <c r="X5794" t="b">
        <v>1</v>
      </c>
      <c r="Z5794">
        <v>2</v>
      </c>
      <c r="AA5794" t="s">
        <v>48</v>
      </c>
      <c r="AB5794" s="1">
        <v>46199.635115740741</v>
      </c>
      <c r="AC5794" s="1">
        <v>46199.635138888887</v>
      </c>
      <c r="AD5794" s="1">
        <v>46199.683449074073</v>
      </c>
      <c r="AE5794">
        <v>4176</v>
      </c>
    </row>
    <row r="5795" spans="1:32" hidden="1" x14ac:dyDescent="0.35">
      <c r="A5795" t="s">
        <v>21852</v>
      </c>
      <c r="B5795" t="s">
        <v>21853</v>
      </c>
      <c r="C5795">
        <v>6794</v>
      </c>
      <c r="D5795">
        <v>9903</v>
      </c>
      <c r="E5795" t="s">
        <v>34</v>
      </c>
      <c r="F5795" t="s">
        <v>64</v>
      </c>
      <c r="G5795" t="s">
        <v>65</v>
      </c>
      <c r="H5795" t="s">
        <v>2078</v>
      </c>
      <c r="I5795">
        <v>1</v>
      </c>
      <c r="J5795">
        <v>1</v>
      </c>
      <c r="K5795" t="s">
        <v>37</v>
      </c>
      <c r="L5795" t="s">
        <v>38</v>
      </c>
      <c r="M5795" t="s">
        <v>39</v>
      </c>
      <c r="N5795" t="s">
        <v>40</v>
      </c>
      <c r="O5795" t="s">
        <v>21854</v>
      </c>
      <c r="P5795" t="s">
        <v>21855</v>
      </c>
      <c r="Q5795" t="s">
        <v>172</v>
      </c>
      <c r="R5795" t="s">
        <v>44</v>
      </c>
      <c r="S5795">
        <v>0</v>
      </c>
      <c r="T5795" t="s">
        <v>932</v>
      </c>
      <c r="U5795" t="s">
        <v>46</v>
      </c>
      <c r="V5795" t="s">
        <v>93</v>
      </c>
      <c r="W5795" t="s">
        <v>93</v>
      </c>
      <c r="X5795" t="b">
        <v>1</v>
      </c>
      <c r="Z5795">
        <v>4</v>
      </c>
      <c r="AA5795" t="s">
        <v>48</v>
      </c>
      <c r="AB5795" s="1">
        <v>46199.636874999997</v>
      </c>
      <c r="AC5795" s="1">
        <v>46199.636921296304</v>
      </c>
      <c r="AD5795" s="1">
        <v>46199.675370370373</v>
      </c>
      <c r="AE5795">
        <v>3326</v>
      </c>
      <c r="AF5795" t="s">
        <v>21856</v>
      </c>
    </row>
    <row r="5796" spans="1:32" hidden="1" x14ac:dyDescent="0.35">
      <c r="A5796" t="s">
        <v>21848</v>
      </c>
      <c r="B5796" t="s">
        <v>21857</v>
      </c>
      <c r="C5796">
        <v>7174</v>
      </c>
      <c r="D5796">
        <v>8556</v>
      </c>
      <c r="E5796" t="s">
        <v>34</v>
      </c>
      <c r="F5796" t="s">
        <v>64</v>
      </c>
      <c r="G5796" t="s">
        <v>65</v>
      </c>
      <c r="H5796" t="s">
        <v>66</v>
      </c>
      <c r="I5796">
        <v>0</v>
      </c>
      <c r="J5796">
        <v>1</v>
      </c>
      <c r="K5796" t="s">
        <v>37</v>
      </c>
      <c r="L5796" t="s">
        <v>38</v>
      </c>
      <c r="M5796" t="s">
        <v>39</v>
      </c>
      <c r="N5796" t="s">
        <v>40</v>
      </c>
      <c r="O5796" t="s">
        <v>411</v>
      </c>
      <c r="P5796" t="s">
        <v>4788</v>
      </c>
      <c r="Q5796" t="s">
        <v>401</v>
      </c>
      <c r="R5796" t="s">
        <v>59</v>
      </c>
      <c r="S5796">
        <v>0</v>
      </c>
      <c r="T5796" t="s">
        <v>932</v>
      </c>
      <c r="U5796" t="s">
        <v>46</v>
      </c>
      <c r="V5796" t="s">
        <v>60</v>
      </c>
      <c r="W5796" t="s">
        <v>60</v>
      </c>
      <c r="X5796" t="b">
        <v>1</v>
      </c>
      <c r="Z5796">
        <v>4</v>
      </c>
      <c r="AA5796" t="s">
        <v>48</v>
      </c>
      <c r="AB5796" s="1">
        <v>46199.636956018519</v>
      </c>
      <c r="AC5796" s="1">
        <v>46199.637002314812</v>
      </c>
      <c r="AD5796" s="1">
        <v>46199.683449074073</v>
      </c>
      <c r="AE5796">
        <v>4017</v>
      </c>
    </row>
    <row r="5797" spans="1:32" hidden="1" x14ac:dyDescent="0.35">
      <c r="A5797" t="s">
        <v>21858</v>
      </c>
      <c r="B5797" t="s">
        <v>21859</v>
      </c>
      <c r="C5797">
        <v>1821</v>
      </c>
      <c r="D5797">
        <v>821</v>
      </c>
      <c r="E5797" t="s">
        <v>83</v>
      </c>
      <c r="F5797" t="s">
        <v>74</v>
      </c>
      <c r="G5797" t="s">
        <v>103</v>
      </c>
      <c r="H5797" t="s">
        <v>104</v>
      </c>
      <c r="I5797">
        <v>1</v>
      </c>
      <c r="J5797">
        <v>1</v>
      </c>
      <c r="K5797" t="s">
        <v>37</v>
      </c>
      <c r="L5797" t="s">
        <v>1012</v>
      </c>
      <c r="M5797" t="s">
        <v>1013</v>
      </c>
      <c r="N5797" t="s">
        <v>1013</v>
      </c>
      <c r="O5797" t="s">
        <v>3050</v>
      </c>
      <c r="P5797" t="s">
        <v>21860</v>
      </c>
      <c r="Q5797" t="s">
        <v>21861</v>
      </c>
      <c r="R5797" t="s">
        <v>59</v>
      </c>
      <c r="S5797">
        <v>0</v>
      </c>
      <c r="T5797" t="s">
        <v>212</v>
      </c>
      <c r="U5797" t="s">
        <v>555</v>
      </c>
      <c r="V5797" t="s">
        <v>93</v>
      </c>
      <c r="W5797" t="s">
        <v>93</v>
      </c>
      <c r="X5797" t="b">
        <v>1</v>
      </c>
      <c r="Z5797">
        <v>9</v>
      </c>
      <c r="AA5797" t="s">
        <v>48</v>
      </c>
      <c r="AB5797" s="1">
        <v>46199.637824074067</v>
      </c>
      <c r="AC5797" s="1">
        <v>46199.637928240743</v>
      </c>
      <c r="AD5797" s="1">
        <v>46199.651828703703</v>
      </c>
      <c r="AE5797">
        <v>1210</v>
      </c>
      <c r="AF5797" t="s">
        <v>21862</v>
      </c>
    </row>
    <row r="5798" spans="1:32" hidden="1" x14ac:dyDescent="0.35">
      <c r="A5798" t="s">
        <v>21848</v>
      </c>
      <c r="B5798" t="s">
        <v>21863</v>
      </c>
      <c r="C5798">
        <v>7174</v>
      </c>
      <c r="D5798">
        <v>8556</v>
      </c>
      <c r="E5798" t="s">
        <v>34</v>
      </c>
      <c r="F5798" t="s">
        <v>64</v>
      </c>
      <c r="G5798" t="s">
        <v>65</v>
      </c>
      <c r="H5798" t="s">
        <v>66</v>
      </c>
      <c r="I5798">
        <v>0</v>
      </c>
      <c r="J5798">
        <v>1</v>
      </c>
      <c r="K5798" t="s">
        <v>37</v>
      </c>
      <c r="L5798" t="s">
        <v>38</v>
      </c>
      <c r="M5798" t="s">
        <v>39</v>
      </c>
      <c r="N5798" t="s">
        <v>40</v>
      </c>
      <c r="O5798" t="s">
        <v>411</v>
      </c>
      <c r="P5798" t="s">
        <v>4791</v>
      </c>
      <c r="Q5798" t="s">
        <v>408</v>
      </c>
      <c r="R5798" t="s">
        <v>59</v>
      </c>
      <c r="S5798">
        <v>0</v>
      </c>
      <c r="T5798" t="s">
        <v>932</v>
      </c>
      <c r="U5798" t="s">
        <v>46</v>
      </c>
      <c r="V5798" t="s">
        <v>60</v>
      </c>
      <c r="W5798" t="s">
        <v>60</v>
      </c>
      <c r="X5798" t="b">
        <v>1</v>
      </c>
      <c r="Z5798">
        <v>3</v>
      </c>
      <c r="AA5798" t="s">
        <v>48</v>
      </c>
      <c r="AB5798" s="1">
        <v>46199.637974537043</v>
      </c>
      <c r="AC5798" s="1">
        <v>46199.638009259259</v>
      </c>
      <c r="AD5798" s="1">
        <v>46199.683449074073</v>
      </c>
      <c r="AE5798">
        <v>3929</v>
      </c>
    </row>
    <row r="5799" spans="1:32" hidden="1" x14ac:dyDescent="0.35">
      <c r="A5799" t="s">
        <v>21864</v>
      </c>
      <c r="B5799" t="s">
        <v>21865</v>
      </c>
      <c r="C5799">
        <v>8196</v>
      </c>
      <c r="D5799">
        <v>4565</v>
      </c>
      <c r="E5799" t="s">
        <v>34</v>
      </c>
      <c r="F5799" t="s">
        <v>206</v>
      </c>
      <c r="G5799" t="s">
        <v>349</v>
      </c>
      <c r="H5799" t="s">
        <v>3351</v>
      </c>
      <c r="I5799">
        <v>1</v>
      </c>
      <c r="J5799">
        <v>1</v>
      </c>
      <c r="K5799" t="s">
        <v>37</v>
      </c>
      <c r="L5799" t="s">
        <v>38</v>
      </c>
      <c r="M5799" t="s">
        <v>39</v>
      </c>
      <c r="N5799" t="s">
        <v>40</v>
      </c>
      <c r="O5799" t="s">
        <v>21866</v>
      </c>
      <c r="P5799" t="s">
        <v>21867</v>
      </c>
      <c r="Q5799" t="s">
        <v>172</v>
      </c>
      <c r="R5799" t="s">
        <v>59</v>
      </c>
      <c r="S5799">
        <v>0</v>
      </c>
      <c r="T5799" t="s">
        <v>932</v>
      </c>
      <c r="U5799" t="s">
        <v>46</v>
      </c>
      <c r="V5799" t="s">
        <v>93</v>
      </c>
      <c r="W5799" t="s">
        <v>93</v>
      </c>
      <c r="X5799" t="b">
        <v>1</v>
      </c>
      <c r="Z5799">
        <v>7</v>
      </c>
      <c r="AA5799" t="s">
        <v>48</v>
      </c>
      <c r="AB5799" s="1">
        <v>46199.638194444437</v>
      </c>
      <c r="AC5799" s="1">
        <v>46199.638275462959</v>
      </c>
      <c r="AD5799" s="1">
        <v>46199.686400462961</v>
      </c>
      <c r="AE5799">
        <v>4165</v>
      </c>
      <c r="AF5799" t="s">
        <v>21868</v>
      </c>
    </row>
    <row r="5800" spans="1:32" hidden="1" x14ac:dyDescent="0.35">
      <c r="A5800" t="s">
        <v>21869</v>
      </c>
      <c r="B5800" t="s">
        <v>21870</v>
      </c>
      <c r="C5800">
        <v>1740</v>
      </c>
      <c r="D5800">
        <v>740</v>
      </c>
      <c r="E5800" t="s">
        <v>83</v>
      </c>
      <c r="F5800" t="s">
        <v>64</v>
      </c>
      <c r="G5800" t="s">
        <v>65</v>
      </c>
      <c r="H5800" t="s">
        <v>66</v>
      </c>
      <c r="I5800">
        <v>1</v>
      </c>
      <c r="J5800">
        <v>1</v>
      </c>
      <c r="K5800" t="s">
        <v>37</v>
      </c>
      <c r="L5800" t="s">
        <v>351</v>
      </c>
      <c r="M5800" t="s">
        <v>39</v>
      </c>
      <c r="N5800" t="s">
        <v>352</v>
      </c>
      <c r="O5800" t="s">
        <v>13129</v>
      </c>
      <c r="P5800" t="s">
        <v>13130</v>
      </c>
      <c r="Q5800" t="s">
        <v>378</v>
      </c>
      <c r="R5800" t="s">
        <v>59</v>
      </c>
      <c r="S5800">
        <v>0</v>
      </c>
      <c r="T5800" t="s">
        <v>932</v>
      </c>
      <c r="U5800" t="s">
        <v>46</v>
      </c>
      <c r="V5800" t="s">
        <v>93</v>
      </c>
      <c r="W5800" t="s">
        <v>93</v>
      </c>
      <c r="X5800" t="b">
        <v>1</v>
      </c>
      <c r="Z5800">
        <v>30</v>
      </c>
      <c r="AA5800" t="s">
        <v>48</v>
      </c>
      <c r="AB5800" s="1">
        <v>46199.639398148152</v>
      </c>
      <c r="AC5800" s="1">
        <v>46199.639745370368</v>
      </c>
      <c r="AD5800" s="1">
        <v>46199.6878125</v>
      </c>
      <c r="AE5800">
        <v>4183</v>
      </c>
      <c r="AF5800" t="s">
        <v>21871</v>
      </c>
    </row>
    <row r="5801" spans="1:32" hidden="1" x14ac:dyDescent="0.35">
      <c r="A5801" t="s">
        <v>21869</v>
      </c>
      <c r="B5801" t="s">
        <v>21872</v>
      </c>
      <c r="C5801">
        <v>1740</v>
      </c>
      <c r="D5801">
        <v>740</v>
      </c>
      <c r="E5801" t="s">
        <v>83</v>
      </c>
      <c r="F5801" t="s">
        <v>64</v>
      </c>
      <c r="G5801" t="s">
        <v>65</v>
      </c>
      <c r="H5801" t="s">
        <v>66</v>
      </c>
      <c r="I5801">
        <v>0</v>
      </c>
      <c r="J5801">
        <v>1</v>
      </c>
      <c r="K5801" t="s">
        <v>37</v>
      </c>
      <c r="L5801" t="s">
        <v>351</v>
      </c>
      <c r="M5801" t="s">
        <v>39</v>
      </c>
      <c r="N5801" t="s">
        <v>352</v>
      </c>
      <c r="O5801" t="s">
        <v>13129</v>
      </c>
      <c r="P5801" t="s">
        <v>21873</v>
      </c>
      <c r="Q5801" t="s">
        <v>382</v>
      </c>
      <c r="R5801" t="s">
        <v>59</v>
      </c>
      <c r="S5801">
        <v>0</v>
      </c>
      <c r="T5801" t="s">
        <v>932</v>
      </c>
      <c r="U5801" t="s">
        <v>46</v>
      </c>
      <c r="V5801" t="s">
        <v>93</v>
      </c>
      <c r="W5801" t="s">
        <v>93</v>
      </c>
      <c r="X5801" t="b">
        <v>1</v>
      </c>
      <c r="Z5801">
        <v>27</v>
      </c>
      <c r="AA5801" t="s">
        <v>48</v>
      </c>
      <c r="AB5801" s="1">
        <v>46199.639444444438</v>
      </c>
      <c r="AC5801" s="1">
        <v>46199.639756944453</v>
      </c>
      <c r="AD5801" s="1">
        <v>46199.6878125</v>
      </c>
      <c r="AE5801">
        <v>4179</v>
      </c>
      <c r="AF5801" t="s">
        <v>21874</v>
      </c>
    </row>
    <row r="5802" spans="1:32" hidden="1" x14ac:dyDescent="0.35">
      <c r="A5802" t="s">
        <v>21875</v>
      </c>
      <c r="B5802" t="s">
        <v>21876</v>
      </c>
      <c r="C5802">
        <v>7649</v>
      </c>
      <c r="D5802">
        <v>6619</v>
      </c>
      <c r="E5802" t="s">
        <v>34</v>
      </c>
      <c r="F5802" t="s">
        <v>206</v>
      </c>
      <c r="G5802" t="s">
        <v>207</v>
      </c>
      <c r="H5802" t="s">
        <v>208</v>
      </c>
      <c r="I5802">
        <v>1</v>
      </c>
      <c r="J5802">
        <v>1</v>
      </c>
      <c r="K5802" t="s">
        <v>37</v>
      </c>
      <c r="L5802" t="s">
        <v>196</v>
      </c>
      <c r="M5802" t="s">
        <v>197</v>
      </c>
      <c r="N5802" t="s">
        <v>197</v>
      </c>
      <c r="O5802" t="s">
        <v>14586</v>
      </c>
      <c r="P5802" t="s">
        <v>14587</v>
      </c>
      <c r="Q5802" t="s">
        <v>4047</v>
      </c>
      <c r="R5802" t="s">
        <v>44</v>
      </c>
      <c r="S5802">
        <v>0</v>
      </c>
      <c r="T5802" t="s">
        <v>932</v>
      </c>
      <c r="U5802" t="s">
        <v>46</v>
      </c>
      <c r="V5802" t="s">
        <v>47</v>
      </c>
      <c r="W5802" t="s">
        <v>47</v>
      </c>
      <c r="X5802" t="b">
        <v>1</v>
      </c>
      <c r="Z5802">
        <v>32</v>
      </c>
      <c r="AA5802" t="s">
        <v>48</v>
      </c>
      <c r="AB5802" s="1">
        <v>46199.642557870371</v>
      </c>
      <c r="AC5802" s="1">
        <v>46199.642928240741</v>
      </c>
      <c r="AD5802" s="1">
        <v>46199.699837962973</v>
      </c>
      <c r="AE5802">
        <v>4949</v>
      </c>
      <c r="AF5802" t="s">
        <v>21877</v>
      </c>
    </row>
    <row r="5803" spans="1:32" hidden="1" x14ac:dyDescent="0.35">
      <c r="A5803" t="s">
        <v>21878</v>
      </c>
      <c r="B5803" t="s">
        <v>21879</v>
      </c>
      <c r="C5803">
        <v>7666</v>
      </c>
      <c r="D5803">
        <v>5650</v>
      </c>
      <c r="E5803" t="s">
        <v>34</v>
      </c>
      <c r="F5803" t="s">
        <v>64</v>
      </c>
      <c r="G5803" t="s">
        <v>65</v>
      </c>
      <c r="H5803" t="s">
        <v>66</v>
      </c>
      <c r="I5803">
        <v>1</v>
      </c>
      <c r="J5803">
        <v>1</v>
      </c>
      <c r="K5803" t="s">
        <v>37</v>
      </c>
      <c r="L5803" t="s">
        <v>38</v>
      </c>
      <c r="M5803" t="s">
        <v>39</v>
      </c>
      <c r="N5803" t="s">
        <v>40</v>
      </c>
      <c r="O5803" t="s">
        <v>18979</v>
      </c>
      <c r="P5803" t="s">
        <v>21880</v>
      </c>
      <c r="Q5803" t="s">
        <v>172</v>
      </c>
      <c r="R5803" t="s">
        <v>44</v>
      </c>
      <c r="S5803">
        <v>0</v>
      </c>
      <c r="T5803" t="s">
        <v>932</v>
      </c>
      <c r="U5803" t="s">
        <v>46</v>
      </c>
      <c r="V5803" t="s">
        <v>192</v>
      </c>
      <c r="W5803" t="s">
        <v>192</v>
      </c>
      <c r="X5803" t="b">
        <v>1</v>
      </c>
      <c r="Z5803">
        <v>8</v>
      </c>
      <c r="AA5803" t="s">
        <v>48</v>
      </c>
      <c r="AB5803" s="1">
        <v>46199.647638888891</v>
      </c>
      <c r="AC5803" s="1">
        <v>46199.647731481477</v>
      </c>
      <c r="AD5803" s="1">
        <v>46199.705057870371</v>
      </c>
      <c r="AE5803">
        <v>4961</v>
      </c>
      <c r="AF5803" t="s">
        <v>21881</v>
      </c>
    </row>
    <row r="5804" spans="1:32" hidden="1" x14ac:dyDescent="0.35">
      <c r="A5804" t="s">
        <v>21878</v>
      </c>
      <c r="B5804" t="s">
        <v>21882</v>
      </c>
      <c r="C5804">
        <v>7666</v>
      </c>
      <c r="D5804">
        <v>5650</v>
      </c>
      <c r="E5804" t="s">
        <v>34</v>
      </c>
      <c r="F5804" t="s">
        <v>64</v>
      </c>
      <c r="G5804" t="s">
        <v>65</v>
      </c>
      <c r="H5804" t="s">
        <v>66</v>
      </c>
      <c r="I5804">
        <v>0</v>
      </c>
      <c r="J5804">
        <v>1</v>
      </c>
      <c r="K5804" t="s">
        <v>37</v>
      </c>
      <c r="L5804" t="s">
        <v>38</v>
      </c>
      <c r="M5804" t="s">
        <v>39</v>
      </c>
      <c r="N5804" t="s">
        <v>40</v>
      </c>
      <c r="O5804" t="s">
        <v>18979</v>
      </c>
      <c r="P5804" t="s">
        <v>21883</v>
      </c>
      <c r="Q5804" t="s">
        <v>176</v>
      </c>
      <c r="R5804" t="s">
        <v>44</v>
      </c>
      <c r="S5804">
        <v>0</v>
      </c>
      <c r="T5804" t="s">
        <v>932</v>
      </c>
      <c r="U5804" t="s">
        <v>46</v>
      </c>
      <c r="V5804" t="s">
        <v>192</v>
      </c>
      <c r="W5804" t="s">
        <v>192</v>
      </c>
      <c r="X5804" t="b">
        <v>1</v>
      </c>
      <c r="Z5804">
        <v>10</v>
      </c>
      <c r="AA5804" t="s">
        <v>48</v>
      </c>
      <c r="AB5804" s="1">
        <v>46199.647638888891</v>
      </c>
      <c r="AC5804" s="1">
        <v>46199.64775462963</v>
      </c>
      <c r="AD5804" s="1">
        <v>46199.705057870371</v>
      </c>
      <c r="AE5804">
        <v>4961</v>
      </c>
    </row>
    <row r="5805" spans="1:32" hidden="1" x14ac:dyDescent="0.35">
      <c r="A5805" t="s">
        <v>21884</v>
      </c>
      <c r="B5805" t="s">
        <v>21885</v>
      </c>
      <c r="C5805">
        <v>1641</v>
      </c>
      <c r="D5805">
        <v>641</v>
      </c>
      <c r="E5805" t="s">
        <v>83</v>
      </c>
      <c r="F5805" t="s">
        <v>35</v>
      </c>
      <c r="G5805" t="s">
        <v>35</v>
      </c>
      <c r="H5805" t="s">
        <v>12988</v>
      </c>
      <c r="I5805">
        <v>1</v>
      </c>
      <c r="J5805">
        <v>1</v>
      </c>
      <c r="K5805" t="s">
        <v>37</v>
      </c>
      <c r="L5805" t="s">
        <v>549</v>
      </c>
      <c r="M5805" t="s">
        <v>550</v>
      </c>
      <c r="N5805" t="s">
        <v>551</v>
      </c>
      <c r="O5805" t="s">
        <v>21886</v>
      </c>
      <c r="P5805" t="s">
        <v>21887</v>
      </c>
      <c r="Q5805" t="s">
        <v>609</v>
      </c>
      <c r="R5805" t="s">
        <v>59</v>
      </c>
      <c r="S5805">
        <v>1</v>
      </c>
      <c r="T5805" t="s">
        <v>212</v>
      </c>
      <c r="U5805" t="s">
        <v>555</v>
      </c>
      <c r="V5805" t="s">
        <v>93</v>
      </c>
      <c r="W5805" t="s">
        <v>93</v>
      </c>
      <c r="X5805" t="b">
        <v>1</v>
      </c>
      <c r="Z5805">
        <v>2</v>
      </c>
      <c r="AA5805" t="s">
        <v>48</v>
      </c>
      <c r="AB5805" s="1">
        <v>46199.648935185192</v>
      </c>
      <c r="AC5805" s="1">
        <v>46199.648958333331</v>
      </c>
      <c r="AD5805" s="1">
        <v>46199.678182870368</v>
      </c>
      <c r="AE5805">
        <v>2527</v>
      </c>
      <c r="AF5805" t="s">
        <v>21888</v>
      </c>
    </row>
    <row r="5806" spans="1:32" hidden="1" x14ac:dyDescent="0.35">
      <c r="A5806" t="s">
        <v>21889</v>
      </c>
      <c r="B5806" t="s">
        <v>21890</v>
      </c>
      <c r="C5806">
        <v>7174</v>
      </c>
      <c r="D5806">
        <v>8557</v>
      </c>
      <c r="E5806" t="s">
        <v>34</v>
      </c>
      <c r="F5806" t="s">
        <v>64</v>
      </c>
      <c r="G5806" t="s">
        <v>65</v>
      </c>
      <c r="H5806" t="s">
        <v>66</v>
      </c>
      <c r="I5806">
        <v>1</v>
      </c>
      <c r="J5806">
        <v>1</v>
      </c>
      <c r="K5806" t="s">
        <v>37</v>
      </c>
      <c r="L5806" t="s">
        <v>38</v>
      </c>
      <c r="M5806" t="s">
        <v>39</v>
      </c>
      <c r="N5806" t="s">
        <v>40</v>
      </c>
      <c r="O5806" t="s">
        <v>513</v>
      </c>
      <c r="P5806" t="s">
        <v>514</v>
      </c>
      <c r="Q5806" t="s">
        <v>112</v>
      </c>
      <c r="R5806" t="s">
        <v>59</v>
      </c>
      <c r="S5806">
        <v>0</v>
      </c>
      <c r="T5806" t="s">
        <v>932</v>
      </c>
      <c r="U5806" t="s">
        <v>46</v>
      </c>
      <c r="V5806" t="s">
        <v>60</v>
      </c>
      <c r="W5806" t="s">
        <v>60</v>
      </c>
      <c r="X5806" t="b">
        <v>1</v>
      </c>
      <c r="Z5806">
        <v>6</v>
      </c>
      <c r="AA5806" t="s">
        <v>48</v>
      </c>
      <c r="AB5806" s="1">
        <v>46199.649097222216</v>
      </c>
      <c r="AC5806" s="1">
        <v>46199.64916666667</v>
      </c>
      <c r="AD5806" s="1">
        <v>46199.706111111111</v>
      </c>
      <c r="AE5806">
        <v>4926</v>
      </c>
      <c r="AF5806" t="s">
        <v>21891</v>
      </c>
    </row>
    <row r="5807" spans="1:32" hidden="1" x14ac:dyDescent="0.35">
      <c r="A5807" t="s">
        <v>21889</v>
      </c>
      <c r="B5807" t="s">
        <v>21892</v>
      </c>
      <c r="C5807">
        <v>7174</v>
      </c>
      <c r="D5807">
        <v>8557</v>
      </c>
      <c r="E5807" t="s">
        <v>34</v>
      </c>
      <c r="F5807" t="s">
        <v>64</v>
      </c>
      <c r="G5807" t="s">
        <v>65</v>
      </c>
      <c r="H5807" t="s">
        <v>66</v>
      </c>
      <c r="I5807">
        <v>0</v>
      </c>
      <c r="J5807">
        <v>1</v>
      </c>
      <c r="K5807" t="s">
        <v>37</v>
      </c>
      <c r="L5807" t="s">
        <v>38</v>
      </c>
      <c r="M5807" t="s">
        <v>39</v>
      </c>
      <c r="N5807" t="s">
        <v>40</v>
      </c>
      <c r="O5807" t="s">
        <v>509</v>
      </c>
      <c r="P5807" t="s">
        <v>510</v>
      </c>
      <c r="Q5807" t="s">
        <v>79</v>
      </c>
      <c r="R5807" t="s">
        <v>59</v>
      </c>
      <c r="S5807">
        <v>2</v>
      </c>
      <c r="T5807" t="s">
        <v>932</v>
      </c>
      <c r="U5807" t="s">
        <v>46</v>
      </c>
      <c r="V5807" t="s">
        <v>60</v>
      </c>
      <c r="W5807" t="s">
        <v>60</v>
      </c>
      <c r="X5807" t="b">
        <v>1</v>
      </c>
      <c r="Z5807">
        <v>6</v>
      </c>
      <c r="AA5807" t="s">
        <v>48</v>
      </c>
      <c r="AB5807" s="1">
        <v>46199.649097222216</v>
      </c>
      <c r="AC5807" s="1">
        <v>46199.64916666667</v>
      </c>
      <c r="AD5807" s="1">
        <v>46199.706111111111</v>
      </c>
      <c r="AE5807">
        <v>4926</v>
      </c>
      <c r="AF5807" t="s">
        <v>21893</v>
      </c>
    </row>
    <row r="5808" spans="1:32" hidden="1" x14ac:dyDescent="0.35">
      <c r="A5808" t="s">
        <v>21889</v>
      </c>
      <c r="B5808" t="s">
        <v>21894</v>
      </c>
      <c r="C5808">
        <v>7174</v>
      </c>
      <c r="D5808">
        <v>8557</v>
      </c>
      <c r="E5808" t="s">
        <v>34</v>
      </c>
      <c r="F5808" t="s">
        <v>64</v>
      </c>
      <c r="G5808" t="s">
        <v>65</v>
      </c>
      <c r="H5808" t="s">
        <v>66</v>
      </c>
      <c r="I5808">
        <v>0</v>
      </c>
      <c r="J5808">
        <v>1</v>
      </c>
      <c r="K5808" t="s">
        <v>37</v>
      </c>
      <c r="L5808" t="s">
        <v>38</v>
      </c>
      <c r="M5808" t="s">
        <v>39</v>
      </c>
      <c r="N5808" t="s">
        <v>40</v>
      </c>
      <c r="O5808" t="s">
        <v>509</v>
      </c>
      <c r="P5808" t="s">
        <v>527</v>
      </c>
      <c r="Q5808" t="s">
        <v>172</v>
      </c>
      <c r="R5808" t="s">
        <v>59</v>
      </c>
      <c r="S5808">
        <v>0</v>
      </c>
      <c r="T5808" t="s">
        <v>932</v>
      </c>
      <c r="U5808" t="s">
        <v>46</v>
      </c>
      <c r="V5808" t="s">
        <v>60</v>
      </c>
      <c r="W5808" t="s">
        <v>60</v>
      </c>
      <c r="X5808" t="b">
        <v>1</v>
      </c>
      <c r="Z5808">
        <v>5</v>
      </c>
      <c r="AA5808" t="s">
        <v>48</v>
      </c>
      <c r="AB5808" s="1">
        <v>46199.649722222217</v>
      </c>
      <c r="AC5808" s="1">
        <v>46199.649780092594</v>
      </c>
      <c r="AD5808" s="1">
        <v>46199.891493055547</v>
      </c>
      <c r="AE5808">
        <v>20889</v>
      </c>
    </row>
    <row r="5809" spans="1:32" hidden="1" x14ac:dyDescent="0.35">
      <c r="A5809" t="s">
        <v>21889</v>
      </c>
      <c r="B5809" t="s">
        <v>21895</v>
      </c>
      <c r="C5809">
        <v>7174</v>
      </c>
      <c r="D5809">
        <v>8557</v>
      </c>
      <c r="E5809" t="s">
        <v>34</v>
      </c>
      <c r="F5809" t="s">
        <v>64</v>
      </c>
      <c r="G5809" t="s">
        <v>65</v>
      </c>
      <c r="H5809" t="s">
        <v>66</v>
      </c>
      <c r="I5809">
        <v>0</v>
      </c>
      <c r="J5809">
        <v>1</v>
      </c>
      <c r="K5809" t="s">
        <v>37</v>
      </c>
      <c r="L5809" t="s">
        <v>38</v>
      </c>
      <c r="M5809" t="s">
        <v>39</v>
      </c>
      <c r="N5809" t="s">
        <v>40</v>
      </c>
      <c r="O5809" t="s">
        <v>509</v>
      </c>
      <c r="P5809" t="s">
        <v>529</v>
      </c>
      <c r="Q5809" t="s">
        <v>176</v>
      </c>
      <c r="R5809" t="s">
        <v>59</v>
      </c>
      <c r="S5809">
        <v>0</v>
      </c>
      <c r="T5809" t="s">
        <v>932</v>
      </c>
      <c r="U5809" t="s">
        <v>46</v>
      </c>
      <c r="V5809" t="s">
        <v>60</v>
      </c>
      <c r="W5809" t="s">
        <v>60</v>
      </c>
      <c r="X5809" t="b">
        <v>1</v>
      </c>
      <c r="Z5809">
        <v>4</v>
      </c>
      <c r="AA5809" t="s">
        <v>48</v>
      </c>
      <c r="AB5809" s="1">
        <v>46199.649930555563</v>
      </c>
      <c r="AC5809" s="1">
        <v>46199.649976851862</v>
      </c>
      <c r="AD5809" s="1">
        <v>46199.706111111111</v>
      </c>
      <c r="AE5809">
        <v>4854</v>
      </c>
    </row>
    <row r="5810" spans="1:32" hidden="1" x14ac:dyDescent="0.35">
      <c r="A5810" t="s">
        <v>21896</v>
      </c>
      <c r="B5810" t="s">
        <v>21897</v>
      </c>
      <c r="C5810">
        <v>1341</v>
      </c>
      <c r="D5810">
        <v>3411</v>
      </c>
      <c r="E5810" t="s">
        <v>34</v>
      </c>
      <c r="F5810" t="s">
        <v>64</v>
      </c>
      <c r="G5810" t="s">
        <v>65</v>
      </c>
      <c r="H5810" t="s">
        <v>21898</v>
      </c>
      <c r="I5810">
        <v>1</v>
      </c>
      <c r="J5810">
        <v>1</v>
      </c>
      <c r="K5810" t="s">
        <v>37</v>
      </c>
      <c r="L5810" t="s">
        <v>38</v>
      </c>
      <c r="M5810" t="s">
        <v>39</v>
      </c>
      <c r="N5810" t="s">
        <v>40</v>
      </c>
      <c r="O5810" t="s">
        <v>21899</v>
      </c>
      <c r="P5810" t="s">
        <v>21900</v>
      </c>
      <c r="Q5810" t="s">
        <v>52</v>
      </c>
      <c r="R5810" t="s">
        <v>59</v>
      </c>
      <c r="S5810">
        <v>2</v>
      </c>
      <c r="T5810" t="s">
        <v>932</v>
      </c>
      <c r="U5810" t="s">
        <v>46</v>
      </c>
      <c r="V5810" t="s">
        <v>93</v>
      </c>
      <c r="W5810" t="s">
        <v>93</v>
      </c>
      <c r="X5810" t="b">
        <v>1</v>
      </c>
      <c r="Z5810">
        <v>2</v>
      </c>
      <c r="AA5810" t="s">
        <v>48</v>
      </c>
      <c r="AB5810" s="1">
        <v>46199.650266203702</v>
      </c>
      <c r="AC5810" s="1">
        <v>46199.650289351863</v>
      </c>
      <c r="AD5810" s="1">
        <v>46199.706273148149</v>
      </c>
      <c r="AE5810">
        <v>4839</v>
      </c>
      <c r="AF5810" t="s">
        <v>21901</v>
      </c>
    </row>
    <row r="5811" spans="1:32" hidden="1" x14ac:dyDescent="0.35">
      <c r="A5811" t="s">
        <v>21902</v>
      </c>
      <c r="B5811" t="s">
        <v>21903</v>
      </c>
      <c r="C5811">
        <v>9790</v>
      </c>
      <c r="D5811">
        <v>4830</v>
      </c>
      <c r="E5811" t="s">
        <v>34</v>
      </c>
      <c r="F5811" t="s">
        <v>35</v>
      </c>
      <c r="G5811" t="s">
        <v>35</v>
      </c>
      <c r="H5811" t="s">
        <v>55</v>
      </c>
      <c r="I5811">
        <v>1</v>
      </c>
      <c r="J5811">
        <v>1</v>
      </c>
      <c r="K5811" t="s">
        <v>37</v>
      </c>
      <c r="L5811" t="s">
        <v>38</v>
      </c>
      <c r="M5811" t="s">
        <v>39</v>
      </c>
      <c r="N5811" t="s">
        <v>40</v>
      </c>
      <c r="O5811" t="s">
        <v>5453</v>
      </c>
      <c r="P5811" t="s">
        <v>5454</v>
      </c>
      <c r="Q5811" t="s">
        <v>172</v>
      </c>
      <c r="R5811" t="s">
        <v>59</v>
      </c>
      <c r="S5811">
        <v>0</v>
      </c>
      <c r="T5811" t="s">
        <v>932</v>
      </c>
      <c r="U5811" t="s">
        <v>46</v>
      </c>
      <c r="V5811" t="s">
        <v>93</v>
      </c>
      <c r="W5811" t="s">
        <v>93</v>
      </c>
      <c r="X5811" t="b">
        <v>1</v>
      </c>
      <c r="Z5811">
        <v>13</v>
      </c>
      <c r="AA5811" t="s">
        <v>48</v>
      </c>
      <c r="AB5811" s="1">
        <v>46199.656192129631</v>
      </c>
      <c r="AC5811" s="1">
        <v>46199.656342592592</v>
      </c>
      <c r="AD5811" s="1">
        <v>46199.706701388888</v>
      </c>
      <c r="AE5811">
        <v>4364</v>
      </c>
      <c r="AF5811" t="s">
        <v>21904</v>
      </c>
    </row>
    <row r="5812" spans="1:32" hidden="1" x14ac:dyDescent="0.35">
      <c r="A5812" t="s">
        <v>21902</v>
      </c>
      <c r="B5812" t="s">
        <v>21905</v>
      </c>
      <c r="C5812">
        <v>9790</v>
      </c>
      <c r="D5812">
        <v>4830</v>
      </c>
      <c r="E5812" t="s">
        <v>34</v>
      </c>
      <c r="F5812" t="s">
        <v>35</v>
      </c>
      <c r="G5812" t="s">
        <v>35</v>
      </c>
      <c r="H5812" t="s">
        <v>55</v>
      </c>
      <c r="I5812">
        <v>0</v>
      </c>
      <c r="J5812">
        <v>1</v>
      </c>
      <c r="K5812" t="s">
        <v>37</v>
      </c>
      <c r="L5812" t="s">
        <v>38</v>
      </c>
      <c r="M5812" t="s">
        <v>39</v>
      </c>
      <c r="N5812" t="s">
        <v>40</v>
      </c>
      <c r="O5812" t="s">
        <v>5453</v>
      </c>
      <c r="P5812" t="s">
        <v>5457</v>
      </c>
      <c r="Q5812" t="s">
        <v>176</v>
      </c>
      <c r="R5812" t="s">
        <v>59</v>
      </c>
      <c r="S5812">
        <v>0</v>
      </c>
      <c r="T5812" t="s">
        <v>932</v>
      </c>
      <c r="U5812" t="s">
        <v>46</v>
      </c>
      <c r="V5812" t="s">
        <v>93</v>
      </c>
      <c r="W5812" t="s">
        <v>93</v>
      </c>
      <c r="X5812" t="b">
        <v>1</v>
      </c>
      <c r="Z5812">
        <v>4</v>
      </c>
      <c r="AA5812" t="s">
        <v>48</v>
      </c>
      <c r="AB5812" s="1">
        <v>46199.656759259262</v>
      </c>
      <c r="AC5812" s="1">
        <v>46199.656805555547</v>
      </c>
      <c r="AD5812" s="1">
        <v>46199.706701388888</v>
      </c>
      <c r="AE5812">
        <v>4315</v>
      </c>
    </row>
    <row r="5813" spans="1:32" hidden="1" x14ac:dyDescent="0.35">
      <c r="A5813" t="s">
        <v>21906</v>
      </c>
      <c r="B5813" t="s">
        <v>21907</v>
      </c>
      <c r="C5813">
        <v>1093</v>
      </c>
      <c r="D5813">
        <v>93</v>
      </c>
      <c r="E5813" t="s">
        <v>83</v>
      </c>
      <c r="F5813" t="s">
        <v>135</v>
      </c>
      <c r="G5813" t="s">
        <v>136</v>
      </c>
      <c r="H5813" t="s">
        <v>1936</v>
      </c>
      <c r="I5813">
        <v>1</v>
      </c>
      <c r="J5813">
        <v>1</v>
      </c>
      <c r="K5813" t="s">
        <v>37</v>
      </c>
      <c r="L5813" t="s">
        <v>196</v>
      </c>
      <c r="M5813" t="s">
        <v>197</v>
      </c>
      <c r="N5813" t="s">
        <v>197</v>
      </c>
      <c r="O5813" t="s">
        <v>1937</v>
      </c>
      <c r="P5813" t="s">
        <v>21908</v>
      </c>
      <c r="Q5813" t="s">
        <v>21909</v>
      </c>
      <c r="R5813" t="s">
        <v>59</v>
      </c>
      <c r="S5813">
        <v>0</v>
      </c>
      <c r="T5813" t="s">
        <v>932</v>
      </c>
      <c r="U5813" t="s">
        <v>46</v>
      </c>
      <c r="V5813" t="s">
        <v>93</v>
      </c>
      <c r="W5813" t="s">
        <v>93</v>
      </c>
      <c r="X5813" t="b">
        <v>1</v>
      </c>
      <c r="Z5813">
        <v>6</v>
      </c>
      <c r="AA5813" t="s">
        <v>48</v>
      </c>
      <c r="AB5813" s="1">
        <v>46199.65929398148</v>
      </c>
      <c r="AC5813" s="1">
        <v>46199.659363425933</v>
      </c>
      <c r="AD5813" s="1">
        <v>46199.712418981479</v>
      </c>
      <c r="AE5813">
        <v>4590</v>
      </c>
      <c r="AF5813" t="s">
        <v>21910</v>
      </c>
    </row>
    <row r="5814" spans="1:32" hidden="1" x14ac:dyDescent="0.35">
      <c r="A5814" t="s">
        <v>21911</v>
      </c>
      <c r="B5814" t="s">
        <v>21912</v>
      </c>
      <c r="C5814">
        <v>1100</v>
      </c>
      <c r="D5814">
        <v>100</v>
      </c>
      <c r="E5814" t="s">
        <v>83</v>
      </c>
      <c r="F5814" t="s">
        <v>64</v>
      </c>
      <c r="G5814" t="s">
        <v>65</v>
      </c>
      <c r="H5814" t="s">
        <v>66</v>
      </c>
      <c r="I5814">
        <v>1</v>
      </c>
      <c r="J5814">
        <v>1</v>
      </c>
      <c r="K5814" t="s">
        <v>37</v>
      </c>
      <c r="L5814" t="s">
        <v>549</v>
      </c>
      <c r="M5814" t="s">
        <v>550</v>
      </c>
      <c r="N5814" t="s">
        <v>551</v>
      </c>
      <c r="O5814" t="s">
        <v>6686</v>
      </c>
      <c r="P5814" t="s">
        <v>21913</v>
      </c>
      <c r="Q5814" t="s">
        <v>21914</v>
      </c>
      <c r="R5814" t="s">
        <v>59</v>
      </c>
      <c r="S5814">
        <v>1</v>
      </c>
      <c r="T5814" t="s">
        <v>212</v>
      </c>
      <c r="U5814" t="s">
        <v>555</v>
      </c>
      <c r="V5814" t="s">
        <v>93</v>
      </c>
      <c r="W5814" t="s">
        <v>93</v>
      </c>
      <c r="X5814" t="b">
        <v>1</v>
      </c>
      <c r="Z5814">
        <v>5</v>
      </c>
      <c r="AA5814" t="s">
        <v>48</v>
      </c>
      <c r="AB5814" s="1">
        <v>46199.659548611111</v>
      </c>
      <c r="AC5814" s="1">
        <v>46199.65960648148</v>
      </c>
      <c r="AD5814" s="1">
        <v>46199.674976851849</v>
      </c>
      <c r="AE5814">
        <v>1333</v>
      </c>
      <c r="AF5814" t="s">
        <v>21915</v>
      </c>
    </row>
    <row r="5815" spans="1:32" hidden="1" x14ac:dyDescent="0.35">
      <c r="A5815" t="s">
        <v>21916</v>
      </c>
      <c r="B5815" t="s">
        <v>21917</v>
      </c>
      <c r="C5815">
        <v>1944</v>
      </c>
      <c r="D5815">
        <v>944</v>
      </c>
      <c r="E5815" t="s">
        <v>83</v>
      </c>
      <c r="F5815" t="s">
        <v>64</v>
      </c>
      <c r="G5815" t="s">
        <v>65</v>
      </c>
      <c r="H5815" t="s">
        <v>66</v>
      </c>
      <c r="I5815">
        <v>1</v>
      </c>
      <c r="J5815">
        <v>1</v>
      </c>
      <c r="K5815" t="s">
        <v>37</v>
      </c>
      <c r="L5815" t="s">
        <v>351</v>
      </c>
      <c r="M5815" t="s">
        <v>39</v>
      </c>
      <c r="N5815" t="s">
        <v>352</v>
      </c>
      <c r="O5815" t="s">
        <v>3119</v>
      </c>
      <c r="P5815" t="s">
        <v>20964</v>
      </c>
      <c r="Q5815" t="s">
        <v>20110</v>
      </c>
      <c r="R5815" t="s">
        <v>59</v>
      </c>
      <c r="S5815">
        <v>0</v>
      </c>
      <c r="T5815" t="s">
        <v>932</v>
      </c>
      <c r="U5815" t="s">
        <v>46</v>
      </c>
      <c r="V5815" t="s">
        <v>93</v>
      </c>
      <c r="W5815" t="s">
        <v>93</v>
      </c>
      <c r="X5815" t="b">
        <v>1</v>
      </c>
      <c r="Z5815">
        <v>7</v>
      </c>
      <c r="AA5815" t="s">
        <v>48</v>
      </c>
      <c r="AB5815" s="1">
        <v>46199.659756944442</v>
      </c>
      <c r="AC5815" s="1">
        <v>46199.659837962958</v>
      </c>
      <c r="AD5815" s="1">
        <v>46199.712604166663</v>
      </c>
      <c r="AE5815">
        <v>4566</v>
      </c>
      <c r="AF5815" t="s">
        <v>21918</v>
      </c>
    </row>
    <row r="5816" spans="1:32" hidden="1" x14ac:dyDescent="0.35">
      <c r="A5816" t="s">
        <v>21919</v>
      </c>
      <c r="B5816" t="s">
        <v>21920</v>
      </c>
      <c r="C5816">
        <v>9790</v>
      </c>
      <c r="D5816">
        <v>5547</v>
      </c>
      <c r="E5816" t="s">
        <v>34</v>
      </c>
      <c r="F5816" t="s">
        <v>35</v>
      </c>
      <c r="G5816" t="s">
        <v>35</v>
      </c>
      <c r="H5816" t="s">
        <v>55</v>
      </c>
      <c r="I5816">
        <v>1</v>
      </c>
      <c r="J5816">
        <v>1</v>
      </c>
      <c r="K5816" t="s">
        <v>37</v>
      </c>
      <c r="L5816" t="s">
        <v>38</v>
      </c>
      <c r="M5816" t="s">
        <v>39</v>
      </c>
      <c r="N5816" t="s">
        <v>40</v>
      </c>
      <c r="O5816" t="s">
        <v>5450</v>
      </c>
      <c r="P5816" t="s">
        <v>5655</v>
      </c>
      <c r="Q5816" t="s">
        <v>176</v>
      </c>
      <c r="R5816" t="s">
        <v>59</v>
      </c>
      <c r="S5816">
        <v>0</v>
      </c>
      <c r="T5816" t="s">
        <v>932</v>
      </c>
      <c r="U5816" t="s">
        <v>46</v>
      </c>
      <c r="V5816" t="s">
        <v>93</v>
      </c>
      <c r="W5816" t="s">
        <v>93</v>
      </c>
      <c r="X5816" t="b">
        <v>1</v>
      </c>
      <c r="Z5816">
        <v>6</v>
      </c>
      <c r="AA5816" t="s">
        <v>48</v>
      </c>
      <c r="AB5816" s="1">
        <v>46199.661261574067</v>
      </c>
      <c r="AC5816" s="1">
        <v>46199.66133101852</v>
      </c>
      <c r="AD5816" s="1">
        <v>46199.713055555563</v>
      </c>
      <c r="AE5816">
        <v>4475</v>
      </c>
      <c r="AF5816" t="s">
        <v>21921</v>
      </c>
    </row>
    <row r="5817" spans="1:32" hidden="1" x14ac:dyDescent="0.35">
      <c r="A5817" t="s">
        <v>21922</v>
      </c>
      <c r="B5817" t="s">
        <v>21923</v>
      </c>
      <c r="C5817">
        <v>9901</v>
      </c>
      <c r="D5817">
        <v>195</v>
      </c>
      <c r="E5817" t="s">
        <v>34</v>
      </c>
      <c r="F5817" t="s">
        <v>64</v>
      </c>
      <c r="G5817" t="s">
        <v>65</v>
      </c>
      <c r="H5817" t="s">
        <v>1020</v>
      </c>
      <c r="I5817">
        <v>1</v>
      </c>
      <c r="J5817">
        <v>1</v>
      </c>
      <c r="K5817" t="s">
        <v>37</v>
      </c>
      <c r="L5817" t="s">
        <v>38</v>
      </c>
      <c r="M5817" t="s">
        <v>39</v>
      </c>
      <c r="N5817" t="s">
        <v>40</v>
      </c>
      <c r="O5817" t="s">
        <v>1140</v>
      </c>
      <c r="P5817" t="s">
        <v>21924</v>
      </c>
      <c r="Q5817" t="s">
        <v>79</v>
      </c>
      <c r="R5817" t="s">
        <v>44</v>
      </c>
      <c r="S5817">
        <v>0</v>
      </c>
      <c r="T5817" t="s">
        <v>932</v>
      </c>
      <c r="U5817" t="s">
        <v>46</v>
      </c>
      <c r="V5817" t="s">
        <v>47</v>
      </c>
      <c r="W5817" t="s">
        <v>47</v>
      </c>
      <c r="X5817" t="b">
        <v>1</v>
      </c>
      <c r="Z5817">
        <v>6</v>
      </c>
      <c r="AA5817" t="s">
        <v>48</v>
      </c>
      <c r="AB5817" s="1">
        <v>46199.664027777777</v>
      </c>
      <c r="AC5817" s="1">
        <v>46199.664097222223</v>
      </c>
      <c r="AD5817" s="1">
        <v>46199.713750000003</v>
      </c>
      <c r="AE5817">
        <v>4296</v>
      </c>
      <c r="AF5817" t="s">
        <v>21925</v>
      </c>
    </row>
    <row r="5818" spans="1:32" hidden="1" x14ac:dyDescent="0.35">
      <c r="A5818" t="s">
        <v>21926</v>
      </c>
      <c r="B5818" t="s">
        <v>21927</v>
      </c>
      <c r="C5818">
        <v>7937</v>
      </c>
      <c r="D5818">
        <v>8163</v>
      </c>
      <c r="E5818" t="s">
        <v>34</v>
      </c>
      <c r="F5818" t="s">
        <v>135</v>
      </c>
      <c r="G5818" t="s">
        <v>136</v>
      </c>
      <c r="H5818" t="s">
        <v>137</v>
      </c>
      <c r="I5818">
        <v>1</v>
      </c>
      <c r="J5818">
        <v>1</v>
      </c>
      <c r="K5818" t="s">
        <v>37</v>
      </c>
      <c r="L5818" t="s">
        <v>38</v>
      </c>
      <c r="M5818" t="s">
        <v>39</v>
      </c>
      <c r="N5818" t="s">
        <v>40</v>
      </c>
      <c r="O5818" t="s">
        <v>21928</v>
      </c>
      <c r="P5818" t="s">
        <v>21929</v>
      </c>
      <c r="Q5818" t="s">
        <v>172</v>
      </c>
      <c r="R5818" t="s">
        <v>59</v>
      </c>
      <c r="S5818">
        <v>1</v>
      </c>
      <c r="T5818" t="s">
        <v>932</v>
      </c>
      <c r="U5818" t="s">
        <v>46</v>
      </c>
      <c r="V5818" t="s">
        <v>93</v>
      </c>
      <c r="W5818" t="s">
        <v>93</v>
      </c>
      <c r="X5818" t="b">
        <v>1</v>
      </c>
      <c r="Z5818">
        <v>3</v>
      </c>
      <c r="AA5818" t="s">
        <v>48</v>
      </c>
      <c r="AB5818" s="1">
        <v>46199.665347222217</v>
      </c>
      <c r="AC5818" s="1">
        <v>46199.665381944447</v>
      </c>
      <c r="AD5818" s="1">
        <v>46199.713935185187</v>
      </c>
      <c r="AE5818">
        <v>4198</v>
      </c>
      <c r="AF5818" t="s">
        <v>21930</v>
      </c>
    </row>
    <row r="5819" spans="1:32" hidden="1" x14ac:dyDescent="0.35">
      <c r="A5819" t="s">
        <v>21931</v>
      </c>
      <c r="B5819" t="s">
        <v>21932</v>
      </c>
      <c r="C5819">
        <v>6924</v>
      </c>
      <c r="D5819">
        <v>9877</v>
      </c>
      <c r="E5819" t="s">
        <v>34</v>
      </c>
      <c r="F5819" t="s">
        <v>206</v>
      </c>
      <c r="G5819" t="s">
        <v>971</v>
      </c>
      <c r="H5819" t="s">
        <v>972</v>
      </c>
      <c r="I5819">
        <v>1</v>
      </c>
      <c r="J5819">
        <v>1</v>
      </c>
      <c r="K5819" t="s">
        <v>37</v>
      </c>
      <c r="L5819" t="s">
        <v>38</v>
      </c>
      <c r="M5819" t="s">
        <v>39</v>
      </c>
      <c r="N5819" t="s">
        <v>40</v>
      </c>
      <c r="O5819" t="s">
        <v>21933</v>
      </c>
      <c r="P5819" t="s">
        <v>21934</v>
      </c>
      <c r="Q5819" t="s">
        <v>58</v>
      </c>
      <c r="R5819" t="s">
        <v>59</v>
      </c>
      <c r="S5819">
        <v>1</v>
      </c>
      <c r="T5819" t="s">
        <v>932</v>
      </c>
      <c r="U5819" t="s">
        <v>46</v>
      </c>
      <c r="V5819" t="s">
        <v>47</v>
      </c>
      <c r="W5819" t="s">
        <v>47</v>
      </c>
      <c r="X5819" t="b">
        <v>1</v>
      </c>
      <c r="Z5819">
        <v>3</v>
      </c>
      <c r="AA5819" t="s">
        <v>48</v>
      </c>
      <c r="AB5819" s="1">
        <v>46199.66673611111</v>
      </c>
      <c r="AC5819" s="1">
        <v>46199.666770833333</v>
      </c>
      <c r="AD5819" s="1">
        <v>46199.719571759262</v>
      </c>
      <c r="AE5819">
        <v>4565</v>
      </c>
      <c r="AF5819" t="s">
        <v>21935</v>
      </c>
    </row>
    <row r="5820" spans="1:32" hidden="1" x14ac:dyDescent="0.35">
      <c r="A5820" t="s">
        <v>21936</v>
      </c>
      <c r="B5820" t="s">
        <v>21937</v>
      </c>
      <c r="C5820">
        <v>8328</v>
      </c>
      <c r="D5820">
        <v>4232</v>
      </c>
      <c r="E5820" t="s">
        <v>34</v>
      </c>
      <c r="F5820" t="s">
        <v>74</v>
      </c>
      <c r="G5820" t="s">
        <v>1054</v>
      </c>
      <c r="H5820" t="s">
        <v>2625</v>
      </c>
      <c r="I5820">
        <v>1</v>
      </c>
      <c r="J5820">
        <v>1</v>
      </c>
      <c r="K5820" t="s">
        <v>37</v>
      </c>
      <c r="L5820" t="s">
        <v>38</v>
      </c>
      <c r="M5820" t="s">
        <v>39</v>
      </c>
      <c r="N5820" t="s">
        <v>40</v>
      </c>
      <c r="O5820" t="s">
        <v>21938</v>
      </c>
      <c r="P5820" t="s">
        <v>21939</v>
      </c>
      <c r="Q5820" t="s">
        <v>314</v>
      </c>
      <c r="R5820" t="s">
        <v>44</v>
      </c>
      <c r="S5820">
        <v>0</v>
      </c>
      <c r="T5820" t="s">
        <v>932</v>
      </c>
      <c r="U5820" t="s">
        <v>46</v>
      </c>
      <c r="V5820" t="s">
        <v>93</v>
      </c>
      <c r="W5820" t="s">
        <v>93</v>
      </c>
      <c r="X5820" t="b">
        <v>1</v>
      </c>
      <c r="Z5820">
        <v>4</v>
      </c>
      <c r="AA5820" t="s">
        <v>48</v>
      </c>
      <c r="AB5820" s="1">
        <v>46199.668796296297</v>
      </c>
      <c r="AC5820" s="1">
        <v>46199.668842592589</v>
      </c>
      <c r="AD5820" s="1">
        <v>46199.720706018517</v>
      </c>
      <c r="AE5820">
        <v>4485</v>
      </c>
      <c r="AF5820" t="s">
        <v>21940</v>
      </c>
    </row>
    <row r="5821" spans="1:32" hidden="1" x14ac:dyDescent="0.35">
      <c r="A5821" t="s">
        <v>21941</v>
      </c>
      <c r="B5821" t="s">
        <v>21942</v>
      </c>
      <c r="C5821">
        <v>7962</v>
      </c>
      <c r="D5821">
        <v>6631</v>
      </c>
      <c r="E5821" t="s">
        <v>34</v>
      </c>
      <c r="F5821" t="s">
        <v>206</v>
      </c>
      <c r="G5821" t="s">
        <v>682</v>
      </c>
      <c r="H5821" t="s">
        <v>683</v>
      </c>
      <c r="I5821">
        <v>1</v>
      </c>
      <c r="J5821">
        <v>1</v>
      </c>
      <c r="K5821" t="s">
        <v>37</v>
      </c>
      <c r="L5821" t="s">
        <v>38</v>
      </c>
      <c r="M5821" t="s">
        <v>39</v>
      </c>
      <c r="N5821" t="s">
        <v>40</v>
      </c>
      <c r="O5821" t="s">
        <v>15926</v>
      </c>
      <c r="P5821" t="s">
        <v>15927</v>
      </c>
      <c r="Q5821" t="s">
        <v>678</v>
      </c>
      <c r="R5821" t="s">
        <v>44</v>
      </c>
      <c r="S5821">
        <v>0</v>
      </c>
      <c r="T5821" t="s">
        <v>932</v>
      </c>
      <c r="U5821" t="s">
        <v>46</v>
      </c>
      <c r="V5821" t="s">
        <v>93</v>
      </c>
      <c r="W5821" t="s">
        <v>93</v>
      </c>
      <c r="X5821" t="b">
        <v>1</v>
      </c>
      <c r="Z5821">
        <v>11</v>
      </c>
      <c r="AA5821" t="s">
        <v>48</v>
      </c>
      <c r="AB5821" s="1">
        <v>46199.671550925923</v>
      </c>
      <c r="AC5821" s="1">
        <v>46199.671678240738</v>
      </c>
      <c r="AD5821" s="1">
        <v>46199.721099537041</v>
      </c>
      <c r="AE5821">
        <v>4281</v>
      </c>
      <c r="AF5821" t="s">
        <v>21943</v>
      </c>
    </row>
    <row r="5822" spans="1:32" hidden="1" x14ac:dyDescent="0.35">
      <c r="A5822" t="s">
        <v>21944</v>
      </c>
      <c r="B5822" t="s">
        <v>21945</v>
      </c>
      <c r="C5822">
        <v>1215</v>
      </c>
      <c r="D5822">
        <v>215</v>
      </c>
      <c r="E5822" t="s">
        <v>83</v>
      </c>
      <c r="F5822" t="s">
        <v>64</v>
      </c>
      <c r="G5822" t="s">
        <v>65</v>
      </c>
      <c r="H5822" t="s">
        <v>66</v>
      </c>
      <c r="I5822">
        <v>1</v>
      </c>
      <c r="J5822">
        <v>1</v>
      </c>
      <c r="K5822" t="s">
        <v>37</v>
      </c>
      <c r="L5822" t="s">
        <v>351</v>
      </c>
      <c r="M5822" t="s">
        <v>39</v>
      </c>
      <c r="N5822" t="s">
        <v>352</v>
      </c>
      <c r="O5822" t="s">
        <v>21946</v>
      </c>
      <c r="P5822" t="s">
        <v>21947</v>
      </c>
      <c r="Q5822" t="s">
        <v>19778</v>
      </c>
      <c r="R5822" t="s">
        <v>59</v>
      </c>
      <c r="S5822">
        <v>1</v>
      </c>
      <c r="T5822" t="s">
        <v>932</v>
      </c>
      <c r="U5822" t="s">
        <v>46</v>
      </c>
      <c r="V5822" t="s">
        <v>93</v>
      </c>
      <c r="W5822" t="s">
        <v>93</v>
      </c>
      <c r="X5822" t="b">
        <v>1</v>
      </c>
      <c r="Z5822">
        <v>6</v>
      </c>
      <c r="AA5822" t="s">
        <v>48</v>
      </c>
      <c r="AB5822" s="1">
        <v>46199.672708333332</v>
      </c>
      <c r="AC5822" s="1">
        <v>46199.672777777778</v>
      </c>
      <c r="AD5822" s="1">
        <v>46199.722962962973</v>
      </c>
      <c r="AE5822">
        <v>4342</v>
      </c>
      <c r="AF5822" t="s">
        <v>21948</v>
      </c>
    </row>
    <row r="5823" spans="1:32" hidden="1" x14ac:dyDescent="0.35">
      <c r="A5823" t="s">
        <v>21949</v>
      </c>
      <c r="B5823" t="s">
        <v>21950</v>
      </c>
      <c r="C5823">
        <v>1792</v>
      </c>
      <c r="D5823">
        <v>4512</v>
      </c>
      <c r="E5823" t="s">
        <v>34</v>
      </c>
      <c r="F5823" t="s">
        <v>206</v>
      </c>
      <c r="G5823" t="s">
        <v>971</v>
      </c>
      <c r="H5823" t="s">
        <v>972</v>
      </c>
      <c r="I5823">
        <v>1</v>
      </c>
      <c r="J5823">
        <v>1</v>
      </c>
      <c r="K5823" t="s">
        <v>37</v>
      </c>
      <c r="L5823" t="s">
        <v>38</v>
      </c>
      <c r="M5823" t="s">
        <v>39</v>
      </c>
      <c r="N5823" t="s">
        <v>40</v>
      </c>
      <c r="O5823" t="s">
        <v>16335</v>
      </c>
      <c r="P5823" t="s">
        <v>16336</v>
      </c>
      <c r="Q5823" t="s">
        <v>172</v>
      </c>
      <c r="R5823" t="s">
        <v>59</v>
      </c>
      <c r="S5823">
        <v>0</v>
      </c>
      <c r="T5823" t="s">
        <v>932</v>
      </c>
      <c r="U5823" t="s">
        <v>46</v>
      </c>
      <c r="V5823" t="s">
        <v>93</v>
      </c>
      <c r="W5823" t="s">
        <v>93</v>
      </c>
      <c r="X5823" t="b">
        <v>1</v>
      </c>
      <c r="Z5823">
        <v>9</v>
      </c>
      <c r="AA5823" t="s">
        <v>48</v>
      </c>
      <c r="AB5823" s="1">
        <v>46199.67559027778</v>
      </c>
      <c r="AC5823" s="1">
        <v>46199.675694444442</v>
      </c>
      <c r="AD5823" s="1">
        <v>46199.724710648137</v>
      </c>
      <c r="AE5823">
        <v>4244</v>
      </c>
      <c r="AF5823" t="s">
        <v>21951</v>
      </c>
    </row>
    <row r="5824" spans="1:32" hidden="1" x14ac:dyDescent="0.35">
      <c r="A5824" t="s">
        <v>21949</v>
      </c>
      <c r="B5824" t="s">
        <v>21952</v>
      </c>
      <c r="C5824">
        <v>1792</v>
      </c>
      <c r="D5824">
        <v>4512</v>
      </c>
      <c r="E5824" t="s">
        <v>34</v>
      </c>
      <c r="F5824" t="s">
        <v>206</v>
      </c>
      <c r="G5824" t="s">
        <v>971</v>
      </c>
      <c r="H5824" t="s">
        <v>972</v>
      </c>
      <c r="I5824">
        <v>0</v>
      </c>
      <c r="J5824">
        <v>1</v>
      </c>
      <c r="K5824" t="s">
        <v>37</v>
      </c>
      <c r="L5824" t="s">
        <v>38</v>
      </c>
      <c r="M5824" t="s">
        <v>39</v>
      </c>
      <c r="N5824" t="s">
        <v>40</v>
      </c>
      <c r="O5824" t="s">
        <v>16335</v>
      </c>
      <c r="P5824" t="s">
        <v>16339</v>
      </c>
      <c r="Q5824" t="s">
        <v>176</v>
      </c>
      <c r="R5824" t="s">
        <v>59</v>
      </c>
      <c r="S5824">
        <v>0</v>
      </c>
      <c r="T5824" t="s">
        <v>932</v>
      </c>
      <c r="U5824" t="s">
        <v>46</v>
      </c>
      <c r="V5824" t="s">
        <v>93</v>
      </c>
      <c r="W5824" t="s">
        <v>93</v>
      </c>
      <c r="X5824" t="b">
        <v>1</v>
      </c>
      <c r="Z5824">
        <v>7</v>
      </c>
      <c r="AA5824" t="s">
        <v>48</v>
      </c>
      <c r="AB5824" s="1">
        <v>46199.675613425927</v>
      </c>
      <c r="AC5824" s="1">
        <v>46199.675694444442</v>
      </c>
      <c r="AD5824" s="1">
        <v>46199.724710648137</v>
      </c>
      <c r="AE5824">
        <v>4242</v>
      </c>
    </row>
    <row r="5825" spans="1:32" hidden="1" x14ac:dyDescent="0.35">
      <c r="A5825" t="s">
        <v>21953</v>
      </c>
      <c r="B5825" t="s">
        <v>21954</v>
      </c>
      <c r="C5825">
        <v>1866</v>
      </c>
      <c r="D5825">
        <v>866</v>
      </c>
      <c r="E5825" t="s">
        <v>83</v>
      </c>
      <c r="F5825" t="s">
        <v>74</v>
      </c>
      <c r="G5825" t="s">
        <v>103</v>
      </c>
      <c r="H5825" t="s">
        <v>16023</v>
      </c>
      <c r="I5825">
        <v>1</v>
      </c>
      <c r="J5825">
        <v>1</v>
      </c>
      <c r="K5825" t="s">
        <v>37</v>
      </c>
      <c r="L5825" t="s">
        <v>351</v>
      </c>
      <c r="M5825" t="s">
        <v>39</v>
      </c>
      <c r="N5825" t="s">
        <v>352</v>
      </c>
      <c r="O5825" t="s">
        <v>16206</v>
      </c>
      <c r="P5825" t="s">
        <v>21955</v>
      </c>
      <c r="Q5825" t="s">
        <v>5154</v>
      </c>
      <c r="R5825" t="s">
        <v>59</v>
      </c>
      <c r="S5825">
        <v>0</v>
      </c>
      <c r="T5825" t="s">
        <v>932</v>
      </c>
      <c r="U5825" t="s">
        <v>46</v>
      </c>
      <c r="V5825" t="s">
        <v>93</v>
      </c>
      <c r="W5825" t="s">
        <v>93</v>
      </c>
      <c r="X5825" t="b">
        <v>1</v>
      </c>
      <c r="Z5825">
        <v>8</v>
      </c>
      <c r="AA5825" t="s">
        <v>48</v>
      </c>
      <c r="AB5825" s="1">
        <v>46199.676921296297</v>
      </c>
      <c r="AC5825" s="1">
        <v>46199.67701388889</v>
      </c>
      <c r="AD5825" s="1">
        <v>46199.724895833337</v>
      </c>
      <c r="AE5825">
        <v>4145</v>
      </c>
      <c r="AF5825" t="s">
        <v>21956</v>
      </c>
    </row>
    <row r="5826" spans="1:32" hidden="1" x14ac:dyDescent="0.35">
      <c r="A5826" t="s">
        <v>21957</v>
      </c>
      <c r="B5826" t="s">
        <v>21958</v>
      </c>
      <c r="C5826">
        <v>8793</v>
      </c>
      <c r="D5826">
        <v>3622</v>
      </c>
      <c r="E5826" t="s">
        <v>34</v>
      </c>
      <c r="F5826" t="s">
        <v>135</v>
      </c>
      <c r="G5826" t="s">
        <v>233</v>
      </c>
      <c r="H5826" t="s">
        <v>234</v>
      </c>
      <c r="I5826">
        <v>1</v>
      </c>
      <c r="J5826">
        <v>1</v>
      </c>
      <c r="K5826" t="s">
        <v>37</v>
      </c>
      <c r="L5826" t="s">
        <v>38</v>
      </c>
      <c r="M5826" t="s">
        <v>39</v>
      </c>
      <c r="N5826" t="s">
        <v>40</v>
      </c>
      <c r="O5826" t="s">
        <v>235</v>
      </c>
      <c r="P5826" t="s">
        <v>236</v>
      </c>
      <c r="Q5826" t="s">
        <v>224</v>
      </c>
      <c r="R5826" t="s">
        <v>44</v>
      </c>
      <c r="S5826">
        <v>0</v>
      </c>
      <c r="T5826" t="s">
        <v>932</v>
      </c>
      <c r="U5826" t="s">
        <v>46</v>
      </c>
      <c r="V5826" t="s">
        <v>202</v>
      </c>
      <c r="W5826" t="s">
        <v>202</v>
      </c>
      <c r="X5826" t="b">
        <v>1</v>
      </c>
      <c r="Z5826">
        <v>4</v>
      </c>
      <c r="AA5826" t="s">
        <v>48</v>
      </c>
      <c r="AB5826" s="1">
        <v>46199.679236111107</v>
      </c>
      <c r="AC5826" s="1">
        <v>46199.679282407407</v>
      </c>
      <c r="AD5826" s="1">
        <v>46199.772847222222</v>
      </c>
      <c r="AE5826">
        <v>8088</v>
      </c>
      <c r="AF5826" t="s">
        <v>21959</v>
      </c>
    </row>
    <row r="5827" spans="1:32" hidden="1" x14ac:dyDescent="0.35">
      <c r="A5827" t="s">
        <v>21960</v>
      </c>
      <c r="B5827" t="s">
        <v>21961</v>
      </c>
      <c r="C5827">
        <v>6072</v>
      </c>
      <c r="D5827">
        <v>421</v>
      </c>
      <c r="E5827" t="s">
        <v>34</v>
      </c>
      <c r="F5827" t="s">
        <v>135</v>
      </c>
      <c r="G5827" t="s">
        <v>304</v>
      </c>
      <c r="H5827" t="s">
        <v>305</v>
      </c>
      <c r="I5827">
        <v>1</v>
      </c>
      <c r="J5827">
        <v>1</v>
      </c>
      <c r="K5827" t="s">
        <v>37</v>
      </c>
      <c r="L5827" t="s">
        <v>38</v>
      </c>
      <c r="M5827" t="s">
        <v>39</v>
      </c>
      <c r="N5827" t="s">
        <v>40</v>
      </c>
      <c r="O5827" t="s">
        <v>21962</v>
      </c>
      <c r="P5827" t="s">
        <v>21963</v>
      </c>
      <c r="Q5827" t="s">
        <v>112</v>
      </c>
      <c r="R5827" t="s">
        <v>44</v>
      </c>
      <c r="S5827">
        <v>1</v>
      </c>
      <c r="T5827" t="s">
        <v>932</v>
      </c>
      <c r="U5827" t="s">
        <v>46</v>
      </c>
      <c r="V5827" t="s">
        <v>760</v>
      </c>
      <c r="W5827" t="s">
        <v>760</v>
      </c>
      <c r="X5827" t="b">
        <v>1</v>
      </c>
      <c r="Z5827">
        <v>3</v>
      </c>
      <c r="AA5827" t="s">
        <v>48</v>
      </c>
      <c r="AB5827" s="1">
        <v>46199.681157407409</v>
      </c>
      <c r="AC5827" s="1">
        <v>46199.681192129632</v>
      </c>
      <c r="AD5827" s="1">
        <v>46199.774236111109</v>
      </c>
      <c r="AE5827">
        <v>8042</v>
      </c>
      <c r="AF5827" t="s">
        <v>21964</v>
      </c>
    </row>
    <row r="5828" spans="1:32" hidden="1" x14ac:dyDescent="0.35">
      <c r="A5828" t="s">
        <v>21965</v>
      </c>
      <c r="B5828" t="s">
        <v>21966</v>
      </c>
      <c r="C5828">
        <v>1884</v>
      </c>
      <c r="D5828">
        <v>884</v>
      </c>
      <c r="E5828" t="s">
        <v>83</v>
      </c>
      <c r="F5828" t="s">
        <v>206</v>
      </c>
      <c r="G5828" t="s">
        <v>349</v>
      </c>
      <c r="H5828" t="s">
        <v>706</v>
      </c>
      <c r="I5828">
        <v>1</v>
      </c>
      <c r="J5828">
        <v>1</v>
      </c>
      <c r="K5828" t="s">
        <v>37</v>
      </c>
      <c r="L5828" t="s">
        <v>196</v>
      </c>
      <c r="M5828" t="s">
        <v>197</v>
      </c>
      <c r="N5828" t="s">
        <v>197</v>
      </c>
      <c r="O5828" t="s">
        <v>707</v>
      </c>
      <c r="P5828" t="s">
        <v>21967</v>
      </c>
      <c r="Q5828" t="s">
        <v>21968</v>
      </c>
      <c r="R5828" t="s">
        <v>59</v>
      </c>
      <c r="S5828">
        <v>1</v>
      </c>
      <c r="T5828" t="s">
        <v>932</v>
      </c>
      <c r="U5828" t="s">
        <v>46</v>
      </c>
      <c r="V5828" t="s">
        <v>93</v>
      </c>
      <c r="W5828" t="s">
        <v>93</v>
      </c>
      <c r="X5828" t="b">
        <v>1</v>
      </c>
      <c r="Z5828">
        <v>3</v>
      </c>
      <c r="AA5828" t="s">
        <v>48</v>
      </c>
      <c r="AB5828" s="1">
        <v>46199.686701388891</v>
      </c>
      <c r="AC5828" s="1">
        <v>46199.686736111107</v>
      </c>
      <c r="AD5828" s="1">
        <v>46199.844039351847</v>
      </c>
      <c r="AE5828">
        <v>13594</v>
      </c>
      <c r="AF5828" t="s">
        <v>21969</v>
      </c>
    </row>
    <row r="5829" spans="1:32" hidden="1" x14ac:dyDescent="0.35">
      <c r="A5829" t="s">
        <v>21970</v>
      </c>
      <c r="B5829" t="s">
        <v>21971</v>
      </c>
      <c r="C5829">
        <v>1335</v>
      </c>
      <c r="D5829">
        <v>335</v>
      </c>
      <c r="E5829" t="s">
        <v>83</v>
      </c>
      <c r="F5829" t="s">
        <v>64</v>
      </c>
      <c r="G5829" t="s">
        <v>65</v>
      </c>
      <c r="H5829" t="s">
        <v>852</v>
      </c>
      <c r="I5829">
        <v>1</v>
      </c>
      <c r="J5829">
        <v>1</v>
      </c>
      <c r="K5829" t="s">
        <v>37</v>
      </c>
      <c r="L5829" t="s">
        <v>1012</v>
      </c>
      <c r="M5829" t="s">
        <v>1013</v>
      </c>
      <c r="N5829" t="s">
        <v>1013</v>
      </c>
      <c r="O5829" t="s">
        <v>2047</v>
      </c>
      <c r="P5829" t="s">
        <v>21972</v>
      </c>
      <c r="Q5829" t="s">
        <v>21973</v>
      </c>
      <c r="R5829" t="s">
        <v>59</v>
      </c>
      <c r="S5829">
        <v>0</v>
      </c>
      <c r="T5829" t="s">
        <v>932</v>
      </c>
      <c r="U5829" t="s">
        <v>46</v>
      </c>
      <c r="V5829" t="s">
        <v>93</v>
      </c>
      <c r="W5829" t="s">
        <v>93</v>
      </c>
      <c r="X5829" t="b">
        <v>1</v>
      </c>
      <c r="Z5829">
        <v>14</v>
      </c>
      <c r="AA5829" t="s">
        <v>48</v>
      </c>
      <c r="AB5829" s="1">
        <v>46199.68855324074</v>
      </c>
      <c r="AC5829" s="1">
        <v>46199.688715277778</v>
      </c>
      <c r="AD5829" s="1">
        <v>46199.809039351851</v>
      </c>
      <c r="AE5829">
        <v>10410</v>
      </c>
      <c r="AF5829" t="s">
        <v>21974</v>
      </c>
    </row>
    <row r="5830" spans="1:32" hidden="1" x14ac:dyDescent="0.35">
      <c r="A5830" t="s">
        <v>21975</v>
      </c>
      <c r="B5830" t="s">
        <v>21976</v>
      </c>
      <c r="C5830">
        <v>8889</v>
      </c>
      <c r="D5830">
        <v>1810</v>
      </c>
      <c r="E5830" t="s">
        <v>34</v>
      </c>
      <c r="F5830" t="s">
        <v>64</v>
      </c>
      <c r="G5830" t="s">
        <v>65</v>
      </c>
      <c r="H5830" t="s">
        <v>1020</v>
      </c>
      <c r="I5830">
        <v>1</v>
      </c>
      <c r="J5830">
        <v>1</v>
      </c>
      <c r="K5830" t="s">
        <v>37</v>
      </c>
      <c r="L5830" t="s">
        <v>38</v>
      </c>
      <c r="M5830" t="s">
        <v>39</v>
      </c>
      <c r="N5830" t="s">
        <v>40</v>
      </c>
      <c r="O5830" t="s">
        <v>21977</v>
      </c>
      <c r="P5830" t="s">
        <v>21978</v>
      </c>
      <c r="Q5830" t="s">
        <v>58</v>
      </c>
      <c r="R5830" t="s">
        <v>44</v>
      </c>
      <c r="S5830">
        <v>0</v>
      </c>
      <c r="T5830" t="s">
        <v>932</v>
      </c>
      <c r="U5830" t="s">
        <v>46</v>
      </c>
      <c r="V5830" t="s">
        <v>47</v>
      </c>
      <c r="W5830" t="s">
        <v>47</v>
      </c>
      <c r="X5830" t="b">
        <v>1</v>
      </c>
      <c r="Z5830">
        <v>11</v>
      </c>
      <c r="AA5830" t="s">
        <v>48</v>
      </c>
      <c r="AB5830" s="1">
        <v>46199.689328703702</v>
      </c>
      <c r="AC5830" s="1">
        <v>46199.689456018517</v>
      </c>
      <c r="AD5830" s="1">
        <v>46199.777951388889</v>
      </c>
      <c r="AE5830">
        <v>7657</v>
      </c>
      <c r="AF5830" t="s">
        <v>21979</v>
      </c>
    </row>
    <row r="5831" spans="1:32" hidden="1" x14ac:dyDescent="0.35">
      <c r="A5831" t="s">
        <v>21980</v>
      </c>
      <c r="B5831" t="s">
        <v>21981</v>
      </c>
      <c r="C5831">
        <v>1762</v>
      </c>
      <c r="D5831">
        <v>5181</v>
      </c>
      <c r="E5831" t="s">
        <v>34</v>
      </c>
      <c r="F5831" t="s">
        <v>74</v>
      </c>
      <c r="G5831" t="s">
        <v>103</v>
      </c>
      <c r="H5831" t="s">
        <v>756</v>
      </c>
      <c r="I5831">
        <v>1</v>
      </c>
      <c r="J5831">
        <v>1</v>
      </c>
      <c r="K5831" t="s">
        <v>37</v>
      </c>
      <c r="L5831" t="s">
        <v>38</v>
      </c>
      <c r="M5831" t="s">
        <v>39</v>
      </c>
      <c r="N5831" t="s">
        <v>40</v>
      </c>
      <c r="O5831" t="s">
        <v>17618</v>
      </c>
      <c r="P5831" t="s">
        <v>21982</v>
      </c>
      <c r="Q5831" t="s">
        <v>21983</v>
      </c>
      <c r="R5831" t="s">
        <v>59</v>
      </c>
      <c r="S5831">
        <v>0</v>
      </c>
      <c r="T5831" t="s">
        <v>932</v>
      </c>
      <c r="U5831" t="s">
        <v>46</v>
      </c>
      <c r="V5831" t="s">
        <v>93</v>
      </c>
      <c r="W5831" t="s">
        <v>93</v>
      </c>
      <c r="X5831" t="b">
        <v>1</v>
      </c>
      <c r="Z5831">
        <v>9</v>
      </c>
      <c r="AA5831" t="s">
        <v>48</v>
      </c>
      <c r="AB5831" s="1">
        <v>46199.690034722233</v>
      </c>
      <c r="AC5831" s="1">
        <v>46199.690138888887</v>
      </c>
      <c r="AD5831" s="1">
        <v>46199.778090277781</v>
      </c>
      <c r="AE5831">
        <v>7608</v>
      </c>
      <c r="AF5831" t="s">
        <v>21984</v>
      </c>
    </row>
    <row r="5832" spans="1:32" hidden="1" x14ac:dyDescent="0.35">
      <c r="A5832" t="s">
        <v>21985</v>
      </c>
      <c r="B5832" t="s">
        <v>21986</v>
      </c>
      <c r="C5832">
        <v>1272</v>
      </c>
      <c r="D5832">
        <v>272</v>
      </c>
      <c r="E5832" t="s">
        <v>83</v>
      </c>
      <c r="F5832" t="s">
        <v>35</v>
      </c>
      <c r="G5832" t="s">
        <v>35</v>
      </c>
      <c r="H5832" t="s">
        <v>55</v>
      </c>
      <c r="I5832">
        <v>1</v>
      </c>
      <c r="J5832">
        <v>1</v>
      </c>
      <c r="K5832" t="s">
        <v>37</v>
      </c>
      <c r="L5832" t="s">
        <v>549</v>
      </c>
      <c r="M5832" t="s">
        <v>550</v>
      </c>
      <c r="N5832" t="s">
        <v>551</v>
      </c>
      <c r="O5832" t="s">
        <v>21987</v>
      </c>
      <c r="P5832" t="s">
        <v>21988</v>
      </c>
      <c r="Q5832" t="s">
        <v>609</v>
      </c>
      <c r="R5832" t="s">
        <v>59</v>
      </c>
      <c r="S5832">
        <v>1</v>
      </c>
      <c r="T5832" t="s">
        <v>932</v>
      </c>
      <c r="U5832" t="s">
        <v>555</v>
      </c>
      <c r="V5832" t="s">
        <v>93</v>
      </c>
      <c r="W5832" t="s">
        <v>93</v>
      </c>
      <c r="X5832" t="b">
        <v>1</v>
      </c>
      <c r="Z5832">
        <v>15</v>
      </c>
      <c r="AA5832" t="s">
        <v>48</v>
      </c>
      <c r="AB5832" s="1">
        <v>46199.691678240742</v>
      </c>
      <c r="AC5832" s="1">
        <v>46199.691851851851</v>
      </c>
      <c r="AD5832" s="1">
        <v>46199.706018518518</v>
      </c>
      <c r="AE5832">
        <v>1239</v>
      </c>
      <c r="AF5832" t="s">
        <v>21989</v>
      </c>
    </row>
    <row r="5833" spans="1:32" hidden="1" x14ac:dyDescent="0.35">
      <c r="A5833" t="s">
        <v>21990</v>
      </c>
      <c r="B5833" t="s">
        <v>21991</v>
      </c>
      <c r="C5833">
        <v>1839</v>
      </c>
      <c r="D5833">
        <v>3967</v>
      </c>
      <c r="E5833" t="s">
        <v>34</v>
      </c>
      <c r="F5833" t="s">
        <v>64</v>
      </c>
      <c r="G5833" t="s">
        <v>65</v>
      </c>
      <c r="H5833" t="s">
        <v>66</v>
      </c>
      <c r="I5833">
        <v>1</v>
      </c>
      <c r="J5833">
        <v>1</v>
      </c>
      <c r="K5833" t="s">
        <v>37</v>
      </c>
      <c r="L5833" t="s">
        <v>38</v>
      </c>
      <c r="M5833" t="s">
        <v>39</v>
      </c>
      <c r="N5833" t="s">
        <v>40</v>
      </c>
      <c r="O5833" t="s">
        <v>11579</v>
      </c>
      <c r="P5833" t="s">
        <v>11580</v>
      </c>
      <c r="Q5833" t="s">
        <v>300</v>
      </c>
      <c r="R5833" t="s">
        <v>59</v>
      </c>
      <c r="S5833">
        <v>0</v>
      </c>
      <c r="T5833" t="s">
        <v>932</v>
      </c>
      <c r="U5833" t="s">
        <v>46</v>
      </c>
      <c r="V5833" t="s">
        <v>47</v>
      </c>
      <c r="W5833" t="s">
        <v>47</v>
      </c>
      <c r="X5833" t="b">
        <v>1</v>
      </c>
      <c r="Z5833">
        <v>6</v>
      </c>
      <c r="AA5833" t="s">
        <v>48</v>
      </c>
      <c r="AB5833" s="1">
        <v>46199.69327546296</v>
      </c>
      <c r="AC5833" s="1">
        <v>46199.693344907413</v>
      </c>
      <c r="AD5833" s="1">
        <v>46199.778761574067</v>
      </c>
      <c r="AE5833">
        <v>7386</v>
      </c>
      <c r="AF5833" t="s">
        <v>21992</v>
      </c>
    </row>
    <row r="5834" spans="1:32" hidden="1" x14ac:dyDescent="0.35">
      <c r="A5834" t="s">
        <v>21993</v>
      </c>
      <c r="B5834" t="s">
        <v>21994</v>
      </c>
      <c r="C5834">
        <v>8137</v>
      </c>
      <c r="D5834">
        <v>4793</v>
      </c>
      <c r="E5834" t="s">
        <v>34</v>
      </c>
      <c r="F5834" t="s">
        <v>74</v>
      </c>
      <c r="G5834" t="s">
        <v>75</v>
      </c>
      <c r="H5834" t="s">
        <v>5634</v>
      </c>
      <c r="I5834">
        <v>1</v>
      </c>
      <c r="J5834">
        <v>1</v>
      </c>
      <c r="K5834" t="s">
        <v>37</v>
      </c>
      <c r="L5834" t="s">
        <v>196</v>
      </c>
      <c r="M5834" t="s">
        <v>197</v>
      </c>
      <c r="N5834" t="s">
        <v>197</v>
      </c>
      <c r="O5834" t="s">
        <v>5635</v>
      </c>
      <c r="P5834" t="s">
        <v>5636</v>
      </c>
      <c r="Q5834" t="s">
        <v>5637</v>
      </c>
      <c r="R5834" t="s">
        <v>44</v>
      </c>
      <c r="S5834">
        <v>0</v>
      </c>
      <c r="T5834" t="s">
        <v>932</v>
      </c>
      <c r="U5834" t="s">
        <v>46</v>
      </c>
      <c r="V5834" t="s">
        <v>93</v>
      </c>
      <c r="W5834" t="s">
        <v>93</v>
      </c>
      <c r="X5834" t="b">
        <v>1</v>
      </c>
      <c r="Z5834">
        <v>8</v>
      </c>
      <c r="AA5834" t="s">
        <v>48</v>
      </c>
      <c r="AB5834" s="1">
        <v>46199.698634259257</v>
      </c>
      <c r="AC5834" s="1">
        <v>46199.69872685185</v>
      </c>
      <c r="AD5834" s="1">
        <v>46199.844351851847</v>
      </c>
      <c r="AE5834">
        <v>12590</v>
      </c>
      <c r="AF5834" t="s">
        <v>21995</v>
      </c>
    </row>
    <row r="5835" spans="1:32" hidden="1" x14ac:dyDescent="0.35">
      <c r="A5835" t="s">
        <v>21996</v>
      </c>
      <c r="B5835" t="s">
        <v>21997</v>
      </c>
      <c r="C5835">
        <v>7124</v>
      </c>
      <c r="D5835">
        <v>8736</v>
      </c>
      <c r="E5835" t="s">
        <v>34</v>
      </c>
      <c r="F5835" t="s">
        <v>64</v>
      </c>
      <c r="G5835" t="s">
        <v>65</v>
      </c>
      <c r="H5835" t="s">
        <v>66</v>
      </c>
      <c r="I5835">
        <v>1</v>
      </c>
      <c r="J5835">
        <v>1</v>
      </c>
      <c r="K5835" t="s">
        <v>37</v>
      </c>
      <c r="L5835" t="s">
        <v>38</v>
      </c>
      <c r="M5835" t="s">
        <v>39</v>
      </c>
      <c r="N5835" t="s">
        <v>40</v>
      </c>
      <c r="O5835" t="s">
        <v>21998</v>
      </c>
      <c r="P5835" t="s">
        <v>21999</v>
      </c>
      <c r="Q5835" t="s">
        <v>164</v>
      </c>
      <c r="R5835" t="s">
        <v>59</v>
      </c>
      <c r="S5835">
        <v>1</v>
      </c>
      <c r="T5835" t="s">
        <v>932</v>
      </c>
      <c r="U5835" t="s">
        <v>46</v>
      </c>
      <c r="V5835" t="s">
        <v>47</v>
      </c>
      <c r="W5835" t="s">
        <v>47</v>
      </c>
      <c r="X5835" t="b">
        <v>1</v>
      </c>
      <c r="Z5835">
        <v>5</v>
      </c>
      <c r="AA5835" t="s">
        <v>48</v>
      </c>
      <c r="AB5835" s="1">
        <v>46199.699976851851</v>
      </c>
      <c r="AC5835" s="1">
        <v>46199.70003472222</v>
      </c>
      <c r="AD5835" s="1">
        <v>46199.781851851847</v>
      </c>
      <c r="AE5835">
        <v>7074</v>
      </c>
      <c r="AF5835" t="s">
        <v>22000</v>
      </c>
    </row>
    <row r="5836" spans="1:32" hidden="1" x14ac:dyDescent="0.35">
      <c r="A5836" t="s">
        <v>22001</v>
      </c>
      <c r="B5836" t="s">
        <v>22002</v>
      </c>
      <c r="C5836">
        <v>1555</v>
      </c>
      <c r="D5836">
        <v>555</v>
      </c>
      <c r="E5836" t="s">
        <v>83</v>
      </c>
      <c r="F5836" t="s">
        <v>206</v>
      </c>
      <c r="G5836" t="s">
        <v>971</v>
      </c>
      <c r="H5836" t="s">
        <v>1048</v>
      </c>
      <c r="I5836">
        <v>1</v>
      </c>
      <c r="J5836">
        <v>1</v>
      </c>
      <c r="K5836" t="s">
        <v>37</v>
      </c>
      <c r="L5836" t="s">
        <v>196</v>
      </c>
      <c r="M5836" t="s">
        <v>197</v>
      </c>
      <c r="N5836" t="s">
        <v>197</v>
      </c>
      <c r="O5836" t="s">
        <v>22003</v>
      </c>
      <c r="P5836" t="s">
        <v>22004</v>
      </c>
      <c r="Q5836" t="s">
        <v>699</v>
      </c>
      <c r="R5836" t="s">
        <v>59</v>
      </c>
      <c r="S5836">
        <v>0</v>
      </c>
      <c r="T5836" t="s">
        <v>932</v>
      </c>
      <c r="U5836" t="s">
        <v>46</v>
      </c>
      <c r="V5836" t="s">
        <v>93</v>
      </c>
      <c r="W5836" t="s">
        <v>93</v>
      </c>
      <c r="X5836" t="b">
        <v>1</v>
      </c>
      <c r="Z5836">
        <v>8</v>
      </c>
      <c r="AA5836" t="s">
        <v>48</v>
      </c>
      <c r="AB5836" s="1">
        <v>46199.701122685183</v>
      </c>
      <c r="AC5836" s="1">
        <v>46199.701215277782</v>
      </c>
      <c r="AD5836" s="1">
        <v>46199.844733796293</v>
      </c>
      <c r="AE5836">
        <v>12408</v>
      </c>
      <c r="AF5836" t="s">
        <v>22005</v>
      </c>
    </row>
    <row r="5837" spans="1:32" hidden="1" x14ac:dyDescent="0.35">
      <c r="A5837" t="s">
        <v>22006</v>
      </c>
      <c r="B5837" t="s">
        <v>22007</v>
      </c>
      <c r="C5837">
        <v>7310</v>
      </c>
      <c r="D5837">
        <v>8117</v>
      </c>
      <c r="E5837" t="s">
        <v>34</v>
      </c>
      <c r="F5837" t="s">
        <v>35</v>
      </c>
      <c r="G5837" t="s">
        <v>35</v>
      </c>
      <c r="H5837" t="s">
        <v>55</v>
      </c>
      <c r="I5837">
        <v>1</v>
      </c>
      <c r="J5837">
        <v>1</v>
      </c>
      <c r="K5837" t="s">
        <v>37</v>
      </c>
      <c r="L5837" t="s">
        <v>38</v>
      </c>
      <c r="M5837" t="s">
        <v>39</v>
      </c>
      <c r="N5837" t="s">
        <v>40</v>
      </c>
      <c r="O5837" t="s">
        <v>22008</v>
      </c>
      <c r="P5837" t="s">
        <v>22009</v>
      </c>
      <c r="Q5837" t="s">
        <v>58</v>
      </c>
      <c r="R5837" t="s">
        <v>59</v>
      </c>
      <c r="S5837">
        <v>1</v>
      </c>
      <c r="T5837" t="s">
        <v>932</v>
      </c>
      <c r="U5837" t="s">
        <v>46</v>
      </c>
      <c r="V5837" t="s">
        <v>202</v>
      </c>
      <c r="W5837" t="s">
        <v>202</v>
      </c>
      <c r="X5837" t="b">
        <v>1</v>
      </c>
      <c r="Z5837">
        <v>3</v>
      </c>
      <c r="AA5837" t="s">
        <v>48</v>
      </c>
      <c r="AB5837" s="1">
        <v>46199.702650462961</v>
      </c>
      <c r="AC5837" s="1">
        <v>46199.702685185177</v>
      </c>
      <c r="AD5837" s="1">
        <v>46199.782326388893</v>
      </c>
      <c r="AE5837">
        <v>6884</v>
      </c>
      <c r="AF5837" t="s">
        <v>22010</v>
      </c>
    </row>
    <row r="5838" spans="1:32" hidden="1" x14ac:dyDescent="0.35">
      <c r="A5838" t="s">
        <v>22011</v>
      </c>
      <c r="B5838" t="s">
        <v>22012</v>
      </c>
      <c r="C5838">
        <v>6726</v>
      </c>
      <c r="D5838">
        <v>1005</v>
      </c>
      <c r="E5838" t="s">
        <v>34</v>
      </c>
      <c r="F5838" t="s">
        <v>135</v>
      </c>
      <c r="G5838" t="s">
        <v>155</v>
      </c>
      <c r="H5838" t="s">
        <v>908</v>
      </c>
      <c r="I5838">
        <v>1</v>
      </c>
      <c r="J5838">
        <v>1</v>
      </c>
      <c r="K5838" t="s">
        <v>37</v>
      </c>
      <c r="L5838" t="s">
        <v>38</v>
      </c>
      <c r="M5838" t="s">
        <v>39</v>
      </c>
      <c r="N5838" t="s">
        <v>40</v>
      </c>
      <c r="O5838" t="s">
        <v>18475</v>
      </c>
      <c r="P5838" t="s">
        <v>18488</v>
      </c>
      <c r="Q5838" t="s">
        <v>18489</v>
      </c>
      <c r="R5838" t="s">
        <v>44</v>
      </c>
      <c r="S5838">
        <v>0</v>
      </c>
      <c r="T5838" t="s">
        <v>932</v>
      </c>
      <c r="U5838" t="s">
        <v>46</v>
      </c>
      <c r="V5838" t="s">
        <v>93</v>
      </c>
      <c r="W5838" t="s">
        <v>93</v>
      </c>
      <c r="X5838" t="b">
        <v>1</v>
      </c>
      <c r="Z5838">
        <v>10</v>
      </c>
      <c r="AA5838" t="s">
        <v>48</v>
      </c>
      <c r="AB5838" s="1">
        <v>46199.704363425917</v>
      </c>
      <c r="AC5838" s="1">
        <v>46199.704479166663</v>
      </c>
      <c r="AD5838" s="1">
        <v>46199.772291666668</v>
      </c>
      <c r="AE5838">
        <v>5869</v>
      </c>
      <c r="AF5838" t="s">
        <v>22013</v>
      </c>
    </row>
    <row r="5839" spans="1:32" hidden="1" x14ac:dyDescent="0.35">
      <c r="A5839" t="s">
        <v>22011</v>
      </c>
      <c r="B5839" t="s">
        <v>22014</v>
      </c>
      <c r="C5839">
        <v>6726</v>
      </c>
      <c r="D5839">
        <v>1005</v>
      </c>
      <c r="E5839" t="s">
        <v>34</v>
      </c>
      <c r="F5839" t="s">
        <v>135</v>
      </c>
      <c r="G5839" t="s">
        <v>155</v>
      </c>
      <c r="H5839" t="s">
        <v>908</v>
      </c>
      <c r="I5839">
        <v>0</v>
      </c>
      <c r="J5839">
        <v>1</v>
      </c>
      <c r="K5839" t="s">
        <v>37</v>
      </c>
      <c r="L5839" t="s">
        <v>38</v>
      </c>
      <c r="M5839" t="s">
        <v>39</v>
      </c>
      <c r="N5839" t="s">
        <v>40</v>
      </c>
      <c r="O5839" t="s">
        <v>18475</v>
      </c>
      <c r="P5839" t="s">
        <v>18482</v>
      </c>
      <c r="Q5839" t="s">
        <v>2799</v>
      </c>
      <c r="R5839" t="s">
        <v>44</v>
      </c>
      <c r="S5839">
        <v>0</v>
      </c>
      <c r="T5839" t="s">
        <v>932</v>
      </c>
      <c r="U5839" t="s">
        <v>46</v>
      </c>
      <c r="V5839" t="s">
        <v>93</v>
      </c>
      <c r="W5839" t="s">
        <v>93</v>
      </c>
      <c r="X5839" t="b">
        <v>1</v>
      </c>
      <c r="Z5839">
        <v>8</v>
      </c>
      <c r="AA5839" t="s">
        <v>48</v>
      </c>
      <c r="AB5839" s="1">
        <v>46199.704386574071</v>
      </c>
      <c r="AC5839" s="1">
        <v>46199.704479166663</v>
      </c>
      <c r="AD5839" s="1">
        <v>46199.772291666668</v>
      </c>
      <c r="AE5839">
        <v>5867</v>
      </c>
    </row>
    <row r="5840" spans="1:32" hidden="1" x14ac:dyDescent="0.35">
      <c r="A5840" t="s">
        <v>22015</v>
      </c>
      <c r="B5840" t="s">
        <v>22016</v>
      </c>
      <c r="C5840">
        <v>1492</v>
      </c>
      <c r="D5840">
        <v>6238</v>
      </c>
      <c r="E5840" t="s">
        <v>34</v>
      </c>
      <c r="F5840" t="s">
        <v>206</v>
      </c>
      <c r="G5840" t="s">
        <v>324</v>
      </c>
      <c r="H5840" t="s">
        <v>22017</v>
      </c>
      <c r="I5840">
        <v>1</v>
      </c>
      <c r="J5840">
        <v>1</v>
      </c>
      <c r="K5840" t="s">
        <v>37</v>
      </c>
      <c r="L5840" t="s">
        <v>38</v>
      </c>
      <c r="M5840" t="s">
        <v>39</v>
      </c>
      <c r="N5840" t="s">
        <v>40</v>
      </c>
      <c r="O5840" t="s">
        <v>22018</v>
      </c>
      <c r="P5840" t="s">
        <v>22019</v>
      </c>
      <c r="Q5840" t="s">
        <v>172</v>
      </c>
      <c r="R5840" t="s">
        <v>59</v>
      </c>
      <c r="S5840">
        <v>1</v>
      </c>
      <c r="T5840" t="s">
        <v>932</v>
      </c>
      <c r="U5840" t="s">
        <v>46</v>
      </c>
      <c r="V5840" t="s">
        <v>93</v>
      </c>
      <c r="W5840" t="s">
        <v>93</v>
      </c>
      <c r="X5840" t="b">
        <v>1</v>
      </c>
      <c r="Z5840">
        <v>4</v>
      </c>
      <c r="AA5840" t="s">
        <v>48</v>
      </c>
      <c r="AB5840" s="1">
        <v>46199.706701388888</v>
      </c>
      <c r="AC5840" s="1">
        <v>46199.706747685188</v>
      </c>
      <c r="AD5840" s="1">
        <v>46199.782488425917</v>
      </c>
      <c r="AE5840">
        <v>6548</v>
      </c>
      <c r="AF5840" t="s">
        <v>22020</v>
      </c>
    </row>
    <row r="5841" spans="1:32" hidden="1" x14ac:dyDescent="0.35">
      <c r="A5841" t="s">
        <v>22021</v>
      </c>
      <c r="B5841" t="s">
        <v>22022</v>
      </c>
      <c r="C5841">
        <v>1498</v>
      </c>
      <c r="D5841">
        <v>8456</v>
      </c>
      <c r="E5841" t="s">
        <v>34</v>
      </c>
      <c r="F5841" t="s">
        <v>64</v>
      </c>
      <c r="G5841" t="s">
        <v>65</v>
      </c>
      <c r="H5841" t="s">
        <v>66</v>
      </c>
      <c r="I5841">
        <v>1</v>
      </c>
      <c r="J5841">
        <v>1</v>
      </c>
      <c r="K5841" t="s">
        <v>37</v>
      </c>
      <c r="L5841" t="s">
        <v>351</v>
      </c>
      <c r="M5841" t="s">
        <v>39</v>
      </c>
      <c r="N5841" t="s">
        <v>352</v>
      </c>
      <c r="O5841" t="s">
        <v>22023</v>
      </c>
      <c r="P5841" t="s">
        <v>22024</v>
      </c>
      <c r="Q5841" t="s">
        <v>2100</v>
      </c>
      <c r="R5841" t="s">
        <v>59</v>
      </c>
      <c r="S5841">
        <v>1</v>
      </c>
      <c r="T5841" t="s">
        <v>932</v>
      </c>
      <c r="U5841" t="s">
        <v>46</v>
      </c>
      <c r="V5841" t="s">
        <v>93</v>
      </c>
      <c r="W5841" t="s">
        <v>93</v>
      </c>
      <c r="X5841" t="b">
        <v>1</v>
      </c>
      <c r="Z5841">
        <v>4</v>
      </c>
      <c r="AA5841" t="s">
        <v>48</v>
      </c>
      <c r="AB5841" s="1">
        <v>46199.707060185188</v>
      </c>
      <c r="AC5841" s="1">
        <v>46199.707106481481</v>
      </c>
      <c r="AD5841" s="1">
        <v>46199.738252314812</v>
      </c>
      <c r="AE5841">
        <v>2695</v>
      </c>
      <c r="AF5841" t="s">
        <v>22025</v>
      </c>
    </row>
    <row r="5842" spans="1:32" hidden="1" x14ac:dyDescent="0.35">
      <c r="A5842" t="s">
        <v>22021</v>
      </c>
      <c r="B5842" t="s">
        <v>22026</v>
      </c>
      <c r="C5842">
        <v>1498</v>
      </c>
      <c r="D5842">
        <v>8456</v>
      </c>
      <c r="E5842" t="s">
        <v>34</v>
      </c>
      <c r="F5842" t="s">
        <v>64</v>
      </c>
      <c r="G5842" t="s">
        <v>65</v>
      </c>
      <c r="H5842" t="s">
        <v>66</v>
      </c>
      <c r="I5842">
        <v>0</v>
      </c>
      <c r="J5842">
        <v>1</v>
      </c>
      <c r="K5842" t="s">
        <v>37</v>
      </c>
      <c r="L5842" t="s">
        <v>38</v>
      </c>
      <c r="M5842" t="s">
        <v>39</v>
      </c>
      <c r="N5842" t="s">
        <v>40</v>
      </c>
      <c r="O5842" t="s">
        <v>22023</v>
      </c>
      <c r="P5842" t="s">
        <v>22027</v>
      </c>
      <c r="Q5842" t="s">
        <v>314</v>
      </c>
      <c r="R5842" t="s">
        <v>59</v>
      </c>
      <c r="S5842">
        <v>1</v>
      </c>
      <c r="T5842" t="s">
        <v>932</v>
      </c>
      <c r="U5842" t="s">
        <v>46</v>
      </c>
      <c r="V5842" t="s">
        <v>93</v>
      </c>
      <c r="W5842" t="s">
        <v>93</v>
      </c>
      <c r="X5842" t="b">
        <v>1</v>
      </c>
      <c r="Z5842">
        <v>5</v>
      </c>
      <c r="AA5842" t="s">
        <v>48</v>
      </c>
      <c r="AB5842" s="1">
        <v>46199.707060185188</v>
      </c>
      <c r="AC5842" s="1">
        <v>46199.707118055558</v>
      </c>
      <c r="AD5842" s="1">
        <v>46199.768750000003</v>
      </c>
      <c r="AE5842">
        <v>5330</v>
      </c>
    </row>
    <row r="5843" spans="1:32" hidden="1" x14ac:dyDescent="0.35">
      <c r="A5843" t="s">
        <v>22028</v>
      </c>
      <c r="B5843" t="s">
        <v>22029</v>
      </c>
      <c r="C5843">
        <v>1332</v>
      </c>
      <c r="D5843">
        <v>332</v>
      </c>
      <c r="E5843" t="s">
        <v>83</v>
      </c>
      <c r="F5843" t="s">
        <v>64</v>
      </c>
      <c r="G5843" t="s">
        <v>65</v>
      </c>
      <c r="H5843" t="s">
        <v>3283</v>
      </c>
      <c r="I5843">
        <v>1</v>
      </c>
      <c r="J5843">
        <v>1</v>
      </c>
      <c r="K5843" t="s">
        <v>37</v>
      </c>
      <c r="L5843" t="s">
        <v>351</v>
      </c>
      <c r="M5843" t="s">
        <v>39</v>
      </c>
      <c r="N5843" t="s">
        <v>352</v>
      </c>
      <c r="O5843" t="s">
        <v>3284</v>
      </c>
      <c r="P5843" t="s">
        <v>3285</v>
      </c>
      <c r="Q5843" t="s">
        <v>3140</v>
      </c>
      <c r="R5843" t="s">
        <v>59</v>
      </c>
      <c r="S5843">
        <v>0</v>
      </c>
      <c r="T5843" t="s">
        <v>932</v>
      </c>
      <c r="U5843" t="s">
        <v>46</v>
      </c>
      <c r="V5843" t="s">
        <v>93</v>
      </c>
      <c r="W5843" t="s">
        <v>93</v>
      </c>
      <c r="X5843" t="b">
        <v>1</v>
      </c>
      <c r="Z5843">
        <v>6</v>
      </c>
      <c r="AA5843" t="s">
        <v>48</v>
      </c>
      <c r="AB5843" s="1">
        <v>46199.70784722222</v>
      </c>
      <c r="AC5843" s="1">
        <v>46199.707916666674</v>
      </c>
      <c r="AD5843" s="1">
        <v>46199.738877314812</v>
      </c>
      <c r="AE5843">
        <v>2681</v>
      </c>
      <c r="AF5843" t="s">
        <v>22030</v>
      </c>
    </row>
    <row r="5844" spans="1:32" hidden="1" x14ac:dyDescent="0.35">
      <c r="A5844" t="s">
        <v>22028</v>
      </c>
      <c r="B5844" t="s">
        <v>22031</v>
      </c>
      <c r="C5844">
        <v>1332</v>
      </c>
      <c r="D5844">
        <v>332</v>
      </c>
      <c r="E5844" t="s">
        <v>83</v>
      </c>
      <c r="F5844" t="s">
        <v>64</v>
      </c>
      <c r="G5844" t="s">
        <v>65</v>
      </c>
      <c r="H5844" t="s">
        <v>3283</v>
      </c>
      <c r="I5844">
        <v>0</v>
      </c>
      <c r="J5844">
        <v>1</v>
      </c>
      <c r="K5844" t="s">
        <v>37</v>
      </c>
      <c r="L5844" t="s">
        <v>351</v>
      </c>
      <c r="M5844" t="s">
        <v>39</v>
      </c>
      <c r="N5844" t="s">
        <v>352</v>
      </c>
      <c r="O5844" t="s">
        <v>3284</v>
      </c>
      <c r="P5844" t="s">
        <v>22032</v>
      </c>
      <c r="Q5844" t="s">
        <v>3144</v>
      </c>
      <c r="R5844" t="s">
        <v>59</v>
      </c>
      <c r="S5844">
        <v>0</v>
      </c>
      <c r="T5844" t="s">
        <v>932</v>
      </c>
      <c r="U5844" t="s">
        <v>46</v>
      </c>
      <c r="V5844" t="s">
        <v>93</v>
      </c>
      <c r="W5844" t="s">
        <v>93</v>
      </c>
      <c r="X5844" t="b">
        <v>1</v>
      </c>
      <c r="Z5844">
        <v>6</v>
      </c>
      <c r="AA5844" t="s">
        <v>48</v>
      </c>
      <c r="AB5844" s="1">
        <v>46199.707951388889</v>
      </c>
      <c r="AC5844" s="1">
        <v>46199.708020833343</v>
      </c>
      <c r="AD5844" s="1">
        <v>46199.738877314812</v>
      </c>
      <c r="AE5844">
        <v>2672</v>
      </c>
    </row>
    <row r="5845" spans="1:32" hidden="1" x14ac:dyDescent="0.35">
      <c r="A5845" t="s">
        <v>22028</v>
      </c>
      <c r="B5845" t="s">
        <v>22033</v>
      </c>
      <c r="C5845">
        <v>1332</v>
      </c>
      <c r="D5845">
        <v>332</v>
      </c>
      <c r="E5845" t="s">
        <v>83</v>
      </c>
      <c r="F5845" t="s">
        <v>64</v>
      </c>
      <c r="G5845" t="s">
        <v>65</v>
      </c>
      <c r="H5845" t="s">
        <v>3283</v>
      </c>
      <c r="I5845">
        <v>0</v>
      </c>
      <c r="J5845">
        <v>1</v>
      </c>
      <c r="K5845" t="s">
        <v>37</v>
      </c>
      <c r="L5845" t="s">
        <v>351</v>
      </c>
      <c r="M5845" t="s">
        <v>39</v>
      </c>
      <c r="N5845" t="s">
        <v>352</v>
      </c>
      <c r="O5845" t="s">
        <v>3284</v>
      </c>
      <c r="P5845" t="s">
        <v>3288</v>
      </c>
      <c r="Q5845" t="s">
        <v>3289</v>
      </c>
      <c r="R5845" t="s">
        <v>59</v>
      </c>
      <c r="S5845">
        <v>0</v>
      </c>
      <c r="T5845" t="s">
        <v>932</v>
      </c>
      <c r="U5845" t="s">
        <v>46</v>
      </c>
      <c r="V5845" t="s">
        <v>93</v>
      </c>
      <c r="W5845" t="s">
        <v>93</v>
      </c>
      <c r="X5845" t="b">
        <v>1</v>
      </c>
      <c r="Z5845">
        <v>5</v>
      </c>
      <c r="AA5845" t="s">
        <v>48</v>
      </c>
      <c r="AB5845" s="1">
        <v>46199.708240740743</v>
      </c>
      <c r="AC5845" s="1">
        <v>46199.708298611113</v>
      </c>
      <c r="AD5845" s="1">
        <v>46199.738877314812</v>
      </c>
      <c r="AE5845">
        <v>2647</v>
      </c>
    </row>
    <row r="5846" spans="1:32" hidden="1" x14ac:dyDescent="0.35">
      <c r="A5846" t="s">
        <v>22034</v>
      </c>
      <c r="B5846" t="s">
        <v>22035</v>
      </c>
      <c r="C5846">
        <v>6760</v>
      </c>
      <c r="D5846">
        <v>9676</v>
      </c>
      <c r="E5846" t="s">
        <v>34</v>
      </c>
      <c r="F5846" t="s">
        <v>64</v>
      </c>
      <c r="G5846" t="s">
        <v>65</v>
      </c>
      <c r="H5846" t="s">
        <v>2078</v>
      </c>
      <c r="I5846">
        <v>0</v>
      </c>
      <c r="J5846">
        <v>1</v>
      </c>
      <c r="K5846" t="s">
        <v>37</v>
      </c>
      <c r="L5846" t="s">
        <v>38</v>
      </c>
      <c r="M5846" t="s">
        <v>39</v>
      </c>
      <c r="N5846" t="s">
        <v>40</v>
      </c>
      <c r="O5846" t="s">
        <v>22036</v>
      </c>
      <c r="P5846" t="s">
        <v>22037</v>
      </c>
      <c r="Q5846" t="s">
        <v>58</v>
      </c>
      <c r="R5846" t="s">
        <v>44</v>
      </c>
      <c r="S5846">
        <v>0</v>
      </c>
      <c r="T5846" t="s">
        <v>932</v>
      </c>
      <c r="U5846" t="s">
        <v>46</v>
      </c>
      <c r="V5846" t="s">
        <v>93</v>
      </c>
      <c r="W5846" t="s">
        <v>93</v>
      </c>
      <c r="X5846" t="b">
        <v>1</v>
      </c>
      <c r="Z5846">
        <v>9</v>
      </c>
      <c r="AA5846" t="s">
        <v>48</v>
      </c>
      <c r="AB5846" s="1">
        <v>46199.710358796299</v>
      </c>
      <c r="AC5846" s="1">
        <v>46199.710462962961</v>
      </c>
      <c r="AD5846" s="1">
        <v>46199.78324074074</v>
      </c>
      <c r="AE5846">
        <v>6297</v>
      </c>
      <c r="AF5846" t="s">
        <v>22038</v>
      </c>
    </row>
    <row r="5847" spans="1:32" hidden="1" x14ac:dyDescent="0.35">
      <c r="A5847" t="s">
        <v>22034</v>
      </c>
      <c r="B5847" t="s">
        <v>22039</v>
      </c>
      <c r="C5847">
        <v>6760</v>
      </c>
      <c r="D5847">
        <v>9676</v>
      </c>
      <c r="E5847" t="s">
        <v>34</v>
      </c>
      <c r="F5847" t="s">
        <v>64</v>
      </c>
      <c r="G5847" t="s">
        <v>65</v>
      </c>
      <c r="H5847" t="s">
        <v>2078</v>
      </c>
      <c r="I5847">
        <v>1</v>
      </c>
      <c r="J5847">
        <v>1</v>
      </c>
      <c r="K5847" t="s">
        <v>37</v>
      </c>
      <c r="L5847" t="s">
        <v>38</v>
      </c>
      <c r="M5847" t="s">
        <v>39</v>
      </c>
      <c r="N5847" t="s">
        <v>40</v>
      </c>
      <c r="O5847" t="s">
        <v>22036</v>
      </c>
      <c r="P5847" t="s">
        <v>22040</v>
      </c>
      <c r="Q5847" t="s">
        <v>112</v>
      </c>
      <c r="R5847" t="s">
        <v>44</v>
      </c>
      <c r="S5847">
        <v>0</v>
      </c>
      <c r="T5847" t="s">
        <v>932</v>
      </c>
      <c r="U5847" t="s">
        <v>46</v>
      </c>
      <c r="V5847" t="s">
        <v>93</v>
      </c>
      <c r="W5847" t="s">
        <v>93</v>
      </c>
      <c r="X5847" t="b">
        <v>1</v>
      </c>
      <c r="Z5847">
        <v>6</v>
      </c>
      <c r="AA5847" t="s">
        <v>48</v>
      </c>
      <c r="AB5847" s="1">
        <v>46199.710381944453</v>
      </c>
      <c r="AC5847" s="1">
        <v>46199.710451388892</v>
      </c>
      <c r="AD5847" s="1">
        <v>46199.78324074074</v>
      </c>
      <c r="AE5847">
        <v>6295</v>
      </c>
      <c r="AF5847" t="s">
        <v>22041</v>
      </c>
    </row>
    <row r="5848" spans="1:32" hidden="1" x14ac:dyDescent="0.35">
      <c r="A5848" t="s">
        <v>22042</v>
      </c>
      <c r="B5848" t="s">
        <v>22043</v>
      </c>
      <c r="C5848">
        <v>1506</v>
      </c>
      <c r="D5848">
        <v>506</v>
      </c>
      <c r="E5848" t="s">
        <v>83</v>
      </c>
      <c r="F5848" t="s">
        <v>135</v>
      </c>
      <c r="G5848" t="s">
        <v>188</v>
      </c>
      <c r="H5848" t="s">
        <v>189</v>
      </c>
      <c r="I5848">
        <v>1</v>
      </c>
      <c r="J5848">
        <v>1</v>
      </c>
      <c r="K5848" t="s">
        <v>37</v>
      </c>
      <c r="L5848" t="s">
        <v>351</v>
      </c>
      <c r="M5848" t="s">
        <v>39</v>
      </c>
      <c r="N5848" t="s">
        <v>352</v>
      </c>
      <c r="O5848" t="s">
        <v>3107</v>
      </c>
      <c r="P5848" t="s">
        <v>3108</v>
      </c>
      <c r="Q5848" t="s">
        <v>3109</v>
      </c>
      <c r="R5848" t="s">
        <v>59</v>
      </c>
      <c r="S5848">
        <v>0</v>
      </c>
      <c r="T5848" t="s">
        <v>932</v>
      </c>
      <c r="U5848" t="s">
        <v>46</v>
      </c>
      <c r="V5848" t="s">
        <v>93</v>
      </c>
      <c r="W5848" t="s">
        <v>93</v>
      </c>
      <c r="X5848" t="b">
        <v>1</v>
      </c>
      <c r="Z5848">
        <v>6</v>
      </c>
      <c r="AA5848" t="s">
        <v>48</v>
      </c>
      <c r="AB5848" s="1">
        <v>46199.714479166672</v>
      </c>
      <c r="AC5848" s="1">
        <v>46199.714548611111</v>
      </c>
      <c r="AD5848" s="1">
        <v>46199.739189814813</v>
      </c>
      <c r="AE5848">
        <v>2135</v>
      </c>
      <c r="AF5848" t="s">
        <v>22044</v>
      </c>
    </row>
    <row r="5849" spans="1:32" hidden="1" x14ac:dyDescent="0.35">
      <c r="A5849" t="s">
        <v>22045</v>
      </c>
      <c r="B5849" t="s">
        <v>22046</v>
      </c>
      <c r="C5849">
        <v>1792</v>
      </c>
      <c r="D5849">
        <v>4512</v>
      </c>
      <c r="E5849" t="s">
        <v>34</v>
      </c>
      <c r="F5849" t="s">
        <v>206</v>
      </c>
      <c r="G5849" t="s">
        <v>971</v>
      </c>
      <c r="H5849" t="s">
        <v>972</v>
      </c>
      <c r="I5849">
        <v>1</v>
      </c>
      <c r="J5849">
        <v>1</v>
      </c>
      <c r="K5849" t="s">
        <v>37</v>
      </c>
      <c r="L5849" t="s">
        <v>38</v>
      </c>
      <c r="M5849" t="s">
        <v>39</v>
      </c>
      <c r="N5849" t="s">
        <v>40</v>
      </c>
      <c r="O5849" t="s">
        <v>16335</v>
      </c>
      <c r="P5849" t="s">
        <v>22047</v>
      </c>
      <c r="Q5849" t="s">
        <v>22048</v>
      </c>
      <c r="R5849" t="s">
        <v>59</v>
      </c>
      <c r="S5849">
        <v>1</v>
      </c>
      <c r="T5849" t="s">
        <v>932</v>
      </c>
      <c r="U5849" t="s">
        <v>46</v>
      </c>
      <c r="V5849" t="s">
        <v>93</v>
      </c>
      <c r="W5849" t="s">
        <v>93</v>
      </c>
      <c r="X5849" t="b">
        <v>1</v>
      </c>
      <c r="Z5849">
        <v>11</v>
      </c>
      <c r="AA5849" t="s">
        <v>48</v>
      </c>
      <c r="AB5849" s="1">
        <v>46199.714942129627</v>
      </c>
      <c r="AC5849" s="1">
        <v>46199.715069444443</v>
      </c>
      <c r="AD5849" s="1">
        <v>46199.783414351848</v>
      </c>
      <c r="AE5849">
        <v>5916</v>
      </c>
      <c r="AF5849" t="s">
        <v>22049</v>
      </c>
    </row>
    <row r="5850" spans="1:32" hidden="1" x14ac:dyDescent="0.35">
      <c r="A5850" t="s">
        <v>22050</v>
      </c>
      <c r="B5850" t="s">
        <v>22051</v>
      </c>
      <c r="C5850">
        <v>7350</v>
      </c>
      <c r="D5850">
        <v>6887</v>
      </c>
      <c r="E5850" t="s">
        <v>34</v>
      </c>
      <c r="F5850" t="s">
        <v>64</v>
      </c>
      <c r="G5850" t="s">
        <v>65</v>
      </c>
      <c r="H5850" t="s">
        <v>66</v>
      </c>
      <c r="I5850">
        <v>1</v>
      </c>
      <c r="J5850">
        <v>1</v>
      </c>
      <c r="K5850" t="s">
        <v>37</v>
      </c>
      <c r="L5850" t="s">
        <v>38</v>
      </c>
      <c r="M5850" t="s">
        <v>39</v>
      </c>
      <c r="N5850" t="s">
        <v>40</v>
      </c>
      <c r="O5850" t="s">
        <v>10518</v>
      </c>
      <c r="P5850" t="s">
        <v>10522</v>
      </c>
      <c r="Q5850" t="s">
        <v>58</v>
      </c>
      <c r="R5850" t="s">
        <v>59</v>
      </c>
      <c r="S5850">
        <v>0</v>
      </c>
      <c r="T5850" t="s">
        <v>932</v>
      </c>
      <c r="U5850" t="s">
        <v>46</v>
      </c>
      <c r="V5850" t="s">
        <v>47</v>
      </c>
      <c r="W5850" t="s">
        <v>47</v>
      </c>
      <c r="X5850" t="b">
        <v>1</v>
      </c>
      <c r="Z5850">
        <v>11</v>
      </c>
      <c r="AA5850" t="s">
        <v>48</v>
      </c>
      <c r="AB5850" s="1">
        <v>46199.715358796297</v>
      </c>
      <c r="AC5850" s="1">
        <v>46199.715486111112</v>
      </c>
      <c r="AD5850" s="1">
        <v>46199.784224537027</v>
      </c>
      <c r="AE5850">
        <v>5950</v>
      </c>
      <c r="AF5850" t="s">
        <v>22052</v>
      </c>
    </row>
    <row r="5851" spans="1:32" hidden="1" x14ac:dyDescent="0.35">
      <c r="A5851" t="s">
        <v>22053</v>
      </c>
      <c r="B5851" t="s">
        <v>22054</v>
      </c>
      <c r="C5851">
        <v>7170</v>
      </c>
      <c r="D5851">
        <v>8590</v>
      </c>
      <c r="E5851" t="s">
        <v>34</v>
      </c>
      <c r="F5851" t="s">
        <v>206</v>
      </c>
      <c r="G5851" t="s">
        <v>971</v>
      </c>
      <c r="H5851" t="s">
        <v>972</v>
      </c>
      <c r="I5851">
        <v>1</v>
      </c>
      <c r="J5851">
        <v>1</v>
      </c>
      <c r="K5851" t="s">
        <v>37</v>
      </c>
      <c r="L5851" t="s">
        <v>38</v>
      </c>
      <c r="M5851" t="s">
        <v>39</v>
      </c>
      <c r="N5851" t="s">
        <v>40</v>
      </c>
      <c r="O5851" t="s">
        <v>22055</v>
      </c>
      <c r="P5851" t="s">
        <v>22056</v>
      </c>
      <c r="Q5851" t="s">
        <v>172</v>
      </c>
      <c r="R5851" t="s">
        <v>59</v>
      </c>
      <c r="S5851">
        <v>1</v>
      </c>
      <c r="T5851" t="s">
        <v>932</v>
      </c>
      <c r="U5851" t="s">
        <v>46</v>
      </c>
      <c r="V5851" t="s">
        <v>93</v>
      </c>
      <c r="W5851" t="s">
        <v>93</v>
      </c>
      <c r="X5851" t="b">
        <v>1</v>
      </c>
      <c r="Z5851">
        <v>3</v>
      </c>
      <c r="AA5851" t="s">
        <v>48</v>
      </c>
      <c r="AB5851" s="1">
        <v>46199.715925925928</v>
      </c>
      <c r="AC5851" s="1">
        <v>46199.715960648151</v>
      </c>
      <c r="AD5851" s="1">
        <v>46199.784444444442</v>
      </c>
      <c r="AE5851">
        <v>5920</v>
      </c>
      <c r="AF5851" t="s">
        <v>22057</v>
      </c>
    </row>
    <row r="5852" spans="1:32" hidden="1" x14ac:dyDescent="0.35">
      <c r="A5852" t="s">
        <v>22053</v>
      </c>
      <c r="B5852" t="s">
        <v>22058</v>
      </c>
      <c r="C5852">
        <v>7170</v>
      </c>
      <c r="D5852">
        <v>8590</v>
      </c>
      <c r="E5852" t="s">
        <v>34</v>
      </c>
      <c r="F5852" t="s">
        <v>206</v>
      </c>
      <c r="G5852" t="s">
        <v>971</v>
      </c>
      <c r="H5852" t="s">
        <v>972</v>
      </c>
      <c r="I5852">
        <v>0</v>
      </c>
      <c r="J5852">
        <v>1</v>
      </c>
      <c r="K5852" t="s">
        <v>37</v>
      </c>
      <c r="L5852" t="s">
        <v>38</v>
      </c>
      <c r="M5852" t="s">
        <v>39</v>
      </c>
      <c r="N5852" t="s">
        <v>40</v>
      </c>
      <c r="O5852" t="s">
        <v>22055</v>
      </c>
      <c r="P5852" t="s">
        <v>22059</v>
      </c>
      <c r="Q5852" t="s">
        <v>176</v>
      </c>
      <c r="R5852" t="s">
        <v>59</v>
      </c>
      <c r="S5852">
        <v>1</v>
      </c>
      <c r="T5852" t="s">
        <v>932</v>
      </c>
      <c r="U5852" t="s">
        <v>46</v>
      </c>
      <c r="V5852" t="s">
        <v>93</v>
      </c>
      <c r="W5852" t="s">
        <v>93</v>
      </c>
      <c r="X5852" t="b">
        <v>1</v>
      </c>
      <c r="Z5852">
        <v>1</v>
      </c>
      <c r="AA5852" t="s">
        <v>48</v>
      </c>
      <c r="AB5852" s="1">
        <v>46199.716053240743</v>
      </c>
      <c r="AC5852" s="1">
        <v>46199.716064814813</v>
      </c>
      <c r="AD5852" s="1">
        <v>46199.784444444442</v>
      </c>
      <c r="AE5852">
        <v>5909</v>
      </c>
    </row>
    <row r="5853" spans="1:32" hidden="1" x14ac:dyDescent="0.35">
      <c r="A5853" t="s">
        <v>22060</v>
      </c>
      <c r="B5853" t="s">
        <v>22061</v>
      </c>
      <c r="C5853">
        <v>1770</v>
      </c>
      <c r="D5853">
        <v>770</v>
      </c>
      <c r="E5853" t="s">
        <v>83</v>
      </c>
      <c r="F5853" t="s">
        <v>135</v>
      </c>
      <c r="G5853" t="s">
        <v>155</v>
      </c>
      <c r="H5853" t="s">
        <v>156</v>
      </c>
      <c r="I5853">
        <v>1</v>
      </c>
      <c r="J5853">
        <v>1</v>
      </c>
      <c r="K5853" t="s">
        <v>37</v>
      </c>
      <c r="L5853" t="s">
        <v>351</v>
      </c>
      <c r="M5853" t="s">
        <v>39</v>
      </c>
      <c r="N5853" t="s">
        <v>352</v>
      </c>
      <c r="O5853" t="s">
        <v>9332</v>
      </c>
      <c r="P5853" t="s">
        <v>20270</v>
      </c>
      <c r="Q5853" t="s">
        <v>20271</v>
      </c>
      <c r="R5853" t="s">
        <v>59</v>
      </c>
      <c r="S5853">
        <v>0</v>
      </c>
      <c r="T5853" t="s">
        <v>932</v>
      </c>
      <c r="U5853" t="s">
        <v>46</v>
      </c>
      <c r="V5853" t="s">
        <v>93</v>
      </c>
      <c r="W5853" t="s">
        <v>93</v>
      </c>
      <c r="X5853" t="b">
        <v>1</v>
      </c>
      <c r="Z5853">
        <v>6</v>
      </c>
      <c r="AA5853" t="s">
        <v>48</v>
      </c>
      <c r="AB5853" s="1">
        <v>46199.719606481478</v>
      </c>
      <c r="AC5853" s="1">
        <v>46199.719675925917</v>
      </c>
      <c r="AD5853" s="1">
        <v>46199.744062500002</v>
      </c>
      <c r="AE5853">
        <v>2113</v>
      </c>
      <c r="AF5853" t="s">
        <v>22062</v>
      </c>
    </row>
    <row r="5854" spans="1:32" hidden="1" x14ac:dyDescent="0.35">
      <c r="A5854" t="s">
        <v>22063</v>
      </c>
      <c r="B5854" t="s">
        <v>22064</v>
      </c>
      <c r="C5854">
        <v>7344</v>
      </c>
      <c r="D5854">
        <v>7783</v>
      </c>
      <c r="E5854" t="s">
        <v>34</v>
      </c>
      <c r="F5854" t="s">
        <v>64</v>
      </c>
      <c r="G5854" t="s">
        <v>65</v>
      </c>
      <c r="H5854" t="s">
        <v>66</v>
      </c>
      <c r="I5854">
        <v>1</v>
      </c>
      <c r="J5854">
        <v>1</v>
      </c>
      <c r="K5854" t="s">
        <v>37</v>
      </c>
      <c r="L5854" t="s">
        <v>38</v>
      </c>
      <c r="M5854" t="s">
        <v>39</v>
      </c>
      <c r="N5854" t="s">
        <v>40</v>
      </c>
      <c r="O5854" t="s">
        <v>3817</v>
      </c>
      <c r="P5854" t="s">
        <v>3818</v>
      </c>
      <c r="Q5854" t="s">
        <v>58</v>
      </c>
      <c r="R5854" t="s">
        <v>44</v>
      </c>
      <c r="S5854">
        <v>0</v>
      </c>
      <c r="T5854" t="s">
        <v>932</v>
      </c>
      <c r="U5854" t="s">
        <v>46</v>
      </c>
      <c r="V5854" t="s">
        <v>47</v>
      </c>
      <c r="W5854" t="s">
        <v>47</v>
      </c>
      <c r="X5854" t="b">
        <v>1</v>
      </c>
      <c r="Z5854">
        <v>8</v>
      </c>
      <c r="AA5854" t="s">
        <v>48</v>
      </c>
      <c r="AB5854" s="1">
        <v>46199.725185185183</v>
      </c>
      <c r="AC5854" s="1">
        <v>46199.725277777783</v>
      </c>
      <c r="AD5854" s="1">
        <v>46199.784930555557</v>
      </c>
      <c r="AE5854">
        <v>5162</v>
      </c>
      <c r="AF5854" t="s">
        <v>22065</v>
      </c>
    </row>
    <row r="5855" spans="1:32" hidden="1" x14ac:dyDescent="0.35">
      <c r="A5855" t="s">
        <v>22066</v>
      </c>
      <c r="B5855" t="s">
        <v>22067</v>
      </c>
      <c r="C5855">
        <v>1770</v>
      </c>
      <c r="D5855">
        <v>770</v>
      </c>
      <c r="E5855" t="s">
        <v>83</v>
      </c>
      <c r="F5855" t="s">
        <v>135</v>
      </c>
      <c r="G5855" t="s">
        <v>155</v>
      </c>
      <c r="H5855" t="s">
        <v>156</v>
      </c>
      <c r="I5855">
        <v>1</v>
      </c>
      <c r="J5855">
        <v>1</v>
      </c>
      <c r="K5855" t="s">
        <v>37</v>
      </c>
      <c r="L5855" t="s">
        <v>1012</v>
      </c>
      <c r="M5855" t="s">
        <v>1013</v>
      </c>
      <c r="N5855" t="s">
        <v>1013</v>
      </c>
      <c r="O5855" t="s">
        <v>9332</v>
      </c>
      <c r="P5855" t="s">
        <v>16383</v>
      </c>
      <c r="Q5855" t="s">
        <v>1016</v>
      </c>
      <c r="R5855" t="s">
        <v>59</v>
      </c>
      <c r="S5855">
        <v>0</v>
      </c>
      <c r="T5855" t="s">
        <v>212</v>
      </c>
      <c r="U5855" t="s">
        <v>555</v>
      </c>
      <c r="V5855" t="s">
        <v>93</v>
      </c>
      <c r="W5855" t="s">
        <v>93</v>
      </c>
      <c r="X5855" t="b">
        <v>1</v>
      </c>
      <c r="Z5855">
        <v>6</v>
      </c>
      <c r="AA5855" t="s">
        <v>48</v>
      </c>
      <c r="AB5855" s="1">
        <v>46199.726770833331</v>
      </c>
      <c r="AC5855" s="1">
        <v>46199.726840277777</v>
      </c>
      <c r="AD5855" s="1">
        <v>46199.731180555558</v>
      </c>
      <c r="AE5855">
        <v>381</v>
      </c>
      <c r="AF5855" t="s">
        <v>22068</v>
      </c>
    </row>
    <row r="5856" spans="1:32" hidden="1" x14ac:dyDescent="0.35">
      <c r="A5856" t="s">
        <v>22069</v>
      </c>
      <c r="B5856" t="s">
        <v>22070</v>
      </c>
      <c r="C5856">
        <v>6455</v>
      </c>
      <c r="D5856">
        <v>9103</v>
      </c>
      <c r="E5856" t="s">
        <v>34</v>
      </c>
      <c r="F5856" t="s">
        <v>206</v>
      </c>
      <c r="G5856" t="s">
        <v>682</v>
      </c>
      <c r="H5856" t="s">
        <v>2022</v>
      </c>
      <c r="I5856">
        <v>1</v>
      </c>
      <c r="J5856">
        <v>1</v>
      </c>
      <c r="K5856" t="s">
        <v>37</v>
      </c>
      <c r="L5856" t="s">
        <v>38</v>
      </c>
      <c r="M5856" t="s">
        <v>39</v>
      </c>
      <c r="N5856" t="s">
        <v>40</v>
      </c>
      <c r="O5856" t="s">
        <v>3074</v>
      </c>
      <c r="P5856" t="s">
        <v>3075</v>
      </c>
      <c r="Q5856" t="s">
        <v>678</v>
      </c>
      <c r="R5856" t="s">
        <v>44</v>
      </c>
      <c r="S5856">
        <v>1</v>
      </c>
      <c r="T5856" t="s">
        <v>932</v>
      </c>
      <c r="U5856" t="s">
        <v>46</v>
      </c>
      <c r="V5856" t="s">
        <v>47</v>
      </c>
      <c r="W5856" t="s">
        <v>47</v>
      </c>
      <c r="X5856" t="b">
        <v>1</v>
      </c>
      <c r="Z5856">
        <v>9</v>
      </c>
      <c r="AA5856" t="s">
        <v>48</v>
      </c>
      <c r="AB5856" s="1">
        <v>46199.727696759262</v>
      </c>
      <c r="AC5856" s="1">
        <v>46199.727800925917</v>
      </c>
      <c r="AD5856" s="1">
        <v>46199.790196759262</v>
      </c>
      <c r="AE5856">
        <v>5400</v>
      </c>
      <c r="AF5856" t="s">
        <v>22071</v>
      </c>
    </row>
    <row r="5857" spans="1:32" hidden="1" x14ac:dyDescent="0.35">
      <c r="A5857" t="s">
        <v>22072</v>
      </c>
      <c r="B5857" t="s">
        <v>22073</v>
      </c>
      <c r="C5857">
        <v>1802</v>
      </c>
      <c r="D5857">
        <v>802</v>
      </c>
      <c r="E5857" t="s">
        <v>83</v>
      </c>
      <c r="F5857" t="s">
        <v>206</v>
      </c>
      <c r="G5857" t="s">
        <v>695</v>
      </c>
      <c r="H5857" t="s">
        <v>2714</v>
      </c>
      <c r="I5857">
        <v>1</v>
      </c>
      <c r="J5857">
        <v>1</v>
      </c>
      <c r="K5857" t="s">
        <v>37</v>
      </c>
      <c r="L5857" t="s">
        <v>196</v>
      </c>
      <c r="M5857" t="s">
        <v>197</v>
      </c>
      <c r="N5857" t="s">
        <v>197</v>
      </c>
      <c r="O5857" t="s">
        <v>18875</v>
      </c>
      <c r="P5857" t="s">
        <v>18876</v>
      </c>
      <c r="Q5857" t="s">
        <v>4295</v>
      </c>
      <c r="R5857" t="s">
        <v>59</v>
      </c>
      <c r="S5857">
        <v>0</v>
      </c>
      <c r="T5857" t="s">
        <v>932</v>
      </c>
      <c r="U5857" t="s">
        <v>46</v>
      </c>
      <c r="V5857" t="s">
        <v>93</v>
      </c>
      <c r="W5857" t="s">
        <v>93</v>
      </c>
      <c r="X5857" t="b">
        <v>1</v>
      </c>
      <c r="Z5857">
        <v>13</v>
      </c>
      <c r="AA5857" t="s">
        <v>48</v>
      </c>
      <c r="AB5857" s="1">
        <v>46199.731898148151</v>
      </c>
      <c r="AC5857" s="1">
        <v>46199.732048611113</v>
      </c>
      <c r="AD5857" s="1">
        <v>46199.844907407409</v>
      </c>
      <c r="AE5857">
        <v>9764</v>
      </c>
      <c r="AF5857" t="s">
        <v>22074</v>
      </c>
    </row>
    <row r="5858" spans="1:32" hidden="1" x14ac:dyDescent="0.35">
      <c r="A5858" t="s">
        <v>22075</v>
      </c>
      <c r="B5858" t="s">
        <v>22076</v>
      </c>
      <c r="C5858">
        <v>1555</v>
      </c>
      <c r="D5858">
        <v>7259</v>
      </c>
      <c r="E5858" t="s">
        <v>34</v>
      </c>
      <c r="F5858" t="s">
        <v>206</v>
      </c>
      <c r="G5858" t="s">
        <v>971</v>
      </c>
      <c r="H5858" t="s">
        <v>1048</v>
      </c>
      <c r="I5858">
        <v>1</v>
      </c>
      <c r="J5858">
        <v>1</v>
      </c>
      <c r="K5858" t="s">
        <v>37</v>
      </c>
      <c r="L5858" t="s">
        <v>38</v>
      </c>
      <c r="M5858" t="s">
        <v>39</v>
      </c>
      <c r="N5858" t="s">
        <v>40</v>
      </c>
      <c r="O5858" t="s">
        <v>22077</v>
      </c>
      <c r="P5858" t="s">
        <v>22078</v>
      </c>
      <c r="Q5858" t="s">
        <v>172</v>
      </c>
      <c r="R5858" t="s">
        <v>59</v>
      </c>
      <c r="S5858">
        <v>0</v>
      </c>
      <c r="T5858" t="s">
        <v>932</v>
      </c>
      <c r="U5858" t="s">
        <v>46</v>
      </c>
      <c r="V5858" t="s">
        <v>93</v>
      </c>
      <c r="W5858" t="s">
        <v>93</v>
      </c>
      <c r="X5858" t="b">
        <v>1</v>
      </c>
      <c r="Z5858">
        <v>7</v>
      </c>
      <c r="AA5858" t="s">
        <v>48</v>
      </c>
      <c r="AB5858" s="1">
        <v>46199.739502314813</v>
      </c>
      <c r="AC5858" s="1">
        <v>46199.739583333343</v>
      </c>
      <c r="AD5858" s="1">
        <v>46199.768495370372</v>
      </c>
      <c r="AE5858">
        <v>2505</v>
      </c>
      <c r="AF5858" t="s">
        <v>22079</v>
      </c>
    </row>
    <row r="5859" spans="1:32" hidden="1" x14ac:dyDescent="0.35">
      <c r="A5859" t="s">
        <v>22075</v>
      </c>
      <c r="B5859" t="s">
        <v>22080</v>
      </c>
      <c r="C5859">
        <v>1555</v>
      </c>
      <c r="D5859">
        <v>7259</v>
      </c>
      <c r="E5859" t="s">
        <v>34</v>
      </c>
      <c r="F5859" t="s">
        <v>206</v>
      </c>
      <c r="G5859" t="s">
        <v>971</v>
      </c>
      <c r="H5859" t="s">
        <v>1048</v>
      </c>
      <c r="I5859">
        <v>0</v>
      </c>
      <c r="J5859">
        <v>1</v>
      </c>
      <c r="K5859" t="s">
        <v>37</v>
      </c>
      <c r="L5859" t="s">
        <v>38</v>
      </c>
      <c r="M5859" t="s">
        <v>39</v>
      </c>
      <c r="N5859" t="s">
        <v>40</v>
      </c>
      <c r="O5859" t="s">
        <v>22077</v>
      </c>
      <c r="P5859" t="s">
        <v>22081</v>
      </c>
      <c r="Q5859" t="s">
        <v>176</v>
      </c>
      <c r="R5859" t="s">
        <v>59</v>
      </c>
      <c r="S5859">
        <v>1</v>
      </c>
      <c r="T5859" t="s">
        <v>932</v>
      </c>
      <c r="U5859" t="s">
        <v>46</v>
      </c>
      <c r="V5859" t="s">
        <v>93</v>
      </c>
      <c r="W5859" t="s">
        <v>93</v>
      </c>
      <c r="X5859" t="b">
        <v>1</v>
      </c>
      <c r="Z5859">
        <v>1</v>
      </c>
      <c r="AA5859" t="s">
        <v>48</v>
      </c>
      <c r="AB5859" s="1">
        <v>46199.739583333343</v>
      </c>
      <c r="AC5859" s="1">
        <v>46199.739594907413</v>
      </c>
      <c r="AD5859" s="1">
        <v>46199.768495370372</v>
      </c>
      <c r="AE5859">
        <v>2498</v>
      </c>
    </row>
    <row r="5860" spans="1:32" hidden="1" x14ac:dyDescent="0.35">
      <c r="A5860" t="s">
        <v>22082</v>
      </c>
      <c r="B5860" t="s">
        <v>22083</v>
      </c>
      <c r="C5860">
        <v>1120</v>
      </c>
      <c r="D5860">
        <v>7167</v>
      </c>
      <c r="E5860" t="s">
        <v>34</v>
      </c>
      <c r="F5860" t="s">
        <v>135</v>
      </c>
      <c r="G5860" t="s">
        <v>155</v>
      </c>
      <c r="H5860" t="s">
        <v>6569</v>
      </c>
      <c r="I5860">
        <v>1</v>
      </c>
      <c r="J5860">
        <v>1</v>
      </c>
      <c r="K5860" t="s">
        <v>37</v>
      </c>
      <c r="L5860" t="s">
        <v>196</v>
      </c>
      <c r="M5860" t="s">
        <v>197</v>
      </c>
      <c r="N5860" t="s">
        <v>197</v>
      </c>
      <c r="O5860" t="s">
        <v>6570</v>
      </c>
      <c r="P5860" t="s">
        <v>6571</v>
      </c>
      <c r="Q5860" t="s">
        <v>4047</v>
      </c>
      <c r="R5860" t="s">
        <v>59</v>
      </c>
      <c r="S5860">
        <v>0</v>
      </c>
      <c r="T5860" t="s">
        <v>932</v>
      </c>
      <c r="U5860" t="s">
        <v>46</v>
      </c>
      <c r="V5860" t="s">
        <v>192</v>
      </c>
      <c r="W5860" t="s">
        <v>192</v>
      </c>
      <c r="X5860" t="b">
        <v>1</v>
      </c>
      <c r="Z5860">
        <v>10</v>
      </c>
      <c r="AA5860" t="s">
        <v>48</v>
      </c>
      <c r="AB5860" s="1">
        <v>46199.747673611113</v>
      </c>
      <c r="AC5860" s="1">
        <v>46199.747789351852</v>
      </c>
      <c r="AD5860" s="1">
        <v>46199.838692129633</v>
      </c>
      <c r="AE5860">
        <v>7864</v>
      </c>
      <c r="AF5860" t="s">
        <v>22084</v>
      </c>
    </row>
    <row r="5861" spans="1:32" hidden="1" x14ac:dyDescent="0.35">
      <c r="A5861" t="s">
        <v>22085</v>
      </c>
      <c r="B5861" t="s">
        <v>22086</v>
      </c>
      <c r="C5861">
        <v>7472</v>
      </c>
      <c r="D5861">
        <v>5914</v>
      </c>
      <c r="E5861" t="s">
        <v>34</v>
      </c>
      <c r="F5861" t="s">
        <v>64</v>
      </c>
      <c r="G5861" t="s">
        <v>65</v>
      </c>
      <c r="H5861" t="s">
        <v>66</v>
      </c>
      <c r="I5861">
        <v>1</v>
      </c>
      <c r="J5861">
        <v>1</v>
      </c>
      <c r="K5861" t="s">
        <v>37</v>
      </c>
      <c r="L5861" t="s">
        <v>38</v>
      </c>
      <c r="M5861" t="s">
        <v>39</v>
      </c>
      <c r="N5861" t="s">
        <v>40</v>
      </c>
      <c r="O5861" t="s">
        <v>966</v>
      </c>
      <c r="P5861" t="s">
        <v>967</v>
      </c>
      <c r="Q5861" t="s">
        <v>58</v>
      </c>
      <c r="R5861" t="s">
        <v>44</v>
      </c>
      <c r="S5861">
        <v>0</v>
      </c>
      <c r="T5861" t="s">
        <v>932</v>
      </c>
      <c r="U5861" t="s">
        <v>46</v>
      </c>
      <c r="V5861" t="s">
        <v>192</v>
      </c>
      <c r="W5861" t="s">
        <v>192</v>
      </c>
      <c r="X5861" t="b">
        <v>1</v>
      </c>
      <c r="Z5861">
        <v>6</v>
      </c>
      <c r="AA5861" t="s">
        <v>48</v>
      </c>
      <c r="AB5861" s="1">
        <v>46199.753958333327</v>
      </c>
      <c r="AC5861" s="1">
        <v>46199.754027777781</v>
      </c>
      <c r="AD5861" s="1">
        <v>46199.791828703703</v>
      </c>
      <c r="AE5861">
        <v>3272</v>
      </c>
      <c r="AF5861" t="s">
        <v>22087</v>
      </c>
    </row>
    <row r="5862" spans="1:32" hidden="1" x14ac:dyDescent="0.35">
      <c r="A5862" t="s">
        <v>22088</v>
      </c>
      <c r="B5862" t="s">
        <v>22089</v>
      </c>
      <c r="C5862">
        <v>8328</v>
      </c>
      <c r="D5862">
        <v>4232</v>
      </c>
      <c r="E5862" t="s">
        <v>34</v>
      </c>
      <c r="F5862" t="s">
        <v>74</v>
      </c>
      <c r="G5862" t="s">
        <v>1054</v>
      </c>
      <c r="H5862" t="s">
        <v>2625</v>
      </c>
      <c r="I5862">
        <v>1</v>
      </c>
      <c r="J5862">
        <v>1</v>
      </c>
      <c r="K5862" t="s">
        <v>37</v>
      </c>
      <c r="L5862" t="s">
        <v>38</v>
      </c>
      <c r="M5862" t="s">
        <v>39</v>
      </c>
      <c r="N5862" t="s">
        <v>40</v>
      </c>
      <c r="O5862" t="s">
        <v>5023</v>
      </c>
      <c r="P5862" t="s">
        <v>5024</v>
      </c>
      <c r="Q5862" t="s">
        <v>401</v>
      </c>
      <c r="R5862" t="s">
        <v>44</v>
      </c>
      <c r="S5862">
        <v>0</v>
      </c>
      <c r="T5862" t="s">
        <v>212</v>
      </c>
      <c r="U5862" t="s">
        <v>46</v>
      </c>
      <c r="V5862" t="s">
        <v>93</v>
      </c>
      <c r="W5862" t="s">
        <v>93</v>
      </c>
      <c r="X5862" t="b">
        <v>1</v>
      </c>
      <c r="Z5862">
        <v>11</v>
      </c>
      <c r="AA5862" t="s">
        <v>48</v>
      </c>
      <c r="AB5862" s="1">
        <v>46199.759467592587</v>
      </c>
      <c r="AC5862" s="1">
        <v>46199.759594907409</v>
      </c>
      <c r="AD5862" s="1">
        <v>46199.761064814818</v>
      </c>
      <c r="AE5862">
        <v>138</v>
      </c>
      <c r="AF5862" t="s">
        <v>22090</v>
      </c>
    </row>
    <row r="5863" spans="1:32" hidden="1" x14ac:dyDescent="0.35">
      <c r="A5863" t="s">
        <v>22088</v>
      </c>
      <c r="B5863" t="s">
        <v>22091</v>
      </c>
      <c r="C5863">
        <v>8328</v>
      </c>
      <c r="D5863">
        <v>4233</v>
      </c>
      <c r="E5863" t="s">
        <v>34</v>
      </c>
      <c r="F5863" t="s">
        <v>74</v>
      </c>
      <c r="G5863" t="s">
        <v>1054</v>
      </c>
      <c r="H5863" t="s">
        <v>2625</v>
      </c>
      <c r="I5863">
        <v>0</v>
      </c>
      <c r="J5863">
        <v>1</v>
      </c>
      <c r="K5863" t="s">
        <v>37</v>
      </c>
      <c r="L5863" t="s">
        <v>38</v>
      </c>
      <c r="M5863" t="s">
        <v>39</v>
      </c>
      <c r="N5863" t="s">
        <v>40</v>
      </c>
      <c r="O5863" t="s">
        <v>22092</v>
      </c>
      <c r="P5863" t="s">
        <v>22093</v>
      </c>
      <c r="Q5863" t="s">
        <v>401</v>
      </c>
      <c r="R5863" t="s">
        <v>44</v>
      </c>
      <c r="S5863">
        <v>1</v>
      </c>
      <c r="T5863" t="s">
        <v>212</v>
      </c>
      <c r="U5863" t="s">
        <v>46</v>
      </c>
      <c r="V5863" t="s">
        <v>93</v>
      </c>
      <c r="W5863" t="s">
        <v>93</v>
      </c>
      <c r="X5863" t="b">
        <v>1</v>
      </c>
      <c r="Z5863">
        <v>1</v>
      </c>
      <c r="AA5863" t="s">
        <v>48</v>
      </c>
      <c r="AB5863" s="1">
        <v>46199.759953703702</v>
      </c>
      <c r="AC5863" s="1">
        <v>46199.759965277779</v>
      </c>
      <c r="AD5863" s="1">
        <v>46199.761145833327</v>
      </c>
      <c r="AE5863">
        <v>103</v>
      </c>
    </row>
    <row r="5864" spans="1:32" hidden="1" x14ac:dyDescent="0.35">
      <c r="A5864" t="s">
        <v>22094</v>
      </c>
      <c r="B5864" t="s">
        <v>22095</v>
      </c>
      <c r="C5864">
        <v>1745</v>
      </c>
      <c r="D5864">
        <v>745</v>
      </c>
      <c r="E5864" t="s">
        <v>83</v>
      </c>
      <c r="F5864" t="s">
        <v>74</v>
      </c>
      <c r="G5864" t="s">
        <v>103</v>
      </c>
      <c r="H5864" t="s">
        <v>104</v>
      </c>
      <c r="I5864">
        <v>1</v>
      </c>
      <c r="J5864">
        <v>1</v>
      </c>
      <c r="K5864" t="s">
        <v>37</v>
      </c>
      <c r="L5864" t="s">
        <v>196</v>
      </c>
      <c r="M5864" t="s">
        <v>197</v>
      </c>
      <c r="N5864" t="s">
        <v>197</v>
      </c>
      <c r="O5864" t="s">
        <v>8044</v>
      </c>
      <c r="P5864" t="s">
        <v>22096</v>
      </c>
      <c r="Q5864" t="s">
        <v>8252</v>
      </c>
      <c r="R5864" t="s">
        <v>59</v>
      </c>
      <c r="S5864">
        <v>2</v>
      </c>
      <c r="T5864" t="s">
        <v>212</v>
      </c>
      <c r="U5864" t="s">
        <v>46</v>
      </c>
      <c r="V5864" t="s">
        <v>93</v>
      </c>
      <c r="W5864" t="s">
        <v>93</v>
      </c>
      <c r="X5864" t="b">
        <v>1</v>
      </c>
      <c r="Z5864">
        <v>15</v>
      </c>
      <c r="AA5864" t="s">
        <v>48</v>
      </c>
      <c r="AB5864" s="1">
        <v>46199.814062500001</v>
      </c>
      <c r="AC5864" s="1">
        <v>46199.814236111109</v>
      </c>
      <c r="AD5864" s="1">
        <v>46199.863229166673</v>
      </c>
      <c r="AE5864">
        <v>4248</v>
      </c>
      <c r="AF5864" t="s">
        <v>22097</v>
      </c>
    </row>
    <row r="5865" spans="1:32" hidden="1" x14ac:dyDescent="0.35">
      <c r="A5865" t="s">
        <v>22098</v>
      </c>
      <c r="B5865" t="s">
        <v>22099</v>
      </c>
      <c r="C5865">
        <v>6570</v>
      </c>
      <c r="D5865">
        <v>2926</v>
      </c>
      <c r="E5865" t="s">
        <v>34</v>
      </c>
      <c r="F5865" t="s">
        <v>35</v>
      </c>
      <c r="G5865" t="s">
        <v>601</v>
      </c>
      <c r="H5865" t="s">
        <v>3225</v>
      </c>
      <c r="I5865">
        <v>1</v>
      </c>
      <c r="J5865">
        <v>1</v>
      </c>
      <c r="K5865" t="s">
        <v>37</v>
      </c>
      <c r="L5865" t="s">
        <v>38</v>
      </c>
      <c r="M5865" t="s">
        <v>39</v>
      </c>
      <c r="N5865" t="s">
        <v>40</v>
      </c>
      <c r="O5865" t="s">
        <v>22100</v>
      </c>
      <c r="P5865" t="s">
        <v>22101</v>
      </c>
      <c r="Q5865" t="s">
        <v>401</v>
      </c>
      <c r="R5865" t="s">
        <v>44</v>
      </c>
      <c r="S5865">
        <v>0</v>
      </c>
      <c r="T5865" t="s">
        <v>932</v>
      </c>
      <c r="U5865" t="s">
        <v>46</v>
      </c>
      <c r="V5865" t="s">
        <v>93</v>
      </c>
      <c r="W5865" t="s">
        <v>93</v>
      </c>
      <c r="X5865" t="b">
        <v>1</v>
      </c>
      <c r="Z5865">
        <v>7</v>
      </c>
      <c r="AA5865" t="s">
        <v>48</v>
      </c>
      <c r="AB5865" s="1">
        <v>46199.86755787037</v>
      </c>
      <c r="AC5865" s="1">
        <v>46199.867638888893</v>
      </c>
      <c r="AD5865" s="1">
        <v>46199.903703703712</v>
      </c>
      <c r="AE5865">
        <v>3123</v>
      </c>
      <c r="AF5865" t="s">
        <v>22102</v>
      </c>
    </row>
    <row r="5866" spans="1:32" hidden="1" x14ac:dyDescent="0.35">
      <c r="A5866" t="s">
        <v>22098</v>
      </c>
      <c r="B5866" t="s">
        <v>22103</v>
      </c>
      <c r="C5866">
        <v>6570</v>
      </c>
      <c r="D5866">
        <v>2926</v>
      </c>
      <c r="E5866" t="s">
        <v>34</v>
      </c>
      <c r="F5866" t="s">
        <v>35</v>
      </c>
      <c r="G5866" t="s">
        <v>601</v>
      </c>
      <c r="H5866" t="s">
        <v>3225</v>
      </c>
      <c r="I5866">
        <v>0</v>
      </c>
      <c r="J5866">
        <v>1</v>
      </c>
      <c r="K5866" t="s">
        <v>37</v>
      </c>
      <c r="L5866" t="s">
        <v>38</v>
      </c>
      <c r="M5866" t="s">
        <v>39</v>
      </c>
      <c r="N5866" t="s">
        <v>40</v>
      </c>
      <c r="O5866" t="s">
        <v>4568</v>
      </c>
      <c r="P5866" t="s">
        <v>22104</v>
      </c>
      <c r="Q5866" t="s">
        <v>22105</v>
      </c>
      <c r="R5866" t="s">
        <v>44</v>
      </c>
      <c r="S5866">
        <v>0</v>
      </c>
      <c r="T5866" t="s">
        <v>932</v>
      </c>
      <c r="U5866" t="s">
        <v>46</v>
      </c>
      <c r="V5866" t="s">
        <v>93</v>
      </c>
      <c r="W5866" t="s">
        <v>93</v>
      </c>
      <c r="X5866" t="b">
        <v>1</v>
      </c>
      <c r="Z5866">
        <v>4</v>
      </c>
      <c r="AA5866" t="s">
        <v>48</v>
      </c>
      <c r="AB5866" s="1">
        <v>46199.868055555547</v>
      </c>
      <c r="AC5866" s="1">
        <v>46199.868101851847</v>
      </c>
      <c r="AD5866" s="1">
        <v>46199.903703703712</v>
      </c>
      <c r="AE5866">
        <v>3080</v>
      </c>
    </row>
    <row r="5867" spans="1:32" hidden="1" x14ac:dyDescent="0.35">
      <c r="A5867" t="s">
        <v>22098</v>
      </c>
      <c r="B5867" t="s">
        <v>22106</v>
      </c>
      <c r="C5867">
        <v>6570</v>
      </c>
      <c r="D5867">
        <v>2926</v>
      </c>
      <c r="E5867" t="s">
        <v>34</v>
      </c>
      <c r="F5867" t="s">
        <v>35</v>
      </c>
      <c r="G5867" t="s">
        <v>601</v>
      </c>
      <c r="H5867" t="s">
        <v>3225</v>
      </c>
      <c r="I5867">
        <v>0</v>
      </c>
      <c r="J5867">
        <v>1</v>
      </c>
      <c r="K5867" t="s">
        <v>37</v>
      </c>
      <c r="L5867" t="s">
        <v>38</v>
      </c>
      <c r="M5867" t="s">
        <v>39</v>
      </c>
      <c r="N5867" t="s">
        <v>40</v>
      </c>
      <c r="O5867" t="s">
        <v>4568</v>
      </c>
      <c r="P5867" t="s">
        <v>4569</v>
      </c>
      <c r="Q5867" t="s">
        <v>4570</v>
      </c>
      <c r="R5867" t="s">
        <v>44</v>
      </c>
      <c r="S5867">
        <v>0</v>
      </c>
      <c r="T5867" t="s">
        <v>932</v>
      </c>
      <c r="U5867" t="s">
        <v>46</v>
      </c>
      <c r="V5867" t="s">
        <v>93</v>
      </c>
      <c r="W5867" t="s">
        <v>93</v>
      </c>
      <c r="X5867" t="b">
        <v>1</v>
      </c>
      <c r="Z5867">
        <v>2</v>
      </c>
      <c r="AA5867" t="s">
        <v>48</v>
      </c>
      <c r="AB5867" s="1">
        <v>46199.868078703701</v>
      </c>
      <c r="AC5867" s="1">
        <v>46199.868101851847</v>
      </c>
      <c r="AD5867" s="1">
        <v>46199.903703703712</v>
      </c>
      <c r="AE5867">
        <v>3078</v>
      </c>
    </row>
    <row r="5868" spans="1:32" hidden="1" x14ac:dyDescent="0.35">
      <c r="A5868" t="s">
        <v>22107</v>
      </c>
      <c r="B5868" t="s">
        <v>22108</v>
      </c>
      <c r="C5868">
        <v>7285</v>
      </c>
      <c r="D5868">
        <v>2493</v>
      </c>
      <c r="E5868" t="s">
        <v>34</v>
      </c>
      <c r="F5868" t="s">
        <v>64</v>
      </c>
      <c r="G5868" t="s">
        <v>65</v>
      </c>
      <c r="H5868" t="s">
        <v>66</v>
      </c>
      <c r="I5868">
        <v>1</v>
      </c>
      <c r="J5868">
        <v>1</v>
      </c>
      <c r="K5868" t="s">
        <v>37</v>
      </c>
      <c r="L5868" t="s">
        <v>38</v>
      </c>
      <c r="M5868" t="s">
        <v>39</v>
      </c>
      <c r="N5868" t="s">
        <v>40</v>
      </c>
      <c r="O5868" t="s">
        <v>22109</v>
      </c>
      <c r="P5868" t="s">
        <v>22110</v>
      </c>
      <c r="Q5868" t="s">
        <v>58</v>
      </c>
      <c r="R5868" t="s">
        <v>59</v>
      </c>
      <c r="S5868">
        <v>1</v>
      </c>
      <c r="T5868" t="s">
        <v>329</v>
      </c>
      <c r="U5868" t="s">
        <v>46</v>
      </c>
      <c r="V5868" t="s">
        <v>47</v>
      </c>
      <c r="W5868" t="s">
        <v>47</v>
      </c>
      <c r="X5868" t="b">
        <v>1</v>
      </c>
      <c r="Z5868">
        <v>2</v>
      </c>
      <c r="AA5868" t="s">
        <v>48</v>
      </c>
      <c r="AB5868" s="1">
        <v>46199.943726851852</v>
      </c>
      <c r="AC5868" s="1">
        <v>46199.943749999999</v>
      </c>
      <c r="AD5868" s="1">
        <v>46200.145844907413</v>
      </c>
      <c r="AE5868">
        <v>17463</v>
      </c>
      <c r="AF5868" t="s">
        <v>22111</v>
      </c>
    </row>
    <row r="5869" spans="1:32" hidden="1" x14ac:dyDescent="0.35">
      <c r="A5869" t="s">
        <v>22112</v>
      </c>
      <c r="B5869" t="s">
        <v>22113</v>
      </c>
      <c r="C5869">
        <v>6790</v>
      </c>
      <c r="D5869">
        <v>9908</v>
      </c>
      <c r="E5869" t="s">
        <v>34</v>
      </c>
      <c r="F5869" t="s">
        <v>35</v>
      </c>
      <c r="G5869" t="s">
        <v>35</v>
      </c>
      <c r="H5869" t="s">
        <v>55</v>
      </c>
      <c r="I5869">
        <v>1</v>
      </c>
      <c r="J5869">
        <v>1</v>
      </c>
      <c r="K5869" t="s">
        <v>37</v>
      </c>
      <c r="L5869" t="s">
        <v>38</v>
      </c>
      <c r="M5869" t="s">
        <v>39</v>
      </c>
      <c r="N5869" t="s">
        <v>40</v>
      </c>
      <c r="O5869" t="s">
        <v>9191</v>
      </c>
      <c r="P5869" t="s">
        <v>9192</v>
      </c>
      <c r="Q5869" t="s">
        <v>678</v>
      </c>
      <c r="R5869" t="s">
        <v>44</v>
      </c>
      <c r="S5869">
        <v>0</v>
      </c>
      <c r="T5869" t="s">
        <v>329</v>
      </c>
      <c r="U5869" t="s">
        <v>46</v>
      </c>
      <c r="V5869" t="s">
        <v>60</v>
      </c>
      <c r="W5869" t="s">
        <v>60</v>
      </c>
      <c r="X5869" t="b">
        <v>1</v>
      </c>
      <c r="Z5869">
        <v>11</v>
      </c>
      <c r="AA5869" t="s">
        <v>48</v>
      </c>
      <c r="AB5869" s="1">
        <v>46199.945277777777</v>
      </c>
      <c r="AC5869" s="1">
        <v>46199.945405092592</v>
      </c>
      <c r="AD5869" s="1">
        <v>46200.145324074067</v>
      </c>
      <c r="AE5869">
        <v>17284</v>
      </c>
      <c r="AF5869" t="s">
        <v>22114</v>
      </c>
    </row>
    <row r="5870" spans="1:32" hidden="1" x14ac:dyDescent="0.35">
      <c r="A5870" t="s">
        <v>22115</v>
      </c>
      <c r="B5870" t="s">
        <v>22116</v>
      </c>
      <c r="C5870">
        <v>7501</v>
      </c>
      <c r="D5870">
        <v>7108</v>
      </c>
      <c r="E5870" t="s">
        <v>34</v>
      </c>
      <c r="F5870" t="s">
        <v>35</v>
      </c>
      <c r="G5870" t="s">
        <v>35</v>
      </c>
      <c r="H5870" t="s">
        <v>55</v>
      </c>
      <c r="I5870">
        <v>1</v>
      </c>
      <c r="J5870">
        <v>1</v>
      </c>
      <c r="K5870" t="s">
        <v>37</v>
      </c>
      <c r="L5870" t="s">
        <v>38</v>
      </c>
      <c r="M5870" t="s">
        <v>39</v>
      </c>
      <c r="N5870" t="s">
        <v>40</v>
      </c>
      <c r="O5870" t="s">
        <v>22117</v>
      </c>
      <c r="P5870" t="s">
        <v>22118</v>
      </c>
      <c r="Q5870" t="s">
        <v>112</v>
      </c>
      <c r="R5870" t="s">
        <v>59</v>
      </c>
      <c r="S5870">
        <v>1</v>
      </c>
      <c r="T5870" t="s">
        <v>329</v>
      </c>
      <c r="U5870" t="s">
        <v>46</v>
      </c>
      <c r="V5870" t="s">
        <v>47</v>
      </c>
      <c r="W5870" t="s">
        <v>47</v>
      </c>
      <c r="X5870" t="b">
        <v>1</v>
      </c>
      <c r="Z5870">
        <v>4</v>
      </c>
      <c r="AA5870" t="s">
        <v>48</v>
      </c>
      <c r="AB5870" s="1">
        <v>46199.95045138889</v>
      </c>
      <c r="AC5870" s="1">
        <v>46199.950497685182</v>
      </c>
      <c r="AD5870" s="1">
        <v>46200.144675925927</v>
      </c>
      <c r="AE5870">
        <v>16781</v>
      </c>
      <c r="AF5870" t="s">
        <v>22119</v>
      </c>
    </row>
    <row r="5871" spans="1:32" hidden="1" x14ac:dyDescent="0.35">
      <c r="A5871" t="s">
        <v>22120</v>
      </c>
      <c r="B5871" t="s">
        <v>22121</v>
      </c>
      <c r="C5871">
        <v>8185</v>
      </c>
      <c r="D5871">
        <v>6522</v>
      </c>
      <c r="E5871" t="s">
        <v>34</v>
      </c>
      <c r="F5871" t="s">
        <v>64</v>
      </c>
      <c r="G5871" t="s">
        <v>65</v>
      </c>
      <c r="H5871" t="s">
        <v>66</v>
      </c>
      <c r="I5871">
        <v>1</v>
      </c>
      <c r="J5871">
        <v>1</v>
      </c>
      <c r="K5871" t="s">
        <v>37</v>
      </c>
      <c r="L5871" t="s">
        <v>38</v>
      </c>
      <c r="M5871" t="s">
        <v>39</v>
      </c>
      <c r="N5871" t="s">
        <v>40</v>
      </c>
      <c r="O5871" t="s">
        <v>1173</v>
      </c>
      <c r="P5871" t="s">
        <v>1174</v>
      </c>
      <c r="Q5871" t="s">
        <v>79</v>
      </c>
      <c r="R5871" t="s">
        <v>44</v>
      </c>
      <c r="S5871">
        <v>0</v>
      </c>
      <c r="T5871" t="s">
        <v>329</v>
      </c>
      <c r="U5871" t="s">
        <v>46</v>
      </c>
      <c r="V5871" t="s">
        <v>47</v>
      </c>
      <c r="W5871" t="s">
        <v>47</v>
      </c>
      <c r="X5871" t="b">
        <v>1</v>
      </c>
      <c r="Z5871">
        <v>8</v>
      </c>
      <c r="AA5871" t="s">
        <v>48</v>
      </c>
      <c r="AB5871" s="1">
        <v>46199.985219907408</v>
      </c>
      <c r="AC5871" s="1">
        <v>46199.985312500001</v>
      </c>
      <c r="AD5871" s="1">
        <v>46200.144259259258</v>
      </c>
      <c r="AE5871">
        <v>13741</v>
      </c>
      <c r="AF5871" t="s">
        <v>22122</v>
      </c>
    </row>
    <row r="5872" spans="1:32" hidden="1" x14ac:dyDescent="0.35">
      <c r="A5872" t="s">
        <v>22123</v>
      </c>
      <c r="B5872" t="s">
        <v>22124</v>
      </c>
      <c r="C5872">
        <v>7422</v>
      </c>
      <c r="D5872">
        <v>7496</v>
      </c>
      <c r="E5872" t="s">
        <v>34</v>
      </c>
      <c r="F5872" t="s">
        <v>35</v>
      </c>
      <c r="G5872" t="s">
        <v>35</v>
      </c>
      <c r="H5872" t="s">
        <v>55</v>
      </c>
      <c r="I5872">
        <v>1</v>
      </c>
      <c r="J5872">
        <v>1</v>
      </c>
      <c r="K5872" t="s">
        <v>37</v>
      </c>
      <c r="L5872" t="s">
        <v>38</v>
      </c>
      <c r="M5872" t="s">
        <v>39</v>
      </c>
      <c r="N5872" t="s">
        <v>40</v>
      </c>
      <c r="O5872" t="s">
        <v>22125</v>
      </c>
      <c r="P5872" t="s">
        <v>22126</v>
      </c>
      <c r="Q5872" t="s">
        <v>58</v>
      </c>
      <c r="R5872" t="s">
        <v>44</v>
      </c>
      <c r="S5872">
        <v>0</v>
      </c>
      <c r="T5872" t="s">
        <v>329</v>
      </c>
      <c r="U5872" t="s">
        <v>46</v>
      </c>
      <c r="V5872" t="s">
        <v>60</v>
      </c>
      <c r="W5872" t="s">
        <v>60</v>
      </c>
      <c r="X5872" t="b">
        <v>1</v>
      </c>
      <c r="Z5872">
        <v>5</v>
      </c>
      <c r="AA5872" t="s">
        <v>48</v>
      </c>
      <c r="AB5872" s="1">
        <v>46200.00236111111</v>
      </c>
      <c r="AC5872" s="1">
        <v>46200.002418981479</v>
      </c>
      <c r="AD5872" s="1">
        <v>46200.141446759262</v>
      </c>
      <c r="AE5872">
        <v>12017</v>
      </c>
      <c r="AF5872" t="s">
        <v>22127</v>
      </c>
    </row>
    <row r="5873" spans="1:32" hidden="1" x14ac:dyDescent="0.35">
      <c r="A5873" t="s">
        <v>22128</v>
      </c>
      <c r="B5873" t="s">
        <v>22129</v>
      </c>
      <c r="C5873">
        <v>7724</v>
      </c>
      <c r="D5873">
        <v>6345</v>
      </c>
      <c r="E5873" t="s">
        <v>34</v>
      </c>
      <c r="F5873" t="s">
        <v>35</v>
      </c>
      <c r="G5873" t="s">
        <v>35</v>
      </c>
      <c r="H5873" t="s">
        <v>55</v>
      </c>
      <c r="I5873">
        <v>1</v>
      </c>
      <c r="J5873">
        <v>1</v>
      </c>
      <c r="K5873" t="s">
        <v>37</v>
      </c>
      <c r="L5873" t="s">
        <v>196</v>
      </c>
      <c r="M5873" t="s">
        <v>197</v>
      </c>
      <c r="N5873" t="s">
        <v>197</v>
      </c>
      <c r="O5873" t="s">
        <v>10702</v>
      </c>
      <c r="P5873" t="s">
        <v>10703</v>
      </c>
      <c r="Q5873" t="s">
        <v>1726</v>
      </c>
      <c r="R5873" t="s">
        <v>44</v>
      </c>
      <c r="S5873">
        <v>0</v>
      </c>
      <c r="T5873" t="s">
        <v>329</v>
      </c>
      <c r="U5873" t="s">
        <v>46</v>
      </c>
      <c r="V5873" t="s">
        <v>60</v>
      </c>
      <c r="W5873" t="s">
        <v>60</v>
      </c>
      <c r="X5873" t="b">
        <v>1</v>
      </c>
      <c r="Z5873">
        <v>58</v>
      </c>
      <c r="AA5873" t="s">
        <v>48</v>
      </c>
      <c r="AB5873" s="1">
        <v>46200.012997685182</v>
      </c>
      <c r="AC5873" s="1">
        <v>46200.013668981483</v>
      </c>
      <c r="AD5873" s="1">
        <v>46200.138067129628</v>
      </c>
      <c r="AE5873">
        <v>10806</v>
      </c>
      <c r="AF5873" t="s">
        <v>22130</v>
      </c>
    </row>
    <row r="5874" spans="1:32" hidden="1" x14ac:dyDescent="0.35">
      <c r="A5874" t="s">
        <v>22131</v>
      </c>
      <c r="B5874" t="s">
        <v>22132</v>
      </c>
      <c r="C5874">
        <v>7163</v>
      </c>
      <c r="D5874">
        <v>8605</v>
      </c>
      <c r="E5874" t="s">
        <v>34</v>
      </c>
      <c r="F5874" t="s">
        <v>35</v>
      </c>
      <c r="G5874" t="s">
        <v>35</v>
      </c>
      <c r="H5874" t="s">
        <v>55</v>
      </c>
      <c r="I5874">
        <v>1</v>
      </c>
      <c r="J5874">
        <v>1</v>
      </c>
      <c r="K5874" t="s">
        <v>37</v>
      </c>
      <c r="L5874" t="s">
        <v>38</v>
      </c>
      <c r="M5874" t="s">
        <v>39</v>
      </c>
      <c r="N5874" t="s">
        <v>40</v>
      </c>
      <c r="O5874" t="s">
        <v>18022</v>
      </c>
      <c r="P5874" t="s">
        <v>18023</v>
      </c>
      <c r="Q5874" t="s">
        <v>112</v>
      </c>
      <c r="R5874" t="s">
        <v>59</v>
      </c>
      <c r="S5874">
        <v>0</v>
      </c>
      <c r="T5874" t="s">
        <v>329</v>
      </c>
      <c r="U5874" t="s">
        <v>46</v>
      </c>
      <c r="V5874" t="s">
        <v>60</v>
      </c>
      <c r="W5874" t="s">
        <v>60</v>
      </c>
      <c r="X5874" t="b">
        <v>1</v>
      </c>
      <c r="Z5874">
        <v>12</v>
      </c>
      <c r="AA5874" t="s">
        <v>48</v>
      </c>
      <c r="AB5874" s="1">
        <v>46200.016875000001</v>
      </c>
      <c r="AC5874" s="1">
        <v>46200.017013888893</v>
      </c>
      <c r="AD5874" s="1">
        <v>46200.13722222222</v>
      </c>
      <c r="AE5874">
        <v>10398</v>
      </c>
      <c r="AF5874" t="s">
        <v>22133</v>
      </c>
    </row>
    <row r="5875" spans="1:32" hidden="1" x14ac:dyDescent="0.35">
      <c r="A5875" t="s">
        <v>22134</v>
      </c>
      <c r="B5875" t="s">
        <v>22135</v>
      </c>
      <c r="C5875">
        <v>1789</v>
      </c>
      <c r="D5875">
        <v>789</v>
      </c>
      <c r="E5875" t="s">
        <v>83</v>
      </c>
      <c r="F5875" t="s">
        <v>135</v>
      </c>
      <c r="G5875" t="s">
        <v>278</v>
      </c>
      <c r="H5875" t="s">
        <v>234</v>
      </c>
      <c r="I5875">
        <v>1</v>
      </c>
      <c r="J5875">
        <v>2</v>
      </c>
      <c r="K5875" t="s">
        <v>86</v>
      </c>
      <c r="L5875" t="s">
        <v>5899</v>
      </c>
      <c r="M5875" t="s">
        <v>88</v>
      </c>
      <c r="N5875" t="s">
        <v>5900</v>
      </c>
      <c r="O5875" t="s">
        <v>5901</v>
      </c>
      <c r="P5875" t="s">
        <v>5902</v>
      </c>
      <c r="Q5875" t="s">
        <v>1224</v>
      </c>
      <c r="R5875" t="s">
        <v>59</v>
      </c>
      <c r="S5875">
        <v>0</v>
      </c>
      <c r="T5875" t="s">
        <v>329</v>
      </c>
      <c r="U5875" t="s">
        <v>46</v>
      </c>
      <c r="V5875" t="s">
        <v>93</v>
      </c>
      <c r="W5875" t="s">
        <v>93</v>
      </c>
      <c r="X5875" t="b">
        <v>1</v>
      </c>
      <c r="Z5875">
        <v>56</v>
      </c>
      <c r="AA5875" t="s">
        <v>48</v>
      </c>
      <c r="AB5875" s="1">
        <v>46200.048090277778</v>
      </c>
      <c r="AC5875" s="1">
        <v>46200.048738425918</v>
      </c>
      <c r="AD5875" s="1">
        <v>46203.505023148151</v>
      </c>
      <c r="AE5875">
        <v>298679</v>
      </c>
      <c r="AF5875" t="s">
        <v>22136</v>
      </c>
    </row>
    <row r="5876" spans="1:32" hidden="1" x14ac:dyDescent="0.35">
      <c r="A5876" t="s">
        <v>22137</v>
      </c>
      <c r="B5876" t="s">
        <v>22138</v>
      </c>
      <c r="C5876">
        <v>5291</v>
      </c>
      <c r="D5876">
        <v>7243</v>
      </c>
      <c r="E5876" t="s">
        <v>34</v>
      </c>
      <c r="F5876" t="s">
        <v>35</v>
      </c>
      <c r="G5876" t="s">
        <v>35</v>
      </c>
      <c r="H5876" t="s">
        <v>55</v>
      </c>
      <c r="I5876">
        <v>1</v>
      </c>
      <c r="J5876">
        <v>1</v>
      </c>
      <c r="K5876" t="s">
        <v>37</v>
      </c>
      <c r="L5876" t="s">
        <v>38</v>
      </c>
      <c r="M5876" t="s">
        <v>39</v>
      </c>
      <c r="N5876" t="s">
        <v>40</v>
      </c>
      <c r="O5876" t="s">
        <v>22139</v>
      </c>
      <c r="P5876" t="s">
        <v>22140</v>
      </c>
      <c r="Q5876" t="s">
        <v>328</v>
      </c>
      <c r="R5876" t="s">
        <v>44</v>
      </c>
      <c r="S5876">
        <v>1</v>
      </c>
      <c r="T5876" t="s">
        <v>329</v>
      </c>
      <c r="U5876" t="s">
        <v>46</v>
      </c>
      <c r="V5876" t="s">
        <v>60</v>
      </c>
      <c r="W5876" t="s">
        <v>60</v>
      </c>
      <c r="X5876" t="b">
        <v>1</v>
      </c>
      <c r="Z5876">
        <v>5</v>
      </c>
      <c r="AA5876" t="s">
        <v>48</v>
      </c>
      <c r="AB5876" s="1">
        <v>46200.088958333326</v>
      </c>
      <c r="AC5876" s="1">
        <v>46200.089016203703</v>
      </c>
      <c r="AD5876" s="1">
        <v>46200.132974537039</v>
      </c>
      <c r="AE5876">
        <v>3803</v>
      </c>
      <c r="AF5876" t="s">
        <v>22141</v>
      </c>
    </row>
    <row r="5877" spans="1:32" hidden="1" x14ac:dyDescent="0.35">
      <c r="A5877" t="s">
        <v>22142</v>
      </c>
      <c r="B5877" t="s">
        <v>22143</v>
      </c>
      <c r="C5877">
        <v>8389</v>
      </c>
      <c r="D5877">
        <v>3074</v>
      </c>
      <c r="E5877" t="s">
        <v>34</v>
      </c>
      <c r="F5877" t="s">
        <v>64</v>
      </c>
      <c r="G5877" t="s">
        <v>65</v>
      </c>
      <c r="H5877" t="s">
        <v>66</v>
      </c>
      <c r="I5877">
        <v>1</v>
      </c>
      <c r="J5877">
        <v>1</v>
      </c>
      <c r="K5877" t="s">
        <v>37</v>
      </c>
      <c r="L5877" t="s">
        <v>38</v>
      </c>
      <c r="M5877" t="s">
        <v>39</v>
      </c>
      <c r="N5877" t="s">
        <v>40</v>
      </c>
      <c r="O5877" t="s">
        <v>7567</v>
      </c>
      <c r="P5877" t="s">
        <v>7568</v>
      </c>
      <c r="Q5877" t="s">
        <v>79</v>
      </c>
      <c r="R5877" t="s">
        <v>44</v>
      </c>
      <c r="S5877">
        <v>0</v>
      </c>
      <c r="T5877" t="s">
        <v>329</v>
      </c>
      <c r="U5877" t="s">
        <v>46</v>
      </c>
      <c r="V5877" t="s">
        <v>47</v>
      </c>
      <c r="W5877" t="s">
        <v>47</v>
      </c>
      <c r="X5877" t="b">
        <v>1</v>
      </c>
      <c r="Z5877">
        <v>10</v>
      </c>
      <c r="AA5877" t="s">
        <v>48</v>
      </c>
      <c r="AB5877" s="1">
        <v>46200.137696759259</v>
      </c>
      <c r="AC5877" s="1">
        <v>46200.137812499997</v>
      </c>
      <c r="AD5877" s="1">
        <v>46200.140231481477</v>
      </c>
      <c r="AE5877">
        <v>219</v>
      </c>
      <c r="AF5877" t="s">
        <v>22144</v>
      </c>
    </row>
    <row r="5878" spans="1:32" hidden="1" x14ac:dyDescent="0.35">
      <c r="A5878" t="s">
        <v>22145</v>
      </c>
      <c r="B5878" t="s">
        <v>22146</v>
      </c>
      <c r="C5878">
        <v>6736</v>
      </c>
      <c r="D5878">
        <v>7233</v>
      </c>
      <c r="E5878" t="s">
        <v>34</v>
      </c>
      <c r="F5878" t="s">
        <v>74</v>
      </c>
      <c r="G5878" t="s">
        <v>103</v>
      </c>
      <c r="H5878" t="s">
        <v>104</v>
      </c>
      <c r="I5878">
        <v>1</v>
      </c>
      <c r="J5878">
        <v>2</v>
      </c>
      <c r="K5878" t="s">
        <v>86</v>
      </c>
      <c r="L5878" t="s">
        <v>1137</v>
      </c>
      <c r="M5878" t="s">
        <v>1138</v>
      </c>
      <c r="N5878" t="s">
        <v>1139</v>
      </c>
      <c r="O5878" t="s">
        <v>22147</v>
      </c>
      <c r="P5878" t="s">
        <v>22148</v>
      </c>
      <c r="Q5878" t="s">
        <v>2580</v>
      </c>
      <c r="R5878" t="s">
        <v>44</v>
      </c>
      <c r="S5878">
        <v>0</v>
      </c>
      <c r="T5878" t="s">
        <v>212</v>
      </c>
      <c r="U5878" t="s">
        <v>46</v>
      </c>
      <c r="V5878" t="s">
        <v>60</v>
      </c>
      <c r="W5878" t="s">
        <v>60</v>
      </c>
      <c r="X5878" t="b">
        <v>1</v>
      </c>
      <c r="Z5878">
        <v>4</v>
      </c>
      <c r="AA5878" t="s">
        <v>48</v>
      </c>
      <c r="AB5878" s="1">
        <v>46200.233935185177</v>
      </c>
      <c r="AC5878" s="1">
        <v>46200.233981481477</v>
      </c>
      <c r="AD5878" s="1">
        <v>46200.643692129634</v>
      </c>
      <c r="AE5878">
        <v>35403</v>
      </c>
      <c r="AF5878" t="s">
        <v>22149</v>
      </c>
    </row>
    <row r="5879" spans="1:32" x14ac:dyDescent="0.35">
      <c r="A5879" s="2" t="s">
        <v>22150</v>
      </c>
      <c r="B5879" s="2" t="s">
        <v>22151</v>
      </c>
      <c r="C5879" s="2">
        <v>7428</v>
      </c>
      <c r="D5879" s="2">
        <v>2499</v>
      </c>
      <c r="E5879" s="2" t="s">
        <v>34</v>
      </c>
      <c r="F5879" s="2" t="s">
        <v>135</v>
      </c>
      <c r="G5879" s="2" t="s">
        <v>278</v>
      </c>
      <c r="H5879" s="2" t="s">
        <v>234</v>
      </c>
      <c r="I5879" s="2">
        <v>1</v>
      </c>
      <c r="J5879" s="2">
        <v>1</v>
      </c>
      <c r="K5879" s="2" t="s">
        <v>37</v>
      </c>
      <c r="L5879" s="2" t="s">
        <v>38</v>
      </c>
      <c r="M5879" s="2" t="s">
        <v>39</v>
      </c>
      <c r="N5879" s="2" t="s">
        <v>40</v>
      </c>
      <c r="O5879" s="2" t="s">
        <v>22152</v>
      </c>
      <c r="P5879" s="2" t="s">
        <v>22153</v>
      </c>
      <c r="Q5879" s="2" t="s">
        <v>112</v>
      </c>
      <c r="R5879" s="2" t="s">
        <v>59</v>
      </c>
      <c r="S5879" s="2">
        <v>1</v>
      </c>
      <c r="T5879" s="2" t="s">
        <v>212</v>
      </c>
      <c r="U5879" s="2" t="s">
        <v>46</v>
      </c>
      <c r="V5879" s="2" t="s">
        <v>202</v>
      </c>
      <c r="W5879" s="2" t="s">
        <v>202</v>
      </c>
      <c r="X5879" s="2" t="b">
        <f t="shared" ref="X5879:X5880" si="7">V5879=W5879</f>
        <v>1</v>
      </c>
      <c r="Y5879" s="2"/>
      <c r="Z5879" s="2">
        <v>8</v>
      </c>
      <c r="AA5879" s="2" t="s">
        <v>48</v>
      </c>
      <c r="AB5879" s="3">
        <v>46200.246516203697</v>
      </c>
      <c r="AC5879" s="3">
        <v>46200.246608796297</v>
      </c>
      <c r="AD5879" s="3">
        <v>46200.252106481479</v>
      </c>
      <c r="AE5879" s="2">
        <v>483</v>
      </c>
      <c r="AF5879" t="s">
        <v>22154</v>
      </c>
    </row>
    <row r="5880" spans="1:32" x14ac:dyDescent="0.35">
      <c r="A5880" s="2" t="s">
        <v>22155</v>
      </c>
      <c r="B5880" s="2" t="s">
        <v>22156</v>
      </c>
      <c r="C5880" s="2">
        <v>9416</v>
      </c>
      <c r="D5880" s="2">
        <v>6534</v>
      </c>
      <c r="E5880" s="2" t="s">
        <v>34</v>
      </c>
      <c r="F5880" s="2" t="s">
        <v>135</v>
      </c>
      <c r="G5880" s="2" t="s">
        <v>155</v>
      </c>
      <c r="H5880" s="2" t="s">
        <v>156</v>
      </c>
      <c r="I5880" s="2">
        <v>1</v>
      </c>
      <c r="J5880" s="2">
        <v>1</v>
      </c>
      <c r="K5880" s="2" t="s">
        <v>37</v>
      </c>
      <c r="L5880" s="2" t="s">
        <v>38</v>
      </c>
      <c r="M5880" s="2" t="s">
        <v>39</v>
      </c>
      <c r="N5880" s="2" t="s">
        <v>40</v>
      </c>
      <c r="O5880" s="2" t="s">
        <v>4886</v>
      </c>
      <c r="P5880" s="2" t="s">
        <v>4887</v>
      </c>
      <c r="Q5880" s="2" t="s">
        <v>112</v>
      </c>
      <c r="R5880" s="2" t="s">
        <v>59</v>
      </c>
      <c r="S5880" s="2">
        <v>0</v>
      </c>
      <c r="T5880" s="2" t="s">
        <v>70</v>
      </c>
      <c r="U5880" s="2" t="s">
        <v>46</v>
      </c>
      <c r="V5880" s="2" t="s">
        <v>60</v>
      </c>
      <c r="W5880" s="2" t="s">
        <v>60</v>
      </c>
      <c r="X5880" s="2" t="b">
        <f t="shared" si="7"/>
        <v>1</v>
      </c>
      <c r="Y5880" s="2"/>
      <c r="Z5880" s="2">
        <v>12</v>
      </c>
      <c r="AA5880" s="2" t="s">
        <v>48</v>
      </c>
      <c r="AB5880" s="3">
        <v>46200.247997685183</v>
      </c>
      <c r="AC5880" s="3">
        <v>46200.248136574082</v>
      </c>
      <c r="AD5880" s="3">
        <v>46200.275254629632</v>
      </c>
      <c r="AE5880" s="2">
        <v>2355</v>
      </c>
      <c r="AF5880" t="s">
        <v>22157</v>
      </c>
    </row>
    <row r="5881" spans="1:32" hidden="1" x14ac:dyDescent="0.35">
      <c r="A5881" t="s">
        <v>22158</v>
      </c>
      <c r="B5881" t="s">
        <v>22159</v>
      </c>
      <c r="C5881">
        <v>8616</v>
      </c>
      <c r="D5881">
        <v>7351</v>
      </c>
      <c r="E5881" t="s">
        <v>34</v>
      </c>
      <c r="F5881" t="s">
        <v>206</v>
      </c>
      <c r="G5881" t="s">
        <v>324</v>
      </c>
      <c r="H5881" t="s">
        <v>325</v>
      </c>
      <c r="I5881">
        <v>1</v>
      </c>
      <c r="J5881">
        <v>1</v>
      </c>
      <c r="K5881" t="s">
        <v>37</v>
      </c>
      <c r="L5881" t="s">
        <v>38</v>
      </c>
      <c r="M5881" t="s">
        <v>39</v>
      </c>
      <c r="N5881" t="s">
        <v>40</v>
      </c>
      <c r="O5881" t="s">
        <v>798</v>
      </c>
      <c r="P5881" t="s">
        <v>1881</v>
      </c>
      <c r="Q5881" t="s">
        <v>678</v>
      </c>
      <c r="R5881" t="s">
        <v>44</v>
      </c>
      <c r="S5881">
        <v>0</v>
      </c>
      <c r="T5881" t="s">
        <v>212</v>
      </c>
      <c r="U5881" t="s">
        <v>46</v>
      </c>
      <c r="V5881" t="s">
        <v>192</v>
      </c>
      <c r="W5881" t="s">
        <v>192</v>
      </c>
      <c r="X5881" t="b">
        <v>1</v>
      </c>
      <c r="Z5881">
        <v>10</v>
      </c>
      <c r="AA5881" t="s">
        <v>48</v>
      </c>
      <c r="AB5881" s="1">
        <v>46200.255752314813</v>
      </c>
      <c r="AC5881" s="1">
        <v>46200.255868055552</v>
      </c>
      <c r="AD5881" s="1">
        <v>46200.266099537039</v>
      </c>
      <c r="AE5881">
        <v>894</v>
      </c>
      <c r="AF5881" t="s">
        <v>22160</v>
      </c>
    </row>
    <row r="5882" spans="1:32" hidden="1" x14ac:dyDescent="0.35">
      <c r="A5882" t="s">
        <v>22161</v>
      </c>
      <c r="B5882" t="s">
        <v>22162</v>
      </c>
      <c r="C5882">
        <v>7179</v>
      </c>
      <c r="D5882">
        <v>8566</v>
      </c>
      <c r="E5882" t="s">
        <v>34</v>
      </c>
      <c r="F5882" t="s">
        <v>64</v>
      </c>
      <c r="G5882" t="s">
        <v>65</v>
      </c>
      <c r="H5882" t="s">
        <v>66</v>
      </c>
      <c r="I5882">
        <v>1</v>
      </c>
      <c r="J5882">
        <v>1</v>
      </c>
      <c r="K5882" t="s">
        <v>37</v>
      </c>
      <c r="L5882" t="s">
        <v>38</v>
      </c>
      <c r="M5882" t="s">
        <v>39</v>
      </c>
      <c r="N5882" t="s">
        <v>40</v>
      </c>
      <c r="O5882" t="s">
        <v>18272</v>
      </c>
      <c r="P5882" t="s">
        <v>18273</v>
      </c>
      <c r="Q5882" t="s">
        <v>328</v>
      </c>
      <c r="R5882" t="s">
        <v>44</v>
      </c>
      <c r="S5882">
        <v>1</v>
      </c>
      <c r="T5882" t="s">
        <v>212</v>
      </c>
      <c r="U5882" t="s">
        <v>46</v>
      </c>
      <c r="V5882" t="s">
        <v>60</v>
      </c>
      <c r="W5882" t="s">
        <v>60</v>
      </c>
      <c r="X5882" t="b">
        <v>1</v>
      </c>
      <c r="Z5882">
        <v>10</v>
      </c>
      <c r="AA5882" t="s">
        <v>48</v>
      </c>
      <c r="AB5882" s="1">
        <v>46200.258564814823</v>
      </c>
      <c r="AC5882" s="1">
        <v>46200.258680555547</v>
      </c>
      <c r="AD5882" s="1">
        <v>46200.265798611108</v>
      </c>
      <c r="AE5882">
        <v>625</v>
      </c>
      <c r="AF5882" t="s">
        <v>22163</v>
      </c>
    </row>
    <row r="5883" spans="1:32" hidden="1" x14ac:dyDescent="0.35">
      <c r="A5883" t="s">
        <v>22164</v>
      </c>
      <c r="B5883" t="s">
        <v>22165</v>
      </c>
      <c r="C5883">
        <v>9280</v>
      </c>
      <c r="D5883">
        <v>2313</v>
      </c>
      <c r="E5883" t="s">
        <v>34</v>
      </c>
      <c r="F5883" t="s">
        <v>74</v>
      </c>
      <c r="G5883" t="s">
        <v>3557</v>
      </c>
      <c r="H5883" t="s">
        <v>3558</v>
      </c>
      <c r="I5883">
        <v>1</v>
      </c>
      <c r="J5883">
        <v>1</v>
      </c>
      <c r="K5883" t="s">
        <v>37</v>
      </c>
      <c r="L5883" t="s">
        <v>38</v>
      </c>
      <c r="M5883" t="s">
        <v>39</v>
      </c>
      <c r="N5883" t="s">
        <v>40</v>
      </c>
      <c r="O5883" t="s">
        <v>3559</v>
      </c>
      <c r="P5883" t="s">
        <v>3560</v>
      </c>
      <c r="Q5883" t="s">
        <v>678</v>
      </c>
      <c r="R5883" t="s">
        <v>44</v>
      </c>
      <c r="S5883">
        <v>0</v>
      </c>
      <c r="T5883" t="s">
        <v>212</v>
      </c>
      <c r="U5883" t="s">
        <v>46</v>
      </c>
      <c r="V5883" t="s">
        <v>47</v>
      </c>
      <c r="W5883" t="s">
        <v>47</v>
      </c>
      <c r="X5883" t="b">
        <v>1</v>
      </c>
      <c r="Z5883">
        <v>18</v>
      </c>
      <c r="AA5883" t="s">
        <v>48</v>
      </c>
      <c r="AB5883" s="1">
        <v>46200.259664351863</v>
      </c>
      <c r="AC5883" s="1">
        <v>46200.259872685187</v>
      </c>
      <c r="AD5883" s="1">
        <v>46200.265335648153</v>
      </c>
      <c r="AE5883">
        <v>490</v>
      </c>
      <c r="AF5883" t="s">
        <v>22166</v>
      </c>
    </row>
    <row r="5884" spans="1:32" hidden="1" x14ac:dyDescent="0.35">
      <c r="A5884" t="s">
        <v>22167</v>
      </c>
      <c r="B5884" t="s">
        <v>22168</v>
      </c>
      <c r="C5884">
        <v>7911</v>
      </c>
      <c r="D5884">
        <v>5790</v>
      </c>
      <c r="E5884" t="s">
        <v>34</v>
      </c>
      <c r="F5884" t="s">
        <v>206</v>
      </c>
      <c r="G5884" t="s">
        <v>207</v>
      </c>
      <c r="H5884" t="s">
        <v>208</v>
      </c>
      <c r="I5884">
        <v>1</v>
      </c>
      <c r="J5884">
        <v>1</v>
      </c>
      <c r="K5884" t="s">
        <v>37</v>
      </c>
      <c r="L5884" t="s">
        <v>38</v>
      </c>
      <c r="M5884" t="s">
        <v>39</v>
      </c>
      <c r="N5884" t="s">
        <v>40</v>
      </c>
      <c r="O5884" t="s">
        <v>209</v>
      </c>
      <c r="P5884" t="s">
        <v>210</v>
      </c>
      <c r="Q5884" t="s">
        <v>211</v>
      </c>
      <c r="R5884" t="s">
        <v>44</v>
      </c>
      <c r="S5884">
        <v>0</v>
      </c>
      <c r="T5884" t="s">
        <v>5690</v>
      </c>
      <c r="U5884" t="s">
        <v>46</v>
      </c>
      <c r="V5884" t="s">
        <v>47</v>
      </c>
      <c r="W5884" t="s">
        <v>47</v>
      </c>
      <c r="X5884" t="b">
        <v>1</v>
      </c>
      <c r="Z5884">
        <v>9</v>
      </c>
      <c r="AA5884" t="s">
        <v>48</v>
      </c>
      <c r="AB5884" s="1">
        <v>46200.261238425926</v>
      </c>
      <c r="AC5884" s="1">
        <v>46200.261342592603</v>
      </c>
      <c r="AD5884" s="1">
        <v>46200.548796296287</v>
      </c>
      <c r="AE5884">
        <v>24845</v>
      </c>
      <c r="AF5884" t="s">
        <v>22169</v>
      </c>
    </row>
    <row r="5885" spans="1:32" hidden="1" x14ac:dyDescent="0.35">
      <c r="A5885" t="s">
        <v>22170</v>
      </c>
      <c r="B5885" t="s">
        <v>22171</v>
      </c>
      <c r="C5885">
        <v>1205</v>
      </c>
      <c r="D5885">
        <v>9042</v>
      </c>
      <c r="E5885" t="s">
        <v>34</v>
      </c>
      <c r="F5885" t="s">
        <v>74</v>
      </c>
      <c r="G5885" t="s">
        <v>103</v>
      </c>
      <c r="H5885" t="s">
        <v>104</v>
      </c>
      <c r="I5885">
        <v>1</v>
      </c>
      <c r="J5885">
        <v>1</v>
      </c>
      <c r="K5885" t="s">
        <v>37</v>
      </c>
      <c r="L5885" t="s">
        <v>38</v>
      </c>
      <c r="M5885" t="s">
        <v>39</v>
      </c>
      <c r="N5885" t="s">
        <v>40</v>
      </c>
      <c r="O5885" t="s">
        <v>3519</v>
      </c>
      <c r="P5885" t="s">
        <v>3520</v>
      </c>
      <c r="Q5885" t="s">
        <v>52</v>
      </c>
      <c r="R5885" t="s">
        <v>59</v>
      </c>
      <c r="S5885">
        <v>0</v>
      </c>
      <c r="T5885" t="s">
        <v>201</v>
      </c>
      <c r="U5885" t="s">
        <v>46</v>
      </c>
      <c r="V5885" t="s">
        <v>60</v>
      </c>
      <c r="W5885" t="s">
        <v>60</v>
      </c>
      <c r="X5885" t="b">
        <v>1</v>
      </c>
      <c r="Z5885">
        <v>6</v>
      </c>
      <c r="AA5885" t="s">
        <v>48</v>
      </c>
      <c r="AB5885" s="1">
        <v>46200.262442129628</v>
      </c>
      <c r="AC5885" s="1">
        <v>46200.262511574067</v>
      </c>
      <c r="AD5885" s="1">
        <v>46200.622303240743</v>
      </c>
      <c r="AE5885">
        <v>31092</v>
      </c>
      <c r="AF5885" t="s">
        <v>22172</v>
      </c>
    </row>
    <row r="5886" spans="1:32" hidden="1" x14ac:dyDescent="0.35">
      <c r="A5886" t="s">
        <v>22173</v>
      </c>
      <c r="B5886" t="s">
        <v>22174</v>
      </c>
      <c r="C5886">
        <v>9018</v>
      </c>
      <c r="D5886">
        <v>4878</v>
      </c>
      <c r="E5886" t="s">
        <v>34</v>
      </c>
      <c r="F5886" t="s">
        <v>74</v>
      </c>
      <c r="G5886" t="s">
        <v>1054</v>
      </c>
      <c r="H5886" t="s">
        <v>1055</v>
      </c>
      <c r="I5886">
        <v>1</v>
      </c>
      <c r="J5886">
        <v>1</v>
      </c>
      <c r="K5886" t="s">
        <v>37</v>
      </c>
      <c r="L5886" t="s">
        <v>38</v>
      </c>
      <c r="M5886" t="s">
        <v>39</v>
      </c>
      <c r="N5886" t="s">
        <v>40</v>
      </c>
      <c r="O5886" t="s">
        <v>1056</v>
      </c>
      <c r="P5886" t="s">
        <v>1057</v>
      </c>
      <c r="Q5886" t="s">
        <v>112</v>
      </c>
      <c r="R5886" t="s">
        <v>44</v>
      </c>
      <c r="S5886">
        <v>0</v>
      </c>
      <c r="T5886" t="s">
        <v>5690</v>
      </c>
      <c r="U5886" t="s">
        <v>46</v>
      </c>
      <c r="V5886" t="s">
        <v>192</v>
      </c>
      <c r="W5886" t="s">
        <v>192</v>
      </c>
      <c r="X5886" t="b">
        <v>1</v>
      </c>
      <c r="Z5886">
        <v>15</v>
      </c>
      <c r="AA5886" t="s">
        <v>48</v>
      </c>
      <c r="AB5886" s="1">
        <v>46200.266956018517</v>
      </c>
      <c r="AC5886" s="1">
        <v>46200.267129629632</v>
      </c>
      <c r="AD5886" s="1">
        <v>46200.553043981483</v>
      </c>
      <c r="AE5886">
        <v>24718</v>
      </c>
      <c r="AF5886" t="s">
        <v>22175</v>
      </c>
    </row>
    <row r="5887" spans="1:32" hidden="1" x14ac:dyDescent="0.35">
      <c r="A5887" t="s">
        <v>22176</v>
      </c>
      <c r="B5887" t="s">
        <v>22177</v>
      </c>
      <c r="C5887">
        <v>8642</v>
      </c>
      <c r="D5887">
        <v>165</v>
      </c>
      <c r="E5887" t="s">
        <v>34</v>
      </c>
      <c r="F5887" t="s">
        <v>74</v>
      </c>
      <c r="G5887" t="s">
        <v>3557</v>
      </c>
      <c r="H5887" t="s">
        <v>3558</v>
      </c>
      <c r="I5887">
        <v>1</v>
      </c>
      <c r="J5887">
        <v>1</v>
      </c>
      <c r="K5887" t="s">
        <v>37</v>
      </c>
      <c r="L5887" t="s">
        <v>38</v>
      </c>
      <c r="M5887" t="s">
        <v>39</v>
      </c>
      <c r="N5887" t="s">
        <v>40</v>
      </c>
      <c r="O5887" t="s">
        <v>6769</v>
      </c>
      <c r="P5887" t="s">
        <v>6770</v>
      </c>
      <c r="Q5887" t="s">
        <v>6771</v>
      </c>
      <c r="R5887" t="s">
        <v>44</v>
      </c>
      <c r="S5887">
        <v>0</v>
      </c>
      <c r="T5887" t="s">
        <v>201</v>
      </c>
      <c r="U5887" t="s">
        <v>46</v>
      </c>
      <c r="V5887" t="s">
        <v>47</v>
      </c>
      <c r="W5887" t="s">
        <v>47</v>
      </c>
      <c r="X5887" t="b">
        <v>1</v>
      </c>
      <c r="Z5887">
        <v>6</v>
      </c>
      <c r="AA5887" t="s">
        <v>48</v>
      </c>
      <c r="AB5887" s="1">
        <v>46200.26829861111</v>
      </c>
      <c r="AC5887" s="1">
        <v>46200.268368055556</v>
      </c>
      <c r="AD5887" s="1">
        <v>46200.621631944443</v>
      </c>
      <c r="AE5887">
        <v>30528</v>
      </c>
      <c r="AF5887" t="s">
        <v>22178</v>
      </c>
    </row>
    <row r="5888" spans="1:32" hidden="1" x14ac:dyDescent="0.35">
      <c r="A5888" t="s">
        <v>22179</v>
      </c>
      <c r="B5888" t="s">
        <v>22180</v>
      </c>
      <c r="C5888">
        <v>9081</v>
      </c>
      <c r="D5888">
        <v>2229</v>
      </c>
      <c r="E5888" t="s">
        <v>34</v>
      </c>
      <c r="F5888" t="s">
        <v>64</v>
      </c>
      <c r="G5888" t="s">
        <v>65</v>
      </c>
      <c r="H5888" t="s">
        <v>66</v>
      </c>
      <c r="I5888">
        <v>1</v>
      </c>
      <c r="J5888">
        <v>1</v>
      </c>
      <c r="K5888" t="s">
        <v>37</v>
      </c>
      <c r="L5888" t="s">
        <v>38</v>
      </c>
      <c r="M5888" t="s">
        <v>39</v>
      </c>
      <c r="N5888" t="s">
        <v>40</v>
      </c>
      <c r="O5888" t="s">
        <v>22181</v>
      </c>
      <c r="P5888" t="s">
        <v>22182</v>
      </c>
      <c r="Q5888" t="s">
        <v>79</v>
      </c>
      <c r="R5888" t="s">
        <v>59</v>
      </c>
      <c r="S5888">
        <v>0</v>
      </c>
      <c r="T5888" t="s">
        <v>201</v>
      </c>
      <c r="U5888" t="s">
        <v>46</v>
      </c>
      <c r="V5888" t="s">
        <v>192</v>
      </c>
      <c r="W5888" t="s">
        <v>192</v>
      </c>
      <c r="X5888" t="b">
        <v>1</v>
      </c>
      <c r="Z5888">
        <v>6</v>
      </c>
      <c r="AA5888" t="s">
        <v>48</v>
      </c>
      <c r="AB5888" s="1">
        <v>46200.26935185185</v>
      </c>
      <c r="AC5888" s="1">
        <v>46200.269421296303</v>
      </c>
      <c r="AD5888" s="1">
        <v>46200.621331018519</v>
      </c>
      <c r="AE5888">
        <v>30411</v>
      </c>
      <c r="AF5888" t="s">
        <v>22183</v>
      </c>
    </row>
    <row r="5889" spans="1:32" hidden="1" x14ac:dyDescent="0.35">
      <c r="A5889" t="s">
        <v>22184</v>
      </c>
      <c r="B5889" t="s">
        <v>22185</v>
      </c>
      <c r="C5889">
        <v>8354</v>
      </c>
      <c r="D5889">
        <v>4138</v>
      </c>
      <c r="E5889" t="s">
        <v>34</v>
      </c>
      <c r="F5889" t="s">
        <v>35</v>
      </c>
      <c r="G5889" t="s">
        <v>35</v>
      </c>
      <c r="H5889" t="s">
        <v>888</v>
      </c>
      <c r="I5889">
        <v>1</v>
      </c>
      <c r="J5889">
        <v>1</v>
      </c>
      <c r="K5889" t="s">
        <v>37</v>
      </c>
      <c r="L5889" t="s">
        <v>38</v>
      </c>
      <c r="M5889" t="s">
        <v>39</v>
      </c>
      <c r="N5889" t="s">
        <v>40</v>
      </c>
      <c r="O5889" t="s">
        <v>22186</v>
      </c>
      <c r="P5889" t="s">
        <v>22187</v>
      </c>
      <c r="Q5889" t="s">
        <v>112</v>
      </c>
      <c r="R5889" t="s">
        <v>44</v>
      </c>
      <c r="S5889">
        <v>0</v>
      </c>
      <c r="T5889" t="s">
        <v>5690</v>
      </c>
      <c r="U5889" t="s">
        <v>46</v>
      </c>
      <c r="V5889" t="s">
        <v>47</v>
      </c>
      <c r="W5889" t="s">
        <v>47</v>
      </c>
      <c r="X5889" t="b">
        <v>1</v>
      </c>
      <c r="Z5889">
        <v>21</v>
      </c>
      <c r="AA5889" t="s">
        <v>48</v>
      </c>
      <c r="AB5889" s="1">
        <v>46200.28460648148</v>
      </c>
      <c r="AC5889" s="1">
        <v>46200.284849537027</v>
      </c>
      <c r="AD5889" s="1">
        <v>46200.548796296287</v>
      </c>
      <c r="AE5889">
        <v>22826</v>
      </c>
      <c r="AF5889" t="s">
        <v>22188</v>
      </c>
    </row>
    <row r="5890" spans="1:32" hidden="1" x14ac:dyDescent="0.35">
      <c r="A5890" t="s">
        <v>22189</v>
      </c>
      <c r="B5890" t="s">
        <v>22190</v>
      </c>
      <c r="C5890">
        <v>9696</v>
      </c>
      <c r="D5890">
        <v>2532</v>
      </c>
      <c r="E5890" t="s">
        <v>34</v>
      </c>
      <c r="F5890" t="s">
        <v>74</v>
      </c>
      <c r="G5890" t="s">
        <v>103</v>
      </c>
      <c r="H5890" t="s">
        <v>104</v>
      </c>
      <c r="I5890">
        <v>1</v>
      </c>
      <c r="J5890">
        <v>1</v>
      </c>
      <c r="K5890" t="s">
        <v>37</v>
      </c>
      <c r="L5890" t="s">
        <v>38</v>
      </c>
      <c r="M5890" t="s">
        <v>39</v>
      </c>
      <c r="N5890" t="s">
        <v>40</v>
      </c>
      <c r="O5890" t="s">
        <v>1462</v>
      </c>
      <c r="P5890" t="s">
        <v>1463</v>
      </c>
      <c r="Q5890" t="s">
        <v>224</v>
      </c>
      <c r="R5890" t="s">
        <v>44</v>
      </c>
      <c r="S5890">
        <v>0</v>
      </c>
      <c r="T5890" t="s">
        <v>5690</v>
      </c>
      <c r="U5890" t="s">
        <v>46</v>
      </c>
      <c r="V5890" t="s">
        <v>192</v>
      </c>
      <c r="W5890" t="s">
        <v>192</v>
      </c>
      <c r="X5890" t="b">
        <v>1</v>
      </c>
      <c r="Z5890">
        <v>4</v>
      </c>
      <c r="AA5890" t="s">
        <v>48</v>
      </c>
      <c r="AB5890" s="1">
        <v>46200.285821759258</v>
      </c>
      <c r="AC5890" s="1">
        <v>46200.285868055558</v>
      </c>
      <c r="AD5890" s="1">
        <v>46200.553043981483</v>
      </c>
      <c r="AE5890">
        <v>23088</v>
      </c>
      <c r="AF5890" t="s">
        <v>22191</v>
      </c>
    </row>
    <row r="5891" spans="1:32" hidden="1" x14ac:dyDescent="0.35">
      <c r="A5891" t="s">
        <v>22192</v>
      </c>
      <c r="B5891" t="s">
        <v>22193</v>
      </c>
      <c r="C5891">
        <v>8995</v>
      </c>
      <c r="D5891">
        <v>3686</v>
      </c>
      <c r="E5891" t="s">
        <v>34</v>
      </c>
      <c r="F5891" t="s">
        <v>64</v>
      </c>
      <c r="G5891" t="s">
        <v>65</v>
      </c>
      <c r="H5891" t="s">
        <v>66</v>
      </c>
      <c r="I5891">
        <v>1</v>
      </c>
      <c r="J5891">
        <v>1</v>
      </c>
      <c r="K5891" t="s">
        <v>37</v>
      </c>
      <c r="L5891" t="s">
        <v>38</v>
      </c>
      <c r="M5891" t="s">
        <v>39</v>
      </c>
      <c r="N5891" t="s">
        <v>40</v>
      </c>
      <c r="O5891" t="s">
        <v>1481</v>
      </c>
      <c r="P5891" t="s">
        <v>22194</v>
      </c>
      <c r="Q5891" t="s">
        <v>211</v>
      </c>
      <c r="R5891" t="s">
        <v>44</v>
      </c>
      <c r="S5891">
        <v>0</v>
      </c>
      <c r="T5891" t="s">
        <v>212</v>
      </c>
      <c r="U5891" t="s">
        <v>46</v>
      </c>
      <c r="V5891" t="s">
        <v>202</v>
      </c>
      <c r="W5891" t="s">
        <v>202</v>
      </c>
      <c r="X5891" t="b">
        <v>1</v>
      </c>
      <c r="Z5891">
        <v>2</v>
      </c>
      <c r="AA5891" t="s">
        <v>48</v>
      </c>
      <c r="AB5891" s="1">
        <v>46200.285879629628</v>
      </c>
      <c r="AC5891" s="1">
        <v>46200.285902777781</v>
      </c>
      <c r="AD5891" s="1">
        <v>46200.287372685183</v>
      </c>
      <c r="AE5891">
        <v>129</v>
      </c>
      <c r="AF5891" t="s">
        <v>22195</v>
      </c>
    </row>
    <row r="5892" spans="1:32" hidden="1" x14ac:dyDescent="0.35">
      <c r="A5892" t="s">
        <v>22196</v>
      </c>
      <c r="B5892" t="s">
        <v>22197</v>
      </c>
      <c r="C5892">
        <v>9777</v>
      </c>
      <c r="D5892">
        <v>4493</v>
      </c>
      <c r="E5892" t="s">
        <v>34</v>
      </c>
      <c r="F5892" t="s">
        <v>135</v>
      </c>
      <c r="G5892" t="s">
        <v>188</v>
      </c>
      <c r="H5892" t="s">
        <v>189</v>
      </c>
      <c r="I5892">
        <v>1</v>
      </c>
      <c r="J5892">
        <v>2</v>
      </c>
      <c r="K5892" t="s">
        <v>86</v>
      </c>
      <c r="L5892" t="s">
        <v>1137</v>
      </c>
      <c r="M5892" t="s">
        <v>1138</v>
      </c>
      <c r="N5892" t="s">
        <v>1139</v>
      </c>
      <c r="O5892" t="s">
        <v>14961</v>
      </c>
      <c r="P5892" t="s">
        <v>22198</v>
      </c>
      <c r="Q5892" t="s">
        <v>1142</v>
      </c>
      <c r="R5892" t="s">
        <v>44</v>
      </c>
      <c r="S5892">
        <v>1</v>
      </c>
      <c r="T5892" t="s">
        <v>201</v>
      </c>
      <c r="U5892" t="s">
        <v>46</v>
      </c>
      <c r="V5892" t="s">
        <v>192</v>
      </c>
      <c r="W5892" t="s">
        <v>192</v>
      </c>
      <c r="X5892" t="b">
        <v>1</v>
      </c>
      <c r="Z5892">
        <v>8</v>
      </c>
      <c r="AA5892" t="s">
        <v>48</v>
      </c>
      <c r="AB5892" s="1">
        <v>46200.28707175926</v>
      </c>
      <c r="AC5892" s="1">
        <v>46200.287164351852</v>
      </c>
      <c r="AD5892" s="1">
        <v>46203.456909722219</v>
      </c>
      <c r="AE5892">
        <v>273874</v>
      </c>
      <c r="AF5892" t="s">
        <v>22199</v>
      </c>
    </row>
    <row r="5893" spans="1:32" hidden="1" x14ac:dyDescent="0.35">
      <c r="A5893" t="s">
        <v>22200</v>
      </c>
      <c r="B5893" t="s">
        <v>22201</v>
      </c>
      <c r="C5893">
        <v>9154</v>
      </c>
      <c r="D5893">
        <v>6571</v>
      </c>
      <c r="E5893" t="s">
        <v>34</v>
      </c>
      <c r="F5893" t="s">
        <v>206</v>
      </c>
      <c r="G5893" t="s">
        <v>324</v>
      </c>
      <c r="H5893" t="s">
        <v>325</v>
      </c>
      <c r="I5893">
        <v>0</v>
      </c>
      <c r="J5893">
        <v>1</v>
      </c>
      <c r="K5893" t="s">
        <v>37</v>
      </c>
      <c r="L5893" t="s">
        <v>38</v>
      </c>
      <c r="M5893" t="s">
        <v>39</v>
      </c>
      <c r="N5893" t="s">
        <v>40</v>
      </c>
      <c r="O5893" t="s">
        <v>326</v>
      </c>
      <c r="P5893" t="s">
        <v>22202</v>
      </c>
      <c r="Q5893" t="s">
        <v>112</v>
      </c>
      <c r="R5893" t="s">
        <v>44</v>
      </c>
      <c r="S5893">
        <v>0</v>
      </c>
      <c r="T5893" t="s">
        <v>5690</v>
      </c>
      <c r="U5893" t="s">
        <v>46</v>
      </c>
      <c r="V5893" t="s">
        <v>192</v>
      </c>
      <c r="W5893" t="s">
        <v>192</v>
      </c>
      <c r="X5893" t="b">
        <v>1</v>
      </c>
      <c r="Z5893">
        <v>7</v>
      </c>
      <c r="AA5893" t="s">
        <v>48</v>
      </c>
      <c r="AB5893" s="1">
        <v>46200.289467592593</v>
      </c>
      <c r="AC5893" s="1">
        <v>46200.289548611108</v>
      </c>
      <c r="AD5893" s="1">
        <v>46200.553043981483</v>
      </c>
      <c r="AE5893">
        <v>22773</v>
      </c>
      <c r="AF5893" t="s">
        <v>22203</v>
      </c>
    </row>
    <row r="5894" spans="1:32" hidden="1" x14ac:dyDescent="0.35">
      <c r="A5894" t="s">
        <v>22200</v>
      </c>
      <c r="B5894" t="s">
        <v>22204</v>
      </c>
      <c r="C5894">
        <v>9154</v>
      </c>
      <c r="D5894">
        <v>6571</v>
      </c>
      <c r="E5894" t="s">
        <v>34</v>
      </c>
      <c r="F5894" t="s">
        <v>206</v>
      </c>
      <c r="G5894" t="s">
        <v>324</v>
      </c>
      <c r="H5894" t="s">
        <v>325</v>
      </c>
      <c r="I5894">
        <v>1</v>
      </c>
      <c r="J5894">
        <v>1</v>
      </c>
      <c r="K5894" t="s">
        <v>37</v>
      </c>
      <c r="L5894" t="s">
        <v>38</v>
      </c>
      <c r="M5894" t="s">
        <v>39</v>
      </c>
      <c r="N5894" t="s">
        <v>40</v>
      </c>
      <c r="O5894" t="s">
        <v>326</v>
      </c>
      <c r="P5894" t="s">
        <v>327</v>
      </c>
      <c r="Q5894" t="s">
        <v>328</v>
      </c>
      <c r="R5894" t="s">
        <v>44</v>
      </c>
      <c r="S5894">
        <v>0</v>
      </c>
      <c r="T5894" t="s">
        <v>5690</v>
      </c>
      <c r="U5894" t="s">
        <v>46</v>
      </c>
      <c r="V5894" t="s">
        <v>192</v>
      </c>
      <c r="W5894" t="s">
        <v>192</v>
      </c>
      <c r="X5894" t="b">
        <v>1</v>
      </c>
      <c r="Z5894">
        <v>4</v>
      </c>
      <c r="AA5894" t="s">
        <v>48</v>
      </c>
      <c r="AB5894" s="1">
        <v>46200.289502314823</v>
      </c>
      <c r="AC5894" s="1">
        <v>46200.289548611108</v>
      </c>
      <c r="AD5894" s="1">
        <v>46200.553043981483</v>
      </c>
      <c r="AE5894">
        <v>22770</v>
      </c>
      <c r="AF5894" t="s">
        <v>22205</v>
      </c>
    </row>
    <row r="5895" spans="1:32" hidden="1" x14ac:dyDescent="0.35">
      <c r="A5895" t="s">
        <v>22206</v>
      </c>
      <c r="B5895" t="s">
        <v>22207</v>
      </c>
      <c r="C5895">
        <v>9654</v>
      </c>
      <c r="D5895">
        <v>5472</v>
      </c>
      <c r="E5895" t="s">
        <v>34</v>
      </c>
      <c r="F5895" t="s">
        <v>64</v>
      </c>
      <c r="G5895" t="s">
        <v>65</v>
      </c>
      <c r="H5895" t="s">
        <v>1026</v>
      </c>
      <c r="I5895">
        <v>1</v>
      </c>
      <c r="J5895">
        <v>1</v>
      </c>
      <c r="K5895" t="s">
        <v>37</v>
      </c>
      <c r="L5895" t="s">
        <v>38</v>
      </c>
      <c r="M5895" t="s">
        <v>39</v>
      </c>
      <c r="N5895" t="s">
        <v>40</v>
      </c>
      <c r="O5895" t="s">
        <v>13652</v>
      </c>
      <c r="P5895" t="s">
        <v>15435</v>
      </c>
      <c r="Q5895" t="s">
        <v>785</v>
      </c>
      <c r="R5895" t="s">
        <v>44</v>
      </c>
      <c r="S5895">
        <v>0</v>
      </c>
      <c r="T5895" t="s">
        <v>5690</v>
      </c>
      <c r="U5895" t="s">
        <v>46</v>
      </c>
      <c r="V5895" t="s">
        <v>47</v>
      </c>
      <c r="W5895" t="s">
        <v>47</v>
      </c>
      <c r="X5895" t="b">
        <v>1</v>
      </c>
      <c r="Z5895">
        <v>13</v>
      </c>
      <c r="AA5895" t="s">
        <v>48</v>
      </c>
      <c r="AB5895" s="1">
        <v>46200.291724537034</v>
      </c>
      <c r="AC5895" s="1">
        <v>46200.291875000003</v>
      </c>
      <c r="AD5895" s="1">
        <v>46200.548796296287</v>
      </c>
      <c r="AE5895">
        <v>22211</v>
      </c>
      <c r="AF5895" t="s">
        <v>22208</v>
      </c>
    </row>
    <row r="5896" spans="1:32" hidden="1" x14ac:dyDescent="0.35">
      <c r="A5896" t="s">
        <v>22206</v>
      </c>
      <c r="B5896" t="s">
        <v>22209</v>
      </c>
      <c r="C5896">
        <v>9654</v>
      </c>
      <c r="D5896">
        <v>5472</v>
      </c>
      <c r="E5896" t="s">
        <v>34</v>
      </c>
      <c r="F5896" t="s">
        <v>64</v>
      </c>
      <c r="G5896" t="s">
        <v>65</v>
      </c>
      <c r="H5896" t="s">
        <v>1026</v>
      </c>
      <c r="I5896">
        <v>0</v>
      </c>
      <c r="J5896">
        <v>1</v>
      </c>
      <c r="K5896" t="s">
        <v>37</v>
      </c>
      <c r="L5896" t="s">
        <v>38</v>
      </c>
      <c r="M5896" t="s">
        <v>39</v>
      </c>
      <c r="N5896" t="s">
        <v>40</v>
      </c>
      <c r="O5896" t="s">
        <v>13652</v>
      </c>
      <c r="P5896" t="s">
        <v>15437</v>
      </c>
      <c r="Q5896" t="s">
        <v>314</v>
      </c>
      <c r="R5896" t="s">
        <v>44</v>
      </c>
      <c r="S5896">
        <v>2</v>
      </c>
      <c r="T5896" t="s">
        <v>5690</v>
      </c>
      <c r="U5896" t="s">
        <v>46</v>
      </c>
      <c r="V5896" t="s">
        <v>47</v>
      </c>
      <c r="W5896" t="s">
        <v>47</v>
      </c>
      <c r="X5896" t="b">
        <v>1</v>
      </c>
      <c r="Z5896">
        <v>9</v>
      </c>
      <c r="AA5896" t="s">
        <v>48</v>
      </c>
      <c r="AB5896" s="1">
        <v>46200.291759259257</v>
      </c>
      <c r="AC5896" s="1">
        <v>46200.291863425933</v>
      </c>
      <c r="AD5896" s="1">
        <v>46200.548796296287</v>
      </c>
      <c r="AE5896">
        <v>22208</v>
      </c>
    </row>
    <row r="5897" spans="1:32" hidden="1" x14ac:dyDescent="0.35">
      <c r="A5897" t="s">
        <v>22210</v>
      </c>
      <c r="B5897" t="s">
        <v>22211</v>
      </c>
      <c r="C5897">
        <v>7628</v>
      </c>
      <c r="D5897">
        <v>6681</v>
      </c>
      <c r="E5897" t="s">
        <v>34</v>
      </c>
      <c r="F5897" t="s">
        <v>74</v>
      </c>
      <c r="G5897" t="s">
        <v>75</v>
      </c>
      <c r="H5897" t="s">
        <v>76</v>
      </c>
      <c r="I5897">
        <v>1</v>
      </c>
      <c r="J5897">
        <v>1</v>
      </c>
      <c r="K5897" t="s">
        <v>37</v>
      </c>
      <c r="L5897" t="s">
        <v>38</v>
      </c>
      <c r="M5897" t="s">
        <v>39</v>
      </c>
      <c r="N5897" t="s">
        <v>40</v>
      </c>
      <c r="O5897" t="s">
        <v>1609</v>
      </c>
      <c r="P5897" t="s">
        <v>1610</v>
      </c>
      <c r="Q5897" t="s">
        <v>1594</v>
      </c>
      <c r="R5897" t="s">
        <v>44</v>
      </c>
      <c r="S5897">
        <v>0</v>
      </c>
      <c r="T5897" t="s">
        <v>5690</v>
      </c>
      <c r="U5897" t="s">
        <v>46</v>
      </c>
      <c r="V5897" t="s">
        <v>192</v>
      </c>
      <c r="W5897" t="s">
        <v>192</v>
      </c>
      <c r="X5897" t="b">
        <v>1</v>
      </c>
      <c r="Z5897">
        <v>6</v>
      </c>
      <c r="AA5897" t="s">
        <v>48</v>
      </c>
      <c r="AB5897" s="1">
        <v>46200.291990740741</v>
      </c>
      <c r="AC5897" s="1">
        <v>46200.292060185187</v>
      </c>
      <c r="AD5897" s="1">
        <v>46200.553043981483</v>
      </c>
      <c r="AE5897">
        <v>22555</v>
      </c>
      <c r="AF5897" t="s">
        <v>22212</v>
      </c>
    </row>
    <row r="5898" spans="1:32" hidden="1" x14ac:dyDescent="0.35">
      <c r="A5898" t="s">
        <v>22213</v>
      </c>
      <c r="B5898" t="s">
        <v>22214</v>
      </c>
      <c r="C5898">
        <v>9704</v>
      </c>
      <c r="D5898">
        <v>5501</v>
      </c>
      <c r="E5898" t="s">
        <v>34</v>
      </c>
      <c r="F5898" t="s">
        <v>64</v>
      </c>
      <c r="G5898" t="s">
        <v>65</v>
      </c>
      <c r="H5898" t="s">
        <v>66</v>
      </c>
      <c r="I5898">
        <v>0</v>
      </c>
      <c r="J5898">
        <v>1</v>
      </c>
      <c r="K5898" t="s">
        <v>37</v>
      </c>
      <c r="L5898" t="s">
        <v>38</v>
      </c>
      <c r="M5898" t="s">
        <v>39</v>
      </c>
      <c r="N5898" t="s">
        <v>40</v>
      </c>
      <c r="O5898" t="s">
        <v>1730</v>
      </c>
      <c r="P5898" t="s">
        <v>1731</v>
      </c>
      <c r="Q5898" t="s">
        <v>314</v>
      </c>
      <c r="R5898" t="s">
        <v>44</v>
      </c>
      <c r="S5898">
        <v>0</v>
      </c>
      <c r="T5898" t="s">
        <v>212</v>
      </c>
      <c r="U5898" t="s">
        <v>46</v>
      </c>
      <c r="V5898" t="s">
        <v>192</v>
      </c>
      <c r="W5898" t="s">
        <v>192</v>
      </c>
      <c r="X5898" t="b">
        <v>1</v>
      </c>
      <c r="Z5898">
        <v>9</v>
      </c>
      <c r="AA5898" t="s">
        <v>48</v>
      </c>
      <c r="AB5898" s="1">
        <v>46200.292685185188</v>
      </c>
      <c r="AC5898" s="1">
        <v>46200.29278935185</v>
      </c>
      <c r="AD5898" s="1">
        <v>46200.294282407413</v>
      </c>
      <c r="AE5898">
        <v>138</v>
      </c>
      <c r="AF5898" t="s">
        <v>22215</v>
      </c>
    </row>
    <row r="5899" spans="1:32" hidden="1" x14ac:dyDescent="0.35">
      <c r="A5899" t="s">
        <v>22213</v>
      </c>
      <c r="B5899" t="s">
        <v>22216</v>
      </c>
      <c r="C5899">
        <v>9704</v>
      </c>
      <c r="D5899">
        <v>5501</v>
      </c>
      <c r="E5899" t="s">
        <v>34</v>
      </c>
      <c r="F5899" t="s">
        <v>64</v>
      </c>
      <c r="G5899" t="s">
        <v>65</v>
      </c>
      <c r="H5899" t="s">
        <v>66</v>
      </c>
      <c r="I5899">
        <v>1</v>
      </c>
      <c r="J5899">
        <v>1</v>
      </c>
      <c r="K5899" t="s">
        <v>37</v>
      </c>
      <c r="L5899" t="s">
        <v>38</v>
      </c>
      <c r="M5899" t="s">
        <v>39</v>
      </c>
      <c r="N5899" t="s">
        <v>40</v>
      </c>
      <c r="O5899" t="s">
        <v>1730</v>
      </c>
      <c r="P5899" t="s">
        <v>22217</v>
      </c>
      <c r="Q5899" t="s">
        <v>107</v>
      </c>
      <c r="R5899" t="s">
        <v>44</v>
      </c>
      <c r="S5899">
        <v>0</v>
      </c>
      <c r="T5899" t="s">
        <v>212</v>
      </c>
      <c r="U5899" t="s">
        <v>46</v>
      </c>
      <c r="V5899" t="s">
        <v>192</v>
      </c>
      <c r="W5899" t="s">
        <v>192</v>
      </c>
      <c r="X5899" t="b">
        <v>1</v>
      </c>
      <c r="Z5899">
        <v>1</v>
      </c>
      <c r="AA5899" t="s">
        <v>48</v>
      </c>
      <c r="AB5899" s="1">
        <v>46200.29277777778</v>
      </c>
      <c r="AC5899" s="1">
        <v>46200.29278935185</v>
      </c>
      <c r="AD5899" s="1">
        <v>46200.294282407413</v>
      </c>
      <c r="AE5899">
        <v>130</v>
      </c>
      <c r="AF5899" t="s">
        <v>22218</v>
      </c>
    </row>
    <row r="5900" spans="1:32" hidden="1" x14ac:dyDescent="0.35">
      <c r="A5900" t="s">
        <v>22219</v>
      </c>
      <c r="B5900" t="s">
        <v>22220</v>
      </c>
      <c r="C5900">
        <v>7903</v>
      </c>
      <c r="D5900">
        <v>5856</v>
      </c>
      <c r="E5900" t="s">
        <v>34</v>
      </c>
      <c r="F5900" t="s">
        <v>64</v>
      </c>
      <c r="G5900" t="s">
        <v>65</v>
      </c>
      <c r="H5900" t="s">
        <v>66</v>
      </c>
      <c r="I5900">
        <v>1</v>
      </c>
      <c r="J5900">
        <v>1</v>
      </c>
      <c r="K5900" t="s">
        <v>37</v>
      </c>
      <c r="L5900" t="s">
        <v>38</v>
      </c>
      <c r="M5900" t="s">
        <v>39</v>
      </c>
      <c r="N5900" t="s">
        <v>40</v>
      </c>
      <c r="O5900" t="s">
        <v>5282</v>
      </c>
      <c r="P5900" t="s">
        <v>5283</v>
      </c>
      <c r="Q5900" t="s">
        <v>79</v>
      </c>
      <c r="R5900" t="s">
        <v>59</v>
      </c>
      <c r="S5900">
        <v>0</v>
      </c>
      <c r="T5900" t="s">
        <v>70</v>
      </c>
      <c r="U5900" t="s">
        <v>46</v>
      </c>
      <c r="V5900" t="s">
        <v>60</v>
      </c>
      <c r="W5900" t="s">
        <v>60</v>
      </c>
      <c r="X5900" t="b">
        <v>1</v>
      </c>
      <c r="Z5900">
        <v>8</v>
      </c>
      <c r="AA5900" t="s">
        <v>48</v>
      </c>
      <c r="AB5900" s="1">
        <v>46200.296898148154</v>
      </c>
      <c r="AC5900" s="1">
        <v>46200.296990740739</v>
      </c>
      <c r="AD5900" s="1">
        <v>46200.779537037037</v>
      </c>
      <c r="AE5900">
        <v>41700</v>
      </c>
      <c r="AF5900" t="s">
        <v>22221</v>
      </c>
    </row>
    <row r="5901" spans="1:32" hidden="1" x14ac:dyDescent="0.35">
      <c r="A5901" t="s">
        <v>22219</v>
      </c>
      <c r="B5901" t="s">
        <v>22222</v>
      </c>
      <c r="C5901">
        <v>7903</v>
      </c>
      <c r="D5901">
        <v>5856</v>
      </c>
      <c r="E5901" t="s">
        <v>34</v>
      </c>
      <c r="F5901" t="s">
        <v>64</v>
      </c>
      <c r="G5901" t="s">
        <v>65</v>
      </c>
      <c r="H5901" t="s">
        <v>66</v>
      </c>
      <c r="I5901">
        <v>0</v>
      </c>
      <c r="J5901">
        <v>1</v>
      </c>
      <c r="K5901" t="s">
        <v>37</v>
      </c>
      <c r="L5901" t="s">
        <v>38</v>
      </c>
      <c r="M5901" t="s">
        <v>39</v>
      </c>
      <c r="N5901" t="s">
        <v>40</v>
      </c>
      <c r="O5901" t="s">
        <v>5282</v>
      </c>
      <c r="P5901" t="s">
        <v>22223</v>
      </c>
      <c r="Q5901" t="s">
        <v>112</v>
      </c>
      <c r="R5901" t="s">
        <v>59</v>
      </c>
      <c r="S5901">
        <v>0</v>
      </c>
      <c r="T5901" t="s">
        <v>70</v>
      </c>
      <c r="U5901" t="s">
        <v>46</v>
      </c>
      <c r="V5901" t="s">
        <v>60</v>
      </c>
      <c r="W5901" t="s">
        <v>60</v>
      </c>
      <c r="X5901" t="b">
        <v>1</v>
      </c>
      <c r="Z5901">
        <v>1</v>
      </c>
      <c r="AA5901" t="s">
        <v>48</v>
      </c>
      <c r="AB5901" s="1">
        <v>46200.298020833332</v>
      </c>
      <c r="AC5901" s="1">
        <v>46200.298032407409</v>
      </c>
      <c r="AD5901" s="1">
        <v>46200.779537037037</v>
      </c>
      <c r="AE5901">
        <v>41603</v>
      </c>
    </row>
    <row r="5902" spans="1:32" hidden="1" x14ac:dyDescent="0.35">
      <c r="A5902" t="s">
        <v>22224</v>
      </c>
      <c r="B5902" t="s">
        <v>22225</v>
      </c>
      <c r="C5902">
        <v>1625</v>
      </c>
      <c r="D5902">
        <v>1587</v>
      </c>
      <c r="E5902" t="s">
        <v>34</v>
      </c>
      <c r="F5902" t="s">
        <v>35</v>
      </c>
      <c r="G5902" t="s">
        <v>35</v>
      </c>
      <c r="H5902" t="s">
        <v>55</v>
      </c>
      <c r="I5902">
        <v>1</v>
      </c>
      <c r="J5902">
        <v>1</v>
      </c>
      <c r="K5902" t="s">
        <v>37</v>
      </c>
      <c r="L5902" t="s">
        <v>38</v>
      </c>
      <c r="M5902" t="s">
        <v>39</v>
      </c>
      <c r="N5902" t="s">
        <v>40</v>
      </c>
      <c r="O5902" t="s">
        <v>11535</v>
      </c>
      <c r="P5902" t="s">
        <v>11536</v>
      </c>
      <c r="Q5902" t="s">
        <v>11537</v>
      </c>
      <c r="R5902" t="s">
        <v>59</v>
      </c>
      <c r="S5902">
        <v>0</v>
      </c>
      <c r="T5902" t="s">
        <v>70</v>
      </c>
      <c r="U5902" t="s">
        <v>46</v>
      </c>
      <c r="V5902" t="s">
        <v>47</v>
      </c>
      <c r="W5902" t="s">
        <v>47</v>
      </c>
      <c r="X5902" t="b">
        <v>1</v>
      </c>
      <c r="Z5902">
        <v>5</v>
      </c>
      <c r="AA5902" t="s">
        <v>48</v>
      </c>
      <c r="AB5902" s="1">
        <v>46200.300266203703</v>
      </c>
      <c r="AC5902" s="1">
        <v>46200.300324074073</v>
      </c>
      <c r="AD5902" s="1">
        <v>46200.782268518517</v>
      </c>
      <c r="AE5902">
        <v>41645</v>
      </c>
      <c r="AF5902" t="s">
        <v>22226</v>
      </c>
    </row>
    <row r="5903" spans="1:32" hidden="1" x14ac:dyDescent="0.35">
      <c r="A5903" t="s">
        <v>22227</v>
      </c>
      <c r="B5903" t="s">
        <v>22228</v>
      </c>
      <c r="C5903">
        <v>1180</v>
      </c>
      <c r="D5903">
        <v>6200</v>
      </c>
      <c r="E5903" t="s">
        <v>34</v>
      </c>
      <c r="F5903" t="s">
        <v>64</v>
      </c>
      <c r="G5903" t="s">
        <v>65</v>
      </c>
      <c r="H5903" t="s">
        <v>66</v>
      </c>
      <c r="I5903">
        <v>1</v>
      </c>
      <c r="J5903">
        <v>1</v>
      </c>
      <c r="K5903" t="s">
        <v>37</v>
      </c>
      <c r="L5903" t="s">
        <v>38</v>
      </c>
      <c r="M5903" t="s">
        <v>39</v>
      </c>
      <c r="N5903" t="s">
        <v>40</v>
      </c>
      <c r="O5903" t="s">
        <v>1189</v>
      </c>
      <c r="P5903" t="s">
        <v>1200</v>
      </c>
      <c r="Q5903" t="s">
        <v>172</v>
      </c>
      <c r="R5903" t="s">
        <v>59</v>
      </c>
      <c r="S5903">
        <v>0</v>
      </c>
      <c r="T5903" t="s">
        <v>70</v>
      </c>
      <c r="U5903" t="s">
        <v>46</v>
      </c>
      <c r="V5903" t="s">
        <v>47</v>
      </c>
      <c r="W5903" t="s">
        <v>47</v>
      </c>
      <c r="X5903" t="b">
        <v>1</v>
      </c>
      <c r="Z5903">
        <v>6</v>
      </c>
      <c r="AA5903" t="s">
        <v>48</v>
      </c>
      <c r="AB5903" s="1">
        <v>46200.300428240742</v>
      </c>
      <c r="AC5903" s="1">
        <v>46200.300497685188</v>
      </c>
      <c r="AD5903" s="1">
        <v>46200.782592592594</v>
      </c>
      <c r="AE5903">
        <v>41659</v>
      </c>
      <c r="AF5903" t="s">
        <v>22229</v>
      </c>
    </row>
    <row r="5904" spans="1:32" hidden="1" x14ac:dyDescent="0.35">
      <c r="A5904" t="s">
        <v>22227</v>
      </c>
      <c r="B5904" t="s">
        <v>22230</v>
      </c>
      <c r="C5904">
        <v>1180</v>
      </c>
      <c r="D5904">
        <v>6200</v>
      </c>
      <c r="E5904" t="s">
        <v>34</v>
      </c>
      <c r="F5904" t="s">
        <v>64</v>
      </c>
      <c r="G5904" t="s">
        <v>65</v>
      </c>
      <c r="H5904" t="s">
        <v>66</v>
      </c>
      <c r="I5904">
        <v>0</v>
      </c>
      <c r="J5904">
        <v>1</v>
      </c>
      <c r="K5904" t="s">
        <v>37</v>
      </c>
      <c r="L5904" t="s">
        <v>38</v>
      </c>
      <c r="M5904" t="s">
        <v>39</v>
      </c>
      <c r="N5904" t="s">
        <v>40</v>
      </c>
      <c r="O5904" t="s">
        <v>1189</v>
      </c>
      <c r="P5904" t="s">
        <v>1203</v>
      </c>
      <c r="Q5904" t="s">
        <v>1204</v>
      </c>
      <c r="R5904" t="s">
        <v>59</v>
      </c>
      <c r="S5904">
        <v>0</v>
      </c>
      <c r="T5904" t="s">
        <v>70</v>
      </c>
      <c r="U5904" t="s">
        <v>46</v>
      </c>
      <c r="V5904" t="s">
        <v>47</v>
      </c>
      <c r="W5904" t="s">
        <v>47</v>
      </c>
      <c r="X5904" t="b">
        <v>1</v>
      </c>
      <c r="Z5904">
        <v>6</v>
      </c>
      <c r="AA5904" t="s">
        <v>48</v>
      </c>
      <c r="AB5904" s="1">
        <v>46200.300474537027</v>
      </c>
      <c r="AC5904" s="1">
        <v>46200.300543981481</v>
      </c>
      <c r="AD5904" s="1">
        <v>46200.782592592594</v>
      </c>
      <c r="AE5904">
        <v>41655</v>
      </c>
    </row>
    <row r="5905" spans="1:32" hidden="1" x14ac:dyDescent="0.35">
      <c r="A5905" t="s">
        <v>22231</v>
      </c>
      <c r="B5905" t="s">
        <v>22232</v>
      </c>
      <c r="C5905">
        <v>9007</v>
      </c>
      <c r="D5905">
        <v>3961</v>
      </c>
      <c r="E5905" t="s">
        <v>34</v>
      </c>
      <c r="F5905" t="s">
        <v>35</v>
      </c>
      <c r="G5905" t="s">
        <v>35</v>
      </c>
      <c r="H5905" t="s">
        <v>2122</v>
      </c>
      <c r="I5905">
        <v>1</v>
      </c>
      <c r="J5905">
        <v>1</v>
      </c>
      <c r="K5905" t="s">
        <v>37</v>
      </c>
      <c r="L5905" t="s">
        <v>38</v>
      </c>
      <c r="M5905" t="s">
        <v>39</v>
      </c>
      <c r="N5905" t="s">
        <v>40</v>
      </c>
      <c r="O5905" t="s">
        <v>6622</v>
      </c>
      <c r="P5905" t="s">
        <v>22233</v>
      </c>
      <c r="Q5905" t="s">
        <v>52</v>
      </c>
      <c r="R5905" t="s">
        <v>44</v>
      </c>
      <c r="S5905">
        <v>0</v>
      </c>
      <c r="T5905" t="s">
        <v>70</v>
      </c>
      <c r="U5905" t="s">
        <v>46</v>
      </c>
      <c r="V5905" t="s">
        <v>47</v>
      </c>
      <c r="W5905" t="s">
        <v>47</v>
      </c>
      <c r="X5905" t="b">
        <v>1</v>
      </c>
      <c r="Z5905">
        <v>8</v>
      </c>
      <c r="AA5905" t="s">
        <v>48</v>
      </c>
      <c r="AB5905" s="1">
        <v>46200.30395833333</v>
      </c>
      <c r="AC5905" s="1">
        <v>46200.304050925923</v>
      </c>
      <c r="AD5905" s="1">
        <v>46200.783263888887</v>
      </c>
      <c r="AE5905">
        <v>41412</v>
      </c>
      <c r="AF5905" t="s">
        <v>22234</v>
      </c>
    </row>
    <row r="5906" spans="1:32" hidden="1" x14ac:dyDescent="0.35">
      <c r="A5906" t="s">
        <v>22235</v>
      </c>
      <c r="B5906" t="s">
        <v>22236</v>
      </c>
      <c r="C5906">
        <v>8408</v>
      </c>
      <c r="D5906">
        <v>8125</v>
      </c>
      <c r="E5906" t="s">
        <v>34</v>
      </c>
      <c r="F5906" t="s">
        <v>135</v>
      </c>
      <c r="G5906" t="s">
        <v>304</v>
      </c>
      <c r="H5906" t="s">
        <v>305</v>
      </c>
      <c r="I5906">
        <v>0</v>
      </c>
      <c r="J5906">
        <v>1</v>
      </c>
      <c r="K5906" t="s">
        <v>37</v>
      </c>
      <c r="L5906" t="s">
        <v>38</v>
      </c>
      <c r="M5906" t="s">
        <v>39</v>
      </c>
      <c r="N5906" t="s">
        <v>40</v>
      </c>
      <c r="O5906" t="s">
        <v>13594</v>
      </c>
      <c r="P5906" t="s">
        <v>13595</v>
      </c>
      <c r="Q5906" t="s">
        <v>172</v>
      </c>
      <c r="R5906" t="s">
        <v>44</v>
      </c>
      <c r="S5906">
        <v>0</v>
      </c>
      <c r="T5906" t="s">
        <v>201</v>
      </c>
      <c r="U5906" t="s">
        <v>46</v>
      </c>
      <c r="V5906" t="s">
        <v>47</v>
      </c>
      <c r="W5906" t="s">
        <v>47</v>
      </c>
      <c r="X5906" t="b">
        <v>1</v>
      </c>
      <c r="Z5906">
        <v>6</v>
      </c>
      <c r="AA5906" t="s">
        <v>48</v>
      </c>
      <c r="AB5906" s="1">
        <v>46200.304143518522</v>
      </c>
      <c r="AC5906" s="1">
        <v>46200.304212962961</v>
      </c>
      <c r="AD5906" s="1">
        <v>46200.784282407411</v>
      </c>
      <c r="AE5906">
        <v>41484</v>
      </c>
      <c r="AF5906" t="s">
        <v>22237</v>
      </c>
    </row>
    <row r="5907" spans="1:32" hidden="1" x14ac:dyDescent="0.35">
      <c r="A5907" t="s">
        <v>22238</v>
      </c>
      <c r="B5907" t="s">
        <v>22239</v>
      </c>
      <c r="C5907">
        <v>9724</v>
      </c>
      <c r="D5907">
        <v>4604</v>
      </c>
      <c r="E5907" t="s">
        <v>34</v>
      </c>
      <c r="F5907" t="s">
        <v>64</v>
      </c>
      <c r="G5907" t="s">
        <v>65</v>
      </c>
      <c r="H5907" t="s">
        <v>66</v>
      </c>
      <c r="I5907">
        <v>1</v>
      </c>
      <c r="J5907">
        <v>1</v>
      </c>
      <c r="K5907" t="s">
        <v>37</v>
      </c>
      <c r="L5907" t="s">
        <v>38</v>
      </c>
      <c r="M5907" t="s">
        <v>39</v>
      </c>
      <c r="N5907" t="s">
        <v>40</v>
      </c>
      <c r="O5907" t="s">
        <v>9988</v>
      </c>
      <c r="P5907" t="s">
        <v>22240</v>
      </c>
      <c r="Q5907" t="s">
        <v>58</v>
      </c>
      <c r="R5907" t="s">
        <v>44</v>
      </c>
      <c r="S5907">
        <v>0</v>
      </c>
      <c r="T5907" t="s">
        <v>70</v>
      </c>
      <c r="U5907" t="s">
        <v>46</v>
      </c>
      <c r="V5907" t="s">
        <v>192</v>
      </c>
      <c r="W5907" t="s">
        <v>192</v>
      </c>
      <c r="X5907" t="b">
        <v>1</v>
      </c>
      <c r="Z5907">
        <v>9</v>
      </c>
      <c r="AA5907" t="s">
        <v>48</v>
      </c>
      <c r="AB5907" s="1">
        <v>46200.306018518517</v>
      </c>
      <c r="AC5907" s="1">
        <v>46200.306122685193</v>
      </c>
      <c r="AD5907" s="1">
        <v>46200.309918981482</v>
      </c>
      <c r="AE5907">
        <v>337</v>
      </c>
      <c r="AF5907" t="s">
        <v>22241</v>
      </c>
    </row>
    <row r="5908" spans="1:32" hidden="1" x14ac:dyDescent="0.35">
      <c r="A5908" t="s">
        <v>22242</v>
      </c>
      <c r="B5908" t="s">
        <v>22243</v>
      </c>
      <c r="C5908">
        <v>9716</v>
      </c>
      <c r="D5908">
        <v>5461</v>
      </c>
      <c r="E5908" t="s">
        <v>34</v>
      </c>
      <c r="F5908" t="s">
        <v>35</v>
      </c>
      <c r="G5908" t="s">
        <v>35</v>
      </c>
      <c r="H5908" t="s">
        <v>55</v>
      </c>
      <c r="I5908">
        <v>1</v>
      </c>
      <c r="J5908">
        <v>1</v>
      </c>
      <c r="K5908" t="s">
        <v>37</v>
      </c>
      <c r="L5908" t="s">
        <v>38</v>
      </c>
      <c r="M5908" t="s">
        <v>39</v>
      </c>
      <c r="N5908" t="s">
        <v>40</v>
      </c>
      <c r="O5908" t="s">
        <v>6141</v>
      </c>
      <c r="P5908" t="s">
        <v>6142</v>
      </c>
      <c r="Q5908" t="s">
        <v>328</v>
      </c>
      <c r="R5908" t="s">
        <v>44</v>
      </c>
      <c r="S5908">
        <v>0</v>
      </c>
      <c r="T5908" t="s">
        <v>70</v>
      </c>
      <c r="U5908" t="s">
        <v>46</v>
      </c>
      <c r="V5908" t="s">
        <v>60</v>
      </c>
      <c r="W5908" t="s">
        <v>60</v>
      </c>
      <c r="X5908" t="b">
        <v>1</v>
      </c>
      <c r="Z5908">
        <v>12</v>
      </c>
      <c r="AA5908" t="s">
        <v>48</v>
      </c>
      <c r="AB5908" s="1">
        <v>46200.309293981481</v>
      </c>
      <c r="AC5908" s="1">
        <v>46200.309432870366</v>
      </c>
      <c r="AD5908" s="1">
        <v>46200.785821759258</v>
      </c>
      <c r="AE5908">
        <v>41172</v>
      </c>
      <c r="AF5908" t="s">
        <v>22244</v>
      </c>
    </row>
    <row r="5909" spans="1:32" hidden="1" x14ac:dyDescent="0.35">
      <c r="A5909" t="s">
        <v>22245</v>
      </c>
      <c r="B5909" t="s">
        <v>22246</v>
      </c>
      <c r="C5909">
        <v>7350</v>
      </c>
      <c r="D5909">
        <v>6542</v>
      </c>
      <c r="E5909" t="s">
        <v>34</v>
      </c>
      <c r="F5909" t="s">
        <v>64</v>
      </c>
      <c r="G5909" t="s">
        <v>65</v>
      </c>
      <c r="H5909" t="s">
        <v>66</v>
      </c>
      <c r="I5909">
        <v>1</v>
      </c>
      <c r="J5909">
        <v>1</v>
      </c>
      <c r="K5909" t="s">
        <v>37</v>
      </c>
      <c r="L5909" t="s">
        <v>38</v>
      </c>
      <c r="M5909" t="s">
        <v>39</v>
      </c>
      <c r="N5909" t="s">
        <v>40</v>
      </c>
      <c r="O5909" t="s">
        <v>10500</v>
      </c>
      <c r="P5909" t="s">
        <v>10501</v>
      </c>
      <c r="Q5909" t="s">
        <v>112</v>
      </c>
      <c r="R5909" t="s">
        <v>59</v>
      </c>
      <c r="S5909">
        <v>0</v>
      </c>
      <c r="T5909" t="s">
        <v>70</v>
      </c>
      <c r="U5909" t="s">
        <v>46</v>
      </c>
      <c r="V5909" t="s">
        <v>47</v>
      </c>
      <c r="W5909" t="s">
        <v>47</v>
      </c>
      <c r="X5909" t="b">
        <v>1</v>
      </c>
      <c r="Z5909">
        <v>6</v>
      </c>
      <c r="AA5909" t="s">
        <v>48</v>
      </c>
      <c r="AB5909" s="1">
        <v>46200.309756944444</v>
      </c>
      <c r="AC5909" s="1">
        <v>46200.30982638889</v>
      </c>
      <c r="AD5909" s="1">
        <v>46200.78634259259</v>
      </c>
      <c r="AE5909">
        <v>41177</v>
      </c>
      <c r="AF5909" t="s">
        <v>22247</v>
      </c>
    </row>
    <row r="5910" spans="1:32" hidden="1" x14ac:dyDescent="0.35">
      <c r="A5910" t="s">
        <v>22248</v>
      </c>
      <c r="B5910" t="s">
        <v>22249</v>
      </c>
      <c r="C5910">
        <v>9551</v>
      </c>
      <c r="D5910">
        <v>6521</v>
      </c>
      <c r="E5910" t="s">
        <v>34</v>
      </c>
      <c r="F5910" t="s">
        <v>64</v>
      </c>
      <c r="G5910" t="s">
        <v>65</v>
      </c>
      <c r="H5910" t="s">
        <v>66</v>
      </c>
      <c r="I5910">
        <v>1</v>
      </c>
      <c r="J5910">
        <v>1</v>
      </c>
      <c r="K5910" t="s">
        <v>37</v>
      </c>
      <c r="L5910" t="s">
        <v>38</v>
      </c>
      <c r="M5910" t="s">
        <v>39</v>
      </c>
      <c r="N5910" t="s">
        <v>40</v>
      </c>
      <c r="O5910" t="s">
        <v>18353</v>
      </c>
      <c r="P5910" t="s">
        <v>22250</v>
      </c>
      <c r="Q5910" t="s">
        <v>678</v>
      </c>
      <c r="R5910" t="s">
        <v>44</v>
      </c>
      <c r="S5910">
        <v>0</v>
      </c>
      <c r="T5910" t="s">
        <v>70</v>
      </c>
      <c r="U5910" t="s">
        <v>46</v>
      </c>
      <c r="V5910" t="s">
        <v>490</v>
      </c>
      <c r="W5910" t="s">
        <v>490</v>
      </c>
      <c r="X5910" t="b">
        <v>1</v>
      </c>
      <c r="Z5910">
        <v>9</v>
      </c>
      <c r="AA5910" t="s">
        <v>48</v>
      </c>
      <c r="AB5910" s="1">
        <v>46200.310347222221</v>
      </c>
      <c r="AC5910" s="1">
        <v>46200.31045138889</v>
      </c>
      <c r="AD5910" s="1">
        <v>46200.787407407413</v>
      </c>
      <c r="AE5910">
        <v>41218</v>
      </c>
      <c r="AF5910" t="s">
        <v>22251</v>
      </c>
    </row>
    <row r="5911" spans="1:32" hidden="1" x14ac:dyDescent="0.35">
      <c r="A5911" t="s">
        <v>22252</v>
      </c>
      <c r="B5911" t="s">
        <v>22253</v>
      </c>
      <c r="C5911">
        <v>6743</v>
      </c>
      <c r="D5911">
        <v>9830</v>
      </c>
      <c r="E5911" t="s">
        <v>34</v>
      </c>
      <c r="F5911" t="s">
        <v>64</v>
      </c>
      <c r="G5911" t="s">
        <v>65</v>
      </c>
      <c r="H5911" t="s">
        <v>66</v>
      </c>
      <c r="I5911">
        <v>1</v>
      </c>
      <c r="J5911">
        <v>1</v>
      </c>
      <c r="K5911" t="s">
        <v>37</v>
      </c>
      <c r="L5911" t="s">
        <v>38</v>
      </c>
      <c r="M5911" t="s">
        <v>39</v>
      </c>
      <c r="N5911" t="s">
        <v>40</v>
      </c>
      <c r="O5911" t="s">
        <v>2750</v>
      </c>
      <c r="P5911" t="s">
        <v>2751</v>
      </c>
      <c r="Q5911" t="s">
        <v>224</v>
      </c>
      <c r="R5911" t="s">
        <v>44</v>
      </c>
      <c r="S5911">
        <v>0</v>
      </c>
      <c r="T5911" t="s">
        <v>70</v>
      </c>
      <c r="U5911" t="s">
        <v>46</v>
      </c>
      <c r="V5911" t="s">
        <v>60</v>
      </c>
      <c r="W5911" t="s">
        <v>60</v>
      </c>
      <c r="X5911" t="b">
        <v>1</v>
      </c>
      <c r="Z5911">
        <v>21</v>
      </c>
      <c r="AA5911" t="s">
        <v>48</v>
      </c>
      <c r="AB5911" s="1">
        <v>46200.315312500003</v>
      </c>
      <c r="AC5911" s="1">
        <v>46200.315555555557</v>
      </c>
      <c r="AD5911" s="1">
        <v>46200.787986111107</v>
      </c>
      <c r="AE5911">
        <v>40839</v>
      </c>
      <c r="AF5911" t="s">
        <v>22254</v>
      </c>
    </row>
    <row r="5912" spans="1:32" hidden="1" x14ac:dyDescent="0.35">
      <c r="A5912" t="s">
        <v>22255</v>
      </c>
      <c r="B5912" t="s">
        <v>22256</v>
      </c>
      <c r="C5912">
        <v>1287</v>
      </c>
      <c r="D5912">
        <v>287</v>
      </c>
      <c r="E5912" t="s">
        <v>83</v>
      </c>
      <c r="F5912" t="s">
        <v>206</v>
      </c>
      <c r="G5912" t="s">
        <v>971</v>
      </c>
      <c r="H5912" t="s">
        <v>972</v>
      </c>
      <c r="I5912">
        <v>1</v>
      </c>
      <c r="J5912">
        <v>1</v>
      </c>
      <c r="K5912" t="s">
        <v>37</v>
      </c>
      <c r="L5912" t="s">
        <v>196</v>
      </c>
      <c r="M5912" t="s">
        <v>197</v>
      </c>
      <c r="N5912" t="s">
        <v>197</v>
      </c>
      <c r="O5912" t="s">
        <v>4342</v>
      </c>
      <c r="P5912" t="s">
        <v>4343</v>
      </c>
      <c r="Q5912" t="s">
        <v>2049</v>
      </c>
      <c r="R5912" t="s">
        <v>59</v>
      </c>
      <c r="S5912">
        <v>0</v>
      </c>
      <c r="T5912" t="s">
        <v>70</v>
      </c>
      <c r="U5912" t="s">
        <v>46</v>
      </c>
      <c r="V5912" t="s">
        <v>93</v>
      </c>
      <c r="W5912" t="s">
        <v>93</v>
      </c>
      <c r="X5912" t="b">
        <v>1</v>
      </c>
      <c r="Z5912">
        <v>13</v>
      </c>
      <c r="AA5912" t="s">
        <v>48</v>
      </c>
      <c r="AB5912" s="1">
        <v>46200.315833333327</v>
      </c>
      <c r="AC5912" s="1">
        <v>46200.315983796303</v>
      </c>
      <c r="AD5912" s="1">
        <v>46200.831377314818</v>
      </c>
      <c r="AE5912">
        <v>44543</v>
      </c>
      <c r="AF5912" t="s">
        <v>22257</v>
      </c>
    </row>
    <row r="5913" spans="1:32" hidden="1" x14ac:dyDescent="0.35">
      <c r="A5913" t="s">
        <v>22258</v>
      </c>
      <c r="B5913" t="s">
        <v>22259</v>
      </c>
      <c r="C5913">
        <v>1197</v>
      </c>
      <c r="D5913">
        <v>197</v>
      </c>
      <c r="E5913" t="s">
        <v>83</v>
      </c>
      <c r="F5913" t="s">
        <v>135</v>
      </c>
      <c r="G5913" t="s">
        <v>349</v>
      </c>
      <c r="H5913" t="s">
        <v>1412</v>
      </c>
      <c r="I5913">
        <v>1</v>
      </c>
      <c r="J5913">
        <v>1</v>
      </c>
      <c r="K5913" t="s">
        <v>37</v>
      </c>
      <c r="L5913" t="s">
        <v>351</v>
      </c>
      <c r="M5913" t="s">
        <v>39</v>
      </c>
      <c r="N5913" t="s">
        <v>352</v>
      </c>
      <c r="O5913" t="s">
        <v>22260</v>
      </c>
      <c r="P5913" t="s">
        <v>22261</v>
      </c>
      <c r="Q5913" t="s">
        <v>9609</v>
      </c>
      <c r="R5913" t="s">
        <v>59</v>
      </c>
      <c r="S5913">
        <v>2</v>
      </c>
      <c r="T5913" t="s">
        <v>201</v>
      </c>
      <c r="U5913" t="s">
        <v>46</v>
      </c>
      <c r="V5913" t="s">
        <v>93</v>
      </c>
      <c r="W5913" t="s">
        <v>93</v>
      </c>
      <c r="X5913" t="b">
        <v>1</v>
      </c>
      <c r="Z5913">
        <v>5</v>
      </c>
      <c r="AA5913" t="s">
        <v>48</v>
      </c>
      <c r="AB5913" s="1">
        <v>46200.316689814812</v>
      </c>
      <c r="AC5913" s="1">
        <v>46200.316747685189</v>
      </c>
      <c r="AD5913" s="1">
        <v>46200.504594907397</v>
      </c>
      <c r="AE5913">
        <v>16235</v>
      </c>
      <c r="AF5913" t="s">
        <v>22262</v>
      </c>
    </row>
    <row r="5914" spans="1:32" x14ac:dyDescent="0.35">
      <c r="A5914" s="2" t="s">
        <v>22263</v>
      </c>
      <c r="B5914" s="2" t="s">
        <v>22264</v>
      </c>
      <c r="C5914" s="2">
        <v>7682</v>
      </c>
      <c r="D5914" s="2">
        <v>6496</v>
      </c>
      <c r="E5914" s="2" t="s">
        <v>34</v>
      </c>
      <c r="F5914" s="2" t="s">
        <v>35</v>
      </c>
      <c r="G5914" s="2" t="s">
        <v>35</v>
      </c>
      <c r="H5914" s="2" t="s">
        <v>1183</v>
      </c>
      <c r="I5914" s="2">
        <v>1</v>
      </c>
      <c r="J5914" s="2">
        <v>1</v>
      </c>
      <c r="K5914" s="2" t="s">
        <v>37</v>
      </c>
      <c r="L5914" s="2" t="s">
        <v>38</v>
      </c>
      <c r="M5914" s="2" t="s">
        <v>39</v>
      </c>
      <c r="N5914" s="2" t="s">
        <v>40</v>
      </c>
      <c r="O5914" s="2" t="s">
        <v>22265</v>
      </c>
      <c r="P5914" s="2" t="s">
        <v>22266</v>
      </c>
      <c r="Q5914" s="2" t="s">
        <v>172</v>
      </c>
      <c r="R5914" s="2" t="s">
        <v>44</v>
      </c>
      <c r="S5914" s="2">
        <v>0</v>
      </c>
      <c r="T5914" s="2" t="s">
        <v>5690</v>
      </c>
      <c r="U5914" s="2" t="s">
        <v>46</v>
      </c>
      <c r="V5914" s="2" t="s">
        <v>60</v>
      </c>
      <c r="W5914" s="2" t="s">
        <v>60</v>
      </c>
      <c r="X5914" s="2" t="b">
        <f>V5914=W5914</f>
        <v>1</v>
      </c>
      <c r="Y5914" s="2"/>
      <c r="Z5914" s="2">
        <v>5</v>
      </c>
      <c r="AA5914" s="2" t="s">
        <v>48</v>
      </c>
      <c r="AB5914" s="3">
        <v>46200.321759259263</v>
      </c>
      <c r="AC5914" s="3">
        <v>46200.321817129632</v>
      </c>
      <c r="AD5914" s="3">
        <v>46200.553379629629</v>
      </c>
      <c r="AE5914" s="2">
        <v>20012</v>
      </c>
      <c r="AF5914" t="s">
        <v>22267</v>
      </c>
    </row>
    <row r="5915" spans="1:32" hidden="1" x14ac:dyDescent="0.35">
      <c r="A5915" t="s">
        <v>22268</v>
      </c>
      <c r="B5915" t="s">
        <v>22269</v>
      </c>
      <c r="C5915">
        <v>8499</v>
      </c>
      <c r="D5915">
        <v>8112</v>
      </c>
      <c r="E5915" t="s">
        <v>34</v>
      </c>
      <c r="F5915" t="s">
        <v>135</v>
      </c>
      <c r="G5915" t="s">
        <v>155</v>
      </c>
      <c r="H5915" t="s">
        <v>11194</v>
      </c>
      <c r="I5915">
        <v>1</v>
      </c>
      <c r="J5915">
        <v>1</v>
      </c>
      <c r="K5915" t="s">
        <v>37</v>
      </c>
      <c r="L5915" t="s">
        <v>38</v>
      </c>
      <c r="M5915" t="s">
        <v>39</v>
      </c>
      <c r="N5915" t="s">
        <v>40</v>
      </c>
      <c r="O5915" t="s">
        <v>11195</v>
      </c>
      <c r="P5915" t="s">
        <v>11196</v>
      </c>
      <c r="Q5915" t="s">
        <v>678</v>
      </c>
      <c r="R5915" t="s">
        <v>44</v>
      </c>
      <c r="S5915">
        <v>0</v>
      </c>
      <c r="T5915" t="s">
        <v>5690</v>
      </c>
      <c r="U5915" t="s">
        <v>46</v>
      </c>
      <c r="V5915" t="s">
        <v>47</v>
      </c>
      <c r="W5915" t="s">
        <v>47</v>
      </c>
      <c r="X5915" t="b">
        <v>1</v>
      </c>
      <c r="Z5915">
        <v>31</v>
      </c>
      <c r="AA5915" t="s">
        <v>48</v>
      </c>
      <c r="AB5915" s="1">
        <v>46200.322662037041</v>
      </c>
      <c r="AC5915" s="1">
        <v>46200.323020833333</v>
      </c>
      <c r="AD5915" s="1">
        <v>46200.548796296287</v>
      </c>
      <c r="AE5915">
        <v>19538</v>
      </c>
      <c r="AF5915" t="s">
        <v>22270</v>
      </c>
    </row>
    <row r="5916" spans="1:32" hidden="1" x14ac:dyDescent="0.35">
      <c r="A5916" t="s">
        <v>22271</v>
      </c>
      <c r="B5916" t="s">
        <v>22272</v>
      </c>
      <c r="C5916">
        <v>8169</v>
      </c>
      <c r="D5916">
        <v>4586</v>
      </c>
      <c r="E5916" t="s">
        <v>34</v>
      </c>
      <c r="F5916" t="s">
        <v>64</v>
      </c>
      <c r="G5916" t="s">
        <v>65</v>
      </c>
      <c r="H5916" t="s">
        <v>576</v>
      </c>
      <c r="I5916">
        <v>1</v>
      </c>
      <c r="J5916">
        <v>1</v>
      </c>
      <c r="K5916" t="s">
        <v>37</v>
      </c>
      <c r="L5916" t="s">
        <v>38</v>
      </c>
      <c r="M5916" t="s">
        <v>39</v>
      </c>
      <c r="N5916" t="s">
        <v>40</v>
      </c>
      <c r="O5916" t="s">
        <v>22273</v>
      </c>
      <c r="P5916" t="s">
        <v>22274</v>
      </c>
      <c r="Q5916" t="s">
        <v>112</v>
      </c>
      <c r="R5916" t="s">
        <v>44</v>
      </c>
      <c r="S5916">
        <v>0</v>
      </c>
      <c r="T5916" t="s">
        <v>5690</v>
      </c>
      <c r="U5916" t="s">
        <v>46</v>
      </c>
      <c r="V5916" t="s">
        <v>202</v>
      </c>
      <c r="W5916" t="s">
        <v>202</v>
      </c>
      <c r="X5916" t="b">
        <v>1</v>
      </c>
      <c r="Z5916">
        <v>32</v>
      </c>
      <c r="AA5916" t="s">
        <v>48</v>
      </c>
      <c r="AB5916" s="1">
        <v>46200.32267361111</v>
      </c>
      <c r="AC5916" s="1">
        <v>46200.32304398148</v>
      </c>
      <c r="AD5916" s="1">
        <v>46200.553379629629</v>
      </c>
      <c r="AE5916">
        <v>19933</v>
      </c>
      <c r="AF5916" t="s">
        <v>22275</v>
      </c>
    </row>
    <row r="5917" spans="1:32" hidden="1" x14ac:dyDescent="0.35">
      <c r="A5917" t="s">
        <v>22276</v>
      </c>
      <c r="B5917" t="s">
        <v>22277</v>
      </c>
      <c r="C5917">
        <v>6904</v>
      </c>
      <c r="D5917">
        <v>6766</v>
      </c>
      <c r="E5917" t="s">
        <v>34</v>
      </c>
      <c r="F5917" t="s">
        <v>35</v>
      </c>
      <c r="G5917" t="s">
        <v>35</v>
      </c>
      <c r="H5917" t="s">
        <v>452</v>
      </c>
      <c r="I5917">
        <v>0</v>
      </c>
      <c r="J5917">
        <v>1</v>
      </c>
      <c r="K5917" t="s">
        <v>37</v>
      </c>
      <c r="L5917" t="s">
        <v>38</v>
      </c>
      <c r="M5917" t="s">
        <v>39</v>
      </c>
      <c r="N5917" t="s">
        <v>40</v>
      </c>
      <c r="O5917" t="s">
        <v>22278</v>
      </c>
      <c r="P5917" t="s">
        <v>22279</v>
      </c>
      <c r="Q5917" t="s">
        <v>79</v>
      </c>
      <c r="R5917" t="s">
        <v>59</v>
      </c>
      <c r="S5917">
        <v>2</v>
      </c>
      <c r="T5917" t="s">
        <v>5690</v>
      </c>
      <c r="U5917" t="s">
        <v>46</v>
      </c>
      <c r="V5917" t="s">
        <v>47</v>
      </c>
      <c r="W5917" t="s">
        <v>47</v>
      </c>
      <c r="X5917" t="b">
        <v>1</v>
      </c>
      <c r="Z5917">
        <v>8</v>
      </c>
      <c r="AA5917" t="s">
        <v>48</v>
      </c>
      <c r="AB5917" s="1">
        <v>46200.322893518518</v>
      </c>
      <c r="AC5917" s="1">
        <v>46200.32298611111</v>
      </c>
      <c r="AD5917" s="1">
        <v>46200.548796296287</v>
      </c>
      <c r="AE5917">
        <v>19518</v>
      </c>
    </row>
    <row r="5918" spans="1:32" hidden="1" x14ac:dyDescent="0.35">
      <c r="A5918" t="s">
        <v>22276</v>
      </c>
      <c r="B5918" t="s">
        <v>22280</v>
      </c>
      <c r="C5918">
        <v>6904</v>
      </c>
      <c r="D5918">
        <v>6766</v>
      </c>
      <c r="E5918" t="s">
        <v>34</v>
      </c>
      <c r="F5918" t="s">
        <v>35</v>
      </c>
      <c r="G5918" t="s">
        <v>35</v>
      </c>
      <c r="H5918" t="s">
        <v>452</v>
      </c>
      <c r="I5918">
        <v>0</v>
      </c>
      <c r="J5918">
        <v>1</v>
      </c>
      <c r="K5918" t="s">
        <v>37</v>
      </c>
      <c r="L5918" t="s">
        <v>38</v>
      </c>
      <c r="M5918" t="s">
        <v>39</v>
      </c>
      <c r="N5918" t="s">
        <v>40</v>
      </c>
      <c r="O5918" t="s">
        <v>22278</v>
      </c>
      <c r="P5918" t="s">
        <v>22281</v>
      </c>
      <c r="Q5918" t="s">
        <v>112</v>
      </c>
      <c r="R5918" t="s">
        <v>59</v>
      </c>
      <c r="S5918">
        <v>2</v>
      </c>
      <c r="T5918" t="s">
        <v>5690</v>
      </c>
      <c r="U5918" t="s">
        <v>46</v>
      </c>
      <c r="V5918" t="s">
        <v>47</v>
      </c>
      <c r="W5918" t="s">
        <v>47</v>
      </c>
      <c r="X5918" t="b">
        <v>1</v>
      </c>
      <c r="Z5918">
        <v>8</v>
      </c>
      <c r="AA5918" t="s">
        <v>48</v>
      </c>
      <c r="AB5918" s="1">
        <v>46200.322893518518</v>
      </c>
      <c r="AC5918" s="1">
        <v>46200.32298611111</v>
      </c>
      <c r="AD5918" s="1">
        <v>46200.548796296287</v>
      </c>
      <c r="AE5918">
        <v>19518</v>
      </c>
      <c r="AF5918" t="s">
        <v>22282</v>
      </c>
    </row>
    <row r="5919" spans="1:32" hidden="1" x14ac:dyDescent="0.35">
      <c r="A5919" t="s">
        <v>22276</v>
      </c>
      <c r="B5919" t="s">
        <v>22283</v>
      </c>
      <c r="C5919">
        <v>6904</v>
      </c>
      <c r="D5919">
        <v>6766</v>
      </c>
      <c r="E5919" t="s">
        <v>34</v>
      </c>
      <c r="F5919" t="s">
        <v>35</v>
      </c>
      <c r="G5919" t="s">
        <v>35</v>
      </c>
      <c r="H5919" t="s">
        <v>452</v>
      </c>
      <c r="I5919">
        <v>1</v>
      </c>
      <c r="J5919">
        <v>1</v>
      </c>
      <c r="K5919" t="s">
        <v>37</v>
      </c>
      <c r="L5919" t="s">
        <v>38</v>
      </c>
      <c r="M5919" t="s">
        <v>39</v>
      </c>
      <c r="N5919" t="s">
        <v>40</v>
      </c>
      <c r="O5919" t="s">
        <v>22278</v>
      </c>
      <c r="P5919" t="s">
        <v>22284</v>
      </c>
      <c r="Q5919" t="s">
        <v>172</v>
      </c>
      <c r="R5919" t="s">
        <v>59</v>
      </c>
      <c r="S5919">
        <v>2</v>
      </c>
      <c r="T5919" t="s">
        <v>5690</v>
      </c>
      <c r="U5919" t="s">
        <v>46</v>
      </c>
      <c r="V5919" t="s">
        <v>47</v>
      </c>
      <c r="W5919" t="s">
        <v>47</v>
      </c>
      <c r="X5919" t="b">
        <v>1</v>
      </c>
      <c r="Z5919">
        <v>3</v>
      </c>
      <c r="AA5919" t="s">
        <v>48</v>
      </c>
      <c r="AB5919" s="1">
        <v>46200.322951388887</v>
      </c>
      <c r="AC5919" s="1">
        <v>46200.32298611111</v>
      </c>
      <c r="AD5919" s="1">
        <v>46200.548796296287</v>
      </c>
      <c r="AE5919">
        <v>19513</v>
      </c>
    </row>
    <row r="5920" spans="1:32" hidden="1" x14ac:dyDescent="0.35">
      <c r="A5920" t="s">
        <v>22276</v>
      </c>
      <c r="B5920" t="s">
        <v>22285</v>
      </c>
      <c r="C5920">
        <v>6904</v>
      </c>
      <c r="D5920">
        <v>6766</v>
      </c>
      <c r="E5920" t="s">
        <v>34</v>
      </c>
      <c r="F5920" t="s">
        <v>35</v>
      </c>
      <c r="G5920" t="s">
        <v>35</v>
      </c>
      <c r="H5920" t="s">
        <v>452</v>
      </c>
      <c r="I5920">
        <v>0</v>
      </c>
      <c r="J5920">
        <v>1</v>
      </c>
      <c r="K5920" t="s">
        <v>37</v>
      </c>
      <c r="L5920" t="s">
        <v>38</v>
      </c>
      <c r="M5920" t="s">
        <v>39</v>
      </c>
      <c r="N5920" t="s">
        <v>40</v>
      </c>
      <c r="O5920" t="s">
        <v>22278</v>
      </c>
      <c r="P5920" t="s">
        <v>22286</v>
      </c>
      <c r="Q5920" t="s">
        <v>176</v>
      </c>
      <c r="R5920" t="s">
        <v>59</v>
      </c>
      <c r="S5920">
        <v>2</v>
      </c>
      <c r="T5920" t="s">
        <v>5690</v>
      </c>
      <c r="U5920" t="s">
        <v>46</v>
      </c>
      <c r="V5920" t="s">
        <v>47</v>
      </c>
      <c r="W5920" t="s">
        <v>47</v>
      </c>
      <c r="X5920" t="b">
        <v>1</v>
      </c>
      <c r="Z5920">
        <v>2</v>
      </c>
      <c r="AA5920" t="s">
        <v>48</v>
      </c>
      <c r="AB5920" s="1">
        <v>46200.323009259257</v>
      </c>
      <c r="AC5920" s="1">
        <v>46200.32303240741</v>
      </c>
      <c r="AD5920" s="1">
        <v>46200.548796296287</v>
      </c>
      <c r="AE5920">
        <v>19508</v>
      </c>
    </row>
    <row r="5921" spans="1:32" hidden="1" x14ac:dyDescent="0.35">
      <c r="A5921" t="s">
        <v>22287</v>
      </c>
      <c r="B5921" t="s">
        <v>22288</v>
      </c>
      <c r="C5921">
        <v>1285</v>
      </c>
      <c r="D5921">
        <v>285</v>
      </c>
      <c r="E5921" t="s">
        <v>83</v>
      </c>
      <c r="F5921" t="s">
        <v>206</v>
      </c>
      <c r="G5921" t="s">
        <v>1443</v>
      </c>
      <c r="H5921" t="s">
        <v>1683</v>
      </c>
      <c r="I5921">
        <v>1</v>
      </c>
      <c r="J5921">
        <v>1</v>
      </c>
      <c r="K5921" t="s">
        <v>37</v>
      </c>
      <c r="L5921" t="s">
        <v>351</v>
      </c>
      <c r="M5921" t="s">
        <v>39</v>
      </c>
      <c r="N5921" t="s">
        <v>352</v>
      </c>
      <c r="O5921" t="s">
        <v>1684</v>
      </c>
      <c r="P5921" t="s">
        <v>1685</v>
      </c>
      <c r="Q5921" t="s">
        <v>378</v>
      </c>
      <c r="R5921" t="s">
        <v>59</v>
      </c>
      <c r="S5921">
        <v>0</v>
      </c>
      <c r="T5921" t="s">
        <v>70</v>
      </c>
      <c r="U5921" t="s">
        <v>46</v>
      </c>
      <c r="V5921" t="s">
        <v>93</v>
      </c>
      <c r="W5921" t="s">
        <v>93</v>
      </c>
      <c r="X5921" t="b">
        <v>1</v>
      </c>
      <c r="Z5921">
        <v>14</v>
      </c>
      <c r="AA5921" t="s">
        <v>48</v>
      </c>
      <c r="AB5921" s="1">
        <v>46200.323912037027</v>
      </c>
      <c r="AC5921" s="1">
        <v>46200.324074074073</v>
      </c>
      <c r="AD5921" s="1">
        <v>46200.508773148147</v>
      </c>
      <c r="AE5921">
        <v>15972</v>
      </c>
      <c r="AF5921" t="s">
        <v>22289</v>
      </c>
    </row>
    <row r="5922" spans="1:32" hidden="1" x14ac:dyDescent="0.35">
      <c r="A5922" t="s">
        <v>22287</v>
      </c>
      <c r="B5922" t="s">
        <v>22290</v>
      </c>
      <c r="C5922">
        <v>1285</v>
      </c>
      <c r="D5922">
        <v>285</v>
      </c>
      <c r="E5922" t="s">
        <v>83</v>
      </c>
      <c r="F5922" t="s">
        <v>206</v>
      </c>
      <c r="G5922" t="s">
        <v>1443</v>
      </c>
      <c r="H5922" t="s">
        <v>1683</v>
      </c>
      <c r="I5922">
        <v>0</v>
      </c>
      <c r="J5922">
        <v>1</v>
      </c>
      <c r="K5922" t="s">
        <v>37</v>
      </c>
      <c r="L5922" t="s">
        <v>351</v>
      </c>
      <c r="M5922" t="s">
        <v>39</v>
      </c>
      <c r="N5922" t="s">
        <v>352</v>
      </c>
      <c r="O5922" t="s">
        <v>1684</v>
      </c>
      <c r="P5922" t="s">
        <v>1688</v>
      </c>
      <c r="Q5922" t="s">
        <v>382</v>
      </c>
      <c r="R5922" t="s">
        <v>59</v>
      </c>
      <c r="S5922">
        <v>0</v>
      </c>
      <c r="T5922" t="s">
        <v>70</v>
      </c>
      <c r="U5922" t="s">
        <v>46</v>
      </c>
      <c r="V5922" t="s">
        <v>93</v>
      </c>
      <c r="W5922" t="s">
        <v>93</v>
      </c>
      <c r="X5922" t="b">
        <v>1</v>
      </c>
      <c r="Z5922">
        <v>10</v>
      </c>
      <c r="AA5922" t="s">
        <v>48</v>
      </c>
      <c r="AB5922" s="1">
        <v>46200.323958333327</v>
      </c>
      <c r="AC5922" s="1">
        <v>46200.324074074073</v>
      </c>
      <c r="AD5922" s="1">
        <v>46200.508842592593</v>
      </c>
      <c r="AE5922">
        <v>15974</v>
      </c>
    </row>
    <row r="5923" spans="1:32" hidden="1" x14ac:dyDescent="0.35">
      <c r="A5923" t="s">
        <v>22291</v>
      </c>
      <c r="B5923" t="s">
        <v>22292</v>
      </c>
      <c r="C5923">
        <v>1845</v>
      </c>
      <c r="D5923">
        <v>845</v>
      </c>
      <c r="E5923" t="s">
        <v>83</v>
      </c>
      <c r="F5923" t="s">
        <v>206</v>
      </c>
      <c r="G5923" t="s">
        <v>1443</v>
      </c>
      <c r="H5923" t="s">
        <v>16077</v>
      </c>
      <c r="I5923">
        <v>1</v>
      </c>
      <c r="J5923">
        <v>1</v>
      </c>
      <c r="K5923" t="s">
        <v>37</v>
      </c>
      <c r="L5923" t="s">
        <v>351</v>
      </c>
      <c r="M5923" t="s">
        <v>39</v>
      </c>
      <c r="N5923" t="s">
        <v>352</v>
      </c>
      <c r="O5923" t="s">
        <v>22293</v>
      </c>
      <c r="P5923" t="s">
        <v>22294</v>
      </c>
      <c r="Q5923" t="s">
        <v>9350</v>
      </c>
      <c r="R5923" t="s">
        <v>59</v>
      </c>
      <c r="S5923">
        <v>1</v>
      </c>
      <c r="T5923" t="s">
        <v>201</v>
      </c>
      <c r="U5923" t="s">
        <v>46</v>
      </c>
      <c r="V5923" t="s">
        <v>93</v>
      </c>
      <c r="W5923" t="s">
        <v>93</v>
      </c>
      <c r="X5923" t="b">
        <v>1</v>
      </c>
      <c r="Z5923">
        <v>6</v>
      </c>
      <c r="AA5923" t="s">
        <v>48</v>
      </c>
      <c r="AB5923" s="1">
        <v>46200.323993055557</v>
      </c>
      <c r="AC5923" s="1">
        <v>46200.324062500003</v>
      </c>
      <c r="AD5923" s="1">
        <v>46200.503888888888</v>
      </c>
      <c r="AE5923">
        <v>15543</v>
      </c>
      <c r="AF5923" t="s">
        <v>22295</v>
      </c>
    </row>
    <row r="5924" spans="1:32" hidden="1" x14ac:dyDescent="0.35">
      <c r="A5924" t="s">
        <v>22296</v>
      </c>
      <c r="B5924" t="s">
        <v>22297</v>
      </c>
      <c r="C5924">
        <v>7335</v>
      </c>
      <c r="D5924">
        <v>7871</v>
      </c>
      <c r="E5924" t="s">
        <v>34</v>
      </c>
      <c r="F5924" t="s">
        <v>35</v>
      </c>
      <c r="G5924" t="s">
        <v>35</v>
      </c>
      <c r="H5924" t="s">
        <v>6509</v>
      </c>
      <c r="I5924">
        <v>1</v>
      </c>
      <c r="J5924">
        <v>1</v>
      </c>
      <c r="K5924" t="s">
        <v>37</v>
      </c>
      <c r="L5924" t="s">
        <v>38</v>
      </c>
      <c r="M5924" t="s">
        <v>39</v>
      </c>
      <c r="N5924" t="s">
        <v>40</v>
      </c>
      <c r="O5924" t="s">
        <v>22298</v>
      </c>
      <c r="P5924" t="s">
        <v>22299</v>
      </c>
      <c r="Q5924" t="s">
        <v>112</v>
      </c>
      <c r="R5924" t="s">
        <v>59</v>
      </c>
      <c r="S5924">
        <v>1</v>
      </c>
      <c r="T5924" t="s">
        <v>201</v>
      </c>
      <c r="U5924" t="s">
        <v>46</v>
      </c>
      <c r="V5924" t="s">
        <v>60</v>
      </c>
      <c r="W5924" t="s">
        <v>60</v>
      </c>
      <c r="X5924" t="b">
        <v>1</v>
      </c>
      <c r="Z5924">
        <v>11</v>
      </c>
      <c r="AA5924" t="s">
        <v>48</v>
      </c>
      <c r="AB5924" s="1">
        <v>46200.324861111112</v>
      </c>
      <c r="AC5924" s="1">
        <v>46200.324988425928</v>
      </c>
      <c r="AD5924" s="1">
        <v>46200.620069444441</v>
      </c>
      <c r="AE5924">
        <v>25506</v>
      </c>
      <c r="AF5924" t="s">
        <v>22300</v>
      </c>
    </row>
    <row r="5925" spans="1:32" hidden="1" x14ac:dyDescent="0.35">
      <c r="A5925" t="s">
        <v>22301</v>
      </c>
      <c r="B5925" t="s">
        <v>22302</v>
      </c>
      <c r="C5925">
        <v>2929</v>
      </c>
      <c r="D5925">
        <v>929</v>
      </c>
      <c r="E5925" t="s">
        <v>83</v>
      </c>
      <c r="F5925" t="s">
        <v>35</v>
      </c>
      <c r="G5925" t="s">
        <v>35</v>
      </c>
      <c r="H5925" t="s">
        <v>55</v>
      </c>
      <c r="I5925">
        <v>1</v>
      </c>
      <c r="J5925">
        <v>1</v>
      </c>
      <c r="K5925" t="s">
        <v>37</v>
      </c>
      <c r="L5925" t="s">
        <v>351</v>
      </c>
      <c r="M5925" t="s">
        <v>39</v>
      </c>
      <c r="N5925" t="s">
        <v>352</v>
      </c>
      <c r="O5925" t="s">
        <v>22303</v>
      </c>
      <c r="P5925" t="s">
        <v>22304</v>
      </c>
      <c r="Q5925" t="s">
        <v>22305</v>
      </c>
      <c r="R5925" t="s">
        <v>59</v>
      </c>
      <c r="S5925">
        <v>0</v>
      </c>
      <c r="T5925" t="s">
        <v>70</v>
      </c>
      <c r="U5925" t="s">
        <v>46</v>
      </c>
      <c r="V5925" t="s">
        <v>93</v>
      </c>
      <c r="W5925" t="s">
        <v>93</v>
      </c>
      <c r="X5925" t="b">
        <v>1</v>
      </c>
      <c r="Z5925">
        <v>6</v>
      </c>
      <c r="AA5925" t="s">
        <v>48</v>
      </c>
      <c r="AB5925" s="1">
        <v>46200.327766203707</v>
      </c>
      <c r="AC5925" s="1">
        <v>46200.327835648153</v>
      </c>
      <c r="AD5925" s="1">
        <v>46200.508981481478</v>
      </c>
      <c r="AE5925">
        <v>15657</v>
      </c>
      <c r="AF5925" t="s">
        <v>22306</v>
      </c>
    </row>
    <row r="5926" spans="1:32" hidden="1" x14ac:dyDescent="0.35">
      <c r="A5926" t="s">
        <v>22307</v>
      </c>
      <c r="B5926" t="s">
        <v>22308</v>
      </c>
      <c r="C5926">
        <v>1079</v>
      </c>
      <c r="D5926">
        <v>79</v>
      </c>
      <c r="E5926" t="s">
        <v>83</v>
      </c>
      <c r="F5926" t="s">
        <v>206</v>
      </c>
      <c r="G5926" t="s">
        <v>589</v>
      </c>
      <c r="H5926" t="s">
        <v>2796</v>
      </c>
      <c r="I5926">
        <v>1</v>
      </c>
      <c r="J5926">
        <v>1</v>
      </c>
      <c r="K5926" t="s">
        <v>37</v>
      </c>
      <c r="L5926" t="s">
        <v>351</v>
      </c>
      <c r="M5926" t="s">
        <v>39</v>
      </c>
      <c r="N5926" t="s">
        <v>352</v>
      </c>
      <c r="O5926" t="s">
        <v>9425</v>
      </c>
      <c r="P5926" t="s">
        <v>22309</v>
      </c>
      <c r="Q5926" t="s">
        <v>2757</v>
      </c>
      <c r="R5926" t="s">
        <v>59</v>
      </c>
      <c r="S5926">
        <v>0</v>
      </c>
      <c r="T5926" t="s">
        <v>70</v>
      </c>
      <c r="U5926" t="s">
        <v>46</v>
      </c>
      <c r="V5926" t="s">
        <v>93</v>
      </c>
      <c r="W5926" t="s">
        <v>93</v>
      </c>
      <c r="X5926" t="b">
        <v>1</v>
      </c>
      <c r="Z5926">
        <v>15</v>
      </c>
      <c r="AA5926" t="s">
        <v>48</v>
      </c>
      <c r="AB5926" s="1">
        <v>46200.327939814822</v>
      </c>
      <c r="AC5926" s="1">
        <v>46200.328113425923</v>
      </c>
      <c r="AD5926" s="1">
        <v>46200.510787037027</v>
      </c>
      <c r="AE5926">
        <v>15798</v>
      </c>
      <c r="AF5926" t="s">
        <v>22310</v>
      </c>
    </row>
    <row r="5927" spans="1:32" hidden="1" x14ac:dyDescent="0.35">
      <c r="A5927" t="s">
        <v>22307</v>
      </c>
      <c r="B5927" t="s">
        <v>22311</v>
      </c>
      <c r="C5927">
        <v>1079</v>
      </c>
      <c r="D5927">
        <v>79</v>
      </c>
      <c r="E5927" t="s">
        <v>83</v>
      </c>
      <c r="F5927" t="s">
        <v>206</v>
      </c>
      <c r="G5927" t="s">
        <v>589</v>
      </c>
      <c r="H5927" t="s">
        <v>2796</v>
      </c>
      <c r="I5927">
        <v>0</v>
      </c>
      <c r="J5927">
        <v>1</v>
      </c>
      <c r="K5927" t="s">
        <v>37</v>
      </c>
      <c r="L5927" t="s">
        <v>351</v>
      </c>
      <c r="M5927" t="s">
        <v>39</v>
      </c>
      <c r="N5927" t="s">
        <v>352</v>
      </c>
      <c r="O5927" t="s">
        <v>9425</v>
      </c>
      <c r="P5927" t="s">
        <v>22312</v>
      </c>
      <c r="Q5927" t="s">
        <v>382</v>
      </c>
      <c r="R5927" t="s">
        <v>59</v>
      </c>
      <c r="S5927">
        <v>0</v>
      </c>
      <c r="T5927" t="s">
        <v>70</v>
      </c>
      <c r="U5927" t="s">
        <v>46</v>
      </c>
      <c r="V5927" t="s">
        <v>93</v>
      </c>
      <c r="W5927" t="s">
        <v>93</v>
      </c>
      <c r="X5927" t="b">
        <v>1</v>
      </c>
      <c r="Z5927">
        <v>12</v>
      </c>
      <c r="AA5927" t="s">
        <v>48</v>
      </c>
      <c r="AB5927" s="1">
        <v>46200.327974537038</v>
      </c>
      <c r="AC5927" s="1">
        <v>46200.328113425923</v>
      </c>
      <c r="AD5927" s="1">
        <v>46200.510787037027</v>
      </c>
      <c r="AE5927">
        <v>15795</v>
      </c>
    </row>
    <row r="5928" spans="1:32" hidden="1" x14ac:dyDescent="0.35">
      <c r="A5928" t="s">
        <v>22313</v>
      </c>
      <c r="B5928" t="s">
        <v>22314</v>
      </c>
      <c r="C5928">
        <v>1348</v>
      </c>
      <c r="D5928">
        <v>348</v>
      </c>
      <c r="E5928" t="s">
        <v>83</v>
      </c>
      <c r="F5928" t="s">
        <v>135</v>
      </c>
      <c r="G5928" t="s">
        <v>4510</v>
      </c>
      <c r="H5928" t="s">
        <v>2367</v>
      </c>
      <c r="I5928">
        <v>1</v>
      </c>
      <c r="J5928">
        <v>1</v>
      </c>
      <c r="K5928" t="s">
        <v>37</v>
      </c>
      <c r="L5928" t="s">
        <v>351</v>
      </c>
      <c r="M5928" t="s">
        <v>39</v>
      </c>
      <c r="N5928" t="s">
        <v>352</v>
      </c>
      <c r="O5928" t="s">
        <v>4511</v>
      </c>
      <c r="P5928" t="s">
        <v>22315</v>
      </c>
      <c r="Q5928" t="s">
        <v>9350</v>
      </c>
      <c r="R5928" t="s">
        <v>59</v>
      </c>
      <c r="S5928">
        <v>0</v>
      </c>
      <c r="T5928" t="s">
        <v>70</v>
      </c>
      <c r="U5928" t="s">
        <v>46</v>
      </c>
      <c r="V5928" t="s">
        <v>93</v>
      </c>
      <c r="W5928" t="s">
        <v>93</v>
      </c>
      <c r="X5928" t="b">
        <v>1</v>
      </c>
      <c r="Z5928">
        <v>6</v>
      </c>
      <c r="AA5928" t="s">
        <v>48</v>
      </c>
      <c r="AB5928" s="1">
        <v>46200.328402777777</v>
      </c>
      <c r="AC5928" s="1">
        <v>46200.328472222223</v>
      </c>
      <c r="AD5928" s="1">
        <v>46200.503680555557</v>
      </c>
      <c r="AE5928">
        <v>15144</v>
      </c>
      <c r="AF5928" t="s">
        <v>22316</v>
      </c>
    </row>
    <row r="5929" spans="1:32" hidden="1" x14ac:dyDescent="0.35">
      <c r="A5929" t="s">
        <v>22313</v>
      </c>
      <c r="B5929" t="s">
        <v>22317</v>
      </c>
      <c r="C5929">
        <v>1348</v>
      </c>
      <c r="D5929">
        <v>348</v>
      </c>
      <c r="E5929" t="s">
        <v>83</v>
      </c>
      <c r="F5929" t="s">
        <v>135</v>
      </c>
      <c r="G5929" t="s">
        <v>4510</v>
      </c>
      <c r="H5929" t="s">
        <v>2367</v>
      </c>
      <c r="I5929">
        <v>0</v>
      </c>
      <c r="J5929">
        <v>1</v>
      </c>
      <c r="K5929" t="s">
        <v>37</v>
      </c>
      <c r="L5929" t="s">
        <v>351</v>
      </c>
      <c r="M5929" t="s">
        <v>39</v>
      </c>
      <c r="N5929" t="s">
        <v>352</v>
      </c>
      <c r="O5929" t="s">
        <v>4511</v>
      </c>
      <c r="P5929" t="s">
        <v>4512</v>
      </c>
      <c r="Q5929" t="s">
        <v>4513</v>
      </c>
      <c r="R5929" t="s">
        <v>59</v>
      </c>
      <c r="S5929">
        <v>0</v>
      </c>
      <c r="T5929" t="s">
        <v>70</v>
      </c>
      <c r="U5929" t="s">
        <v>46</v>
      </c>
      <c r="V5929" t="s">
        <v>93</v>
      </c>
      <c r="W5929" t="s">
        <v>93</v>
      </c>
      <c r="X5929" t="b">
        <v>1</v>
      </c>
      <c r="Z5929">
        <v>6</v>
      </c>
      <c r="AA5929" t="s">
        <v>48</v>
      </c>
      <c r="AB5929" s="1">
        <v>46200.328449074077</v>
      </c>
      <c r="AC5929" s="1">
        <v>46200.328518518523</v>
      </c>
      <c r="AD5929" s="1">
        <v>46200.509108796286</v>
      </c>
      <c r="AE5929">
        <v>15609</v>
      </c>
    </row>
    <row r="5930" spans="1:32" hidden="1" x14ac:dyDescent="0.35">
      <c r="A5930" t="s">
        <v>22318</v>
      </c>
      <c r="B5930" t="s">
        <v>22319</v>
      </c>
      <c r="C5930">
        <v>8595</v>
      </c>
      <c r="D5930">
        <v>3543</v>
      </c>
      <c r="E5930" t="s">
        <v>34</v>
      </c>
      <c r="F5930" t="s">
        <v>64</v>
      </c>
      <c r="G5930" t="s">
        <v>65</v>
      </c>
      <c r="H5930" t="s">
        <v>66</v>
      </c>
      <c r="I5930">
        <v>1</v>
      </c>
      <c r="J5930">
        <v>1</v>
      </c>
      <c r="K5930" t="s">
        <v>37</v>
      </c>
      <c r="L5930" t="s">
        <v>38</v>
      </c>
      <c r="M5930" t="s">
        <v>39</v>
      </c>
      <c r="N5930" t="s">
        <v>40</v>
      </c>
      <c r="O5930" t="s">
        <v>15417</v>
      </c>
      <c r="P5930" t="s">
        <v>15418</v>
      </c>
      <c r="Q5930" t="s">
        <v>224</v>
      </c>
      <c r="R5930" t="s">
        <v>44</v>
      </c>
      <c r="S5930">
        <v>0</v>
      </c>
      <c r="T5930" t="s">
        <v>5690</v>
      </c>
      <c r="U5930" t="s">
        <v>46</v>
      </c>
      <c r="V5930" t="s">
        <v>60</v>
      </c>
      <c r="W5930" t="s">
        <v>60</v>
      </c>
      <c r="X5930" t="b">
        <v>1</v>
      </c>
      <c r="Z5930">
        <v>7</v>
      </c>
      <c r="AA5930" t="s">
        <v>48</v>
      </c>
      <c r="AB5930" s="1">
        <v>46200.329386574071</v>
      </c>
      <c r="AC5930" s="1">
        <v>46200.329467592594</v>
      </c>
      <c r="AD5930" s="1">
        <v>46200.555474537039</v>
      </c>
      <c r="AE5930">
        <v>19534</v>
      </c>
      <c r="AF5930" t="s">
        <v>22320</v>
      </c>
    </row>
    <row r="5931" spans="1:32" hidden="1" x14ac:dyDescent="0.35">
      <c r="A5931" t="s">
        <v>22321</v>
      </c>
      <c r="B5931" t="s">
        <v>22322</v>
      </c>
      <c r="C5931">
        <v>1779</v>
      </c>
      <c r="D5931">
        <v>779</v>
      </c>
      <c r="E5931" t="s">
        <v>83</v>
      </c>
      <c r="F5931" t="s">
        <v>135</v>
      </c>
      <c r="G5931" t="s">
        <v>304</v>
      </c>
      <c r="H5931" t="s">
        <v>305</v>
      </c>
      <c r="I5931">
        <v>0</v>
      </c>
      <c r="J5931">
        <v>1</v>
      </c>
      <c r="K5931" t="s">
        <v>37</v>
      </c>
      <c r="L5931" t="s">
        <v>351</v>
      </c>
      <c r="M5931" t="s">
        <v>39</v>
      </c>
      <c r="N5931" t="s">
        <v>352</v>
      </c>
      <c r="O5931" t="s">
        <v>2356</v>
      </c>
      <c r="P5931" t="s">
        <v>22323</v>
      </c>
      <c r="Q5931" t="s">
        <v>2690</v>
      </c>
      <c r="R5931" t="s">
        <v>59</v>
      </c>
      <c r="S5931">
        <v>1</v>
      </c>
      <c r="T5931" t="s">
        <v>70</v>
      </c>
      <c r="U5931" t="s">
        <v>46</v>
      </c>
      <c r="V5931" t="s">
        <v>93</v>
      </c>
      <c r="W5931" t="s">
        <v>93</v>
      </c>
      <c r="X5931" t="b">
        <v>1</v>
      </c>
      <c r="Z5931">
        <v>9</v>
      </c>
      <c r="AA5931" t="s">
        <v>48</v>
      </c>
      <c r="AB5931" s="1">
        <v>46200.330069444448</v>
      </c>
      <c r="AC5931" s="1">
        <v>46200.33017361111</v>
      </c>
      <c r="AD5931" s="1">
        <v>46200.509386574071</v>
      </c>
      <c r="AE5931">
        <v>15493</v>
      </c>
      <c r="AF5931" t="s">
        <v>22324</v>
      </c>
    </row>
    <row r="5932" spans="1:32" hidden="1" x14ac:dyDescent="0.35">
      <c r="A5932" t="s">
        <v>22325</v>
      </c>
      <c r="B5932" t="s">
        <v>22326</v>
      </c>
      <c r="C5932">
        <v>1085</v>
      </c>
      <c r="D5932">
        <v>85</v>
      </c>
      <c r="E5932" t="s">
        <v>83</v>
      </c>
      <c r="F5932" t="s">
        <v>135</v>
      </c>
      <c r="G5932" t="s">
        <v>278</v>
      </c>
      <c r="H5932" t="s">
        <v>234</v>
      </c>
      <c r="I5932">
        <v>1</v>
      </c>
      <c r="J5932">
        <v>1</v>
      </c>
      <c r="K5932" t="s">
        <v>37</v>
      </c>
      <c r="L5932" t="s">
        <v>351</v>
      </c>
      <c r="M5932" t="s">
        <v>39</v>
      </c>
      <c r="N5932" t="s">
        <v>352</v>
      </c>
      <c r="O5932" t="s">
        <v>2733</v>
      </c>
      <c r="P5932" t="s">
        <v>22327</v>
      </c>
      <c r="Q5932" t="s">
        <v>378</v>
      </c>
      <c r="R5932" t="s">
        <v>59</v>
      </c>
      <c r="S5932">
        <v>1</v>
      </c>
      <c r="T5932" t="s">
        <v>70</v>
      </c>
      <c r="U5932" t="s">
        <v>46</v>
      </c>
      <c r="V5932" t="s">
        <v>93</v>
      </c>
      <c r="W5932" t="s">
        <v>93</v>
      </c>
      <c r="X5932" t="b">
        <v>1</v>
      </c>
      <c r="Z5932">
        <v>10</v>
      </c>
      <c r="AA5932" t="s">
        <v>48</v>
      </c>
      <c r="AB5932" s="1">
        <v>46200.330081018517</v>
      </c>
      <c r="AC5932" s="1">
        <v>46200.330196759263</v>
      </c>
      <c r="AD5932" s="1">
        <v>46200.509641203702</v>
      </c>
      <c r="AE5932">
        <v>15514</v>
      </c>
      <c r="AF5932" t="s">
        <v>22328</v>
      </c>
    </row>
    <row r="5933" spans="1:32" hidden="1" x14ac:dyDescent="0.35">
      <c r="A5933" t="s">
        <v>22321</v>
      </c>
      <c r="B5933" t="s">
        <v>22329</v>
      </c>
      <c r="C5933">
        <v>1779</v>
      </c>
      <c r="D5933">
        <v>779</v>
      </c>
      <c r="E5933" t="s">
        <v>83</v>
      </c>
      <c r="F5933" t="s">
        <v>135</v>
      </c>
      <c r="G5933" t="s">
        <v>304</v>
      </c>
      <c r="H5933" t="s">
        <v>305</v>
      </c>
      <c r="I5933">
        <v>1</v>
      </c>
      <c r="J5933">
        <v>1</v>
      </c>
      <c r="K5933" t="s">
        <v>37</v>
      </c>
      <c r="L5933" t="s">
        <v>351</v>
      </c>
      <c r="M5933" t="s">
        <v>39</v>
      </c>
      <c r="N5933" t="s">
        <v>352</v>
      </c>
      <c r="O5933" t="s">
        <v>2356</v>
      </c>
      <c r="P5933" t="s">
        <v>22330</v>
      </c>
      <c r="Q5933" t="s">
        <v>22331</v>
      </c>
      <c r="R5933" t="s">
        <v>59</v>
      </c>
      <c r="S5933">
        <v>1</v>
      </c>
      <c r="T5933" t="s">
        <v>70</v>
      </c>
      <c r="U5933" t="s">
        <v>46</v>
      </c>
      <c r="V5933" t="s">
        <v>93</v>
      </c>
      <c r="W5933" t="s">
        <v>93</v>
      </c>
      <c r="X5933" t="b">
        <v>1</v>
      </c>
      <c r="Z5933">
        <v>4</v>
      </c>
      <c r="AA5933" t="s">
        <v>48</v>
      </c>
      <c r="AB5933" s="1">
        <v>46200.330127314817</v>
      </c>
      <c r="AC5933" s="1">
        <v>46200.33017361111</v>
      </c>
      <c r="AD5933" s="1">
        <v>46200.50949074074</v>
      </c>
      <c r="AE5933">
        <v>15497</v>
      </c>
      <c r="AF5933" t="s">
        <v>22332</v>
      </c>
    </row>
    <row r="5934" spans="1:32" hidden="1" x14ac:dyDescent="0.35">
      <c r="A5934" t="s">
        <v>22325</v>
      </c>
      <c r="B5934" t="s">
        <v>22333</v>
      </c>
      <c r="C5934">
        <v>1085</v>
      </c>
      <c r="D5934">
        <v>85</v>
      </c>
      <c r="E5934" t="s">
        <v>83</v>
      </c>
      <c r="F5934" t="s">
        <v>135</v>
      </c>
      <c r="G5934" t="s">
        <v>278</v>
      </c>
      <c r="H5934" t="s">
        <v>234</v>
      </c>
      <c r="I5934">
        <v>0</v>
      </c>
      <c r="J5934">
        <v>1</v>
      </c>
      <c r="K5934" t="s">
        <v>37</v>
      </c>
      <c r="L5934" t="s">
        <v>351</v>
      </c>
      <c r="M5934" t="s">
        <v>39</v>
      </c>
      <c r="N5934" t="s">
        <v>352</v>
      </c>
      <c r="O5934" t="s">
        <v>2733</v>
      </c>
      <c r="P5934" t="s">
        <v>22334</v>
      </c>
      <c r="Q5934" t="s">
        <v>477</v>
      </c>
      <c r="R5934" t="s">
        <v>59</v>
      </c>
      <c r="S5934">
        <v>2</v>
      </c>
      <c r="T5934" t="s">
        <v>70</v>
      </c>
      <c r="U5934" t="s">
        <v>46</v>
      </c>
      <c r="V5934" t="s">
        <v>93</v>
      </c>
      <c r="W5934" t="s">
        <v>93</v>
      </c>
      <c r="X5934" t="b">
        <v>1</v>
      </c>
      <c r="Z5934">
        <v>6</v>
      </c>
      <c r="AA5934" t="s">
        <v>48</v>
      </c>
      <c r="AB5934" s="1">
        <v>46200.330150462964</v>
      </c>
      <c r="AC5934" s="1">
        <v>46200.33021990741</v>
      </c>
      <c r="AD5934" s="1">
        <v>46200.509722222218</v>
      </c>
      <c r="AE5934">
        <v>15515</v>
      </c>
    </row>
    <row r="5935" spans="1:32" hidden="1" x14ac:dyDescent="0.35">
      <c r="A5935" t="s">
        <v>22335</v>
      </c>
      <c r="B5935" t="s">
        <v>22336</v>
      </c>
      <c r="C5935">
        <v>1322</v>
      </c>
      <c r="D5935">
        <v>322</v>
      </c>
      <c r="E5935" t="s">
        <v>83</v>
      </c>
      <c r="F5935" t="s">
        <v>206</v>
      </c>
      <c r="G5935" t="s">
        <v>971</v>
      </c>
      <c r="H5935" t="s">
        <v>16014</v>
      </c>
      <c r="I5935">
        <v>1</v>
      </c>
      <c r="J5935">
        <v>1</v>
      </c>
      <c r="K5935" t="s">
        <v>37</v>
      </c>
      <c r="L5935" t="s">
        <v>351</v>
      </c>
      <c r="M5935" t="s">
        <v>39</v>
      </c>
      <c r="N5935" t="s">
        <v>352</v>
      </c>
      <c r="O5935" t="s">
        <v>19336</v>
      </c>
      <c r="P5935" t="s">
        <v>19337</v>
      </c>
      <c r="Q5935" t="s">
        <v>2204</v>
      </c>
      <c r="R5935" t="s">
        <v>59</v>
      </c>
      <c r="S5935">
        <v>0</v>
      </c>
      <c r="T5935" t="s">
        <v>70</v>
      </c>
      <c r="U5935" t="s">
        <v>46</v>
      </c>
      <c r="V5935" t="s">
        <v>93</v>
      </c>
      <c r="W5935" t="s">
        <v>93</v>
      </c>
      <c r="X5935" t="b">
        <v>1</v>
      </c>
      <c r="Z5935">
        <v>9</v>
      </c>
      <c r="AA5935" t="s">
        <v>48</v>
      </c>
      <c r="AB5935" s="1">
        <v>46200.330231481479</v>
      </c>
      <c r="AC5935" s="1">
        <v>46200.330335648148</v>
      </c>
      <c r="AD5935" s="1">
        <v>46200.552719907413</v>
      </c>
      <c r="AE5935">
        <v>19223</v>
      </c>
      <c r="AF5935" t="s">
        <v>22337</v>
      </c>
    </row>
    <row r="5936" spans="1:32" hidden="1" x14ac:dyDescent="0.35">
      <c r="A5936" t="s">
        <v>22335</v>
      </c>
      <c r="B5936" t="s">
        <v>22338</v>
      </c>
      <c r="C5936">
        <v>1322</v>
      </c>
      <c r="D5936">
        <v>322</v>
      </c>
      <c r="E5936" t="s">
        <v>83</v>
      </c>
      <c r="F5936" t="s">
        <v>206</v>
      </c>
      <c r="G5936" t="s">
        <v>971</v>
      </c>
      <c r="H5936" t="s">
        <v>16014</v>
      </c>
      <c r="I5936">
        <v>0</v>
      </c>
      <c r="J5936">
        <v>1</v>
      </c>
      <c r="K5936" t="s">
        <v>37</v>
      </c>
      <c r="L5936" t="s">
        <v>351</v>
      </c>
      <c r="M5936" t="s">
        <v>39</v>
      </c>
      <c r="N5936" t="s">
        <v>352</v>
      </c>
      <c r="O5936" t="s">
        <v>19336</v>
      </c>
      <c r="P5936" t="s">
        <v>20077</v>
      </c>
      <c r="Q5936" t="s">
        <v>1637</v>
      </c>
      <c r="R5936" t="s">
        <v>59</v>
      </c>
      <c r="S5936">
        <v>0</v>
      </c>
      <c r="T5936" t="s">
        <v>70</v>
      </c>
      <c r="U5936" t="s">
        <v>46</v>
      </c>
      <c r="V5936" t="s">
        <v>93</v>
      </c>
      <c r="W5936" t="s">
        <v>93</v>
      </c>
      <c r="X5936" t="b">
        <v>1</v>
      </c>
      <c r="Z5936">
        <v>3</v>
      </c>
      <c r="AA5936" t="s">
        <v>48</v>
      </c>
      <c r="AB5936" s="1">
        <v>46200.330497685187</v>
      </c>
      <c r="AC5936" s="1">
        <v>46200.33053240741</v>
      </c>
      <c r="AD5936" s="1">
        <v>46200.552719907413</v>
      </c>
      <c r="AE5936">
        <v>19200</v>
      </c>
    </row>
    <row r="5937" spans="1:32" hidden="1" x14ac:dyDescent="0.35">
      <c r="A5937" t="s">
        <v>22339</v>
      </c>
      <c r="B5937" t="s">
        <v>22340</v>
      </c>
      <c r="C5937">
        <v>7280</v>
      </c>
      <c r="D5937">
        <v>8075</v>
      </c>
      <c r="E5937" t="s">
        <v>34</v>
      </c>
      <c r="F5937" t="s">
        <v>135</v>
      </c>
      <c r="G5937" t="s">
        <v>445</v>
      </c>
      <c r="H5937" t="s">
        <v>446</v>
      </c>
      <c r="I5937">
        <v>1</v>
      </c>
      <c r="J5937">
        <v>1</v>
      </c>
      <c r="K5937" t="s">
        <v>37</v>
      </c>
      <c r="L5937" t="s">
        <v>38</v>
      </c>
      <c r="M5937" t="s">
        <v>39</v>
      </c>
      <c r="N5937" t="s">
        <v>40</v>
      </c>
      <c r="O5937" t="s">
        <v>447</v>
      </c>
      <c r="P5937" t="s">
        <v>8574</v>
      </c>
      <c r="Q5937" t="s">
        <v>79</v>
      </c>
      <c r="R5937" t="s">
        <v>59</v>
      </c>
      <c r="S5937">
        <v>0</v>
      </c>
      <c r="T5937" t="s">
        <v>5690</v>
      </c>
      <c r="U5937" t="s">
        <v>46</v>
      </c>
      <c r="V5937" t="s">
        <v>47</v>
      </c>
      <c r="W5937" t="s">
        <v>47</v>
      </c>
      <c r="X5937" t="b">
        <v>1</v>
      </c>
      <c r="Z5937">
        <v>91</v>
      </c>
      <c r="AA5937" t="s">
        <v>579</v>
      </c>
      <c r="AB5937" s="1">
        <v>46200.331134259257</v>
      </c>
      <c r="AC5937" s="1">
        <v>46200.332187499997</v>
      </c>
      <c r="AD5937" s="1">
        <v>46200.555324074077</v>
      </c>
      <c r="AE5937">
        <v>19370</v>
      </c>
      <c r="AF5937" t="s">
        <v>22341</v>
      </c>
    </row>
    <row r="5938" spans="1:32" hidden="1" x14ac:dyDescent="0.35">
      <c r="A5938" t="s">
        <v>22318</v>
      </c>
      <c r="B5938" t="s">
        <v>22342</v>
      </c>
      <c r="C5938">
        <v>8595</v>
      </c>
      <c r="D5938">
        <v>3543</v>
      </c>
      <c r="E5938" t="s">
        <v>34</v>
      </c>
      <c r="F5938" t="s">
        <v>64</v>
      </c>
      <c r="G5938" t="s">
        <v>65</v>
      </c>
      <c r="H5938" t="s">
        <v>66</v>
      </c>
      <c r="I5938">
        <v>0</v>
      </c>
      <c r="J5938">
        <v>1</v>
      </c>
      <c r="K5938" t="s">
        <v>37</v>
      </c>
      <c r="L5938" t="s">
        <v>38</v>
      </c>
      <c r="M5938" t="s">
        <v>39</v>
      </c>
      <c r="N5938" t="s">
        <v>40</v>
      </c>
      <c r="O5938" t="s">
        <v>22343</v>
      </c>
      <c r="P5938" t="s">
        <v>22344</v>
      </c>
      <c r="Q5938" t="s">
        <v>79</v>
      </c>
      <c r="R5938" t="s">
        <v>44</v>
      </c>
      <c r="S5938">
        <v>0</v>
      </c>
      <c r="T5938" t="s">
        <v>5690</v>
      </c>
      <c r="U5938" t="s">
        <v>46</v>
      </c>
      <c r="V5938" t="s">
        <v>60</v>
      </c>
      <c r="W5938" t="s">
        <v>60</v>
      </c>
      <c r="X5938" t="b">
        <v>1</v>
      </c>
      <c r="Z5938">
        <v>5</v>
      </c>
      <c r="AA5938" t="s">
        <v>48</v>
      </c>
      <c r="AB5938" s="1">
        <v>46200.331192129634</v>
      </c>
      <c r="AC5938" s="1">
        <v>46200.331250000003</v>
      </c>
      <c r="AD5938" s="1">
        <v>46200.555138888893</v>
      </c>
      <c r="AE5938">
        <v>19349</v>
      </c>
    </row>
    <row r="5939" spans="1:32" hidden="1" x14ac:dyDescent="0.35">
      <c r="A5939" t="s">
        <v>22345</v>
      </c>
      <c r="B5939" t="s">
        <v>22346</v>
      </c>
      <c r="C5939">
        <v>1787</v>
      </c>
      <c r="D5939">
        <v>787</v>
      </c>
      <c r="E5939" t="s">
        <v>83</v>
      </c>
      <c r="F5939" t="s">
        <v>135</v>
      </c>
      <c r="G5939" t="s">
        <v>278</v>
      </c>
      <c r="H5939" t="s">
        <v>234</v>
      </c>
      <c r="I5939">
        <v>0</v>
      </c>
      <c r="J5939">
        <v>1</v>
      </c>
      <c r="K5939" t="s">
        <v>37</v>
      </c>
      <c r="L5939" t="s">
        <v>351</v>
      </c>
      <c r="M5939" t="s">
        <v>39</v>
      </c>
      <c r="N5939" t="s">
        <v>352</v>
      </c>
      <c r="O5939" t="s">
        <v>3905</v>
      </c>
      <c r="P5939" t="s">
        <v>22347</v>
      </c>
      <c r="Q5939" t="s">
        <v>16669</v>
      </c>
      <c r="R5939" t="s">
        <v>59</v>
      </c>
      <c r="S5939">
        <v>0</v>
      </c>
      <c r="T5939" t="s">
        <v>201</v>
      </c>
      <c r="U5939" t="s">
        <v>46</v>
      </c>
      <c r="V5939" t="s">
        <v>93</v>
      </c>
      <c r="W5939" t="s">
        <v>93</v>
      </c>
      <c r="X5939" t="b">
        <v>1</v>
      </c>
      <c r="Z5939">
        <v>11</v>
      </c>
      <c r="AA5939" t="s">
        <v>48</v>
      </c>
      <c r="AB5939" s="1">
        <v>46200.333310185182</v>
      </c>
      <c r="AC5939" s="1">
        <v>46200.333437499998</v>
      </c>
      <c r="AD5939" s="1">
        <v>46200.510358796288</v>
      </c>
      <c r="AE5939">
        <v>15297</v>
      </c>
      <c r="AF5939" t="s">
        <v>22348</v>
      </c>
    </row>
    <row r="5940" spans="1:32" hidden="1" x14ac:dyDescent="0.35">
      <c r="A5940" t="s">
        <v>22345</v>
      </c>
      <c r="B5940" t="s">
        <v>22349</v>
      </c>
      <c r="C5940">
        <v>1787</v>
      </c>
      <c r="D5940">
        <v>787</v>
      </c>
      <c r="E5940" t="s">
        <v>83</v>
      </c>
      <c r="F5940" t="s">
        <v>135</v>
      </c>
      <c r="G5940" t="s">
        <v>278</v>
      </c>
      <c r="H5940" t="s">
        <v>234</v>
      </c>
      <c r="I5940">
        <v>1</v>
      </c>
      <c r="J5940">
        <v>1</v>
      </c>
      <c r="K5940" t="s">
        <v>37</v>
      </c>
      <c r="L5940" t="s">
        <v>351</v>
      </c>
      <c r="M5940" t="s">
        <v>39</v>
      </c>
      <c r="N5940" t="s">
        <v>352</v>
      </c>
      <c r="O5940" t="s">
        <v>3905</v>
      </c>
      <c r="P5940" t="s">
        <v>22350</v>
      </c>
      <c r="Q5940" t="s">
        <v>382</v>
      </c>
      <c r="R5940" t="s">
        <v>59</v>
      </c>
      <c r="S5940">
        <v>0</v>
      </c>
      <c r="T5940" t="s">
        <v>201</v>
      </c>
      <c r="U5940" t="s">
        <v>46</v>
      </c>
      <c r="V5940" t="s">
        <v>93</v>
      </c>
      <c r="W5940" t="s">
        <v>93</v>
      </c>
      <c r="X5940" t="b">
        <v>1</v>
      </c>
      <c r="Z5940">
        <v>5</v>
      </c>
      <c r="AA5940" t="s">
        <v>48</v>
      </c>
      <c r="AB5940" s="1">
        <v>46200.333379629628</v>
      </c>
      <c r="AC5940" s="1">
        <v>46200.333437499998</v>
      </c>
      <c r="AD5940" s="1">
        <v>46200.510231481479</v>
      </c>
      <c r="AE5940">
        <v>15280</v>
      </c>
      <c r="AF5940" t="s">
        <v>22351</v>
      </c>
    </row>
    <row r="5941" spans="1:32" hidden="1" x14ac:dyDescent="0.35">
      <c r="A5941" t="s">
        <v>22352</v>
      </c>
      <c r="B5941" t="s">
        <v>22353</v>
      </c>
      <c r="C5941">
        <v>1442</v>
      </c>
      <c r="D5941">
        <v>442</v>
      </c>
      <c r="E5941" t="s">
        <v>83</v>
      </c>
      <c r="F5941" t="s">
        <v>135</v>
      </c>
      <c r="G5941" t="s">
        <v>155</v>
      </c>
      <c r="H5941" t="s">
        <v>156</v>
      </c>
      <c r="I5941">
        <v>1</v>
      </c>
      <c r="J5941">
        <v>1</v>
      </c>
      <c r="K5941" t="s">
        <v>37</v>
      </c>
      <c r="L5941" t="s">
        <v>351</v>
      </c>
      <c r="M5941" t="s">
        <v>39</v>
      </c>
      <c r="N5941" t="s">
        <v>352</v>
      </c>
      <c r="O5941" t="s">
        <v>3783</v>
      </c>
      <c r="P5941" t="s">
        <v>7745</v>
      </c>
      <c r="Q5941" t="s">
        <v>7746</v>
      </c>
      <c r="R5941" t="s">
        <v>59</v>
      </c>
      <c r="S5941">
        <v>0</v>
      </c>
      <c r="T5941" t="s">
        <v>70</v>
      </c>
      <c r="U5941" t="s">
        <v>46</v>
      </c>
      <c r="V5941" t="s">
        <v>93</v>
      </c>
      <c r="W5941" t="s">
        <v>93</v>
      </c>
      <c r="X5941" t="b">
        <v>1</v>
      </c>
      <c r="Z5941">
        <v>14</v>
      </c>
      <c r="AA5941" t="s">
        <v>48</v>
      </c>
      <c r="AB5941" s="1">
        <v>46200.333622685182</v>
      </c>
      <c r="AC5941" s="1">
        <v>46200.333784722221</v>
      </c>
      <c r="AD5941" s="1">
        <v>46200.552476851852</v>
      </c>
      <c r="AE5941">
        <v>18909</v>
      </c>
      <c r="AF5941" t="s">
        <v>22354</v>
      </c>
    </row>
    <row r="5942" spans="1:32" x14ac:dyDescent="0.35">
      <c r="A5942" s="2" t="s">
        <v>22352</v>
      </c>
      <c r="B5942" s="2" t="s">
        <v>22355</v>
      </c>
      <c r="C5942" s="2">
        <v>1442</v>
      </c>
      <c r="D5942" s="2">
        <v>442</v>
      </c>
      <c r="E5942" s="2" t="s">
        <v>83</v>
      </c>
      <c r="F5942" s="2" t="s">
        <v>135</v>
      </c>
      <c r="G5942" s="2" t="s">
        <v>155</v>
      </c>
      <c r="H5942" s="2" t="s">
        <v>156</v>
      </c>
      <c r="I5942" s="2">
        <v>0</v>
      </c>
      <c r="J5942" s="2">
        <v>1</v>
      </c>
      <c r="K5942" s="2" t="s">
        <v>37</v>
      </c>
      <c r="L5942" s="2" t="s">
        <v>351</v>
      </c>
      <c r="M5942" s="2" t="s">
        <v>39</v>
      </c>
      <c r="N5942" s="2" t="s">
        <v>352</v>
      </c>
      <c r="O5942" s="2" t="s">
        <v>3783</v>
      </c>
      <c r="P5942" s="2" t="s">
        <v>3784</v>
      </c>
      <c r="Q5942" s="2" t="s">
        <v>3785</v>
      </c>
      <c r="R5942" s="2" t="s">
        <v>59</v>
      </c>
      <c r="S5942" s="2">
        <v>0</v>
      </c>
      <c r="T5942" s="2" t="s">
        <v>70</v>
      </c>
      <c r="U5942" s="2" t="s">
        <v>24075</v>
      </c>
      <c r="V5942" s="2"/>
      <c r="W5942" s="2"/>
      <c r="X5942" s="2" t="b">
        <f>V5942=W5942</f>
        <v>1</v>
      </c>
      <c r="Y5942" s="2"/>
      <c r="Z5942" s="2">
        <v>13</v>
      </c>
      <c r="AA5942" s="2" t="s">
        <v>48</v>
      </c>
      <c r="AB5942" s="3">
        <v>46200.333634259259</v>
      </c>
      <c r="AC5942" s="3">
        <v>46200.333784722221</v>
      </c>
      <c r="AD5942" s="3">
        <v>46200.552546296298</v>
      </c>
      <c r="AE5942" s="2">
        <v>18914</v>
      </c>
    </row>
    <row r="5943" spans="1:32" hidden="1" x14ac:dyDescent="0.35">
      <c r="A5943" t="s">
        <v>22356</v>
      </c>
      <c r="B5943" t="s">
        <v>22357</v>
      </c>
      <c r="C5943">
        <v>1029</v>
      </c>
      <c r="D5943">
        <v>29</v>
      </c>
      <c r="E5943" t="s">
        <v>83</v>
      </c>
      <c r="F5943" t="s">
        <v>35</v>
      </c>
      <c r="G5943" t="s">
        <v>35</v>
      </c>
      <c r="H5943" t="s">
        <v>55</v>
      </c>
      <c r="I5943">
        <v>1</v>
      </c>
      <c r="J5943">
        <v>1</v>
      </c>
      <c r="K5943" t="s">
        <v>37</v>
      </c>
      <c r="L5943" t="s">
        <v>351</v>
      </c>
      <c r="M5943" t="s">
        <v>39</v>
      </c>
      <c r="N5943" t="s">
        <v>352</v>
      </c>
      <c r="O5943" t="s">
        <v>19583</v>
      </c>
      <c r="P5943" t="s">
        <v>22358</v>
      </c>
      <c r="Q5943" t="s">
        <v>22359</v>
      </c>
      <c r="R5943" t="s">
        <v>59</v>
      </c>
      <c r="S5943">
        <v>0</v>
      </c>
      <c r="T5943" t="s">
        <v>70</v>
      </c>
      <c r="U5943" t="s">
        <v>46</v>
      </c>
      <c r="V5943" t="s">
        <v>93</v>
      </c>
      <c r="W5943" t="s">
        <v>93</v>
      </c>
      <c r="X5943" t="b">
        <v>1</v>
      </c>
      <c r="Z5943">
        <v>8</v>
      </c>
      <c r="AA5943" t="s">
        <v>48</v>
      </c>
      <c r="AB5943" s="1">
        <v>46200.335081018522</v>
      </c>
      <c r="AC5943" s="1">
        <v>46200.335173611107</v>
      </c>
      <c r="AD5943" s="1">
        <v>46200.503472222219</v>
      </c>
      <c r="AE5943">
        <v>14549</v>
      </c>
      <c r="AF5943" t="s">
        <v>22360</v>
      </c>
    </row>
    <row r="5944" spans="1:32" hidden="1" x14ac:dyDescent="0.35">
      <c r="A5944" t="s">
        <v>22356</v>
      </c>
      <c r="B5944" t="s">
        <v>22361</v>
      </c>
      <c r="C5944">
        <v>1029</v>
      </c>
      <c r="D5944">
        <v>29</v>
      </c>
      <c r="E5944" t="s">
        <v>83</v>
      </c>
      <c r="F5944" t="s">
        <v>35</v>
      </c>
      <c r="G5944" t="s">
        <v>35</v>
      </c>
      <c r="H5944" t="s">
        <v>55</v>
      </c>
      <c r="I5944">
        <v>0</v>
      </c>
      <c r="J5944">
        <v>1</v>
      </c>
      <c r="K5944" t="s">
        <v>37</v>
      </c>
      <c r="L5944" t="s">
        <v>351</v>
      </c>
      <c r="M5944" t="s">
        <v>39</v>
      </c>
      <c r="N5944" t="s">
        <v>352</v>
      </c>
      <c r="O5944" t="s">
        <v>19583</v>
      </c>
      <c r="P5944" t="s">
        <v>22362</v>
      </c>
      <c r="Q5944" t="s">
        <v>22363</v>
      </c>
      <c r="R5944" t="s">
        <v>59</v>
      </c>
      <c r="S5944">
        <v>0</v>
      </c>
      <c r="T5944" t="s">
        <v>70</v>
      </c>
      <c r="U5944" t="s">
        <v>46</v>
      </c>
      <c r="V5944" t="s">
        <v>93</v>
      </c>
      <c r="W5944" t="s">
        <v>93</v>
      </c>
      <c r="X5944" t="b">
        <v>1</v>
      </c>
      <c r="Z5944">
        <v>5</v>
      </c>
      <c r="AA5944" t="s">
        <v>48</v>
      </c>
      <c r="AB5944" s="1">
        <v>46200.335173611107</v>
      </c>
      <c r="AC5944" s="1">
        <v>46200.335231481477</v>
      </c>
      <c r="AD5944" s="1">
        <v>46200.503472222219</v>
      </c>
      <c r="AE5944">
        <v>14541</v>
      </c>
    </row>
    <row r="5945" spans="1:32" hidden="1" x14ac:dyDescent="0.35">
      <c r="A5945" t="s">
        <v>22356</v>
      </c>
      <c r="B5945" t="s">
        <v>22364</v>
      </c>
      <c r="C5945">
        <v>1029</v>
      </c>
      <c r="D5945">
        <v>29</v>
      </c>
      <c r="E5945" t="s">
        <v>83</v>
      </c>
      <c r="F5945" t="s">
        <v>35</v>
      </c>
      <c r="G5945" t="s">
        <v>35</v>
      </c>
      <c r="H5945" t="s">
        <v>55</v>
      </c>
      <c r="I5945">
        <v>0</v>
      </c>
      <c r="J5945">
        <v>1</v>
      </c>
      <c r="K5945" t="s">
        <v>37</v>
      </c>
      <c r="L5945" t="s">
        <v>351</v>
      </c>
      <c r="M5945" t="s">
        <v>39</v>
      </c>
      <c r="N5945" t="s">
        <v>352</v>
      </c>
      <c r="O5945" t="s">
        <v>19583</v>
      </c>
      <c r="P5945" t="s">
        <v>22365</v>
      </c>
      <c r="Q5945" t="s">
        <v>22366</v>
      </c>
      <c r="R5945" t="s">
        <v>59</v>
      </c>
      <c r="S5945">
        <v>0</v>
      </c>
      <c r="T5945" t="s">
        <v>70</v>
      </c>
      <c r="U5945" t="s">
        <v>46</v>
      </c>
      <c r="V5945" t="s">
        <v>93</v>
      </c>
      <c r="W5945" t="s">
        <v>93</v>
      </c>
      <c r="X5945" t="b">
        <v>1</v>
      </c>
      <c r="Z5945">
        <v>4</v>
      </c>
      <c r="AA5945" t="s">
        <v>48</v>
      </c>
      <c r="AB5945" s="1">
        <v>46200.335219907407</v>
      </c>
      <c r="AC5945" s="1">
        <v>46200.335266203707</v>
      </c>
      <c r="AD5945" s="1">
        <v>46200.503472222219</v>
      </c>
      <c r="AE5945">
        <v>14537</v>
      </c>
    </row>
    <row r="5946" spans="1:32" hidden="1" x14ac:dyDescent="0.35">
      <c r="A5946" t="s">
        <v>22356</v>
      </c>
      <c r="B5946" t="s">
        <v>22367</v>
      </c>
      <c r="C5946">
        <v>1029</v>
      </c>
      <c r="D5946">
        <v>29</v>
      </c>
      <c r="E5946" t="s">
        <v>83</v>
      </c>
      <c r="F5946" t="s">
        <v>35</v>
      </c>
      <c r="G5946" t="s">
        <v>35</v>
      </c>
      <c r="H5946" t="s">
        <v>55</v>
      </c>
      <c r="I5946">
        <v>0</v>
      </c>
      <c r="J5946">
        <v>1</v>
      </c>
      <c r="K5946" t="s">
        <v>37</v>
      </c>
      <c r="L5946" t="s">
        <v>351</v>
      </c>
      <c r="M5946" t="s">
        <v>39</v>
      </c>
      <c r="N5946" t="s">
        <v>352</v>
      </c>
      <c r="O5946" t="s">
        <v>19583</v>
      </c>
      <c r="P5946" t="s">
        <v>22368</v>
      </c>
      <c r="Q5946" t="s">
        <v>22369</v>
      </c>
      <c r="R5946" t="s">
        <v>59</v>
      </c>
      <c r="S5946">
        <v>0</v>
      </c>
      <c r="T5946" t="s">
        <v>70</v>
      </c>
      <c r="U5946" t="s">
        <v>46</v>
      </c>
      <c r="V5946" t="s">
        <v>93</v>
      </c>
      <c r="W5946" t="s">
        <v>93</v>
      </c>
      <c r="X5946" t="b">
        <v>1</v>
      </c>
      <c r="Z5946">
        <v>2</v>
      </c>
      <c r="AA5946" t="s">
        <v>48</v>
      </c>
      <c r="AB5946" s="1">
        <v>46200.335243055553</v>
      </c>
      <c r="AC5946" s="1">
        <v>46200.335266203707</v>
      </c>
      <c r="AD5946" s="1">
        <v>46200.503472222219</v>
      </c>
      <c r="AE5946">
        <v>14535</v>
      </c>
    </row>
    <row r="5947" spans="1:32" hidden="1" x14ac:dyDescent="0.35">
      <c r="A5947" t="s">
        <v>22370</v>
      </c>
      <c r="B5947" t="s">
        <v>22371</v>
      </c>
      <c r="C5947">
        <v>1091</v>
      </c>
      <c r="D5947">
        <v>91</v>
      </c>
      <c r="E5947" t="s">
        <v>83</v>
      </c>
      <c r="F5947" t="s">
        <v>135</v>
      </c>
      <c r="G5947" t="s">
        <v>136</v>
      </c>
      <c r="H5947" t="s">
        <v>137</v>
      </c>
      <c r="I5947">
        <v>1</v>
      </c>
      <c r="J5947">
        <v>1</v>
      </c>
      <c r="K5947" t="s">
        <v>37</v>
      </c>
      <c r="L5947" t="s">
        <v>351</v>
      </c>
      <c r="M5947" t="s">
        <v>39</v>
      </c>
      <c r="N5947" t="s">
        <v>352</v>
      </c>
      <c r="O5947" t="s">
        <v>552</v>
      </c>
      <c r="P5947" t="s">
        <v>6195</v>
      </c>
      <c r="Q5947" t="s">
        <v>6196</v>
      </c>
      <c r="R5947" t="s">
        <v>59</v>
      </c>
      <c r="S5947">
        <v>0</v>
      </c>
      <c r="T5947" t="s">
        <v>70</v>
      </c>
      <c r="U5947" t="s">
        <v>46</v>
      </c>
      <c r="V5947" t="s">
        <v>93</v>
      </c>
      <c r="W5947" t="s">
        <v>93</v>
      </c>
      <c r="X5947" t="b">
        <v>1</v>
      </c>
      <c r="Z5947">
        <v>7</v>
      </c>
      <c r="AA5947" t="s">
        <v>48</v>
      </c>
      <c r="AB5947" s="1">
        <v>46200.335416666669</v>
      </c>
      <c r="AC5947" s="1">
        <v>46200.335497685177</v>
      </c>
      <c r="AD5947" s="1">
        <v>46200.552060185182</v>
      </c>
      <c r="AE5947">
        <v>18718</v>
      </c>
      <c r="AF5947" t="s">
        <v>22372</v>
      </c>
    </row>
    <row r="5948" spans="1:32" hidden="1" x14ac:dyDescent="0.35">
      <c r="A5948" t="s">
        <v>22356</v>
      </c>
      <c r="B5948" t="s">
        <v>22373</v>
      </c>
      <c r="C5948">
        <v>1029</v>
      </c>
      <c r="D5948">
        <v>29</v>
      </c>
      <c r="E5948" t="s">
        <v>83</v>
      </c>
      <c r="F5948" t="s">
        <v>35</v>
      </c>
      <c r="G5948" t="s">
        <v>35</v>
      </c>
      <c r="H5948" t="s">
        <v>55</v>
      </c>
      <c r="I5948">
        <v>0</v>
      </c>
      <c r="J5948">
        <v>1</v>
      </c>
      <c r="K5948" t="s">
        <v>37</v>
      </c>
      <c r="L5948" t="s">
        <v>351</v>
      </c>
      <c r="M5948" t="s">
        <v>39</v>
      </c>
      <c r="N5948" t="s">
        <v>352</v>
      </c>
      <c r="O5948" t="s">
        <v>19583</v>
      </c>
      <c r="P5948" t="s">
        <v>22374</v>
      </c>
      <c r="Q5948" t="s">
        <v>22375</v>
      </c>
      <c r="R5948" t="s">
        <v>59</v>
      </c>
      <c r="S5948">
        <v>0</v>
      </c>
      <c r="T5948" t="s">
        <v>70</v>
      </c>
      <c r="U5948" t="s">
        <v>46</v>
      </c>
      <c r="V5948" t="s">
        <v>93</v>
      </c>
      <c r="W5948" t="s">
        <v>93</v>
      </c>
      <c r="X5948" t="b">
        <v>1</v>
      </c>
      <c r="Z5948">
        <v>5</v>
      </c>
      <c r="AA5948" t="s">
        <v>48</v>
      </c>
      <c r="AB5948" s="1">
        <v>46200.335787037038</v>
      </c>
      <c r="AC5948" s="1">
        <v>46200.335844907408</v>
      </c>
      <c r="AD5948" s="1">
        <v>46200.503472222219</v>
      </c>
      <c r="AE5948">
        <v>14488</v>
      </c>
    </row>
    <row r="5949" spans="1:32" hidden="1" x14ac:dyDescent="0.35">
      <c r="A5949" t="s">
        <v>22376</v>
      </c>
      <c r="B5949" t="s">
        <v>22377</v>
      </c>
      <c r="C5949">
        <v>1459</v>
      </c>
      <c r="D5949">
        <v>459</v>
      </c>
      <c r="E5949" t="s">
        <v>83</v>
      </c>
      <c r="F5949" t="s">
        <v>206</v>
      </c>
      <c r="G5949" t="s">
        <v>1443</v>
      </c>
      <c r="H5949" t="s">
        <v>6180</v>
      </c>
      <c r="I5949">
        <v>1</v>
      </c>
      <c r="J5949">
        <v>1</v>
      </c>
      <c r="K5949" t="s">
        <v>37</v>
      </c>
      <c r="L5949" t="s">
        <v>351</v>
      </c>
      <c r="M5949" t="s">
        <v>39</v>
      </c>
      <c r="N5949" t="s">
        <v>352</v>
      </c>
      <c r="O5949" t="s">
        <v>6181</v>
      </c>
      <c r="P5949" t="s">
        <v>6182</v>
      </c>
      <c r="Q5949" t="s">
        <v>6183</v>
      </c>
      <c r="R5949" t="s">
        <v>59</v>
      </c>
      <c r="S5949">
        <v>0</v>
      </c>
      <c r="T5949" t="s">
        <v>70</v>
      </c>
      <c r="U5949" t="s">
        <v>46</v>
      </c>
      <c r="V5949" t="s">
        <v>93</v>
      </c>
      <c r="W5949" t="s">
        <v>93</v>
      </c>
      <c r="X5949" t="b">
        <v>1</v>
      </c>
      <c r="Z5949">
        <v>10</v>
      </c>
      <c r="AA5949" t="s">
        <v>48</v>
      </c>
      <c r="AB5949" s="1">
        <v>46200.336041666669</v>
      </c>
      <c r="AC5949" s="1">
        <v>46200.336157407408</v>
      </c>
      <c r="AD5949" s="1">
        <v>46200.502569444441</v>
      </c>
      <c r="AE5949">
        <v>14388</v>
      </c>
      <c r="AF5949" t="s">
        <v>22378</v>
      </c>
    </row>
    <row r="5950" spans="1:32" hidden="1" x14ac:dyDescent="0.35">
      <c r="A5950" t="s">
        <v>22376</v>
      </c>
      <c r="B5950" t="s">
        <v>22379</v>
      </c>
      <c r="C5950">
        <v>1459</v>
      </c>
      <c r="D5950">
        <v>459</v>
      </c>
      <c r="E5950" t="s">
        <v>83</v>
      </c>
      <c r="F5950" t="s">
        <v>206</v>
      </c>
      <c r="G5950" t="s">
        <v>1443</v>
      </c>
      <c r="H5950" t="s">
        <v>6180</v>
      </c>
      <c r="I5950">
        <v>0</v>
      </c>
      <c r="J5950">
        <v>1</v>
      </c>
      <c r="K5950" t="s">
        <v>37</v>
      </c>
      <c r="L5950" t="s">
        <v>351</v>
      </c>
      <c r="M5950" t="s">
        <v>39</v>
      </c>
      <c r="N5950" t="s">
        <v>352</v>
      </c>
      <c r="O5950" t="s">
        <v>6181</v>
      </c>
      <c r="P5950" t="s">
        <v>6186</v>
      </c>
      <c r="Q5950" t="s">
        <v>382</v>
      </c>
      <c r="R5950" t="s">
        <v>59</v>
      </c>
      <c r="S5950">
        <v>0</v>
      </c>
      <c r="T5950" t="s">
        <v>70</v>
      </c>
      <c r="U5950" t="s">
        <v>46</v>
      </c>
      <c r="V5950" t="s">
        <v>93</v>
      </c>
      <c r="W5950" t="s">
        <v>93</v>
      </c>
      <c r="X5950" t="b">
        <v>1</v>
      </c>
      <c r="Z5950">
        <v>9</v>
      </c>
      <c r="AA5950" t="s">
        <v>48</v>
      </c>
      <c r="AB5950" s="1">
        <v>46200.336053240739</v>
      </c>
      <c r="AC5950" s="1">
        <v>46200.336157407408</v>
      </c>
      <c r="AD5950" s="1">
        <v>46200.50267361111</v>
      </c>
      <c r="AE5950">
        <v>14396</v>
      </c>
    </row>
    <row r="5951" spans="1:32" hidden="1" x14ac:dyDescent="0.35">
      <c r="A5951" t="s">
        <v>22380</v>
      </c>
      <c r="B5951" t="s">
        <v>22381</v>
      </c>
      <c r="C5951">
        <v>9800</v>
      </c>
      <c r="D5951">
        <v>4473</v>
      </c>
      <c r="E5951" t="s">
        <v>34</v>
      </c>
      <c r="F5951" t="s">
        <v>135</v>
      </c>
      <c r="G5951" t="s">
        <v>278</v>
      </c>
      <c r="H5951" t="s">
        <v>234</v>
      </c>
      <c r="I5951">
        <v>1</v>
      </c>
      <c r="J5951">
        <v>1</v>
      </c>
      <c r="K5951" t="s">
        <v>37</v>
      </c>
      <c r="L5951" t="s">
        <v>38</v>
      </c>
      <c r="M5951" t="s">
        <v>39</v>
      </c>
      <c r="N5951" t="s">
        <v>40</v>
      </c>
      <c r="O5951" t="s">
        <v>22382</v>
      </c>
      <c r="P5951" t="s">
        <v>22383</v>
      </c>
      <c r="Q5951" t="s">
        <v>112</v>
      </c>
      <c r="R5951" t="s">
        <v>44</v>
      </c>
      <c r="S5951">
        <v>0</v>
      </c>
      <c r="T5951" t="s">
        <v>5690</v>
      </c>
      <c r="U5951" t="s">
        <v>46</v>
      </c>
      <c r="V5951" t="s">
        <v>202</v>
      </c>
      <c r="W5951" t="s">
        <v>202</v>
      </c>
      <c r="X5951" t="b">
        <v>1</v>
      </c>
      <c r="Z5951">
        <v>3</v>
      </c>
      <c r="AA5951" t="s">
        <v>48</v>
      </c>
      <c r="AB5951" s="1">
        <v>46200.344664351847</v>
      </c>
      <c r="AC5951" s="1">
        <v>46200.344699074078</v>
      </c>
      <c r="AD5951" s="1">
        <v>46200.557060185187</v>
      </c>
      <c r="AE5951">
        <v>18351</v>
      </c>
      <c r="AF5951" t="s">
        <v>22384</v>
      </c>
    </row>
    <row r="5952" spans="1:32" hidden="1" x14ac:dyDescent="0.35">
      <c r="A5952" t="s">
        <v>22385</v>
      </c>
      <c r="B5952" t="s">
        <v>22386</v>
      </c>
      <c r="C5952">
        <v>8499</v>
      </c>
      <c r="D5952">
        <v>8112</v>
      </c>
      <c r="E5952" t="s">
        <v>34</v>
      </c>
      <c r="F5952" t="s">
        <v>135</v>
      </c>
      <c r="G5952" t="s">
        <v>155</v>
      </c>
      <c r="H5952" t="s">
        <v>11194</v>
      </c>
      <c r="I5952">
        <v>1</v>
      </c>
      <c r="J5952">
        <v>1</v>
      </c>
      <c r="K5952" t="s">
        <v>37</v>
      </c>
      <c r="L5952" t="s">
        <v>38</v>
      </c>
      <c r="M5952" t="s">
        <v>39</v>
      </c>
      <c r="N5952" t="s">
        <v>40</v>
      </c>
      <c r="O5952" t="s">
        <v>11195</v>
      </c>
      <c r="P5952" t="s">
        <v>22387</v>
      </c>
      <c r="Q5952" t="s">
        <v>1398</v>
      </c>
      <c r="R5952" t="s">
        <v>44</v>
      </c>
      <c r="S5952">
        <v>0</v>
      </c>
      <c r="T5952" t="s">
        <v>5690</v>
      </c>
      <c r="U5952" t="s">
        <v>46</v>
      </c>
      <c r="V5952" t="s">
        <v>47</v>
      </c>
      <c r="W5952" t="s">
        <v>47</v>
      </c>
      <c r="X5952" t="b">
        <v>1</v>
      </c>
      <c r="Z5952">
        <v>7</v>
      </c>
      <c r="AA5952" t="s">
        <v>48</v>
      </c>
      <c r="AB5952" s="1">
        <v>46200.345069444447</v>
      </c>
      <c r="AC5952" s="1">
        <v>46200.345150462963</v>
      </c>
      <c r="AD5952" s="1">
        <v>46200.556076388893</v>
      </c>
      <c r="AE5952">
        <v>18231</v>
      </c>
      <c r="AF5952" t="s">
        <v>22388</v>
      </c>
    </row>
    <row r="5953" spans="1:32" hidden="1" x14ac:dyDescent="0.35">
      <c r="A5953" t="s">
        <v>22389</v>
      </c>
      <c r="B5953" t="s">
        <v>22390</v>
      </c>
      <c r="C5953">
        <v>7319</v>
      </c>
      <c r="D5953">
        <v>7814</v>
      </c>
      <c r="E5953" t="s">
        <v>34</v>
      </c>
      <c r="F5953" t="s">
        <v>135</v>
      </c>
      <c r="G5953" t="s">
        <v>155</v>
      </c>
      <c r="H5953" t="s">
        <v>156</v>
      </c>
      <c r="I5953">
        <v>1</v>
      </c>
      <c r="J5953">
        <v>1</v>
      </c>
      <c r="K5953" t="s">
        <v>37</v>
      </c>
      <c r="L5953" t="s">
        <v>38</v>
      </c>
      <c r="M5953" t="s">
        <v>39</v>
      </c>
      <c r="N5953" t="s">
        <v>40</v>
      </c>
      <c r="O5953" t="s">
        <v>22391</v>
      </c>
      <c r="P5953" t="s">
        <v>22392</v>
      </c>
      <c r="Q5953" t="s">
        <v>107</v>
      </c>
      <c r="R5953" t="s">
        <v>44</v>
      </c>
      <c r="S5953">
        <v>0</v>
      </c>
      <c r="T5953" t="s">
        <v>5690</v>
      </c>
      <c r="U5953" t="s">
        <v>46</v>
      </c>
      <c r="V5953" t="s">
        <v>60</v>
      </c>
      <c r="W5953" t="s">
        <v>60</v>
      </c>
      <c r="X5953" t="b">
        <v>1</v>
      </c>
      <c r="Z5953">
        <v>4</v>
      </c>
      <c r="AA5953" t="s">
        <v>48</v>
      </c>
      <c r="AB5953" s="1">
        <v>46200.345069444447</v>
      </c>
      <c r="AC5953" s="1">
        <v>46200.34511574074</v>
      </c>
      <c r="AD5953" s="1">
        <v>46200.556608796287</v>
      </c>
      <c r="AE5953">
        <v>18277</v>
      </c>
      <c r="AF5953" t="s">
        <v>22393</v>
      </c>
    </row>
    <row r="5954" spans="1:32" x14ac:dyDescent="0.35">
      <c r="A5954" s="2" t="s">
        <v>22394</v>
      </c>
      <c r="B5954" s="2" t="s">
        <v>22395</v>
      </c>
      <c r="C5954" s="2">
        <v>7366</v>
      </c>
      <c r="D5954" s="2">
        <v>7705</v>
      </c>
      <c r="E5954" s="2" t="s">
        <v>34</v>
      </c>
      <c r="F5954" s="2" t="s">
        <v>35</v>
      </c>
      <c r="G5954" s="2" t="s">
        <v>35</v>
      </c>
      <c r="H5954" s="2" t="s">
        <v>97</v>
      </c>
      <c r="I5954" s="2">
        <v>1</v>
      </c>
      <c r="J5954" s="2">
        <v>1</v>
      </c>
      <c r="K5954" s="2" t="s">
        <v>37</v>
      </c>
      <c r="L5954" s="2" t="s">
        <v>38</v>
      </c>
      <c r="M5954" s="2" t="s">
        <v>39</v>
      </c>
      <c r="N5954" s="2" t="s">
        <v>40</v>
      </c>
      <c r="O5954" s="2" t="s">
        <v>22396</v>
      </c>
      <c r="P5954" s="2" t="s">
        <v>22397</v>
      </c>
      <c r="Q5954" s="2" t="s">
        <v>401</v>
      </c>
      <c r="R5954" s="2" t="s">
        <v>44</v>
      </c>
      <c r="S5954" s="2">
        <v>0</v>
      </c>
      <c r="T5954" s="2" t="s">
        <v>5690</v>
      </c>
      <c r="U5954" s="2" t="s">
        <v>46</v>
      </c>
      <c r="V5954" s="2" t="s">
        <v>192</v>
      </c>
      <c r="W5954" s="2" t="s">
        <v>192</v>
      </c>
      <c r="X5954" s="2" t="b">
        <f>V5954=W5954</f>
        <v>1</v>
      </c>
      <c r="Y5954" s="2"/>
      <c r="Z5954" s="2">
        <v>6</v>
      </c>
      <c r="AA5954" s="2" t="s">
        <v>48</v>
      </c>
      <c r="AB5954" s="3">
        <v>46200.346284722233</v>
      </c>
      <c r="AC5954" s="3">
        <v>46200.346354166657</v>
      </c>
      <c r="AD5954" s="3">
        <v>46200.557210648149</v>
      </c>
      <c r="AE5954" s="2">
        <v>18224</v>
      </c>
      <c r="AF5954" t="s">
        <v>22398</v>
      </c>
    </row>
    <row r="5955" spans="1:32" hidden="1" x14ac:dyDescent="0.35">
      <c r="A5955" t="s">
        <v>22399</v>
      </c>
      <c r="B5955" t="s">
        <v>22400</v>
      </c>
      <c r="C5955">
        <v>7448</v>
      </c>
      <c r="D5955">
        <v>5582</v>
      </c>
      <c r="E5955" t="s">
        <v>34</v>
      </c>
      <c r="F5955" t="s">
        <v>74</v>
      </c>
      <c r="G5955" t="s">
        <v>1054</v>
      </c>
      <c r="H5955" t="s">
        <v>3569</v>
      </c>
      <c r="I5955">
        <v>1</v>
      </c>
      <c r="J5955">
        <v>1</v>
      </c>
      <c r="K5955" t="s">
        <v>37</v>
      </c>
      <c r="L5955" t="s">
        <v>38</v>
      </c>
      <c r="M5955" t="s">
        <v>39</v>
      </c>
      <c r="N5955" t="s">
        <v>40</v>
      </c>
      <c r="O5955" t="s">
        <v>14319</v>
      </c>
      <c r="P5955" t="s">
        <v>14320</v>
      </c>
      <c r="Q5955" t="s">
        <v>112</v>
      </c>
      <c r="R5955" t="s">
        <v>44</v>
      </c>
      <c r="S5955">
        <v>0</v>
      </c>
      <c r="T5955" t="s">
        <v>5690</v>
      </c>
      <c r="U5955" t="s">
        <v>46</v>
      </c>
      <c r="V5955" t="s">
        <v>60</v>
      </c>
      <c r="W5955" t="s">
        <v>60</v>
      </c>
      <c r="X5955" t="b">
        <v>1</v>
      </c>
      <c r="Z5955">
        <v>7</v>
      </c>
      <c r="AA5955" t="s">
        <v>48</v>
      </c>
      <c r="AB5955" s="1">
        <v>46200.346678240741</v>
      </c>
      <c r="AC5955" s="1">
        <v>46200.346759259257</v>
      </c>
      <c r="AD5955" s="1">
        <v>46200.55746527778</v>
      </c>
      <c r="AE5955">
        <v>18212</v>
      </c>
      <c r="AF5955" t="s">
        <v>22401</v>
      </c>
    </row>
    <row r="5956" spans="1:32" hidden="1" x14ac:dyDescent="0.35">
      <c r="A5956" t="s">
        <v>22402</v>
      </c>
      <c r="B5956" t="s">
        <v>22403</v>
      </c>
      <c r="C5956">
        <v>1634</v>
      </c>
      <c r="D5956">
        <v>4676</v>
      </c>
      <c r="E5956" t="s">
        <v>34</v>
      </c>
      <c r="F5956" t="s">
        <v>64</v>
      </c>
      <c r="G5956" t="s">
        <v>65</v>
      </c>
      <c r="H5956" t="s">
        <v>66</v>
      </c>
      <c r="I5956">
        <v>1</v>
      </c>
      <c r="J5956">
        <v>1</v>
      </c>
      <c r="K5956" t="s">
        <v>37</v>
      </c>
      <c r="L5956" t="s">
        <v>38</v>
      </c>
      <c r="M5956" t="s">
        <v>39</v>
      </c>
      <c r="N5956" t="s">
        <v>40</v>
      </c>
      <c r="O5956" t="s">
        <v>8653</v>
      </c>
      <c r="P5956" t="s">
        <v>8654</v>
      </c>
      <c r="Q5956" t="s">
        <v>678</v>
      </c>
      <c r="R5956" t="s">
        <v>59</v>
      </c>
      <c r="S5956">
        <v>0</v>
      </c>
      <c r="T5956" t="s">
        <v>5690</v>
      </c>
      <c r="U5956" t="s">
        <v>46</v>
      </c>
      <c r="V5956" t="s">
        <v>192</v>
      </c>
      <c r="W5956" t="s">
        <v>192</v>
      </c>
      <c r="X5956" t="b">
        <v>1</v>
      </c>
      <c r="Z5956">
        <v>16</v>
      </c>
      <c r="AA5956" t="s">
        <v>48</v>
      </c>
      <c r="AB5956" s="1">
        <v>46200.347199074073</v>
      </c>
      <c r="AC5956" s="1">
        <v>46200.347384259258</v>
      </c>
      <c r="AD5956" s="1">
        <v>46200.557615740741</v>
      </c>
      <c r="AE5956">
        <v>18180</v>
      </c>
      <c r="AF5956" t="s">
        <v>22404</v>
      </c>
    </row>
    <row r="5957" spans="1:32" hidden="1" x14ac:dyDescent="0.35">
      <c r="A5957" t="s">
        <v>22405</v>
      </c>
      <c r="B5957" t="s">
        <v>22406</v>
      </c>
      <c r="C5957">
        <v>1085</v>
      </c>
      <c r="D5957">
        <v>85</v>
      </c>
      <c r="E5957" t="s">
        <v>83</v>
      </c>
      <c r="F5957" t="s">
        <v>135</v>
      </c>
      <c r="G5957" t="s">
        <v>278</v>
      </c>
      <c r="H5957" t="s">
        <v>234</v>
      </c>
      <c r="I5957">
        <v>1</v>
      </c>
      <c r="J5957">
        <v>1</v>
      </c>
      <c r="K5957" t="s">
        <v>37</v>
      </c>
      <c r="L5957" t="s">
        <v>196</v>
      </c>
      <c r="M5957" t="s">
        <v>197</v>
      </c>
      <c r="N5957" t="s">
        <v>197</v>
      </c>
      <c r="O5957" t="s">
        <v>2733</v>
      </c>
      <c r="P5957" t="s">
        <v>22407</v>
      </c>
      <c r="Q5957" t="s">
        <v>22408</v>
      </c>
      <c r="R5957" t="s">
        <v>59</v>
      </c>
      <c r="S5957">
        <v>3</v>
      </c>
      <c r="T5957" t="s">
        <v>5690</v>
      </c>
      <c r="U5957" t="s">
        <v>46</v>
      </c>
      <c r="V5957" t="s">
        <v>93</v>
      </c>
      <c r="W5957" t="s">
        <v>93</v>
      </c>
      <c r="X5957" t="b">
        <v>1</v>
      </c>
      <c r="Z5957">
        <v>4</v>
      </c>
      <c r="AA5957" t="s">
        <v>48</v>
      </c>
      <c r="AB5957" s="1">
        <v>46200.347962962973</v>
      </c>
      <c r="AC5957" s="1">
        <v>46200.348009259258</v>
      </c>
      <c r="AD5957" s="1">
        <v>46200.558472222219</v>
      </c>
      <c r="AE5957">
        <v>18188</v>
      </c>
      <c r="AF5957" t="s">
        <v>22409</v>
      </c>
    </row>
    <row r="5958" spans="1:32" hidden="1" x14ac:dyDescent="0.35">
      <c r="A5958" t="s">
        <v>22410</v>
      </c>
      <c r="B5958" t="s">
        <v>22411</v>
      </c>
      <c r="C5958">
        <v>1442</v>
      </c>
      <c r="D5958">
        <v>442</v>
      </c>
      <c r="E5958" t="s">
        <v>83</v>
      </c>
      <c r="F5958" t="s">
        <v>135</v>
      </c>
      <c r="G5958" t="s">
        <v>155</v>
      </c>
      <c r="H5958" t="s">
        <v>156</v>
      </c>
      <c r="I5958">
        <v>0</v>
      </c>
      <c r="J5958">
        <v>1</v>
      </c>
      <c r="K5958" t="s">
        <v>37</v>
      </c>
      <c r="L5958" t="s">
        <v>351</v>
      </c>
      <c r="M5958" t="s">
        <v>39</v>
      </c>
      <c r="N5958" t="s">
        <v>352</v>
      </c>
      <c r="O5958" t="s">
        <v>3783</v>
      </c>
      <c r="P5958" t="s">
        <v>22412</v>
      </c>
      <c r="Q5958" t="s">
        <v>3177</v>
      </c>
      <c r="R5958" t="s">
        <v>59</v>
      </c>
      <c r="S5958">
        <v>1</v>
      </c>
      <c r="T5958" t="s">
        <v>5690</v>
      </c>
      <c r="U5958" t="s">
        <v>46</v>
      </c>
      <c r="V5958" t="s">
        <v>93</v>
      </c>
      <c r="W5958" t="s">
        <v>93</v>
      </c>
      <c r="X5958" t="b">
        <v>1</v>
      </c>
      <c r="Z5958">
        <v>96</v>
      </c>
      <c r="AA5958" t="s">
        <v>579</v>
      </c>
      <c r="AB5958" s="1">
        <v>46200.349386574067</v>
      </c>
      <c r="AC5958" s="1">
        <v>46200.350497685176</v>
      </c>
      <c r="AD5958" s="1">
        <v>46200.553854166668</v>
      </c>
      <c r="AE5958">
        <v>17666</v>
      </c>
      <c r="AF5958" t="s">
        <v>22413</v>
      </c>
    </row>
    <row r="5959" spans="1:32" hidden="1" x14ac:dyDescent="0.35">
      <c r="A5959" t="s">
        <v>22410</v>
      </c>
      <c r="B5959" t="s">
        <v>22414</v>
      </c>
      <c r="C5959">
        <v>1442</v>
      </c>
      <c r="D5959">
        <v>442</v>
      </c>
      <c r="E5959" t="s">
        <v>83</v>
      </c>
      <c r="F5959" t="s">
        <v>135</v>
      </c>
      <c r="G5959" t="s">
        <v>155</v>
      </c>
      <c r="H5959" t="s">
        <v>156</v>
      </c>
      <c r="I5959">
        <v>1</v>
      </c>
      <c r="J5959">
        <v>1</v>
      </c>
      <c r="K5959" t="s">
        <v>37</v>
      </c>
      <c r="L5959" t="s">
        <v>351</v>
      </c>
      <c r="M5959" t="s">
        <v>39</v>
      </c>
      <c r="N5959" t="s">
        <v>352</v>
      </c>
      <c r="O5959" t="s">
        <v>3783</v>
      </c>
      <c r="P5959" t="s">
        <v>16406</v>
      </c>
      <c r="Q5959" t="s">
        <v>382</v>
      </c>
      <c r="R5959" t="s">
        <v>59</v>
      </c>
      <c r="S5959">
        <v>1</v>
      </c>
      <c r="T5959" t="s">
        <v>5690</v>
      </c>
      <c r="U5959" t="s">
        <v>46</v>
      </c>
      <c r="V5959" t="s">
        <v>93</v>
      </c>
      <c r="W5959" t="s">
        <v>93</v>
      </c>
      <c r="X5959" t="b">
        <v>1</v>
      </c>
      <c r="Z5959">
        <v>91</v>
      </c>
      <c r="AA5959" t="s">
        <v>579</v>
      </c>
      <c r="AB5959" s="1">
        <v>46200.349444444437</v>
      </c>
      <c r="AC5959" s="1">
        <v>46200.350497685176</v>
      </c>
      <c r="AD5959" s="1">
        <v>46200.553854166668</v>
      </c>
      <c r="AE5959">
        <v>17661</v>
      </c>
      <c r="AF5959" t="s">
        <v>22415</v>
      </c>
    </row>
    <row r="5960" spans="1:32" hidden="1" x14ac:dyDescent="0.35">
      <c r="A5960" t="s">
        <v>22416</v>
      </c>
      <c r="B5960" t="s">
        <v>22417</v>
      </c>
      <c r="C5960">
        <v>7668</v>
      </c>
      <c r="D5960">
        <v>7072</v>
      </c>
      <c r="E5960" t="s">
        <v>34</v>
      </c>
      <c r="F5960" t="s">
        <v>35</v>
      </c>
      <c r="G5960" t="s">
        <v>35</v>
      </c>
      <c r="H5960" t="s">
        <v>6509</v>
      </c>
      <c r="I5960">
        <v>1</v>
      </c>
      <c r="J5960">
        <v>1</v>
      </c>
      <c r="K5960" t="s">
        <v>37</v>
      </c>
      <c r="L5960" t="s">
        <v>38</v>
      </c>
      <c r="M5960" t="s">
        <v>39</v>
      </c>
      <c r="N5960" t="s">
        <v>40</v>
      </c>
      <c r="O5960" t="s">
        <v>6510</v>
      </c>
      <c r="P5960" t="s">
        <v>22418</v>
      </c>
      <c r="Q5960" t="s">
        <v>11859</v>
      </c>
      <c r="R5960" t="s">
        <v>44</v>
      </c>
      <c r="S5960">
        <v>0</v>
      </c>
      <c r="T5960" t="s">
        <v>5690</v>
      </c>
      <c r="U5960" t="s">
        <v>46</v>
      </c>
      <c r="V5960" t="s">
        <v>60</v>
      </c>
      <c r="W5960" t="s">
        <v>60</v>
      </c>
      <c r="X5960" t="b">
        <v>1</v>
      </c>
      <c r="Z5960">
        <v>17</v>
      </c>
      <c r="AA5960" t="s">
        <v>48</v>
      </c>
      <c r="AB5960" s="1">
        <v>46200.352048611108</v>
      </c>
      <c r="AC5960" s="1">
        <v>46200.35224537037</v>
      </c>
      <c r="AD5960" s="1">
        <v>46200.559687499997</v>
      </c>
      <c r="AE5960">
        <v>17940</v>
      </c>
      <c r="AF5960" t="s">
        <v>22419</v>
      </c>
    </row>
    <row r="5961" spans="1:32" hidden="1" x14ac:dyDescent="0.35">
      <c r="A5961" t="s">
        <v>22420</v>
      </c>
      <c r="B5961" t="s">
        <v>22421</v>
      </c>
      <c r="C5961">
        <v>1829</v>
      </c>
      <c r="D5961">
        <v>829</v>
      </c>
      <c r="E5961" t="s">
        <v>83</v>
      </c>
      <c r="F5961" t="s">
        <v>74</v>
      </c>
      <c r="G5961" t="s">
        <v>103</v>
      </c>
      <c r="H5961" t="s">
        <v>104</v>
      </c>
      <c r="I5961">
        <v>1</v>
      </c>
      <c r="J5961">
        <v>1</v>
      </c>
      <c r="K5961" t="s">
        <v>37</v>
      </c>
      <c r="L5961" t="s">
        <v>196</v>
      </c>
      <c r="M5961" t="s">
        <v>197</v>
      </c>
      <c r="N5961" t="s">
        <v>197</v>
      </c>
      <c r="O5961" t="s">
        <v>3266</v>
      </c>
      <c r="P5961" t="s">
        <v>7996</v>
      </c>
      <c r="Q5961" t="s">
        <v>7997</v>
      </c>
      <c r="R5961" t="s">
        <v>59</v>
      </c>
      <c r="S5961">
        <v>1</v>
      </c>
      <c r="T5961" t="s">
        <v>5690</v>
      </c>
      <c r="U5961" t="s">
        <v>46</v>
      </c>
      <c r="V5961" t="s">
        <v>93</v>
      </c>
      <c r="W5961" t="s">
        <v>93</v>
      </c>
      <c r="X5961" t="b">
        <v>1</v>
      </c>
      <c r="Z5961">
        <v>10</v>
      </c>
      <c r="AA5961" t="s">
        <v>48</v>
      </c>
      <c r="AB5961" s="1">
        <v>46200.352442129632</v>
      </c>
      <c r="AC5961" s="1">
        <v>46200.35255787037</v>
      </c>
      <c r="AD5961" s="1">
        <v>46200.560208333343</v>
      </c>
      <c r="AE5961">
        <v>17951</v>
      </c>
      <c r="AF5961" t="s">
        <v>22422</v>
      </c>
    </row>
    <row r="5962" spans="1:32" hidden="1" x14ac:dyDescent="0.35">
      <c r="A5962" t="s">
        <v>22423</v>
      </c>
      <c r="B5962" t="s">
        <v>22424</v>
      </c>
      <c r="C5962">
        <v>8963</v>
      </c>
      <c r="D5962">
        <v>7143</v>
      </c>
      <c r="E5962" t="s">
        <v>34</v>
      </c>
      <c r="F5962" t="s">
        <v>74</v>
      </c>
      <c r="G5962" t="s">
        <v>103</v>
      </c>
      <c r="H5962" t="s">
        <v>104</v>
      </c>
      <c r="I5962">
        <v>1</v>
      </c>
      <c r="J5962">
        <v>1</v>
      </c>
      <c r="K5962" t="s">
        <v>37</v>
      </c>
      <c r="L5962" t="s">
        <v>38</v>
      </c>
      <c r="M5962" t="s">
        <v>39</v>
      </c>
      <c r="N5962" t="s">
        <v>40</v>
      </c>
      <c r="O5962" t="s">
        <v>22425</v>
      </c>
      <c r="P5962" t="s">
        <v>22426</v>
      </c>
      <c r="Q5962" t="s">
        <v>224</v>
      </c>
      <c r="R5962" t="s">
        <v>44</v>
      </c>
      <c r="S5962">
        <v>0</v>
      </c>
      <c r="T5962" t="s">
        <v>5690</v>
      </c>
      <c r="U5962" t="s">
        <v>46</v>
      </c>
      <c r="V5962" t="s">
        <v>192</v>
      </c>
      <c r="W5962" t="s">
        <v>192</v>
      </c>
      <c r="X5962" t="b">
        <v>1</v>
      </c>
      <c r="Z5962">
        <v>4</v>
      </c>
      <c r="AA5962" t="s">
        <v>48</v>
      </c>
      <c r="AB5962" s="1">
        <v>46200.352777777778</v>
      </c>
      <c r="AC5962" s="1">
        <v>46200.352824074071</v>
      </c>
      <c r="AD5962" s="1">
        <v>46200.560798611114</v>
      </c>
      <c r="AE5962">
        <v>17973</v>
      </c>
      <c r="AF5962" t="s">
        <v>22427</v>
      </c>
    </row>
    <row r="5963" spans="1:32" x14ac:dyDescent="0.35">
      <c r="A5963" s="2" t="s">
        <v>22428</v>
      </c>
      <c r="B5963" s="2" t="s">
        <v>22429</v>
      </c>
      <c r="C5963" s="2">
        <v>6740</v>
      </c>
      <c r="D5963" s="2">
        <v>1408</v>
      </c>
      <c r="E5963" s="2" t="s">
        <v>34</v>
      </c>
      <c r="F5963" s="2" t="s">
        <v>135</v>
      </c>
      <c r="G5963" s="2" t="s">
        <v>304</v>
      </c>
      <c r="H5963" s="2" t="s">
        <v>305</v>
      </c>
      <c r="I5963" s="2">
        <v>1</v>
      </c>
      <c r="J5963" s="2">
        <v>1</v>
      </c>
      <c r="K5963" s="2" t="s">
        <v>37</v>
      </c>
      <c r="L5963" s="2" t="s">
        <v>38</v>
      </c>
      <c r="M5963" s="2" t="s">
        <v>39</v>
      </c>
      <c r="N5963" s="2" t="s">
        <v>40</v>
      </c>
      <c r="O5963" s="2" t="s">
        <v>12167</v>
      </c>
      <c r="P5963" s="2" t="s">
        <v>22430</v>
      </c>
      <c r="Q5963" s="2" t="s">
        <v>112</v>
      </c>
      <c r="R5963" s="2" t="s">
        <v>44</v>
      </c>
      <c r="S5963" s="2">
        <v>0</v>
      </c>
      <c r="T5963" s="2" t="s">
        <v>5690</v>
      </c>
      <c r="U5963" s="2" t="s">
        <v>46</v>
      </c>
      <c r="V5963" s="2" t="s">
        <v>47</v>
      </c>
      <c r="W5963" s="2" t="s">
        <v>47</v>
      </c>
      <c r="X5963" s="2" t="b">
        <f t="shared" ref="X5963:X5966" si="8">V5963=W5963</f>
        <v>1</v>
      </c>
      <c r="Y5963" s="2"/>
      <c r="Z5963" s="2">
        <v>4</v>
      </c>
      <c r="AA5963" s="2" t="s">
        <v>48</v>
      </c>
      <c r="AB5963" s="3">
        <v>46200.354166666657</v>
      </c>
      <c r="AC5963" s="3">
        <v>46200.354212962957</v>
      </c>
      <c r="AD5963" s="3">
        <v>46200.560798611114</v>
      </c>
      <c r="AE5963" s="2">
        <v>17853</v>
      </c>
      <c r="AF5963" t="s">
        <v>22431</v>
      </c>
    </row>
    <row r="5964" spans="1:32" x14ac:dyDescent="0.35">
      <c r="A5964" s="2" t="s">
        <v>22428</v>
      </c>
      <c r="B5964" s="2" t="s">
        <v>22432</v>
      </c>
      <c r="C5964" s="2">
        <v>6740</v>
      </c>
      <c r="D5964" s="2">
        <v>1408</v>
      </c>
      <c r="E5964" s="2" t="s">
        <v>34</v>
      </c>
      <c r="F5964" s="2" t="s">
        <v>135</v>
      </c>
      <c r="G5964" s="2" t="s">
        <v>304</v>
      </c>
      <c r="H5964" s="2" t="s">
        <v>305</v>
      </c>
      <c r="I5964" s="2">
        <v>0</v>
      </c>
      <c r="J5964" s="2">
        <v>1</v>
      </c>
      <c r="K5964" s="2" t="s">
        <v>37</v>
      </c>
      <c r="L5964" s="2" t="s">
        <v>38</v>
      </c>
      <c r="M5964" s="2" t="s">
        <v>39</v>
      </c>
      <c r="N5964" s="2" t="s">
        <v>40</v>
      </c>
      <c r="O5964" s="2" t="s">
        <v>12167</v>
      </c>
      <c r="P5964" s="2" t="s">
        <v>22433</v>
      </c>
      <c r="Q5964" s="2" t="s">
        <v>58</v>
      </c>
      <c r="R5964" s="2" t="s">
        <v>44</v>
      </c>
      <c r="S5964" s="2">
        <v>0</v>
      </c>
      <c r="T5964" s="2" t="s">
        <v>5690</v>
      </c>
      <c r="U5964" s="2" t="s">
        <v>46</v>
      </c>
      <c r="V5964" s="2" t="s">
        <v>47</v>
      </c>
      <c r="W5964" s="2" t="s">
        <v>47</v>
      </c>
      <c r="X5964" s="2" t="b">
        <f t="shared" si="8"/>
        <v>1</v>
      </c>
      <c r="Y5964" s="2"/>
      <c r="Z5964" s="2">
        <v>11</v>
      </c>
      <c r="AA5964" s="2" t="s">
        <v>48</v>
      </c>
      <c r="AB5964" s="3">
        <v>46200.35423611111</v>
      </c>
      <c r="AC5964" s="3">
        <v>46200.354363425933</v>
      </c>
      <c r="AD5964" s="3">
        <v>46200.560798611114</v>
      </c>
      <c r="AE5964" s="2">
        <v>17847</v>
      </c>
    </row>
    <row r="5965" spans="1:32" x14ac:dyDescent="0.35">
      <c r="A5965" s="2" t="s">
        <v>22428</v>
      </c>
      <c r="B5965" s="2" t="s">
        <v>22434</v>
      </c>
      <c r="C5965" s="2">
        <v>6740</v>
      </c>
      <c r="D5965" s="2">
        <v>1408</v>
      </c>
      <c r="E5965" s="2" t="s">
        <v>34</v>
      </c>
      <c r="F5965" s="2" t="s">
        <v>135</v>
      </c>
      <c r="G5965" s="2" t="s">
        <v>304</v>
      </c>
      <c r="H5965" s="2" t="s">
        <v>305</v>
      </c>
      <c r="I5965" s="2">
        <v>0</v>
      </c>
      <c r="J5965" s="2">
        <v>1</v>
      </c>
      <c r="K5965" s="2" t="s">
        <v>37</v>
      </c>
      <c r="L5965" s="2" t="s">
        <v>38</v>
      </c>
      <c r="M5965" s="2" t="s">
        <v>39</v>
      </c>
      <c r="N5965" s="2" t="s">
        <v>40</v>
      </c>
      <c r="O5965" s="2" t="s">
        <v>12167</v>
      </c>
      <c r="P5965" s="2" t="s">
        <v>22435</v>
      </c>
      <c r="Q5965" s="2" t="s">
        <v>1384</v>
      </c>
      <c r="R5965" s="2" t="s">
        <v>44</v>
      </c>
      <c r="S5965" s="2">
        <v>0</v>
      </c>
      <c r="T5965" s="2" t="s">
        <v>5690</v>
      </c>
      <c r="U5965" s="2" t="s">
        <v>46</v>
      </c>
      <c r="V5965" s="2" t="s">
        <v>47</v>
      </c>
      <c r="W5965" s="2" t="s">
        <v>47</v>
      </c>
      <c r="X5965" s="2" t="b">
        <f t="shared" si="8"/>
        <v>1</v>
      </c>
      <c r="Y5965" s="2"/>
      <c r="Z5965" s="2">
        <v>1</v>
      </c>
      <c r="AA5965" s="2" t="s">
        <v>48</v>
      </c>
      <c r="AB5965" s="3">
        <v>46200.355266203696</v>
      </c>
      <c r="AC5965" s="3">
        <v>46200.35527777778</v>
      </c>
      <c r="AD5965" s="3">
        <v>46200.560798611114</v>
      </c>
      <c r="AE5965" s="2">
        <v>17758</v>
      </c>
    </row>
    <row r="5966" spans="1:32" x14ac:dyDescent="0.35">
      <c r="A5966" s="2" t="s">
        <v>22436</v>
      </c>
      <c r="B5966" s="2" t="s">
        <v>22437</v>
      </c>
      <c r="C5966" s="2">
        <v>6430</v>
      </c>
      <c r="D5966" s="2">
        <v>9076</v>
      </c>
      <c r="E5966" s="2" t="s">
        <v>34</v>
      </c>
      <c r="F5966" s="2" t="s">
        <v>64</v>
      </c>
      <c r="G5966" s="2" t="s">
        <v>65</v>
      </c>
      <c r="H5966" s="2" t="s">
        <v>1020</v>
      </c>
      <c r="I5966" s="2">
        <v>1</v>
      </c>
      <c r="J5966" s="2">
        <v>1</v>
      </c>
      <c r="K5966" s="2" t="s">
        <v>37</v>
      </c>
      <c r="L5966" s="2" t="s">
        <v>38</v>
      </c>
      <c r="M5966" s="2" t="s">
        <v>39</v>
      </c>
      <c r="N5966" s="2" t="s">
        <v>40</v>
      </c>
      <c r="O5966" s="2" t="s">
        <v>1021</v>
      </c>
      <c r="P5966" s="2" t="s">
        <v>1022</v>
      </c>
      <c r="Q5966" s="2" t="s">
        <v>224</v>
      </c>
      <c r="R5966" s="2" t="s">
        <v>44</v>
      </c>
      <c r="S5966" s="2">
        <v>0</v>
      </c>
      <c r="T5966" s="2" t="s">
        <v>5690</v>
      </c>
      <c r="U5966" s="2" t="s">
        <v>46</v>
      </c>
      <c r="V5966" s="2" t="s">
        <v>47</v>
      </c>
      <c r="W5966" s="2" t="s">
        <v>47</v>
      </c>
      <c r="X5966" s="2" t="b">
        <f t="shared" si="8"/>
        <v>1</v>
      </c>
      <c r="Y5966" s="2"/>
      <c r="Z5966" s="2">
        <v>19</v>
      </c>
      <c r="AA5966" s="2" t="s">
        <v>48</v>
      </c>
      <c r="AB5966" s="3">
        <v>46200.361493055563</v>
      </c>
      <c r="AC5966" s="3">
        <v>46200.361712962957</v>
      </c>
      <c r="AD5966" s="3">
        <v>46200.560798611114</v>
      </c>
      <c r="AE5966" s="2">
        <v>17220</v>
      </c>
      <c r="AF5966" t="s">
        <v>22438</v>
      </c>
    </row>
    <row r="5967" spans="1:32" hidden="1" x14ac:dyDescent="0.35">
      <c r="A5967" t="s">
        <v>22439</v>
      </c>
      <c r="B5967" t="s">
        <v>22440</v>
      </c>
      <c r="C5967">
        <v>7328</v>
      </c>
      <c r="D5967">
        <v>7878</v>
      </c>
      <c r="E5967" t="s">
        <v>34</v>
      </c>
      <c r="F5967" t="s">
        <v>64</v>
      </c>
      <c r="G5967" t="s">
        <v>65</v>
      </c>
      <c r="H5967" t="s">
        <v>1026</v>
      </c>
      <c r="I5967">
        <v>0</v>
      </c>
      <c r="J5967">
        <v>1</v>
      </c>
      <c r="K5967" t="s">
        <v>37</v>
      </c>
      <c r="L5967" t="s">
        <v>38</v>
      </c>
      <c r="M5967" t="s">
        <v>39</v>
      </c>
      <c r="N5967" t="s">
        <v>40</v>
      </c>
      <c r="O5967" t="s">
        <v>5424</v>
      </c>
      <c r="P5967" t="s">
        <v>5425</v>
      </c>
      <c r="Q5967" t="s">
        <v>112</v>
      </c>
      <c r="R5967" t="s">
        <v>59</v>
      </c>
      <c r="S5967">
        <v>0</v>
      </c>
      <c r="T5967" t="s">
        <v>5690</v>
      </c>
      <c r="U5967" t="s">
        <v>46</v>
      </c>
      <c r="V5967" t="s">
        <v>47</v>
      </c>
      <c r="W5967" t="s">
        <v>47</v>
      </c>
      <c r="X5967" t="b">
        <v>1</v>
      </c>
      <c r="Z5967">
        <v>58</v>
      </c>
      <c r="AA5967" t="s">
        <v>48</v>
      </c>
      <c r="AB5967" s="1">
        <v>46200.361701388887</v>
      </c>
      <c r="AC5967" s="1">
        <v>46200.362372685187</v>
      </c>
      <c r="AD5967" s="1">
        <v>46200.561747685177</v>
      </c>
      <c r="AE5967">
        <v>17284</v>
      </c>
      <c r="AF5967" t="s">
        <v>22441</v>
      </c>
    </row>
    <row r="5968" spans="1:32" hidden="1" x14ac:dyDescent="0.35">
      <c r="A5968" t="s">
        <v>22442</v>
      </c>
      <c r="B5968" t="s">
        <v>22443</v>
      </c>
      <c r="C5968">
        <v>7585</v>
      </c>
      <c r="D5968">
        <v>3907</v>
      </c>
      <c r="E5968" t="s">
        <v>34</v>
      </c>
      <c r="F5968" t="s">
        <v>135</v>
      </c>
      <c r="G5968" t="s">
        <v>155</v>
      </c>
      <c r="H5968" t="s">
        <v>156</v>
      </c>
      <c r="I5968">
        <v>0</v>
      </c>
      <c r="J5968">
        <v>1</v>
      </c>
      <c r="K5968" t="s">
        <v>37</v>
      </c>
      <c r="L5968" t="s">
        <v>196</v>
      </c>
      <c r="M5968" t="s">
        <v>197</v>
      </c>
      <c r="N5968" t="s">
        <v>197</v>
      </c>
      <c r="O5968" t="s">
        <v>638</v>
      </c>
      <c r="P5968" t="s">
        <v>5130</v>
      </c>
      <c r="Q5968" t="s">
        <v>1726</v>
      </c>
      <c r="R5968" t="s">
        <v>44</v>
      </c>
      <c r="S5968">
        <v>3</v>
      </c>
      <c r="T5968" t="s">
        <v>70</v>
      </c>
      <c r="U5968" t="s">
        <v>46</v>
      </c>
      <c r="V5968" t="s">
        <v>60</v>
      </c>
      <c r="W5968" t="s">
        <v>60</v>
      </c>
      <c r="X5968" t="b">
        <v>1</v>
      </c>
      <c r="Z5968">
        <v>11</v>
      </c>
      <c r="AA5968" t="s">
        <v>48</v>
      </c>
      <c r="AB5968" s="1">
        <v>46200.361793981479</v>
      </c>
      <c r="AC5968" s="1">
        <v>46200.361921296288</v>
      </c>
      <c r="AD5968" s="1">
        <v>46200.422858796293</v>
      </c>
      <c r="AE5968">
        <v>5276</v>
      </c>
      <c r="AF5968" t="s">
        <v>22444</v>
      </c>
    </row>
    <row r="5969" spans="1:32" hidden="1" x14ac:dyDescent="0.35">
      <c r="A5969" t="s">
        <v>22439</v>
      </c>
      <c r="B5969" t="s">
        <v>22445</v>
      </c>
      <c r="C5969">
        <v>7328</v>
      </c>
      <c r="D5969">
        <v>7908</v>
      </c>
      <c r="E5969" t="s">
        <v>34</v>
      </c>
      <c r="F5969" t="s">
        <v>64</v>
      </c>
      <c r="G5969" t="s">
        <v>65</v>
      </c>
      <c r="H5969" t="s">
        <v>1026</v>
      </c>
      <c r="I5969">
        <v>1</v>
      </c>
      <c r="J5969">
        <v>1</v>
      </c>
      <c r="K5969" t="s">
        <v>37</v>
      </c>
      <c r="L5969" t="s">
        <v>38</v>
      </c>
      <c r="M5969" t="s">
        <v>39</v>
      </c>
      <c r="N5969" t="s">
        <v>40</v>
      </c>
      <c r="O5969" t="s">
        <v>1864</v>
      </c>
      <c r="P5969" t="s">
        <v>1865</v>
      </c>
      <c r="Q5969" t="s">
        <v>1866</v>
      </c>
      <c r="R5969" t="s">
        <v>59</v>
      </c>
      <c r="S5969">
        <v>0</v>
      </c>
      <c r="T5969" t="s">
        <v>5690</v>
      </c>
      <c r="U5969" t="s">
        <v>46</v>
      </c>
      <c r="V5969" t="s">
        <v>47</v>
      </c>
      <c r="W5969" t="s">
        <v>47</v>
      </c>
      <c r="X5969" t="b">
        <v>1</v>
      </c>
      <c r="Z5969">
        <v>8</v>
      </c>
      <c r="AA5969" t="s">
        <v>48</v>
      </c>
      <c r="AB5969" s="1">
        <v>46200.362280092602</v>
      </c>
      <c r="AC5969" s="1">
        <v>46200.362372685187</v>
      </c>
      <c r="AD5969" s="1">
        <v>46200.561747685177</v>
      </c>
      <c r="AE5969">
        <v>17234</v>
      </c>
      <c r="AF5969" t="s">
        <v>22446</v>
      </c>
    </row>
    <row r="5970" spans="1:32" hidden="1" x14ac:dyDescent="0.35">
      <c r="A5970" t="s">
        <v>22439</v>
      </c>
      <c r="B5970" t="s">
        <v>22447</v>
      </c>
      <c r="C5970">
        <v>7328</v>
      </c>
      <c r="D5970">
        <v>7878</v>
      </c>
      <c r="E5970" t="s">
        <v>34</v>
      </c>
      <c r="F5970" t="s">
        <v>64</v>
      </c>
      <c r="G5970" t="s">
        <v>65</v>
      </c>
      <c r="H5970" t="s">
        <v>1026</v>
      </c>
      <c r="I5970">
        <v>0</v>
      </c>
      <c r="J5970">
        <v>1</v>
      </c>
      <c r="K5970" t="s">
        <v>37</v>
      </c>
      <c r="L5970" t="s">
        <v>38</v>
      </c>
      <c r="M5970" t="s">
        <v>39</v>
      </c>
      <c r="N5970" t="s">
        <v>40</v>
      </c>
      <c r="O5970" t="s">
        <v>5424</v>
      </c>
      <c r="P5970" t="s">
        <v>11907</v>
      </c>
      <c r="Q5970" t="s">
        <v>1866</v>
      </c>
      <c r="R5970" t="s">
        <v>59</v>
      </c>
      <c r="S5970">
        <v>1</v>
      </c>
      <c r="T5970" t="s">
        <v>5690</v>
      </c>
      <c r="U5970" t="s">
        <v>46</v>
      </c>
      <c r="V5970" t="s">
        <v>47</v>
      </c>
      <c r="W5970" t="s">
        <v>47</v>
      </c>
      <c r="X5970" t="b">
        <v>1</v>
      </c>
      <c r="Z5970">
        <v>3</v>
      </c>
      <c r="AA5970" t="s">
        <v>48</v>
      </c>
      <c r="AB5970" s="1">
        <v>46200.362337962957</v>
      </c>
      <c r="AC5970" s="1">
        <v>46200.362372685187</v>
      </c>
      <c r="AD5970" s="1">
        <v>46200.561747685177</v>
      </c>
      <c r="AE5970">
        <v>17229</v>
      </c>
    </row>
    <row r="5971" spans="1:32" hidden="1" x14ac:dyDescent="0.35">
      <c r="A5971" t="s">
        <v>22448</v>
      </c>
      <c r="B5971" t="s">
        <v>22449</v>
      </c>
      <c r="C5971">
        <v>2253</v>
      </c>
      <c r="D5971">
        <v>6399</v>
      </c>
      <c r="E5971" t="s">
        <v>34</v>
      </c>
      <c r="F5971" t="s">
        <v>35</v>
      </c>
      <c r="G5971" t="s">
        <v>35</v>
      </c>
      <c r="H5971" t="s">
        <v>452</v>
      </c>
      <c r="I5971">
        <v>1</v>
      </c>
      <c r="J5971">
        <v>1</v>
      </c>
      <c r="K5971" t="s">
        <v>37</v>
      </c>
      <c r="L5971" t="s">
        <v>38</v>
      </c>
      <c r="M5971" t="s">
        <v>39</v>
      </c>
      <c r="N5971" t="s">
        <v>40</v>
      </c>
      <c r="O5971" t="s">
        <v>13801</v>
      </c>
      <c r="P5971" t="s">
        <v>15690</v>
      </c>
      <c r="Q5971" t="s">
        <v>112</v>
      </c>
      <c r="R5971" t="s">
        <v>59</v>
      </c>
      <c r="S5971">
        <v>0</v>
      </c>
      <c r="T5971" t="s">
        <v>5690</v>
      </c>
      <c r="U5971" t="s">
        <v>46</v>
      </c>
      <c r="V5971" t="s">
        <v>47</v>
      </c>
      <c r="W5971" t="s">
        <v>47</v>
      </c>
      <c r="X5971" t="b">
        <v>1</v>
      </c>
      <c r="Z5971">
        <v>5</v>
      </c>
      <c r="AA5971" t="s">
        <v>48</v>
      </c>
      <c r="AB5971" s="1">
        <v>46200.364062499997</v>
      </c>
      <c r="AC5971" s="1">
        <v>46200.364120370366</v>
      </c>
      <c r="AD5971" s="1">
        <v>46200.568773148138</v>
      </c>
      <c r="AE5971">
        <v>17687</v>
      </c>
      <c r="AF5971" t="s">
        <v>22450</v>
      </c>
    </row>
    <row r="5972" spans="1:32" hidden="1" x14ac:dyDescent="0.35">
      <c r="A5972" t="s">
        <v>22448</v>
      </c>
      <c r="B5972" t="s">
        <v>22451</v>
      </c>
      <c r="C5972">
        <v>2253</v>
      </c>
      <c r="D5972">
        <v>6399</v>
      </c>
      <c r="E5972" t="s">
        <v>34</v>
      </c>
      <c r="F5972" t="s">
        <v>35</v>
      </c>
      <c r="G5972" t="s">
        <v>35</v>
      </c>
      <c r="H5972" t="s">
        <v>452</v>
      </c>
      <c r="I5972">
        <v>0</v>
      </c>
      <c r="J5972">
        <v>1</v>
      </c>
      <c r="K5972" t="s">
        <v>37</v>
      </c>
      <c r="L5972" t="s">
        <v>38</v>
      </c>
      <c r="M5972" t="s">
        <v>39</v>
      </c>
      <c r="N5972" t="s">
        <v>40</v>
      </c>
      <c r="O5972" t="s">
        <v>13801</v>
      </c>
      <c r="P5972" t="s">
        <v>13802</v>
      </c>
      <c r="Q5972" t="s">
        <v>164</v>
      </c>
      <c r="R5972" t="s">
        <v>59</v>
      </c>
      <c r="S5972">
        <v>0</v>
      </c>
      <c r="T5972" t="s">
        <v>5690</v>
      </c>
      <c r="U5972" t="s">
        <v>46</v>
      </c>
      <c r="V5972" t="s">
        <v>47</v>
      </c>
      <c r="W5972" t="s">
        <v>47</v>
      </c>
      <c r="X5972" t="b">
        <v>1</v>
      </c>
      <c r="Z5972">
        <v>4</v>
      </c>
      <c r="AA5972" t="s">
        <v>48</v>
      </c>
      <c r="AB5972" s="1">
        <v>46200.364074074067</v>
      </c>
      <c r="AC5972" s="1">
        <v>46200.364120370366</v>
      </c>
      <c r="AD5972" s="1">
        <v>46200.56890046296</v>
      </c>
      <c r="AE5972">
        <v>17697</v>
      </c>
    </row>
    <row r="5973" spans="1:32" hidden="1" x14ac:dyDescent="0.35">
      <c r="A5973" t="s">
        <v>22448</v>
      </c>
      <c r="B5973" t="s">
        <v>22452</v>
      </c>
      <c r="C5973">
        <v>2253</v>
      </c>
      <c r="D5973">
        <v>6398</v>
      </c>
      <c r="E5973" t="s">
        <v>34</v>
      </c>
      <c r="F5973" t="s">
        <v>35</v>
      </c>
      <c r="G5973" t="s">
        <v>35</v>
      </c>
      <c r="H5973" t="s">
        <v>452</v>
      </c>
      <c r="I5973">
        <v>0</v>
      </c>
      <c r="J5973">
        <v>1</v>
      </c>
      <c r="K5973" t="s">
        <v>37</v>
      </c>
      <c r="L5973" t="s">
        <v>38</v>
      </c>
      <c r="M5973" t="s">
        <v>39</v>
      </c>
      <c r="N5973" t="s">
        <v>40</v>
      </c>
      <c r="O5973" t="s">
        <v>22453</v>
      </c>
      <c r="P5973" t="s">
        <v>22454</v>
      </c>
      <c r="Q5973" t="s">
        <v>112</v>
      </c>
      <c r="R5973" t="s">
        <v>59</v>
      </c>
      <c r="S5973">
        <v>0</v>
      </c>
      <c r="T5973" t="s">
        <v>5690</v>
      </c>
      <c r="U5973" t="s">
        <v>46</v>
      </c>
      <c r="V5973" t="s">
        <v>47</v>
      </c>
      <c r="W5973" t="s">
        <v>47</v>
      </c>
      <c r="X5973" t="b">
        <v>1</v>
      </c>
      <c r="Z5973">
        <v>7</v>
      </c>
      <c r="AA5973" t="s">
        <v>48</v>
      </c>
      <c r="AB5973" s="1">
        <v>46200.364155092589</v>
      </c>
      <c r="AC5973" s="1">
        <v>46200.364236111112</v>
      </c>
      <c r="AD5973" s="1">
        <v>46200.56890046296</v>
      </c>
      <c r="AE5973">
        <v>17690</v>
      </c>
    </row>
    <row r="5974" spans="1:32" hidden="1" x14ac:dyDescent="0.35">
      <c r="A5974" t="s">
        <v>22439</v>
      </c>
      <c r="B5974" t="s">
        <v>22455</v>
      </c>
      <c r="C5974">
        <v>7328</v>
      </c>
      <c r="D5974">
        <v>7878</v>
      </c>
      <c r="E5974" t="s">
        <v>34</v>
      </c>
      <c r="F5974" t="s">
        <v>64</v>
      </c>
      <c r="G5974" t="s">
        <v>65</v>
      </c>
      <c r="H5974" t="s">
        <v>1026</v>
      </c>
      <c r="I5974">
        <v>0</v>
      </c>
      <c r="J5974">
        <v>1</v>
      </c>
      <c r="K5974" t="s">
        <v>37</v>
      </c>
      <c r="L5974" t="s">
        <v>38</v>
      </c>
      <c r="M5974" t="s">
        <v>39</v>
      </c>
      <c r="N5974" t="s">
        <v>40</v>
      </c>
      <c r="O5974" t="s">
        <v>5424</v>
      </c>
      <c r="P5974" t="s">
        <v>17064</v>
      </c>
      <c r="Q5974" t="s">
        <v>172</v>
      </c>
      <c r="R5974" t="s">
        <v>59</v>
      </c>
      <c r="S5974">
        <v>0</v>
      </c>
      <c r="T5974" t="s">
        <v>5690</v>
      </c>
      <c r="U5974" t="s">
        <v>46</v>
      </c>
      <c r="V5974" t="s">
        <v>47</v>
      </c>
      <c r="W5974" t="s">
        <v>47</v>
      </c>
      <c r="X5974" t="b">
        <v>1</v>
      </c>
      <c r="Z5974">
        <v>7</v>
      </c>
      <c r="AA5974" t="s">
        <v>48</v>
      </c>
      <c r="AB5974" s="1">
        <v>46200.364606481482</v>
      </c>
      <c r="AC5974" s="1">
        <v>46200.364687499998</v>
      </c>
      <c r="AD5974" s="1">
        <v>46200.561747685177</v>
      </c>
      <c r="AE5974">
        <v>17033</v>
      </c>
    </row>
    <row r="5975" spans="1:32" hidden="1" x14ac:dyDescent="0.35">
      <c r="A5975" t="s">
        <v>22439</v>
      </c>
      <c r="B5975" t="s">
        <v>22456</v>
      </c>
      <c r="C5975">
        <v>7328</v>
      </c>
      <c r="D5975">
        <v>7878</v>
      </c>
      <c r="E5975" t="s">
        <v>34</v>
      </c>
      <c r="F5975" t="s">
        <v>64</v>
      </c>
      <c r="G5975" t="s">
        <v>65</v>
      </c>
      <c r="H5975" t="s">
        <v>1026</v>
      </c>
      <c r="I5975">
        <v>0</v>
      </c>
      <c r="J5975">
        <v>1</v>
      </c>
      <c r="K5975" t="s">
        <v>37</v>
      </c>
      <c r="L5975" t="s">
        <v>38</v>
      </c>
      <c r="M5975" t="s">
        <v>39</v>
      </c>
      <c r="N5975" t="s">
        <v>40</v>
      </c>
      <c r="O5975" t="s">
        <v>5424</v>
      </c>
      <c r="P5975" t="s">
        <v>17067</v>
      </c>
      <c r="Q5975" t="s">
        <v>8478</v>
      </c>
      <c r="R5975" t="s">
        <v>59</v>
      </c>
      <c r="S5975">
        <v>0</v>
      </c>
      <c r="T5975" t="s">
        <v>5690</v>
      </c>
      <c r="U5975" t="s">
        <v>46</v>
      </c>
      <c r="V5975" t="s">
        <v>47</v>
      </c>
      <c r="W5975" t="s">
        <v>47</v>
      </c>
      <c r="X5975" t="b">
        <v>1</v>
      </c>
      <c r="Z5975">
        <v>5</v>
      </c>
      <c r="AA5975" t="s">
        <v>48</v>
      </c>
      <c r="AB5975" s="1">
        <v>46200.364629629628</v>
      </c>
      <c r="AC5975" s="1">
        <v>46200.364687499998</v>
      </c>
      <c r="AD5975" s="1">
        <v>46200.561747685177</v>
      </c>
      <c r="AE5975">
        <v>17031</v>
      </c>
    </row>
    <row r="5976" spans="1:32" hidden="1" x14ac:dyDescent="0.35">
      <c r="A5976" t="s">
        <v>22457</v>
      </c>
      <c r="B5976" t="s">
        <v>22458</v>
      </c>
      <c r="C5976">
        <v>9630</v>
      </c>
      <c r="D5976">
        <v>5755</v>
      </c>
      <c r="E5976" t="s">
        <v>34</v>
      </c>
      <c r="F5976" t="s">
        <v>135</v>
      </c>
      <c r="G5976" t="s">
        <v>278</v>
      </c>
      <c r="H5976" t="s">
        <v>234</v>
      </c>
      <c r="I5976">
        <v>1</v>
      </c>
      <c r="J5976">
        <v>1</v>
      </c>
      <c r="K5976" t="s">
        <v>37</v>
      </c>
      <c r="L5976" t="s">
        <v>38</v>
      </c>
      <c r="M5976" t="s">
        <v>39</v>
      </c>
      <c r="N5976" t="s">
        <v>40</v>
      </c>
      <c r="O5976" t="s">
        <v>16473</v>
      </c>
      <c r="P5976" t="s">
        <v>22459</v>
      </c>
      <c r="Q5976" t="s">
        <v>112</v>
      </c>
      <c r="R5976" t="s">
        <v>44</v>
      </c>
      <c r="S5976">
        <v>0</v>
      </c>
      <c r="T5976" t="s">
        <v>5690</v>
      </c>
      <c r="U5976" t="s">
        <v>46</v>
      </c>
      <c r="V5976" t="s">
        <v>60</v>
      </c>
      <c r="W5976" t="s">
        <v>60</v>
      </c>
      <c r="X5976" t="b">
        <v>1</v>
      </c>
      <c r="Z5976">
        <v>11</v>
      </c>
      <c r="AA5976" t="s">
        <v>48</v>
      </c>
      <c r="AB5976" s="1">
        <v>46200.365567129629</v>
      </c>
      <c r="AC5976" s="1">
        <v>46200.365694444437</v>
      </c>
      <c r="AD5976" s="1">
        <v>46200.562754629631</v>
      </c>
      <c r="AE5976">
        <v>17037</v>
      </c>
      <c r="AF5976" t="s">
        <v>22460</v>
      </c>
    </row>
    <row r="5977" spans="1:32" x14ac:dyDescent="0.35">
      <c r="A5977" s="2" t="s">
        <v>22461</v>
      </c>
      <c r="B5977" s="2" t="s">
        <v>22462</v>
      </c>
      <c r="C5977" s="2">
        <v>6991</v>
      </c>
      <c r="D5977" s="2">
        <v>8764</v>
      </c>
      <c r="E5977" s="2" t="s">
        <v>34</v>
      </c>
      <c r="F5977" s="2" t="s">
        <v>64</v>
      </c>
      <c r="G5977" s="2" t="s">
        <v>65</v>
      </c>
      <c r="H5977" s="2" t="s">
        <v>66</v>
      </c>
      <c r="I5977" s="2">
        <v>0</v>
      </c>
      <c r="J5977" s="2">
        <v>1</v>
      </c>
      <c r="K5977" s="2" t="s">
        <v>37</v>
      </c>
      <c r="L5977" s="2" t="s">
        <v>38</v>
      </c>
      <c r="M5977" s="2" t="s">
        <v>39</v>
      </c>
      <c r="N5977" s="2" t="s">
        <v>40</v>
      </c>
      <c r="O5977" s="2" t="s">
        <v>8456</v>
      </c>
      <c r="P5977" s="2" t="s">
        <v>11511</v>
      </c>
      <c r="Q5977" s="2" t="s">
        <v>172</v>
      </c>
      <c r="R5977" s="2" t="s">
        <v>59</v>
      </c>
      <c r="S5977" s="2">
        <v>0</v>
      </c>
      <c r="T5977" s="2" t="s">
        <v>5690</v>
      </c>
      <c r="U5977" s="2" t="s">
        <v>46</v>
      </c>
      <c r="V5977" s="2" t="s">
        <v>60</v>
      </c>
      <c r="W5977" s="2" t="s">
        <v>60</v>
      </c>
      <c r="X5977" s="2" t="b">
        <f>V5977=W5977</f>
        <v>1</v>
      </c>
      <c r="Y5977" s="2"/>
      <c r="Z5977" s="2">
        <v>56</v>
      </c>
      <c r="AA5977" s="2" t="s">
        <v>48</v>
      </c>
      <c r="AB5977" s="3">
        <v>46200.365983796299</v>
      </c>
      <c r="AC5977" s="3">
        <v>46200.366631944453</v>
      </c>
      <c r="AD5977" s="3">
        <v>46200.576793981483</v>
      </c>
      <c r="AE5977" s="2">
        <v>18214</v>
      </c>
      <c r="AF5977" t="s">
        <v>22463</v>
      </c>
    </row>
    <row r="5978" spans="1:32" hidden="1" x14ac:dyDescent="0.35">
      <c r="A5978" t="s">
        <v>22448</v>
      </c>
      <c r="B5978" t="s">
        <v>22464</v>
      </c>
      <c r="C5978">
        <v>2253</v>
      </c>
      <c r="D5978">
        <v>6398</v>
      </c>
      <c r="E5978" t="s">
        <v>34</v>
      </c>
      <c r="F5978" t="s">
        <v>35</v>
      </c>
      <c r="G5978" t="s">
        <v>35</v>
      </c>
      <c r="H5978" t="s">
        <v>452</v>
      </c>
      <c r="I5978">
        <v>0</v>
      </c>
      <c r="J5978">
        <v>1</v>
      </c>
      <c r="K5978" t="s">
        <v>37</v>
      </c>
      <c r="L5978" t="s">
        <v>38</v>
      </c>
      <c r="M5978" t="s">
        <v>39</v>
      </c>
      <c r="N5978" t="s">
        <v>40</v>
      </c>
      <c r="O5978" t="s">
        <v>22453</v>
      </c>
      <c r="P5978" t="s">
        <v>22465</v>
      </c>
      <c r="Q5978" t="s">
        <v>164</v>
      </c>
      <c r="R5978" t="s">
        <v>59</v>
      </c>
      <c r="S5978">
        <v>0</v>
      </c>
      <c r="T5978" t="s">
        <v>5690</v>
      </c>
      <c r="U5978" t="s">
        <v>46</v>
      </c>
      <c r="V5978" t="s">
        <v>47</v>
      </c>
      <c r="W5978" t="s">
        <v>47</v>
      </c>
      <c r="X5978" t="b">
        <v>1</v>
      </c>
      <c r="Z5978">
        <v>6</v>
      </c>
      <c r="AA5978" t="s">
        <v>48</v>
      </c>
      <c r="AB5978" s="1">
        <v>46200.366076388891</v>
      </c>
      <c r="AC5978" s="1">
        <v>46200.36614583333</v>
      </c>
      <c r="AD5978" s="1">
        <v>46200.789537037039</v>
      </c>
      <c r="AE5978">
        <v>36587</v>
      </c>
    </row>
    <row r="5979" spans="1:32" hidden="1" x14ac:dyDescent="0.35">
      <c r="A5979" t="s">
        <v>22461</v>
      </c>
      <c r="B5979" t="s">
        <v>22466</v>
      </c>
      <c r="C5979">
        <v>6991</v>
      </c>
      <c r="D5979">
        <v>8764</v>
      </c>
      <c r="E5979" t="s">
        <v>34</v>
      </c>
      <c r="F5979" t="s">
        <v>64</v>
      </c>
      <c r="G5979" t="s">
        <v>65</v>
      </c>
      <c r="H5979" t="s">
        <v>66</v>
      </c>
      <c r="I5979">
        <v>0</v>
      </c>
      <c r="J5979">
        <v>1</v>
      </c>
      <c r="K5979" t="s">
        <v>37</v>
      </c>
      <c r="L5979" t="s">
        <v>38</v>
      </c>
      <c r="M5979" t="s">
        <v>39</v>
      </c>
      <c r="N5979" t="s">
        <v>40</v>
      </c>
      <c r="O5979" t="s">
        <v>8456</v>
      </c>
      <c r="P5979" t="s">
        <v>8457</v>
      </c>
      <c r="Q5979" t="s">
        <v>58</v>
      </c>
      <c r="R5979" t="s">
        <v>59</v>
      </c>
      <c r="S5979">
        <v>0</v>
      </c>
      <c r="T5979" t="s">
        <v>5690</v>
      </c>
      <c r="U5979" t="s">
        <v>46</v>
      </c>
      <c r="V5979" t="s">
        <v>60</v>
      </c>
      <c r="W5979" t="s">
        <v>60</v>
      </c>
      <c r="X5979" t="b">
        <v>1</v>
      </c>
      <c r="Z5979">
        <v>47</v>
      </c>
      <c r="AA5979" t="s">
        <v>48</v>
      </c>
      <c r="AB5979" s="1">
        <v>46200.366087962961</v>
      </c>
      <c r="AC5979" s="1">
        <v>46200.366631944453</v>
      </c>
      <c r="AD5979" s="1">
        <v>46200.563055555547</v>
      </c>
      <c r="AE5979">
        <v>17018</v>
      </c>
    </row>
    <row r="5980" spans="1:32" x14ac:dyDescent="0.35">
      <c r="A5980" s="2" t="s">
        <v>22461</v>
      </c>
      <c r="B5980" s="2" t="s">
        <v>22467</v>
      </c>
      <c r="C5980" s="2">
        <v>6991</v>
      </c>
      <c r="D5980" s="2">
        <v>8764</v>
      </c>
      <c r="E5980" s="2" t="s">
        <v>34</v>
      </c>
      <c r="F5980" s="2" t="s">
        <v>64</v>
      </c>
      <c r="G5980" s="2" t="s">
        <v>65</v>
      </c>
      <c r="H5980" s="2" t="s">
        <v>66</v>
      </c>
      <c r="I5980" s="2">
        <v>1</v>
      </c>
      <c r="J5980" s="2">
        <v>1</v>
      </c>
      <c r="K5980" s="2" t="s">
        <v>37</v>
      </c>
      <c r="L5980" s="2" t="s">
        <v>38</v>
      </c>
      <c r="M5980" s="2" t="s">
        <v>39</v>
      </c>
      <c r="N5980" s="2" t="s">
        <v>40</v>
      </c>
      <c r="O5980" s="2" t="s">
        <v>8456</v>
      </c>
      <c r="P5980" s="2" t="s">
        <v>8460</v>
      </c>
      <c r="Q5980" s="2" t="s">
        <v>112</v>
      </c>
      <c r="R5980" s="2" t="s">
        <v>59</v>
      </c>
      <c r="S5980" s="2">
        <v>0</v>
      </c>
      <c r="T5980" s="2" t="s">
        <v>5690</v>
      </c>
      <c r="U5980" s="2" t="s">
        <v>46</v>
      </c>
      <c r="V5980" s="2" t="s">
        <v>60</v>
      </c>
      <c r="W5980" s="2" t="s">
        <v>60</v>
      </c>
      <c r="X5980" s="2" t="b">
        <f>V5980=W5980</f>
        <v>1</v>
      </c>
      <c r="Y5980" s="2"/>
      <c r="Z5980" s="2">
        <v>44</v>
      </c>
      <c r="AA5980" s="2" t="s">
        <v>48</v>
      </c>
      <c r="AB5980" s="3">
        <v>46200.366122685176</v>
      </c>
      <c r="AC5980" s="3">
        <v>46200.366631944453</v>
      </c>
      <c r="AD5980" s="3">
        <v>46200.576793981483</v>
      </c>
      <c r="AE5980" s="2">
        <v>18202</v>
      </c>
      <c r="AF5980" t="s">
        <v>22468</v>
      </c>
    </row>
    <row r="5981" spans="1:32" hidden="1" x14ac:dyDescent="0.35">
      <c r="A5981" t="s">
        <v>22469</v>
      </c>
      <c r="B5981" t="s">
        <v>22470</v>
      </c>
      <c r="C5981">
        <v>7414</v>
      </c>
      <c r="D5981">
        <v>7504</v>
      </c>
      <c r="E5981" t="s">
        <v>34</v>
      </c>
      <c r="F5981" t="s">
        <v>74</v>
      </c>
      <c r="G5981" t="s">
        <v>75</v>
      </c>
      <c r="H5981" t="s">
        <v>76</v>
      </c>
      <c r="I5981">
        <v>1</v>
      </c>
      <c r="J5981">
        <v>1</v>
      </c>
      <c r="K5981" t="s">
        <v>37</v>
      </c>
      <c r="L5981" t="s">
        <v>38</v>
      </c>
      <c r="M5981" t="s">
        <v>39</v>
      </c>
      <c r="N5981" t="s">
        <v>40</v>
      </c>
      <c r="O5981" t="s">
        <v>7606</v>
      </c>
      <c r="P5981" t="s">
        <v>7607</v>
      </c>
      <c r="Q5981" t="s">
        <v>678</v>
      </c>
      <c r="R5981" t="s">
        <v>44</v>
      </c>
      <c r="S5981">
        <v>0</v>
      </c>
      <c r="T5981" t="s">
        <v>5690</v>
      </c>
      <c r="U5981" t="s">
        <v>46</v>
      </c>
      <c r="V5981" t="s">
        <v>47</v>
      </c>
      <c r="W5981" t="s">
        <v>47</v>
      </c>
      <c r="X5981" t="b">
        <v>1</v>
      </c>
      <c r="Z5981">
        <v>66</v>
      </c>
      <c r="AA5981" t="s">
        <v>579</v>
      </c>
      <c r="AB5981" s="1">
        <v>46200.366828703707</v>
      </c>
      <c r="AC5981" s="1">
        <v>46200.367592592593</v>
      </c>
      <c r="AD5981" s="1">
        <v>46200.562071759261</v>
      </c>
      <c r="AE5981">
        <v>16869</v>
      </c>
      <c r="AF5981" t="s">
        <v>22471</v>
      </c>
    </row>
    <row r="5982" spans="1:32" hidden="1" x14ac:dyDescent="0.35">
      <c r="A5982" t="s">
        <v>22448</v>
      </c>
      <c r="B5982" t="s">
        <v>22472</v>
      </c>
      <c r="C5982">
        <v>2253</v>
      </c>
      <c r="D5982">
        <v>6398</v>
      </c>
      <c r="E5982" t="s">
        <v>34</v>
      </c>
      <c r="F5982" t="s">
        <v>35</v>
      </c>
      <c r="G5982" t="s">
        <v>35</v>
      </c>
      <c r="H5982" t="s">
        <v>452</v>
      </c>
      <c r="I5982">
        <v>0</v>
      </c>
      <c r="J5982">
        <v>1</v>
      </c>
      <c r="K5982" t="s">
        <v>37</v>
      </c>
      <c r="L5982" t="s">
        <v>38</v>
      </c>
      <c r="M5982" t="s">
        <v>39</v>
      </c>
      <c r="N5982" t="s">
        <v>40</v>
      </c>
      <c r="O5982" t="s">
        <v>22453</v>
      </c>
      <c r="P5982" t="s">
        <v>22473</v>
      </c>
      <c r="Q5982" t="s">
        <v>1384</v>
      </c>
      <c r="R5982" t="s">
        <v>59</v>
      </c>
      <c r="S5982">
        <v>1</v>
      </c>
      <c r="T5982" t="s">
        <v>5690</v>
      </c>
      <c r="U5982" t="s">
        <v>46</v>
      </c>
      <c r="V5982" t="s">
        <v>47</v>
      </c>
      <c r="W5982" t="s">
        <v>47</v>
      </c>
      <c r="X5982" t="b">
        <v>1</v>
      </c>
      <c r="Z5982">
        <v>1</v>
      </c>
      <c r="AA5982" t="s">
        <v>48</v>
      </c>
      <c r="AB5982" s="1">
        <v>46200.3669212963</v>
      </c>
      <c r="AC5982" s="1">
        <v>46200.366932870369</v>
      </c>
      <c r="AD5982" s="1">
        <v>46200.56890046296</v>
      </c>
      <c r="AE5982">
        <v>17451</v>
      </c>
    </row>
    <row r="5983" spans="1:32" x14ac:dyDescent="0.35">
      <c r="A5983" s="2" t="s">
        <v>22474</v>
      </c>
      <c r="B5983" s="2" t="s">
        <v>22475</v>
      </c>
      <c r="C5983" s="2">
        <v>7969</v>
      </c>
      <c r="D5983" s="2">
        <v>278</v>
      </c>
      <c r="E5983" s="2" t="s">
        <v>34</v>
      </c>
      <c r="F5983" s="2" t="s">
        <v>35</v>
      </c>
      <c r="G5983" s="2" t="s">
        <v>35</v>
      </c>
      <c r="H5983" s="2" t="s">
        <v>1183</v>
      </c>
      <c r="I5983" s="2">
        <v>1</v>
      </c>
      <c r="J5983" s="2">
        <v>1</v>
      </c>
      <c r="K5983" s="2" t="s">
        <v>37</v>
      </c>
      <c r="L5983" s="2" t="s">
        <v>38</v>
      </c>
      <c r="M5983" s="2" t="s">
        <v>39</v>
      </c>
      <c r="N5983" s="2" t="s">
        <v>40</v>
      </c>
      <c r="O5983" s="2" t="s">
        <v>18037</v>
      </c>
      <c r="P5983" s="2" t="s">
        <v>18042</v>
      </c>
      <c r="Q5983" s="2" t="s">
        <v>6414</v>
      </c>
      <c r="R5983" s="2" t="s">
        <v>44</v>
      </c>
      <c r="S5983" s="2">
        <v>3</v>
      </c>
      <c r="T5983" s="2" t="s">
        <v>5690</v>
      </c>
      <c r="U5983" s="2" t="s">
        <v>24078</v>
      </c>
      <c r="V5983" s="2"/>
      <c r="W5983" s="2"/>
      <c r="X5983" s="2" t="b">
        <f>V5983=W5983</f>
        <v>1</v>
      </c>
      <c r="Y5983" s="2"/>
      <c r="Z5983" s="2">
        <v>50</v>
      </c>
      <c r="AA5983" s="2" t="s">
        <v>48</v>
      </c>
      <c r="AB5983" s="3">
        <v>46200.367002314822</v>
      </c>
      <c r="AC5983" s="3">
        <v>46200.367581018523</v>
      </c>
      <c r="AD5983" s="3">
        <v>46200.562430555547</v>
      </c>
      <c r="AE5983" s="2">
        <v>16885</v>
      </c>
      <c r="AF5983" t="s">
        <v>22476</v>
      </c>
    </row>
    <row r="5984" spans="1:32" hidden="1" x14ac:dyDescent="0.35">
      <c r="A5984" t="s">
        <v>22448</v>
      </c>
      <c r="B5984" t="s">
        <v>22477</v>
      </c>
      <c r="C5984">
        <v>2253</v>
      </c>
      <c r="D5984">
        <v>6398</v>
      </c>
      <c r="E5984" t="s">
        <v>34</v>
      </c>
      <c r="F5984" t="s">
        <v>35</v>
      </c>
      <c r="G5984" t="s">
        <v>35</v>
      </c>
      <c r="H5984" t="s">
        <v>452</v>
      </c>
      <c r="I5984">
        <v>0</v>
      </c>
      <c r="J5984">
        <v>1</v>
      </c>
      <c r="K5984" t="s">
        <v>37</v>
      </c>
      <c r="L5984" t="s">
        <v>38</v>
      </c>
      <c r="M5984" t="s">
        <v>39</v>
      </c>
      <c r="N5984" t="s">
        <v>40</v>
      </c>
      <c r="O5984" t="s">
        <v>22453</v>
      </c>
      <c r="P5984" t="s">
        <v>22478</v>
      </c>
      <c r="Q5984" t="s">
        <v>176</v>
      </c>
      <c r="R5984" t="s">
        <v>59</v>
      </c>
      <c r="S5984">
        <v>1</v>
      </c>
      <c r="T5984" t="s">
        <v>5690</v>
      </c>
      <c r="U5984" t="s">
        <v>46</v>
      </c>
      <c r="V5984" t="s">
        <v>47</v>
      </c>
      <c r="W5984" t="s">
        <v>47</v>
      </c>
      <c r="X5984" t="b">
        <v>1</v>
      </c>
      <c r="Z5984">
        <v>3</v>
      </c>
      <c r="AA5984" t="s">
        <v>48</v>
      </c>
      <c r="AB5984" s="1">
        <v>46200.367094907408</v>
      </c>
      <c r="AC5984" s="1">
        <v>46200.367129629631</v>
      </c>
      <c r="AD5984" s="1">
        <v>46200.56890046296</v>
      </c>
      <c r="AE5984">
        <v>17436</v>
      </c>
    </row>
    <row r="5985" spans="1:32" hidden="1" x14ac:dyDescent="0.35">
      <c r="A5985" t="s">
        <v>22479</v>
      </c>
      <c r="B5985" t="s">
        <v>22480</v>
      </c>
      <c r="C5985">
        <v>1299</v>
      </c>
      <c r="D5985">
        <v>299</v>
      </c>
      <c r="E5985" t="s">
        <v>83</v>
      </c>
      <c r="F5985" t="s">
        <v>64</v>
      </c>
      <c r="G5985" t="s">
        <v>65</v>
      </c>
      <c r="H5985" t="s">
        <v>66</v>
      </c>
      <c r="I5985">
        <v>1</v>
      </c>
      <c r="J5985">
        <v>1</v>
      </c>
      <c r="K5985" t="s">
        <v>37</v>
      </c>
      <c r="L5985" t="s">
        <v>351</v>
      </c>
      <c r="M5985" t="s">
        <v>39</v>
      </c>
      <c r="N5985" t="s">
        <v>352</v>
      </c>
      <c r="O5985" t="s">
        <v>19475</v>
      </c>
      <c r="P5985" t="s">
        <v>22481</v>
      </c>
      <c r="Q5985" t="s">
        <v>728</v>
      </c>
      <c r="R5985" t="s">
        <v>59</v>
      </c>
      <c r="S5985">
        <v>0</v>
      </c>
      <c r="T5985" t="s">
        <v>70</v>
      </c>
      <c r="U5985" t="s">
        <v>46</v>
      </c>
      <c r="V5985" t="s">
        <v>93</v>
      </c>
      <c r="W5985" t="s">
        <v>93</v>
      </c>
      <c r="X5985" t="b">
        <v>1</v>
      </c>
      <c r="Z5985">
        <v>6</v>
      </c>
      <c r="AA5985" t="s">
        <v>48</v>
      </c>
      <c r="AB5985" s="1">
        <v>46200.367256944453</v>
      </c>
      <c r="AC5985" s="1">
        <v>46200.367326388892</v>
      </c>
      <c r="AD5985" s="1">
        <v>46200.50104166667</v>
      </c>
      <c r="AE5985">
        <v>11559</v>
      </c>
      <c r="AF5985" t="s">
        <v>22482</v>
      </c>
    </row>
    <row r="5986" spans="1:32" hidden="1" x14ac:dyDescent="0.35">
      <c r="A5986" t="s">
        <v>22479</v>
      </c>
      <c r="B5986" t="s">
        <v>22483</v>
      </c>
      <c r="C5986">
        <v>1299</v>
      </c>
      <c r="D5986">
        <v>299</v>
      </c>
      <c r="E5986" t="s">
        <v>83</v>
      </c>
      <c r="F5986" t="s">
        <v>64</v>
      </c>
      <c r="G5986" t="s">
        <v>65</v>
      </c>
      <c r="H5986" t="s">
        <v>66</v>
      </c>
      <c r="I5986">
        <v>0</v>
      </c>
      <c r="J5986">
        <v>1</v>
      </c>
      <c r="K5986" t="s">
        <v>37</v>
      </c>
      <c r="L5986" t="s">
        <v>351</v>
      </c>
      <c r="M5986" t="s">
        <v>39</v>
      </c>
      <c r="N5986" t="s">
        <v>352</v>
      </c>
      <c r="O5986" t="s">
        <v>19475</v>
      </c>
      <c r="P5986" t="s">
        <v>22484</v>
      </c>
      <c r="Q5986" t="s">
        <v>382</v>
      </c>
      <c r="R5986" t="s">
        <v>59</v>
      </c>
      <c r="S5986">
        <v>0</v>
      </c>
      <c r="T5986" t="s">
        <v>70</v>
      </c>
      <c r="U5986" t="s">
        <v>46</v>
      </c>
      <c r="V5986" t="s">
        <v>93</v>
      </c>
      <c r="W5986" t="s">
        <v>93</v>
      </c>
      <c r="X5986" t="b">
        <v>1</v>
      </c>
      <c r="Z5986">
        <v>9</v>
      </c>
      <c r="AA5986" t="s">
        <v>48</v>
      </c>
      <c r="AB5986" s="1">
        <v>46200.367291666669</v>
      </c>
      <c r="AC5986" s="1">
        <v>46200.367395833331</v>
      </c>
      <c r="AD5986" s="1">
        <v>46200.501250000001</v>
      </c>
      <c r="AE5986">
        <v>11574</v>
      </c>
    </row>
    <row r="5987" spans="1:32" hidden="1" x14ac:dyDescent="0.35">
      <c r="A5987" t="s">
        <v>22485</v>
      </c>
      <c r="B5987" t="s">
        <v>22486</v>
      </c>
      <c r="C5987">
        <v>7393</v>
      </c>
      <c r="D5987">
        <v>7490</v>
      </c>
      <c r="E5987" t="s">
        <v>34</v>
      </c>
      <c r="F5987" t="s">
        <v>64</v>
      </c>
      <c r="G5987" t="s">
        <v>65</v>
      </c>
      <c r="H5987" t="s">
        <v>2744</v>
      </c>
      <c r="I5987">
        <v>1</v>
      </c>
      <c r="J5987">
        <v>1</v>
      </c>
      <c r="K5987" t="s">
        <v>37</v>
      </c>
      <c r="L5987" t="s">
        <v>38</v>
      </c>
      <c r="M5987" t="s">
        <v>39</v>
      </c>
      <c r="N5987" t="s">
        <v>40</v>
      </c>
      <c r="O5987" t="s">
        <v>2787</v>
      </c>
      <c r="P5987" t="s">
        <v>2788</v>
      </c>
      <c r="Q5987" t="s">
        <v>328</v>
      </c>
      <c r="R5987" t="s">
        <v>44</v>
      </c>
      <c r="S5987">
        <v>0</v>
      </c>
      <c r="T5987" t="s">
        <v>5690</v>
      </c>
      <c r="U5987" t="s">
        <v>46</v>
      </c>
      <c r="V5987" t="s">
        <v>47</v>
      </c>
      <c r="W5987" t="s">
        <v>47</v>
      </c>
      <c r="X5987" t="b">
        <v>1</v>
      </c>
      <c r="Z5987">
        <v>6</v>
      </c>
      <c r="AA5987" t="s">
        <v>48</v>
      </c>
      <c r="AB5987" s="1">
        <v>46200.368078703701</v>
      </c>
      <c r="AC5987" s="1">
        <v>46200.368148148147</v>
      </c>
      <c r="AD5987" s="1">
        <v>46200.576967592591</v>
      </c>
      <c r="AE5987">
        <v>18048</v>
      </c>
      <c r="AF5987" t="s">
        <v>22487</v>
      </c>
    </row>
    <row r="5988" spans="1:32" x14ac:dyDescent="0.35">
      <c r="A5988" s="2" t="s">
        <v>22461</v>
      </c>
      <c r="B5988" s="2" t="s">
        <v>22488</v>
      </c>
      <c r="C5988" s="2">
        <v>6991</v>
      </c>
      <c r="D5988" s="2">
        <v>8764</v>
      </c>
      <c r="E5988" s="2" t="s">
        <v>34</v>
      </c>
      <c r="F5988" s="2" t="s">
        <v>64</v>
      </c>
      <c r="G5988" s="2" t="s">
        <v>65</v>
      </c>
      <c r="H5988" s="2" t="s">
        <v>66</v>
      </c>
      <c r="I5988" s="2">
        <v>0</v>
      </c>
      <c r="J5988" s="2">
        <v>1</v>
      </c>
      <c r="K5988" s="2" t="s">
        <v>37</v>
      </c>
      <c r="L5988" s="2" t="s">
        <v>38</v>
      </c>
      <c r="M5988" s="2" t="s">
        <v>39</v>
      </c>
      <c r="N5988" s="2" t="s">
        <v>40</v>
      </c>
      <c r="O5988" s="2" t="s">
        <v>8456</v>
      </c>
      <c r="P5988" s="2" t="s">
        <v>11514</v>
      </c>
      <c r="Q5988" s="2" t="s">
        <v>176</v>
      </c>
      <c r="R5988" s="2" t="s">
        <v>59</v>
      </c>
      <c r="S5988" s="2">
        <v>0</v>
      </c>
      <c r="T5988" s="2" t="s">
        <v>5690</v>
      </c>
      <c r="U5988" s="2" t="s">
        <v>46</v>
      </c>
      <c r="V5988" s="2" t="s">
        <v>60</v>
      </c>
      <c r="W5988" s="2" t="s">
        <v>60</v>
      </c>
      <c r="X5988" s="2" t="b">
        <f>V5988=W5988</f>
        <v>1</v>
      </c>
      <c r="Y5988" s="2"/>
      <c r="Z5988" s="2">
        <v>8</v>
      </c>
      <c r="AA5988" s="2" t="s">
        <v>48</v>
      </c>
      <c r="AB5988" s="3">
        <v>46200.368611111109</v>
      </c>
      <c r="AC5988" s="3">
        <v>46200.368703703702</v>
      </c>
      <c r="AD5988" s="3">
        <v>46200.576793981483</v>
      </c>
      <c r="AE5988" s="2">
        <v>17987</v>
      </c>
    </row>
    <row r="5989" spans="1:32" hidden="1" x14ac:dyDescent="0.35">
      <c r="A5989" t="s">
        <v>22485</v>
      </c>
      <c r="B5989" t="s">
        <v>22489</v>
      </c>
      <c r="C5989">
        <v>7393</v>
      </c>
      <c r="D5989">
        <v>7490</v>
      </c>
      <c r="E5989" t="s">
        <v>34</v>
      </c>
      <c r="F5989" t="s">
        <v>64</v>
      </c>
      <c r="G5989" t="s">
        <v>65</v>
      </c>
      <c r="H5989" t="s">
        <v>2744</v>
      </c>
      <c r="I5989">
        <v>0</v>
      </c>
      <c r="J5989">
        <v>1</v>
      </c>
      <c r="K5989" t="s">
        <v>37</v>
      </c>
      <c r="L5989" t="s">
        <v>38</v>
      </c>
      <c r="M5989" t="s">
        <v>39</v>
      </c>
      <c r="N5989" t="s">
        <v>40</v>
      </c>
      <c r="O5989" t="s">
        <v>2787</v>
      </c>
      <c r="P5989" t="s">
        <v>22490</v>
      </c>
      <c r="Q5989" t="s">
        <v>112</v>
      </c>
      <c r="R5989" t="s">
        <v>44</v>
      </c>
      <c r="S5989">
        <v>0</v>
      </c>
      <c r="T5989" t="s">
        <v>5690</v>
      </c>
      <c r="U5989" t="s">
        <v>46</v>
      </c>
      <c r="V5989" t="s">
        <v>47</v>
      </c>
      <c r="W5989" t="s">
        <v>47</v>
      </c>
      <c r="X5989" t="b">
        <v>1</v>
      </c>
      <c r="Z5989">
        <v>2</v>
      </c>
      <c r="AA5989" t="s">
        <v>48</v>
      </c>
      <c r="AB5989" s="1">
        <v>46200.369016203702</v>
      </c>
      <c r="AC5989" s="1">
        <v>46200.369039351863</v>
      </c>
      <c r="AD5989" s="1">
        <v>46200.576967592591</v>
      </c>
      <c r="AE5989">
        <v>17967</v>
      </c>
    </row>
    <row r="5990" spans="1:32" hidden="1" x14ac:dyDescent="0.35">
      <c r="A5990" t="s">
        <v>22491</v>
      </c>
      <c r="B5990" t="s">
        <v>22492</v>
      </c>
      <c r="C5990">
        <v>1467</v>
      </c>
      <c r="D5990">
        <v>467</v>
      </c>
      <c r="E5990" t="s">
        <v>83</v>
      </c>
      <c r="F5990" t="s">
        <v>64</v>
      </c>
      <c r="G5990" t="s">
        <v>65</v>
      </c>
      <c r="H5990" t="s">
        <v>66</v>
      </c>
      <c r="I5990">
        <v>1</v>
      </c>
      <c r="J5990">
        <v>1</v>
      </c>
      <c r="K5990" t="s">
        <v>37</v>
      </c>
      <c r="L5990" t="s">
        <v>351</v>
      </c>
      <c r="M5990" t="s">
        <v>39</v>
      </c>
      <c r="N5990" t="s">
        <v>352</v>
      </c>
      <c r="O5990" t="s">
        <v>1093</v>
      </c>
      <c r="P5990" t="s">
        <v>16693</v>
      </c>
      <c r="Q5990" t="s">
        <v>7872</v>
      </c>
      <c r="R5990" t="s">
        <v>59</v>
      </c>
      <c r="S5990">
        <v>0</v>
      </c>
      <c r="T5990" t="s">
        <v>5690</v>
      </c>
      <c r="U5990" t="s">
        <v>46</v>
      </c>
      <c r="V5990" t="s">
        <v>93</v>
      </c>
      <c r="W5990" t="s">
        <v>93</v>
      </c>
      <c r="X5990" t="b">
        <v>1</v>
      </c>
      <c r="Z5990">
        <v>14</v>
      </c>
      <c r="AA5990" t="s">
        <v>48</v>
      </c>
      <c r="AB5990" s="1">
        <v>46200.370451388888</v>
      </c>
      <c r="AC5990" s="1">
        <v>46200.370613425926</v>
      </c>
      <c r="AD5990" s="1">
        <v>46200.500358796293</v>
      </c>
      <c r="AE5990">
        <v>11224</v>
      </c>
      <c r="AF5990" t="s">
        <v>22493</v>
      </c>
    </row>
    <row r="5991" spans="1:32" hidden="1" x14ac:dyDescent="0.35">
      <c r="A5991" t="s">
        <v>22494</v>
      </c>
      <c r="B5991" t="s">
        <v>22495</v>
      </c>
      <c r="C5991">
        <v>1825</v>
      </c>
      <c r="D5991">
        <v>825</v>
      </c>
      <c r="E5991" t="s">
        <v>83</v>
      </c>
      <c r="F5991" t="s">
        <v>74</v>
      </c>
      <c r="G5991" t="s">
        <v>103</v>
      </c>
      <c r="H5991" t="s">
        <v>104</v>
      </c>
      <c r="I5991">
        <v>1</v>
      </c>
      <c r="J5991">
        <v>1</v>
      </c>
      <c r="K5991" t="s">
        <v>37</v>
      </c>
      <c r="L5991" t="s">
        <v>196</v>
      </c>
      <c r="M5991" t="s">
        <v>197</v>
      </c>
      <c r="N5991" t="s">
        <v>197</v>
      </c>
      <c r="O5991" t="s">
        <v>22496</v>
      </c>
      <c r="P5991" t="s">
        <v>22497</v>
      </c>
      <c r="Q5991" t="s">
        <v>4237</v>
      </c>
      <c r="R5991" t="s">
        <v>59</v>
      </c>
      <c r="S5991">
        <v>2</v>
      </c>
      <c r="T5991" t="s">
        <v>5690</v>
      </c>
      <c r="U5991" t="s">
        <v>46</v>
      </c>
      <c r="V5991" t="s">
        <v>93</v>
      </c>
      <c r="W5991" t="s">
        <v>93</v>
      </c>
      <c r="X5991" t="b">
        <v>1</v>
      </c>
      <c r="Z5991">
        <v>60</v>
      </c>
      <c r="AA5991" t="s">
        <v>48</v>
      </c>
      <c r="AB5991" s="1">
        <v>46200.370925925927</v>
      </c>
      <c r="AC5991" s="1">
        <v>46200.371620370373</v>
      </c>
      <c r="AD5991" s="1">
        <v>46200.576168981483</v>
      </c>
      <c r="AE5991">
        <v>17733</v>
      </c>
      <c r="AF5991" t="s">
        <v>22498</v>
      </c>
    </row>
    <row r="5992" spans="1:32" hidden="1" x14ac:dyDescent="0.35">
      <c r="A5992" t="s">
        <v>22491</v>
      </c>
      <c r="B5992" t="s">
        <v>22499</v>
      </c>
      <c r="C5992">
        <v>1467</v>
      </c>
      <c r="D5992">
        <v>467</v>
      </c>
      <c r="E5992" t="s">
        <v>83</v>
      </c>
      <c r="F5992" t="s">
        <v>64</v>
      </c>
      <c r="G5992" t="s">
        <v>65</v>
      </c>
      <c r="H5992" t="s">
        <v>66</v>
      </c>
      <c r="I5992">
        <v>0</v>
      </c>
      <c r="J5992">
        <v>1</v>
      </c>
      <c r="K5992" t="s">
        <v>37</v>
      </c>
      <c r="L5992" t="s">
        <v>351</v>
      </c>
      <c r="M5992" t="s">
        <v>39</v>
      </c>
      <c r="N5992" t="s">
        <v>352</v>
      </c>
      <c r="O5992" t="s">
        <v>16695</v>
      </c>
      <c r="P5992" t="s">
        <v>16696</v>
      </c>
      <c r="Q5992" t="s">
        <v>4513</v>
      </c>
      <c r="R5992" t="s">
        <v>59</v>
      </c>
      <c r="S5992">
        <v>0</v>
      </c>
      <c r="T5992" t="s">
        <v>5690</v>
      </c>
      <c r="U5992" t="s">
        <v>46</v>
      </c>
      <c r="V5992" t="s">
        <v>93</v>
      </c>
      <c r="W5992" t="s">
        <v>93</v>
      </c>
      <c r="X5992" t="b">
        <v>1</v>
      </c>
      <c r="Z5992">
        <v>7</v>
      </c>
      <c r="AA5992" t="s">
        <v>48</v>
      </c>
      <c r="AB5992" s="1">
        <v>46200.371111111112</v>
      </c>
      <c r="AC5992" s="1">
        <v>46200.371192129627</v>
      </c>
      <c r="AD5992" s="1">
        <v>46200.500439814823</v>
      </c>
      <c r="AE5992">
        <v>11174</v>
      </c>
    </row>
    <row r="5993" spans="1:32" hidden="1" x14ac:dyDescent="0.35">
      <c r="A5993" t="s">
        <v>22500</v>
      </c>
      <c r="B5993" t="s">
        <v>22501</v>
      </c>
      <c r="C5993">
        <v>9720</v>
      </c>
      <c r="D5993">
        <v>81</v>
      </c>
      <c r="E5993" t="s">
        <v>34</v>
      </c>
      <c r="F5993" t="s">
        <v>64</v>
      </c>
      <c r="G5993" t="s">
        <v>65</v>
      </c>
      <c r="H5993" t="s">
        <v>66</v>
      </c>
      <c r="I5993">
        <v>1</v>
      </c>
      <c r="J5993">
        <v>1</v>
      </c>
      <c r="K5993" t="s">
        <v>37</v>
      </c>
      <c r="L5993" t="s">
        <v>38</v>
      </c>
      <c r="M5993" t="s">
        <v>39</v>
      </c>
      <c r="N5993" t="s">
        <v>40</v>
      </c>
      <c r="O5993" t="s">
        <v>1678</v>
      </c>
      <c r="P5993" t="s">
        <v>1679</v>
      </c>
      <c r="Q5993" t="s">
        <v>79</v>
      </c>
      <c r="R5993" t="s">
        <v>44</v>
      </c>
      <c r="S5993">
        <v>0</v>
      </c>
      <c r="T5993" t="s">
        <v>5690</v>
      </c>
      <c r="U5993" t="s">
        <v>46</v>
      </c>
      <c r="V5993" t="s">
        <v>202</v>
      </c>
      <c r="W5993" t="s">
        <v>202</v>
      </c>
      <c r="X5993" t="b">
        <v>1</v>
      </c>
      <c r="Z5993">
        <v>89</v>
      </c>
      <c r="AA5993" t="s">
        <v>579</v>
      </c>
      <c r="AB5993" s="1">
        <v>46200.371967592589</v>
      </c>
      <c r="AC5993" s="1">
        <v>46200.372997685183</v>
      </c>
      <c r="AD5993" s="1">
        <v>46200.438101851847</v>
      </c>
      <c r="AE5993">
        <v>5714</v>
      </c>
      <c r="AF5993" t="s">
        <v>22502</v>
      </c>
    </row>
    <row r="5994" spans="1:32" hidden="1" x14ac:dyDescent="0.35">
      <c r="A5994" t="s">
        <v>22503</v>
      </c>
      <c r="B5994" t="s">
        <v>22504</v>
      </c>
      <c r="C5994">
        <v>2253</v>
      </c>
      <c r="D5994">
        <v>6399</v>
      </c>
      <c r="E5994" t="s">
        <v>34</v>
      </c>
      <c r="F5994" t="s">
        <v>35</v>
      </c>
      <c r="G5994" t="s">
        <v>35</v>
      </c>
      <c r="H5994" t="s">
        <v>452</v>
      </c>
      <c r="I5994">
        <v>0</v>
      </c>
      <c r="J5994">
        <v>1</v>
      </c>
      <c r="K5994" t="s">
        <v>37</v>
      </c>
      <c r="L5994" t="s">
        <v>38</v>
      </c>
      <c r="M5994" t="s">
        <v>39</v>
      </c>
      <c r="N5994" t="s">
        <v>40</v>
      </c>
      <c r="O5994" t="s">
        <v>13801</v>
      </c>
      <c r="P5994" t="s">
        <v>15720</v>
      </c>
      <c r="Q5994" t="s">
        <v>172</v>
      </c>
      <c r="R5994" t="s">
        <v>59</v>
      </c>
      <c r="S5994">
        <v>0</v>
      </c>
      <c r="T5994" t="s">
        <v>5690</v>
      </c>
      <c r="U5994" t="s">
        <v>46</v>
      </c>
      <c r="V5994" t="s">
        <v>47</v>
      </c>
      <c r="W5994" t="s">
        <v>47</v>
      </c>
      <c r="X5994" t="b">
        <v>1</v>
      </c>
      <c r="Z5994">
        <v>12</v>
      </c>
      <c r="AA5994" t="s">
        <v>48</v>
      </c>
      <c r="AB5994" s="1">
        <v>46200.372835648152</v>
      </c>
      <c r="AC5994" s="1">
        <v>46200.372974537036</v>
      </c>
      <c r="AD5994" s="1">
        <v>46200.440520833326</v>
      </c>
      <c r="AE5994">
        <v>5848</v>
      </c>
      <c r="AF5994" t="s">
        <v>22505</v>
      </c>
    </row>
    <row r="5995" spans="1:32" hidden="1" x14ac:dyDescent="0.35">
      <c r="A5995" t="s">
        <v>22503</v>
      </c>
      <c r="B5995" t="s">
        <v>22506</v>
      </c>
      <c r="C5995">
        <v>2253</v>
      </c>
      <c r="D5995">
        <v>6399</v>
      </c>
      <c r="E5995" t="s">
        <v>34</v>
      </c>
      <c r="F5995" t="s">
        <v>35</v>
      </c>
      <c r="G5995" t="s">
        <v>35</v>
      </c>
      <c r="H5995" t="s">
        <v>452</v>
      </c>
      <c r="I5995">
        <v>1</v>
      </c>
      <c r="J5995">
        <v>1</v>
      </c>
      <c r="K5995" t="s">
        <v>37</v>
      </c>
      <c r="L5995" t="s">
        <v>38</v>
      </c>
      <c r="M5995" t="s">
        <v>39</v>
      </c>
      <c r="N5995" t="s">
        <v>40</v>
      </c>
      <c r="O5995" t="s">
        <v>13801</v>
      </c>
      <c r="P5995" t="s">
        <v>15723</v>
      </c>
      <c r="Q5995" t="s">
        <v>176</v>
      </c>
      <c r="R5995" t="s">
        <v>59</v>
      </c>
      <c r="S5995">
        <v>0</v>
      </c>
      <c r="T5995" t="s">
        <v>5690</v>
      </c>
      <c r="U5995" t="s">
        <v>46</v>
      </c>
      <c r="V5995" t="s">
        <v>47</v>
      </c>
      <c r="W5995" t="s">
        <v>47</v>
      </c>
      <c r="X5995" t="b">
        <v>1</v>
      </c>
      <c r="Z5995">
        <v>10</v>
      </c>
      <c r="AA5995" t="s">
        <v>48</v>
      </c>
      <c r="AB5995" s="1">
        <v>46200.372858796298</v>
      </c>
      <c r="AC5995" s="1">
        <v>46200.372974537036</v>
      </c>
      <c r="AD5995" s="1">
        <v>46200.441053240742</v>
      </c>
      <c r="AE5995">
        <v>5892</v>
      </c>
      <c r="AF5995" t="s">
        <v>22507</v>
      </c>
    </row>
    <row r="5996" spans="1:32" hidden="1" x14ac:dyDescent="0.35">
      <c r="A5996" t="s">
        <v>22508</v>
      </c>
      <c r="B5996" t="s">
        <v>22509</v>
      </c>
      <c r="C5996">
        <v>8470</v>
      </c>
      <c r="D5996">
        <v>3798</v>
      </c>
      <c r="E5996" t="s">
        <v>34</v>
      </c>
      <c r="F5996" t="s">
        <v>135</v>
      </c>
      <c r="G5996" t="s">
        <v>278</v>
      </c>
      <c r="H5996" t="s">
        <v>234</v>
      </c>
      <c r="I5996">
        <v>1</v>
      </c>
      <c r="J5996">
        <v>1</v>
      </c>
      <c r="K5996" t="s">
        <v>37</v>
      </c>
      <c r="L5996" t="s">
        <v>38</v>
      </c>
      <c r="M5996" t="s">
        <v>39</v>
      </c>
      <c r="N5996" t="s">
        <v>40</v>
      </c>
      <c r="O5996" t="s">
        <v>22510</v>
      </c>
      <c r="P5996" t="s">
        <v>22511</v>
      </c>
      <c r="Q5996" t="s">
        <v>112</v>
      </c>
      <c r="R5996" t="s">
        <v>44</v>
      </c>
      <c r="S5996">
        <v>0</v>
      </c>
      <c r="T5996" t="s">
        <v>5690</v>
      </c>
      <c r="U5996" t="s">
        <v>46</v>
      </c>
      <c r="V5996" t="s">
        <v>47</v>
      </c>
      <c r="W5996" t="s">
        <v>47</v>
      </c>
      <c r="X5996" t="b">
        <v>1</v>
      </c>
      <c r="Z5996">
        <v>36</v>
      </c>
      <c r="AA5996" t="s">
        <v>48</v>
      </c>
      <c r="AB5996" s="1">
        <v>46200.374062499999</v>
      </c>
      <c r="AC5996" s="1">
        <v>46200.374479166669</v>
      </c>
      <c r="AD5996" s="1">
        <v>46200.443240740737</v>
      </c>
      <c r="AE5996">
        <v>5977</v>
      </c>
      <c r="AF5996" t="s">
        <v>22512</v>
      </c>
    </row>
    <row r="5997" spans="1:32" hidden="1" x14ac:dyDescent="0.35">
      <c r="A5997" t="s">
        <v>22513</v>
      </c>
      <c r="B5997" t="s">
        <v>22514</v>
      </c>
      <c r="C5997">
        <v>9723</v>
      </c>
      <c r="D5997">
        <v>5454</v>
      </c>
      <c r="E5997" t="s">
        <v>34</v>
      </c>
      <c r="F5997" t="s">
        <v>135</v>
      </c>
      <c r="G5997" t="s">
        <v>136</v>
      </c>
      <c r="H5997" t="s">
        <v>137</v>
      </c>
      <c r="I5997">
        <v>1</v>
      </c>
      <c r="J5997">
        <v>1</v>
      </c>
      <c r="K5997" t="s">
        <v>37</v>
      </c>
      <c r="L5997" t="s">
        <v>38</v>
      </c>
      <c r="M5997" t="s">
        <v>39</v>
      </c>
      <c r="N5997" t="s">
        <v>40</v>
      </c>
      <c r="O5997" t="s">
        <v>4741</v>
      </c>
      <c r="P5997" t="s">
        <v>18738</v>
      </c>
      <c r="Q5997" t="s">
        <v>112</v>
      </c>
      <c r="R5997" t="s">
        <v>44</v>
      </c>
      <c r="S5997">
        <v>0</v>
      </c>
      <c r="T5997" t="s">
        <v>5690</v>
      </c>
      <c r="U5997" t="s">
        <v>46</v>
      </c>
      <c r="V5997" t="s">
        <v>47</v>
      </c>
      <c r="W5997" t="s">
        <v>47</v>
      </c>
      <c r="X5997" t="b">
        <v>1</v>
      </c>
      <c r="Z5997">
        <v>3</v>
      </c>
      <c r="AA5997" t="s">
        <v>48</v>
      </c>
      <c r="AB5997" s="1">
        <v>46200.376203703701</v>
      </c>
      <c r="AC5997" s="1">
        <v>46200.376238425917</v>
      </c>
      <c r="AD5997" s="1">
        <v>46200.444641203707</v>
      </c>
      <c r="AE5997">
        <v>5913</v>
      </c>
      <c r="AF5997" t="s">
        <v>22515</v>
      </c>
    </row>
    <row r="5998" spans="1:32" hidden="1" x14ac:dyDescent="0.35">
      <c r="A5998" t="s">
        <v>22516</v>
      </c>
      <c r="B5998" t="s">
        <v>22517</v>
      </c>
      <c r="C5998">
        <v>8438</v>
      </c>
      <c r="D5998">
        <v>3779</v>
      </c>
      <c r="E5998" t="s">
        <v>34</v>
      </c>
      <c r="F5998" t="s">
        <v>64</v>
      </c>
      <c r="G5998" t="s">
        <v>65</v>
      </c>
      <c r="H5998" t="s">
        <v>66</v>
      </c>
      <c r="I5998">
        <v>1</v>
      </c>
      <c r="J5998">
        <v>1</v>
      </c>
      <c r="K5998" t="s">
        <v>37</v>
      </c>
      <c r="L5998" t="s">
        <v>38</v>
      </c>
      <c r="M5998" t="s">
        <v>39</v>
      </c>
      <c r="N5998" t="s">
        <v>40</v>
      </c>
      <c r="O5998" t="s">
        <v>17162</v>
      </c>
      <c r="P5998" t="s">
        <v>17163</v>
      </c>
      <c r="Q5998" t="s">
        <v>79</v>
      </c>
      <c r="R5998" t="s">
        <v>44</v>
      </c>
      <c r="S5998">
        <v>0</v>
      </c>
      <c r="T5998" t="s">
        <v>5690</v>
      </c>
      <c r="U5998" t="s">
        <v>46</v>
      </c>
      <c r="V5998" t="s">
        <v>47</v>
      </c>
      <c r="W5998" t="s">
        <v>47</v>
      </c>
      <c r="X5998" t="b">
        <v>1</v>
      </c>
      <c r="Z5998">
        <v>7</v>
      </c>
      <c r="AA5998" t="s">
        <v>48</v>
      </c>
      <c r="AB5998" s="1">
        <v>46200.38013888889</v>
      </c>
      <c r="AC5998" s="1">
        <v>46200.380219907413</v>
      </c>
      <c r="AD5998" s="1">
        <v>46200.447488425933</v>
      </c>
      <c r="AE5998">
        <v>5819</v>
      </c>
      <c r="AF5998" t="s">
        <v>22518</v>
      </c>
    </row>
    <row r="5999" spans="1:32" hidden="1" x14ac:dyDescent="0.35">
      <c r="A5999" t="s">
        <v>22519</v>
      </c>
      <c r="B5999" t="s">
        <v>22520</v>
      </c>
      <c r="C5999">
        <v>1379</v>
      </c>
      <c r="D5999">
        <v>379</v>
      </c>
      <c r="E5999" t="s">
        <v>83</v>
      </c>
      <c r="F5999" t="s">
        <v>35</v>
      </c>
      <c r="G5999" t="s">
        <v>35</v>
      </c>
      <c r="H5999" t="s">
        <v>55</v>
      </c>
      <c r="I5999">
        <v>1</v>
      </c>
      <c r="J5999">
        <v>1</v>
      </c>
      <c r="K5999" t="s">
        <v>37</v>
      </c>
      <c r="L5999" t="s">
        <v>549</v>
      </c>
      <c r="M5999" t="s">
        <v>550</v>
      </c>
      <c r="N5999" t="s">
        <v>551</v>
      </c>
      <c r="O5999" t="s">
        <v>22521</v>
      </c>
      <c r="P5999" t="s">
        <v>22522</v>
      </c>
      <c r="Q5999" t="s">
        <v>22523</v>
      </c>
      <c r="R5999" t="s">
        <v>59</v>
      </c>
      <c r="S5999">
        <v>1</v>
      </c>
      <c r="T5999" t="s">
        <v>212</v>
      </c>
      <c r="U5999" t="s">
        <v>555</v>
      </c>
      <c r="V5999" t="s">
        <v>93</v>
      </c>
      <c r="W5999" t="s">
        <v>93</v>
      </c>
      <c r="X5999" t="b">
        <v>1</v>
      </c>
      <c r="Z5999">
        <v>4</v>
      </c>
      <c r="AA5999" t="s">
        <v>48</v>
      </c>
      <c r="AB5999" s="1">
        <v>46200.38077546296</v>
      </c>
      <c r="AC5999" s="1">
        <v>46200.38082175926</v>
      </c>
      <c r="AD5999" s="1">
        <v>46200.387962962966</v>
      </c>
      <c r="AE5999">
        <v>621</v>
      </c>
      <c r="AF5999" t="s">
        <v>22524</v>
      </c>
    </row>
    <row r="6000" spans="1:32" x14ac:dyDescent="0.35">
      <c r="A6000" s="2" t="s">
        <v>22525</v>
      </c>
      <c r="B6000" s="2" t="s">
        <v>22526</v>
      </c>
      <c r="C6000" s="2">
        <v>9993</v>
      </c>
      <c r="D6000" s="2">
        <v>140</v>
      </c>
      <c r="E6000" s="2" t="s">
        <v>34</v>
      </c>
      <c r="F6000" s="2" t="s">
        <v>35</v>
      </c>
      <c r="G6000" s="2" t="s">
        <v>35</v>
      </c>
      <c r="H6000" s="2" t="s">
        <v>55</v>
      </c>
      <c r="I6000" s="2">
        <v>1</v>
      </c>
      <c r="J6000" s="2">
        <v>1</v>
      </c>
      <c r="K6000" s="2" t="s">
        <v>37</v>
      </c>
      <c r="L6000" s="2" t="s">
        <v>38</v>
      </c>
      <c r="M6000" s="2" t="s">
        <v>39</v>
      </c>
      <c r="N6000" s="2" t="s">
        <v>40</v>
      </c>
      <c r="O6000" s="2" t="s">
        <v>1071</v>
      </c>
      <c r="P6000" s="2" t="s">
        <v>1072</v>
      </c>
      <c r="Q6000" s="2" t="s">
        <v>79</v>
      </c>
      <c r="R6000" s="2" t="s">
        <v>44</v>
      </c>
      <c r="S6000" s="2">
        <v>0</v>
      </c>
      <c r="T6000" s="2" t="s">
        <v>5690</v>
      </c>
      <c r="U6000" s="2" t="s">
        <v>46</v>
      </c>
      <c r="V6000" s="2" t="s">
        <v>202</v>
      </c>
      <c r="W6000" s="2" t="s">
        <v>202</v>
      </c>
      <c r="X6000" s="2" t="b">
        <f>V6000=W6000</f>
        <v>1</v>
      </c>
      <c r="Y6000" s="2"/>
      <c r="Z6000" s="2">
        <v>6</v>
      </c>
      <c r="AA6000" s="2" t="s">
        <v>48</v>
      </c>
      <c r="AB6000" s="3">
        <v>46200.381932870368</v>
      </c>
      <c r="AC6000" s="3">
        <v>46200.382002314807</v>
      </c>
      <c r="AD6000" s="3">
        <v>46200.449490740742</v>
      </c>
      <c r="AE6000" s="2">
        <v>5837</v>
      </c>
      <c r="AF6000" t="s">
        <v>22527</v>
      </c>
    </row>
    <row r="6001" spans="1:32" hidden="1" x14ac:dyDescent="0.35">
      <c r="A6001" t="s">
        <v>22528</v>
      </c>
      <c r="B6001" t="s">
        <v>22529</v>
      </c>
      <c r="C6001">
        <v>1781</v>
      </c>
      <c r="D6001">
        <v>781</v>
      </c>
      <c r="E6001" t="s">
        <v>83</v>
      </c>
      <c r="F6001" t="s">
        <v>135</v>
      </c>
      <c r="G6001" t="s">
        <v>304</v>
      </c>
      <c r="H6001" t="s">
        <v>305</v>
      </c>
      <c r="I6001">
        <v>1</v>
      </c>
      <c r="J6001">
        <v>1</v>
      </c>
      <c r="K6001" t="s">
        <v>37</v>
      </c>
      <c r="L6001" t="s">
        <v>351</v>
      </c>
      <c r="M6001" t="s">
        <v>39</v>
      </c>
      <c r="N6001" t="s">
        <v>352</v>
      </c>
      <c r="O6001" t="s">
        <v>9348</v>
      </c>
      <c r="P6001" t="s">
        <v>22530</v>
      </c>
      <c r="Q6001" t="s">
        <v>3165</v>
      </c>
      <c r="R6001" t="s">
        <v>59</v>
      </c>
      <c r="S6001">
        <v>0</v>
      </c>
      <c r="T6001" t="s">
        <v>5690</v>
      </c>
      <c r="U6001" t="s">
        <v>46</v>
      </c>
      <c r="V6001" t="s">
        <v>93</v>
      </c>
      <c r="W6001" t="s">
        <v>93</v>
      </c>
      <c r="X6001" t="b">
        <v>1</v>
      </c>
      <c r="Z6001">
        <v>8</v>
      </c>
      <c r="AA6001" t="s">
        <v>48</v>
      </c>
      <c r="AB6001" s="1">
        <v>46200.383321759262</v>
      </c>
      <c r="AC6001" s="1">
        <v>46200.383414351847</v>
      </c>
      <c r="AD6001" s="1">
        <v>46200.468888888892</v>
      </c>
      <c r="AE6001">
        <v>7393</v>
      </c>
      <c r="AF6001" t="s">
        <v>22531</v>
      </c>
    </row>
    <row r="6002" spans="1:32" hidden="1" x14ac:dyDescent="0.35">
      <c r="A6002" t="s">
        <v>22532</v>
      </c>
      <c r="B6002" t="s">
        <v>22533</v>
      </c>
      <c r="C6002">
        <v>1868</v>
      </c>
      <c r="D6002">
        <v>868</v>
      </c>
      <c r="E6002" t="s">
        <v>83</v>
      </c>
      <c r="F6002" t="s">
        <v>74</v>
      </c>
      <c r="G6002" t="s">
        <v>3557</v>
      </c>
      <c r="H6002" t="s">
        <v>3558</v>
      </c>
      <c r="I6002">
        <v>1</v>
      </c>
      <c r="J6002">
        <v>1</v>
      </c>
      <c r="K6002" t="s">
        <v>37</v>
      </c>
      <c r="L6002" t="s">
        <v>1012</v>
      </c>
      <c r="M6002" t="s">
        <v>1013</v>
      </c>
      <c r="N6002" t="s">
        <v>1013</v>
      </c>
      <c r="O6002" t="s">
        <v>10309</v>
      </c>
      <c r="P6002" t="s">
        <v>22534</v>
      </c>
      <c r="Q6002" t="s">
        <v>1016</v>
      </c>
      <c r="R6002" t="s">
        <v>59</v>
      </c>
      <c r="S6002">
        <v>1</v>
      </c>
      <c r="T6002" t="s">
        <v>212</v>
      </c>
      <c r="U6002" t="s">
        <v>555</v>
      </c>
      <c r="V6002" t="s">
        <v>93</v>
      </c>
      <c r="W6002" t="s">
        <v>93</v>
      </c>
      <c r="X6002" t="b">
        <v>1</v>
      </c>
      <c r="Z6002">
        <v>4</v>
      </c>
      <c r="AA6002" t="s">
        <v>48</v>
      </c>
      <c r="AB6002" s="1">
        <v>46200.384085648147</v>
      </c>
      <c r="AC6002" s="1">
        <v>46200.384131944447</v>
      </c>
      <c r="AD6002" s="1">
        <v>46200.403761574067</v>
      </c>
      <c r="AE6002">
        <v>1700</v>
      </c>
      <c r="AF6002" t="s">
        <v>22535</v>
      </c>
    </row>
    <row r="6003" spans="1:32" hidden="1" x14ac:dyDescent="0.35">
      <c r="A6003" t="s">
        <v>22536</v>
      </c>
      <c r="B6003" t="s">
        <v>22537</v>
      </c>
      <c r="C6003">
        <v>1673</v>
      </c>
      <c r="D6003">
        <v>6820</v>
      </c>
      <c r="E6003" t="s">
        <v>34</v>
      </c>
      <c r="F6003" t="s">
        <v>64</v>
      </c>
      <c r="G6003" t="s">
        <v>65</v>
      </c>
      <c r="H6003" t="s">
        <v>66</v>
      </c>
      <c r="I6003">
        <v>1</v>
      </c>
      <c r="J6003">
        <v>1</v>
      </c>
      <c r="K6003" t="s">
        <v>37</v>
      </c>
      <c r="L6003" t="s">
        <v>38</v>
      </c>
      <c r="M6003" t="s">
        <v>39</v>
      </c>
      <c r="N6003" t="s">
        <v>40</v>
      </c>
      <c r="O6003" t="s">
        <v>1943</v>
      </c>
      <c r="P6003" t="s">
        <v>1944</v>
      </c>
      <c r="Q6003" t="s">
        <v>1945</v>
      </c>
      <c r="R6003" t="s">
        <v>59</v>
      </c>
      <c r="S6003">
        <v>0</v>
      </c>
      <c r="T6003" t="s">
        <v>5690</v>
      </c>
      <c r="U6003" t="s">
        <v>46</v>
      </c>
      <c r="V6003" t="s">
        <v>60</v>
      </c>
      <c r="W6003" t="s">
        <v>60</v>
      </c>
      <c r="X6003" t="b">
        <v>1</v>
      </c>
      <c r="Z6003">
        <v>9</v>
      </c>
      <c r="AA6003" t="s">
        <v>48</v>
      </c>
      <c r="AB6003" s="1">
        <v>46200.392847222232</v>
      </c>
      <c r="AC6003" s="1">
        <v>46200.392951388887</v>
      </c>
      <c r="AD6003" s="1">
        <v>46200.456493055557</v>
      </c>
      <c r="AE6003">
        <v>5499</v>
      </c>
      <c r="AF6003" t="s">
        <v>22538</v>
      </c>
    </row>
    <row r="6004" spans="1:32" hidden="1" x14ac:dyDescent="0.35">
      <c r="A6004" t="s">
        <v>22539</v>
      </c>
      <c r="B6004" t="s">
        <v>22540</v>
      </c>
      <c r="C6004">
        <v>9579</v>
      </c>
      <c r="D6004">
        <v>4896</v>
      </c>
      <c r="E6004" t="s">
        <v>34</v>
      </c>
      <c r="F6004" t="s">
        <v>135</v>
      </c>
      <c r="G6004" t="s">
        <v>155</v>
      </c>
      <c r="H6004" t="s">
        <v>156</v>
      </c>
      <c r="I6004">
        <v>1</v>
      </c>
      <c r="J6004">
        <v>1</v>
      </c>
      <c r="K6004" t="s">
        <v>37</v>
      </c>
      <c r="L6004" t="s">
        <v>38</v>
      </c>
      <c r="M6004" t="s">
        <v>39</v>
      </c>
      <c r="N6004" t="s">
        <v>40</v>
      </c>
      <c r="O6004" t="s">
        <v>3553</v>
      </c>
      <c r="P6004" t="s">
        <v>3554</v>
      </c>
      <c r="Q6004" t="s">
        <v>58</v>
      </c>
      <c r="R6004" t="s">
        <v>44</v>
      </c>
      <c r="S6004">
        <v>0</v>
      </c>
      <c r="T6004" t="s">
        <v>5690</v>
      </c>
      <c r="U6004" t="s">
        <v>46</v>
      </c>
      <c r="V6004" t="s">
        <v>60</v>
      </c>
      <c r="W6004" t="s">
        <v>60</v>
      </c>
      <c r="X6004" t="b">
        <v>1</v>
      </c>
      <c r="Z6004">
        <v>9</v>
      </c>
      <c r="AA6004" t="s">
        <v>48</v>
      </c>
      <c r="AB6004" s="1">
        <v>46200.394074074073</v>
      </c>
      <c r="AC6004" s="1">
        <v>46200.394178240742</v>
      </c>
      <c r="AD6004" s="1">
        <v>46200.45752314815</v>
      </c>
      <c r="AE6004">
        <v>5482</v>
      </c>
      <c r="AF6004" t="s">
        <v>22541</v>
      </c>
    </row>
    <row r="6005" spans="1:32" hidden="1" x14ac:dyDescent="0.35">
      <c r="A6005" t="s">
        <v>22542</v>
      </c>
      <c r="B6005" t="s">
        <v>22543</v>
      </c>
      <c r="C6005">
        <v>7510</v>
      </c>
      <c r="D6005">
        <v>7299</v>
      </c>
      <c r="E6005" t="s">
        <v>34</v>
      </c>
      <c r="F6005" t="s">
        <v>35</v>
      </c>
      <c r="G6005" t="s">
        <v>35</v>
      </c>
      <c r="H6005" t="s">
        <v>55</v>
      </c>
      <c r="I6005">
        <v>1</v>
      </c>
      <c r="J6005">
        <v>1</v>
      </c>
      <c r="K6005" t="s">
        <v>37</v>
      </c>
      <c r="L6005" t="s">
        <v>38</v>
      </c>
      <c r="M6005" t="s">
        <v>39</v>
      </c>
      <c r="N6005" t="s">
        <v>40</v>
      </c>
      <c r="O6005" t="s">
        <v>11486</v>
      </c>
      <c r="P6005" t="s">
        <v>11487</v>
      </c>
      <c r="Q6005" t="s">
        <v>112</v>
      </c>
      <c r="R6005" t="s">
        <v>44</v>
      </c>
      <c r="S6005">
        <v>0</v>
      </c>
      <c r="T6005" t="s">
        <v>5690</v>
      </c>
      <c r="U6005" t="s">
        <v>46</v>
      </c>
      <c r="V6005" t="s">
        <v>60</v>
      </c>
      <c r="W6005" t="s">
        <v>60</v>
      </c>
      <c r="X6005" t="b">
        <v>1</v>
      </c>
      <c r="Z6005">
        <v>18</v>
      </c>
      <c r="AA6005" t="s">
        <v>48</v>
      </c>
      <c r="AB6005" s="1">
        <v>46200.39508101852</v>
      </c>
      <c r="AC6005" s="1">
        <v>46200.395289351851</v>
      </c>
      <c r="AD6005" s="1">
        <v>46200.458854166667</v>
      </c>
      <c r="AE6005">
        <v>5510</v>
      </c>
      <c r="AF6005" t="s">
        <v>22544</v>
      </c>
    </row>
    <row r="6006" spans="1:32" hidden="1" x14ac:dyDescent="0.35">
      <c r="A6006" t="s">
        <v>22545</v>
      </c>
      <c r="B6006" t="s">
        <v>22546</v>
      </c>
      <c r="C6006">
        <v>9483</v>
      </c>
      <c r="D6006">
        <v>706</v>
      </c>
      <c r="E6006" t="s">
        <v>34</v>
      </c>
      <c r="F6006" t="s">
        <v>64</v>
      </c>
      <c r="G6006" t="s">
        <v>65</v>
      </c>
      <c r="H6006" t="s">
        <v>2744</v>
      </c>
      <c r="I6006">
        <v>1</v>
      </c>
      <c r="J6006">
        <v>1</v>
      </c>
      <c r="K6006" t="s">
        <v>37</v>
      </c>
      <c r="L6006" t="s">
        <v>38</v>
      </c>
      <c r="M6006" t="s">
        <v>39</v>
      </c>
      <c r="N6006" t="s">
        <v>40</v>
      </c>
      <c r="O6006" t="s">
        <v>13782</v>
      </c>
      <c r="P6006" t="s">
        <v>13783</v>
      </c>
      <c r="Q6006" t="s">
        <v>13784</v>
      </c>
      <c r="R6006" t="s">
        <v>44</v>
      </c>
      <c r="S6006">
        <v>0</v>
      </c>
      <c r="T6006" t="s">
        <v>5690</v>
      </c>
      <c r="U6006" t="s">
        <v>46</v>
      </c>
      <c r="V6006" t="s">
        <v>47</v>
      </c>
      <c r="W6006" t="s">
        <v>47</v>
      </c>
      <c r="X6006" t="b">
        <v>1</v>
      </c>
      <c r="Z6006">
        <v>13</v>
      </c>
      <c r="AA6006" t="s">
        <v>48</v>
      </c>
      <c r="AB6006" s="1">
        <v>46200.396435185183</v>
      </c>
      <c r="AC6006" s="1">
        <v>46200.396585648137</v>
      </c>
      <c r="AD6006" s="1">
        <v>46200.460277777784</v>
      </c>
      <c r="AE6006">
        <v>5516</v>
      </c>
      <c r="AF6006" t="s">
        <v>22547</v>
      </c>
    </row>
    <row r="6007" spans="1:32" hidden="1" x14ac:dyDescent="0.35">
      <c r="A6007" t="s">
        <v>22548</v>
      </c>
      <c r="B6007" t="s">
        <v>22549</v>
      </c>
      <c r="C6007">
        <v>1972</v>
      </c>
      <c r="D6007">
        <v>3929</v>
      </c>
      <c r="E6007" t="s">
        <v>34</v>
      </c>
      <c r="F6007" t="s">
        <v>74</v>
      </c>
      <c r="G6007" t="s">
        <v>1054</v>
      </c>
      <c r="H6007" t="s">
        <v>1055</v>
      </c>
      <c r="I6007">
        <v>1</v>
      </c>
      <c r="J6007">
        <v>1</v>
      </c>
      <c r="K6007" t="s">
        <v>37</v>
      </c>
      <c r="L6007" t="s">
        <v>38</v>
      </c>
      <c r="M6007" t="s">
        <v>39</v>
      </c>
      <c r="N6007" t="s">
        <v>40</v>
      </c>
      <c r="O6007" t="s">
        <v>11172</v>
      </c>
      <c r="P6007" t="s">
        <v>11176</v>
      </c>
      <c r="Q6007" t="s">
        <v>112</v>
      </c>
      <c r="R6007" t="s">
        <v>59</v>
      </c>
      <c r="S6007">
        <v>0</v>
      </c>
      <c r="T6007" t="s">
        <v>5690</v>
      </c>
      <c r="U6007" t="s">
        <v>46</v>
      </c>
      <c r="V6007" t="s">
        <v>192</v>
      </c>
      <c r="W6007" t="s">
        <v>192</v>
      </c>
      <c r="X6007" t="b">
        <v>1</v>
      </c>
      <c r="Z6007">
        <v>13</v>
      </c>
      <c r="AA6007" t="s">
        <v>48</v>
      </c>
      <c r="AB6007" s="1">
        <v>46200.396701388891</v>
      </c>
      <c r="AC6007" s="1">
        <v>46200.396851851852</v>
      </c>
      <c r="AD6007" s="1">
        <v>46200.46230324074</v>
      </c>
      <c r="AE6007">
        <v>5668</v>
      </c>
      <c r="AF6007" t="s">
        <v>22550</v>
      </c>
    </row>
    <row r="6008" spans="1:32" hidden="1" x14ac:dyDescent="0.35">
      <c r="A6008" t="s">
        <v>22548</v>
      </c>
      <c r="B6008" t="s">
        <v>22551</v>
      </c>
      <c r="C6008">
        <v>1972</v>
      </c>
      <c r="D6008">
        <v>3929</v>
      </c>
      <c r="E6008" t="s">
        <v>34</v>
      </c>
      <c r="F6008" t="s">
        <v>74</v>
      </c>
      <c r="G6008" t="s">
        <v>1054</v>
      </c>
      <c r="H6008" t="s">
        <v>1055</v>
      </c>
      <c r="I6008">
        <v>0</v>
      </c>
      <c r="J6008">
        <v>1</v>
      </c>
      <c r="K6008" t="s">
        <v>37</v>
      </c>
      <c r="L6008" t="s">
        <v>38</v>
      </c>
      <c r="M6008" t="s">
        <v>39</v>
      </c>
      <c r="N6008" t="s">
        <v>40</v>
      </c>
      <c r="O6008" t="s">
        <v>11172</v>
      </c>
      <c r="P6008" t="s">
        <v>11173</v>
      </c>
      <c r="Q6008" t="s">
        <v>58</v>
      </c>
      <c r="R6008" t="s">
        <v>59</v>
      </c>
      <c r="S6008">
        <v>0</v>
      </c>
      <c r="T6008" t="s">
        <v>5690</v>
      </c>
      <c r="U6008" t="s">
        <v>46</v>
      </c>
      <c r="V6008" t="s">
        <v>192</v>
      </c>
      <c r="W6008" t="s">
        <v>192</v>
      </c>
      <c r="X6008" t="b">
        <v>1</v>
      </c>
      <c r="Z6008">
        <v>3</v>
      </c>
      <c r="AA6008" t="s">
        <v>48</v>
      </c>
      <c r="AB6008" s="1">
        <v>46200.398229166669</v>
      </c>
      <c r="AC6008" s="1">
        <v>46200.398263888892</v>
      </c>
      <c r="AD6008" s="1">
        <v>46200.46230324074</v>
      </c>
      <c r="AE6008">
        <v>5536</v>
      </c>
    </row>
    <row r="6009" spans="1:32" hidden="1" x14ac:dyDescent="0.35">
      <c r="A6009" t="s">
        <v>22548</v>
      </c>
      <c r="B6009" t="s">
        <v>22552</v>
      </c>
      <c r="C6009">
        <v>1972</v>
      </c>
      <c r="D6009">
        <v>3929</v>
      </c>
      <c r="E6009" t="s">
        <v>34</v>
      </c>
      <c r="F6009" t="s">
        <v>74</v>
      </c>
      <c r="G6009" t="s">
        <v>1054</v>
      </c>
      <c r="H6009" t="s">
        <v>1055</v>
      </c>
      <c r="I6009">
        <v>0</v>
      </c>
      <c r="J6009">
        <v>1</v>
      </c>
      <c r="K6009" t="s">
        <v>37</v>
      </c>
      <c r="L6009" t="s">
        <v>38</v>
      </c>
      <c r="M6009" t="s">
        <v>39</v>
      </c>
      <c r="N6009" t="s">
        <v>40</v>
      </c>
      <c r="O6009" t="s">
        <v>11172</v>
      </c>
      <c r="P6009" t="s">
        <v>22553</v>
      </c>
      <c r="Q6009" t="s">
        <v>401</v>
      </c>
      <c r="R6009" t="s">
        <v>59</v>
      </c>
      <c r="S6009">
        <v>0</v>
      </c>
      <c r="T6009" t="s">
        <v>5690</v>
      </c>
      <c r="U6009" t="s">
        <v>46</v>
      </c>
      <c r="V6009" t="s">
        <v>192</v>
      </c>
      <c r="W6009" t="s">
        <v>192</v>
      </c>
      <c r="X6009" t="b">
        <v>1</v>
      </c>
      <c r="Z6009">
        <v>12</v>
      </c>
      <c r="AA6009" t="s">
        <v>48</v>
      </c>
      <c r="AB6009" s="1">
        <v>46200.398298611108</v>
      </c>
      <c r="AC6009" s="1">
        <v>46200.3984375</v>
      </c>
      <c r="AD6009" s="1">
        <v>46200.46230324074</v>
      </c>
      <c r="AE6009">
        <v>5530</v>
      </c>
    </row>
    <row r="6010" spans="1:32" hidden="1" x14ac:dyDescent="0.35">
      <c r="A6010" t="s">
        <v>22548</v>
      </c>
      <c r="B6010" t="s">
        <v>22554</v>
      </c>
      <c r="C6010">
        <v>1972</v>
      </c>
      <c r="D6010">
        <v>3929</v>
      </c>
      <c r="E6010" t="s">
        <v>34</v>
      </c>
      <c r="F6010" t="s">
        <v>74</v>
      </c>
      <c r="G6010" t="s">
        <v>1054</v>
      </c>
      <c r="H6010" t="s">
        <v>1055</v>
      </c>
      <c r="I6010">
        <v>0</v>
      </c>
      <c r="J6010">
        <v>1</v>
      </c>
      <c r="K6010" t="s">
        <v>37</v>
      </c>
      <c r="L6010" t="s">
        <v>38</v>
      </c>
      <c r="M6010" t="s">
        <v>39</v>
      </c>
      <c r="N6010" t="s">
        <v>40</v>
      </c>
      <c r="O6010" t="s">
        <v>11172</v>
      </c>
      <c r="P6010" t="s">
        <v>22555</v>
      </c>
      <c r="Q6010" t="s">
        <v>408</v>
      </c>
      <c r="R6010" t="s">
        <v>59</v>
      </c>
      <c r="S6010">
        <v>0</v>
      </c>
      <c r="T6010" t="s">
        <v>5690</v>
      </c>
      <c r="U6010" t="s">
        <v>46</v>
      </c>
      <c r="V6010" t="s">
        <v>192</v>
      </c>
      <c r="W6010" t="s">
        <v>192</v>
      </c>
      <c r="X6010" t="b">
        <v>1</v>
      </c>
      <c r="Z6010">
        <v>4</v>
      </c>
      <c r="AA6010" t="s">
        <v>48</v>
      </c>
      <c r="AB6010" s="1">
        <v>46200.399502314824</v>
      </c>
      <c r="AC6010" s="1">
        <v>46200.399548611109</v>
      </c>
      <c r="AD6010" s="1">
        <v>46200.46230324074</v>
      </c>
      <c r="AE6010">
        <v>5426</v>
      </c>
    </row>
    <row r="6011" spans="1:32" hidden="1" x14ac:dyDescent="0.35">
      <c r="A6011" t="s">
        <v>22556</v>
      </c>
      <c r="B6011" t="s">
        <v>22557</v>
      </c>
      <c r="C6011">
        <v>7328</v>
      </c>
      <c r="D6011">
        <v>7877</v>
      </c>
      <c r="E6011" t="s">
        <v>34</v>
      </c>
      <c r="F6011" t="s">
        <v>64</v>
      </c>
      <c r="G6011" t="s">
        <v>65</v>
      </c>
      <c r="H6011" t="s">
        <v>1026</v>
      </c>
      <c r="I6011">
        <v>1</v>
      </c>
      <c r="J6011">
        <v>1</v>
      </c>
      <c r="K6011" t="s">
        <v>37</v>
      </c>
      <c r="L6011" t="s">
        <v>38</v>
      </c>
      <c r="M6011" t="s">
        <v>39</v>
      </c>
      <c r="N6011" t="s">
        <v>40</v>
      </c>
      <c r="O6011" t="s">
        <v>8466</v>
      </c>
      <c r="P6011" t="s">
        <v>8467</v>
      </c>
      <c r="Q6011" t="s">
        <v>112</v>
      </c>
      <c r="R6011" t="s">
        <v>59</v>
      </c>
      <c r="S6011">
        <v>0</v>
      </c>
      <c r="T6011" t="s">
        <v>5690</v>
      </c>
      <c r="U6011" t="s">
        <v>46</v>
      </c>
      <c r="V6011" t="s">
        <v>47</v>
      </c>
      <c r="W6011" t="s">
        <v>47</v>
      </c>
      <c r="X6011" t="b">
        <v>1</v>
      </c>
      <c r="Z6011">
        <v>6</v>
      </c>
      <c r="AA6011" t="s">
        <v>48</v>
      </c>
      <c r="AB6011" s="1">
        <v>46200.406087962961</v>
      </c>
      <c r="AC6011" s="1">
        <v>46200.406157407408</v>
      </c>
      <c r="AD6011" s="1">
        <v>46200.473113425927</v>
      </c>
      <c r="AE6011">
        <v>5791</v>
      </c>
      <c r="AF6011" t="s">
        <v>22558</v>
      </c>
    </row>
    <row r="6012" spans="1:32" hidden="1" x14ac:dyDescent="0.35">
      <c r="A6012" t="s">
        <v>22556</v>
      </c>
      <c r="B6012" t="s">
        <v>22559</v>
      </c>
      <c r="C6012">
        <v>7328</v>
      </c>
      <c r="D6012">
        <v>7877</v>
      </c>
      <c r="E6012" t="s">
        <v>34</v>
      </c>
      <c r="F6012" t="s">
        <v>64</v>
      </c>
      <c r="G6012" t="s">
        <v>65</v>
      </c>
      <c r="H6012" t="s">
        <v>1026</v>
      </c>
      <c r="I6012">
        <v>0</v>
      </c>
      <c r="J6012">
        <v>1</v>
      </c>
      <c r="K6012" t="s">
        <v>37</v>
      </c>
      <c r="L6012" t="s">
        <v>38</v>
      </c>
      <c r="M6012" t="s">
        <v>39</v>
      </c>
      <c r="N6012" t="s">
        <v>40</v>
      </c>
      <c r="O6012" t="s">
        <v>8466</v>
      </c>
      <c r="P6012" t="s">
        <v>8473</v>
      </c>
      <c r="Q6012" t="s">
        <v>1866</v>
      </c>
      <c r="R6012" t="s">
        <v>59</v>
      </c>
      <c r="S6012">
        <v>0</v>
      </c>
      <c r="T6012" t="s">
        <v>5690</v>
      </c>
      <c r="U6012" t="s">
        <v>46</v>
      </c>
      <c r="V6012" t="s">
        <v>47</v>
      </c>
      <c r="W6012" t="s">
        <v>47</v>
      </c>
      <c r="X6012" t="b">
        <v>1</v>
      </c>
      <c r="Z6012">
        <v>3</v>
      </c>
      <c r="AA6012" t="s">
        <v>48</v>
      </c>
      <c r="AB6012" s="1">
        <v>46200.406631944446</v>
      </c>
      <c r="AC6012" s="1">
        <v>46200.406666666669</v>
      </c>
      <c r="AD6012" s="1">
        <v>46200.473113425927</v>
      </c>
      <c r="AE6012">
        <v>5744</v>
      </c>
    </row>
    <row r="6013" spans="1:32" hidden="1" x14ac:dyDescent="0.35">
      <c r="A6013" t="s">
        <v>22556</v>
      </c>
      <c r="B6013" t="s">
        <v>22560</v>
      </c>
      <c r="C6013">
        <v>7328</v>
      </c>
      <c r="D6013">
        <v>7877</v>
      </c>
      <c r="E6013" t="s">
        <v>34</v>
      </c>
      <c r="F6013" t="s">
        <v>64</v>
      </c>
      <c r="G6013" t="s">
        <v>65</v>
      </c>
      <c r="H6013" t="s">
        <v>1026</v>
      </c>
      <c r="I6013">
        <v>0</v>
      </c>
      <c r="J6013">
        <v>1</v>
      </c>
      <c r="K6013" t="s">
        <v>37</v>
      </c>
      <c r="L6013" t="s">
        <v>38</v>
      </c>
      <c r="M6013" t="s">
        <v>39</v>
      </c>
      <c r="N6013" t="s">
        <v>40</v>
      </c>
      <c r="O6013" t="s">
        <v>8466</v>
      </c>
      <c r="P6013" t="s">
        <v>8475</v>
      </c>
      <c r="Q6013" t="s">
        <v>172</v>
      </c>
      <c r="R6013" t="s">
        <v>59</v>
      </c>
      <c r="S6013">
        <v>0</v>
      </c>
      <c r="T6013" t="s">
        <v>5690</v>
      </c>
      <c r="U6013" t="s">
        <v>46</v>
      </c>
      <c r="V6013" t="s">
        <v>47</v>
      </c>
      <c r="W6013" t="s">
        <v>47</v>
      </c>
      <c r="X6013" t="b">
        <v>1</v>
      </c>
      <c r="Z6013">
        <v>8</v>
      </c>
      <c r="AA6013" t="s">
        <v>48</v>
      </c>
      <c r="AB6013" s="1">
        <v>46200.406666666669</v>
      </c>
      <c r="AC6013" s="1">
        <v>46200.406759259262</v>
      </c>
      <c r="AD6013" s="1">
        <v>46200.473113425927</v>
      </c>
      <c r="AE6013">
        <v>5741</v>
      </c>
    </row>
    <row r="6014" spans="1:32" hidden="1" x14ac:dyDescent="0.35">
      <c r="A6014" t="s">
        <v>22556</v>
      </c>
      <c r="B6014" t="s">
        <v>22561</v>
      </c>
      <c r="C6014">
        <v>7328</v>
      </c>
      <c r="D6014">
        <v>7877</v>
      </c>
      <c r="E6014" t="s">
        <v>34</v>
      </c>
      <c r="F6014" t="s">
        <v>64</v>
      </c>
      <c r="G6014" t="s">
        <v>65</v>
      </c>
      <c r="H6014" t="s">
        <v>1026</v>
      </c>
      <c r="I6014">
        <v>0</v>
      </c>
      <c r="J6014">
        <v>1</v>
      </c>
      <c r="K6014" t="s">
        <v>37</v>
      </c>
      <c r="L6014" t="s">
        <v>38</v>
      </c>
      <c r="M6014" t="s">
        <v>39</v>
      </c>
      <c r="N6014" t="s">
        <v>40</v>
      </c>
      <c r="O6014" t="s">
        <v>8466</v>
      </c>
      <c r="P6014" t="s">
        <v>8477</v>
      </c>
      <c r="Q6014" t="s">
        <v>8478</v>
      </c>
      <c r="R6014" t="s">
        <v>59</v>
      </c>
      <c r="S6014">
        <v>0</v>
      </c>
      <c r="T6014" t="s">
        <v>5690</v>
      </c>
      <c r="U6014" t="s">
        <v>46</v>
      </c>
      <c r="V6014" t="s">
        <v>47</v>
      </c>
      <c r="W6014" t="s">
        <v>47</v>
      </c>
      <c r="X6014" t="b">
        <v>1</v>
      </c>
      <c r="Z6014">
        <v>7</v>
      </c>
      <c r="AA6014" t="s">
        <v>48</v>
      </c>
      <c r="AB6014" s="1">
        <v>46200.407766203702</v>
      </c>
      <c r="AC6014" s="1">
        <v>46200.407847222217</v>
      </c>
      <c r="AD6014" s="1">
        <v>46200.473113425927</v>
      </c>
      <c r="AE6014">
        <v>5646</v>
      </c>
    </row>
    <row r="6015" spans="1:32" hidden="1" x14ac:dyDescent="0.35">
      <c r="A6015" t="s">
        <v>22562</v>
      </c>
      <c r="B6015" t="s">
        <v>22563</v>
      </c>
      <c r="C6015">
        <v>8766</v>
      </c>
      <c r="D6015">
        <v>8074</v>
      </c>
      <c r="E6015" t="s">
        <v>34</v>
      </c>
      <c r="F6015" t="s">
        <v>64</v>
      </c>
      <c r="G6015" t="s">
        <v>65</v>
      </c>
      <c r="H6015" t="s">
        <v>66</v>
      </c>
      <c r="I6015">
        <v>1</v>
      </c>
      <c r="J6015">
        <v>1</v>
      </c>
      <c r="K6015" t="s">
        <v>37</v>
      </c>
      <c r="L6015" t="s">
        <v>38</v>
      </c>
      <c r="M6015" t="s">
        <v>39</v>
      </c>
      <c r="N6015" t="s">
        <v>40</v>
      </c>
      <c r="O6015" t="s">
        <v>22564</v>
      </c>
      <c r="P6015" t="s">
        <v>22565</v>
      </c>
      <c r="Q6015" t="s">
        <v>52</v>
      </c>
      <c r="R6015" t="s">
        <v>44</v>
      </c>
      <c r="S6015">
        <v>0</v>
      </c>
      <c r="T6015" t="s">
        <v>5690</v>
      </c>
      <c r="U6015" t="s">
        <v>46</v>
      </c>
      <c r="V6015" t="s">
        <v>47</v>
      </c>
      <c r="W6015" t="s">
        <v>47</v>
      </c>
      <c r="X6015" t="b">
        <v>1</v>
      </c>
      <c r="Z6015">
        <v>56</v>
      </c>
      <c r="AA6015" t="s">
        <v>48</v>
      </c>
      <c r="AB6015" s="1">
        <v>46200.416643518518</v>
      </c>
      <c r="AC6015" s="1">
        <v>46200.417291666658</v>
      </c>
      <c r="AD6015" s="1">
        <v>46200.474386574067</v>
      </c>
      <c r="AE6015">
        <v>4989</v>
      </c>
      <c r="AF6015" t="s">
        <v>22566</v>
      </c>
    </row>
    <row r="6016" spans="1:32" hidden="1" x14ac:dyDescent="0.35">
      <c r="A6016" t="s">
        <v>22567</v>
      </c>
      <c r="B6016" t="s">
        <v>22568</v>
      </c>
      <c r="C6016">
        <v>9035</v>
      </c>
      <c r="D6016">
        <v>8206</v>
      </c>
      <c r="E6016" t="s">
        <v>34</v>
      </c>
      <c r="F6016" t="s">
        <v>64</v>
      </c>
      <c r="G6016" t="s">
        <v>65</v>
      </c>
      <c r="H6016" t="s">
        <v>1656</v>
      </c>
      <c r="I6016">
        <v>1</v>
      </c>
      <c r="J6016">
        <v>1</v>
      </c>
      <c r="K6016" t="s">
        <v>37</v>
      </c>
      <c r="L6016" t="s">
        <v>38</v>
      </c>
      <c r="M6016" t="s">
        <v>39</v>
      </c>
      <c r="N6016" t="s">
        <v>40</v>
      </c>
      <c r="O6016" t="s">
        <v>6980</v>
      </c>
      <c r="P6016" t="s">
        <v>6981</v>
      </c>
      <c r="Q6016" t="s">
        <v>79</v>
      </c>
      <c r="R6016" t="s">
        <v>44</v>
      </c>
      <c r="S6016">
        <v>1</v>
      </c>
      <c r="T6016" t="s">
        <v>5690</v>
      </c>
      <c r="U6016" t="s">
        <v>46</v>
      </c>
      <c r="V6016" t="s">
        <v>47</v>
      </c>
      <c r="W6016" t="s">
        <v>47</v>
      </c>
      <c r="X6016" t="b">
        <v>1</v>
      </c>
      <c r="Z6016">
        <v>28</v>
      </c>
      <c r="AA6016" t="s">
        <v>48</v>
      </c>
      <c r="AB6016" s="1">
        <v>46200.41679398148</v>
      </c>
      <c r="AC6016" s="1">
        <v>46200.417118055557</v>
      </c>
      <c r="AD6016" s="1">
        <v>46200.475405092591</v>
      </c>
      <c r="AE6016">
        <v>5064</v>
      </c>
      <c r="AF6016" t="s">
        <v>22569</v>
      </c>
    </row>
    <row r="6017" spans="1:32" hidden="1" x14ac:dyDescent="0.35">
      <c r="A6017" t="s">
        <v>22570</v>
      </c>
      <c r="B6017" t="s">
        <v>22571</v>
      </c>
      <c r="C6017">
        <v>1096</v>
      </c>
      <c r="D6017">
        <v>4318</v>
      </c>
      <c r="E6017" t="s">
        <v>34</v>
      </c>
      <c r="F6017" t="s">
        <v>135</v>
      </c>
      <c r="G6017" t="s">
        <v>445</v>
      </c>
      <c r="H6017" t="s">
        <v>2201</v>
      </c>
      <c r="I6017">
        <v>1</v>
      </c>
      <c r="J6017">
        <v>1</v>
      </c>
      <c r="K6017" t="s">
        <v>37</v>
      </c>
      <c r="L6017" t="s">
        <v>38</v>
      </c>
      <c r="M6017" t="s">
        <v>39</v>
      </c>
      <c r="N6017" t="s">
        <v>40</v>
      </c>
      <c r="O6017" t="s">
        <v>2238</v>
      </c>
      <c r="P6017" t="s">
        <v>2239</v>
      </c>
      <c r="Q6017" t="s">
        <v>678</v>
      </c>
      <c r="R6017" t="s">
        <v>59</v>
      </c>
      <c r="S6017">
        <v>1</v>
      </c>
      <c r="T6017" t="s">
        <v>5690</v>
      </c>
      <c r="U6017" t="s">
        <v>46</v>
      </c>
      <c r="V6017" t="s">
        <v>192</v>
      </c>
      <c r="W6017" t="s">
        <v>192</v>
      </c>
      <c r="X6017" t="b">
        <v>1</v>
      </c>
      <c r="Z6017">
        <v>18</v>
      </c>
      <c r="AA6017" t="s">
        <v>48</v>
      </c>
      <c r="AB6017" s="1">
        <v>46200.416817129633</v>
      </c>
      <c r="AC6017" s="1">
        <v>46200.417025462957</v>
      </c>
      <c r="AD6017" s="1">
        <v>46200.476307870369</v>
      </c>
      <c r="AE6017">
        <v>5140</v>
      </c>
      <c r="AF6017" t="s">
        <v>22572</v>
      </c>
    </row>
    <row r="6018" spans="1:32" hidden="1" x14ac:dyDescent="0.35">
      <c r="A6018" t="s">
        <v>22573</v>
      </c>
      <c r="B6018" t="s">
        <v>22574</v>
      </c>
      <c r="C6018">
        <v>8232</v>
      </c>
      <c r="D6018">
        <v>4305</v>
      </c>
      <c r="E6018" t="s">
        <v>34</v>
      </c>
      <c r="F6018" t="s">
        <v>64</v>
      </c>
      <c r="G6018" t="s">
        <v>65</v>
      </c>
      <c r="H6018" t="s">
        <v>66</v>
      </c>
      <c r="I6018">
        <v>1</v>
      </c>
      <c r="J6018">
        <v>1</v>
      </c>
      <c r="K6018" t="s">
        <v>37</v>
      </c>
      <c r="L6018" t="s">
        <v>38</v>
      </c>
      <c r="M6018" t="s">
        <v>39</v>
      </c>
      <c r="N6018" t="s">
        <v>40</v>
      </c>
      <c r="O6018" t="s">
        <v>21075</v>
      </c>
      <c r="P6018" t="s">
        <v>21076</v>
      </c>
      <c r="Q6018" t="s">
        <v>678</v>
      </c>
      <c r="R6018" t="s">
        <v>44</v>
      </c>
      <c r="S6018">
        <v>0</v>
      </c>
      <c r="T6018" t="s">
        <v>5690</v>
      </c>
      <c r="U6018" t="s">
        <v>46</v>
      </c>
      <c r="V6018" t="s">
        <v>202</v>
      </c>
      <c r="W6018" t="s">
        <v>202</v>
      </c>
      <c r="X6018" t="b">
        <v>1</v>
      </c>
      <c r="Z6018">
        <v>179</v>
      </c>
      <c r="AA6018" t="s">
        <v>579</v>
      </c>
      <c r="AB6018" s="1">
        <v>46200.418252314812</v>
      </c>
      <c r="AC6018" s="1">
        <v>46200.420324074083</v>
      </c>
      <c r="AD6018" s="1">
        <v>46200.477303240739</v>
      </c>
      <c r="AE6018">
        <v>5102</v>
      </c>
      <c r="AF6018" t="s">
        <v>22575</v>
      </c>
    </row>
    <row r="6019" spans="1:32" hidden="1" x14ac:dyDescent="0.35">
      <c r="A6019" t="s">
        <v>22576</v>
      </c>
      <c r="B6019" t="s">
        <v>22577</v>
      </c>
      <c r="C6019">
        <v>7113</v>
      </c>
      <c r="D6019">
        <v>8774</v>
      </c>
      <c r="E6019" t="s">
        <v>34</v>
      </c>
      <c r="F6019" t="s">
        <v>64</v>
      </c>
      <c r="G6019" t="s">
        <v>65</v>
      </c>
      <c r="H6019" t="s">
        <v>392</v>
      </c>
      <c r="I6019">
        <v>1</v>
      </c>
      <c r="J6019">
        <v>1</v>
      </c>
      <c r="K6019" t="s">
        <v>37</v>
      </c>
      <c r="L6019" t="s">
        <v>38</v>
      </c>
      <c r="M6019" t="s">
        <v>39</v>
      </c>
      <c r="N6019" t="s">
        <v>40</v>
      </c>
      <c r="O6019" t="s">
        <v>3821</v>
      </c>
      <c r="P6019" t="s">
        <v>3822</v>
      </c>
      <c r="Q6019" t="s">
        <v>69</v>
      </c>
      <c r="R6019" t="s">
        <v>44</v>
      </c>
      <c r="S6019">
        <v>0</v>
      </c>
      <c r="T6019" t="s">
        <v>5690</v>
      </c>
      <c r="U6019" t="s">
        <v>46</v>
      </c>
      <c r="V6019" t="s">
        <v>47</v>
      </c>
      <c r="W6019" t="s">
        <v>47</v>
      </c>
      <c r="X6019" t="b">
        <v>1</v>
      </c>
      <c r="Z6019">
        <v>90</v>
      </c>
      <c r="AA6019" t="s">
        <v>579</v>
      </c>
      <c r="AB6019" s="1">
        <v>46200.419374999998</v>
      </c>
      <c r="AC6019" s="1">
        <v>46200.420416666668</v>
      </c>
      <c r="AD6019" s="1">
        <v>46200.478692129633</v>
      </c>
      <c r="AE6019">
        <v>5125</v>
      </c>
      <c r="AF6019" t="s">
        <v>22578</v>
      </c>
    </row>
    <row r="6020" spans="1:32" hidden="1" x14ac:dyDescent="0.35">
      <c r="A6020" t="s">
        <v>22579</v>
      </c>
      <c r="B6020" t="s">
        <v>22580</v>
      </c>
      <c r="C6020">
        <v>7807</v>
      </c>
      <c r="D6020">
        <v>5374</v>
      </c>
      <c r="E6020" t="s">
        <v>34</v>
      </c>
      <c r="F6020" t="s">
        <v>35</v>
      </c>
      <c r="G6020" t="s">
        <v>35</v>
      </c>
      <c r="H6020" t="s">
        <v>55</v>
      </c>
      <c r="I6020">
        <v>1</v>
      </c>
      <c r="J6020">
        <v>1</v>
      </c>
      <c r="K6020" t="s">
        <v>37</v>
      </c>
      <c r="L6020" t="s">
        <v>38</v>
      </c>
      <c r="M6020" t="s">
        <v>39</v>
      </c>
      <c r="N6020" t="s">
        <v>40</v>
      </c>
      <c r="O6020" t="s">
        <v>18565</v>
      </c>
      <c r="P6020" t="s">
        <v>22581</v>
      </c>
      <c r="Q6020" t="s">
        <v>69</v>
      </c>
      <c r="R6020" t="s">
        <v>44</v>
      </c>
      <c r="S6020">
        <v>0</v>
      </c>
      <c r="T6020" t="s">
        <v>5690</v>
      </c>
      <c r="U6020" t="s">
        <v>46</v>
      </c>
      <c r="V6020" t="s">
        <v>60</v>
      </c>
      <c r="W6020" t="s">
        <v>60</v>
      </c>
      <c r="X6020" t="b">
        <v>1</v>
      </c>
      <c r="Z6020">
        <v>114</v>
      </c>
      <c r="AA6020" t="s">
        <v>579</v>
      </c>
      <c r="AB6020" s="1">
        <v>46200.421122685177</v>
      </c>
      <c r="AC6020" s="1">
        <v>46200.422442129631</v>
      </c>
      <c r="AD6020" s="1">
        <v>46200.482118055559</v>
      </c>
      <c r="AE6020">
        <v>5270</v>
      </c>
      <c r="AF6020" t="s">
        <v>22582</v>
      </c>
    </row>
    <row r="6021" spans="1:32" hidden="1" x14ac:dyDescent="0.35">
      <c r="A6021" t="s">
        <v>22583</v>
      </c>
      <c r="B6021" t="s">
        <v>22584</v>
      </c>
      <c r="C6021">
        <v>1115</v>
      </c>
      <c r="D6021">
        <v>4757</v>
      </c>
      <c r="E6021" t="s">
        <v>34</v>
      </c>
      <c r="F6021" t="s">
        <v>74</v>
      </c>
      <c r="G6021" t="s">
        <v>674</v>
      </c>
      <c r="H6021" t="s">
        <v>675</v>
      </c>
      <c r="I6021">
        <v>1</v>
      </c>
      <c r="J6021">
        <v>1</v>
      </c>
      <c r="K6021" t="s">
        <v>37</v>
      </c>
      <c r="L6021" t="s">
        <v>38</v>
      </c>
      <c r="M6021" t="s">
        <v>39</v>
      </c>
      <c r="N6021" t="s">
        <v>40</v>
      </c>
      <c r="O6021" t="s">
        <v>13223</v>
      </c>
      <c r="P6021" t="s">
        <v>13224</v>
      </c>
      <c r="Q6021" t="s">
        <v>79</v>
      </c>
      <c r="R6021" t="s">
        <v>59</v>
      </c>
      <c r="S6021">
        <v>0</v>
      </c>
      <c r="T6021" t="s">
        <v>5690</v>
      </c>
      <c r="U6021" t="s">
        <v>46</v>
      </c>
      <c r="V6021" t="s">
        <v>192</v>
      </c>
      <c r="W6021" t="s">
        <v>192</v>
      </c>
      <c r="X6021" t="b">
        <v>1</v>
      </c>
      <c r="Z6021">
        <v>31</v>
      </c>
      <c r="AA6021" t="s">
        <v>48</v>
      </c>
      <c r="AB6021" s="1">
        <v>46200.422199074077</v>
      </c>
      <c r="AC6021" s="1">
        <v>46200.42255787037</v>
      </c>
      <c r="AD6021" s="1">
        <v>46200.48332175926</v>
      </c>
      <c r="AE6021">
        <v>5281</v>
      </c>
      <c r="AF6021" t="s">
        <v>22585</v>
      </c>
    </row>
    <row r="6022" spans="1:32" hidden="1" x14ac:dyDescent="0.35">
      <c r="A6022" t="s">
        <v>22586</v>
      </c>
      <c r="B6022" t="s">
        <v>22587</v>
      </c>
      <c r="C6022">
        <v>6778</v>
      </c>
      <c r="D6022">
        <v>9887</v>
      </c>
      <c r="E6022" t="s">
        <v>34</v>
      </c>
      <c r="F6022" t="s">
        <v>74</v>
      </c>
      <c r="G6022" t="s">
        <v>1054</v>
      </c>
      <c r="H6022" t="s">
        <v>1055</v>
      </c>
      <c r="I6022">
        <v>1</v>
      </c>
      <c r="J6022">
        <v>1</v>
      </c>
      <c r="K6022" t="s">
        <v>37</v>
      </c>
      <c r="L6022" t="s">
        <v>38</v>
      </c>
      <c r="M6022" t="s">
        <v>39</v>
      </c>
      <c r="N6022" t="s">
        <v>40</v>
      </c>
      <c r="O6022" t="s">
        <v>22588</v>
      </c>
      <c r="P6022" t="s">
        <v>22589</v>
      </c>
      <c r="Q6022" t="s">
        <v>58</v>
      </c>
      <c r="R6022" t="s">
        <v>44</v>
      </c>
      <c r="S6022">
        <v>0</v>
      </c>
      <c r="T6022" t="s">
        <v>5690</v>
      </c>
      <c r="U6022" t="s">
        <v>46</v>
      </c>
      <c r="V6022" t="s">
        <v>192</v>
      </c>
      <c r="W6022" t="s">
        <v>192</v>
      </c>
      <c r="X6022" t="b">
        <v>1</v>
      </c>
      <c r="Z6022">
        <v>3</v>
      </c>
      <c r="AA6022" t="s">
        <v>48</v>
      </c>
      <c r="AB6022" s="1">
        <v>46200.424328703702</v>
      </c>
      <c r="AC6022" s="1">
        <v>46200.424363425933</v>
      </c>
      <c r="AD6022" s="1">
        <v>46200.4843287037</v>
      </c>
      <c r="AE6022">
        <v>5184</v>
      </c>
      <c r="AF6022" t="s">
        <v>22590</v>
      </c>
    </row>
    <row r="6023" spans="1:32" hidden="1" x14ac:dyDescent="0.35">
      <c r="A6023" t="s">
        <v>22591</v>
      </c>
      <c r="B6023" t="s">
        <v>22592</v>
      </c>
      <c r="C6023">
        <v>7453</v>
      </c>
      <c r="D6023">
        <v>7379</v>
      </c>
      <c r="E6023" t="s">
        <v>34</v>
      </c>
      <c r="F6023" t="s">
        <v>64</v>
      </c>
      <c r="G6023" t="s">
        <v>65</v>
      </c>
      <c r="H6023" t="s">
        <v>66</v>
      </c>
      <c r="I6023">
        <v>1</v>
      </c>
      <c r="J6023">
        <v>1</v>
      </c>
      <c r="K6023" t="s">
        <v>37</v>
      </c>
      <c r="L6023" t="s">
        <v>38</v>
      </c>
      <c r="M6023" t="s">
        <v>39</v>
      </c>
      <c r="N6023" t="s">
        <v>40</v>
      </c>
      <c r="O6023" t="s">
        <v>4419</v>
      </c>
      <c r="P6023" t="s">
        <v>22593</v>
      </c>
      <c r="Q6023" t="s">
        <v>112</v>
      </c>
      <c r="R6023" t="s">
        <v>44</v>
      </c>
      <c r="S6023">
        <v>0</v>
      </c>
      <c r="T6023" t="s">
        <v>70</v>
      </c>
      <c r="U6023" t="s">
        <v>46</v>
      </c>
      <c r="V6023" t="s">
        <v>60</v>
      </c>
      <c r="W6023" t="s">
        <v>60</v>
      </c>
      <c r="X6023" t="b">
        <v>1</v>
      </c>
      <c r="Z6023">
        <v>6</v>
      </c>
      <c r="AA6023" t="s">
        <v>48</v>
      </c>
      <c r="AB6023" s="1">
        <v>46200.42863425926</v>
      </c>
      <c r="AC6023" s="1">
        <v>46200.428703703707</v>
      </c>
      <c r="AD6023" s="1">
        <v>46200.790462962963</v>
      </c>
      <c r="AE6023">
        <v>31262</v>
      </c>
      <c r="AF6023" t="s">
        <v>22594</v>
      </c>
    </row>
    <row r="6024" spans="1:32" hidden="1" x14ac:dyDescent="0.35">
      <c r="A6024" t="s">
        <v>22595</v>
      </c>
      <c r="B6024" t="s">
        <v>22596</v>
      </c>
      <c r="C6024">
        <v>7680</v>
      </c>
      <c r="D6024">
        <v>7033</v>
      </c>
      <c r="E6024" t="s">
        <v>34</v>
      </c>
      <c r="F6024" t="s">
        <v>35</v>
      </c>
      <c r="G6024" t="s">
        <v>35</v>
      </c>
      <c r="H6024" t="s">
        <v>458</v>
      </c>
      <c r="I6024">
        <v>1</v>
      </c>
      <c r="J6024">
        <v>1</v>
      </c>
      <c r="K6024" t="s">
        <v>37</v>
      </c>
      <c r="L6024" t="s">
        <v>38</v>
      </c>
      <c r="M6024" t="s">
        <v>39</v>
      </c>
      <c r="N6024" t="s">
        <v>40</v>
      </c>
      <c r="O6024" t="s">
        <v>22597</v>
      </c>
      <c r="P6024" t="s">
        <v>22598</v>
      </c>
      <c r="Q6024" t="s">
        <v>211</v>
      </c>
      <c r="R6024" t="s">
        <v>44</v>
      </c>
      <c r="S6024">
        <v>0</v>
      </c>
      <c r="T6024" t="s">
        <v>5690</v>
      </c>
      <c r="U6024" t="s">
        <v>46</v>
      </c>
      <c r="V6024" t="s">
        <v>192</v>
      </c>
      <c r="W6024" t="s">
        <v>192</v>
      </c>
      <c r="X6024" t="b">
        <v>1</v>
      </c>
      <c r="Z6024">
        <v>3</v>
      </c>
      <c r="AA6024" t="s">
        <v>48</v>
      </c>
      <c r="AB6024" s="1">
        <v>46200.433078703703</v>
      </c>
      <c r="AC6024" s="1">
        <v>46200.433113425926</v>
      </c>
      <c r="AD6024" s="1">
        <v>46200.488043981481</v>
      </c>
      <c r="AE6024">
        <v>4749</v>
      </c>
      <c r="AF6024" t="s">
        <v>22599</v>
      </c>
    </row>
    <row r="6025" spans="1:32" hidden="1" x14ac:dyDescent="0.35">
      <c r="A6025" t="s">
        <v>22600</v>
      </c>
      <c r="B6025" t="s">
        <v>22601</v>
      </c>
      <c r="C6025">
        <v>1816</v>
      </c>
      <c r="D6025">
        <v>816</v>
      </c>
      <c r="E6025" t="s">
        <v>83</v>
      </c>
      <c r="F6025" t="s">
        <v>206</v>
      </c>
      <c r="G6025" t="s">
        <v>682</v>
      </c>
      <c r="H6025" t="s">
        <v>2022</v>
      </c>
      <c r="I6025">
        <v>1</v>
      </c>
      <c r="J6025">
        <v>1</v>
      </c>
      <c r="K6025" t="s">
        <v>37</v>
      </c>
      <c r="L6025" t="s">
        <v>351</v>
      </c>
      <c r="M6025" t="s">
        <v>39</v>
      </c>
      <c r="N6025" t="s">
        <v>352</v>
      </c>
      <c r="O6025" t="s">
        <v>5080</v>
      </c>
      <c r="P6025" t="s">
        <v>22602</v>
      </c>
      <c r="Q6025" t="s">
        <v>2757</v>
      </c>
      <c r="R6025" t="s">
        <v>59</v>
      </c>
      <c r="S6025">
        <v>1</v>
      </c>
      <c r="T6025" t="s">
        <v>70</v>
      </c>
      <c r="U6025" t="s">
        <v>46</v>
      </c>
      <c r="V6025" t="s">
        <v>93</v>
      </c>
      <c r="W6025" t="s">
        <v>93</v>
      </c>
      <c r="X6025" t="b">
        <v>1</v>
      </c>
      <c r="Z6025">
        <v>7</v>
      </c>
      <c r="AA6025" t="s">
        <v>48</v>
      </c>
      <c r="AB6025" s="1">
        <v>46200.439247685194</v>
      </c>
      <c r="AC6025" s="1">
        <v>46200.439328703702</v>
      </c>
      <c r="AD6025" s="1">
        <v>46200.499247685177</v>
      </c>
      <c r="AE6025">
        <v>5184</v>
      </c>
      <c r="AF6025" t="s">
        <v>22603</v>
      </c>
    </row>
    <row r="6026" spans="1:32" hidden="1" x14ac:dyDescent="0.35">
      <c r="A6026" t="s">
        <v>22600</v>
      </c>
      <c r="B6026" t="s">
        <v>22604</v>
      </c>
      <c r="C6026">
        <v>1816</v>
      </c>
      <c r="D6026">
        <v>816</v>
      </c>
      <c r="E6026" t="s">
        <v>83</v>
      </c>
      <c r="F6026" t="s">
        <v>206</v>
      </c>
      <c r="G6026" t="s">
        <v>682</v>
      </c>
      <c r="H6026" t="s">
        <v>2022</v>
      </c>
      <c r="I6026">
        <v>0</v>
      </c>
      <c r="J6026">
        <v>1</v>
      </c>
      <c r="K6026" t="s">
        <v>37</v>
      </c>
      <c r="L6026" t="s">
        <v>351</v>
      </c>
      <c r="M6026" t="s">
        <v>39</v>
      </c>
      <c r="N6026" t="s">
        <v>352</v>
      </c>
      <c r="O6026" t="s">
        <v>5080</v>
      </c>
      <c r="P6026" t="s">
        <v>22605</v>
      </c>
      <c r="Q6026" t="s">
        <v>22606</v>
      </c>
      <c r="R6026" t="s">
        <v>59</v>
      </c>
      <c r="S6026">
        <v>1</v>
      </c>
      <c r="T6026" t="s">
        <v>70</v>
      </c>
      <c r="U6026" t="s">
        <v>46</v>
      </c>
      <c r="V6026" t="s">
        <v>93</v>
      </c>
      <c r="W6026" t="s">
        <v>93</v>
      </c>
      <c r="X6026" t="b">
        <v>1</v>
      </c>
      <c r="Z6026">
        <v>3</v>
      </c>
      <c r="AA6026" t="s">
        <v>48</v>
      </c>
      <c r="AB6026" s="1">
        <v>46200.439293981479</v>
      </c>
      <c r="AC6026" s="1">
        <v>46200.439328703702</v>
      </c>
      <c r="AD6026" s="1">
        <v>46200.49931712963</v>
      </c>
      <c r="AE6026">
        <v>5186</v>
      </c>
    </row>
    <row r="6027" spans="1:32" hidden="1" x14ac:dyDescent="0.35">
      <c r="A6027" t="s">
        <v>22607</v>
      </c>
      <c r="B6027" t="s">
        <v>22608</v>
      </c>
      <c r="C6027">
        <v>8389</v>
      </c>
      <c r="D6027">
        <v>3074</v>
      </c>
      <c r="E6027" t="s">
        <v>34</v>
      </c>
      <c r="F6027" t="s">
        <v>64</v>
      </c>
      <c r="G6027" t="s">
        <v>65</v>
      </c>
      <c r="H6027" t="s">
        <v>66</v>
      </c>
      <c r="I6027">
        <v>1</v>
      </c>
      <c r="J6027">
        <v>1</v>
      </c>
      <c r="K6027" t="s">
        <v>37</v>
      </c>
      <c r="L6027" t="s">
        <v>38</v>
      </c>
      <c r="M6027" t="s">
        <v>39</v>
      </c>
      <c r="N6027" t="s">
        <v>40</v>
      </c>
      <c r="O6027" t="s">
        <v>7567</v>
      </c>
      <c r="P6027" t="s">
        <v>7568</v>
      </c>
      <c r="Q6027" t="s">
        <v>79</v>
      </c>
      <c r="R6027" t="s">
        <v>44</v>
      </c>
      <c r="S6027">
        <v>0</v>
      </c>
      <c r="T6027" t="s">
        <v>5690</v>
      </c>
      <c r="U6027" t="s">
        <v>46</v>
      </c>
      <c r="V6027" t="s">
        <v>47</v>
      </c>
      <c r="W6027" t="s">
        <v>47</v>
      </c>
      <c r="X6027" t="b">
        <v>1</v>
      </c>
      <c r="Z6027">
        <v>7</v>
      </c>
      <c r="AA6027" t="s">
        <v>48</v>
      </c>
      <c r="AB6027" s="1">
        <v>46200.439814814818</v>
      </c>
      <c r="AC6027" s="1">
        <v>46200.439895833333</v>
      </c>
      <c r="AD6027" s="1">
        <v>46200.491805555554</v>
      </c>
      <c r="AE6027">
        <v>4492</v>
      </c>
      <c r="AF6027" t="s">
        <v>22609</v>
      </c>
    </row>
    <row r="6028" spans="1:32" hidden="1" x14ac:dyDescent="0.35">
      <c r="A6028" t="s">
        <v>22610</v>
      </c>
      <c r="B6028" t="s">
        <v>22611</v>
      </c>
      <c r="C6028">
        <v>1496</v>
      </c>
      <c r="D6028">
        <v>8500</v>
      </c>
      <c r="E6028" t="s">
        <v>34</v>
      </c>
      <c r="F6028" t="s">
        <v>206</v>
      </c>
      <c r="G6028" t="s">
        <v>971</v>
      </c>
      <c r="H6028" t="s">
        <v>1723</v>
      </c>
      <c r="I6028">
        <v>1</v>
      </c>
      <c r="J6028">
        <v>1</v>
      </c>
      <c r="K6028" t="s">
        <v>37</v>
      </c>
      <c r="L6028" t="s">
        <v>38</v>
      </c>
      <c r="M6028" t="s">
        <v>39</v>
      </c>
      <c r="N6028" t="s">
        <v>40</v>
      </c>
      <c r="O6028" t="s">
        <v>16636</v>
      </c>
      <c r="P6028" t="s">
        <v>16637</v>
      </c>
      <c r="Q6028" t="s">
        <v>678</v>
      </c>
      <c r="R6028" t="s">
        <v>59</v>
      </c>
      <c r="S6028">
        <v>0</v>
      </c>
      <c r="T6028" t="s">
        <v>5690</v>
      </c>
      <c r="U6028" t="s">
        <v>46</v>
      </c>
      <c r="V6028" t="s">
        <v>192</v>
      </c>
      <c r="W6028" t="s">
        <v>192</v>
      </c>
      <c r="X6028" t="b">
        <v>1</v>
      </c>
      <c r="Z6028">
        <v>5</v>
      </c>
      <c r="AA6028" t="s">
        <v>48</v>
      </c>
      <c r="AB6028" s="1">
        <v>46200.441331018519</v>
      </c>
      <c r="AC6028" s="1">
        <v>46200.441388888888</v>
      </c>
      <c r="AD6028" s="1">
        <v>46200.49291666667</v>
      </c>
      <c r="AE6028">
        <v>4457</v>
      </c>
      <c r="AF6028" t="s">
        <v>22612</v>
      </c>
    </row>
    <row r="6029" spans="1:32" hidden="1" x14ac:dyDescent="0.35">
      <c r="A6029" t="s">
        <v>22613</v>
      </c>
      <c r="B6029" t="s">
        <v>22614</v>
      </c>
      <c r="C6029">
        <v>1828</v>
      </c>
      <c r="D6029">
        <v>828</v>
      </c>
      <c r="E6029" t="s">
        <v>83</v>
      </c>
      <c r="F6029" t="s">
        <v>206</v>
      </c>
      <c r="G6029" t="s">
        <v>4583</v>
      </c>
      <c r="H6029" t="s">
        <v>4584</v>
      </c>
      <c r="I6029">
        <v>1</v>
      </c>
      <c r="J6029">
        <v>1</v>
      </c>
      <c r="K6029" t="s">
        <v>37</v>
      </c>
      <c r="L6029" t="s">
        <v>351</v>
      </c>
      <c r="M6029" t="s">
        <v>39</v>
      </c>
      <c r="N6029" t="s">
        <v>352</v>
      </c>
      <c r="O6029" t="s">
        <v>4585</v>
      </c>
      <c r="P6029" t="s">
        <v>8039</v>
      </c>
      <c r="Q6029" t="s">
        <v>8040</v>
      </c>
      <c r="R6029" t="s">
        <v>59</v>
      </c>
      <c r="S6029">
        <v>0</v>
      </c>
      <c r="T6029" t="s">
        <v>70</v>
      </c>
      <c r="U6029" t="s">
        <v>46</v>
      </c>
      <c r="V6029" t="s">
        <v>93</v>
      </c>
      <c r="W6029" t="s">
        <v>93</v>
      </c>
      <c r="X6029" t="b">
        <v>1</v>
      </c>
      <c r="Z6029">
        <v>8</v>
      </c>
      <c r="AA6029" t="s">
        <v>48</v>
      </c>
      <c r="AB6029" s="1">
        <v>46200.447083333333</v>
      </c>
      <c r="AC6029" s="1">
        <v>46200.447175925918</v>
      </c>
      <c r="AD6029" s="1">
        <v>46200.551840277767</v>
      </c>
      <c r="AE6029">
        <v>9051</v>
      </c>
      <c r="AF6029" t="s">
        <v>22615</v>
      </c>
    </row>
    <row r="6030" spans="1:32" hidden="1" x14ac:dyDescent="0.35">
      <c r="A6030" t="s">
        <v>22616</v>
      </c>
      <c r="B6030" t="s">
        <v>22617</v>
      </c>
      <c r="C6030">
        <v>8015</v>
      </c>
      <c r="D6030">
        <v>4708</v>
      </c>
      <c r="E6030" t="s">
        <v>34</v>
      </c>
      <c r="F6030" t="s">
        <v>206</v>
      </c>
      <c r="G6030" t="s">
        <v>207</v>
      </c>
      <c r="H6030" t="s">
        <v>208</v>
      </c>
      <c r="I6030">
        <v>1</v>
      </c>
      <c r="J6030">
        <v>1</v>
      </c>
      <c r="K6030" t="s">
        <v>37</v>
      </c>
      <c r="L6030" t="s">
        <v>351</v>
      </c>
      <c r="M6030" t="s">
        <v>39</v>
      </c>
      <c r="N6030" t="s">
        <v>352</v>
      </c>
      <c r="O6030" t="s">
        <v>22618</v>
      </c>
      <c r="P6030" t="s">
        <v>22619</v>
      </c>
      <c r="Q6030" t="s">
        <v>22620</v>
      </c>
      <c r="R6030" t="s">
        <v>44</v>
      </c>
      <c r="S6030">
        <v>0</v>
      </c>
      <c r="T6030" t="s">
        <v>70</v>
      </c>
      <c r="U6030" t="s">
        <v>46</v>
      </c>
      <c r="V6030" t="s">
        <v>47</v>
      </c>
      <c r="W6030" t="s">
        <v>47</v>
      </c>
      <c r="X6030" t="b">
        <v>1</v>
      </c>
      <c r="Z6030">
        <v>4</v>
      </c>
      <c r="AA6030" t="s">
        <v>48</v>
      </c>
      <c r="AB6030" s="1">
        <v>46200.45140046296</v>
      </c>
      <c r="AC6030" s="1">
        <v>46200.45144675926</v>
      </c>
      <c r="AD6030" s="1">
        <v>46200.499050925922</v>
      </c>
      <c r="AE6030">
        <v>4117</v>
      </c>
      <c r="AF6030" t="s">
        <v>22621</v>
      </c>
    </row>
    <row r="6031" spans="1:32" hidden="1" x14ac:dyDescent="0.35">
      <c r="A6031" t="s">
        <v>22622</v>
      </c>
      <c r="B6031" t="s">
        <v>22623</v>
      </c>
      <c r="C6031">
        <v>1689</v>
      </c>
      <c r="D6031">
        <v>4382</v>
      </c>
      <c r="E6031" t="s">
        <v>34</v>
      </c>
      <c r="F6031" t="s">
        <v>64</v>
      </c>
      <c r="G6031" t="s">
        <v>65</v>
      </c>
      <c r="H6031" t="s">
        <v>66</v>
      </c>
      <c r="I6031">
        <v>1</v>
      </c>
      <c r="J6031">
        <v>1</v>
      </c>
      <c r="K6031" t="s">
        <v>37</v>
      </c>
      <c r="L6031" t="s">
        <v>38</v>
      </c>
      <c r="M6031" t="s">
        <v>39</v>
      </c>
      <c r="N6031" t="s">
        <v>40</v>
      </c>
      <c r="O6031" t="s">
        <v>7642</v>
      </c>
      <c r="P6031" t="s">
        <v>22624</v>
      </c>
      <c r="Q6031" t="s">
        <v>79</v>
      </c>
      <c r="R6031" t="s">
        <v>59</v>
      </c>
      <c r="S6031">
        <v>0</v>
      </c>
      <c r="T6031" t="s">
        <v>5690</v>
      </c>
      <c r="U6031" t="s">
        <v>46</v>
      </c>
      <c r="V6031" t="s">
        <v>47</v>
      </c>
      <c r="W6031" t="s">
        <v>47</v>
      </c>
      <c r="X6031" t="b">
        <v>1</v>
      </c>
      <c r="Z6031">
        <v>5</v>
      </c>
      <c r="AA6031" t="s">
        <v>48</v>
      </c>
      <c r="AB6031" s="1">
        <v>46200.460231481477</v>
      </c>
      <c r="AC6031" s="1">
        <v>46200.460289351853</v>
      </c>
      <c r="AD6031" s="1">
        <v>46200.50953703704</v>
      </c>
      <c r="AE6031">
        <v>4260</v>
      </c>
      <c r="AF6031" t="s">
        <v>22625</v>
      </c>
    </row>
    <row r="6032" spans="1:32" hidden="1" x14ac:dyDescent="0.35">
      <c r="A6032" t="s">
        <v>22626</v>
      </c>
      <c r="B6032" t="s">
        <v>22627</v>
      </c>
      <c r="C6032">
        <v>6787</v>
      </c>
      <c r="D6032">
        <v>9979</v>
      </c>
      <c r="E6032" t="s">
        <v>34</v>
      </c>
      <c r="F6032" t="s">
        <v>74</v>
      </c>
      <c r="G6032" t="s">
        <v>103</v>
      </c>
      <c r="H6032" t="s">
        <v>104</v>
      </c>
      <c r="I6032">
        <v>1</v>
      </c>
      <c r="J6032">
        <v>1</v>
      </c>
      <c r="K6032" t="s">
        <v>37</v>
      </c>
      <c r="L6032" t="s">
        <v>38</v>
      </c>
      <c r="M6032" t="s">
        <v>39</v>
      </c>
      <c r="N6032" t="s">
        <v>40</v>
      </c>
      <c r="O6032" t="s">
        <v>8613</v>
      </c>
      <c r="P6032" t="s">
        <v>22628</v>
      </c>
      <c r="Q6032" t="s">
        <v>112</v>
      </c>
      <c r="R6032" t="s">
        <v>44</v>
      </c>
      <c r="S6032">
        <v>0</v>
      </c>
      <c r="T6032" t="s">
        <v>5690</v>
      </c>
      <c r="U6032" t="s">
        <v>46</v>
      </c>
      <c r="V6032" t="s">
        <v>47</v>
      </c>
      <c r="W6032" t="s">
        <v>47</v>
      </c>
      <c r="X6032" t="b">
        <v>1</v>
      </c>
      <c r="Z6032">
        <v>8</v>
      </c>
      <c r="AA6032" t="s">
        <v>48</v>
      </c>
      <c r="AB6032" s="1">
        <v>46200.460231481477</v>
      </c>
      <c r="AC6032" s="1">
        <v>46200.460324074083</v>
      </c>
      <c r="AD6032" s="1">
        <v>46200.511412037027</v>
      </c>
      <c r="AE6032">
        <v>4422</v>
      </c>
      <c r="AF6032" t="s">
        <v>22629</v>
      </c>
    </row>
    <row r="6033" spans="1:32" hidden="1" x14ac:dyDescent="0.35">
      <c r="A6033" t="s">
        <v>22626</v>
      </c>
      <c r="B6033" t="s">
        <v>22630</v>
      </c>
      <c r="C6033">
        <v>6787</v>
      </c>
      <c r="D6033">
        <v>9979</v>
      </c>
      <c r="E6033" t="s">
        <v>34</v>
      </c>
      <c r="F6033" t="s">
        <v>74</v>
      </c>
      <c r="G6033" t="s">
        <v>103</v>
      </c>
      <c r="H6033" t="s">
        <v>104</v>
      </c>
      <c r="I6033">
        <v>0</v>
      </c>
      <c r="J6033">
        <v>1</v>
      </c>
      <c r="K6033" t="s">
        <v>37</v>
      </c>
      <c r="L6033" t="s">
        <v>38</v>
      </c>
      <c r="M6033" t="s">
        <v>39</v>
      </c>
      <c r="N6033" t="s">
        <v>40</v>
      </c>
      <c r="O6033" t="s">
        <v>8613</v>
      </c>
      <c r="P6033" t="s">
        <v>8614</v>
      </c>
      <c r="Q6033" t="s">
        <v>58</v>
      </c>
      <c r="R6033" t="s">
        <v>44</v>
      </c>
      <c r="S6033">
        <v>0</v>
      </c>
      <c r="T6033" t="s">
        <v>5690</v>
      </c>
      <c r="U6033" t="s">
        <v>46</v>
      </c>
      <c r="V6033" t="s">
        <v>47</v>
      </c>
      <c r="W6033" t="s">
        <v>47</v>
      </c>
      <c r="X6033" t="b">
        <v>1</v>
      </c>
      <c r="Z6033">
        <v>4</v>
      </c>
      <c r="AA6033" t="s">
        <v>48</v>
      </c>
      <c r="AB6033" s="1">
        <v>46200.460787037038</v>
      </c>
      <c r="AC6033" s="1">
        <v>46200.460833333331</v>
      </c>
      <c r="AD6033" s="1">
        <v>46200.511666666673</v>
      </c>
      <c r="AE6033">
        <v>4396</v>
      </c>
    </row>
    <row r="6034" spans="1:32" hidden="1" x14ac:dyDescent="0.35">
      <c r="A6034" t="s">
        <v>22631</v>
      </c>
      <c r="B6034" t="s">
        <v>22632</v>
      </c>
      <c r="C6034">
        <v>1335</v>
      </c>
      <c r="D6034">
        <v>3965</v>
      </c>
      <c r="E6034" t="s">
        <v>34</v>
      </c>
      <c r="F6034" t="s">
        <v>64</v>
      </c>
      <c r="G6034" t="s">
        <v>65</v>
      </c>
      <c r="H6034" t="s">
        <v>852</v>
      </c>
      <c r="I6034">
        <v>1</v>
      </c>
      <c r="J6034">
        <v>1</v>
      </c>
      <c r="K6034" t="s">
        <v>37</v>
      </c>
      <c r="L6034" t="s">
        <v>38</v>
      </c>
      <c r="M6034" t="s">
        <v>39</v>
      </c>
      <c r="N6034" t="s">
        <v>40</v>
      </c>
      <c r="O6034" t="s">
        <v>15954</v>
      </c>
      <c r="P6034" t="s">
        <v>15955</v>
      </c>
      <c r="Q6034" t="s">
        <v>1158</v>
      </c>
      <c r="R6034" t="s">
        <v>59</v>
      </c>
      <c r="S6034">
        <v>0</v>
      </c>
      <c r="T6034" t="s">
        <v>212</v>
      </c>
      <c r="U6034" t="s">
        <v>46</v>
      </c>
      <c r="V6034" t="s">
        <v>60</v>
      </c>
      <c r="W6034" t="s">
        <v>60</v>
      </c>
      <c r="X6034" t="b">
        <v>1</v>
      </c>
      <c r="Z6034">
        <v>19</v>
      </c>
      <c r="AA6034" t="s">
        <v>48</v>
      </c>
      <c r="AB6034" s="1">
        <v>46200.463506944441</v>
      </c>
      <c r="AC6034" s="1">
        <v>46200.463726851849</v>
      </c>
      <c r="AD6034" s="1">
        <v>46200.466377314813</v>
      </c>
      <c r="AE6034">
        <v>248</v>
      </c>
      <c r="AF6034" t="s">
        <v>22633</v>
      </c>
    </row>
    <row r="6035" spans="1:32" hidden="1" x14ac:dyDescent="0.35">
      <c r="A6035" t="s">
        <v>22634</v>
      </c>
      <c r="B6035" t="s">
        <v>22635</v>
      </c>
      <c r="C6035">
        <v>7472</v>
      </c>
      <c r="D6035">
        <v>6490</v>
      </c>
      <c r="E6035" t="s">
        <v>34</v>
      </c>
      <c r="F6035" t="s">
        <v>64</v>
      </c>
      <c r="G6035" t="s">
        <v>65</v>
      </c>
      <c r="H6035" t="s">
        <v>66</v>
      </c>
      <c r="I6035">
        <v>1</v>
      </c>
      <c r="J6035">
        <v>1</v>
      </c>
      <c r="K6035" t="s">
        <v>37</v>
      </c>
      <c r="L6035" t="s">
        <v>38</v>
      </c>
      <c r="M6035" t="s">
        <v>39</v>
      </c>
      <c r="N6035" t="s">
        <v>40</v>
      </c>
      <c r="O6035" t="s">
        <v>955</v>
      </c>
      <c r="P6035" t="s">
        <v>956</v>
      </c>
      <c r="Q6035" t="s">
        <v>58</v>
      </c>
      <c r="R6035" t="s">
        <v>44</v>
      </c>
      <c r="S6035">
        <v>0</v>
      </c>
      <c r="T6035" t="s">
        <v>5690</v>
      </c>
      <c r="U6035" t="s">
        <v>46</v>
      </c>
      <c r="V6035" t="s">
        <v>192</v>
      </c>
      <c r="W6035" t="s">
        <v>192</v>
      </c>
      <c r="X6035" t="b">
        <v>1</v>
      </c>
      <c r="Z6035">
        <v>19</v>
      </c>
      <c r="AA6035" t="s">
        <v>48</v>
      </c>
      <c r="AB6035" s="1">
        <v>46200.465636574067</v>
      </c>
      <c r="AC6035" s="1">
        <v>46200.465856481482</v>
      </c>
      <c r="AD6035" s="1">
        <v>46200.520277777781</v>
      </c>
      <c r="AE6035">
        <v>4721</v>
      </c>
      <c r="AF6035" t="s">
        <v>22636</v>
      </c>
    </row>
    <row r="6036" spans="1:32" hidden="1" x14ac:dyDescent="0.35">
      <c r="A6036" t="s">
        <v>22637</v>
      </c>
      <c r="B6036" t="s">
        <v>22638</v>
      </c>
      <c r="C6036">
        <v>7602</v>
      </c>
      <c r="D6036">
        <v>6793</v>
      </c>
      <c r="E6036" t="s">
        <v>34</v>
      </c>
      <c r="F6036" t="s">
        <v>64</v>
      </c>
      <c r="G6036" t="s">
        <v>65</v>
      </c>
      <c r="H6036" t="s">
        <v>66</v>
      </c>
      <c r="I6036">
        <v>1</v>
      </c>
      <c r="J6036">
        <v>1</v>
      </c>
      <c r="K6036" t="s">
        <v>37</v>
      </c>
      <c r="L6036" t="s">
        <v>38</v>
      </c>
      <c r="M6036" t="s">
        <v>39</v>
      </c>
      <c r="N6036" t="s">
        <v>40</v>
      </c>
      <c r="O6036" t="s">
        <v>7088</v>
      </c>
      <c r="P6036" t="s">
        <v>22639</v>
      </c>
      <c r="Q6036" t="s">
        <v>112</v>
      </c>
      <c r="R6036" t="s">
        <v>44</v>
      </c>
      <c r="S6036">
        <v>1</v>
      </c>
      <c r="T6036" t="s">
        <v>5690</v>
      </c>
      <c r="U6036" t="s">
        <v>46</v>
      </c>
      <c r="V6036" t="s">
        <v>490</v>
      </c>
      <c r="W6036" t="s">
        <v>490</v>
      </c>
      <c r="X6036" t="b">
        <v>1</v>
      </c>
      <c r="Z6036">
        <v>7</v>
      </c>
      <c r="AA6036" t="s">
        <v>48</v>
      </c>
      <c r="AB6036" s="1">
        <v>46200.473749999997</v>
      </c>
      <c r="AC6036" s="1">
        <v>46200.47383101852</v>
      </c>
      <c r="AD6036" s="1">
        <v>46200.527708333328</v>
      </c>
      <c r="AE6036">
        <v>4662</v>
      </c>
      <c r="AF6036" t="s">
        <v>22640</v>
      </c>
    </row>
    <row r="6037" spans="1:32" hidden="1" x14ac:dyDescent="0.35">
      <c r="A6037" t="s">
        <v>22637</v>
      </c>
      <c r="B6037" t="s">
        <v>22641</v>
      </c>
      <c r="C6037">
        <v>7602</v>
      </c>
      <c r="D6037">
        <v>6793</v>
      </c>
      <c r="E6037" t="s">
        <v>34</v>
      </c>
      <c r="F6037" t="s">
        <v>64</v>
      </c>
      <c r="G6037" t="s">
        <v>65</v>
      </c>
      <c r="H6037" t="s">
        <v>66</v>
      </c>
      <c r="I6037">
        <v>0</v>
      </c>
      <c r="J6037">
        <v>1</v>
      </c>
      <c r="K6037" t="s">
        <v>37</v>
      </c>
      <c r="L6037" t="s">
        <v>38</v>
      </c>
      <c r="M6037" t="s">
        <v>39</v>
      </c>
      <c r="N6037" t="s">
        <v>40</v>
      </c>
      <c r="O6037" t="s">
        <v>7088</v>
      </c>
      <c r="P6037" t="s">
        <v>7089</v>
      </c>
      <c r="Q6037" t="s">
        <v>58</v>
      </c>
      <c r="R6037" t="s">
        <v>44</v>
      </c>
      <c r="S6037">
        <v>0</v>
      </c>
      <c r="T6037" t="s">
        <v>5690</v>
      </c>
      <c r="U6037" t="s">
        <v>46</v>
      </c>
      <c r="V6037" t="s">
        <v>490</v>
      </c>
      <c r="W6037" t="s">
        <v>490</v>
      </c>
      <c r="X6037" t="b">
        <v>1</v>
      </c>
      <c r="Z6037">
        <v>3</v>
      </c>
      <c r="AA6037" t="s">
        <v>48</v>
      </c>
      <c r="AB6037" s="1">
        <v>46200.474097222221</v>
      </c>
      <c r="AC6037" s="1">
        <v>46200.474131944437</v>
      </c>
      <c r="AD6037" s="1">
        <v>46200.529652777783</v>
      </c>
      <c r="AE6037">
        <v>4800</v>
      </c>
    </row>
    <row r="6038" spans="1:32" hidden="1" x14ac:dyDescent="0.35">
      <c r="A6038" t="s">
        <v>22642</v>
      </c>
      <c r="B6038" t="s">
        <v>22643</v>
      </c>
      <c r="C6038">
        <v>8428</v>
      </c>
      <c r="D6038">
        <v>3981</v>
      </c>
      <c r="E6038" t="s">
        <v>34</v>
      </c>
      <c r="F6038" t="s">
        <v>74</v>
      </c>
      <c r="G6038" t="s">
        <v>674</v>
      </c>
      <c r="H6038" t="s">
        <v>675</v>
      </c>
      <c r="I6038">
        <v>1</v>
      </c>
      <c r="J6038">
        <v>1</v>
      </c>
      <c r="K6038" t="s">
        <v>37</v>
      </c>
      <c r="L6038" t="s">
        <v>38</v>
      </c>
      <c r="M6038" t="s">
        <v>39</v>
      </c>
      <c r="N6038" t="s">
        <v>40</v>
      </c>
      <c r="O6038" t="s">
        <v>2474</v>
      </c>
      <c r="P6038" t="s">
        <v>2475</v>
      </c>
      <c r="Q6038" t="s">
        <v>2169</v>
      </c>
      <c r="R6038" t="s">
        <v>44</v>
      </c>
      <c r="S6038">
        <v>0</v>
      </c>
      <c r="T6038" t="s">
        <v>5690</v>
      </c>
      <c r="U6038" t="s">
        <v>46</v>
      </c>
      <c r="V6038" t="s">
        <v>47</v>
      </c>
      <c r="W6038" t="s">
        <v>47</v>
      </c>
      <c r="X6038" t="b">
        <v>1</v>
      </c>
      <c r="Z6038">
        <v>10</v>
      </c>
      <c r="AA6038" t="s">
        <v>48</v>
      </c>
      <c r="AB6038" s="1">
        <v>46200.485497685193</v>
      </c>
      <c r="AC6038" s="1">
        <v>46200.485613425917</v>
      </c>
      <c r="AD6038" s="1">
        <v>46200.537442129629</v>
      </c>
      <c r="AE6038">
        <v>4488</v>
      </c>
      <c r="AF6038" t="s">
        <v>22644</v>
      </c>
    </row>
    <row r="6039" spans="1:32" hidden="1" x14ac:dyDescent="0.35">
      <c r="A6039" t="s">
        <v>22645</v>
      </c>
      <c r="B6039" t="s">
        <v>22646</v>
      </c>
      <c r="C6039">
        <v>8424</v>
      </c>
      <c r="D6039">
        <v>4040</v>
      </c>
      <c r="E6039" t="s">
        <v>34</v>
      </c>
      <c r="F6039" t="s">
        <v>135</v>
      </c>
      <c r="G6039" t="s">
        <v>304</v>
      </c>
      <c r="H6039" t="s">
        <v>305</v>
      </c>
      <c r="I6039">
        <v>1</v>
      </c>
      <c r="J6039">
        <v>1</v>
      </c>
      <c r="K6039" t="s">
        <v>37</v>
      </c>
      <c r="L6039" t="s">
        <v>38</v>
      </c>
      <c r="M6039" t="s">
        <v>39</v>
      </c>
      <c r="N6039" t="s">
        <v>40</v>
      </c>
      <c r="O6039" t="s">
        <v>8275</v>
      </c>
      <c r="P6039" t="s">
        <v>8276</v>
      </c>
      <c r="Q6039" t="s">
        <v>6076</v>
      </c>
      <c r="R6039" t="s">
        <v>44</v>
      </c>
      <c r="S6039">
        <v>0</v>
      </c>
      <c r="T6039" t="s">
        <v>5690</v>
      </c>
      <c r="U6039" t="s">
        <v>46</v>
      </c>
      <c r="V6039" t="s">
        <v>47</v>
      </c>
      <c r="W6039" t="s">
        <v>47</v>
      </c>
      <c r="X6039" t="b">
        <v>1</v>
      </c>
      <c r="Z6039">
        <v>8</v>
      </c>
      <c r="AA6039" t="s">
        <v>48</v>
      </c>
      <c r="AB6039" s="1">
        <v>46200.485949074071</v>
      </c>
      <c r="AC6039" s="1">
        <v>46200.486041666663</v>
      </c>
      <c r="AD6039" s="1">
        <v>46200.538726851853</v>
      </c>
      <c r="AE6039">
        <v>4560</v>
      </c>
      <c r="AF6039" t="s">
        <v>22647</v>
      </c>
    </row>
    <row r="6040" spans="1:32" hidden="1" x14ac:dyDescent="0.35">
      <c r="A6040" t="s">
        <v>22648</v>
      </c>
      <c r="B6040" t="s">
        <v>22649</v>
      </c>
      <c r="C6040">
        <v>9413</v>
      </c>
      <c r="D6040">
        <v>6123</v>
      </c>
      <c r="E6040" t="s">
        <v>34</v>
      </c>
      <c r="F6040" t="s">
        <v>35</v>
      </c>
      <c r="G6040" t="s">
        <v>35</v>
      </c>
      <c r="H6040" t="s">
        <v>1048</v>
      </c>
      <c r="I6040">
        <v>1</v>
      </c>
      <c r="J6040">
        <v>1</v>
      </c>
      <c r="K6040" t="s">
        <v>37</v>
      </c>
      <c r="L6040" t="s">
        <v>38</v>
      </c>
      <c r="M6040" t="s">
        <v>39</v>
      </c>
      <c r="N6040" t="s">
        <v>40</v>
      </c>
      <c r="O6040" t="s">
        <v>1049</v>
      </c>
      <c r="P6040" t="s">
        <v>1050</v>
      </c>
      <c r="Q6040" t="s">
        <v>79</v>
      </c>
      <c r="R6040" t="s">
        <v>44</v>
      </c>
      <c r="S6040">
        <v>0</v>
      </c>
      <c r="T6040" t="s">
        <v>5690</v>
      </c>
      <c r="U6040" t="s">
        <v>46</v>
      </c>
      <c r="V6040" t="s">
        <v>47</v>
      </c>
      <c r="W6040" t="s">
        <v>47</v>
      </c>
      <c r="X6040" t="b">
        <v>1</v>
      </c>
      <c r="Z6040">
        <v>7</v>
      </c>
      <c r="AA6040" t="s">
        <v>48</v>
      </c>
      <c r="AB6040" s="1">
        <v>46200.486550925933</v>
      </c>
      <c r="AC6040" s="1">
        <v>46200.486631944441</v>
      </c>
      <c r="AD6040" s="1">
        <v>46200.542129629634</v>
      </c>
      <c r="AE6040">
        <v>4802</v>
      </c>
      <c r="AF6040" t="s">
        <v>22650</v>
      </c>
    </row>
    <row r="6041" spans="1:32" hidden="1" x14ac:dyDescent="0.35">
      <c r="A6041" t="s">
        <v>22651</v>
      </c>
      <c r="B6041" t="s">
        <v>22652</v>
      </c>
      <c r="C6041">
        <v>9397</v>
      </c>
      <c r="D6041">
        <v>2705</v>
      </c>
      <c r="E6041" t="s">
        <v>34</v>
      </c>
      <c r="F6041" t="s">
        <v>64</v>
      </c>
      <c r="G6041" t="s">
        <v>65</v>
      </c>
      <c r="H6041" t="s">
        <v>66</v>
      </c>
      <c r="I6041">
        <v>1</v>
      </c>
      <c r="J6041">
        <v>1</v>
      </c>
      <c r="K6041" t="s">
        <v>37</v>
      </c>
      <c r="L6041" t="s">
        <v>38</v>
      </c>
      <c r="M6041" t="s">
        <v>39</v>
      </c>
      <c r="N6041" t="s">
        <v>40</v>
      </c>
      <c r="O6041" t="s">
        <v>22653</v>
      </c>
      <c r="P6041" t="s">
        <v>22654</v>
      </c>
      <c r="Q6041" t="s">
        <v>224</v>
      </c>
      <c r="R6041" t="s">
        <v>44</v>
      </c>
      <c r="S6041">
        <v>0</v>
      </c>
      <c r="T6041" t="s">
        <v>5690</v>
      </c>
      <c r="U6041" t="s">
        <v>46</v>
      </c>
      <c r="V6041" t="s">
        <v>192</v>
      </c>
      <c r="W6041" t="s">
        <v>192</v>
      </c>
      <c r="X6041" t="b">
        <v>1</v>
      </c>
      <c r="Z6041">
        <v>21</v>
      </c>
      <c r="AA6041" t="s">
        <v>48</v>
      </c>
      <c r="AB6041" s="1">
        <v>46200.488726851851</v>
      </c>
      <c r="AC6041" s="1">
        <v>46200.488969907397</v>
      </c>
      <c r="AD6041" s="1">
        <v>46200.545034722221</v>
      </c>
      <c r="AE6041">
        <v>4865</v>
      </c>
      <c r="AF6041" t="s">
        <v>22655</v>
      </c>
    </row>
    <row r="6042" spans="1:32" hidden="1" x14ac:dyDescent="0.35">
      <c r="A6042" t="s">
        <v>22656</v>
      </c>
      <c r="B6042" t="s">
        <v>22657</v>
      </c>
      <c r="C6042">
        <v>7418</v>
      </c>
      <c r="D6042">
        <v>4751</v>
      </c>
      <c r="E6042" t="s">
        <v>34</v>
      </c>
      <c r="F6042" t="s">
        <v>135</v>
      </c>
      <c r="G6042" t="s">
        <v>155</v>
      </c>
      <c r="H6042" t="s">
        <v>156</v>
      </c>
      <c r="I6042">
        <v>1</v>
      </c>
      <c r="J6042">
        <v>1</v>
      </c>
      <c r="K6042" t="s">
        <v>37</v>
      </c>
      <c r="L6042" t="s">
        <v>38</v>
      </c>
      <c r="M6042" t="s">
        <v>39</v>
      </c>
      <c r="N6042" t="s">
        <v>40</v>
      </c>
      <c r="O6042" t="s">
        <v>5748</v>
      </c>
      <c r="P6042" t="s">
        <v>5749</v>
      </c>
      <c r="Q6042" t="s">
        <v>211</v>
      </c>
      <c r="R6042" t="s">
        <v>44</v>
      </c>
      <c r="S6042">
        <v>0</v>
      </c>
      <c r="T6042" t="s">
        <v>5690</v>
      </c>
      <c r="U6042" t="s">
        <v>46</v>
      </c>
      <c r="V6042" t="s">
        <v>192</v>
      </c>
      <c r="W6042" t="s">
        <v>192</v>
      </c>
      <c r="X6042" t="b">
        <v>1</v>
      </c>
      <c r="Z6042">
        <v>8</v>
      </c>
      <c r="AA6042" t="s">
        <v>48</v>
      </c>
      <c r="AB6042" s="1">
        <v>46200.491886574076</v>
      </c>
      <c r="AC6042" s="1">
        <v>46200.491979166669</v>
      </c>
      <c r="AD6042" s="1">
        <v>46200.546296296299</v>
      </c>
      <c r="AE6042">
        <v>4701</v>
      </c>
      <c r="AF6042" t="s">
        <v>22658</v>
      </c>
    </row>
    <row r="6043" spans="1:32" hidden="1" x14ac:dyDescent="0.35">
      <c r="A6043" t="s">
        <v>22659</v>
      </c>
      <c r="B6043" t="s">
        <v>22660</v>
      </c>
      <c r="C6043">
        <v>7301</v>
      </c>
      <c r="D6043">
        <v>7986</v>
      </c>
      <c r="E6043" t="s">
        <v>34</v>
      </c>
      <c r="F6043" t="s">
        <v>135</v>
      </c>
      <c r="G6043" t="s">
        <v>155</v>
      </c>
      <c r="H6043" t="s">
        <v>156</v>
      </c>
      <c r="I6043">
        <v>1</v>
      </c>
      <c r="J6043">
        <v>1</v>
      </c>
      <c r="K6043" t="s">
        <v>37</v>
      </c>
      <c r="L6043" t="s">
        <v>196</v>
      </c>
      <c r="M6043" t="s">
        <v>197</v>
      </c>
      <c r="N6043" t="s">
        <v>197</v>
      </c>
      <c r="O6043" t="s">
        <v>4288</v>
      </c>
      <c r="P6043" t="s">
        <v>4289</v>
      </c>
      <c r="Q6043" t="s">
        <v>4047</v>
      </c>
      <c r="R6043" t="s">
        <v>44</v>
      </c>
      <c r="S6043">
        <v>1</v>
      </c>
      <c r="T6043" t="s">
        <v>212</v>
      </c>
      <c r="U6043" t="s">
        <v>46</v>
      </c>
      <c r="V6043" t="s">
        <v>60</v>
      </c>
      <c r="W6043" t="s">
        <v>60</v>
      </c>
      <c r="X6043" t="b">
        <v>1</v>
      </c>
      <c r="Z6043">
        <v>24</v>
      </c>
      <c r="AA6043" t="s">
        <v>48</v>
      </c>
      <c r="AB6043" s="1">
        <v>46200.503611111111</v>
      </c>
      <c r="AC6043" s="1">
        <v>46200.503888888888</v>
      </c>
      <c r="AD6043" s="1">
        <v>46200.505439814813</v>
      </c>
      <c r="AE6043">
        <v>158</v>
      </c>
      <c r="AF6043" t="s">
        <v>22661</v>
      </c>
    </row>
    <row r="6044" spans="1:32" hidden="1" x14ac:dyDescent="0.35">
      <c r="A6044" t="s">
        <v>22662</v>
      </c>
      <c r="B6044" t="s">
        <v>22663</v>
      </c>
      <c r="C6044">
        <v>8999</v>
      </c>
      <c r="D6044">
        <v>2736</v>
      </c>
      <c r="E6044" t="s">
        <v>34</v>
      </c>
      <c r="F6044" t="s">
        <v>74</v>
      </c>
      <c r="G6044" t="s">
        <v>103</v>
      </c>
      <c r="H6044" t="s">
        <v>10561</v>
      </c>
      <c r="I6044">
        <v>1</v>
      </c>
      <c r="J6044">
        <v>1</v>
      </c>
      <c r="K6044" t="s">
        <v>37</v>
      </c>
      <c r="L6044" t="s">
        <v>38</v>
      </c>
      <c r="M6044" t="s">
        <v>39</v>
      </c>
      <c r="N6044" t="s">
        <v>40</v>
      </c>
      <c r="O6044" t="s">
        <v>11392</v>
      </c>
      <c r="P6044" t="s">
        <v>11393</v>
      </c>
      <c r="Q6044" t="s">
        <v>2169</v>
      </c>
      <c r="R6044" t="s">
        <v>44</v>
      </c>
      <c r="S6044">
        <v>0</v>
      </c>
      <c r="T6044" t="s">
        <v>212</v>
      </c>
      <c r="U6044" t="s">
        <v>46</v>
      </c>
      <c r="V6044" t="s">
        <v>192</v>
      </c>
      <c r="W6044" t="s">
        <v>192</v>
      </c>
      <c r="X6044" t="b">
        <v>1</v>
      </c>
      <c r="Z6044">
        <v>17</v>
      </c>
      <c r="AA6044" t="s">
        <v>48</v>
      </c>
      <c r="AB6044" s="1">
        <v>46200.504432870373</v>
      </c>
      <c r="AC6044" s="1">
        <v>46200.504629629628</v>
      </c>
      <c r="AD6044" s="1">
        <v>46200.514907407407</v>
      </c>
      <c r="AE6044">
        <v>905</v>
      </c>
      <c r="AF6044" t="s">
        <v>22664</v>
      </c>
    </row>
    <row r="6045" spans="1:32" hidden="1" x14ac:dyDescent="0.35">
      <c r="A6045" t="s">
        <v>22665</v>
      </c>
      <c r="B6045" t="s">
        <v>22666</v>
      </c>
      <c r="C6045">
        <v>7312</v>
      </c>
      <c r="D6045">
        <v>6208</v>
      </c>
      <c r="E6045" t="s">
        <v>34</v>
      </c>
      <c r="F6045" t="s">
        <v>35</v>
      </c>
      <c r="G6045" t="s">
        <v>35</v>
      </c>
      <c r="H6045" t="s">
        <v>97</v>
      </c>
      <c r="I6045">
        <v>1</v>
      </c>
      <c r="J6045">
        <v>1</v>
      </c>
      <c r="K6045" t="s">
        <v>37</v>
      </c>
      <c r="L6045" t="s">
        <v>38</v>
      </c>
      <c r="M6045" t="s">
        <v>39</v>
      </c>
      <c r="N6045" t="s">
        <v>40</v>
      </c>
      <c r="O6045" t="s">
        <v>4155</v>
      </c>
      <c r="P6045" t="s">
        <v>4156</v>
      </c>
      <c r="Q6045" t="s">
        <v>79</v>
      </c>
      <c r="R6045" t="s">
        <v>59</v>
      </c>
      <c r="S6045">
        <v>0</v>
      </c>
      <c r="T6045" t="s">
        <v>5690</v>
      </c>
      <c r="U6045" t="s">
        <v>46</v>
      </c>
      <c r="V6045" t="s">
        <v>47</v>
      </c>
      <c r="W6045" t="s">
        <v>47</v>
      </c>
      <c r="X6045" t="b">
        <v>1</v>
      </c>
      <c r="Z6045">
        <v>8</v>
      </c>
      <c r="AA6045" t="s">
        <v>48</v>
      </c>
      <c r="AB6045" s="1">
        <v>46200.507071759261</v>
      </c>
      <c r="AC6045" s="1">
        <v>46200.507164351853</v>
      </c>
      <c r="AD6045" s="1">
        <v>46200.580081018517</v>
      </c>
      <c r="AE6045">
        <v>6308</v>
      </c>
      <c r="AF6045" t="s">
        <v>22667</v>
      </c>
    </row>
    <row r="6046" spans="1:32" hidden="1" x14ac:dyDescent="0.35">
      <c r="A6046" t="s">
        <v>22668</v>
      </c>
      <c r="B6046" t="s">
        <v>22669</v>
      </c>
      <c r="C6046">
        <v>7946</v>
      </c>
      <c r="D6046">
        <v>5489</v>
      </c>
      <c r="E6046" t="s">
        <v>34</v>
      </c>
      <c r="F6046" t="s">
        <v>64</v>
      </c>
      <c r="G6046" t="s">
        <v>65</v>
      </c>
      <c r="H6046" t="s">
        <v>66</v>
      </c>
      <c r="I6046">
        <v>1</v>
      </c>
      <c r="J6046">
        <v>1</v>
      </c>
      <c r="K6046" t="s">
        <v>37</v>
      </c>
      <c r="L6046" t="s">
        <v>38</v>
      </c>
      <c r="M6046" t="s">
        <v>39</v>
      </c>
      <c r="N6046" t="s">
        <v>40</v>
      </c>
      <c r="O6046" t="s">
        <v>9507</v>
      </c>
      <c r="P6046" t="s">
        <v>6323</v>
      </c>
      <c r="Q6046" t="s">
        <v>79</v>
      </c>
      <c r="R6046" t="s">
        <v>44</v>
      </c>
      <c r="S6046">
        <v>0</v>
      </c>
      <c r="T6046" t="s">
        <v>5690</v>
      </c>
      <c r="U6046" t="s">
        <v>46</v>
      </c>
      <c r="V6046" t="s">
        <v>192</v>
      </c>
      <c r="W6046" t="s">
        <v>192</v>
      </c>
      <c r="X6046" t="b">
        <v>1</v>
      </c>
      <c r="Z6046">
        <v>7</v>
      </c>
      <c r="AA6046" t="s">
        <v>48</v>
      </c>
      <c r="AB6046" s="1">
        <v>46200.509953703702</v>
      </c>
      <c r="AC6046" s="1">
        <v>46200.510034722232</v>
      </c>
      <c r="AD6046" s="1">
        <v>46200.582349537042</v>
      </c>
      <c r="AE6046">
        <v>6255</v>
      </c>
      <c r="AF6046" t="s">
        <v>22670</v>
      </c>
    </row>
    <row r="6047" spans="1:32" hidden="1" x14ac:dyDescent="0.35">
      <c r="A6047" t="s">
        <v>22671</v>
      </c>
      <c r="B6047" t="s">
        <v>22672</v>
      </c>
      <c r="C6047">
        <v>7591</v>
      </c>
      <c r="D6047">
        <v>4736</v>
      </c>
      <c r="E6047" t="s">
        <v>34</v>
      </c>
      <c r="F6047" t="s">
        <v>135</v>
      </c>
      <c r="G6047" t="s">
        <v>445</v>
      </c>
      <c r="H6047" t="s">
        <v>446</v>
      </c>
      <c r="I6047">
        <v>1</v>
      </c>
      <c r="J6047">
        <v>1</v>
      </c>
      <c r="K6047" t="s">
        <v>37</v>
      </c>
      <c r="L6047" t="s">
        <v>38</v>
      </c>
      <c r="M6047" t="s">
        <v>39</v>
      </c>
      <c r="N6047" t="s">
        <v>40</v>
      </c>
      <c r="O6047" t="s">
        <v>1132</v>
      </c>
      <c r="P6047" t="s">
        <v>1133</v>
      </c>
      <c r="Q6047" t="s">
        <v>58</v>
      </c>
      <c r="R6047" t="s">
        <v>44</v>
      </c>
      <c r="S6047">
        <v>0</v>
      </c>
      <c r="T6047" t="s">
        <v>5690</v>
      </c>
      <c r="U6047" t="s">
        <v>46</v>
      </c>
      <c r="V6047" t="s">
        <v>47</v>
      </c>
      <c r="W6047" t="s">
        <v>47</v>
      </c>
      <c r="X6047" t="b">
        <v>1</v>
      </c>
      <c r="Z6047">
        <v>13</v>
      </c>
      <c r="AA6047" t="s">
        <v>48</v>
      </c>
      <c r="AB6047" s="1">
        <v>46200.51390046296</v>
      </c>
      <c r="AC6047" s="1">
        <v>46200.514050925929</v>
      </c>
      <c r="AD6047" s="1">
        <v>46200.585138888891</v>
      </c>
      <c r="AE6047">
        <v>6155</v>
      </c>
      <c r="AF6047" t="s">
        <v>22673</v>
      </c>
    </row>
    <row r="6048" spans="1:32" hidden="1" x14ac:dyDescent="0.35">
      <c r="A6048" t="s">
        <v>22674</v>
      </c>
      <c r="B6048" t="s">
        <v>22675</v>
      </c>
      <c r="C6048">
        <v>1662</v>
      </c>
      <c r="D6048">
        <v>5025</v>
      </c>
      <c r="E6048" t="s">
        <v>34</v>
      </c>
      <c r="F6048" t="s">
        <v>64</v>
      </c>
      <c r="G6048" t="s">
        <v>65</v>
      </c>
      <c r="H6048" t="s">
        <v>66</v>
      </c>
      <c r="I6048">
        <v>0</v>
      </c>
      <c r="J6048">
        <v>1</v>
      </c>
      <c r="K6048" t="s">
        <v>37</v>
      </c>
      <c r="L6048" t="s">
        <v>38</v>
      </c>
      <c r="M6048" t="s">
        <v>39</v>
      </c>
      <c r="N6048" t="s">
        <v>40</v>
      </c>
      <c r="O6048" t="s">
        <v>11957</v>
      </c>
      <c r="P6048" t="s">
        <v>11958</v>
      </c>
      <c r="Q6048" t="s">
        <v>172</v>
      </c>
      <c r="R6048" t="s">
        <v>59</v>
      </c>
      <c r="S6048">
        <v>0</v>
      </c>
      <c r="T6048" t="s">
        <v>5690</v>
      </c>
      <c r="U6048" t="s">
        <v>46</v>
      </c>
      <c r="V6048" t="s">
        <v>202</v>
      </c>
      <c r="W6048" t="s">
        <v>202</v>
      </c>
      <c r="X6048" t="b">
        <v>1</v>
      </c>
      <c r="Z6048">
        <v>10</v>
      </c>
      <c r="AA6048" t="s">
        <v>48</v>
      </c>
      <c r="AB6048" s="1">
        <v>46200.515057870369</v>
      </c>
      <c r="AC6048" s="1">
        <v>46200.515173611107</v>
      </c>
      <c r="AD6048" s="1">
        <v>46200.586388888893</v>
      </c>
      <c r="AE6048">
        <v>6163</v>
      </c>
      <c r="AF6048" t="s">
        <v>22676</v>
      </c>
    </row>
    <row r="6049" spans="1:32" hidden="1" x14ac:dyDescent="0.35">
      <c r="A6049" t="s">
        <v>22674</v>
      </c>
      <c r="B6049" t="s">
        <v>22677</v>
      </c>
      <c r="C6049">
        <v>1662</v>
      </c>
      <c r="D6049">
        <v>5025</v>
      </c>
      <c r="E6049" t="s">
        <v>34</v>
      </c>
      <c r="F6049" t="s">
        <v>64</v>
      </c>
      <c r="G6049" t="s">
        <v>65</v>
      </c>
      <c r="H6049" t="s">
        <v>66</v>
      </c>
      <c r="I6049">
        <v>1</v>
      </c>
      <c r="J6049">
        <v>1</v>
      </c>
      <c r="K6049" t="s">
        <v>37</v>
      </c>
      <c r="L6049" t="s">
        <v>38</v>
      </c>
      <c r="M6049" t="s">
        <v>39</v>
      </c>
      <c r="N6049" t="s">
        <v>40</v>
      </c>
      <c r="O6049" t="s">
        <v>11957</v>
      </c>
      <c r="P6049" t="s">
        <v>11961</v>
      </c>
      <c r="Q6049" t="s">
        <v>11962</v>
      </c>
      <c r="R6049" t="s">
        <v>59</v>
      </c>
      <c r="S6049">
        <v>0</v>
      </c>
      <c r="T6049" t="s">
        <v>5690</v>
      </c>
      <c r="U6049" t="s">
        <v>46</v>
      </c>
      <c r="V6049" t="s">
        <v>202</v>
      </c>
      <c r="W6049" t="s">
        <v>202</v>
      </c>
      <c r="X6049" t="b">
        <v>1</v>
      </c>
      <c r="Z6049">
        <v>6</v>
      </c>
      <c r="AA6049" t="s">
        <v>48</v>
      </c>
      <c r="AB6049" s="1">
        <v>46200.515104166669</v>
      </c>
      <c r="AC6049" s="1">
        <v>46200.515173611107</v>
      </c>
      <c r="AD6049" s="1">
        <v>46200.586388888893</v>
      </c>
      <c r="AE6049">
        <v>6159</v>
      </c>
    </row>
    <row r="6050" spans="1:32" hidden="1" x14ac:dyDescent="0.35">
      <c r="A6050" t="s">
        <v>22678</v>
      </c>
      <c r="B6050" t="s">
        <v>22679</v>
      </c>
      <c r="C6050">
        <v>1601</v>
      </c>
      <c r="D6050">
        <v>601</v>
      </c>
      <c r="E6050" t="s">
        <v>83</v>
      </c>
      <c r="F6050" t="s">
        <v>64</v>
      </c>
      <c r="G6050" t="s">
        <v>65</v>
      </c>
      <c r="H6050" t="s">
        <v>66</v>
      </c>
      <c r="I6050">
        <v>1</v>
      </c>
      <c r="J6050">
        <v>1</v>
      </c>
      <c r="K6050" t="s">
        <v>37</v>
      </c>
      <c r="L6050" t="s">
        <v>351</v>
      </c>
      <c r="M6050" t="s">
        <v>39</v>
      </c>
      <c r="N6050" t="s">
        <v>352</v>
      </c>
      <c r="O6050" t="s">
        <v>8294</v>
      </c>
      <c r="P6050" t="s">
        <v>22680</v>
      </c>
      <c r="Q6050" t="s">
        <v>22681</v>
      </c>
      <c r="R6050" t="s">
        <v>59</v>
      </c>
      <c r="S6050">
        <v>1</v>
      </c>
      <c r="T6050" t="s">
        <v>70</v>
      </c>
      <c r="U6050" t="s">
        <v>46</v>
      </c>
      <c r="V6050" t="s">
        <v>93</v>
      </c>
      <c r="W6050" t="s">
        <v>93</v>
      </c>
      <c r="X6050" t="b">
        <v>1</v>
      </c>
      <c r="Z6050">
        <v>5</v>
      </c>
      <c r="AA6050" t="s">
        <v>48</v>
      </c>
      <c r="AB6050" s="1">
        <v>46200.518055555563</v>
      </c>
      <c r="AC6050" s="1">
        <v>46200.518113425933</v>
      </c>
      <c r="AD6050" s="1">
        <v>46200.550682870373</v>
      </c>
      <c r="AE6050">
        <v>2819</v>
      </c>
      <c r="AF6050" t="s">
        <v>22682</v>
      </c>
    </row>
    <row r="6051" spans="1:32" hidden="1" x14ac:dyDescent="0.35">
      <c r="A6051" t="s">
        <v>22683</v>
      </c>
      <c r="B6051" t="s">
        <v>22684</v>
      </c>
      <c r="C6051">
        <v>8184</v>
      </c>
      <c r="D6051">
        <v>3972</v>
      </c>
      <c r="E6051" t="s">
        <v>34</v>
      </c>
      <c r="F6051" t="s">
        <v>135</v>
      </c>
      <c r="G6051" t="s">
        <v>304</v>
      </c>
      <c r="H6051" t="s">
        <v>305</v>
      </c>
      <c r="I6051">
        <v>1</v>
      </c>
      <c r="J6051">
        <v>1</v>
      </c>
      <c r="K6051" t="s">
        <v>37</v>
      </c>
      <c r="L6051" t="s">
        <v>38</v>
      </c>
      <c r="M6051" t="s">
        <v>39</v>
      </c>
      <c r="N6051" t="s">
        <v>40</v>
      </c>
      <c r="O6051" t="s">
        <v>6701</v>
      </c>
      <c r="P6051" t="s">
        <v>6702</v>
      </c>
      <c r="Q6051" t="s">
        <v>678</v>
      </c>
      <c r="R6051" t="s">
        <v>44</v>
      </c>
      <c r="S6051">
        <v>0</v>
      </c>
      <c r="T6051" t="s">
        <v>5690</v>
      </c>
      <c r="U6051" t="s">
        <v>46</v>
      </c>
      <c r="V6051" t="s">
        <v>47</v>
      </c>
      <c r="W6051" t="s">
        <v>47</v>
      </c>
      <c r="X6051" t="b">
        <v>1</v>
      </c>
      <c r="Z6051">
        <v>11</v>
      </c>
      <c r="AA6051" t="s">
        <v>48</v>
      </c>
      <c r="AB6051" s="1">
        <v>46200.518240740741</v>
      </c>
      <c r="AC6051" s="1">
        <v>46200.518368055556</v>
      </c>
      <c r="AD6051" s="1">
        <v>46200.587604166663</v>
      </c>
      <c r="AE6051">
        <v>5993</v>
      </c>
      <c r="AF6051" t="s">
        <v>22685</v>
      </c>
    </row>
    <row r="6052" spans="1:32" hidden="1" x14ac:dyDescent="0.35">
      <c r="A6052" t="s">
        <v>22686</v>
      </c>
      <c r="B6052" t="s">
        <v>22687</v>
      </c>
      <c r="C6052">
        <v>9709</v>
      </c>
      <c r="D6052">
        <v>5199</v>
      </c>
      <c r="E6052" t="s">
        <v>34</v>
      </c>
      <c r="F6052" t="s">
        <v>64</v>
      </c>
      <c r="G6052" t="s">
        <v>65</v>
      </c>
      <c r="H6052" t="s">
        <v>3283</v>
      </c>
      <c r="I6052">
        <v>1</v>
      </c>
      <c r="J6052">
        <v>1</v>
      </c>
      <c r="K6052" t="s">
        <v>37</v>
      </c>
      <c r="L6052" t="s">
        <v>38</v>
      </c>
      <c r="M6052" t="s">
        <v>39</v>
      </c>
      <c r="N6052" t="s">
        <v>40</v>
      </c>
      <c r="O6052" t="s">
        <v>22688</v>
      </c>
      <c r="P6052" t="s">
        <v>22689</v>
      </c>
      <c r="Q6052" t="s">
        <v>112</v>
      </c>
      <c r="R6052" t="s">
        <v>44</v>
      </c>
      <c r="S6052">
        <v>1</v>
      </c>
      <c r="T6052" t="s">
        <v>5690</v>
      </c>
      <c r="U6052" t="s">
        <v>46</v>
      </c>
      <c r="V6052" t="s">
        <v>60</v>
      </c>
      <c r="W6052" t="s">
        <v>60</v>
      </c>
      <c r="X6052" t="b">
        <v>1</v>
      </c>
      <c r="Z6052">
        <v>5</v>
      </c>
      <c r="AA6052" t="s">
        <v>48</v>
      </c>
      <c r="AB6052" s="1">
        <v>46200.519456018519</v>
      </c>
      <c r="AC6052" s="1">
        <v>46200.519513888888</v>
      </c>
      <c r="AD6052" s="1">
        <v>46200.588495370372</v>
      </c>
      <c r="AE6052">
        <v>5965</v>
      </c>
      <c r="AF6052" t="s">
        <v>22690</v>
      </c>
    </row>
    <row r="6053" spans="1:32" hidden="1" x14ac:dyDescent="0.35">
      <c r="A6053" t="s">
        <v>22691</v>
      </c>
      <c r="B6053" t="s">
        <v>22692</v>
      </c>
      <c r="C6053">
        <v>9682</v>
      </c>
      <c r="D6053">
        <v>5507</v>
      </c>
      <c r="E6053" t="s">
        <v>34</v>
      </c>
      <c r="F6053" t="s">
        <v>206</v>
      </c>
      <c r="G6053" t="s">
        <v>695</v>
      </c>
      <c r="H6053" t="s">
        <v>2714</v>
      </c>
      <c r="I6053">
        <v>1</v>
      </c>
      <c r="J6053">
        <v>1</v>
      </c>
      <c r="K6053" t="s">
        <v>37</v>
      </c>
      <c r="L6053" t="s">
        <v>38</v>
      </c>
      <c r="M6053" t="s">
        <v>39</v>
      </c>
      <c r="N6053" t="s">
        <v>40</v>
      </c>
      <c r="O6053" t="s">
        <v>8230</v>
      </c>
      <c r="P6053" t="s">
        <v>16130</v>
      </c>
      <c r="Q6053" t="s">
        <v>16131</v>
      </c>
      <c r="R6053" t="s">
        <v>44</v>
      </c>
      <c r="S6053">
        <v>0</v>
      </c>
      <c r="T6053" t="s">
        <v>5690</v>
      </c>
      <c r="U6053" t="s">
        <v>46</v>
      </c>
      <c r="V6053" t="s">
        <v>192</v>
      </c>
      <c r="W6053" t="s">
        <v>192</v>
      </c>
      <c r="X6053" t="b">
        <v>1</v>
      </c>
      <c r="Z6053">
        <v>8</v>
      </c>
      <c r="AA6053" t="s">
        <v>48</v>
      </c>
      <c r="AB6053" s="1">
        <v>46200.52207175926</v>
      </c>
      <c r="AC6053" s="1">
        <v>46200.522164351853</v>
      </c>
      <c r="AD6053" s="1">
        <v>46200.591365740736</v>
      </c>
      <c r="AE6053">
        <v>5987</v>
      </c>
      <c r="AF6053" t="s">
        <v>22693</v>
      </c>
    </row>
    <row r="6054" spans="1:32" hidden="1" x14ac:dyDescent="0.35">
      <c r="A6054" t="s">
        <v>22694</v>
      </c>
      <c r="B6054" t="s">
        <v>22695</v>
      </c>
      <c r="C6054">
        <v>5936</v>
      </c>
      <c r="D6054">
        <v>9338</v>
      </c>
      <c r="E6054" t="s">
        <v>34</v>
      </c>
      <c r="F6054" t="s">
        <v>64</v>
      </c>
      <c r="G6054" t="s">
        <v>65</v>
      </c>
      <c r="H6054" t="s">
        <v>1026</v>
      </c>
      <c r="I6054">
        <v>1</v>
      </c>
      <c r="J6054">
        <v>1</v>
      </c>
      <c r="K6054" t="s">
        <v>37</v>
      </c>
      <c r="L6054" t="s">
        <v>38</v>
      </c>
      <c r="M6054" t="s">
        <v>39</v>
      </c>
      <c r="N6054" t="s">
        <v>40</v>
      </c>
      <c r="O6054" t="s">
        <v>4378</v>
      </c>
      <c r="P6054" t="s">
        <v>4379</v>
      </c>
      <c r="Q6054" t="s">
        <v>112</v>
      </c>
      <c r="R6054" t="s">
        <v>44</v>
      </c>
      <c r="S6054">
        <v>0</v>
      </c>
      <c r="T6054" t="s">
        <v>5690</v>
      </c>
      <c r="U6054" t="s">
        <v>46</v>
      </c>
      <c r="V6054" t="s">
        <v>47</v>
      </c>
      <c r="W6054" t="s">
        <v>47</v>
      </c>
      <c r="X6054" t="b">
        <v>1</v>
      </c>
      <c r="Z6054">
        <v>11</v>
      </c>
      <c r="AA6054" t="s">
        <v>48</v>
      </c>
      <c r="AB6054" s="1">
        <v>46200.5231712963</v>
      </c>
      <c r="AC6054" s="1">
        <v>46200.523298611108</v>
      </c>
      <c r="AD6054" s="1">
        <v>46200.592523148152</v>
      </c>
      <c r="AE6054">
        <v>5992</v>
      </c>
      <c r="AF6054" t="s">
        <v>22696</v>
      </c>
    </row>
    <row r="6055" spans="1:32" hidden="1" x14ac:dyDescent="0.35">
      <c r="A6055" t="s">
        <v>22697</v>
      </c>
      <c r="B6055" t="s">
        <v>22698</v>
      </c>
      <c r="C6055">
        <v>1459</v>
      </c>
      <c r="D6055">
        <v>459</v>
      </c>
      <c r="E6055" t="s">
        <v>83</v>
      </c>
      <c r="F6055" t="s">
        <v>206</v>
      </c>
      <c r="G6055" t="s">
        <v>1443</v>
      </c>
      <c r="H6055" t="s">
        <v>6180</v>
      </c>
      <c r="I6055">
        <v>1</v>
      </c>
      <c r="J6055">
        <v>1</v>
      </c>
      <c r="K6055" t="s">
        <v>37</v>
      </c>
      <c r="L6055" t="s">
        <v>351</v>
      </c>
      <c r="M6055" t="s">
        <v>39</v>
      </c>
      <c r="N6055" t="s">
        <v>352</v>
      </c>
      <c r="O6055" t="s">
        <v>6181</v>
      </c>
      <c r="P6055" t="s">
        <v>22699</v>
      </c>
      <c r="Q6055" t="s">
        <v>22700</v>
      </c>
      <c r="R6055" t="s">
        <v>59</v>
      </c>
      <c r="S6055">
        <v>0</v>
      </c>
      <c r="T6055" t="s">
        <v>70</v>
      </c>
      <c r="U6055" t="s">
        <v>46</v>
      </c>
      <c r="V6055" t="s">
        <v>93</v>
      </c>
      <c r="W6055" t="s">
        <v>93</v>
      </c>
      <c r="X6055" t="b">
        <v>1</v>
      </c>
      <c r="Z6055">
        <v>7</v>
      </c>
      <c r="AA6055" t="s">
        <v>48</v>
      </c>
      <c r="AB6055" s="1">
        <v>46200.525717592587</v>
      </c>
      <c r="AC6055" s="1">
        <v>46200.52579861111</v>
      </c>
      <c r="AD6055" s="1">
        <v>46200.550682870373</v>
      </c>
      <c r="AE6055">
        <v>2157</v>
      </c>
      <c r="AF6055" t="s">
        <v>22701</v>
      </c>
    </row>
    <row r="6056" spans="1:32" hidden="1" x14ac:dyDescent="0.35">
      <c r="A6056" t="s">
        <v>22702</v>
      </c>
      <c r="B6056" t="s">
        <v>22703</v>
      </c>
      <c r="C6056">
        <v>1551</v>
      </c>
      <c r="D6056">
        <v>551</v>
      </c>
      <c r="E6056" t="s">
        <v>83</v>
      </c>
      <c r="F6056" t="s">
        <v>35</v>
      </c>
      <c r="G6056" t="s">
        <v>35</v>
      </c>
      <c r="H6056" t="s">
        <v>55</v>
      </c>
      <c r="I6056">
        <v>1</v>
      </c>
      <c r="J6056">
        <v>1</v>
      </c>
      <c r="K6056" t="s">
        <v>37</v>
      </c>
      <c r="L6056" t="s">
        <v>549</v>
      </c>
      <c r="M6056" t="s">
        <v>550</v>
      </c>
      <c r="N6056" t="s">
        <v>551</v>
      </c>
      <c r="O6056" t="s">
        <v>773</v>
      </c>
      <c r="P6056" t="s">
        <v>774</v>
      </c>
      <c r="Q6056" t="s">
        <v>609</v>
      </c>
      <c r="R6056" t="s">
        <v>59</v>
      </c>
      <c r="S6056">
        <v>0</v>
      </c>
      <c r="T6056" t="s">
        <v>212</v>
      </c>
      <c r="U6056" t="s">
        <v>555</v>
      </c>
      <c r="V6056" t="s">
        <v>93</v>
      </c>
      <c r="W6056" t="s">
        <v>93</v>
      </c>
      <c r="X6056" t="b">
        <v>1</v>
      </c>
      <c r="Z6056">
        <v>11</v>
      </c>
      <c r="AA6056" t="s">
        <v>48</v>
      </c>
      <c r="AB6056" s="1">
        <v>46200.528067129628</v>
      </c>
      <c r="AC6056" s="1">
        <v>46200.528194444443</v>
      </c>
      <c r="AD6056" s="1">
        <v>46200.533252314817</v>
      </c>
      <c r="AE6056">
        <v>448</v>
      </c>
      <c r="AF6056" t="s">
        <v>22704</v>
      </c>
    </row>
    <row r="6057" spans="1:32" hidden="1" x14ac:dyDescent="0.35">
      <c r="A6057" t="s">
        <v>22705</v>
      </c>
      <c r="B6057" t="s">
        <v>22706</v>
      </c>
      <c r="C6057">
        <v>8198</v>
      </c>
      <c r="D6057">
        <v>4463</v>
      </c>
      <c r="E6057" t="s">
        <v>34</v>
      </c>
      <c r="F6057" t="s">
        <v>74</v>
      </c>
      <c r="G6057" t="s">
        <v>84</v>
      </c>
      <c r="H6057" t="s">
        <v>12915</v>
      </c>
      <c r="I6057">
        <v>1</v>
      </c>
      <c r="J6057">
        <v>1</v>
      </c>
      <c r="K6057" t="s">
        <v>37</v>
      </c>
      <c r="L6057" t="s">
        <v>38</v>
      </c>
      <c r="M6057" t="s">
        <v>39</v>
      </c>
      <c r="N6057" t="s">
        <v>40</v>
      </c>
      <c r="O6057" t="s">
        <v>12916</v>
      </c>
      <c r="P6057" t="s">
        <v>12917</v>
      </c>
      <c r="Q6057" t="s">
        <v>678</v>
      </c>
      <c r="R6057" t="s">
        <v>44</v>
      </c>
      <c r="S6057">
        <v>0</v>
      </c>
      <c r="T6057" t="s">
        <v>5690</v>
      </c>
      <c r="U6057" t="s">
        <v>46</v>
      </c>
      <c r="V6057" t="s">
        <v>47</v>
      </c>
      <c r="W6057" t="s">
        <v>47</v>
      </c>
      <c r="X6057" t="b">
        <v>1</v>
      </c>
      <c r="Z6057">
        <v>7</v>
      </c>
      <c r="AA6057" t="s">
        <v>48</v>
      </c>
      <c r="AB6057" s="1">
        <v>46200.529374999998</v>
      </c>
      <c r="AC6057" s="1">
        <v>46200.529456018521</v>
      </c>
      <c r="AD6057" s="1">
        <v>46200.595347222217</v>
      </c>
      <c r="AE6057">
        <v>5700</v>
      </c>
      <c r="AF6057" t="s">
        <v>22707</v>
      </c>
    </row>
    <row r="6058" spans="1:32" hidden="1" x14ac:dyDescent="0.35">
      <c r="A6058" t="s">
        <v>22708</v>
      </c>
      <c r="B6058" t="s">
        <v>22709</v>
      </c>
      <c r="C6058">
        <v>8990</v>
      </c>
      <c r="D6058">
        <v>8049</v>
      </c>
      <c r="E6058" t="s">
        <v>34</v>
      </c>
      <c r="F6058" t="s">
        <v>74</v>
      </c>
      <c r="G6058" t="s">
        <v>1054</v>
      </c>
      <c r="H6058" t="s">
        <v>1055</v>
      </c>
      <c r="I6058">
        <v>0</v>
      </c>
      <c r="J6058">
        <v>1</v>
      </c>
      <c r="K6058" t="s">
        <v>37</v>
      </c>
      <c r="L6058" t="s">
        <v>38</v>
      </c>
      <c r="M6058" t="s">
        <v>39</v>
      </c>
      <c r="N6058" t="s">
        <v>40</v>
      </c>
      <c r="O6058" t="s">
        <v>1530</v>
      </c>
      <c r="P6058" t="s">
        <v>3613</v>
      </c>
      <c r="Q6058" t="s">
        <v>2169</v>
      </c>
      <c r="R6058" t="s">
        <v>44</v>
      </c>
      <c r="S6058">
        <v>0</v>
      </c>
      <c r="T6058" t="s">
        <v>5690</v>
      </c>
      <c r="U6058" t="s">
        <v>46</v>
      </c>
      <c r="V6058" t="s">
        <v>192</v>
      </c>
      <c r="W6058" t="s">
        <v>192</v>
      </c>
      <c r="X6058" t="b">
        <v>1</v>
      </c>
      <c r="Z6058">
        <v>11</v>
      </c>
      <c r="AA6058" t="s">
        <v>48</v>
      </c>
      <c r="AB6058" s="1">
        <v>46200.533680555563</v>
      </c>
      <c r="AC6058" s="1">
        <v>46200.533807870372</v>
      </c>
      <c r="AD6058" s="1">
        <v>46200.59648148148</v>
      </c>
      <c r="AE6058">
        <v>5426</v>
      </c>
      <c r="AF6058" t="s">
        <v>22710</v>
      </c>
    </row>
    <row r="6059" spans="1:32" hidden="1" x14ac:dyDescent="0.35">
      <c r="A6059" t="s">
        <v>22708</v>
      </c>
      <c r="B6059" t="s">
        <v>22711</v>
      </c>
      <c r="C6059">
        <v>8990</v>
      </c>
      <c r="D6059">
        <v>8049</v>
      </c>
      <c r="E6059" t="s">
        <v>34</v>
      </c>
      <c r="F6059" t="s">
        <v>74</v>
      </c>
      <c r="G6059" t="s">
        <v>1054</v>
      </c>
      <c r="H6059" t="s">
        <v>1055</v>
      </c>
      <c r="I6059">
        <v>1</v>
      </c>
      <c r="J6059">
        <v>1</v>
      </c>
      <c r="K6059" t="s">
        <v>37</v>
      </c>
      <c r="L6059" t="s">
        <v>38</v>
      </c>
      <c r="M6059" t="s">
        <v>39</v>
      </c>
      <c r="N6059" t="s">
        <v>40</v>
      </c>
      <c r="O6059" t="s">
        <v>1530</v>
      </c>
      <c r="P6059" t="s">
        <v>1531</v>
      </c>
      <c r="Q6059" t="s">
        <v>678</v>
      </c>
      <c r="R6059" t="s">
        <v>44</v>
      </c>
      <c r="S6059">
        <v>2</v>
      </c>
      <c r="T6059" t="s">
        <v>5690</v>
      </c>
      <c r="U6059" t="s">
        <v>46</v>
      </c>
      <c r="V6059" t="s">
        <v>192</v>
      </c>
      <c r="W6059" t="s">
        <v>192</v>
      </c>
      <c r="X6059" t="b">
        <v>1</v>
      </c>
      <c r="Z6059">
        <v>7</v>
      </c>
      <c r="AA6059" t="s">
        <v>48</v>
      </c>
      <c r="AB6059" s="1">
        <v>46200.533726851849</v>
      </c>
      <c r="AC6059" s="1">
        <v>46200.533807870372</v>
      </c>
      <c r="AD6059" s="1">
        <v>46200.59648148148</v>
      </c>
      <c r="AE6059">
        <v>5422</v>
      </c>
    </row>
    <row r="6060" spans="1:32" hidden="1" x14ac:dyDescent="0.35">
      <c r="A6060" t="s">
        <v>22712</v>
      </c>
      <c r="B6060" t="s">
        <v>22713</v>
      </c>
      <c r="C6060">
        <v>7991</v>
      </c>
      <c r="D6060">
        <v>5222</v>
      </c>
      <c r="E6060" t="s">
        <v>34</v>
      </c>
      <c r="F6060" t="s">
        <v>74</v>
      </c>
      <c r="G6060" t="s">
        <v>84</v>
      </c>
      <c r="H6060" t="s">
        <v>7416</v>
      </c>
      <c r="I6060">
        <v>1</v>
      </c>
      <c r="J6060">
        <v>1</v>
      </c>
      <c r="K6060" t="s">
        <v>37</v>
      </c>
      <c r="L6060" t="s">
        <v>38</v>
      </c>
      <c r="M6060" t="s">
        <v>39</v>
      </c>
      <c r="N6060" t="s">
        <v>40</v>
      </c>
      <c r="O6060" t="s">
        <v>7417</v>
      </c>
      <c r="P6060" t="s">
        <v>7418</v>
      </c>
      <c r="Q6060" t="s">
        <v>58</v>
      </c>
      <c r="R6060" t="s">
        <v>44</v>
      </c>
      <c r="S6060">
        <v>0</v>
      </c>
      <c r="T6060" t="s">
        <v>5690</v>
      </c>
      <c r="U6060" t="s">
        <v>46</v>
      </c>
      <c r="V6060" t="s">
        <v>47</v>
      </c>
      <c r="W6060" t="s">
        <v>47</v>
      </c>
      <c r="X6060" t="b">
        <v>1</v>
      </c>
      <c r="Z6060">
        <v>11</v>
      </c>
      <c r="AA6060" t="s">
        <v>48</v>
      </c>
      <c r="AB6060" s="1">
        <v>46200.534618055557</v>
      </c>
      <c r="AC6060" s="1">
        <v>46200.534745370373</v>
      </c>
      <c r="AD6060" s="1">
        <v>46200.597314814811</v>
      </c>
      <c r="AE6060">
        <v>5417</v>
      </c>
      <c r="AF6060" t="s">
        <v>22714</v>
      </c>
    </row>
    <row r="6061" spans="1:32" hidden="1" x14ac:dyDescent="0.35">
      <c r="A6061" t="s">
        <v>22715</v>
      </c>
      <c r="B6061" t="s">
        <v>22716</v>
      </c>
      <c r="C6061">
        <v>1057</v>
      </c>
      <c r="D6061">
        <v>57</v>
      </c>
      <c r="E6061" t="s">
        <v>83</v>
      </c>
      <c r="F6061" t="s">
        <v>206</v>
      </c>
      <c r="G6061" t="s">
        <v>695</v>
      </c>
      <c r="H6061" t="s">
        <v>696</v>
      </c>
      <c r="I6061">
        <v>1</v>
      </c>
      <c r="J6061">
        <v>1</v>
      </c>
      <c r="K6061" t="s">
        <v>37</v>
      </c>
      <c r="L6061" t="s">
        <v>351</v>
      </c>
      <c r="M6061" t="s">
        <v>39</v>
      </c>
      <c r="N6061" t="s">
        <v>352</v>
      </c>
      <c r="O6061" t="s">
        <v>18662</v>
      </c>
      <c r="P6061" t="s">
        <v>18663</v>
      </c>
      <c r="Q6061" t="s">
        <v>525</v>
      </c>
      <c r="R6061" t="s">
        <v>59</v>
      </c>
      <c r="S6061">
        <v>0</v>
      </c>
      <c r="T6061" t="s">
        <v>70</v>
      </c>
      <c r="U6061" t="s">
        <v>46</v>
      </c>
      <c r="V6061" t="s">
        <v>93</v>
      </c>
      <c r="W6061" t="s">
        <v>93</v>
      </c>
      <c r="X6061" t="b">
        <v>1</v>
      </c>
      <c r="Z6061">
        <v>15</v>
      </c>
      <c r="AA6061" t="s">
        <v>48</v>
      </c>
      <c r="AB6061" s="1">
        <v>46200.535046296303</v>
      </c>
      <c r="AC6061" s="1">
        <v>46200.535219907397</v>
      </c>
      <c r="AD6061" s="1">
        <v>46200.550682870373</v>
      </c>
      <c r="AE6061">
        <v>1351</v>
      </c>
      <c r="AF6061" t="s">
        <v>22717</v>
      </c>
    </row>
    <row r="6062" spans="1:32" hidden="1" x14ac:dyDescent="0.35">
      <c r="A6062" t="s">
        <v>22718</v>
      </c>
      <c r="B6062" t="s">
        <v>22719</v>
      </c>
      <c r="C6062">
        <v>2253</v>
      </c>
      <c r="D6062">
        <v>6397</v>
      </c>
      <c r="E6062" t="s">
        <v>34</v>
      </c>
      <c r="F6062" t="s">
        <v>35</v>
      </c>
      <c r="G6062" t="s">
        <v>35</v>
      </c>
      <c r="H6062" t="s">
        <v>452</v>
      </c>
      <c r="I6062">
        <v>1</v>
      </c>
      <c r="J6062">
        <v>1</v>
      </c>
      <c r="K6062" t="s">
        <v>37</v>
      </c>
      <c r="L6062" t="s">
        <v>38</v>
      </c>
      <c r="M6062" t="s">
        <v>39</v>
      </c>
      <c r="N6062" t="s">
        <v>40</v>
      </c>
      <c r="O6062" t="s">
        <v>7258</v>
      </c>
      <c r="P6062" t="s">
        <v>7259</v>
      </c>
      <c r="Q6062" t="s">
        <v>224</v>
      </c>
      <c r="R6062" t="s">
        <v>59</v>
      </c>
      <c r="S6062">
        <v>0</v>
      </c>
      <c r="T6062" t="s">
        <v>5690</v>
      </c>
      <c r="U6062" t="s">
        <v>46</v>
      </c>
      <c r="V6062" t="s">
        <v>47</v>
      </c>
      <c r="W6062" t="s">
        <v>47</v>
      </c>
      <c r="X6062" t="b">
        <v>1</v>
      </c>
      <c r="Z6062">
        <v>9</v>
      </c>
      <c r="AA6062" t="s">
        <v>48</v>
      </c>
      <c r="AB6062" s="1">
        <v>46200.537164351852</v>
      </c>
      <c r="AC6062" s="1">
        <v>46200.537268518521</v>
      </c>
      <c r="AD6062" s="1">
        <v>46200.599479166667</v>
      </c>
      <c r="AE6062">
        <v>5384</v>
      </c>
      <c r="AF6062" t="s">
        <v>22720</v>
      </c>
    </row>
    <row r="6063" spans="1:32" hidden="1" x14ac:dyDescent="0.35">
      <c r="A6063" t="s">
        <v>22721</v>
      </c>
      <c r="B6063" t="s">
        <v>22722</v>
      </c>
      <c r="C6063">
        <v>1825</v>
      </c>
      <c r="D6063">
        <v>825</v>
      </c>
      <c r="E6063" t="s">
        <v>83</v>
      </c>
      <c r="F6063" t="s">
        <v>74</v>
      </c>
      <c r="G6063" t="s">
        <v>103</v>
      </c>
      <c r="H6063" t="s">
        <v>104</v>
      </c>
      <c r="I6063">
        <v>0</v>
      </c>
      <c r="J6063">
        <v>1</v>
      </c>
      <c r="K6063" t="s">
        <v>37</v>
      </c>
      <c r="L6063" t="s">
        <v>351</v>
      </c>
      <c r="M6063" t="s">
        <v>39</v>
      </c>
      <c r="N6063" t="s">
        <v>352</v>
      </c>
      <c r="O6063" t="s">
        <v>22496</v>
      </c>
      <c r="P6063" t="s">
        <v>22723</v>
      </c>
      <c r="Q6063" t="s">
        <v>2682</v>
      </c>
      <c r="R6063" t="s">
        <v>59</v>
      </c>
      <c r="S6063">
        <v>0</v>
      </c>
      <c r="T6063" t="s">
        <v>70</v>
      </c>
      <c r="U6063" t="s">
        <v>46</v>
      </c>
      <c r="V6063" t="s">
        <v>93</v>
      </c>
      <c r="W6063" t="s">
        <v>93</v>
      </c>
      <c r="X6063" t="b">
        <v>1</v>
      </c>
      <c r="Z6063">
        <v>41</v>
      </c>
      <c r="AA6063" t="s">
        <v>48</v>
      </c>
      <c r="AB6063" s="1">
        <v>46200.538993055547</v>
      </c>
      <c r="AC6063" s="1">
        <v>46200.539467592593</v>
      </c>
      <c r="AD6063" s="1">
        <v>46200.550682870373</v>
      </c>
      <c r="AE6063">
        <v>1010</v>
      </c>
      <c r="AF6063" t="s">
        <v>22724</v>
      </c>
    </row>
    <row r="6064" spans="1:32" hidden="1" x14ac:dyDescent="0.35">
      <c r="A6064" t="s">
        <v>22721</v>
      </c>
      <c r="B6064" t="s">
        <v>22725</v>
      </c>
      <c r="C6064">
        <v>1825</v>
      </c>
      <c r="D6064">
        <v>825</v>
      </c>
      <c r="E6064" t="s">
        <v>83</v>
      </c>
      <c r="F6064" t="s">
        <v>74</v>
      </c>
      <c r="G6064" t="s">
        <v>103</v>
      </c>
      <c r="H6064" t="s">
        <v>104</v>
      </c>
      <c r="I6064">
        <v>1</v>
      </c>
      <c r="J6064">
        <v>1</v>
      </c>
      <c r="K6064" t="s">
        <v>37</v>
      </c>
      <c r="L6064" t="s">
        <v>351</v>
      </c>
      <c r="M6064" t="s">
        <v>39</v>
      </c>
      <c r="N6064" t="s">
        <v>352</v>
      </c>
      <c r="O6064" t="s">
        <v>22496</v>
      </c>
      <c r="P6064" t="s">
        <v>22726</v>
      </c>
      <c r="Q6064" t="s">
        <v>22727</v>
      </c>
      <c r="R6064" t="s">
        <v>59</v>
      </c>
      <c r="S6064">
        <v>1</v>
      </c>
      <c r="T6064" t="s">
        <v>70</v>
      </c>
      <c r="U6064" t="s">
        <v>46</v>
      </c>
      <c r="V6064" t="s">
        <v>93</v>
      </c>
      <c r="W6064" t="s">
        <v>93</v>
      </c>
      <c r="X6064" t="b">
        <v>1</v>
      </c>
      <c r="Z6064">
        <v>35</v>
      </c>
      <c r="AA6064" t="s">
        <v>48</v>
      </c>
      <c r="AB6064" s="1">
        <v>46200.5390625</v>
      </c>
      <c r="AC6064" s="1">
        <v>46200.539467592593</v>
      </c>
      <c r="AD6064" s="1">
        <v>46200.550682870373</v>
      </c>
      <c r="AE6064">
        <v>1004</v>
      </c>
      <c r="AF6064" t="s">
        <v>22728</v>
      </c>
    </row>
    <row r="6065" spans="1:32" hidden="1" x14ac:dyDescent="0.35">
      <c r="A6065" t="s">
        <v>22729</v>
      </c>
      <c r="B6065" t="s">
        <v>22730</v>
      </c>
      <c r="C6065">
        <v>7591</v>
      </c>
      <c r="D6065">
        <v>7471</v>
      </c>
      <c r="E6065" t="s">
        <v>34</v>
      </c>
      <c r="F6065" t="s">
        <v>135</v>
      </c>
      <c r="G6065" t="s">
        <v>445</v>
      </c>
      <c r="H6065" t="s">
        <v>446</v>
      </c>
      <c r="I6065">
        <v>1</v>
      </c>
      <c r="J6065">
        <v>1</v>
      </c>
      <c r="K6065" t="s">
        <v>37</v>
      </c>
      <c r="L6065" t="s">
        <v>38</v>
      </c>
      <c r="M6065" t="s">
        <v>39</v>
      </c>
      <c r="N6065" t="s">
        <v>40</v>
      </c>
      <c r="O6065" t="s">
        <v>6371</v>
      </c>
      <c r="P6065" t="s">
        <v>6372</v>
      </c>
      <c r="Q6065" t="s">
        <v>58</v>
      </c>
      <c r="R6065" t="s">
        <v>44</v>
      </c>
      <c r="S6065">
        <v>0</v>
      </c>
      <c r="T6065" t="s">
        <v>5690</v>
      </c>
      <c r="U6065" t="s">
        <v>46</v>
      </c>
      <c r="V6065" t="s">
        <v>47</v>
      </c>
      <c r="W6065" t="s">
        <v>47</v>
      </c>
      <c r="X6065" t="b">
        <v>1</v>
      </c>
      <c r="Z6065">
        <v>25</v>
      </c>
      <c r="AA6065" t="s">
        <v>48</v>
      </c>
      <c r="AB6065" s="1">
        <v>46200.539224537039</v>
      </c>
      <c r="AC6065" s="1">
        <v>46200.539513888893</v>
      </c>
      <c r="AD6065" s="1">
        <v>46200.600856481477</v>
      </c>
      <c r="AE6065">
        <v>5325</v>
      </c>
      <c r="AF6065" t="s">
        <v>22731</v>
      </c>
    </row>
    <row r="6066" spans="1:32" x14ac:dyDescent="0.35">
      <c r="A6066" s="2" t="s">
        <v>22732</v>
      </c>
      <c r="B6066" s="2" t="s">
        <v>22733</v>
      </c>
      <c r="C6066" s="2">
        <v>8148</v>
      </c>
      <c r="D6066" s="2">
        <v>6787</v>
      </c>
      <c r="E6066" s="2" t="s">
        <v>34</v>
      </c>
      <c r="F6066" s="2" t="s">
        <v>64</v>
      </c>
      <c r="G6066" s="2" t="s">
        <v>65</v>
      </c>
      <c r="H6066" s="2" t="s">
        <v>66</v>
      </c>
      <c r="I6066" s="2">
        <v>1</v>
      </c>
      <c r="J6066" s="2">
        <v>1</v>
      </c>
      <c r="K6066" s="2" t="s">
        <v>37</v>
      </c>
      <c r="L6066" s="2" t="s">
        <v>38</v>
      </c>
      <c r="M6066" s="2" t="s">
        <v>39</v>
      </c>
      <c r="N6066" s="2" t="s">
        <v>40</v>
      </c>
      <c r="O6066" s="2" t="s">
        <v>6575</v>
      </c>
      <c r="P6066" s="2" t="s">
        <v>6576</v>
      </c>
      <c r="Q6066" s="2" t="s">
        <v>6577</v>
      </c>
      <c r="R6066" s="2" t="s">
        <v>44</v>
      </c>
      <c r="S6066" s="2">
        <v>0</v>
      </c>
      <c r="T6066" s="2" t="s">
        <v>5690</v>
      </c>
      <c r="U6066" s="2" t="s">
        <v>46</v>
      </c>
      <c r="V6066" s="2" t="s">
        <v>202</v>
      </c>
      <c r="W6066" s="2" t="s">
        <v>202</v>
      </c>
      <c r="X6066" s="2" t="b">
        <f>V6066=W6066</f>
        <v>1</v>
      </c>
      <c r="Y6066" s="2"/>
      <c r="Z6066" s="2">
        <v>10</v>
      </c>
      <c r="AA6066" s="2" t="s">
        <v>48</v>
      </c>
      <c r="AB6066" s="3">
        <v>46200.542893518519</v>
      </c>
      <c r="AC6066" s="3">
        <v>46200.543009259258</v>
      </c>
      <c r="AD6066" s="3">
        <v>46200.602314814823</v>
      </c>
      <c r="AE6066" s="2">
        <v>5134</v>
      </c>
      <c r="AF6066" t="s">
        <v>22734</v>
      </c>
    </row>
    <row r="6067" spans="1:32" hidden="1" x14ac:dyDescent="0.35">
      <c r="A6067" t="s">
        <v>22735</v>
      </c>
      <c r="B6067" t="s">
        <v>22736</v>
      </c>
      <c r="C6067">
        <v>1506</v>
      </c>
      <c r="D6067">
        <v>506</v>
      </c>
      <c r="E6067" t="s">
        <v>83</v>
      </c>
      <c r="F6067" t="s">
        <v>135</v>
      </c>
      <c r="G6067" t="s">
        <v>188</v>
      </c>
      <c r="H6067" t="s">
        <v>189</v>
      </c>
      <c r="I6067">
        <v>1</v>
      </c>
      <c r="J6067">
        <v>1</v>
      </c>
      <c r="K6067" t="s">
        <v>37</v>
      </c>
      <c r="L6067" t="s">
        <v>351</v>
      </c>
      <c r="M6067" t="s">
        <v>39</v>
      </c>
      <c r="N6067" t="s">
        <v>352</v>
      </c>
      <c r="O6067" t="s">
        <v>3107</v>
      </c>
      <c r="P6067" t="s">
        <v>22737</v>
      </c>
      <c r="Q6067" t="s">
        <v>22738</v>
      </c>
      <c r="R6067" t="s">
        <v>59</v>
      </c>
      <c r="S6067">
        <v>1</v>
      </c>
      <c r="T6067" t="s">
        <v>70</v>
      </c>
      <c r="U6067" t="s">
        <v>46</v>
      </c>
      <c r="V6067" t="s">
        <v>93</v>
      </c>
      <c r="W6067" t="s">
        <v>93</v>
      </c>
      <c r="X6067" t="b">
        <v>1</v>
      </c>
      <c r="Z6067">
        <v>9</v>
      </c>
      <c r="AA6067" t="s">
        <v>48</v>
      </c>
      <c r="AB6067" s="1">
        <v>46200.544340277767</v>
      </c>
      <c r="AC6067" s="1">
        <v>46200.544444444437</v>
      </c>
      <c r="AD6067" s="1">
        <v>46200.547986111109</v>
      </c>
      <c r="AE6067">
        <v>315</v>
      </c>
      <c r="AF6067" t="s">
        <v>22739</v>
      </c>
    </row>
    <row r="6068" spans="1:32" hidden="1" x14ac:dyDescent="0.35">
      <c r="A6068" t="s">
        <v>22740</v>
      </c>
      <c r="B6068" t="s">
        <v>22741</v>
      </c>
      <c r="C6068">
        <v>5591</v>
      </c>
      <c r="D6068">
        <v>229</v>
      </c>
      <c r="E6068" t="s">
        <v>34</v>
      </c>
      <c r="F6068" t="s">
        <v>74</v>
      </c>
      <c r="G6068" t="s">
        <v>5116</v>
      </c>
      <c r="H6068" t="s">
        <v>85</v>
      </c>
      <c r="I6068">
        <v>1</v>
      </c>
      <c r="J6068">
        <v>1</v>
      </c>
      <c r="K6068" t="s">
        <v>37</v>
      </c>
      <c r="L6068" t="s">
        <v>38</v>
      </c>
      <c r="M6068" t="s">
        <v>39</v>
      </c>
      <c r="N6068" t="s">
        <v>40</v>
      </c>
      <c r="O6068" t="s">
        <v>5117</v>
      </c>
      <c r="P6068" t="s">
        <v>22742</v>
      </c>
      <c r="Q6068" t="s">
        <v>58</v>
      </c>
      <c r="R6068" t="s">
        <v>44</v>
      </c>
      <c r="S6068">
        <v>0</v>
      </c>
      <c r="T6068" t="s">
        <v>5690</v>
      </c>
      <c r="U6068" t="s">
        <v>46</v>
      </c>
      <c r="V6068" t="s">
        <v>192</v>
      </c>
      <c r="W6068" t="s">
        <v>192</v>
      </c>
      <c r="X6068" t="b">
        <v>1</v>
      </c>
      <c r="Z6068">
        <v>10</v>
      </c>
      <c r="AA6068" t="s">
        <v>48</v>
      </c>
      <c r="AB6068" s="1">
        <v>46200.545601851853</v>
      </c>
      <c r="AC6068" s="1">
        <v>46200.545717592591</v>
      </c>
      <c r="AD6068" s="1">
        <v>46200.601018518522</v>
      </c>
      <c r="AE6068">
        <v>4788</v>
      </c>
      <c r="AF6068" t="s">
        <v>22743</v>
      </c>
    </row>
    <row r="6069" spans="1:32" hidden="1" x14ac:dyDescent="0.35">
      <c r="A6069" t="s">
        <v>22744</v>
      </c>
      <c r="B6069" t="s">
        <v>22745</v>
      </c>
      <c r="C6069">
        <v>7307</v>
      </c>
      <c r="D6069">
        <v>7681</v>
      </c>
      <c r="E6069" t="s">
        <v>34</v>
      </c>
      <c r="F6069" t="s">
        <v>74</v>
      </c>
      <c r="G6069" t="s">
        <v>674</v>
      </c>
      <c r="H6069" t="s">
        <v>1819</v>
      </c>
      <c r="I6069">
        <v>1</v>
      </c>
      <c r="J6069">
        <v>1</v>
      </c>
      <c r="K6069" t="s">
        <v>37</v>
      </c>
      <c r="L6069" t="s">
        <v>38</v>
      </c>
      <c r="M6069" t="s">
        <v>39</v>
      </c>
      <c r="N6069" t="s">
        <v>40</v>
      </c>
      <c r="O6069" t="s">
        <v>1820</v>
      </c>
      <c r="P6069" t="s">
        <v>1821</v>
      </c>
      <c r="Q6069" t="s">
        <v>678</v>
      </c>
      <c r="R6069" t="s">
        <v>44</v>
      </c>
      <c r="S6069">
        <v>0</v>
      </c>
      <c r="T6069" t="s">
        <v>5690</v>
      </c>
      <c r="U6069" t="s">
        <v>46</v>
      </c>
      <c r="V6069" t="s">
        <v>192</v>
      </c>
      <c r="W6069" t="s">
        <v>192</v>
      </c>
      <c r="X6069" t="b">
        <v>1</v>
      </c>
      <c r="Z6069">
        <v>11</v>
      </c>
      <c r="AA6069" t="s">
        <v>48</v>
      </c>
      <c r="AB6069" s="1">
        <v>46200.558263888888</v>
      </c>
      <c r="AC6069" s="1">
        <v>46200.558391203696</v>
      </c>
      <c r="AD6069" s="1">
        <v>46200.600486111107</v>
      </c>
      <c r="AE6069">
        <v>3648</v>
      </c>
      <c r="AF6069" t="s">
        <v>22746</v>
      </c>
    </row>
    <row r="6070" spans="1:32" hidden="1" x14ac:dyDescent="0.35">
      <c r="A6070" t="s">
        <v>22747</v>
      </c>
      <c r="B6070" t="s">
        <v>22748</v>
      </c>
      <c r="C6070">
        <v>9728</v>
      </c>
      <c r="D6070">
        <v>2713</v>
      </c>
      <c r="E6070" t="s">
        <v>34</v>
      </c>
      <c r="F6070" t="s">
        <v>74</v>
      </c>
      <c r="G6070" t="s">
        <v>103</v>
      </c>
      <c r="H6070" t="s">
        <v>22749</v>
      </c>
      <c r="I6070">
        <v>1</v>
      </c>
      <c r="J6070">
        <v>1</v>
      </c>
      <c r="K6070" t="s">
        <v>37</v>
      </c>
      <c r="L6070" t="s">
        <v>38</v>
      </c>
      <c r="M6070" t="s">
        <v>39</v>
      </c>
      <c r="N6070" t="s">
        <v>40</v>
      </c>
      <c r="O6070" t="s">
        <v>22750</v>
      </c>
      <c r="P6070" t="s">
        <v>22751</v>
      </c>
      <c r="Q6070" t="s">
        <v>1594</v>
      </c>
      <c r="R6070" t="s">
        <v>44</v>
      </c>
      <c r="S6070">
        <v>0</v>
      </c>
      <c r="T6070" t="s">
        <v>5690</v>
      </c>
      <c r="U6070" t="s">
        <v>46</v>
      </c>
      <c r="V6070" t="s">
        <v>47</v>
      </c>
      <c r="W6070" t="s">
        <v>47</v>
      </c>
      <c r="X6070" t="b">
        <v>1</v>
      </c>
      <c r="Z6070">
        <v>7</v>
      </c>
      <c r="AA6070" t="s">
        <v>48</v>
      </c>
      <c r="AB6070" s="1">
        <v>46200.559641203698</v>
      </c>
      <c r="AC6070" s="1">
        <v>46200.55972222222</v>
      </c>
      <c r="AD6070" s="1">
        <v>46200.600393518522</v>
      </c>
      <c r="AE6070">
        <v>3521</v>
      </c>
      <c r="AF6070" t="s">
        <v>22752</v>
      </c>
    </row>
    <row r="6071" spans="1:32" hidden="1" x14ac:dyDescent="0.35">
      <c r="A6071" t="s">
        <v>22753</v>
      </c>
      <c r="B6071" t="s">
        <v>22754</v>
      </c>
      <c r="C6071">
        <v>9100</v>
      </c>
      <c r="D6071">
        <v>2348</v>
      </c>
      <c r="E6071" t="s">
        <v>34</v>
      </c>
      <c r="F6071" t="s">
        <v>135</v>
      </c>
      <c r="G6071" t="s">
        <v>155</v>
      </c>
      <c r="H6071" t="s">
        <v>156</v>
      </c>
      <c r="I6071">
        <v>1</v>
      </c>
      <c r="J6071">
        <v>1</v>
      </c>
      <c r="K6071" t="s">
        <v>37</v>
      </c>
      <c r="L6071" t="s">
        <v>38</v>
      </c>
      <c r="M6071" t="s">
        <v>39</v>
      </c>
      <c r="N6071" t="s">
        <v>40</v>
      </c>
      <c r="O6071" t="s">
        <v>6244</v>
      </c>
      <c r="P6071" t="s">
        <v>6881</v>
      </c>
      <c r="Q6071" t="s">
        <v>224</v>
      </c>
      <c r="R6071" t="s">
        <v>44</v>
      </c>
      <c r="S6071">
        <v>0</v>
      </c>
      <c r="T6071" t="s">
        <v>5690</v>
      </c>
      <c r="U6071" t="s">
        <v>46</v>
      </c>
      <c r="V6071" t="s">
        <v>60</v>
      </c>
      <c r="W6071" t="s">
        <v>60</v>
      </c>
      <c r="X6071" t="b">
        <v>1</v>
      </c>
      <c r="Z6071">
        <v>228</v>
      </c>
      <c r="AA6071" t="s">
        <v>579</v>
      </c>
      <c r="AB6071" s="1">
        <v>46200.571261574078</v>
      </c>
      <c r="AC6071" s="1">
        <v>46200.573900462958</v>
      </c>
      <c r="AD6071" s="1">
        <v>46200.600092592591</v>
      </c>
      <c r="AE6071">
        <v>2491</v>
      </c>
      <c r="AF6071" t="s">
        <v>22755</v>
      </c>
    </row>
    <row r="6072" spans="1:32" hidden="1" x14ac:dyDescent="0.35">
      <c r="A6072" t="s">
        <v>22756</v>
      </c>
      <c r="B6072" t="s">
        <v>22757</v>
      </c>
      <c r="C6072">
        <v>1781</v>
      </c>
      <c r="D6072">
        <v>1586</v>
      </c>
      <c r="E6072" t="s">
        <v>34</v>
      </c>
      <c r="F6072" t="s">
        <v>135</v>
      </c>
      <c r="G6072" t="s">
        <v>304</v>
      </c>
      <c r="H6072" t="s">
        <v>305</v>
      </c>
      <c r="I6072">
        <v>1</v>
      </c>
      <c r="J6072">
        <v>1</v>
      </c>
      <c r="K6072" t="s">
        <v>37</v>
      </c>
      <c r="L6072" t="s">
        <v>38</v>
      </c>
      <c r="M6072" t="s">
        <v>39</v>
      </c>
      <c r="N6072" t="s">
        <v>40</v>
      </c>
      <c r="O6072" t="s">
        <v>22758</v>
      </c>
      <c r="P6072" t="s">
        <v>22759</v>
      </c>
      <c r="Q6072" t="s">
        <v>58</v>
      </c>
      <c r="R6072" t="s">
        <v>59</v>
      </c>
      <c r="S6072">
        <v>1</v>
      </c>
      <c r="T6072" t="s">
        <v>5690</v>
      </c>
      <c r="U6072" t="s">
        <v>46</v>
      </c>
      <c r="V6072" t="s">
        <v>760</v>
      </c>
      <c r="W6072" t="s">
        <v>760</v>
      </c>
      <c r="X6072" t="b">
        <v>1</v>
      </c>
      <c r="Z6072">
        <v>7</v>
      </c>
      <c r="AA6072" t="s">
        <v>48</v>
      </c>
      <c r="AB6072" s="1">
        <v>46200.573796296303</v>
      </c>
      <c r="AC6072" s="1">
        <v>46200.573877314811</v>
      </c>
      <c r="AD6072" s="1">
        <v>46200.6</v>
      </c>
      <c r="AE6072">
        <v>2264</v>
      </c>
      <c r="AF6072" t="s">
        <v>22760</v>
      </c>
    </row>
    <row r="6073" spans="1:32" hidden="1" x14ac:dyDescent="0.35">
      <c r="A6073" t="s">
        <v>22761</v>
      </c>
      <c r="B6073" t="s">
        <v>22762</v>
      </c>
      <c r="C6073">
        <v>7219</v>
      </c>
      <c r="D6073">
        <v>7963</v>
      </c>
      <c r="E6073" t="s">
        <v>34</v>
      </c>
      <c r="F6073" t="s">
        <v>135</v>
      </c>
      <c r="G6073" t="s">
        <v>304</v>
      </c>
      <c r="H6073" t="s">
        <v>305</v>
      </c>
      <c r="I6073">
        <v>1</v>
      </c>
      <c r="J6073">
        <v>1</v>
      </c>
      <c r="K6073" t="s">
        <v>37</v>
      </c>
      <c r="L6073" t="s">
        <v>38</v>
      </c>
      <c r="M6073" t="s">
        <v>39</v>
      </c>
      <c r="N6073" t="s">
        <v>40</v>
      </c>
      <c r="O6073" t="s">
        <v>2181</v>
      </c>
      <c r="P6073" t="s">
        <v>2182</v>
      </c>
      <c r="Q6073" t="s">
        <v>678</v>
      </c>
      <c r="R6073" t="s">
        <v>44</v>
      </c>
      <c r="S6073">
        <v>0</v>
      </c>
      <c r="T6073" t="s">
        <v>5690</v>
      </c>
      <c r="U6073" t="s">
        <v>46</v>
      </c>
      <c r="V6073" t="s">
        <v>192</v>
      </c>
      <c r="W6073" t="s">
        <v>192</v>
      </c>
      <c r="X6073" t="b">
        <v>1</v>
      </c>
      <c r="Z6073">
        <v>8</v>
      </c>
      <c r="AA6073" t="s">
        <v>48</v>
      </c>
      <c r="AB6073" s="1">
        <v>46200.575185185182</v>
      </c>
      <c r="AC6073" s="1">
        <v>46200.575277777767</v>
      </c>
      <c r="AD6073" s="1">
        <v>46200.599872685183</v>
      </c>
      <c r="AE6073">
        <v>2133</v>
      </c>
      <c r="AF6073" t="s">
        <v>22763</v>
      </c>
    </row>
    <row r="6074" spans="1:32" hidden="1" x14ac:dyDescent="0.35">
      <c r="A6074" t="s">
        <v>22764</v>
      </c>
      <c r="B6074" t="s">
        <v>22765</v>
      </c>
      <c r="C6074">
        <v>7543</v>
      </c>
      <c r="D6074">
        <v>5268</v>
      </c>
      <c r="E6074" t="s">
        <v>34</v>
      </c>
      <c r="F6074" t="s">
        <v>206</v>
      </c>
      <c r="G6074" t="s">
        <v>589</v>
      </c>
      <c r="H6074" t="s">
        <v>2796</v>
      </c>
      <c r="I6074">
        <v>1</v>
      </c>
      <c r="J6074">
        <v>1</v>
      </c>
      <c r="K6074" t="s">
        <v>37</v>
      </c>
      <c r="L6074" t="s">
        <v>38</v>
      </c>
      <c r="M6074" t="s">
        <v>39</v>
      </c>
      <c r="N6074" t="s">
        <v>40</v>
      </c>
      <c r="O6074" t="s">
        <v>7204</v>
      </c>
      <c r="P6074" t="s">
        <v>7205</v>
      </c>
      <c r="Q6074" t="s">
        <v>2169</v>
      </c>
      <c r="R6074" t="s">
        <v>44</v>
      </c>
      <c r="S6074">
        <v>0</v>
      </c>
      <c r="T6074" t="s">
        <v>932</v>
      </c>
      <c r="U6074" t="s">
        <v>46</v>
      </c>
      <c r="V6074" t="s">
        <v>47</v>
      </c>
      <c r="W6074" t="s">
        <v>47</v>
      </c>
      <c r="X6074" t="b">
        <v>1</v>
      </c>
      <c r="Z6074">
        <v>10</v>
      </c>
      <c r="AA6074" t="s">
        <v>48</v>
      </c>
      <c r="AB6074" s="1">
        <v>46200.576863425929</v>
      </c>
      <c r="AC6074" s="1">
        <v>46200.576979166668</v>
      </c>
      <c r="AD6074" s="1">
        <v>46200.665567129632</v>
      </c>
      <c r="AE6074">
        <v>7664</v>
      </c>
      <c r="AF6074" t="s">
        <v>22766</v>
      </c>
    </row>
    <row r="6075" spans="1:32" hidden="1" x14ac:dyDescent="0.35">
      <c r="A6075" t="s">
        <v>22767</v>
      </c>
      <c r="B6075" t="s">
        <v>22768</v>
      </c>
      <c r="C6075">
        <v>6948</v>
      </c>
      <c r="D6075">
        <v>8821</v>
      </c>
      <c r="E6075" t="s">
        <v>34</v>
      </c>
      <c r="F6075" t="s">
        <v>64</v>
      </c>
      <c r="G6075" t="s">
        <v>65</v>
      </c>
      <c r="H6075" t="s">
        <v>66</v>
      </c>
      <c r="I6075">
        <v>1</v>
      </c>
      <c r="J6075">
        <v>1</v>
      </c>
      <c r="K6075" t="s">
        <v>37</v>
      </c>
      <c r="L6075" t="s">
        <v>38</v>
      </c>
      <c r="M6075" t="s">
        <v>39</v>
      </c>
      <c r="N6075" t="s">
        <v>40</v>
      </c>
      <c r="O6075" t="s">
        <v>22769</v>
      </c>
      <c r="P6075" t="s">
        <v>22770</v>
      </c>
      <c r="Q6075" t="s">
        <v>58</v>
      </c>
      <c r="R6075" t="s">
        <v>59</v>
      </c>
      <c r="S6075">
        <v>1</v>
      </c>
      <c r="T6075" t="s">
        <v>5690</v>
      </c>
      <c r="U6075" t="s">
        <v>46</v>
      </c>
      <c r="V6075" t="s">
        <v>47</v>
      </c>
      <c r="W6075" t="s">
        <v>47</v>
      </c>
      <c r="X6075" t="b">
        <v>1</v>
      </c>
      <c r="Z6075">
        <v>7</v>
      </c>
      <c r="AA6075" t="s">
        <v>48</v>
      </c>
      <c r="AB6075" s="1">
        <v>46200.581273148149</v>
      </c>
      <c r="AC6075" s="1">
        <v>46200.581354166658</v>
      </c>
      <c r="AD6075" s="1">
        <v>46200.599791666667</v>
      </c>
      <c r="AE6075">
        <v>1600</v>
      </c>
      <c r="AF6075" t="s">
        <v>22771</v>
      </c>
    </row>
    <row r="6076" spans="1:32" hidden="1" x14ac:dyDescent="0.35">
      <c r="A6076" t="s">
        <v>22772</v>
      </c>
      <c r="B6076" t="s">
        <v>22773</v>
      </c>
      <c r="C6076">
        <v>1854</v>
      </c>
      <c r="D6076">
        <v>8542</v>
      </c>
      <c r="E6076" t="s">
        <v>34</v>
      </c>
      <c r="F6076" t="s">
        <v>74</v>
      </c>
      <c r="G6076" t="s">
        <v>103</v>
      </c>
      <c r="H6076" t="s">
        <v>22774</v>
      </c>
      <c r="I6076">
        <v>1</v>
      </c>
      <c r="J6076">
        <v>1</v>
      </c>
      <c r="K6076" t="s">
        <v>37</v>
      </c>
      <c r="L6076" t="s">
        <v>38</v>
      </c>
      <c r="M6076" t="s">
        <v>39</v>
      </c>
      <c r="N6076" t="s">
        <v>40</v>
      </c>
      <c r="O6076" t="s">
        <v>22775</v>
      </c>
      <c r="P6076" t="s">
        <v>22776</v>
      </c>
      <c r="Q6076" t="s">
        <v>1327</v>
      </c>
      <c r="R6076" t="s">
        <v>59</v>
      </c>
      <c r="S6076">
        <v>1</v>
      </c>
      <c r="T6076" t="s">
        <v>932</v>
      </c>
      <c r="U6076" t="s">
        <v>46</v>
      </c>
      <c r="V6076" t="s">
        <v>192</v>
      </c>
      <c r="W6076" t="s">
        <v>192</v>
      </c>
      <c r="X6076" t="b">
        <v>1</v>
      </c>
      <c r="Z6076">
        <v>7</v>
      </c>
      <c r="AA6076" t="s">
        <v>48</v>
      </c>
      <c r="AB6076" s="1">
        <v>46200.581747685188</v>
      </c>
      <c r="AC6076" s="1">
        <v>46200.581828703696</v>
      </c>
      <c r="AD6076" s="1">
        <v>46200.666956018518</v>
      </c>
      <c r="AE6076">
        <v>7362</v>
      </c>
      <c r="AF6076" t="s">
        <v>22777</v>
      </c>
    </row>
    <row r="6077" spans="1:32" hidden="1" x14ac:dyDescent="0.35">
      <c r="A6077" t="s">
        <v>22778</v>
      </c>
      <c r="B6077" t="s">
        <v>22779</v>
      </c>
      <c r="C6077">
        <v>7325</v>
      </c>
      <c r="D6077">
        <v>7914</v>
      </c>
      <c r="E6077" t="s">
        <v>34</v>
      </c>
      <c r="F6077" t="s">
        <v>135</v>
      </c>
      <c r="G6077" t="s">
        <v>155</v>
      </c>
      <c r="H6077" t="s">
        <v>156</v>
      </c>
      <c r="I6077">
        <v>1</v>
      </c>
      <c r="J6077">
        <v>1</v>
      </c>
      <c r="K6077" t="s">
        <v>37</v>
      </c>
      <c r="L6077" t="s">
        <v>38</v>
      </c>
      <c r="M6077" t="s">
        <v>39</v>
      </c>
      <c r="N6077" t="s">
        <v>40</v>
      </c>
      <c r="O6077" t="s">
        <v>13806</v>
      </c>
      <c r="P6077" t="s">
        <v>13807</v>
      </c>
      <c r="Q6077" t="s">
        <v>112</v>
      </c>
      <c r="R6077" t="s">
        <v>59</v>
      </c>
      <c r="S6077">
        <v>0</v>
      </c>
      <c r="T6077" t="s">
        <v>932</v>
      </c>
      <c r="U6077" t="s">
        <v>46</v>
      </c>
      <c r="V6077" t="s">
        <v>60</v>
      </c>
      <c r="W6077" t="s">
        <v>60</v>
      </c>
      <c r="X6077" t="b">
        <v>1</v>
      </c>
      <c r="Z6077">
        <v>8</v>
      </c>
      <c r="AA6077" t="s">
        <v>48</v>
      </c>
      <c r="AB6077" s="1">
        <v>46200.584050925929</v>
      </c>
      <c r="AC6077" s="1">
        <v>46200.584143518521</v>
      </c>
      <c r="AD6077" s="1">
        <v>46200.673819444448</v>
      </c>
      <c r="AE6077">
        <v>7756</v>
      </c>
      <c r="AF6077" t="s">
        <v>22780</v>
      </c>
    </row>
    <row r="6078" spans="1:32" hidden="1" x14ac:dyDescent="0.35">
      <c r="A6078" t="s">
        <v>22781</v>
      </c>
      <c r="B6078" t="s">
        <v>22782</v>
      </c>
      <c r="C6078">
        <v>8930</v>
      </c>
      <c r="D6078">
        <v>2021</v>
      </c>
      <c r="E6078" t="s">
        <v>34</v>
      </c>
      <c r="F6078" t="s">
        <v>206</v>
      </c>
      <c r="G6078" t="s">
        <v>971</v>
      </c>
      <c r="H6078" t="s">
        <v>1723</v>
      </c>
      <c r="I6078">
        <v>1</v>
      </c>
      <c r="J6078">
        <v>1</v>
      </c>
      <c r="K6078" t="s">
        <v>37</v>
      </c>
      <c r="L6078" t="s">
        <v>196</v>
      </c>
      <c r="M6078" t="s">
        <v>197</v>
      </c>
      <c r="N6078" t="s">
        <v>197</v>
      </c>
      <c r="O6078" t="s">
        <v>1724</v>
      </c>
      <c r="P6078" t="s">
        <v>1725</v>
      </c>
      <c r="Q6078" t="s">
        <v>1726</v>
      </c>
      <c r="R6078" t="s">
        <v>44</v>
      </c>
      <c r="S6078">
        <v>0</v>
      </c>
      <c r="T6078" t="s">
        <v>45</v>
      </c>
      <c r="U6078" t="s">
        <v>46</v>
      </c>
      <c r="V6078" t="s">
        <v>192</v>
      </c>
      <c r="W6078" t="s">
        <v>192</v>
      </c>
      <c r="X6078" t="b">
        <v>1</v>
      </c>
      <c r="Z6078">
        <v>5</v>
      </c>
      <c r="AA6078" t="s">
        <v>48</v>
      </c>
      <c r="AB6078" s="1">
        <v>46200.59134259259</v>
      </c>
      <c r="AC6078" s="1">
        <v>46200.591400462959</v>
      </c>
      <c r="AD6078" s="1">
        <v>46200.700775462959</v>
      </c>
      <c r="AE6078">
        <v>9455</v>
      </c>
      <c r="AF6078" t="s">
        <v>22783</v>
      </c>
    </row>
    <row r="6079" spans="1:32" hidden="1" x14ac:dyDescent="0.35">
      <c r="A6079" t="s">
        <v>22784</v>
      </c>
      <c r="B6079" t="s">
        <v>22785</v>
      </c>
      <c r="C6079">
        <v>7806</v>
      </c>
      <c r="D6079">
        <v>5391</v>
      </c>
      <c r="E6079" t="s">
        <v>34</v>
      </c>
      <c r="F6079" t="s">
        <v>35</v>
      </c>
      <c r="G6079" t="s">
        <v>35</v>
      </c>
      <c r="H6079" t="s">
        <v>55</v>
      </c>
      <c r="I6079">
        <v>1</v>
      </c>
      <c r="J6079">
        <v>1</v>
      </c>
      <c r="K6079" t="s">
        <v>37</v>
      </c>
      <c r="L6079" t="s">
        <v>38</v>
      </c>
      <c r="M6079" t="s">
        <v>39</v>
      </c>
      <c r="N6079" t="s">
        <v>40</v>
      </c>
      <c r="O6079" t="s">
        <v>22786</v>
      </c>
      <c r="P6079" t="s">
        <v>22787</v>
      </c>
      <c r="Q6079" t="s">
        <v>211</v>
      </c>
      <c r="R6079" t="s">
        <v>44</v>
      </c>
      <c r="S6079">
        <v>0</v>
      </c>
      <c r="T6079" t="s">
        <v>45</v>
      </c>
      <c r="U6079" t="s">
        <v>46</v>
      </c>
      <c r="V6079" t="s">
        <v>47</v>
      </c>
      <c r="W6079" t="s">
        <v>47</v>
      </c>
      <c r="X6079" t="b">
        <v>1</v>
      </c>
      <c r="Z6079">
        <v>6</v>
      </c>
      <c r="AA6079" t="s">
        <v>48</v>
      </c>
      <c r="AB6079" s="1">
        <v>46200.593784722223</v>
      </c>
      <c r="AC6079" s="1">
        <v>46200.593854166669</v>
      </c>
      <c r="AD6079" s="1">
        <v>46200.702824074076</v>
      </c>
      <c r="AE6079">
        <v>9421</v>
      </c>
      <c r="AF6079" t="s">
        <v>22788</v>
      </c>
    </row>
    <row r="6080" spans="1:32" hidden="1" x14ac:dyDescent="0.35">
      <c r="A6080" t="s">
        <v>22789</v>
      </c>
      <c r="B6080" t="s">
        <v>22790</v>
      </c>
      <c r="C6080">
        <v>7624</v>
      </c>
      <c r="D6080">
        <v>6742</v>
      </c>
      <c r="E6080" t="s">
        <v>34</v>
      </c>
      <c r="F6080" t="s">
        <v>35</v>
      </c>
      <c r="G6080" t="s">
        <v>35</v>
      </c>
      <c r="H6080" t="s">
        <v>55</v>
      </c>
      <c r="I6080">
        <v>1</v>
      </c>
      <c r="J6080">
        <v>1</v>
      </c>
      <c r="K6080" t="s">
        <v>37</v>
      </c>
      <c r="L6080" t="s">
        <v>38</v>
      </c>
      <c r="M6080" t="s">
        <v>39</v>
      </c>
      <c r="N6080" t="s">
        <v>40</v>
      </c>
      <c r="O6080" t="s">
        <v>7217</v>
      </c>
      <c r="P6080" t="s">
        <v>7218</v>
      </c>
      <c r="Q6080" t="s">
        <v>79</v>
      </c>
      <c r="R6080" t="s">
        <v>44</v>
      </c>
      <c r="S6080">
        <v>0</v>
      </c>
      <c r="T6080" t="s">
        <v>45</v>
      </c>
      <c r="U6080" t="s">
        <v>46</v>
      </c>
      <c r="V6080" t="s">
        <v>192</v>
      </c>
      <c r="W6080" t="s">
        <v>192</v>
      </c>
      <c r="X6080" t="b">
        <v>1</v>
      </c>
      <c r="Z6080">
        <v>9</v>
      </c>
      <c r="AA6080" t="s">
        <v>48</v>
      </c>
      <c r="AB6080" s="1">
        <v>46200.607835648138</v>
      </c>
      <c r="AC6080" s="1">
        <v>46200.607939814807</v>
      </c>
      <c r="AD6080" s="1">
        <v>46200.614537037043</v>
      </c>
      <c r="AE6080">
        <v>579</v>
      </c>
      <c r="AF6080" t="s">
        <v>22791</v>
      </c>
    </row>
    <row r="6081" spans="1:32" hidden="1" x14ac:dyDescent="0.35">
      <c r="A6081" t="s">
        <v>22792</v>
      </c>
      <c r="B6081" t="s">
        <v>22793</v>
      </c>
      <c r="C6081">
        <v>9976</v>
      </c>
      <c r="D6081">
        <v>38</v>
      </c>
      <c r="E6081" t="s">
        <v>34</v>
      </c>
      <c r="F6081" t="s">
        <v>135</v>
      </c>
      <c r="G6081" t="s">
        <v>155</v>
      </c>
      <c r="H6081" t="s">
        <v>7389</v>
      </c>
      <c r="I6081">
        <v>1</v>
      </c>
      <c r="J6081">
        <v>1</v>
      </c>
      <c r="K6081" t="s">
        <v>37</v>
      </c>
      <c r="L6081" t="s">
        <v>196</v>
      </c>
      <c r="M6081" t="s">
        <v>197</v>
      </c>
      <c r="N6081" t="s">
        <v>197</v>
      </c>
      <c r="O6081" t="s">
        <v>7390</v>
      </c>
      <c r="P6081" t="s">
        <v>22794</v>
      </c>
      <c r="Q6081" t="s">
        <v>4047</v>
      </c>
      <c r="R6081" t="s">
        <v>44</v>
      </c>
      <c r="S6081">
        <v>1</v>
      </c>
      <c r="T6081" t="s">
        <v>45</v>
      </c>
      <c r="U6081" t="s">
        <v>46</v>
      </c>
      <c r="V6081" t="s">
        <v>47</v>
      </c>
      <c r="W6081" t="s">
        <v>47</v>
      </c>
      <c r="X6081" t="b">
        <v>1</v>
      </c>
      <c r="Z6081">
        <v>8</v>
      </c>
      <c r="AA6081" t="s">
        <v>48</v>
      </c>
      <c r="AB6081" s="1">
        <v>46200.618680555563</v>
      </c>
      <c r="AC6081" s="1">
        <v>46200.618773148148</v>
      </c>
      <c r="AD6081" s="1">
        <v>46200.722557870373</v>
      </c>
      <c r="AE6081">
        <v>8975</v>
      </c>
      <c r="AF6081" t="s">
        <v>22795</v>
      </c>
    </row>
    <row r="6082" spans="1:32" hidden="1" x14ac:dyDescent="0.35">
      <c r="A6082" t="s">
        <v>22796</v>
      </c>
      <c r="B6082" t="s">
        <v>22797</v>
      </c>
      <c r="C6082">
        <v>9015</v>
      </c>
      <c r="D6082">
        <v>6285</v>
      </c>
      <c r="E6082" t="s">
        <v>34</v>
      </c>
      <c r="F6082" t="s">
        <v>74</v>
      </c>
      <c r="G6082" t="s">
        <v>103</v>
      </c>
      <c r="H6082" t="s">
        <v>104</v>
      </c>
      <c r="I6082">
        <v>1</v>
      </c>
      <c r="J6082">
        <v>1</v>
      </c>
      <c r="K6082" t="s">
        <v>37</v>
      </c>
      <c r="L6082" t="s">
        <v>38</v>
      </c>
      <c r="M6082" t="s">
        <v>39</v>
      </c>
      <c r="N6082" t="s">
        <v>40</v>
      </c>
      <c r="O6082" t="s">
        <v>6125</v>
      </c>
      <c r="P6082" t="s">
        <v>6126</v>
      </c>
      <c r="Q6082" t="s">
        <v>401</v>
      </c>
      <c r="R6082" t="s">
        <v>44</v>
      </c>
      <c r="S6082">
        <v>1</v>
      </c>
      <c r="T6082" t="s">
        <v>45</v>
      </c>
      <c r="U6082" t="s">
        <v>46</v>
      </c>
      <c r="V6082" t="s">
        <v>192</v>
      </c>
      <c r="W6082" t="s">
        <v>192</v>
      </c>
      <c r="X6082" t="b">
        <v>1</v>
      </c>
      <c r="Z6082">
        <v>8</v>
      </c>
      <c r="AA6082" t="s">
        <v>48</v>
      </c>
      <c r="AB6082" s="1">
        <v>46200.618715277778</v>
      </c>
      <c r="AC6082" s="1">
        <v>46200.618807870371</v>
      </c>
      <c r="AD6082" s="1">
        <v>46200.723124999997</v>
      </c>
      <c r="AE6082">
        <v>9021</v>
      </c>
      <c r="AF6082" t="s">
        <v>22798</v>
      </c>
    </row>
    <row r="6083" spans="1:32" hidden="1" x14ac:dyDescent="0.35">
      <c r="A6083" t="s">
        <v>22799</v>
      </c>
      <c r="B6083" t="s">
        <v>22800</v>
      </c>
      <c r="C6083">
        <v>8317</v>
      </c>
      <c r="D6083">
        <v>3990</v>
      </c>
      <c r="E6083" t="s">
        <v>34</v>
      </c>
      <c r="F6083" t="s">
        <v>64</v>
      </c>
      <c r="G6083" t="s">
        <v>65</v>
      </c>
      <c r="H6083" t="s">
        <v>66</v>
      </c>
      <c r="I6083">
        <v>1</v>
      </c>
      <c r="J6083">
        <v>1</v>
      </c>
      <c r="K6083" t="s">
        <v>37</v>
      </c>
      <c r="L6083" t="s">
        <v>38</v>
      </c>
      <c r="M6083" t="s">
        <v>39</v>
      </c>
      <c r="N6083" t="s">
        <v>40</v>
      </c>
      <c r="O6083" t="s">
        <v>1043</v>
      </c>
      <c r="P6083" t="s">
        <v>1044</v>
      </c>
      <c r="Q6083" t="s">
        <v>785</v>
      </c>
      <c r="R6083" t="s">
        <v>44</v>
      </c>
      <c r="S6083">
        <v>0</v>
      </c>
      <c r="T6083" t="s">
        <v>45</v>
      </c>
      <c r="U6083" t="s">
        <v>46</v>
      </c>
      <c r="V6083" t="s">
        <v>47</v>
      </c>
      <c r="W6083" t="s">
        <v>47</v>
      </c>
      <c r="X6083" t="b">
        <v>1</v>
      </c>
      <c r="Z6083">
        <v>20</v>
      </c>
      <c r="AA6083" t="s">
        <v>48</v>
      </c>
      <c r="AB6083" s="1">
        <v>46200.627280092587</v>
      </c>
      <c r="AC6083" s="1">
        <v>46200.627511574072</v>
      </c>
      <c r="AD6083" s="1">
        <v>46200.735243055547</v>
      </c>
      <c r="AE6083">
        <v>9328</v>
      </c>
      <c r="AF6083" t="s">
        <v>22801</v>
      </c>
    </row>
    <row r="6084" spans="1:32" hidden="1" x14ac:dyDescent="0.35">
      <c r="A6084" t="s">
        <v>22799</v>
      </c>
      <c r="B6084" t="s">
        <v>22802</v>
      </c>
      <c r="C6084">
        <v>8317</v>
      </c>
      <c r="D6084">
        <v>3990</v>
      </c>
      <c r="E6084" t="s">
        <v>34</v>
      </c>
      <c r="F6084" t="s">
        <v>64</v>
      </c>
      <c r="G6084" t="s">
        <v>65</v>
      </c>
      <c r="H6084" t="s">
        <v>66</v>
      </c>
      <c r="I6084">
        <v>0</v>
      </c>
      <c r="J6084">
        <v>1</v>
      </c>
      <c r="K6084" t="s">
        <v>37</v>
      </c>
      <c r="L6084" t="s">
        <v>38</v>
      </c>
      <c r="M6084" t="s">
        <v>39</v>
      </c>
      <c r="N6084" t="s">
        <v>40</v>
      </c>
      <c r="O6084" t="s">
        <v>1043</v>
      </c>
      <c r="P6084" t="s">
        <v>4099</v>
      </c>
      <c r="Q6084" t="s">
        <v>4100</v>
      </c>
      <c r="R6084" t="s">
        <v>44</v>
      </c>
      <c r="S6084">
        <v>0</v>
      </c>
      <c r="T6084" t="s">
        <v>45</v>
      </c>
      <c r="U6084" t="s">
        <v>46</v>
      </c>
      <c r="V6084" t="s">
        <v>47</v>
      </c>
      <c r="W6084" t="s">
        <v>47</v>
      </c>
      <c r="X6084" t="b">
        <v>1</v>
      </c>
      <c r="Z6084">
        <v>30</v>
      </c>
      <c r="AA6084" t="s">
        <v>48</v>
      </c>
      <c r="AB6084" s="1">
        <v>46200.627488425933</v>
      </c>
      <c r="AC6084" s="1">
        <v>46200.627835648149</v>
      </c>
      <c r="AD6084" s="1">
        <v>46200.735243055547</v>
      </c>
      <c r="AE6084">
        <v>9310</v>
      </c>
    </row>
    <row r="6085" spans="1:32" hidden="1" x14ac:dyDescent="0.35">
      <c r="A6085" t="s">
        <v>22803</v>
      </c>
      <c r="B6085" t="s">
        <v>22804</v>
      </c>
      <c r="C6085">
        <v>1372</v>
      </c>
      <c r="D6085">
        <v>5874</v>
      </c>
      <c r="E6085" t="s">
        <v>34</v>
      </c>
      <c r="F6085" t="s">
        <v>64</v>
      </c>
      <c r="G6085" t="s">
        <v>65</v>
      </c>
      <c r="H6085" t="s">
        <v>4123</v>
      </c>
      <c r="I6085">
        <v>1</v>
      </c>
      <c r="J6085">
        <v>1</v>
      </c>
      <c r="K6085" t="s">
        <v>37</v>
      </c>
      <c r="L6085" t="s">
        <v>38</v>
      </c>
      <c r="M6085" t="s">
        <v>39</v>
      </c>
      <c r="N6085" t="s">
        <v>40</v>
      </c>
      <c r="O6085" t="s">
        <v>22805</v>
      </c>
      <c r="P6085" t="s">
        <v>22806</v>
      </c>
      <c r="Q6085" t="s">
        <v>1866</v>
      </c>
      <c r="R6085" t="s">
        <v>59</v>
      </c>
      <c r="S6085">
        <v>1</v>
      </c>
      <c r="T6085" t="s">
        <v>45</v>
      </c>
      <c r="U6085" t="s">
        <v>46</v>
      </c>
      <c r="V6085" t="s">
        <v>47</v>
      </c>
      <c r="W6085" t="s">
        <v>47</v>
      </c>
      <c r="X6085" t="b">
        <v>1</v>
      </c>
      <c r="Z6085">
        <v>3</v>
      </c>
      <c r="AA6085" t="s">
        <v>48</v>
      </c>
      <c r="AB6085" s="1">
        <v>46200.632650462961</v>
      </c>
      <c r="AC6085" s="1">
        <v>46200.632685185177</v>
      </c>
      <c r="AD6085" s="1">
        <v>46200.736851851849</v>
      </c>
      <c r="AE6085">
        <v>9003</v>
      </c>
      <c r="AF6085" t="s">
        <v>22807</v>
      </c>
    </row>
    <row r="6086" spans="1:32" hidden="1" x14ac:dyDescent="0.35">
      <c r="A6086" t="s">
        <v>22803</v>
      </c>
      <c r="B6086" t="s">
        <v>22808</v>
      </c>
      <c r="C6086">
        <v>1372</v>
      </c>
      <c r="D6086">
        <v>5874</v>
      </c>
      <c r="E6086" t="s">
        <v>34</v>
      </c>
      <c r="F6086" t="s">
        <v>64</v>
      </c>
      <c r="G6086" t="s">
        <v>65</v>
      </c>
      <c r="H6086" t="s">
        <v>4123</v>
      </c>
      <c r="I6086">
        <v>0</v>
      </c>
      <c r="J6086">
        <v>1</v>
      </c>
      <c r="K6086" t="s">
        <v>37</v>
      </c>
      <c r="L6086" t="s">
        <v>38</v>
      </c>
      <c r="M6086" t="s">
        <v>39</v>
      </c>
      <c r="N6086" t="s">
        <v>40</v>
      </c>
      <c r="O6086" t="s">
        <v>22805</v>
      </c>
      <c r="P6086" t="s">
        <v>22809</v>
      </c>
      <c r="Q6086" t="s">
        <v>668</v>
      </c>
      <c r="R6086" t="s">
        <v>59</v>
      </c>
      <c r="S6086">
        <v>1</v>
      </c>
      <c r="T6086" t="s">
        <v>45</v>
      </c>
      <c r="U6086" t="s">
        <v>46</v>
      </c>
      <c r="V6086" t="s">
        <v>47</v>
      </c>
      <c r="W6086" t="s">
        <v>47</v>
      </c>
      <c r="X6086" t="b">
        <v>1</v>
      </c>
      <c r="Z6086">
        <v>5</v>
      </c>
      <c r="AA6086" t="s">
        <v>48</v>
      </c>
      <c r="AB6086" s="1">
        <v>46200.63349537037</v>
      </c>
      <c r="AC6086" s="1">
        <v>46200.633553240739</v>
      </c>
      <c r="AD6086" s="1">
        <v>46200.736851851849</v>
      </c>
      <c r="AE6086">
        <v>8930</v>
      </c>
    </row>
    <row r="6087" spans="1:32" hidden="1" x14ac:dyDescent="0.35">
      <c r="A6087" t="s">
        <v>22810</v>
      </c>
      <c r="B6087" t="s">
        <v>22811</v>
      </c>
      <c r="C6087">
        <v>8317</v>
      </c>
      <c r="D6087">
        <v>6691</v>
      </c>
      <c r="E6087" t="s">
        <v>34</v>
      </c>
      <c r="F6087" t="s">
        <v>64</v>
      </c>
      <c r="G6087" t="s">
        <v>65</v>
      </c>
      <c r="H6087" t="s">
        <v>66</v>
      </c>
      <c r="I6087">
        <v>1</v>
      </c>
      <c r="J6087">
        <v>1</v>
      </c>
      <c r="K6087" t="s">
        <v>37</v>
      </c>
      <c r="L6087" t="s">
        <v>38</v>
      </c>
      <c r="M6087" t="s">
        <v>39</v>
      </c>
      <c r="N6087" t="s">
        <v>40</v>
      </c>
      <c r="O6087" t="s">
        <v>21290</v>
      </c>
      <c r="P6087" t="s">
        <v>21291</v>
      </c>
      <c r="Q6087" t="s">
        <v>58</v>
      </c>
      <c r="R6087" t="s">
        <v>44</v>
      </c>
      <c r="S6087">
        <v>0</v>
      </c>
      <c r="T6087" t="s">
        <v>45</v>
      </c>
      <c r="U6087" t="s">
        <v>46</v>
      </c>
      <c r="V6087" t="s">
        <v>47</v>
      </c>
      <c r="W6087" t="s">
        <v>47</v>
      </c>
      <c r="X6087" t="b">
        <v>1</v>
      </c>
      <c r="Z6087">
        <v>6</v>
      </c>
      <c r="AA6087" t="s">
        <v>48</v>
      </c>
      <c r="AB6087" s="1">
        <v>46200.635474537034</v>
      </c>
      <c r="AC6087" s="1">
        <v>46200.63554398148</v>
      </c>
      <c r="AD6087" s="1">
        <v>46200.737372685187</v>
      </c>
      <c r="AE6087">
        <v>8804</v>
      </c>
      <c r="AF6087" t="s">
        <v>22812</v>
      </c>
    </row>
    <row r="6088" spans="1:32" hidden="1" x14ac:dyDescent="0.35">
      <c r="A6088" t="s">
        <v>22813</v>
      </c>
      <c r="B6088" t="s">
        <v>22814</v>
      </c>
      <c r="C6088">
        <v>8838</v>
      </c>
      <c r="D6088">
        <v>1846</v>
      </c>
      <c r="E6088" t="s">
        <v>34</v>
      </c>
      <c r="F6088" t="s">
        <v>74</v>
      </c>
      <c r="G6088" t="s">
        <v>75</v>
      </c>
      <c r="H6088" t="s">
        <v>76</v>
      </c>
      <c r="I6088">
        <v>1</v>
      </c>
      <c r="J6088">
        <v>1</v>
      </c>
      <c r="K6088" t="s">
        <v>37</v>
      </c>
      <c r="L6088" t="s">
        <v>38</v>
      </c>
      <c r="M6088" t="s">
        <v>39</v>
      </c>
      <c r="N6088" t="s">
        <v>40</v>
      </c>
      <c r="O6088" t="s">
        <v>22815</v>
      </c>
      <c r="P6088" t="s">
        <v>22816</v>
      </c>
      <c r="Q6088" t="s">
        <v>112</v>
      </c>
      <c r="R6088" t="s">
        <v>44</v>
      </c>
      <c r="S6088">
        <v>2</v>
      </c>
      <c r="T6088" t="s">
        <v>45</v>
      </c>
      <c r="U6088" t="s">
        <v>46</v>
      </c>
      <c r="V6088" t="s">
        <v>47</v>
      </c>
      <c r="W6088" t="s">
        <v>47</v>
      </c>
      <c r="X6088" t="b">
        <v>1</v>
      </c>
      <c r="Z6088">
        <v>15</v>
      </c>
      <c r="AA6088" t="s">
        <v>48</v>
      </c>
      <c r="AB6088" s="1">
        <v>46200.635937500003</v>
      </c>
      <c r="AC6088" s="1">
        <v>46200.636111111111</v>
      </c>
      <c r="AD6088" s="1">
        <v>46200.73846064815</v>
      </c>
      <c r="AE6088">
        <v>8858</v>
      </c>
      <c r="AF6088" t="s">
        <v>22817</v>
      </c>
    </row>
    <row r="6089" spans="1:32" hidden="1" x14ac:dyDescent="0.35">
      <c r="A6089" t="s">
        <v>22803</v>
      </c>
      <c r="B6089" t="s">
        <v>22818</v>
      </c>
      <c r="C6089">
        <v>1372</v>
      </c>
      <c r="D6089">
        <v>7203</v>
      </c>
      <c r="E6089" t="s">
        <v>34</v>
      </c>
      <c r="F6089" t="s">
        <v>64</v>
      </c>
      <c r="G6089" t="s">
        <v>65</v>
      </c>
      <c r="H6089" t="s">
        <v>4123</v>
      </c>
      <c r="I6089">
        <v>0</v>
      </c>
      <c r="J6089">
        <v>1</v>
      </c>
      <c r="K6089" t="s">
        <v>37</v>
      </c>
      <c r="L6089" t="s">
        <v>38</v>
      </c>
      <c r="M6089" t="s">
        <v>39</v>
      </c>
      <c r="N6089" t="s">
        <v>40</v>
      </c>
      <c r="O6089" t="s">
        <v>22819</v>
      </c>
      <c r="P6089" t="s">
        <v>22820</v>
      </c>
      <c r="Q6089" t="s">
        <v>2012</v>
      </c>
      <c r="R6089" t="s">
        <v>59</v>
      </c>
      <c r="S6089">
        <v>0</v>
      </c>
      <c r="T6089" t="s">
        <v>45</v>
      </c>
      <c r="U6089" t="s">
        <v>46</v>
      </c>
      <c r="V6089" t="s">
        <v>47</v>
      </c>
      <c r="W6089" t="s">
        <v>47</v>
      </c>
      <c r="X6089" t="b">
        <v>1</v>
      </c>
      <c r="Z6089">
        <v>4</v>
      </c>
      <c r="AA6089" t="s">
        <v>48</v>
      </c>
      <c r="AB6089" s="1">
        <v>46200.635949074072</v>
      </c>
      <c r="AC6089" s="1">
        <v>46200.635995370372</v>
      </c>
      <c r="AD6089" s="1">
        <v>46200.736851851849</v>
      </c>
      <c r="AE6089">
        <v>8718</v>
      </c>
    </row>
    <row r="6090" spans="1:32" hidden="1" x14ac:dyDescent="0.35">
      <c r="A6090" t="s">
        <v>22813</v>
      </c>
      <c r="B6090" t="s">
        <v>22821</v>
      </c>
      <c r="C6090">
        <v>8838</v>
      </c>
      <c r="D6090">
        <v>1846</v>
      </c>
      <c r="E6090" t="s">
        <v>34</v>
      </c>
      <c r="F6090" t="s">
        <v>74</v>
      </c>
      <c r="G6090" t="s">
        <v>75</v>
      </c>
      <c r="H6090" t="s">
        <v>76</v>
      </c>
      <c r="I6090">
        <v>0</v>
      </c>
      <c r="J6090">
        <v>1</v>
      </c>
      <c r="K6090" t="s">
        <v>37</v>
      </c>
      <c r="L6090" t="s">
        <v>38</v>
      </c>
      <c r="M6090" t="s">
        <v>39</v>
      </c>
      <c r="N6090" t="s">
        <v>40</v>
      </c>
      <c r="O6090" t="s">
        <v>22815</v>
      </c>
      <c r="P6090" t="s">
        <v>22822</v>
      </c>
      <c r="Q6090" t="s">
        <v>79</v>
      </c>
      <c r="R6090" t="s">
        <v>44</v>
      </c>
      <c r="S6090">
        <v>0</v>
      </c>
      <c r="T6090" t="s">
        <v>45</v>
      </c>
      <c r="U6090" t="s">
        <v>46</v>
      </c>
      <c r="V6090" t="s">
        <v>47</v>
      </c>
      <c r="W6090" t="s">
        <v>47</v>
      </c>
      <c r="X6090" t="b">
        <v>1</v>
      </c>
      <c r="Z6090">
        <v>23</v>
      </c>
      <c r="AA6090" t="s">
        <v>48</v>
      </c>
      <c r="AB6090" s="1">
        <v>46200.63658564815</v>
      </c>
      <c r="AC6090" s="1">
        <v>46200.63685185185</v>
      </c>
      <c r="AD6090" s="1">
        <v>46200.73846064815</v>
      </c>
      <c r="AE6090">
        <v>8802</v>
      </c>
    </row>
    <row r="6091" spans="1:32" hidden="1" x14ac:dyDescent="0.35">
      <c r="A6091" t="s">
        <v>22810</v>
      </c>
      <c r="B6091" t="s">
        <v>22823</v>
      </c>
      <c r="C6091">
        <v>8317</v>
      </c>
      <c r="D6091">
        <v>3990</v>
      </c>
      <c r="E6091" t="s">
        <v>34</v>
      </c>
      <c r="F6091" t="s">
        <v>64</v>
      </c>
      <c r="G6091" t="s">
        <v>65</v>
      </c>
      <c r="H6091" t="s">
        <v>66</v>
      </c>
      <c r="I6091">
        <v>0</v>
      </c>
      <c r="J6091">
        <v>3</v>
      </c>
      <c r="K6091" t="s">
        <v>8710</v>
      </c>
      <c r="L6091" t="s">
        <v>8711</v>
      </c>
      <c r="M6091" t="s">
        <v>8712</v>
      </c>
      <c r="N6091" t="s">
        <v>8713</v>
      </c>
      <c r="O6091" t="s">
        <v>22824</v>
      </c>
      <c r="P6091" t="s">
        <v>22825</v>
      </c>
      <c r="Q6091" t="s">
        <v>1016</v>
      </c>
      <c r="R6091" t="s">
        <v>44</v>
      </c>
      <c r="S6091">
        <v>0</v>
      </c>
      <c r="T6091" t="s">
        <v>45</v>
      </c>
      <c r="U6091" t="s">
        <v>46</v>
      </c>
      <c r="V6091" t="s">
        <v>47</v>
      </c>
      <c r="W6091" t="s">
        <v>47</v>
      </c>
      <c r="X6091" t="b">
        <v>1</v>
      </c>
      <c r="Z6091">
        <v>2</v>
      </c>
      <c r="AA6091" t="s">
        <v>48</v>
      </c>
      <c r="AB6091" s="1">
        <v>46200.637442129628</v>
      </c>
      <c r="AC6091" s="1">
        <v>46200.637465277781</v>
      </c>
      <c r="AD6091" s="1">
        <v>46200.737372685187</v>
      </c>
      <c r="AE6091">
        <v>8634</v>
      </c>
    </row>
    <row r="6092" spans="1:32" hidden="1" x14ac:dyDescent="0.35">
      <c r="A6092" t="s">
        <v>22813</v>
      </c>
      <c r="B6092" t="s">
        <v>22826</v>
      </c>
      <c r="C6092">
        <v>8838</v>
      </c>
      <c r="D6092">
        <v>1846</v>
      </c>
      <c r="E6092" t="s">
        <v>34</v>
      </c>
      <c r="F6092" t="s">
        <v>74</v>
      </c>
      <c r="G6092" t="s">
        <v>75</v>
      </c>
      <c r="H6092" t="s">
        <v>76</v>
      </c>
      <c r="I6092">
        <v>0</v>
      </c>
      <c r="J6092">
        <v>1</v>
      </c>
      <c r="K6092" t="s">
        <v>37</v>
      </c>
      <c r="L6092" t="s">
        <v>38</v>
      </c>
      <c r="M6092" t="s">
        <v>39</v>
      </c>
      <c r="N6092" t="s">
        <v>40</v>
      </c>
      <c r="O6092" t="s">
        <v>22815</v>
      </c>
      <c r="P6092" t="s">
        <v>22827</v>
      </c>
      <c r="Q6092" t="s">
        <v>176</v>
      </c>
      <c r="R6092" t="s">
        <v>44</v>
      </c>
      <c r="S6092">
        <v>0</v>
      </c>
      <c r="T6092" t="s">
        <v>45</v>
      </c>
      <c r="U6092" t="s">
        <v>46</v>
      </c>
      <c r="V6092" t="s">
        <v>47</v>
      </c>
      <c r="W6092" t="s">
        <v>47</v>
      </c>
      <c r="X6092" t="b">
        <v>1</v>
      </c>
      <c r="Z6092">
        <v>5</v>
      </c>
      <c r="AA6092" t="s">
        <v>48</v>
      </c>
      <c r="AB6092" s="1">
        <v>46200.637916666667</v>
      </c>
      <c r="AC6092" s="1">
        <v>46200.637974537043</v>
      </c>
      <c r="AD6092" s="1">
        <v>46200.73846064815</v>
      </c>
      <c r="AE6092">
        <v>8687</v>
      </c>
    </row>
    <row r="6093" spans="1:32" hidden="1" x14ac:dyDescent="0.35">
      <c r="A6093" t="s">
        <v>22813</v>
      </c>
      <c r="B6093" t="s">
        <v>22828</v>
      </c>
      <c r="C6093">
        <v>8838</v>
      </c>
      <c r="D6093">
        <v>1846</v>
      </c>
      <c r="E6093" t="s">
        <v>34</v>
      </c>
      <c r="F6093" t="s">
        <v>74</v>
      </c>
      <c r="G6093" t="s">
        <v>75</v>
      </c>
      <c r="H6093" t="s">
        <v>76</v>
      </c>
      <c r="I6093">
        <v>0</v>
      </c>
      <c r="J6093">
        <v>1</v>
      </c>
      <c r="K6093" t="s">
        <v>37</v>
      </c>
      <c r="L6093" t="s">
        <v>38</v>
      </c>
      <c r="M6093" t="s">
        <v>39</v>
      </c>
      <c r="N6093" t="s">
        <v>40</v>
      </c>
      <c r="O6093" t="s">
        <v>22815</v>
      </c>
      <c r="P6093" t="s">
        <v>22829</v>
      </c>
      <c r="Q6093" t="s">
        <v>172</v>
      </c>
      <c r="R6093" t="s">
        <v>44</v>
      </c>
      <c r="S6093">
        <v>0</v>
      </c>
      <c r="T6093" t="s">
        <v>45</v>
      </c>
      <c r="U6093" t="s">
        <v>46</v>
      </c>
      <c r="V6093" t="s">
        <v>47</v>
      </c>
      <c r="W6093" t="s">
        <v>47</v>
      </c>
      <c r="X6093" t="b">
        <v>1</v>
      </c>
      <c r="Z6093">
        <v>4</v>
      </c>
      <c r="AA6093" t="s">
        <v>48</v>
      </c>
      <c r="AB6093" s="1">
        <v>46200.637916666667</v>
      </c>
      <c r="AC6093" s="1">
        <v>46200.637962962966</v>
      </c>
      <c r="AD6093" s="1">
        <v>46200.73846064815</v>
      </c>
      <c r="AE6093">
        <v>8687</v>
      </c>
    </row>
    <row r="6094" spans="1:32" hidden="1" x14ac:dyDescent="0.35">
      <c r="A6094" t="s">
        <v>22830</v>
      </c>
      <c r="B6094" t="s">
        <v>22831</v>
      </c>
      <c r="C6094">
        <v>7268</v>
      </c>
      <c r="D6094">
        <v>8240</v>
      </c>
      <c r="E6094" t="s">
        <v>34</v>
      </c>
      <c r="F6094" t="s">
        <v>74</v>
      </c>
      <c r="G6094" t="s">
        <v>1054</v>
      </c>
      <c r="H6094" t="s">
        <v>1055</v>
      </c>
      <c r="I6094">
        <v>1</v>
      </c>
      <c r="J6094">
        <v>1</v>
      </c>
      <c r="K6094" t="s">
        <v>37</v>
      </c>
      <c r="L6094" t="s">
        <v>38</v>
      </c>
      <c r="M6094" t="s">
        <v>39</v>
      </c>
      <c r="N6094" t="s">
        <v>40</v>
      </c>
      <c r="O6094" t="s">
        <v>2738</v>
      </c>
      <c r="P6094" t="s">
        <v>2739</v>
      </c>
      <c r="Q6094" t="s">
        <v>2740</v>
      </c>
      <c r="R6094" t="s">
        <v>59</v>
      </c>
      <c r="S6094">
        <v>0</v>
      </c>
      <c r="T6094" t="s">
        <v>45</v>
      </c>
      <c r="U6094" t="s">
        <v>46</v>
      </c>
      <c r="V6094" t="s">
        <v>192</v>
      </c>
      <c r="W6094" t="s">
        <v>192</v>
      </c>
      <c r="X6094" t="b">
        <v>1</v>
      </c>
      <c r="Z6094">
        <v>6</v>
      </c>
      <c r="AA6094" t="s">
        <v>48</v>
      </c>
      <c r="AB6094" s="1">
        <v>46200.640509259261</v>
      </c>
      <c r="AC6094" s="1">
        <v>46200.6405787037</v>
      </c>
      <c r="AD6094" s="1">
        <v>46200.741018518522</v>
      </c>
      <c r="AE6094">
        <v>8684</v>
      </c>
      <c r="AF6094" t="s">
        <v>22832</v>
      </c>
    </row>
    <row r="6095" spans="1:32" hidden="1" x14ac:dyDescent="0.35">
      <c r="A6095" t="s">
        <v>22833</v>
      </c>
      <c r="B6095" t="s">
        <v>22834</v>
      </c>
      <c r="C6095">
        <v>7573</v>
      </c>
      <c r="D6095">
        <v>6910</v>
      </c>
      <c r="E6095" t="s">
        <v>34</v>
      </c>
      <c r="F6095" t="s">
        <v>135</v>
      </c>
      <c r="G6095" t="s">
        <v>155</v>
      </c>
      <c r="H6095" t="s">
        <v>156</v>
      </c>
      <c r="I6095">
        <v>1</v>
      </c>
      <c r="J6095">
        <v>1</v>
      </c>
      <c r="K6095" t="s">
        <v>37</v>
      </c>
      <c r="L6095" t="s">
        <v>38</v>
      </c>
      <c r="M6095" t="s">
        <v>39</v>
      </c>
      <c r="N6095" t="s">
        <v>40</v>
      </c>
      <c r="O6095" t="s">
        <v>8700</v>
      </c>
      <c r="P6095" t="s">
        <v>13482</v>
      </c>
      <c r="Q6095" t="s">
        <v>274</v>
      </c>
      <c r="R6095" t="s">
        <v>44</v>
      </c>
      <c r="S6095">
        <v>0</v>
      </c>
      <c r="T6095" t="s">
        <v>201</v>
      </c>
      <c r="U6095" t="s">
        <v>46</v>
      </c>
      <c r="V6095" t="s">
        <v>60</v>
      </c>
      <c r="W6095" t="s">
        <v>60</v>
      </c>
      <c r="X6095" t="b">
        <v>1</v>
      </c>
      <c r="Z6095">
        <v>17</v>
      </c>
      <c r="AA6095" t="s">
        <v>48</v>
      </c>
      <c r="AB6095" s="1">
        <v>46200.6406712963</v>
      </c>
      <c r="AC6095" s="1">
        <v>46200.640868055547</v>
      </c>
      <c r="AD6095" s="1">
        <v>46200.793275462973</v>
      </c>
      <c r="AE6095">
        <v>13185</v>
      </c>
      <c r="AF6095" t="s">
        <v>22835</v>
      </c>
    </row>
    <row r="6096" spans="1:32" hidden="1" x14ac:dyDescent="0.35">
      <c r="A6096" t="s">
        <v>22836</v>
      </c>
      <c r="B6096" t="s">
        <v>22837</v>
      </c>
      <c r="C6096">
        <v>7580</v>
      </c>
      <c r="D6096">
        <v>1502</v>
      </c>
      <c r="E6096" t="s">
        <v>34</v>
      </c>
      <c r="F6096" t="s">
        <v>64</v>
      </c>
      <c r="G6096" t="s">
        <v>65</v>
      </c>
      <c r="H6096" t="s">
        <v>419</v>
      </c>
      <c r="I6096">
        <v>1</v>
      </c>
      <c r="J6096">
        <v>1</v>
      </c>
      <c r="K6096" t="s">
        <v>37</v>
      </c>
      <c r="L6096" t="s">
        <v>38</v>
      </c>
      <c r="M6096" t="s">
        <v>39</v>
      </c>
      <c r="N6096" t="s">
        <v>40</v>
      </c>
      <c r="O6096" t="s">
        <v>2143</v>
      </c>
      <c r="P6096" t="s">
        <v>1367</v>
      </c>
      <c r="Q6096" t="s">
        <v>58</v>
      </c>
      <c r="R6096" t="s">
        <v>44</v>
      </c>
      <c r="S6096">
        <v>0</v>
      </c>
      <c r="T6096" t="s">
        <v>45</v>
      </c>
      <c r="U6096" t="s">
        <v>46</v>
      </c>
      <c r="V6096" t="s">
        <v>202</v>
      </c>
      <c r="W6096" t="s">
        <v>202</v>
      </c>
      <c r="X6096" t="b">
        <v>1</v>
      </c>
      <c r="Z6096">
        <v>11</v>
      </c>
      <c r="AA6096" t="s">
        <v>48</v>
      </c>
      <c r="AB6096" s="1">
        <v>46200.641018518523</v>
      </c>
      <c r="AC6096" s="1">
        <v>46200.641145833331</v>
      </c>
      <c r="AD6096" s="1">
        <v>46200.742696759262</v>
      </c>
      <c r="AE6096">
        <v>8785</v>
      </c>
      <c r="AF6096" t="s">
        <v>22838</v>
      </c>
    </row>
    <row r="6097" spans="1:32" hidden="1" x14ac:dyDescent="0.35">
      <c r="A6097" t="s">
        <v>22839</v>
      </c>
      <c r="B6097" t="s">
        <v>22840</v>
      </c>
      <c r="C6097">
        <v>7273</v>
      </c>
      <c r="D6097">
        <v>2961</v>
      </c>
      <c r="E6097" t="s">
        <v>34</v>
      </c>
      <c r="F6097" t="s">
        <v>35</v>
      </c>
      <c r="G6097" t="s">
        <v>35</v>
      </c>
      <c r="H6097" t="s">
        <v>55</v>
      </c>
      <c r="I6097">
        <v>1</v>
      </c>
      <c r="J6097">
        <v>1</v>
      </c>
      <c r="K6097" t="s">
        <v>37</v>
      </c>
      <c r="L6097" t="s">
        <v>38</v>
      </c>
      <c r="M6097" t="s">
        <v>39</v>
      </c>
      <c r="N6097" t="s">
        <v>40</v>
      </c>
      <c r="O6097" t="s">
        <v>17464</v>
      </c>
      <c r="P6097" t="s">
        <v>17468</v>
      </c>
      <c r="Q6097" t="s">
        <v>408</v>
      </c>
      <c r="R6097" t="s">
        <v>59</v>
      </c>
      <c r="S6097">
        <v>0</v>
      </c>
      <c r="T6097" t="s">
        <v>201</v>
      </c>
      <c r="U6097" t="s">
        <v>46</v>
      </c>
      <c r="V6097" t="s">
        <v>60</v>
      </c>
      <c r="W6097" t="s">
        <v>60</v>
      </c>
      <c r="X6097" t="b">
        <v>1</v>
      </c>
      <c r="Z6097">
        <v>38</v>
      </c>
      <c r="AA6097" t="s">
        <v>48</v>
      </c>
      <c r="AB6097" s="1">
        <v>46200.645254629628</v>
      </c>
      <c r="AC6097" s="1">
        <v>46200.645694444444</v>
      </c>
      <c r="AD6097" s="1">
        <v>46200.794131944444</v>
      </c>
      <c r="AE6097">
        <v>12863</v>
      </c>
      <c r="AF6097" t="s">
        <v>22841</v>
      </c>
    </row>
    <row r="6098" spans="1:32" hidden="1" x14ac:dyDescent="0.35">
      <c r="A6098" t="s">
        <v>22842</v>
      </c>
      <c r="B6098" t="s">
        <v>22843</v>
      </c>
      <c r="C6098">
        <v>9058</v>
      </c>
      <c r="D6098">
        <v>7463</v>
      </c>
      <c r="E6098" t="s">
        <v>34</v>
      </c>
      <c r="F6098" t="s">
        <v>135</v>
      </c>
      <c r="G6098" t="s">
        <v>1412</v>
      </c>
      <c r="I6098">
        <v>1</v>
      </c>
      <c r="J6098">
        <v>1</v>
      </c>
      <c r="K6098" t="s">
        <v>37</v>
      </c>
      <c r="L6098" t="s">
        <v>38</v>
      </c>
      <c r="M6098" t="s">
        <v>39</v>
      </c>
      <c r="N6098" t="s">
        <v>40</v>
      </c>
      <c r="O6098" t="s">
        <v>22844</v>
      </c>
      <c r="P6098" t="s">
        <v>22845</v>
      </c>
      <c r="Q6098" t="s">
        <v>58</v>
      </c>
      <c r="R6098" t="s">
        <v>44</v>
      </c>
      <c r="S6098">
        <v>0</v>
      </c>
      <c r="T6098" t="s">
        <v>45</v>
      </c>
      <c r="U6098" t="s">
        <v>46</v>
      </c>
      <c r="V6098" t="s">
        <v>47</v>
      </c>
      <c r="W6098" t="s">
        <v>47</v>
      </c>
      <c r="X6098" t="b">
        <v>1</v>
      </c>
      <c r="Z6098">
        <v>4</v>
      </c>
      <c r="AA6098" t="s">
        <v>48</v>
      </c>
      <c r="AB6098" s="1">
        <v>46200.649108796293</v>
      </c>
      <c r="AC6098" s="1">
        <v>46200.649155092593</v>
      </c>
      <c r="AD6098" s="1">
        <v>46200.756435185183</v>
      </c>
      <c r="AE6098">
        <v>9273</v>
      </c>
      <c r="AF6098" t="s">
        <v>22846</v>
      </c>
    </row>
    <row r="6099" spans="1:32" hidden="1" x14ac:dyDescent="0.35">
      <c r="A6099" t="s">
        <v>22847</v>
      </c>
      <c r="B6099" t="s">
        <v>22848</v>
      </c>
      <c r="C6099">
        <v>7471</v>
      </c>
      <c r="D6099">
        <v>5990</v>
      </c>
      <c r="E6099" t="s">
        <v>34</v>
      </c>
      <c r="F6099" t="s">
        <v>74</v>
      </c>
      <c r="G6099" t="s">
        <v>103</v>
      </c>
      <c r="H6099" t="s">
        <v>104</v>
      </c>
      <c r="I6099">
        <v>1</v>
      </c>
      <c r="J6099">
        <v>1</v>
      </c>
      <c r="K6099" t="s">
        <v>37</v>
      </c>
      <c r="L6099" t="s">
        <v>38</v>
      </c>
      <c r="M6099" t="s">
        <v>39</v>
      </c>
      <c r="N6099" t="s">
        <v>40</v>
      </c>
      <c r="O6099" t="s">
        <v>2042</v>
      </c>
      <c r="P6099" t="s">
        <v>22849</v>
      </c>
      <c r="Q6099" t="s">
        <v>2169</v>
      </c>
      <c r="R6099" t="s">
        <v>44</v>
      </c>
      <c r="S6099">
        <v>0</v>
      </c>
      <c r="T6099" t="s">
        <v>45</v>
      </c>
      <c r="U6099" t="s">
        <v>46</v>
      </c>
      <c r="V6099" t="s">
        <v>192</v>
      </c>
      <c r="W6099" t="s">
        <v>192</v>
      </c>
      <c r="X6099" t="b">
        <v>1</v>
      </c>
      <c r="Z6099">
        <v>4</v>
      </c>
      <c r="AA6099" t="s">
        <v>48</v>
      </c>
      <c r="AB6099" s="1">
        <v>46200.679710648154</v>
      </c>
      <c r="AC6099" s="1">
        <v>46200.679756944453</v>
      </c>
      <c r="AD6099" s="1">
        <v>46200.759895833333</v>
      </c>
      <c r="AE6099">
        <v>6928</v>
      </c>
      <c r="AF6099" t="s">
        <v>22850</v>
      </c>
    </row>
    <row r="6100" spans="1:32" hidden="1" x14ac:dyDescent="0.35">
      <c r="A6100" t="s">
        <v>22851</v>
      </c>
      <c r="B6100" t="s">
        <v>22852</v>
      </c>
      <c r="C6100">
        <v>7325</v>
      </c>
      <c r="D6100">
        <v>8589</v>
      </c>
      <c r="E6100" t="s">
        <v>34</v>
      </c>
      <c r="F6100" t="s">
        <v>135</v>
      </c>
      <c r="G6100" t="s">
        <v>155</v>
      </c>
      <c r="H6100" t="s">
        <v>156</v>
      </c>
      <c r="I6100">
        <v>1</v>
      </c>
      <c r="J6100">
        <v>1</v>
      </c>
      <c r="K6100" t="s">
        <v>37</v>
      </c>
      <c r="L6100" t="s">
        <v>38</v>
      </c>
      <c r="M6100" t="s">
        <v>39</v>
      </c>
      <c r="N6100" t="s">
        <v>40</v>
      </c>
      <c r="O6100" t="s">
        <v>2847</v>
      </c>
      <c r="P6100" t="s">
        <v>2848</v>
      </c>
      <c r="Q6100" t="s">
        <v>112</v>
      </c>
      <c r="R6100" t="s">
        <v>59</v>
      </c>
      <c r="S6100">
        <v>0</v>
      </c>
      <c r="T6100" t="s">
        <v>932</v>
      </c>
      <c r="U6100" t="s">
        <v>46</v>
      </c>
      <c r="V6100" t="s">
        <v>60</v>
      </c>
      <c r="W6100" t="s">
        <v>60</v>
      </c>
      <c r="X6100" t="b">
        <v>1</v>
      </c>
      <c r="Z6100">
        <v>16</v>
      </c>
      <c r="AA6100" t="s">
        <v>48</v>
      </c>
      <c r="AB6100" s="1">
        <v>46200.681134259263</v>
      </c>
      <c r="AC6100" s="1">
        <v>46200.681319444448</v>
      </c>
      <c r="AD6100" s="1">
        <v>46200.886620370373</v>
      </c>
      <c r="AE6100">
        <v>17754</v>
      </c>
      <c r="AF6100" t="s">
        <v>22853</v>
      </c>
    </row>
    <row r="6101" spans="1:32" hidden="1" x14ac:dyDescent="0.35">
      <c r="A6101" t="s">
        <v>22854</v>
      </c>
      <c r="B6101" t="s">
        <v>22855</v>
      </c>
      <c r="C6101">
        <v>7432</v>
      </c>
      <c r="D6101">
        <v>8370</v>
      </c>
      <c r="E6101" t="s">
        <v>34</v>
      </c>
      <c r="F6101" t="s">
        <v>35</v>
      </c>
      <c r="G6101" t="s">
        <v>35</v>
      </c>
      <c r="H6101" t="s">
        <v>55</v>
      </c>
      <c r="I6101">
        <v>1</v>
      </c>
      <c r="J6101">
        <v>1</v>
      </c>
      <c r="K6101" t="s">
        <v>37</v>
      </c>
      <c r="L6101" t="s">
        <v>38</v>
      </c>
      <c r="M6101" t="s">
        <v>39</v>
      </c>
      <c r="N6101" t="s">
        <v>40</v>
      </c>
      <c r="O6101" t="s">
        <v>22856</v>
      </c>
      <c r="P6101" t="s">
        <v>22857</v>
      </c>
      <c r="Q6101" t="s">
        <v>112</v>
      </c>
      <c r="R6101" t="s">
        <v>44</v>
      </c>
      <c r="S6101">
        <v>0</v>
      </c>
      <c r="T6101" t="s">
        <v>932</v>
      </c>
      <c r="U6101" t="s">
        <v>46</v>
      </c>
      <c r="V6101" t="s">
        <v>192</v>
      </c>
      <c r="W6101" t="s">
        <v>192</v>
      </c>
      <c r="X6101" t="b">
        <v>1</v>
      </c>
      <c r="Z6101">
        <v>11</v>
      </c>
      <c r="AA6101" t="s">
        <v>48</v>
      </c>
      <c r="AB6101" s="1">
        <v>46200.684733796297</v>
      </c>
      <c r="AC6101" s="1">
        <v>46200.684861111113</v>
      </c>
      <c r="AD6101" s="1">
        <v>46200.886041666658</v>
      </c>
      <c r="AE6101">
        <v>17393</v>
      </c>
      <c r="AF6101" t="s">
        <v>22858</v>
      </c>
    </row>
    <row r="6102" spans="1:32" hidden="1" x14ac:dyDescent="0.35">
      <c r="A6102" t="s">
        <v>22854</v>
      </c>
      <c r="B6102" t="s">
        <v>22859</v>
      </c>
      <c r="C6102">
        <v>7432</v>
      </c>
      <c r="D6102">
        <v>8370</v>
      </c>
      <c r="E6102" t="s">
        <v>34</v>
      </c>
      <c r="F6102" t="s">
        <v>35</v>
      </c>
      <c r="G6102" t="s">
        <v>35</v>
      </c>
      <c r="H6102" t="s">
        <v>55</v>
      </c>
      <c r="I6102">
        <v>0</v>
      </c>
      <c r="J6102">
        <v>1</v>
      </c>
      <c r="K6102" t="s">
        <v>37</v>
      </c>
      <c r="L6102" t="s">
        <v>38</v>
      </c>
      <c r="M6102" t="s">
        <v>39</v>
      </c>
      <c r="N6102" t="s">
        <v>40</v>
      </c>
      <c r="O6102" t="s">
        <v>22856</v>
      </c>
      <c r="P6102" t="s">
        <v>22860</v>
      </c>
      <c r="Q6102" t="s">
        <v>79</v>
      </c>
      <c r="R6102" t="s">
        <v>44</v>
      </c>
      <c r="S6102">
        <v>0</v>
      </c>
      <c r="T6102" t="s">
        <v>932</v>
      </c>
      <c r="U6102" t="s">
        <v>46</v>
      </c>
      <c r="V6102" t="s">
        <v>192</v>
      </c>
      <c r="W6102" t="s">
        <v>192</v>
      </c>
      <c r="X6102" t="b">
        <v>1</v>
      </c>
      <c r="Z6102">
        <v>3</v>
      </c>
      <c r="AA6102" t="s">
        <v>48</v>
      </c>
      <c r="AB6102" s="1">
        <v>46200.684907407413</v>
      </c>
      <c r="AC6102" s="1">
        <v>46200.684942129628</v>
      </c>
      <c r="AD6102" s="1">
        <v>46200.886041666658</v>
      </c>
      <c r="AE6102">
        <v>17378</v>
      </c>
    </row>
    <row r="6103" spans="1:32" hidden="1" x14ac:dyDescent="0.35">
      <c r="A6103" t="s">
        <v>22854</v>
      </c>
      <c r="B6103" t="s">
        <v>22861</v>
      </c>
      <c r="C6103">
        <v>7432</v>
      </c>
      <c r="D6103">
        <v>8370</v>
      </c>
      <c r="E6103" t="s">
        <v>34</v>
      </c>
      <c r="F6103" t="s">
        <v>35</v>
      </c>
      <c r="G6103" t="s">
        <v>35</v>
      </c>
      <c r="H6103" t="s">
        <v>55</v>
      </c>
      <c r="I6103">
        <v>0</v>
      </c>
      <c r="J6103">
        <v>1</v>
      </c>
      <c r="K6103" t="s">
        <v>37</v>
      </c>
      <c r="L6103" t="s">
        <v>38</v>
      </c>
      <c r="M6103" t="s">
        <v>39</v>
      </c>
      <c r="N6103" t="s">
        <v>40</v>
      </c>
      <c r="O6103" t="s">
        <v>22856</v>
      </c>
      <c r="P6103" t="s">
        <v>22862</v>
      </c>
      <c r="Q6103" t="s">
        <v>176</v>
      </c>
      <c r="R6103" t="s">
        <v>44</v>
      </c>
      <c r="S6103">
        <v>0</v>
      </c>
      <c r="T6103" t="s">
        <v>932</v>
      </c>
      <c r="U6103" t="s">
        <v>46</v>
      </c>
      <c r="V6103" t="s">
        <v>192</v>
      </c>
      <c r="W6103" t="s">
        <v>192</v>
      </c>
      <c r="X6103" t="b">
        <v>1</v>
      </c>
      <c r="Z6103">
        <v>1</v>
      </c>
      <c r="AA6103" t="s">
        <v>48</v>
      </c>
      <c r="AB6103" s="1">
        <v>46200.68545138889</v>
      </c>
      <c r="AC6103" s="1">
        <v>46200.68546296296</v>
      </c>
      <c r="AD6103" s="1">
        <v>46200.886041666658</v>
      </c>
      <c r="AE6103">
        <v>17331</v>
      </c>
    </row>
    <row r="6104" spans="1:32" hidden="1" x14ac:dyDescent="0.35">
      <c r="A6104" t="s">
        <v>22854</v>
      </c>
      <c r="B6104" t="s">
        <v>22863</v>
      </c>
      <c r="C6104">
        <v>7432</v>
      </c>
      <c r="D6104">
        <v>8370</v>
      </c>
      <c r="E6104" t="s">
        <v>34</v>
      </c>
      <c r="F6104" t="s">
        <v>35</v>
      </c>
      <c r="G6104" t="s">
        <v>35</v>
      </c>
      <c r="H6104" t="s">
        <v>55</v>
      </c>
      <c r="I6104">
        <v>0</v>
      </c>
      <c r="J6104">
        <v>1</v>
      </c>
      <c r="K6104" t="s">
        <v>37</v>
      </c>
      <c r="L6104" t="s">
        <v>38</v>
      </c>
      <c r="M6104" t="s">
        <v>39</v>
      </c>
      <c r="N6104" t="s">
        <v>40</v>
      </c>
      <c r="O6104" t="s">
        <v>22856</v>
      </c>
      <c r="P6104" t="s">
        <v>22864</v>
      </c>
      <c r="Q6104" t="s">
        <v>172</v>
      </c>
      <c r="R6104" t="s">
        <v>44</v>
      </c>
      <c r="S6104">
        <v>0</v>
      </c>
      <c r="T6104" t="s">
        <v>932</v>
      </c>
      <c r="U6104" t="s">
        <v>46</v>
      </c>
      <c r="V6104" t="s">
        <v>192</v>
      </c>
      <c r="W6104" t="s">
        <v>192</v>
      </c>
      <c r="X6104" t="b">
        <v>1</v>
      </c>
      <c r="Z6104">
        <v>1</v>
      </c>
      <c r="AA6104" t="s">
        <v>48</v>
      </c>
      <c r="AB6104" s="1">
        <v>46200.68545138889</v>
      </c>
      <c r="AC6104" s="1">
        <v>46200.68546296296</v>
      </c>
      <c r="AD6104" s="1">
        <v>46200.886041666658</v>
      </c>
      <c r="AE6104">
        <v>17331</v>
      </c>
    </row>
    <row r="6105" spans="1:32" hidden="1" x14ac:dyDescent="0.35">
      <c r="A6105" t="s">
        <v>22865</v>
      </c>
      <c r="B6105" t="s">
        <v>22866</v>
      </c>
      <c r="C6105">
        <v>9140</v>
      </c>
      <c r="D6105">
        <v>6597</v>
      </c>
      <c r="E6105" t="s">
        <v>34</v>
      </c>
      <c r="F6105" t="s">
        <v>206</v>
      </c>
      <c r="G6105" t="s">
        <v>324</v>
      </c>
      <c r="H6105" t="s">
        <v>19378</v>
      </c>
      <c r="I6105">
        <v>1</v>
      </c>
      <c r="J6105">
        <v>1</v>
      </c>
      <c r="K6105" t="s">
        <v>37</v>
      </c>
      <c r="L6105" t="s">
        <v>38</v>
      </c>
      <c r="M6105" t="s">
        <v>39</v>
      </c>
      <c r="N6105" t="s">
        <v>40</v>
      </c>
      <c r="O6105" t="s">
        <v>22867</v>
      </c>
      <c r="P6105" t="s">
        <v>22868</v>
      </c>
      <c r="Q6105" t="s">
        <v>867</v>
      </c>
      <c r="R6105" t="s">
        <v>44</v>
      </c>
      <c r="S6105">
        <v>0</v>
      </c>
      <c r="T6105" t="s">
        <v>45</v>
      </c>
      <c r="U6105" t="s">
        <v>46</v>
      </c>
      <c r="V6105" t="s">
        <v>47</v>
      </c>
      <c r="W6105" t="s">
        <v>47</v>
      </c>
      <c r="X6105" t="b">
        <v>1</v>
      </c>
      <c r="Z6105">
        <v>3</v>
      </c>
      <c r="AA6105" t="s">
        <v>48</v>
      </c>
      <c r="AB6105" s="1">
        <v>46200.69159722222</v>
      </c>
      <c r="AC6105" s="1">
        <v>46200.691631944443</v>
      </c>
      <c r="AD6105" s="1">
        <v>46200.766724537039</v>
      </c>
      <c r="AE6105">
        <v>6491</v>
      </c>
      <c r="AF6105" t="s">
        <v>22869</v>
      </c>
    </row>
    <row r="6106" spans="1:32" x14ac:dyDescent="0.35">
      <c r="A6106" s="2" t="s">
        <v>22870</v>
      </c>
      <c r="B6106" s="2" t="s">
        <v>22871</v>
      </c>
      <c r="C6106" s="2">
        <v>8573</v>
      </c>
      <c r="D6106" s="2">
        <v>3679</v>
      </c>
      <c r="E6106" s="2" t="s">
        <v>34</v>
      </c>
      <c r="F6106" s="2" t="s">
        <v>206</v>
      </c>
      <c r="G6106" s="2" t="s">
        <v>5150</v>
      </c>
      <c r="H6106" s="2" t="s">
        <v>5812</v>
      </c>
      <c r="I6106" s="2">
        <v>1</v>
      </c>
      <c r="J6106" s="2">
        <v>1</v>
      </c>
      <c r="K6106" s="2" t="s">
        <v>37</v>
      </c>
      <c r="L6106" s="2" t="s">
        <v>38</v>
      </c>
      <c r="M6106" s="2" t="s">
        <v>39</v>
      </c>
      <c r="N6106" s="2" t="s">
        <v>40</v>
      </c>
      <c r="O6106" s="2" t="s">
        <v>22872</v>
      </c>
      <c r="P6106" s="2" t="s">
        <v>22873</v>
      </c>
      <c r="Q6106" s="2" t="s">
        <v>107</v>
      </c>
      <c r="R6106" s="2" t="s">
        <v>44</v>
      </c>
      <c r="S6106" s="2">
        <v>0</v>
      </c>
      <c r="T6106" s="2" t="s">
        <v>45</v>
      </c>
      <c r="U6106" s="2" t="s">
        <v>24075</v>
      </c>
      <c r="V6106" s="2"/>
      <c r="W6106" s="2"/>
      <c r="X6106" s="2" t="b">
        <f>V6106=W6106</f>
        <v>1</v>
      </c>
      <c r="Y6106" s="2"/>
      <c r="Z6106" s="2">
        <v>7</v>
      </c>
      <c r="AA6106" s="2" t="s">
        <v>48</v>
      </c>
      <c r="AB6106" s="3">
        <v>46200.693807870368</v>
      </c>
      <c r="AC6106" s="3">
        <v>46200.693888888891</v>
      </c>
      <c r="AD6106" s="3">
        <v>46200.767650462964</v>
      </c>
      <c r="AE6106" s="2">
        <v>6380</v>
      </c>
      <c r="AF6106" t="s">
        <v>22874</v>
      </c>
    </row>
    <row r="6107" spans="1:32" hidden="1" x14ac:dyDescent="0.35">
      <c r="A6107" t="s">
        <v>22875</v>
      </c>
      <c r="B6107" t="s">
        <v>22876</v>
      </c>
      <c r="C6107">
        <v>7351</v>
      </c>
      <c r="D6107">
        <v>7752</v>
      </c>
      <c r="E6107" t="s">
        <v>34</v>
      </c>
      <c r="F6107" t="s">
        <v>74</v>
      </c>
      <c r="G6107" t="s">
        <v>103</v>
      </c>
      <c r="H6107" t="s">
        <v>104</v>
      </c>
      <c r="I6107">
        <v>1</v>
      </c>
      <c r="J6107">
        <v>1</v>
      </c>
      <c r="K6107" t="s">
        <v>37</v>
      </c>
      <c r="L6107" t="s">
        <v>196</v>
      </c>
      <c r="M6107" t="s">
        <v>197</v>
      </c>
      <c r="N6107" t="s">
        <v>197</v>
      </c>
      <c r="O6107" t="s">
        <v>4855</v>
      </c>
      <c r="P6107" t="s">
        <v>4856</v>
      </c>
      <c r="Q6107" t="s">
        <v>699</v>
      </c>
      <c r="R6107" t="s">
        <v>44</v>
      </c>
      <c r="S6107">
        <v>0</v>
      </c>
      <c r="T6107" t="s">
        <v>45</v>
      </c>
      <c r="U6107" t="s">
        <v>46</v>
      </c>
      <c r="V6107" t="s">
        <v>192</v>
      </c>
      <c r="W6107" t="s">
        <v>192</v>
      </c>
      <c r="X6107" t="b">
        <v>1</v>
      </c>
      <c r="Z6107">
        <v>7</v>
      </c>
      <c r="AA6107" t="s">
        <v>48</v>
      </c>
      <c r="AB6107" s="1">
        <v>46200.700960648152</v>
      </c>
      <c r="AC6107" s="1">
        <v>46200.701041666667</v>
      </c>
      <c r="AD6107" s="1">
        <v>46200.701678240737</v>
      </c>
      <c r="AE6107">
        <v>62</v>
      </c>
      <c r="AF6107" t="s">
        <v>22877</v>
      </c>
    </row>
    <row r="6108" spans="1:32" hidden="1" x14ac:dyDescent="0.35">
      <c r="A6108" t="s">
        <v>22878</v>
      </c>
      <c r="B6108" t="s">
        <v>22879</v>
      </c>
      <c r="C6108">
        <v>7558</v>
      </c>
      <c r="D6108">
        <v>6796</v>
      </c>
      <c r="E6108" t="s">
        <v>34</v>
      </c>
      <c r="F6108" t="s">
        <v>64</v>
      </c>
      <c r="G6108" t="s">
        <v>65</v>
      </c>
      <c r="H6108" t="s">
        <v>1020</v>
      </c>
      <c r="I6108">
        <v>1</v>
      </c>
      <c r="J6108">
        <v>1</v>
      </c>
      <c r="K6108" t="s">
        <v>37</v>
      </c>
      <c r="L6108" t="s">
        <v>38</v>
      </c>
      <c r="M6108" t="s">
        <v>39</v>
      </c>
      <c r="N6108" t="s">
        <v>40</v>
      </c>
      <c r="O6108" t="s">
        <v>22880</v>
      </c>
      <c r="P6108" t="s">
        <v>22881</v>
      </c>
      <c r="Q6108" t="s">
        <v>69</v>
      </c>
      <c r="R6108" t="s">
        <v>44</v>
      </c>
      <c r="S6108">
        <v>0</v>
      </c>
      <c r="T6108" t="s">
        <v>45</v>
      </c>
      <c r="U6108" t="s">
        <v>46</v>
      </c>
      <c r="V6108" t="s">
        <v>47</v>
      </c>
      <c r="W6108" t="s">
        <v>47</v>
      </c>
      <c r="X6108" t="b">
        <v>1</v>
      </c>
      <c r="Z6108">
        <v>4</v>
      </c>
      <c r="AA6108" t="s">
        <v>48</v>
      </c>
      <c r="AB6108" s="1">
        <v>46200.717048611114</v>
      </c>
      <c r="AC6108" s="1">
        <v>46200.717094907413</v>
      </c>
      <c r="AD6108" s="1">
        <v>46200.720891203702</v>
      </c>
      <c r="AE6108">
        <v>332</v>
      </c>
      <c r="AF6108" t="s">
        <v>22882</v>
      </c>
    </row>
    <row r="6109" spans="1:32" hidden="1" x14ac:dyDescent="0.35">
      <c r="A6109" t="s">
        <v>22883</v>
      </c>
      <c r="B6109" t="s">
        <v>22884</v>
      </c>
      <c r="C6109">
        <v>6890</v>
      </c>
      <c r="D6109">
        <v>9934</v>
      </c>
      <c r="E6109" t="s">
        <v>34</v>
      </c>
      <c r="F6109" t="s">
        <v>206</v>
      </c>
      <c r="G6109" t="s">
        <v>695</v>
      </c>
      <c r="H6109" t="s">
        <v>696</v>
      </c>
      <c r="I6109">
        <v>1</v>
      </c>
      <c r="J6109">
        <v>1</v>
      </c>
      <c r="K6109" t="s">
        <v>37</v>
      </c>
      <c r="L6109" t="s">
        <v>38</v>
      </c>
      <c r="M6109" t="s">
        <v>39</v>
      </c>
      <c r="N6109" t="s">
        <v>40</v>
      </c>
      <c r="O6109" t="s">
        <v>22885</v>
      </c>
      <c r="P6109" t="s">
        <v>22886</v>
      </c>
      <c r="Q6109" t="s">
        <v>224</v>
      </c>
      <c r="R6109" t="s">
        <v>44</v>
      </c>
      <c r="S6109">
        <v>0</v>
      </c>
      <c r="T6109" t="s">
        <v>45</v>
      </c>
      <c r="U6109" t="s">
        <v>46</v>
      </c>
      <c r="V6109" t="s">
        <v>60</v>
      </c>
      <c r="W6109" t="s">
        <v>60</v>
      </c>
      <c r="X6109" t="b">
        <v>1</v>
      </c>
      <c r="Z6109">
        <v>6</v>
      </c>
      <c r="AA6109" t="s">
        <v>48</v>
      </c>
      <c r="AB6109" s="1">
        <v>46200.744467592587</v>
      </c>
      <c r="AC6109" s="1">
        <v>46200.744537037041</v>
      </c>
      <c r="AD6109" s="1">
        <v>46200.770057870373</v>
      </c>
      <c r="AE6109">
        <v>2211</v>
      </c>
      <c r="AF6109" t="s">
        <v>22887</v>
      </c>
    </row>
    <row r="6110" spans="1:32" hidden="1" x14ac:dyDescent="0.35">
      <c r="A6110" t="s">
        <v>22888</v>
      </c>
      <c r="B6110" t="s">
        <v>22889</v>
      </c>
      <c r="C6110">
        <v>9149</v>
      </c>
      <c r="D6110">
        <v>8162</v>
      </c>
      <c r="E6110" t="s">
        <v>34</v>
      </c>
      <c r="F6110" t="s">
        <v>64</v>
      </c>
      <c r="G6110" t="s">
        <v>65</v>
      </c>
      <c r="H6110" t="s">
        <v>750</v>
      </c>
      <c r="I6110">
        <v>1</v>
      </c>
      <c r="J6110">
        <v>1</v>
      </c>
      <c r="K6110" t="s">
        <v>37</v>
      </c>
      <c r="L6110" t="s">
        <v>38</v>
      </c>
      <c r="M6110" t="s">
        <v>39</v>
      </c>
      <c r="N6110" t="s">
        <v>40</v>
      </c>
      <c r="O6110" t="s">
        <v>2010</v>
      </c>
      <c r="P6110" t="s">
        <v>2011</v>
      </c>
      <c r="Q6110" t="s">
        <v>2012</v>
      </c>
      <c r="R6110" t="s">
        <v>44</v>
      </c>
      <c r="S6110">
        <v>0</v>
      </c>
      <c r="T6110" t="s">
        <v>45</v>
      </c>
      <c r="U6110" t="s">
        <v>46</v>
      </c>
      <c r="V6110" t="s">
        <v>60</v>
      </c>
      <c r="W6110" t="s">
        <v>60</v>
      </c>
      <c r="X6110" t="b">
        <v>1</v>
      </c>
      <c r="Z6110">
        <v>7</v>
      </c>
      <c r="AA6110" t="s">
        <v>48</v>
      </c>
      <c r="AB6110" s="1">
        <v>46200.765486111108</v>
      </c>
      <c r="AC6110" s="1">
        <v>46200.765567129631</v>
      </c>
      <c r="AD6110" s="1">
        <v>46200.766099537039</v>
      </c>
      <c r="AE6110">
        <v>53</v>
      </c>
      <c r="AF6110" t="s">
        <v>22890</v>
      </c>
    </row>
    <row r="6111" spans="1:32" hidden="1" x14ac:dyDescent="0.35">
      <c r="A6111" t="s">
        <v>22891</v>
      </c>
      <c r="B6111" t="s">
        <v>22892</v>
      </c>
      <c r="C6111">
        <v>7340</v>
      </c>
      <c r="D6111">
        <v>7795</v>
      </c>
      <c r="E6111" t="s">
        <v>34</v>
      </c>
      <c r="F6111" t="s">
        <v>64</v>
      </c>
      <c r="G6111" t="s">
        <v>65</v>
      </c>
      <c r="H6111" t="s">
        <v>66</v>
      </c>
      <c r="I6111">
        <v>1</v>
      </c>
      <c r="J6111">
        <v>1</v>
      </c>
      <c r="K6111" t="s">
        <v>37</v>
      </c>
      <c r="L6111" t="s">
        <v>38</v>
      </c>
      <c r="M6111" t="s">
        <v>39</v>
      </c>
      <c r="N6111" t="s">
        <v>40</v>
      </c>
      <c r="O6111" t="s">
        <v>4205</v>
      </c>
      <c r="P6111" t="s">
        <v>22893</v>
      </c>
      <c r="Q6111" t="s">
        <v>58</v>
      </c>
      <c r="R6111" t="s">
        <v>44</v>
      </c>
      <c r="S6111">
        <v>0</v>
      </c>
      <c r="T6111" t="s">
        <v>45</v>
      </c>
      <c r="U6111" t="s">
        <v>46</v>
      </c>
      <c r="V6111" t="s">
        <v>60</v>
      </c>
      <c r="W6111" t="s">
        <v>60</v>
      </c>
      <c r="X6111" t="b">
        <v>1</v>
      </c>
      <c r="Z6111">
        <v>8</v>
      </c>
      <c r="AA6111" t="s">
        <v>48</v>
      </c>
      <c r="AB6111" s="1">
        <v>46200.893703703703</v>
      </c>
      <c r="AC6111" s="1">
        <v>46200.893796296303</v>
      </c>
      <c r="AD6111" s="1">
        <v>46200.896886574083</v>
      </c>
      <c r="AE6111">
        <v>275</v>
      </c>
      <c r="AF6111" t="s">
        <v>22894</v>
      </c>
    </row>
    <row r="6112" spans="1:32" hidden="1" x14ac:dyDescent="0.35">
      <c r="A6112" t="s">
        <v>22895</v>
      </c>
      <c r="B6112" t="s">
        <v>22896</v>
      </c>
      <c r="C6112">
        <v>1525</v>
      </c>
      <c r="D6112">
        <v>525</v>
      </c>
      <c r="E6112" t="s">
        <v>83</v>
      </c>
      <c r="F6112" t="s">
        <v>64</v>
      </c>
      <c r="G6112" t="s">
        <v>65</v>
      </c>
      <c r="H6112" t="s">
        <v>1026</v>
      </c>
      <c r="I6112">
        <v>1</v>
      </c>
      <c r="J6112">
        <v>2</v>
      </c>
      <c r="K6112" t="s">
        <v>86</v>
      </c>
      <c r="L6112" t="s">
        <v>5899</v>
      </c>
      <c r="M6112" t="s">
        <v>88</v>
      </c>
      <c r="N6112" t="s">
        <v>5900</v>
      </c>
      <c r="O6112" t="s">
        <v>7055</v>
      </c>
      <c r="P6112" t="s">
        <v>7056</v>
      </c>
      <c r="Q6112" t="s">
        <v>1224</v>
      </c>
      <c r="R6112" t="s">
        <v>59</v>
      </c>
      <c r="S6112">
        <v>0</v>
      </c>
      <c r="T6112" t="s">
        <v>962</v>
      </c>
      <c r="U6112" t="s">
        <v>46</v>
      </c>
      <c r="V6112" t="s">
        <v>93</v>
      </c>
      <c r="W6112" t="s">
        <v>93</v>
      </c>
      <c r="X6112" t="b">
        <v>1</v>
      </c>
      <c r="Z6112">
        <v>8</v>
      </c>
      <c r="AA6112" t="s">
        <v>48</v>
      </c>
      <c r="AB6112" s="1">
        <v>46200.943576388891</v>
      </c>
      <c r="AC6112" s="1">
        <v>46200.943668981483</v>
      </c>
      <c r="AD6112" s="1">
        <v>46203.504803240743</v>
      </c>
      <c r="AE6112">
        <v>221290</v>
      </c>
      <c r="AF6112" t="s">
        <v>22897</v>
      </c>
    </row>
    <row r="6113" spans="1:32" hidden="1" x14ac:dyDescent="0.35">
      <c r="A6113" t="s">
        <v>22898</v>
      </c>
      <c r="B6113" t="s">
        <v>22899</v>
      </c>
      <c r="C6113">
        <v>7292</v>
      </c>
      <c r="D6113">
        <v>8127</v>
      </c>
      <c r="E6113" t="s">
        <v>34</v>
      </c>
      <c r="F6113" t="s">
        <v>64</v>
      </c>
      <c r="G6113" t="s">
        <v>65</v>
      </c>
      <c r="H6113" t="s">
        <v>66</v>
      </c>
      <c r="I6113">
        <v>1</v>
      </c>
      <c r="J6113">
        <v>1</v>
      </c>
      <c r="K6113" t="s">
        <v>37</v>
      </c>
      <c r="L6113" t="s">
        <v>38</v>
      </c>
      <c r="M6113" t="s">
        <v>39</v>
      </c>
      <c r="N6113" t="s">
        <v>40</v>
      </c>
      <c r="O6113" t="s">
        <v>6958</v>
      </c>
      <c r="P6113" t="s">
        <v>22900</v>
      </c>
      <c r="Q6113" t="s">
        <v>401</v>
      </c>
      <c r="R6113" t="s">
        <v>44</v>
      </c>
      <c r="S6113">
        <v>0</v>
      </c>
      <c r="T6113" t="s">
        <v>201</v>
      </c>
      <c r="U6113" t="s">
        <v>46</v>
      </c>
      <c r="V6113" t="s">
        <v>60</v>
      </c>
      <c r="W6113" t="s">
        <v>60</v>
      </c>
      <c r="X6113" t="b">
        <v>1</v>
      </c>
      <c r="Z6113">
        <v>4</v>
      </c>
      <c r="AA6113" t="s">
        <v>48</v>
      </c>
      <c r="AB6113" s="1">
        <v>46201.244872685187</v>
      </c>
      <c r="AC6113" s="1">
        <v>46201.24491898148</v>
      </c>
      <c r="AD6113" s="1">
        <v>46201.517916666657</v>
      </c>
      <c r="AE6113">
        <v>23591</v>
      </c>
      <c r="AF6113" t="s">
        <v>22901</v>
      </c>
    </row>
    <row r="6114" spans="1:32" hidden="1" x14ac:dyDescent="0.35">
      <c r="A6114" t="s">
        <v>22902</v>
      </c>
      <c r="B6114" t="s">
        <v>22903</v>
      </c>
      <c r="C6114">
        <v>9711</v>
      </c>
      <c r="D6114">
        <v>4605</v>
      </c>
      <c r="E6114" t="s">
        <v>34</v>
      </c>
      <c r="F6114" t="s">
        <v>35</v>
      </c>
      <c r="G6114" t="s">
        <v>35</v>
      </c>
      <c r="H6114" t="s">
        <v>55</v>
      </c>
      <c r="I6114">
        <v>1</v>
      </c>
      <c r="J6114">
        <v>1</v>
      </c>
      <c r="K6114" t="s">
        <v>37</v>
      </c>
      <c r="L6114" t="s">
        <v>38</v>
      </c>
      <c r="M6114" t="s">
        <v>39</v>
      </c>
      <c r="N6114" t="s">
        <v>40</v>
      </c>
      <c r="O6114" t="s">
        <v>22904</v>
      </c>
      <c r="P6114" t="s">
        <v>22905</v>
      </c>
      <c r="Q6114" t="s">
        <v>172</v>
      </c>
      <c r="R6114" t="s">
        <v>44</v>
      </c>
      <c r="S6114">
        <v>0</v>
      </c>
      <c r="T6114" t="s">
        <v>201</v>
      </c>
      <c r="U6114" t="s">
        <v>46</v>
      </c>
      <c r="V6114" t="s">
        <v>202</v>
      </c>
      <c r="W6114" t="s">
        <v>202</v>
      </c>
      <c r="X6114" t="b">
        <v>1</v>
      </c>
      <c r="Z6114">
        <v>15</v>
      </c>
      <c r="AA6114" t="s">
        <v>48</v>
      </c>
      <c r="AB6114" s="1">
        <v>46201.294618055559</v>
      </c>
      <c r="AC6114" s="1">
        <v>46201.294791666667</v>
      </c>
      <c r="AD6114" s="1">
        <v>46201.516747685193</v>
      </c>
      <c r="AE6114">
        <v>19192</v>
      </c>
      <c r="AF6114" t="s">
        <v>22906</v>
      </c>
    </row>
    <row r="6115" spans="1:32" hidden="1" x14ac:dyDescent="0.35">
      <c r="A6115" t="s">
        <v>22907</v>
      </c>
      <c r="B6115" t="s">
        <v>22908</v>
      </c>
      <c r="C6115">
        <v>9385</v>
      </c>
      <c r="D6115">
        <v>7665</v>
      </c>
      <c r="E6115" t="s">
        <v>34</v>
      </c>
      <c r="F6115" t="s">
        <v>135</v>
      </c>
      <c r="G6115" t="s">
        <v>304</v>
      </c>
      <c r="H6115" t="s">
        <v>305</v>
      </c>
      <c r="I6115">
        <v>1</v>
      </c>
      <c r="J6115">
        <v>1</v>
      </c>
      <c r="K6115" t="s">
        <v>37</v>
      </c>
      <c r="L6115" t="s">
        <v>38</v>
      </c>
      <c r="M6115" t="s">
        <v>39</v>
      </c>
      <c r="N6115" t="s">
        <v>40</v>
      </c>
      <c r="O6115" t="s">
        <v>2156</v>
      </c>
      <c r="P6115" t="s">
        <v>2157</v>
      </c>
      <c r="Q6115" t="s">
        <v>2158</v>
      </c>
      <c r="R6115" t="s">
        <v>44</v>
      </c>
      <c r="S6115">
        <v>0</v>
      </c>
      <c r="T6115" t="s">
        <v>932</v>
      </c>
      <c r="U6115" t="s">
        <v>46</v>
      </c>
      <c r="V6115" t="s">
        <v>192</v>
      </c>
      <c r="W6115" t="s">
        <v>192</v>
      </c>
      <c r="X6115" t="b">
        <v>1</v>
      </c>
      <c r="Z6115">
        <v>14</v>
      </c>
      <c r="AA6115" t="s">
        <v>48</v>
      </c>
      <c r="AB6115" s="1">
        <v>46201.297013888892</v>
      </c>
      <c r="AC6115" s="1">
        <v>46201.297175925924</v>
      </c>
      <c r="AD6115" s="1">
        <v>46201.308518518519</v>
      </c>
      <c r="AE6115">
        <v>994</v>
      </c>
      <c r="AF6115" t="s">
        <v>22909</v>
      </c>
    </row>
    <row r="6116" spans="1:32" hidden="1" x14ac:dyDescent="0.35">
      <c r="A6116" t="s">
        <v>22910</v>
      </c>
      <c r="B6116" t="s">
        <v>22911</v>
      </c>
      <c r="C6116">
        <v>7857</v>
      </c>
      <c r="D6116">
        <v>4845</v>
      </c>
      <c r="E6116" t="s">
        <v>34</v>
      </c>
      <c r="F6116" t="s">
        <v>35</v>
      </c>
      <c r="G6116" t="s">
        <v>35</v>
      </c>
      <c r="H6116" t="s">
        <v>55</v>
      </c>
      <c r="I6116">
        <v>1</v>
      </c>
      <c r="J6116">
        <v>1</v>
      </c>
      <c r="K6116" t="s">
        <v>37</v>
      </c>
      <c r="L6116" t="s">
        <v>38</v>
      </c>
      <c r="M6116" t="s">
        <v>39</v>
      </c>
      <c r="N6116" t="s">
        <v>40</v>
      </c>
      <c r="O6116" t="s">
        <v>22912</v>
      </c>
      <c r="P6116" t="s">
        <v>22913</v>
      </c>
      <c r="Q6116" t="s">
        <v>58</v>
      </c>
      <c r="R6116" t="s">
        <v>44</v>
      </c>
      <c r="S6116">
        <v>0</v>
      </c>
      <c r="T6116" t="s">
        <v>932</v>
      </c>
      <c r="U6116" t="s">
        <v>46</v>
      </c>
      <c r="V6116" t="s">
        <v>60</v>
      </c>
      <c r="W6116" t="s">
        <v>60</v>
      </c>
      <c r="X6116" t="b">
        <v>1</v>
      </c>
      <c r="Z6116">
        <v>8</v>
      </c>
      <c r="AA6116" t="s">
        <v>48</v>
      </c>
      <c r="AB6116" s="1">
        <v>46201.303530092591</v>
      </c>
      <c r="AC6116" s="1">
        <v>46201.303622685176</v>
      </c>
      <c r="AD6116" s="1">
        <v>46201.312164351853</v>
      </c>
      <c r="AE6116">
        <v>746</v>
      </c>
      <c r="AF6116" t="s">
        <v>22914</v>
      </c>
    </row>
    <row r="6117" spans="1:32" hidden="1" x14ac:dyDescent="0.35">
      <c r="A6117" t="s">
        <v>22910</v>
      </c>
      <c r="B6117" t="s">
        <v>22915</v>
      </c>
      <c r="C6117">
        <v>7857</v>
      </c>
      <c r="D6117">
        <v>4845</v>
      </c>
      <c r="E6117" t="s">
        <v>34</v>
      </c>
      <c r="F6117" t="s">
        <v>35</v>
      </c>
      <c r="G6117" t="s">
        <v>35</v>
      </c>
      <c r="H6117" t="s">
        <v>55</v>
      </c>
      <c r="I6117">
        <v>0</v>
      </c>
      <c r="J6117">
        <v>1</v>
      </c>
      <c r="K6117" t="s">
        <v>37</v>
      </c>
      <c r="L6117" t="s">
        <v>38</v>
      </c>
      <c r="M6117" t="s">
        <v>39</v>
      </c>
      <c r="N6117" t="s">
        <v>40</v>
      </c>
      <c r="O6117" t="s">
        <v>22912</v>
      </c>
      <c r="P6117" t="s">
        <v>22916</v>
      </c>
      <c r="Q6117" t="s">
        <v>112</v>
      </c>
      <c r="R6117" t="s">
        <v>44</v>
      </c>
      <c r="S6117">
        <v>0</v>
      </c>
      <c r="T6117" t="s">
        <v>932</v>
      </c>
      <c r="U6117" t="s">
        <v>46</v>
      </c>
      <c r="V6117" t="s">
        <v>60</v>
      </c>
      <c r="W6117" t="s">
        <v>60</v>
      </c>
      <c r="X6117" t="b">
        <v>1</v>
      </c>
      <c r="Z6117">
        <v>7</v>
      </c>
      <c r="AA6117" t="s">
        <v>48</v>
      </c>
      <c r="AB6117" s="1">
        <v>46201.304085648153</v>
      </c>
      <c r="AC6117" s="1">
        <v>46201.304166666669</v>
      </c>
      <c r="AD6117" s="1">
        <v>46201.5856712963</v>
      </c>
      <c r="AE6117">
        <v>24329</v>
      </c>
    </row>
    <row r="6118" spans="1:32" hidden="1" x14ac:dyDescent="0.35">
      <c r="A6118" t="s">
        <v>22917</v>
      </c>
      <c r="B6118" t="s">
        <v>22918</v>
      </c>
      <c r="C6118">
        <v>9711</v>
      </c>
      <c r="D6118">
        <v>4605</v>
      </c>
      <c r="E6118" t="s">
        <v>34</v>
      </c>
      <c r="F6118" t="s">
        <v>35</v>
      </c>
      <c r="G6118" t="s">
        <v>35</v>
      </c>
      <c r="H6118" t="s">
        <v>55</v>
      </c>
      <c r="I6118">
        <v>1</v>
      </c>
      <c r="J6118">
        <v>1</v>
      </c>
      <c r="K6118" t="s">
        <v>37</v>
      </c>
      <c r="L6118" t="s">
        <v>38</v>
      </c>
      <c r="M6118" t="s">
        <v>39</v>
      </c>
      <c r="N6118" t="s">
        <v>40</v>
      </c>
      <c r="O6118" t="s">
        <v>22904</v>
      </c>
      <c r="P6118" t="s">
        <v>22919</v>
      </c>
      <c r="Q6118" t="s">
        <v>22920</v>
      </c>
      <c r="R6118" t="s">
        <v>44</v>
      </c>
      <c r="S6118">
        <v>0</v>
      </c>
      <c r="T6118" t="s">
        <v>5690</v>
      </c>
      <c r="U6118" t="s">
        <v>46</v>
      </c>
      <c r="V6118" t="s">
        <v>202</v>
      </c>
      <c r="W6118" t="s">
        <v>202</v>
      </c>
      <c r="X6118" t="b">
        <v>1</v>
      </c>
      <c r="Z6118">
        <v>5</v>
      </c>
      <c r="AA6118" t="s">
        <v>48</v>
      </c>
      <c r="AB6118" s="1">
        <v>46201.306469907409</v>
      </c>
      <c r="AC6118" s="1">
        <v>46201.306527777779</v>
      </c>
      <c r="AD6118" s="1">
        <v>46201.519444444442</v>
      </c>
      <c r="AE6118">
        <v>18401</v>
      </c>
      <c r="AF6118" t="s">
        <v>22921</v>
      </c>
    </row>
    <row r="6119" spans="1:32" hidden="1" x14ac:dyDescent="0.35">
      <c r="A6119" t="s">
        <v>22922</v>
      </c>
      <c r="B6119" t="s">
        <v>22923</v>
      </c>
      <c r="C6119">
        <v>8523</v>
      </c>
      <c r="D6119">
        <v>884</v>
      </c>
      <c r="E6119" t="s">
        <v>34</v>
      </c>
      <c r="F6119" t="s">
        <v>135</v>
      </c>
      <c r="G6119" t="s">
        <v>155</v>
      </c>
      <c r="H6119" t="s">
        <v>156</v>
      </c>
      <c r="I6119">
        <v>1</v>
      </c>
      <c r="J6119">
        <v>1</v>
      </c>
      <c r="K6119" t="s">
        <v>37</v>
      </c>
      <c r="L6119" t="s">
        <v>38</v>
      </c>
      <c r="M6119" t="s">
        <v>39</v>
      </c>
      <c r="N6119" t="s">
        <v>40</v>
      </c>
      <c r="O6119" t="s">
        <v>14667</v>
      </c>
      <c r="P6119" t="s">
        <v>14668</v>
      </c>
      <c r="Q6119" t="s">
        <v>58</v>
      </c>
      <c r="R6119" t="s">
        <v>44</v>
      </c>
      <c r="S6119">
        <v>0</v>
      </c>
      <c r="T6119" t="s">
        <v>5690</v>
      </c>
      <c r="U6119" t="s">
        <v>46</v>
      </c>
      <c r="V6119" t="s">
        <v>47</v>
      </c>
      <c r="W6119" t="s">
        <v>47</v>
      </c>
      <c r="X6119" t="b">
        <v>1</v>
      </c>
      <c r="Z6119">
        <v>8</v>
      </c>
      <c r="AA6119" t="s">
        <v>48</v>
      </c>
      <c r="AB6119" s="1">
        <v>46201.310289351852</v>
      </c>
      <c r="AC6119" s="1">
        <v>46201.310381944437</v>
      </c>
      <c r="AD6119" s="1">
        <v>46201.519930555558</v>
      </c>
      <c r="AE6119">
        <v>18113</v>
      </c>
      <c r="AF6119" t="s">
        <v>22924</v>
      </c>
    </row>
    <row r="6120" spans="1:32" hidden="1" x14ac:dyDescent="0.35">
      <c r="A6120" t="s">
        <v>22922</v>
      </c>
      <c r="B6120" t="s">
        <v>22925</v>
      </c>
      <c r="C6120">
        <v>8523</v>
      </c>
      <c r="D6120">
        <v>7915</v>
      </c>
      <c r="E6120" t="s">
        <v>34</v>
      </c>
      <c r="F6120" t="s">
        <v>135</v>
      </c>
      <c r="G6120" t="s">
        <v>155</v>
      </c>
      <c r="H6120" t="s">
        <v>156</v>
      </c>
      <c r="I6120">
        <v>0</v>
      </c>
      <c r="J6120">
        <v>1</v>
      </c>
      <c r="K6120" t="s">
        <v>37</v>
      </c>
      <c r="L6120" t="s">
        <v>38</v>
      </c>
      <c r="M6120" t="s">
        <v>39</v>
      </c>
      <c r="N6120" t="s">
        <v>40</v>
      </c>
      <c r="O6120" t="s">
        <v>22926</v>
      </c>
      <c r="P6120" t="s">
        <v>22927</v>
      </c>
      <c r="Q6120" t="s">
        <v>224</v>
      </c>
      <c r="R6120" t="s">
        <v>44</v>
      </c>
      <c r="S6120">
        <v>0</v>
      </c>
      <c r="T6120" t="s">
        <v>5690</v>
      </c>
      <c r="U6120" t="s">
        <v>46</v>
      </c>
      <c r="V6120" t="s">
        <v>47</v>
      </c>
      <c r="W6120" t="s">
        <v>47</v>
      </c>
      <c r="X6120" t="b">
        <v>1</v>
      </c>
      <c r="Z6120">
        <v>3</v>
      </c>
      <c r="AA6120" t="s">
        <v>48</v>
      </c>
      <c r="AB6120" s="1">
        <v>46201.310439814813</v>
      </c>
      <c r="AC6120" s="1">
        <v>46201.310474537036</v>
      </c>
      <c r="AD6120" s="1">
        <v>46201.519930555558</v>
      </c>
      <c r="AE6120">
        <v>18100</v>
      </c>
      <c r="AF6120" t="s">
        <v>22928</v>
      </c>
    </row>
    <row r="6121" spans="1:32" hidden="1" x14ac:dyDescent="0.35">
      <c r="A6121" t="s">
        <v>22929</v>
      </c>
      <c r="B6121" t="s">
        <v>22930</v>
      </c>
      <c r="C6121">
        <v>8349</v>
      </c>
      <c r="D6121">
        <v>4156</v>
      </c>
      <c r="E6121" t="s">
        <v>34</v>
      </c>
      <c r="F6121" t="s">
        <v>135</v>
      </c>
      <c r="G6121" t="s">
        <v>304</v>
      </c>
      <c r="H6121" t="s">
        <v>305</v>
      </c>
      <c r="I6121">
        <v>1</v>
      </c>
      <c r="J6121">
        <v>1</v>
      </c>
      <c r="K6121" t="s">
        <v>37</v>
      </c>
      <c r="L6121" t="s">
        <v>196</v>
      </c>
      <c r="M6121" t="s">
        <v>197</v>
      </c>
      <c r="N6121" t="s">
        <v>197</v>
      </c>
      <c r="O6121" t="s">
        <v>22931</v>
      </c>
      <c r="P6121" t="s">
        <v>22932</v>
      </c>
      <c r="Q6121" t="s">
        <v>4047</v>
      </c>
      <c r="R6121" t="s">
        <v>44</v>
      </c>
      <c r="S6121">
        <v>0</v>
      </c>
      <c r="T6121" t="s">
        <v>5690</v>
      </c>
      <c r="U6121" t="s">
        <v>46</v>
      </c>
      <c r="V6121" t="s">
        <v>47</v>
      </c>
      <c r="W6121" t="s">
        <v>47</v>
      </c>
      <c r="X6121" t="b">
        <v>1</v>
      </c>
      <c r="Z6121">
        <v>5</v>
      </c>
      <c r="AA6121" t="s">
        <v>48</v>
      </c>
      <c r="AB6121" s="1">
        <v>46201.314953703702</v>
      </c>
      <c r="AC6121" s="1">
        <v>46201.315011574072</v>
      </c>
      <c r="AD6121" s="1">
        <v>46201.522546296299</v>
      </c>
      <c r="AE6121">
        <v>17936</v>
      </c>
      <c r="AF6121" t="s">
        <v>22933</v>
      </c>
    </row>
    <row r="6122" spans="1:32" hidden="1" x14ac:dyDescent="0.35">
      <c r="A6122" t="s">
        <v>22934</v>
      </c>
      <c r="B6122" t="s">
        <v>22935</v>
      </c>
      <c r="C6122">
        <v>7374</v>
      </c>
      <c r="D6122">
        <v>7727</v>
      </c>
      <c r="E6122" t="s">
        <v>34</v>
      </c>
      <c r="F6122" t="s">
        <v>64</v>
      </c>
      <c r="G6122" t="s">
        <v>65</v>
      </c>
      <c r="H6122" t="s">
        <v>66</v>
      </c>
      <c r="I6122">
        <v>1</v>
      </c>
      <c r="J6122">
        <v>1</v>
      </c>
      <c r="K6122" t="s">
        <v>37</v>
      </c>
      <c r="L6122" t="s">
        <v>38</v>
      </c>
      <c r="M6122" t="s">
        <v>39</v>
      </c>
      <c r="N6122" t="s">
        <v>40</v>
      </c>
      <c r="O6122" t="s">
        <v>2596</v>
      </c>
      <c r="P6122" t="s">
        <v>2597</v>
      </c>
      <c r="Q6122" t="s">
        <v>58</v>
      </c>
      <c r="R6122" t="s">
        <v>59</v>
      </c>
      <c r="S6122">
        <v>0</v>
      </c>
      <c r="T6122" t="s">
        <v>201</v>
      </c>
      <c r="U6122" t="s">
        <v>46</v>
      </c>
      <c r="V6122" t="s">
        <v>60</v>
      </c>
      <c r="W6122" t="s">
        <v>60</v>
      </c>
      <c r="X6122" t="b">
        <v>1</v>
      </c>
      <c r="Z6122">
        <v>7</v>
      </c>
      <c r="AA6122" t="s">
        <v>48</v>
      </c>
      <c r="AB6122" s="1">
        <v>46201.342905092592</v>
      </c>
      <c r="AC6122" s="1">
        <v>46201.342986111107</v>
      </c>
      <c r="AD6122" s="1">
        <v>46201.514525462961</v>
      </c>
      <c r="AE6122">
        <v>14828</v>
      </c>
      <c r="AF6122" t="s">
        <v>22936</v>
      </c>
    </row>
    <row r="6123" spans="1:32" hidden="1" x14ac:dyDescent="0.35">
      <c r="A6123" t="s">
        <v>22937</v>
      </c>
      <c r="B6123" t="s">
        <v>22938</v>
      </c>
      <c r="C6123">
        <v>1625</v>
      </c>
      <c r="D6123">
        <v>1588</v>
      </c>
      <c r="E6123" t="s">
        <v>34</v>
      </c>
      <c r="F6123" t="s">
        <v>35</v>
      </c>
      <c r="G6123" t="s">
        <v>35</v>
      </c>
      <c r="H6123" t="s">
        <v>55</v>
      </c>
      <c r="I6123">
        <v>1</v>
      </c>
      <c r="J6123">
        <v>1</v>
      </c>
      <c r="K6123" t="s">
        <v>37</v>
      </c>
      <c r="L6123" t="s">
        <v>38</v>
      </c>
      <c r="M6123" t="s">
        <v>39</v>
      </c>
      <c r="N6123" t="s">
        <v>40</v>
      </c>
      <c r="O6123" t="s">
        <v>22939</v>
      </c>
      <c r="P6123" t="s">
        <v>22940</v>
      </c>
      <c r="Q6123" t="s">
        <v>58</v>
      </c>
      <c r="R6123" t="s">
        <v>59</v>
      </c>
      <c r="S6123">
        <v>0</v>
      </c>
      <c r="T6123" t="s">
        <v>201</v>
      </c>
      <c r="U6123" t="s">
        <v>46</v>
      </c>
      <c r="V6123" t="s">
        <v>47</v>
      </c>
      <c r="W6123" t="s">
        <v>47</v>
      </c>
      <c r="X6123" t="b">
        <v>1</v>
      </c>
      <c r="Z6123">
        <v>8</v>
      </c>
      <c r="AA6123" t="s">
        <v>48</v>
      </c>
      <c r="AB6123" s="1">
        <v>46201.3437037037</v>
      </c>
      <c r="AC6123" s="1">
        <v>46201.3437962963</v>
      </c>
      <c r="AD6123" s="1">
        <v>46201.514282407406</v>
      </c>
      <c r="AE6123">
        <v>14738</v>
      </c>
      <c r="AF6123" t="s">
        <v>22941</v>
      </c>
    </row>
    <row r="6124" spans="1:32" hidden="1" x14ac:dyDescent="0.35">
      <c r="A6124" t="s">
        <v>22942</v>
      </c>
      <c r="B6124" t="s">
        <v>22943</v>
      </c>
      <c r="C6124">
        <v>7477</v>
      </c>
      <c r="D6124">
        <v>7309</v>
      </c>
      <c r="E6124" t="s">
        <v>34</v>
      </c>
      <c r="F6124" t="s">
        <v>206</v>
      </c>
      <c r="G6124" t="s">
        <v>682</v>
      </c>
      <c r="H6124" t="s">
        <v>2022</v>
      </c>
      <c r="I6124">
        <v>1</v>
      </c>
      <c r="J6124">
        <v>1</v>
      </c>
      <c r="K6124" t="s">
        <v>37</v>
      </c>
      <c r="L6124" t="s">
        <v>38</v>
      </c>
      <c r="M6124" t="s">
        <v>39</v>
      </c>
      <c r="N6124" t="s">
        <v>40</v>
      </c>
      <c r="O6124" t="s">
        <v>22944</v>
      </c>
      <c r="P6124" t="s">
        <v>22945</v>
      </c>
      <c r="Q6124" t="s">
        <v>401</v>
      </c>
      <c r="R6124" t="s">
        <v>44</v>
      </c>
      <c r="S6124">
        <v>0</v>
      </c>
      <c r="T6124" t="s">
        <v>201</v>
      </c>
      <c r="U6124" t="s">
        <v>46</v>
      </c>
      <c r="V6124" t="s">
        <v>192</v>
      </c>
      <c r="W6124" t="s">
        <v>192</v>
      </c>
      <c r="X6124" t="b">
        <v>1</v>
      </c>
      <c r="Z6124">
        <v>11</v>
      </c>
      <c r="AA6124" t="s">
        <v>48</v>
      </c>
      <c r="AB6124" s="1">
        <v>46201.34710648148</v>
      </c>
      <c r="AC6124" s="1">
        <v>46201.347233796303</v>
      </c>
      <c r="AD6124" s="1">
        <v>46201.513842592591</v>
      </c>
      <c r="AE6124">
        <v>14406</v>
      </c>
      <c r="AF6124" t="s">
        <v>22946</v>
      </c>
    </row>
    <row r="6125" spans="1:32" hidden="1" x14ac:dyDescent="0.35">
      <c r="A6125" t="s">
        <v>22947</v>
      </c>
      <c r="B6125" t="s">
        <v>22948</v>
      </c>
      <c r="C6125">
        <v>6991</v>
      </c>
      <c r="D6125">
        <v>8759</v>
      </c>
      <c r="E6125" t="s">
        <v>34</v>
      </c>
      <c r="F6125" t="s">
        <v>64</v>
      </c>
      <c r="G6125" t="s">
        <v>65</v>
      </c>
      <c r="H6125" t="s">
        <v>66</v>
      </c>
      <c r="I6125">
        <v>1</v>
      </c>
      <c r="J6125">
        <v>1</v>
      </c>
      <c r="K6125" t="s">
        <v>37</v>
      </c>
      <c r="L6125" t="s">
        <v>38</v>
      </c>
      <c r="M6125" t="s">
        <v>39</v>
      </c>
      <c r="N6125" t="s">
        <v>40</v>
      </c>
      <c r="O6125" t="s">
        <v>8436</v>
      </c>
      <c r="P6125" t="s">
        <v>8437</v>
      </c>
      <c r="Q6125" t="s">
        <v>58</v>
      </c>
      <c r="R6125" t="s">
        <v>59</v>
      </c>
      <c r="S6125">
        <v>0</v>
      </c>
      <c r="T6125" t="s">
        <v>932</v>
      </c>
      <c r="U6125" t="s">
        <v>46</v>
      </c>
      <c r="V6125" t="s">
        <v>60</v>
      </c>
      <c r="W6125" t="s">
        <v>60</v>
      </c>
      <c r="X6125" t="b">
        <v>1</v>
      </c>
      <c r="Z6125">
        <v>22</v>
      </c>
      <c r="AA6125" t="s">
        <v>48</v>
      </c>
      <c r="AB6125" s="1">
        <v>46201.36891203704</v>
      </c>
      <c r="AC6125" s="1">
        <v>46201.369166666656</v>
      </c>
      <c r="AD6125" s="1">
        <v>46201.586574074077</v>
      </c>
      <c r="AE6125">
        <v>18806</v>
      </c>
      <c r="AF6125" t="s">
        <v>22949</v>
      </c>
    </row>
    <row r="6126" spans="1:32" hidden="1" x14ac:dyDescent="0.35">
      <c r="A6126" t="s">
        <v>22950</v>
      </c>
      <c r="B6126" t="s">
        <v>22951</v>
      </c>
      <c r="C6126">
        <v>7909</v>
      </c>
      <c r="D6126">
        <v>5861</v>
      </c>
      <c r="E6126" t="s">
        <v>34</v>
      </c>
      <c r="F6126" t="s">
        <v>35</v>
      </c>
      <c r="G6126" t="s">
        <v>35</v>
      </c>
      <c r="H6126" t="s">
        <v>1183</v>
      </c>
      <c r="I6126">
        <v>1</v>
      </c>
      <c r="J6126">
        <v>1</v>
      </c>
      <c r="K6126" t="s">
        <v>37</v>
      </c>
      <c r="L6126" t="s">
        <v>38</v>
      </c>
      <c r="M6126" t="s">
        <v>39</v>
      </c>
      <c r="N6126" t="s">
        <v>40</v>
      </c>
      <c r="O6126" t="s">
        <v>1622</v>
      </c>
      <c r="P6126" t="s">
        <v>1623</v>
      </c>
      <c r="Q6126" t="s">
        <v>678</v>
      </c>
      <c r="R6126" t="s">
        <v>44</v>
      </c>
      <c r="S6126">
        <v>0</v>
      </c>
      <c r="T6126" t="s">
        <v>201</v>
      </c>
      <c r="U6126" t="s">
        <v>46</v>
      </c>
      <c r="V6126" t="s">
        <v>47</v>
      </c>
      <c r="W6126" t="s">
        <v>47</v>
      </c>
      <c r="X6126" t="b">
        <v>1</v>
      </c>
      <c r="Z6126">
        <v>10</v>
      </c>
      <c r="AA6126" t="s">
        <v>48</v>
      </c>
      <c r="AB6126" s="1">
        <v>46201.381805555553</v>
      </c>
      <c r="AC6126" s="1">
        <v>46201.381921296299</v>
      </c>
      <c r="AD6126" s="1">
        <v>46201.512511574067</v>
      </c>
      <c r="AE6126">
        <v>11293</v>
      </c>
      <c r="AF6126" t="s">
        <v>22952</v>
      </c>
    </row>
    <row r="6127" spans="1:32" hidden="1" x14ac:dyDescent="0.35">
      <c r="A6127" t="s">
        <v>22953</v>
      </c>
      <c r="B6127" t="s">
        <v>22954</v>
      </c>
      <c r="C6127">
        <v>7325</v>
      </c>
      <c r="D6127">
        <v>8589</v>
      </c>
      <c r="E6127" t="s">
        <v>34</v>
      </c>
      <c r="F6127" t="s">
        <v>135</v>
      </c>
      <c r="G6127" t="s">
        <v>155</v>
      </c>
      <c r="H6127" t="s">
        <v>156</v>
      </c>
      <c r="I6127">
        <v>1</v>
      </c>
      <c r="J6127">
        <v>1</v>
      </c>
      <c r="K6127" t="s">
        <v>37</v>
      </c>
      <c r="L6127" t="s">
        <v>38</v>
      </c>
      <c r="M6127" t="s">
        <v>39</v>
      </c>
      <c r="N6127" t="s">
        <v>40</v>
      </c>
      <c r="O6127" t="s">
        <v>2847</v>
      </c>
      <c r="P6127" t="s">
        <v>2848</v>
      </c>
      <c r="Q6127" t="s">
        <v>112</v>
      </c>
      <c r="R6127" t="s">
        <v>59</v>
      </c>
      <c r="S6127">
        <v>0</v>
      </c>
      <c r="T6127" t="s">
        <v>201</v>
      </c>
      <c r="U6127" t="s">
        <v>46</v>
      </c>
      <c r="V6127" t="s">
        <v>60</v>
      </c>
      <c r="W6127" t="s">
        <v>60</v>
      </c>
      <c r="X6127" t="b">
        <v>1</v>
      </c>
      <c r="Z6127">
        <v>5</v>
      </c>
      <c r="AA6127" t="s">
        <v>48</v>
      </c>
      <c r="AB6127" s="1">
        <v>46201.389699074083</v>
      </c>
      <c r="AC6127" s="1">
        <v>46201.389756944453</v>
      </c>
      <c r="AD6127" s="1">
        <v>46201.511863425927</v>
      </c>
      <c r="AE6127">
        <v>10555</v>
      </c>
      <c r="AF6127" t="s">
        <v>22955</v>
      </c>
    </row>
    <row r="6128" spans="1:32" hidden="1" x14ac:dyDescent="0.35">
      <c r="A6128" t="s">
        <v>22956</v>
      </c>
      <c r="B6128" t="s">
        <v>22957</v>
      </c>
      <c r="C6128">
        <v>1325</v>
      </c>
      <c r="D6128">
        <v>2523</v>
      </c>
      <c r="E6128" t="s">
        <v>34</v>
      </c>
      <c r="F6128" t="s">
        <v>35</v>
      </c>
      <c r="G6128" t="s">
        <v>35</v>
      </c>
      <c r="H6128" t="s">
        <v>15516</v>
      </c>
      <c r="I6128">
        <v>1</v>
      </c>
      <c r="J6128">
        <v>1</v>
      </c>
      <c r="K6128" t="s">
        <v>37</v>
      </c>
      <c r="L6128" t="s">
        <v>38</v>
      </c>
      <c r="M6128" t="s">
        <v>39</v>
      </c>
      <c r="N6128" t="s">
        <v>40</v>
      </c>
      <c r="O6128" t="s">
        <v>22958</v>
      </c>
      <c r="P6128" t="s">
        <v>22959</v>
      </c>
      <c r="Q6128" t="s">
        <v>300</v>
      </c>
      <c r="R6128" t="s">
        <v>59</v>
      </c>
      <c r="S6128">
        <v>2</v>
      </c>
      <c r="T6128" t="s">
        <v>201</v>
      </c>
      <c r="U6128" t="s">
        <v>46</v>
      </c>
      <c r="V6128" t="s">
        <v>202</v>
      </c>
      <c r="W6128" t="s">
        <v>202</v>
      </c>
      <c r="X6128" t="b">
        <v>1</v>
      </c>
      <c r="Z6128">
        <v>5</v>
      </c>
      <c r="AA6128" t="s">
        <v>48</v>
      </c>
      <c r="AB6128" s="1">
        <v>46201.400625000002</v>
      </c>
      <c r="AC6128" s="1">
        <v>46201.400682870371</v>
      </c>
      <c r="AD6128" s="1">
        <v>46201.510833333326</v>
      </c>
      <c r="AE6128">
        <v>9522</v>
      </c>
      <c r="AF6128" t="s">
        <v>22960</v>
      </c>
    </row>
    <row r="6129" spans="1:32" hidden="1" x14ac:dyDescent="0.35">
      <c r="A6129" t="s">
        <v>22961</v>
      </c>
      <c r="B6129" t="s">
        <v>22962</v>
      </c>
      <c r="C6129">
        <v>9849</v>
      </c>
      <c r="D6129">
        <v>8481</v>
      </c>
      <c r="E6129" t="s">
        <v>34</v>
      </c>
      <c r="F6129" t="s">
        <v>74</v>
      </c>
      <c r="G6129" t="s">
        <v>103</v>
      </c>
      <c r="H6129" t="s">
        <v>104</v>
      </c>
      <c r="I6129">
        <v>0</v>
      </c>
      <c r="J6129">
        <v>1</v>
      </c>
      <c r="K6129" t="s">
        <v>37</v>
      </c>
      <c r="L6129" t="s">
        <v>38</v>
      </c>
      <c r="M6129" t="s">
        <v>39</v>
      </c>
      <c r="N6129" t="s">
        <v>40</v>
      </c>
      <c r="O6129" t="s">
        <v>5797</v>
      </c>
      <c r="P6129" t="s">
        <v>5798</v>
      </c>
      <c r="Q6129" t="s">
        <v>79</v>
      </c>
      <c r="R6129" t="s">
        <v>44</v>
      </c>
      <c r="S6129">
        <v>0</v>
      </c>
      <c r="T6129" t="s">
        <v>3110</v>
      </c>
      <c r="U6129" t="s">
        <v>46</v>
      </c>
      <c r="V6129" t="s">
        <v>760</v>
      </c>
      <c r="W6129" t="s">
        <v>760</v>
      </c>
      <c r="X6129" t="b">
        <v>1</v>
      </c>
      <c r="Z6129">
        <v>15</v>
      </c>
      <c r="AA6129" t="s">
        <v>48</v>
      </c>
      <c r="AB6129" s="1">
        <v>46201.426423611112</v>
      </c>
      <c r="AC6129" s="1">
        <v>46201.42659722222</v>
      </c>
      <c r="AD6129" s="1">
        <v>46201.446817129632</v>
      </c>
      <c r="AE6129">
        <v>1762</v>
      </c>
      <c r="AF6129" t="s">
        <v>22963</v>
      </c>
    </row>
    <row r="6130" spans="1:32" hidden="1" x14ac:dyDescent="0.35">
      <c r="A6130" t="s">
        <v>22961</v>
      </c>
      <c r="B6130" t="s">
        <v>22964</v>
      </c>
      <c r="C6130">
        <v>9849</v>
      </c>
      <c r="D6130">
        <v>8481</v>
      </c>
      <c r="E6130" t="s">
        <v>34</v>
      </c>
      <c r="F6130" t="s">
        <v>74</v>
      </c>
      <c r="G6130" t="s">
        <v>103</v>
      </c>
      <c r="H6130" t="s">
        <v>104</v>
      </c>
      <c r="I6130">
        <v>1</v>
      </c>
      <c r="J6130">
        <v>1</v>
      </c>
      <c r="K6130" t="s">
        <v>37</v>
      </c>
      <c r="L6130" t="s">
        <v>38</v>
      </c>
      <c r="M6130" t="s">
        <v>39</v>
      </c>
      <c r="N6130" t="s">
        <v>40</v>
      </c>
      <c r="O6130" t="s">
        <v>5797</v>
      </c>
      <c r="P6130" t="s">
        <v>22965</v>
      </c>
      <c r="Q6130" t="s">
        <v>112</v>
      </c>
      <c r="R6130" t="s">
        <v>44</v>
      </c>
      <c r="S6130">
        <v>0</v>
      </c>
      <c r="T6130" t="s">
        <v>3110</v>
      </c>
      <c r="U6130" t="s">
        <v>46</v>
      </c>
      <c r="V6130" t="s">
        <v>760</v>
      </c>
      <c r="W6130" t="s">
        <v>760</v>
      </c>
      <c r="X6130" t="b">
        <v>1</v>
      </c>
      <c r="Z6130">
        <v>14</v>
      </c>
      <c r="AA6130" t="s">
        <v>48</v>
      </c>
      <c r="AB6130" s="1">
        <v>46201.426435185182</v>
      </c>
      <c r="AC6130" s="1">
        <v>46201.42659722222</v>
      </c>
      <c r="AD6130" s="1">
        <v>46201.446817129632</v>
      </c>
      <c r="AE6130">
        <v>1761</v>
      </c>
      <c r="AF6130" t="s">
        <v>22963</v>
      </c>
    </row>
    <row r="6131" spans="1:32" hidden="1" x14ac:dyDescent="0.35">
      <c r="A6131" t="s">
        <v>22966</v>
      </c>
      <c r="B6131" t="s">
        <v>22967</v>
      </c>
      <c r="C6131">
        <v>9521</v>
      </c>
      <c r="D6131">
        <v>2916</v>
      </c>
      <c r="E6131" t="s">
        <v>34</v>
      </c>
      <c r="F6131" t="s">
        <v>74</v>
      </c>
      <c r="G6131" t="s">
        <v>103</v>
      </c>
      <c r="H6131" t="s">
        <v>1535</v>
      </c>
      <c r="I6131">
        <v>1</v>
      </c>
      <c r="J6131">
        <v>1</v>
      </c>
      <c r="K6131" t="s">
        <v>37</v>
      </c>
      <c r="L6131" t="s">
        <v>38</v>
      </c>
      <c r="M6131" t="s">
        <v>39</v>
      </c>
      <c r="N6131" t="s">
        <v>40</v>
      </c>
      <c r="O6131" t="s">
        <v>1536</v>
      </c>
      <c r="P6131" t="s">
        <v>1537</v>
      </c>
      <c r="Q6131" t="s">
        <v>176</v>
      </c>
      <c r="R6131" t="s">
        <v>44</v>
      </c>
      <c r="S6131">
        <v>0</v>
      </c>
      <c r="T6131" t="s">
        <v>932</v>
      </c>
      <c r="U6131" t="s">
        <v>46</v>
      </c>
      <c r="V6131" t="s">
        <v>47</v>
      </c>
      <c r="W6131" t="s">
        <v>47</v>
      </c>
      <c r="X6131" t="b">
        <v>1</v>
      </c>
      <c r="Z6131">
        <v>11</v>
      </c>
      <c r="AA6131" t="s">
        <v>48</v>
      </c>
      <c r="AB6131" s="1">
        <v>46201.444710648153</v>
      </c>
      <c r="AC6131" s="1">
        <v>46201.444837962961</v>
      </c>
      <c r="AD6131" s="1">
        <v>46201.587222222217</v>
      </c>
      <c r="AE6131">
        <v>12313</v>
      </c>
      <c r="AF6131" t="s">
        <v>22968</v>
      </c>
    </row>
    <row r="6132" spans="1:32" hidden="1" x14ac:dyDescent="0.35">
      <c r="A6132" t="s">
        <v>22969</v>
      </c>
      <c r="B6132" t="s">
        <v>22970</v>
      </c>
      <c r="C6132">
        <v>7204</v>
      </c>
      <c r="D6132">
        <v>8407</v>
      </c>
      <c r="E6132" t="s">
        <v>34</v>
      </c>
      <c r="F6132" t="s">
        <v>64</v>
      </c>
      <c r="G6132" t="s">
        <v>65</v>
      </c>
      <c r="H6132" t="s">
        <v>6291</v>
      </c>
      <c r="I6132">
        <v>1</v>
      </c>
      <c r="J6132">
        <v>1</v>
      </c>
      <c r="K6132" t="s">
        <v>37</v>
      </c>
      <c r="L6132" t="s">
        <v>38</v>
      </c>
      <c r="M6132" t="s">
        <v>39</v>
      </c>
      <c r="N6132" t="s">
        <v>40</v>
      </c>
      <c r="O6132" t="s">
        <v>6292</v>
      </c>
      <c r="P6132" t="s">
        <v>6303</v>
      </c>
      <c r="Q6132" t="s">
        <v>401</v>
      </c>
      <c r="R6132" t="s">
        <v>44</v>
      </c>
      <c r="S6132">
        <v>0</v>
      </c>
      <c r="T6132" t="s">
        <v>3110</v>
      </c>
      <c r="U6132" t="s">
        <v>46</v>
      </c>
      <c r="V6132" t="s">
        <v>47</v>
      </c>
      <c r="W6132" t="s">
        <v>47</v>
      </c>
      <c r="X6132" t="b">
        <v>1</v>
      </c>
      <c r="Z6132">
        <v>10</v>
      </c>
      <c r="AA6132" t="s">
        <v>48</v>
      </c>
      <c r="AB6132" s="1">
        <v>46201.53633101852</v>
      </c>
      <c r="AC6132" s="1">
        <v>46201.536446759259</v>
      </c>
      <c r="AD6132" s="1">
        <v>46201.53806712963</v>
      </c>
      <c r="AE6132">
        <v>150</v>
      </c>
      <c r="AF6132" t="s">
        <v>22971</v>
      </c>
    </row>
    <row r="6133" spans="1:32" hidden="1" x14ac:dyDescent="0.35">
      <c r="A6133" t="s">
        <v>22972</v>
      </c>
      <c r="B6133" t="s">
        <v>22973</v>
      </c>
      <c r="C6133">
        <v>1553</v>
      </c>
      <c r="D6133">
        <v>6528</v>
      </c>
      <c r="E6133" t="s">
        <v>34</v>
      </c>
      <c r="F6133" t="s">
        <v>35</v>
      </c>
      <c r="G6133" t="s">
        <v>35</v>
      </c>
      <c r="H6133" t="s">
        <v>888</v>
      </c>
      <c r="I6133">
        <v>1</v>
      </c>
      <c r="J6133">
        <v>1</v>
      </c>
      <c r="K6133" t="s">
        <v>37</v>
      </c>
      <c r="L6133" t="s">
        <v>38</v>
      </c>
      <c r="M6133" t="s">
        <v>39</v>
      </c>
      <c r="N6133" t="s">
        <v>40</v>
      </c>
      <c r="O6133" t="s">
        <v>20833</v>
      </c>
      <c r="P6133" t="s">
        <v>20834</v>
      </c>
      <c r="Q6133" t="s">
        <v>678</v>
      </c>
      <c r="R6133" t="s">
        <v>59</v>
      </c>
      <c r="S6133">
        <v>1</v>
      </c>
      <c r="T6133" t="s">
        <v>201</v>
      </c>
      <c r="U6133" t="s">
        <v>46</v>
      </c>
      <c r="V6133" t="s">
        <v>47</v>
      </c>
      <c r="W6133" t="s">
        <v>47</v>
      </c>
      <c r="X6133" t="b">
        <v>1</v>
      </c>
      <c r="Z6133">
        <v>9</v>
      </c>
      <c r="AA6133" t="s">
        <v>48</v>
      </c>
      <c r="AB6133" s="1">
        <v>46201.540694444448</v>
      </c>
      <c r="AC6133" s="1">
        <v>46201.540798611109</v>
      </c>
      <c r="AD6133" s="1">
        <v>46201.554583333331</v>
      </c>
      <c r="AE6133">
        <v>1200</v>
      </c>
      <c r="AF6133" t="s">
        <v>22974</v>
      </c>
    </row>
    <row r="6134" spans="1:32" hidden="1" x14ac:dyDescent="0.35">
      <c r="A6134" t="s">
        <v>22975</v>
      </c>
      <c r="B6134" t="s">
        <v>22976</v>
      </c>
      <c r="C6134">
        <v>6787</v>
      </c>
      <c r="D6134">
        <v>9971</v>
      </c>
      <c r="E6134" t="s">
        <v>34</v>
      </c>
      <c r="F6134" t="s">
        <v>74</v>
      </c>
      <c r="G6134" t="s">
        <v>103</v>
      </c>
      <c r="H6134" t="s">
        <v>104</v>
      </c>
      <c r="I6134">
        <v>0</v>
      </c>
      <c r="J6134">
        <v>1</v>
      </c>
      <c r="K6134" t="s">
        <v>37</v>
      </c>
      <c r="L6134" t="s">
        <v>38</v>
      </c>
      <c r="M6134" t="s">
        <v>39</v>
      </c>
      <c r="N6134" t="s">
        <v>40</v>
      </c>
      <c r="O6134" t="s">
        <v>15772</v>
      </c>
      <c r="P6134" t="s">
        <v>15773</v>
      </c>
      <c r="Q6134" t="s">
        <v>15774</v>
      </c>
      <c r="R6134" t="s">
        <v>44</v>
      </c>
      <c r="S6134">
        <v>0</v>
      </c>
      <c r="T6134" t="s">
        <v>201</v>
      </c>
      <c r="U6134" t="s">
        <v>46</v>
      </c>
      <c r="V6134" t="s">
        <v>47</v>
      </c>
      <c r="W6134" t="s">
        <v>47</v>
      </c>
      <c r="X6134" t="b">
        <v>1</v>
      </c>
      <c r="Z6134">
        <v>11</v>
      </c>
      <c r="AA6134" t="s">
        <v>48</v>
      </c>
      <c r="AB6134" s="1">
        <v>46201.558032407411</v>
      </c>
      <c r="AC6134" s="1">
        <v>46201.558159722219</v>
      </c>
      <c r="AD6134" s="1">
        <v>46201.569652777784</v>
      </c>
      <c r="AE6134">
        <v>1004</v>
      </c>
      <c r="AF6134" t="s">
        <v>22977</v>
      </c>
    </row>
    <row r="6135" spans="1:32" hidden="1" x14ac:dyDescent="0.35">
      <c r="A6135" t="s">
        <v>22975</v>
      </c>
      <c r="B6135" t="s">
        <v>22978</v>
      </c>
      <c r="C6135">
        <v>6787</v>
      </c>
      <c r="D6135">
        <v>9971</v>
      </c>
      <c r="E6135" t="s">
        <v>34</v>
      </c>
      <c r="F6135" t="s">
        <v>74</v>
      </c>
      <c r="G6135" t="s">
        <v>103</v>
      </c>
      <c r="H6135" t="s">
        <v>104</v>
      </c>
      <c r="I6135">
        <v>1</v>
      </c>
      <c r="J6135">
        <v>1</v>
      </c>
      <c r="K6135" t="s">
        <v>37</v>
      </c>
      <c r="L6135" t="s">
        <v>38</v>
      </c>
      <c r="M6135" t="s">
        <v>39</v>
      </c>
      <c r="N6135" t="s">
        <v>40</v>
      </c>
      <c r="O6135" t="s">
        <v>15777</v>
      </c>
      <c r="P6135" t="s">
        <v>15778</v>
      </c>
      <c r="Q6135" t="s">
        <v>15779</v>
      </c>
      <c r="R6135" t="s">
        <v>44</v>
      </c>
      <c r="S6135">
        <v>0</v>
      </c>
      <c r="T6135" t="s">
        <v>3110</v>
      </c>
      <c r="U6135" t="s">
        <v>46</v>
      </c>
      <c r="V6135" t="s">
        <v>47</v>
      </c>
      <c r="W6135" t="s">
        <v>47</v>
      </c>
      <c r="X6135" t="b">
        <v>1</v>
      </c>
      <c r="Z6135">
        <v>9</v>
      </c>
      <c r="AA6135" t="s">
        <v>48</v>
      </c>
      <c r="AB6135" s="1">
        <v>46201.558055555557</v>
      </c>
      <c r="AC6135" s="1">
        <v>46201.558159722219</v>
      </c>
      <c r="AD6135" s="1">
        <v>46201.569652777784</v>
      </c>
      <c r="AE6135">
        <v>1002</v>
      </c>
      <c r="AF6135" t="s">
        <v>22977</v>
      </c>
    </row>
    <row r="6136" spans="1:32" hidden="1" x14ac:dyDescent="0.35">
      <c r="A6136" t="s">
        <v>22979</v>
      </c>
      <c r="B6136" t="s">
        <v>22980</v>
      </c>
      <c r="C6136">
        <v>2709</v>
      </c>
      <c r="D6136">
        <v>6932</v>
      </c>
      <c r="E6136" t="s">
        <v>34</v>
      </c>
      <c r="F6136" t="s">
        <v>135</v>
      </c>
      <c r="G6136" t="s">
        <v>364</v>
      </c>
      <c r="H6136" t="s">
        <v>137</v>
      </c>
      <c r="I6136">
        <v>1</v>
      </c>
      <c r="J6136">
        <v>1</v>
      </c>
      <c r="K6136" t="s">
        <v>37</v>
      </c>
      <c r="L6136" t="s">
        <v>38</v>
      </c>
      <c r="M6136" t="s">
        <v>39</v>
      </c>
      <c r="N6136" t="s">
        <v>40</v>
      </c>
      <c r="O6136" t="s">
        <v>504</v>
      </c>
      <c r="P6136" t="s">
        <v>516</v>
      </c>
      <c r="Q6136" t="s">
        <v>112</v>
      </c>
      <c r="R6136" t="s">
        <v>44</v>
      </c>
      <c r="S6136">
        <v>0</v>
      </c>
      <c r="T6136" t="s">
        <v>218</v>
      </c>
      <c r="U6136" t="s">
        <v>46</v>
      </c>
      <c r="V6136" t="s">
        <v>47</v>
      </c>
      <c r="W6136" t="s">
        <v>47</v>
      </c>
      <c r="X6136" t="b">
        <v>1</v>
      </c>
      <c r="Z6136">
        <v>6</v>
      </c>
      <c r="AA6136" t="s">
        <v>48</v>
      </c>
      <c r="AB6136" s="1">
        <v>46201.605173611111</v>
      </c>
      <c r="AC6136" s="1">
        <v>46201.605243055557</v>
      </c>
      <c r="AD6136" s="1">
        <v>46201.650960648149</v>
      </c>
      <c r="AE6136">
        <v>3956</v>
      </c>
      <c r="AF6136" t="s">
        <v>22981</v>
      </c>
    </row>
    <row r="6137" spans="1:32" hidden="1" x14ac:dyDescent="0.35">
      <c r="A6137" t="s">
        <v>22979</v>
      </c>
      <c r="B6137" t="s">
        <v>22982</v>
      </c>
      <c r="C6137">
        <v>2709</v>
      </c>
      <c r="D6137">
        <v>6932</v>
      </c>
      <c r="E6137" t="s">
        <v>34</v>
      </c>
      <c r="F6137" t="s">
        <v>135</v>
      </c>
      <c r="G6137" t="s">
        <v>364</v>
      </c>
      <c r="H6137" t="s">
        <v>137</v>
      </c>
      <c r="I6137">
        <v>0</v>
      </c>
      <c r="J6137">
        <v>1</v>
      </c>
      <c r="K6137" t="s">
        <v>37</v>
      </c>
      <c r="L6137" t="s">
        <v>38</v>
      </c>
      <c r="M6137" t="s">
        <v>39</v>
      </c>
      <c r="N6137" t="s">
        <v>40</v>
      </c>
      <c r="O6137" t="s">
        <v>504</v>
      </c>
      <c r="P6137" t="s">
        <v>505</v>
      </c>
      <c r="Q6137" t="s">
        <v>58</v>
      </c>
      <c r="R6137" t="s">
        <v>44</v>
      </c>
      <c r="S6137">
        <v>0</v>
      </c>
      <c r="T6137" t="s">
        <v>218</v>
      </c>
      <c r="U6137" t="s">
        <v>46</v>
      </c>
      <c r="V6137" t="s">
        <v>47</v>
      </c>
      <c r="W6137" t="s">
        <v>47</v>
      </c>
      <c r="X6137" t="b">
        <v>1</v>
      </c>
      <c r="Z6137">
        <v>9</v>
      </c>
      <c r="AA6137" t="s">
        <v>48</v>
      </c>
      <c r="AB6137" s="1">
        <v>46201.605196759258</v>
      </c>
      <c r="AC6137" s="1">
        <v>46201.605300925927</v>
      </c>
      <c r="AD6137" s="1">
        <v>46201.650960648149</v>
      </c>
      <c r="AE6137">
        <v>3954</v>
      </c>
      <c r="AF6137" t="s">
        <v>22981</v>
      </c>
    </row>
    <row r="6138" spans="1:32" hidden="1" x14ac:dyDescent="0.35">
      <c r="A6138" t="s">
        <v>22979</v>
      </c>
      <c r="B6138" t="s">
        <v>22983</v>
      </c>
      <c r="C6138">
        <v>2709</v>
      </c>
      <c r="D6138">
        <v>6932</v>
      </c>
      <c r="E6138" t="s">
        <v>34</v>
      </c>
      <c r="F6138" t="s">
        <v>135</v>
      </c>
      <c r="G6138" t="s">
        <v>364</v>
      </c>
      <c r="H6138" t="s">
        <v>137</v>
      </c>
      <c r="I6138">
        <v>0</v>
      </c>
      <c r="J6138">
        <v>1</v>
      </c>
      <c r="K6138" t="s">
        <v>37</v>
      </c>
      <c r="L6138" t="s">
        <v>38</v>
      </c>
      <c r="M6138" t="s">
        <v>39</v>
      </c>
      <c r="N6138" t="s">
        <v>40</v>
      </c>
      <c r="O6138" t="s">
        <v>504</v>
      </c>
      <c r="P6138" t="s">
        <v>20364</v>
      </c>
      <c r="Q6138" t="s">
        <v>172</v>
      </c>
      <c r="R6138" t="s">
        <v>44</v>
      </c>
      <c r="S6138">
        <v>0</v>
      </c>
      <c r="T6138" t="s">
        <v>218</v>
      </c>
      <c r="U6138" t="s">
        <v>46</v>
      </c>
      <c r="V6138" t="s">
        <v>47</v>
      </c>
      <c r="W6138" t="s">
        <v>47</v>
      </c>
      <c r="X6138" t="b">
        <v>1</v>
      </c>
      <c r="Z6138">
        <v>4</v>
      </c>
      <c r="AA6138" t="s">
        <v>48</v>
      </c>
      <c r="AB6138" s="1">
        <v>46201.60800925926</v>
      </c>
      <c r="AC6138" s="1">
        <v>46201.608055555553</v>
      </c>
      <c r="AD6138" s="1">
        <v>46201.650960648149</v>
      </c>
      <c r="AE6138">
        <v>3711</v>
      </c>
      <c r="AF6138" t="s">
        <v>22981</v>
      </c>
    </row>
    <row r="6139" spans="1:32" hidden="1" x14ac:dyDescent="0.35">
      <c r="A6139" t="s">
        <v>22979</v>
      </c>
      <c r="B6139" t="s">
        <v>22984</v>
      </c>
      <c r="C6139">
        <v>2709</v>
      </c>
      <c r="D6139">
        <v>6932</v>
      </c>
      <c r="E6139" t="s">
        <v>34</v>
      </c>
      <c r="F6139" t="s">
        <v>135</v>
      </c>
      <c r="G6139" t="s">
        <v>364</v>
      </c>
      <c r="H6139" t="s">
        <v>137</v>
      </c>
      <c r="I6139">
        <v>0</v>
      </c>
      <c r="J6139">
        <v>1</v>
      </c>
      <c r="K6139" t="s">
        <v>37</v>
      </c>
      <c r="L6139" t="s">
        <v>38</v>
      </c>
      <c r="M6139" t="s">
        <v>39</v>
      </c>
      <c r="N6139" t="s">
        <v>40</v>
      </c>
      <c r="O6139" t="s">
        <v>504</v>
      </c>
      <c r="P6139" t="s">
        <v>20366</v>
      </c>
      <c r="Q6139" t="s">
        <v>176</v>
      </c>
      <c r="R6139" t="s">
        <v>44</v>
      </c>
      <c r="S6139">
        <v>0</v>
      </c>
      <c r="T6139" t="s">
        <v>218</v>
      </c>
      <c r="U6139" t="s">
        <v>46</v>
      </c>
      <c r="V6139" t="s">
        <v>47</v>
      </c>
      <c r="W6139" t="s">
        <v>47</v>
      </c>
      <c r="X6139" t="b">
        <v>1</v>
      </c>
      <c r="Z6139">
        <v>5</v>
      </c>
      <c r="AA6139" t="s">
        <v>48</v>
      </c>
      <c r="AB6139" s="1">
        <v>46201.608067129629</v>
      </c>
      <c r="AC6139" s="1">
        <v>46201.608124999999</v>
      </c>
      <c r="AD6139" s="1">
        <v>46201.650960648149</v>
      </c>
      <c r="AE6139">
        <v>3706</v>
      </c>
      <c r="AF6139" t="s">
        <v>22985</v>
      </c>
    </row>
    <row r="6140" spans="1:32" hidden="1" x14ac:dyDescent="0.35">
      <c r="A6140" t="s">
        <v>22986</v>
      </c>
      <c r="B6140" t="s">
        <v>22987</v>
      </c>
      <c r="C6140">
        <v>7679</v>
      </c>
      <c r="D6140">
        <v>6507</v>
      </c>
      <c r="E6140" t="s">
        <v>34</v>
      </c>
      <c r="F6140" t="s">
        <v>64</v>
      </c>
      <c r="G6140" t="s">
        <v>65</v>
      </c>
      <c r="H6140" t="s">
        <v>1026</v>
      </c>
      <c r="I6140">
        <v>1</v>
      </c>
      <c r="J6140">
        <v>1</v>
      </c>
      <c r="K6140" t="s">
        <v>37</v>
      </c>
      <c r="L6140" t="s">
        <v>38</v>
      </c>
      <c r="M6140" t="s">
        <v>39</v>
      </c>
      <c r="N6140" t="s">
        <v>40</v>
      </c>
      <c r="O6140" t="s">
        <v>6787</v>
      </c>
      <c r="P6140" t="s">
        <v>6788</v>
      </c>
      <c r="Q6140" t="s">
        <v>112</v>
      </c>
      <c r="R6140" t="s">
        <v>44</v>
      </c>
      <c r="S6140">
        <v>0</v>
      </c>
      <c r="T6140" t="s">
        <v>218</v>
      </c>
      <c r="U6140" t="s">
        <v>46</v>
      </c>
      <c r="V6140" t="s">
        <v>47</v>
      </c>
      <c r="W6140" t="s">
        <v>47</v>
      </c>
      <c r="X6140" t="b">
        <v>1</v>
      </c>
      <c r="Z6140">
        <v>11</v>
      </c>
      <c r="AA6140" t="s">
        <v>48</v>
      </c>
      <c r="AB6140" s="1">
        <v>46201.67386574074</v>
      </c>
      <c r="AC6140" s="1">
        <v>46201.673993055563</v>
      </c>
      <c r="AD6140" s="1">
        <v>46201.679791666669</v>
      </c>
      <c r="AE6140">
        <v>512</v>
      </c>
      <c r="AF6140" t="s">
        <v>22988</v>
      </c>
    </row>
    <row r="6141" spans="1:32" hidden="1" x14ac:dyDescent="0.35">
      <c r="A6141" t="s">
        <v>22989</v>
      </c>
      <c r="B6141" t="s">
        <v>22990</v>
      </c>
      <c r="C6141">
        <v>7525</v>
      </c>
      <c r="D6141">
        <v>5322</v>
      </c>
      <c r="E6141" t="s">
        <v>34</v>
      </c>
      <c r="F6141" t="s">
        <v>135</v>
      </c>
      <c r="G6141" t="s">
        <v>155</v>
      </c>
      <c r="H6141" t="s">
        <v>156</v>
      </c>
      <c r="I6141">
        <v>1</v>
      </c>
      <c r="J6141">
        <v>1</v>
      </c>
      <c r="K6141" t="s">
        <v>37</v>
      </c>
      <c r="L6141" t="s">
        <v>38</v>
      </c>
      <c r="M6141" t="s">
        <v>39</v>
      </c>
      <c r="N6141" t="s">
        <v>40</v>
      </c>
      <c r="O6141" t="s">
        <v>9818</v>
      </c>
      <c r="P6141" t="s">
        <v>22991</v>
      </c>
      <c r="Q6141" t="s">
        <v>79</v>
      </c>
      <c r="R6141" t="s">
        <v>44</v>
      </c>
      <c r="S6141">
        <v>0</v>
      </c>
      <c r="T6141" t="s">
        <v>218</v>
      </c>
      <c r="U6141" t="s">
        <v>46</v>
      </c>
      <c r="V6141" t="s">
        <v>47</v>
      </c>
      <c r="W6141" t="s">
        <v>47</v>
      </c>
      <c r="X6141" t="b">
        <v>1</v>
      </c>
      <c r="Z6141">
        <v>7</v>
      </c>
      <c r="AA6141" t="s">
        <v>48</v>
      </c>
      <c r="AB6141" s="1">
        <v>46201.827349537038</v>
      </c>
      <c r="AC6141" s="1">
        <v>46201.827430555553</v>
      </c>
      <c r="AD6141" s="1">
        <v>46201.839895833327</v>
      </c>
      <c r="AE6141">
        <v>1084</v>
      </c>
      <c r="AF6141" t="s">
        <v>22992</v>
      </c>
    </row>
    <row r="6142" spans="1:32" hidden="1" x14ac:dyDescent="0.35">
      <c r="A6142" t="s">
        <v>22993</v>
      </c>
      <c r="B6142" t="s">
        <v>22994</v>
      </c>
      <c r="C6142">
        <v>8185</v>
      </c>
      <c r="D6142">
        <v>772</v>
      </c>
      <c r="E6142" t="s">
        <v>34</v>
      </c>
      <c r="F6142" t="s">
        <v>64</v>
      </c>
      <c r="G6142" t="s">
        <v>65</v>
      </c>
      <c r="H6142" t="s">
        <v>66</v>
      </c>
      <c r="I6142">
        <v>1</v>
      </c>
      <c r="J6142">
        <v>1</v>
      </c>
      <c r="K6142" t="s">
        <v>37</v>
      </c>
      <c r="L6142" t="s">
        <v>38</v>
      </c>
      <c r="M6142" t="s">
        <v>39</v>
      </c>
      <c r="N6142" t="s">
        <v>40</v>
      </c>
      <c r="O6142" t="s">
        <v>11632</v>
      </c>
      <c r="P6142" t="s">
        <v>11633</v>
      </c>
      <c r="Q6142" t="s">
        <v>79</v>
      </c>
      <c r="R6142" t="s">
        <v>44</v>
      </c>
      <c r="S6142">
        <v>0</v>
      </c>
      <c r="T6142" t="s">
        <v>329</v>
      </c>
      <c r="U6142" t="s">
        <v>46</v>
      </c>
      <c r="V6142" t="s">
        <v>47</v>
      </c>
      <c r="W6142" t="s">
        <v>47</v>
      </c>
      <c r="X6142" t="b">
        <v>1</v>
      </c>
      <c r="Z6142">
        <v>32</v>
      </c>
      <c r="AA6142" t="s">
        <v>48</v>
      </c>
      <c r="AB6142" s="1">
        <v>46201.96980324074</v>
      </c>
      <c r="AC6142" s="1">
        <v>46201.970173611109</v>
      </c>
      <c r="AD6142" s="1">
        <v>46202.196134259262</v>
      </c>
      <c r="AE6142">
        <v>19555</v>
      </c>
      <c r="AF6142" t="s">
        <v>22995</v>
      </c>
    </row>
    <row r="6143" spans="1:32" hidden="1" x14ac:dyDescent="0.35">
      <c r="A6143" t="s">
        <v>22993</v>
      </c>
      <c r="B6143" t="s">
        <v>22996</v>
      </c>
      <c r="C6143">
        <v>8185</v>
      </c>
      <c r="D6143">
        <v>6522</v>
      </c>
      <c r="E6143" t="s">
        <v>34</v>
      </c>
      <c r="F6143" t="s">
        <v>64</v>
      </c>
      <c r="G6143" t="s">
        <v>65</v>
      </c>
      <c r="H6143" t="s">
        <v>66</v>
      </c>
      <c r="I6143">
        <v>0</v>
      </c>
      <c r="J6143">
        <v>1</v>
      </c>
      <c r="K6143" t="s">
        <v>37</v>
      </c>
      <c r="L6143" t="s">
        <v>38</v>
      </c>
      <c r="M6143" t="s">
        <v>39</v>
      </c>
      <c r="N6143" t="s">
        <v>40</v>
      </c>
      <c r="O6143" t="s">
        <v>1173</v>
      </c>
      <c r="P6143" t="s">
        <v>1174</v>
      </c>
      <c r="Q6143" t="s">
        <v>79</v>
      </c>
      <c r="R6143" t="s">
        <v>44</v>
      </c>
      <c r="S6143">
        <v>0</v>
      </c>
      <c r="T6143" t="s">
        <v>329</v>
      </c>
      <c r="U6143" t="s">
        <v>46</v>
      </c>
      <c r="V6143" t="s">
        <v>47</v>
      </c>
      <c r="W6143" t="s">
        <v>47</v>
      </c>
      <c r="X6143" t="b">
        <v>1</v>
      </c>
      <c r="Z6143">
        <v>4</v>
      </c>
      <c r="AA6143" t="s">
        <v>48</v>
      </c>
      <c r="AB6143" s="1">
        <v>46201.971076388887</v>
      </c>
      <c r="AC6143" s="1">
        <v>46201.971122685187</v>
      </c>
      <c r="AD6143" s="1">
        <v>46202.196134259262</v>
      </c>
      <c r="AE6143">
        <v>19445</v>
      </c>
    </row>
    <row r="6144" spans="1:32" hidden="1" x14ac:dyDescent="0.35">
      <c r="A6144" t="s">
        <v>22997</v>
      </c>
      <c r="B6144" t="s">
        <v>22998</v>
      </c>
      <c r="C6144">
        <v>1180</v>
      </c>
      <c r="D6144">
        <v>6200</v>
      </c>
      <c r="E6144" t="s">
        <v>34</v>
      </c>
      <c r="F6144" t="s">
        <v>64</v>
      </c>
      <c r="G6144" t="s">
        <v>65</v>
      </c>
      <c r="H6144" t="s">
        <v>66</v>
      </c>
      <c r="I6144">
        <v>0</v>
      </c>
      <c r="J6144">
        <v>1</v>
      </c>
      <c r="K6144" t="s">
        <v>37</v>
      </c>
      <c r="L6144" t="s">
        <v>38</v>
      </c>
      <c r="M6144" t="s">
        <v>39</v>
      </c>
      <c r="N6144" t="s">
        <v>40</v>
      </c>
      <c r="O6144" t="s">
        <v>1189</v>
      </c>
      <c r="P6144" t="s">
        <v>3193</v>
      </c>
      <c r="Q6144" t="s">
        <v>3194</v>
      </c>
      <c r="R6144" t="s">
        <v>59</v>
      </c>
      <c r="S6144">
        <v>0</v>
      </c>
      <c r="T6144" t="s">
        <v>329</v>
      </c>
      <c r="U6144" t="s">
        <v>46</v>
      </c>
      <c r="V6144" t="s">
        <v>47</v>
      </c>
      <c r="W6144" t="s">
        <v>47</v>
      </c>
      <c r="X6144" t="b">
        <v>1</v>
      </c>
      <c r="Z6144">
        <v>9</v>
      </c>
      <c r="AA6144" t="s">
        <v>48</v>
      </c>
      <c r="AB6144" s="1">
        <v>46201.990578703713</v>
      </c>
      <c r="AC6144" s="1">
        <v>46201.990682870368</v>
      </c>
      <c r="AD6144" s="1">
        <v>46202.195659722223</v>
      </c>
      <c r="AE6144">
        <v>17719</v>
      </c>
      <c r="AF6144" t="s">
        <v>22999</v>
      </c>
    </row>
    <row r="6145" spans="1:32" hidden="1" x14ac:dyDescent="0.35">
      <c r="A6145" t="s">
        <v>22997</v>
      </c>
      <c r="B6145" t="s">
        <v>23000</v>
      </c>
      <c r="C6145">
        <v>1180</v>
      </c>
      <c r="D6145">
        <v>6200</v>
      </c>
      <c r="E6145" t="s">
        <v>34</v>
      </c>
      <c r="F6145" t="s">
        <v>64</v>
      </c>
      <c r="G6145" t="s">
        <v>65</v>
      </c>
      <c r="H6145" t="s">
        <v>66</v>
      </c>
      <c r="I6145">
        <v>1</v>
      </c>
      <c r="J6145">
        <v>1</v>
      </c>
      <c r="K6145" t="s">
        <v>37</v>
      </c>
      <c r="L6145" t="s">
        <v>38</v>
      </c>
      <c r="M6145" t="s">
        <v>39</v>
      </c>
      <c r="N6145" t="s">
        <v>40</v>
      </c>
      <c r="O6145" t="s">
        <v>1189</v>
      </c>
      <c r="P6145" t="s">
        <v>1193</v>
      </c>
      <c r="Q6145" t="s">
        <v>58</v>
      </c>
      <c r="R6145" t="s">
        <v>59</v>
      </c>
      <c r="S6145">
        <v>0</v>
      </c>
      <c r="T6145" t="s">
        <v>329</v>
      </c>
      <c r="U6145" t="s">
        <v>46</v>
      </c>
      <c r="V6145" t="s">
        <v>47</v>
      </c>
      <c r="W6145" t="s">
        <v>47</v>
      </c>
      <c r="X6145" t="b">
        <v>1</v>
      </c>
      <c r="Z6145">
        <v>6</v>
      </c>
      <c r="AA6145" t="s">
        <v>48</v>
      </c>
      <c r="AB6145" s="1">
        <v>46201.990613425929</v>
      </c>
      <c r="AC6145" s="1">
        <v>46201.990682870368</v>
      </c>
      <c r="AD6145" s="1">
        <v>46202.195659722223</v>
      </c>
      <c r="AE6145">
        <v>17716</v>
      </c>
      <c r="AF6145" t="s">
        <v>22999</v>
      </c>
    </row>
    <row r="6146" spans="1:32" hidden="1" x14ac:dyDescent="0.35">
      <c r="A6146" t="s">
        <v>22997</v>
      </c>
      <c r="B6146" t="s">
        <v>23001</v>
      </c>
      <c r="C6146">
        <v>1180</v>
      </c>
      <c r="D6146">
        <v>6200</v>
      </c>
      <c r="E6146" t="s">
        <v>34</v>
      </c>
      <c r="F6146" t="s">
        <v>64</v>
      </c>
      <c r="G6146" t="s">
        <v>65</v>
      </c>
      <c r="H6146" t="s">
        <v>66</v>
      </c>
      <c r="I6146">
        <v>0</v>
      </c>
      <c r="J6146">
        <v>1</v>
      </c>
      <c r="K6146" t="s">
        <v>37</v>
      </c>
      <c r="L6146" t="s">
        <v>38</v>
      </c>
      <c r="M6146" t="s">
        <v>39</v>
      </c>
      <c r="N6146" t="s">
        <v>40</v>
      </c>
      <c r="O6146" t="s">
        <v>1189</v>
      </c>
      <c r="P6146" t="s">
        <v>1190</v>
      </c>
      <c r="Q6146" t="s">
        <v>1158</v>
      </c>
      <c r="R6146" t="s">
        <v>59</v>
      </c>
      <c r="S6146">
        <v>0</v>
      </c>
      <c r="T6146" t="s">
        <v>329</v>
      </c>
      <c r="U6146" t="s">
        <v>46</v>
      </c>
      <c r="V6146" t="s">
        <v>47</v>
      </c>
      <c r="W6146" t="s">
        <v>47</v>
      </c>
      <c r="X6146" t="b">
        <v>1</v>
      </c>
      <c r="Z6146">
        <v>4</v>
      </c>
      <c r="AA6146" t="s">
        <v>48</v>
      </c>
      <c r="AB6146" s="1">
        <v>46201.990682870368</v>
      </c>
      <c r="AC6146" s="1">
        <v>46201.990729166668</v>
      </c>
      <c r="AD6146" s="1">
        <v>46202.195659722223</v>
      </c>
      <c r="AE6146">
        <v>17710</v>
      </c>
      <c r="AF6146" t="s">
        <v>22999</v>
      </c>
    </row>
    <row r="6147" spans="1:32" hidden="1" x14ac:dyDescent="0.35">
      <c r="A6147" t="s">
        <v>23002</v>
      </c>
      <c r="B6147" t="s">
        <v>23003</v>
      </c>
      <c r="C6147">
        <v>9941</v>
      </c>
      <c r="D6147">
        <v>86</v>
      </c>
      <c r="E6147" t="s">
        <v>34</v>
      </c>
      <c r="F6147" t="s">
        <v>35</v>
      </c>
      <c r="G6147" t="s">
        <v>35</v>
      </c>
      <c r="H6147" t="s">
        <v>55</v>
      </c>
      <c r="I6147">
        <v>1</v>
      </c>
      <c r="J6147">
        <v>1</v>
      </c>
      <c r="K6147" t="s">
        <v>37</v>
      </c>
      <c r="L6147" t="s">
        <v>196</v>
      </c>
      <c r="M6147" t="s">
        <v>197</v>
      </c>
      <c r="N6147" t="s">
        <v>197</v>
      </c>
      <c r="O6147" t="s">
        <v>23004</v>
      </c>
      <c r="P6147" t="s">
        <v>23005</v>
      </c>
      <c r="Q6147" t="s">
        <v>699</v>
      </c>
      <c r="R6147" t="s">
        <v>44</v>
      </c>
      <c r="S6147">
        <v>0</v>
      </c>
      <c r="T6147" t="s">
        <v>329</v>
      </c>
      <c r="U6147" t="s">
        <v>46</v>
      </c>
      <c r="V6147" t="s">
        <v>47</v>
      </c>
      <c r="W6147" t="s">
        <v>47</v>
      </c>
      <c r="X6147" t="b">
        <v>1</v>
      </c>
      <c r="Z6147">
        <v>4</v>
      </c>
      <c r="AA6147" t="s">
        <v>48</v>
      </c>
      <c r="AB6147" s="1">
        <v>46202.000185185178</v>
      </c>
      <c r="AC6147" s="1">
        <v>46202.000231481477</v>
      </c>
      <c r="AD6147" s="1">
        <v>46202.196782407409</v>
      </c>
      <c r="AE6147">
        <v>16986</v>
      </c>
      <c r="AF6147" t="s">
        <v>23006</v>
      </c>
    </row>
    <row r="6148" spans="1:32" hidden="1" x14ac:dyDescent="0.35">
      <c r="A6148" t="s">
        <v>23007</v>
      </c>
      <c r="B6148" t="s">
        <v>23008</v>
      </c>
      <c r="C6148">
        <v>1180</v>
      </c>
      <c r="D6148">
        <v>6200</v>
      </c>
      <c r="E6148" t="s">
        <v>34</v>
      </c>
      <c r="F6148" t="s">
        <v>64</v>
      </c>
      <c r="G6148" t="s">
        <v>65</v>
      </c>
      <c r="H6148" t="s">
        <v>66</v>
      </c>
      <c r="I6148">
        <v>1</v>
      </c>
      <c r="J6148">
        <v>1</v>
      </c>
      <c r="K6148" t="s">
        <v>37</v>
      </c>
      <c r="L6148" t="s">
        <v>38</v>
      </c>
      <c r="M6148" t="s">
        <v>39</v>
      </c>
      <c r="N6148" t="s">
        <v>40</v>
      </c>
      <c r="O6148" t="s">
        <v>1189</v>
      </c>
      <c r="P6148" t="s">
        <v>1200</v>
      </c>
      <c r="Q6148" t="s">
        <v>172</v>
      </c>
      <c r="R6148" t="s">
        <v>59</v>
      </c>
      <c r="S6148">
        <v>0</v>
      </c>
      <c r="T6148" t="s">
        <v>329</v>
      </c>
      <c r="U6148" t="s">
        <v>46</v>
      </c>
      <c r="V6148" t="s">
        <v>47</v>
      </c>
      <c r="W6148" t="s">
        <v>47</v>
      </c>
      <c r="X6148" t="b">
        <v>1</v>
      </c>
      <c r="Z6148">
        <v>7</v>
      </c>
      <c r="AA6148" t="s">
        <v>48</v>
      </c>
      <c r="AB6148" s="1">
        <v>46202.004548611112</v>
      </c>
      <c r="AC6148" s="1">
        <v>46202.004629629628</v>
      </c>
      <c r="AD6148" s="1">
        <v>46202.196331018517</v>
      </c>
      <c r="AE6148">
        <v>16570</v>
      </c>
      <c r="AF6148" t="s">
        <v>23009</v>
      </c>
    </row>
    <row r="6149" spans="1:32" hidden="1" x14ac:dyDescent="0.35">
      <c r="A6149" t="s">
        <v>23007</v>
      </c>
      <c r="B6149" t="s">
        <v>23010</v>
      </c>
      <c r="C6149">
        <v>1180</v>
      </c>
      <c r="D6149">
        <v>6200</v>
      </c>
      <c r="E6149" t="s">
        <v>34</v>
      </c>
      <c r="F6149" t="s">
        <v>64</v>
      </c>
      <c r="G6149" t="s">
        <v>65</v>
      </c>
      <c r="H6149" t="s">
        <v>66</v>
      </c>
      <c r="I6149">
        <v>0</v>
      </c>
      <c r="J6149">
        <v>1</v>
      </c>
      <c r="K6149" t="s">
        <v>37</v>
      </c>
      <c r="L6149" t="s">
        <v>38</v>
      </c>
      <c r="M6149" t="s">
        <v>39</v>
      </c>
      <c r="N6149" t="s">
        <v>40</v>
      </c>
      <c r="O6149" t="s">
        <v>1189</v>
      </c>
      <c r="P6149" t="s">
        <v>1203</v>
      </c>
      <c r="Q6149" t="s">
        <v>1204</v>
      </c>
      <c r="R6149" t="s">
        <v>59</v>
      </c>
      <c r="S6149">
        <v>0</v>
      </c>
      <c r="T6149" t="s">
        <v>329</v>
      </c>
      <c r="U6149" t="s">
        <v>46</v>
      </c>
      <c r="V6149" t="s">
        <v>47</v>
      </c>
      <c r="W6149" t="s">
        <v>47</v>
      </c>
      <c r="X6149" t="b">
        <v>1</v>
      </c>
      <c r="Z6149">
        <v>10</v>
      </c>
      <c r="AA6149" t="s">
        <v>48</v>
      </c>
      <c r="AB6149" s="1">
        <v>46202.004803240743</v>
      </c>
      <c r="AC6149" s="1">
        <v>46202.004918981482</v>
      </c>
      <c r="AD6149" s="1">
        <v>46202.196331018517</v>
      </c>
      <c r="AE6149">
        <v>16548</v>
      </c>
    </row>
    <row r="6150" spans="1:32" hidden="1" x14ac:dyDescent="0.35">
      <c r="A6150" t="s">
        <v>23011</v>
      </c>
      <c r="B6150" t="s">
        <v>23012</v>
      </c>
      <c r="C6150">
        <v>7592</v>
      </c>
      <c r="D6150">
        <v>7142</v>
      </c>
      <c r="E6150" t="s">
        <v>34</v>
      </c>
      <c r="F6150" t="s">
        <v>64</v>
      </c>
      <c r="G6150" t="s">
        <v>65</v>
      </c>
      <c r="H6150" t="s">
        <v>66</v>
      </c>
      <c r="I6150">
        <v>1</v>
      </c>
      <c r="J6150">
        <v>1</v>
      </c>
      <c r="K6150" t="s">
        <v>37</v>
      </c>
      <c r="L6150" t="s">
        <v>38</v>
      </c>
      <c r="M6150" t="s">
        <v>39</v>
      </c>
      <c r="N6150" t="s">
        <v>40</v>
      </c>
      <c r="O6150" t="s">
        <v>1243</v>
      </c>
      <c r="P6150" t="s">
        <v>1244</v>
      </c>
      <c r="Q6150" t="s">
        <v>58</v>
      </c>
      <c r="R6150" t="s">
        <v>44</v>
      </c>
      <c r="S6150">
        <v>0</v>
      </c>
      <c r="T6150" t="s">
        <v>329</v>
      </c>
      <c r="U6150" t="s">
        <v>46</v>
      </c>
      <c r="V6150" t="s">
        <v>47</v>
      </c>
      <c r="W6150" t="s">
        <v>47</v>
      </c>
      <c r="X6150" t="b">
        <v>1</v>
      </c>
      <c r="Z6150">
        <v>21</v>
      </c>
      <c r="AA6150" t="s">
        <v>48</v>
      </c>
      <c r="AB6150" s="1">
        <v>46202.039837962962</v>
      </c>
      <c r="AC6150" s="1">
        <v>46202.040081018517</v>
      </c>
      <c r="AD6150" s="1">
        <v>46202.194745370369</v>
      </c>
      <c r="AE6150">
        <v>13384</v>
      </c>
      <c r="AF6150" t="s">
        <v>23013</v>
      </c>
    </row>
    <row r="6151" spans="1:32" hidden="1" x14ac:dyDescent="0.35">
      <c r="A6151" t="s">
        <v>23014</v>
      </c>
      <c r="B6151" t="s">
        <v>23015</v>
      </c>
      <c r="C6151">
        <v>9832</v>
      </c>
      <c r="D6151">
        <v>3020</v>
      </c>
      <c r="E6151" t="s">
        <v>34</v>
      </c>
      <c r="F6151" t="s">
        <v>64</v>
      </c>
      <c r="G6151" t="s">
        <v>65</v>
      </c>
      <c r="H6151" t="s">
        <v>66</v>
      </c>
      <c r="I6151">
        <v>1</v>
      </c>
      <c r="J6151">
        <v>1</v>
      </c>
      <c r="K6151" t="s">
        <v>37</v>
      </c>
      <c r="L6151" t="s">
        <v>38</v>
      </c>
      <c r="M6151" t="s">
        <v>39</v>
      </c>
      <c r="N6151" t="s">
        <v>40</v>
      </c>
      <c r="O6151" t="s">
        <v>12614</v>
      </c>
      <c r="P6151" t="s">
        <v>12615</v>
      </c>
      <c r="Q6151" t="s">
        <v>1398</v>
      </c>
      <c r="R6151" t="s">
        <v>44</v>
      </c>
      <c r="S6151">
        <v>0</v>
      </c>
      <c r="T6151" t="s">
        <v>329</v>
      </c>
      <c r="U6151" t="s">
        <v>46</v>
      </c>
      <c r="V6151" t="s">
        <v>47</v>
      </c>
      <c r="W6151" t="s">
        <v>47</v>
      </c>
      <c r="X6151" t="b">
        <v>1</v>
      </c>
      <c r="Z6151">
        <v>9</v>
      </c>
      <c r="AA6151" t="s">
        <v>48</v>
      </c>
      <c r="AB6151" s="1">
        <v>46202.045011574082</v>
      </c>
      <c r="AC6151" s="1">
        <v>46202.045115740737</v>
      </c>
      <c r="AD6151" s="1">
        <v>46202.19431712963</v>
      </c>
      <c r="AE6151">
        <v>12900</v>
      </c>
      <c r="AF6151" t="s">
        <v>23016</v>
      </c>
    </row>
    <row r="6152" spans="1:32" hidden="1" x14ac:dyDescent="0.35">
      <c r="A6152" t="s">
        <v>23014</v>
      </c>
      <c r="B6152" t="s">
        <v>23017</v>
      </c>
      <c r="C6152">
        <v>9832</v>
      </c>
      <c r="D6152">
        <v>3021</v>
      </c>
      <c r="E6152" t="s">
        <v>34</v>
      </c>
      <c r="F6152" t="s">
        <v>64</v>
      </c>
      <c r="G6152" t="s">
        <v>65</v>
      </c>
      <c r="H6152" t="s">
        <v>66</v>
      </c>
      <c r="I6152">
        <v>0</v>
      </c>
      <c r="J6152">
        <v>1</v>
      </c>
      <c r="K6152" t="s">
        <v>37</v>
      </c>
      <c r="L6152" t="s">
        <v>38</v>
      </c>
      <c r="M6152" t="s">
        <v>39</v>
      </c>
      <c r="N6152" t="s">
        <v>40</v>
      </c>
      <c r="O6152" t="s">
        <v>23018</v>
      </c>
      <c r="P6152" t="s">
        <v>23019</v>
      </c>
      <c r="Q6152" t="s">
        <v>300</v>
      </c>
      <c r="R6152" t="s">
        <v>44</v>
      </c>
      <c r="S6152">
        <v>0</v>
      </c>
      <c r="T6152" t="s">
        <v>329</v>
      </c>
      <c r="U6152" t="s">
        <v>46</v>
      </c>
      <c r="V6152" t="s">
        <v>47</v>
      </c>
      <c r="W6152" t="s">
        <v>47</v>
      </c>
      <c r="X6152" t="b">
        <v>1</v>
      </c>
      <c r="Z6152">
        <v>2</v>
      </c>
      <c r="AA6152" t="s">
        <v>48</v>
      </c>
      <c r="AB6152" s="1">
        <v>46202.045706018522</v>
      </c>
      <c r="AC6152" s="1">
        <v>46202.045729166668</v>
      </c>
      <c r="AD6152" s="1">
        <v>46202.19431712963</v>
      </c>
      <c r="AE6152">
        <v>12840</v>
      </c>
    </row>
    <row r="6153" spans="1:32" hidden="1" x14ac:dyDescent="0.35">
      <c r="A6153" t="s">
        <v>23020</v>
      </c>
      <c r="B6153" t="s">
        <v>23021</v>
      </c>
      <c r="C6153">
        <v>9061</v>
      </c>
      <c r="D6153">
        <v>2861</v>
      </c>
      <c r="E6153" t="s">
        <v>34</v>
      </c>
      <c r="F6153" t="s">
        <v>74</v>
      </c>
      <c r="G6153" t="s">
        <v>103</v>
      </c>
      <c r="H6153" t="s">
        <v>104</v>
      </c>
      <c r="I6153">
        <v>1</v>
      </c>
      <c r="J6153">
        <v>1</v>
      </c>
      <c r="K6153" t="s">
        <v>37</v>
      </c>
      <c r="L6153" t="s">
        <v>38</v>
      </c>
      <c r="M6153" t="s">
        <v>39</v>
      </c>
      <c r="N6153" t="s">
        <v>40</v>
      </c>
      <c r="O6153" t="s">
        <v>2528</v>
      </c>
      <c r="P6153" t="s">
        <v>3925</v>
      </c>
      <c r="Q6153" t="s">
        <v>112</v>
      </c>
      <c r="R6153" t="s">
        <v>44</v>
      </c>
      <c r="S6153">
        <v>0</v>
      </c>
      <c r="T6153" t="s">
        <v>3110</v>
      </c>
      <c r="U6153" t="s">
        <v>46</v>
      </c>
      <c r="V6153" t="s">
        <v>60</v>
      </c>
      <c r="W6153" t="s">
        <v>60</v>
      </c>
      <c r="X6153" t="b">
        <v>1</v>
      </c>
      <c r="Z6153">
        <v>7</v>
      </c>
      <c r="AA6153" t="s">
        <v>48</v>
      </c>
      <c r="AB6153" s="1">
        <v>46202.240497685183</v>
      </c>
      <c r="AC6153" s="1">
        <v>46202.240578703713</v>
      </c>
      <c r="AD6153" s="1">
        <v>46202.242835648147</v>
      </c>
      <c r="AE6153">
        <v>202</v>
      </c>
      <c r="AF6153" t="s">
        <v>23022</v>
      </c>
    </row>
    <row r="6154" spans="1:32" hidden="1" x14ac:dyDescent="0.35">
      <c r="A6154" t="s">
        <v>23023</v>
      </c>
      <c r="B6154" t="s">
        <v>23024</v>
      </c>
      <c r="C6154">
        <v>9483</v>
      </c>
      <c r="D6154">
        <v>706</v>
      </c>
      <c r="E6154" t="s">
        <v>34</v>
      </c>
      <c r="F6154" t="s">
        <v>64</v>
      </c>
      <c r="G6154" t="s">
        <v>65</v>
      </c>
      <c r="H6154" t="s">
        <v>2744</v>
      </c>
      <c r="I6154">
        <v>1</v>
      </c>
      <c r="J6154">
        <v>1</v>
      </c>
      <c r="K6154" t="s">
        <v>37</v>
      </c>
      <c r="L6154" t="s">
        <v>38</v>
      </c>
      <c r="M6154" t="s">
        <v>39</v>
      </c>
      <c r="N6154" t="s">
        <v>40</v>
      </c>
      <c r="O6154" t="s">
        <v>13782</v>
      </c>
      <c r="P6154" t="s">
        <v>13783</v>
      </c>
      <c r="Q6154" t="s">
        <v>13784</v>
      </c>
      <c r="R6154" t="s">
        <v>44</v>
      </c>
      <c r="S6154">
        <v>0</v>
      </c>
      <c r="T6154" t="s">
        <v>3110</v>
      </c>
      <c r="U6154" t="s">
        <v>46</v>
      </c>
      <c r="V6154" t="s">
        <v>47</v>
      </c>
      <c r="W6154" t="s">
        <v>47</v>
      </c>
      <c r="X6154" t="b">
        <v>1</v>
      </c>
      <c r="Z6154">
        <v>6</v>
      </c>
      <c r="AA6154" t="s">
        <v>48</v>
      </c>
      <c r="AB6154" s="1">
        <v>46202.244791666657</v>
      </c>
      <c r="AC6154" s="1">
        <v>46202.24486111111</v>
      </c>
      <c r="AD6154" s="1">
        <v>46202.245879629627</v>
      </c>
      <c r="AE6154">
        <v>94</v>
      </c>
      <c r="AF6154" t="s">
        <v>23025</v>
      </c>
    </row>
    <row r="6155" spans="1:32" hidden="1" x14ac:dyDescent="0.35">
      <c r="A6155" t="s">
        <v>23026</v>
      </c>
      <c r="B6155" t="s">
        <v>23027</v>
      </c>
      <c r="C6155">
        <v>7414</v>
      </c>
      <c r="D6155">
        <v>7504</v>
      </c>
      <c r="E6155" t="s">
        <v>34</v>
      </c>
      <c r="F6155" t="s">
        <v>74</v>
      </c>
      <c r="G6155" t="s">
        <v>75</v>
      </c>
      <c r="H6155" t="s">
        <v>76</v>
      </c>
      <c r="I6155">
        <v>1</v>
      </c>
      <c r="J6155">
        <v>1</v>
      </c>
      <c r="K6155" t="s">
        <v>37</v>
      </c>
      <c r="L6155" t="s">
        <v>38</v>
      </c>
      <c r="M6155" t="s">
        <v>39</v>
      </c>
      <c r="N6155" t="s">
        <v>40</v>
      </c>
      <c r="O6155" t="s">
        <v>7606</v>
      </c>
      <c r="P6155" t="s">
        <v>23028</v>
      </c>
      <c r="Q6155" t="s">
        <v>112</v>
      </c>
      <c r="R6155" t="s">
        <v>44</v>
      </c>
      <c r="S6155">
        <v>0</v>
      </c>
      <c r="T6155" t="s">
        <v>45</v>
      </c>
      <c r="U6155" t="s">
        <v>46</v>
      </c>
      <c r="V6155" t="s">
        <v>47</v>
      </c>
      <c r="W6155" t="s">
        <v>47</v>
      </c>
      <c r="X6155" t="b">
        <v>1</v>
      </c>
      <c r="Z6155">
        <v>14</v>
      </c>
      <c r="AA6155" t="s">
        <v>48</v>
      </c>
      <c r="AB6155" s="1">
        <v>46202.257870370369</v>
      </c>
      <c r="AC6155" s="1">
        <v>46202.258032407408</v>
      </c>
      <c r="AD6155" s="1">
        <v>46202.303530092591</v>
      </c>
      <c r="AE6155">
        <v>3945</v>
      </c>
      <c r="AF6155" t="s">
        <v>23029</v>
      </c>
    </row>
    <row r="6156" spans="1:32" hidden="1" x14ac:dyDescent="0.35">
      <c r="A6156" t="s">
        <v>23030</v>
      </c>
      <c r="B6156" t="s">
        <v>23031</v>
      </c>
      <c r="C6156">
        <v>6072</v>
      </c>
      <c r="D6156">
        <v>421</v>
      </c>
      <c r="E6156" t="s">
        <v>34</v>
      </c>
      <c r="F6156" t="s">
        <v>135</v>
      </c>
      <c r="G6156" t="s">
        <v>304</v>
      </c>
      <c r="H6156" t="s">
        <v>305</v>
      </c>
      <c r="I6156">
        <v>1</v>
      </c>
      <c r="J6156">
        <v>1</v>
      </c>
      <c r="K6156" t="s">
        <v>37</v>
      </c>
      <c r="L6156" t="s">
        <v>38</v>
      </c>
      <c r="M6156" t="s">
        <v>39</v>
      </c>
      <c r="N6156" t="s">
        <v>40</v>
      </c>
      <c r="O6156" t="s">
        <v>21962</v>
      </c>
      <c r="P6156" t="s">
        <v>23032</v>
      </c>
      <c r="Q6156" t="s">
        <v>58</v>
      </c>
      <c r="R6156" t="s">
        <v>44</v>
      </c>
      <c r="S6156">
        <v>0</v>
      </c>
      <c r="T6156" t="s">
        <v>3110</v>
      </c>
      <c r="U6156" t="s">
        <v>46</v>
      </c>
      <c r="V6156" t="s">
        <v>47</v>
      </c>
      <c r="W6156" t="s">
        <v>47</v>
      </c>
      <c r="X6156" t="b">
        <v>1</v>
      </c>
      <c r="Z6156">
        <v>7</v>
      </c>
      <c r="AA6156" t="s">
        <v>48</v>
      </c>
      <c r="AB6156" s="1">
        <v>46202.266030092593</v>
      </c>
      <c r="AC6156" s="1">
        <v>46202.266111111108</v>
      </c>
      <c r="AD6156" s="1">
        <v>46202.267465277779</v>
      </c>
      <c r="AE6156">
        <v>124</v>
      </c>
      <c r="AF6156" t="s">
        <v>23033</v>
      </c>
    </row>
    <row r="6157" spans="1:32" hidden="1" x14ac:dyDescent="0.35">
      <c r="A6157" t="s">
        <v>23034</v>
      </c>
      <c r="B6157" t="s">
        <v>23035</v>
      </c>
      <c r="C6157">
        <v>7558</v>
      </c>
      <c r="D6157">
        <v>6797</v>
      </c>
      <c r="E6157" t="s">
        <v>34</v>
      </c>
      <c r="F6157" t="s">
        <v>64</v>
      </c>
      <c r="G6157" t="s">
        <v>65</v>
      </c>
      <c r="H6157" t="s">
        <v>1020</v>
      </c>
      <c r="I6157">
        <v>1</v>
      </c>
      <c r="J6157">
        <v>1</v>
      </c>
      <c r="K6157" t="s">
        <v>37</v>
      </c>
      <c r="L6157" t="s">
        <v>38</v>
      </c>
      <c r="M6157" t="s">
        <v>39</v>
      </c>
      <c r="N6157" t="s">
        <v>40</v>
      </c>
      <c r="O6157" t="s">
        <v>23036</v>
      </c>
      <c r="P6157" t="s">
        <v>23037</v>
      </c>
      <c r="Q6157" t="s">
        <v>112</v>
      </c>
      <c r="R6157" t="s">
        <v>44</v>
      </c>
      <c r="S6157">
        <v>0</v>
      </c>
      <c r="T6157" t="s">
        <v>45</v>
      </c>
      <c r="U6157" t="s">
        <v>46</v>
      </c>
      <c r="V6157" t="s">
        <v>47</v>
      </c>
      <c r="W6157" t="s">
        <v>47</v>
      </c>
      <c r="X6157" t="b">
        <v>1</v>
      </c>
      <c r="Z6157">
        <v>4</v>
      </c>
      <c r="AA6157" t="s">
        <v>48</v>
      </c>
      <c r="AB6157" s="1">
        <v>46202.279062499998</v>
      </c>
      <c r="AC6157" s="1">
        <v>46202.279108796298</v>
      </c>
      <c r="AD6157" s="1">
        <v>46202.304826388892</v>
      </c>
      <c r="AE6157">
        <v>2226</v>
      </c>
      <c r="AF6157" t="s">
        <v>23038</v>
      </c>
    </row>
    <row r="6158" spans="1:32" hidden="1" x14ac:dyDescent="0.35">
      <c r="A6158" t="s">
        <v>23039</v>
      </c>
      <c r="B6158" t="s">
        <v>23040</v>
      </c>
      <c r="C6158">
        <v>6658</v>
      </c>
      <c r="D6158">
        <v>1627</v>
      </c>
      <c r="E6158" t="s">
        <v>34</v>
      </c>
      <c r="F6158" t="s">
        <v>74</v>
      </c>
      <c r="G6158" t="s">
        <v>103</v>
      </c>
      <c r="H6158" t="s">
        <v>104</v>
      </c>
      <c r="I6158">
        <v>1</v>
      </c>
      <c r="J6158">
        <v>1</v>
      </c>
      <c r="K6158" t="s">
        <v>37</v>
      </c>
      <c r="L6158" t="s">
        <v>38</v>
      </c>
      <c r="M6158" t="s">
        <v>39</v>
      </c>
      <c r="N6158" t="s">
        <v>40</v>
      </c>
      <c r="O6158" t="s">
        <v>344</v>
      </c>
      <c r="P6158" t="s">
        <v>23041</v>
      </c>
      <c r="Q6158" t="s">
        <v>112</v>
      </c>
      <c r="R6158" t="s">
        <v>44</v>
      </c>
      <c r="S6158">
        <v>0</v>
      </c>
      <c r="T6158" t="s">
        <v>3110</v>
      </c>
      <c r="U6158" t="s">
        <v>46</v>
      </c>
      <c r="V6158" t="s">
        <v>192</v>
      </c>
      <c r="W6158" t="s">
        <v>192</v>
      </c>
      <c r="X6158" t="b">
        <v>1</v>
      </c>
      <c r="Z6158">
        <v>6</v>
      </c>
      <c r="AA6158" t="s">
        <v>48</v>
      </c>
      <c r="AB6158" s="1">
        <v>46202.280162037037</v>
      </c>
      <c r="AC6158" s="1">
        <v>46202.280231481483</v>
      </c>
      <c r="AD6158" s="1">
        <v>46202.282210648147</v>
      </c>
      <c r="AE6158">
        <v>177</v>
      </c>
      <c r="AF6158" t="s">
        <v>23042</v>
      </c>
    </row>
    <row r="6159" spans="1:32" hidden="1" x14ac:dyDescent="0.35">
      <c r="A6159" t="s">
        <v>23043</v>
      </c>
      <c r="B6159" t="s">
        <v>23044</v>
      </c>
      <c r="C6159">
        <v>8170</v>
      </c>
      <c r="D6159">
        <v>4598</v>
      </c>
      <c r="E6159" t="s">
        <v>34</v>
      </c>
      <c r="F6159" t="s">
        <v>64</v>
      </c>
      <c r="G6159" t="s">
        <v>65</v>
      </c>
      <c r="H6159" t="s">
        <v>66</v>
      </c>
      <c r="I6159">
        <v>1</v>
      </c>
      <c r="J6159">
        <v>1</v>
      </c>
      <c r="K6159" t="s">
        <v>37</v>
      </c>
      <c r="L6159" t="s">
        <v>38</v>
      </c>
      <c r="M6159" t="s">
        <v>39</v>
      </c>
      <c r="N6159" t="s">
        <v>40</v>
      </c>
      <c r="O6159" t="s">
        <v>7673</v>
      </c>
      <c r="P6159" t="s">
        <v>7674</v>
      </c>
      <c r="Q6159" t="s">
        <v>7675</v>
      </c>
      <c r="R6159" t="s">
        <v>44</v>
      </c>
      <c r="S6159">
        <v>0</v>
      </c>
      <c r="T6159" t="s">
        <v>3110</v>
      </c>
      <c r="U6159" t="s">
        <v>46</v>
      </c>
      <c r="V6159" t="s">
        <v>60</v>
      </c>
      <c r="W6159" t="s">
        <v>60</v>
      </c>
      <c r="X6159" t="b">
        <v>1</v>
      </c>
      <c r="Z6159">
        <v>7</v>
      </c>
      <c r="AA6159" t="s">
        <v>48</v>
      </c>
      <c r="AB6159" s="1">
        <v>46202.285138888888</v>
      </c>
      <c r="AC6159" s="1">
        <v>46202.285219907397</v>
      </c>
      <c r="AD6159" s="1">
        <v>46202.286354166667</v>
      </c>
      <c r="AE6159">
        <v>105</v>
      </c>
      <c r="AF6159" t="s">
        <v>23045</v>
      </c>
    </row>
    <row r="6160" spans="1:32" hidden="1" x14ac:dyDescent="0.35">
      <c r="A6160" t="s">
        <v>23046</v>
      </c>
      <c r="B6160" t="s">
        <v>23047</v>
      </c>
      <c r="C6160">
        <v>7784</v>
      </c>
      <c r="D6160">
        <v>3906</v>
      </c>
      <c r="E6160" t="s">
        <v>34</v>
      </c>
      <c r="F6160" t="s">
        <v>135</v>
      </c>
      <c r="G6160" t="s">
        <v>278</v>
      </c>
      <c r="H6160" t="s">
        <v>234</v>
      </c>
      <c r="I6160">
        <v>1</v>
      </c>
      <c r="J6160">
        <v>2</v>
      </c>
      <c r="K6160" t="s">
        <v>86</v>
      </c>
      <c r="L6160" t="s">
        <v>1137</v>
      </c>
      <c r="M6160" t="s">
        <v>1138</v>
      </c>
      <c r="N6160" t="s">
        <v>1139</v>
      </c>
      <c r="O6160" t="s">
        <v>23048</v>
      </c>
      <c r="P6160" t="s">
        <v>23049</v>
      </c>
      <c r="Q6160" t="s">
        <v>2580</v>
      </c>
      <c r="R6160" t="s">
        <v>44</v>
      </c>
      <c r="S6160">
        <v>0</v>
      </c>
      <c r="T6160" t="s">
        <v>218</v>
      </c>
      <c r="U6160" t="s">
        <v>46</v>
      </c>
      <c r="V6160" t="s">
        <v>192</v>
      </c>
      <c r="W6160" t="s">
        <v>192</v>
      </c>
      <c r="X6160" t="b">
        <v>1</v>
      </c>
      <c r="Z6160">
        <v>12</v>
      </c>
      <c r="AA6160" t="s">
        <v>48</v>
      </c>
      <c r="AB6160" s="1">
        <v>46202.289618055547</v>
      </c>
      <c r="AC6160" s="1">
        <v>46202.289756944447</v>
      </c>
      <c r="AD6160" s="1">
        <v>46203.46130787037</v>
      </c>
      <c r="AE6160">
        <v>101234</v>
      </c>
      <c r="AF6160" t="s">
        <v>23050</v>
      </c>
    </row>
    <row r="6161" spans="1:32" hidden="1" x14ac:dyDescent="0.35">
      <c r="A6161" t="s">
        <v>23051</v>
      </c>
      <c r="B6161" t="s">
        <v>23052</v>
      </c>
      <c r="C6161">
        <v>7911</v>
      </c>
      <c r="D6161">
        <v>5790</v>
      </c>
      <c r="E6161" t="s">
        <v>34</v>
      </c>
      <c r="F6161" t="s">
        <v>206</v>
      </c>
      <c r="G6161" t="s">
        <v>207</v>
      </c>
      <c r="H6161" t="s">
        <v>208</v>
      </c>
      <c r="I6161">
        <v>1</v>
      </c>
      <c r="J6161">
        <v>1</v>
      </c>
      <c r="K6161" t="s">
        <v>37</v>
      </c>
      <c r="L6161" t="s">
        <v>38</v>
      </c>
      <c r="M6161" t="s">
        <v>39</v>
      </c>
      <c r="N6161" t="s">
        <v>40</v>
      </c>
      <c r="O6161" t="s">
        <v>209</v>
      </c>
      <c r="P6161" t="s">
        <v>210</v>
      </c>
      <c r="Q6161" t="s">
        <v>211</v>
      </c>
      <c r="R6161" t="s">
        <v>44</v>
      </c>
      <c r="S6161">
        <v>0</v>
      </c>
      <c r="T6161" t="s">
        <v>3110</v>
      </c>
      <c r="U6161" t="s">
        <v>46</v>
      </c>
      <c r="V6161" t="s">
        <v>47</v>
      </c>
      <c r="W6161" t="s">
        <v>47</v>
      </c>
      <c r="X6161" t="b">
        <v>1</v>
      </c>
      <c r="Z6161">
        <v>9</v>
      </c>
      <c r="AA6161" t="s">
        <v>48</v>
      </c>
      <c r="AB6161" s="1">
        <v>46202.289803240739</v>
      </c>
      <c r="AC6161" s="1">
        <v>46202.289907407408</v>
      </c>
      <c r="AD6161" s="1">
        <v>46202.291006944448</v>
      </c>
      <c r="AE6161">
        <v>104</v>
      </c>
      <c r="AF6161" t="s">
        <v>23053</v>
      </c>
    </row>
    <row r="6162" spans="1:32" hidden="1" x14ac:dyDescent="0.35">
      <c r="A6162" t="s">
        <v>23054</v>
      </c>
      <c r="B6162" t="s">
        <v>23055</v>
      </c>
      <c r="C6162">
        <v>8643</v>
      </c>
      <c r="D6162">
        <v>8284</v>
      </c>
      <c r="E6162" t="s">
        <v>34</v>
      </c>
      <c r="F6162" t="s">
        <v>135</v>
      </c>
      <c r="G6162" t="s">
        <v>304</v>
      </c>
      <c r="H6162" t="s">
        <v>305</v>
      </c>
      <c r="I6162">
        <v>1</v>
      </c>
      <c r="J6162">
        <v>1</v>
      </c>
      <c r="K6162" t="s">
        <v>37</v>
      </c>
      <c r="L6162" t="s">
        <v>38</v>
      </c>
      <c r="M6162" t="s">
        <v>39</v>
      </c>
      <c r="N6162" t="s">
        <v>40</v>
      </c>
      <c r="O6162" t="s">
        <v>3601</v>
      </c>
      <c r="P6162" t="s">
        <v>3602</v>
      </c>
      <c r="Q6162" t="s">
        <v>112</v>
      </c>
      <c r="R6162" t="s">
        <v>59</v>
      </c>
      <c r="S6162">
        <v>0</v>
      </c>
      <c r="T6162" t="s">
        <v>201</v>
      </c>
      <c r="U6162" t="s">
        <v>46</v>
      </c>
      <c r="V6162" t="s">
        <v>192</v>
      </c>
      <c r="W6162" t="s">
        <v>192</v>
      </c>
      <c r="X6162" t="b">
        <v>1</v>
      </c>
      <c r="Z6162">
        <v>5</v>
      </c>
      <c r="AA6162" t="s">
        <v>48</v>
      </c>
      <c r="AB6162" s="1">
        <v>46202.296967592592</v>
      </c>
      <c r="AC6162" s="1">
        <v>46202.297025462962</v>
      </c>
      <c r="AD6162" s="1">
        <v>46202.508900462963</v>
      </c>
      <c r="AE6162">
        <v>18311</v>
      </c>
      <c r="AF6162" t="s">
        <v>23056</v>
      </c>
    </row>
    <row r="6163" spans="1:32" hidden="1" x14ac:dyDescent="0.35">
      <c r="A6163" t="s">
        <v>23057</v>
      </c>
      <c r="B6163" t="s">
        <v>23058</v>
      </c>
      <c r="C6163">
        <v>6685</v>
      </c>
      <c r="D6163">
        <v>7437</v>
      </c>
      <c r="E6163" t="s">
        <v>34</v>
      </c>
      <c r="F6163" t="s">
        <v>74</v>
      </c>
      <c r="G6163" t="s">
        <v>103</v>
      </c>
      <c r="H6163" t="s">
        <v>104</v>
      </c>
      <c r="I6163">
        <v>0</v>
      </c>
      <c r="J6163">
        <v>1</v>
      </c>
      <c r="K6163" t="s">
        <v>37</v>
      </c>
      <c r="L6163" t="s">
        <v>196</v>
      </c>
      <c r="M6163" t="s">
        <v>197</v>
      </c>
      <c r="N6163" t="s">
        <v>197</v>
      </c>
      <c r="O6163" t="s">
        <v>9926</v>
      </c>
      <c r="P6163" t="s">
        <v>23059</v>
      </c>
      <c r="Q6163" t="s">
        <v>2277</v>
      </c>
      <c r="R6163" t="s">
        <v>44</v>
      </c>
      <c r="S6163">
        <v>0</v>
      </c>
      <c r="T6163" t="s">
        <v>45</v>
      </c>
      <c r="U6163" t="s">
        <v>46</v>
      </c>
      <c r="V6163" t="s">
        <v>60</v>
      </c>
      <c r="W6163" t="s">
        <v>60</v>
      </c>
      <c r="X6163" t="b">
        <v>1</v>
      </c>
      <c r="Z6163">
        <v>8</v>
      </c>
      <c r="AA6163" t="s">
        <v>48</v>
      </c>
      <c r="AB6163" s="1">
        <v>46202.297627314823</v>
      </c>
      <c r="AC6163" s="1">
        <v>46202.297719907408</v>
      </c>
      <c r="AD6163" s="1">
        <v>46202.307349537034</v>
      </c>
      <c r="AE6163">
        <v>840</v>
      </c>
      <c r="AF6163" t="s">
        <v>23060</v>
      </c>
    </row>
    <row r="6164" spans="1:32" hidden="1" x14ac:dyDescent="0.35">
      <c r="A6164" t="s">
        <v>23057</v>
      </c>
      <c r="B6164" t="s">
        <v>23061</v>
      </c>
      <c r="C6164">
        <v>6685</v>
      </c>
      <c r="D6164">
        <v>7436</v>
      </c>
      <c r="E6164" t="s">
        <v>34</v>
      </c>
      <c r="F6164" t="s">
        <v>74</v>
      </c>
      <c r="G6164" t="s">
        <v>103</v>
      </c>
      <c r="H6164" t="s">
        <v>104</v>
      </c>
      <c r="I6164">
        <v>0</v>
      </c>
      <c r="J6164">
        <v>1</v>
      </c>
      <c r="K6164" t="s">
        <v>37</v>
      </c>
      <c r="L6164" t="s">
        <v>196</v>
      </c>
      <c r="M6164" t="s">
        <v>197</v>
      </c>
      <c r="N6164" t="s">
        <v>197</v>
      </c>
      <c r="O6164" t="s">
        <v>23062</v>
      </c>
      <c r="P6164" t="s">
        <v>23063</v>
      </c>
      <c r="Q6164" t="s">
        <v>2277</v>
      </c>
      <c r="R6164" t="s">
        <v>44</v>
      </c>
      <c r="S6164">
        <v>0</v>
      </c>
      <c r="T6164" t="s">
        <v>45</v>
      </c>
      <c r="U6164" t="s">
        <v>46</v>
      </c>
      <c r="V6164" t="s">
        <v>60</v>
      </c>
      <c r="W6164" t="s">
        <v>60</v>
      </c>
      <c r="X6164" t="b">
        <v>1</v>
      </c>
      <c r="Z6164">
        <v>3</v>
      </c>
      <c r="AA6164" t="s">
        <v>48</v>
      </c>
      <c r="AB6164" s="1">
        <v>46202.297685185193</v>
      </c>
      <c r="AC6164" s="1">
        <v>46202.297719907408</v>
      </c>
      <c r="AD6164" s="1">
        <v>46202.307349537034</v>
      </c>
      <c r="AE6164">
        <v>835</v>
      </c>
    </row>
    <row r="6165" spans="1:32" hidden="1" x14ac:dyDescent="0.35">
      <c r="A6165" t="s">
        <v>23057</v>
      </c>
      <c r="B6165" t="s">
        <v>23064</v>
      </c>
      <c r="C6165">
        <v>6685</v>
      </c>
      <c r="D6165">
        <v>5203</v>
      </c>
      <c r="E6165" t="s">
        <v>34</v>
      </c>
      <c r="F6165" t="s">
        <v>74</v>
      </c>
      <c r="G6165" t="s">
        <v>103</v>
      </c>
      <c r="H6165" t="s">
        <v>104</v>
      </c>
      <c r="I6165">
        <v>1</v>
      </c>
      <c r="J6165">
        <v>1</v>
      </c>
      <c r="K6165" t="s">
        <v>37</v>
      </c>
      <c r="L6165" t="s">
        <v>196</v>
      </c>
      <c r="M6165" t="s">
        <v>197</v>
      </c>
      <c r="N6165" t="s">
        <v>197</v>
      </c>
      <c r="O6165" t="s">
        <v>23065</v>
      </c>
      <c r="P6165" t="s">
        <v>23066</v>
      </c>
      <c r="Q6165" t="s">
        <v>2277</v>
      </c>
      <c r="R6165" t="s">
        <v>44</v>
      </c>
      <c r="S6165">
        <v>0</v>
      </c>
      <c r="T6165" t="s">
        <v>45</v>
      </c>
      <c r="U6165" t="s">
        <v>46</v>
      </c>
      <c r="V6165" t="s">
        <v>60</v>
      </c>
      <c r="W6165" t="s">
        <v>60</v>
      </c>
      <c r="X6165" t="b">
        <v>1</v>
      </c>
      <c r="Z6165">
        <v>2</v>
      </c>
      <c r="AA6165" t="s">
        <v>48</v>
      </c>
      <c r="AB6165" s="1">
        <v>46202.297685185193</v>
      </c>
      <c r="AC6165" s="1">
        <v>46202.297708333332</v>
      </c>
      <c r="AD6165" s="1">
        <v>46202.307349537034</v>
      </c>
      <c r="AE6165">
        <v>835</v>
      </c>
      <c r="AF6165" t="s">
        <v>23067</v>
      </c>
    </row>
    <row r="6166" spans="1:32" hidden="1" x14ac:dyDescent="0.35">
      <c r="A6166" t="s">
        <v>23057</v>
      </c>
      <c r="B6166" t="s">
        <v>23068</v>
      </c>
      <c r="C6166">
        <v>6685</v>
      </c>
      <c r="D6166">
        <v>7436</v>
      </c>
      <c r="E6166" t="s">
        <v>34</v>
      </c>
      <c r="F6166" t="s">
        <v>74</v>
      </c>
      <c r="G6166" t="s">
        <v>103</v>
      </c>
      <c r="H6166" t="s">
        <v>104</v>
      </c>
      <c r="I6166">
        <v>0</v>
      </c>
      <c r="J6166">
        <v>1</v>
      </c>
      <c r="K6166" t="s">
        <v>37</v>
      </c>
      <c r="L6166" t="s">
        <v>196</v>
      </c>
      <c r="M6166" t="s">
        <v>197</v>
      </c>
      <c r="N6166" t="s">
        <v>197</v>
      </c>
      <c r="O6166" t="s">
        <v>23069</v>
      </c>
      <c r="P6166" t="s">
        <v>23070</v>
      </c>
      <c r="Q6166" t="s">
        <v>23071</v>
      </c>
      <c r="R6166" t="s">
        <v>44</v>
      </c>
      <c r="S6166">
        <v>1</v>
      </c>
      <c r="T6166" t="s">
        <v>45</v>
      </c>
      <c r="U6166" t="s">
        <v>46</v>
      </c>
      <c r="V6166" t="s">
        <v>60</v>
      </c>
      <c r="W6166" t="s">
        <v>60</v>
      </c>
      <c r="X6166" t="b">
        <v>1</v>
      </c>
      <c r="Z6166">
        <v>3</v>
      </c>
      <c r="AA6166" t="s">
        <v>48</v>
      </c>
      <c r="AB6166" s="1">
        <v>46202.297685185193</v>
      </c>
      <c r="AC6166" s="1">
        <v>46202.297719907408</v>
      </c>
      <c r="AD6166" s="1">
        <v>46202.307349537034</v>
      </c>
      <c r="AE6166">
        <v>835</v>
      </c>
    </row>
    <row r="6167" spans="1:32" hidden="1" x14ac:dyDescent="0.35">
      <c r="A6167" t="s">
        <v>23054</v>
      </c>
      <c r="B6167" t="s">
        <v>23072</v>
      </c>
      <c r="C6167">
        <v>8643</v>
      </c>
      <c r="D6167">
        <v>8284</v>
      </c>
      <c r="E6167" t="s">
        <v>34</v>
      </c>
      <c r="F6167" t="s">
        <v>135</v>
      </c>
      <c r="G6167" t="s">
        <v>304</v>
      </c>
      <c r="H6167" t="s">
        <v>305</v>
      </c>
      <c r="I6167">
        <v>0</v>
      </c>
      <c r="J6167">
        <v>1</v>
      </c>
      <c r="K6167" t="s">
        <v>37</v>
      </c>
      <c r="L6167" t="s">
        <v>38</v>
      </c>
      <c r="M6167" t="s">
        <v>39</v>
      </c>
      <c r="N6167" t="s">
        <v>40</v>
      </c>
      <c r="O6167" t="s">
        <v>3601</v>
      </c>
      <c r="P6167" t="s">
        <v>3605</v>
      </c>
      <c r="Q6167" t="s">
        <v>58</v>
      </c>
      <c r="R6167" t="s">
        <v>59</v>
      </c>
      <c r="S6167">
        <v>0</v>
      </c>
      <c r="T6167" t="s">
        <v>201</v>
      </c>
      <c r="U6167" t="s">
        <v>46</v>
      </c>
      <c r="V6167" t="s">
        <v>192</v>
      </c>
      <c r="W6167" t="s">
        <v>192</v>
      </c>
      <c r="X6167" t="b">
        <v>1</v>
      </c>
      <c r="Z6167">
        <v>2</v>
      </c>
      <c r="AA6167" t="s">
        <v>48</v>
      </c>
      <c r="AB6167" s="1">
        <v>46202.298275462963</v>
      </c>
      <c r="AC6167" s="1">
        <v>46202.298298611109</v>
      </c>
      <c r="AD6167" s="1">
        <v>46202.509236111109</v>
      </c>
      <c r="AE6167">
        <v>18227</v>
      </c>
    </row>
    <row r="6168" spans="1:32" hidden="1" x14ac:dyDescent="0.35">
      <c r="A6168" t="s">
        <v>23054</v>
      </c>
      <c r="B6168" t="s">
        <v>23073</v>
      </c>
      <c r="C6168">
        <v>8643</v>
      </c>
      <c r="D6168">
        <v>8284</v>
      </c>
      <c r="E6168" t="s">
        <v>34</v>
      </c>
      <c r="F6168" t="s">
        <v>135</v>
      </c>
      <c r="G6168" t="s">
        <v>304</v>
      </c>
      <c r="H6168" t="s">
        <v>305</v>
      </c>
      <c r="I6168">
        <v>0</v>
      </c>
      <c r="J6168">
        <v>1</v>
      </c>
      <c r="K6168" t="s">
        <v>37</v>
      </c>
      <c r="L6168" t="s">
        <v>38</v>
      </c>
      <c r="M6168" t="s">
        <v>39</v>
      </c>
      <c r="N6168" t="s">
        <v>40</v>
      </c>
      <c r="O6168" t="s">
        <v>3601</v>
      </c>
      <c r="P6168" t="s">
        <v>23074</v>
      </c>
      <c r="Q6168" t="s">
        <v>172</v>
      </c>
      <c r="R6168" t="s">
        <v>59</v>
      </c>
      <c r="S6168">
        <v>1</v>
      </c>
      <c r="T6168" t="s">
        <v>201</v>
      </c>
      <c r="U6168" t="s">
        <v>46</v>
      </c>
      <c r="V6168" t="s">
        <v>192</v>
      </c>
      <c r="W6168" t="s">
        <v>192</v>
      </c>
      <c r="X6168" t="b">
        <v>1</v>
      </c>
      <c r="Z6168">
        <v>3</v>
      </c>
      <c r="AA6168" t="s">
        <v>48</v>
      </c>
      <c r="AB6168" s="1">
        <v>46202.298958333333</v>
      </c>
      <c r="AC6168" s="1">
        <v>46202.298993055563</v>
      </c>
      <c r="AD6168" s="1">
        <v>46202.509131944447</v>
      </c>
      <c r="AE6168">
        <v>18159</v>
      </c>
    </row>
    <row r="6169" spans="1:32" hidden="1" x14ac:dyDescent="0.35">
      <c r="A6169" t="s">
        <v>23054</v>
      </c>
      <c r="B6169" t="s">
        <v>23075</v>
      </c>
      <c r="C6169">
        <v>8643</v>
      </c>
      <c r="D6169">
        <v>8284</v>
      </c>
      <c r="E6169" t="s">
        <v>34</v>
      </c>
      <c r="F6169" t="s">
        <v>135</v>
      </c>
      <c r="G6169" t="s">
        <v>304</v>
      </c>
      <c r="H6169" t="s">
        <v>305</v>
      </c>
      <c r="I6169">
        <v>0</v>
      </c>
      <c r="J6169">
        <v>1</v>
      </c>
      <c r="K6169" t="s">
        <v>37</v>
      </c>
      <c r="L6169" t="s">
        <v>38</v>
      </c>
      <c r="M6169" t="s">
        <v>39</v>
      </c>
      <c r="N6169" t="s">
        <v>40</v>
      </c>
      <c r="O6169" t="s">
        <v>3601</v>
      </c>
      <c r="P6169" t="s">
        <v>23076</v>
      </c>
      <c r="Q6169" t="s">
        <v>176</v>
      </c>
      <c r="R6169" t="s">
        <v>59</v>
      </c>
      <c r="S6169">
        <v>1</v>
      </c>
      <c r="T6169" t="s">
        <v>201</v>
      </c>
      <c r="U6169" t="s">
        <v>46</v>
      </c>
      <c r="V6169" t="s">
        <v>192</v>
      </c>
      <c r="W6169" t="s">
        <v>192</v>
      </c>
      <c r="X6169" t="b">
        <v>1</v>
      </c>
      <c r="Z6169">
        <v>2</v>
      </c>
      <c r="AA6169" t="s">
        <v>48</v>
      </c>
      <c r="AB6169" s="1">
        <v>46202.299016203702</v>
      </c>
      <c r="AC6169" s="1">
        <v>46202.299039351848</v>
      </c>
      <c r="AD6169" s="1">
        <v>46202.508981481478</v>
      </c>
      <c r="AE6169">
        <v>18141</v>
      </c>
    </row>
    <row r="6170" spans="1:32" hidden="1" x14ac:dyDescent="0.35">
      <c r="A6170" t="s">
        <v>23077</v>
      </c>
      <c r="B6170" t="s">
        <v>23078</v>
      </c>
      <c r="C6170">
        <v>6889</v>
      </c>
      <c r="D6170">
        <v>8845</v>
      </c>
      <c r="E6170" t="s">
        <v>34</v>
      </c>
      <c r="F6170" t="s">
        <v>135</v>
      </c>
      <c r="G6170" t="s">
        <v>278</v>
      </c>
      <c r="H6170" t="s">
        <v>234</v>
      </c>
      <c r="I6170">
        <v>1</v>
      </c>
      <c r="J6170">
        <v>1</v>
      </c>
      <c r="K6170" t="s">
        <v>37</v>
      </c>
      <c r="L6170" t="s">
        <v>38</v>
      </c>
      <c r="M6170" t="s">
        <v>39</v>
      </c>
      <c r="N6170" t="s">
        <v>40</v>
      </c>
      <c r="O6170" t="s">
        <v>23079</v>
      </c>
      <c r="P6170" t="s">
        <v>23080</v>
      </c>
      <c r="Q6170" t="s">
        <v>52</v>
      </c>
      <c r="R6170" t="s">
        <v>44</v>
      </c>
      <c r="S6170">
        <v>0</v>
      </c>
      <c r="T6170" t="s">
        <v>45</v>
      </c>
      <c r="U6170" t="s">
        <v>46</v>
      </c>
      <c r="V6170" t="s">
        <v>202</v>
      </c>
      <c r="W6170" t="s">
        <v>202</v>
      </c>
      <c r="X6170" t="b">
        <v>1</v>
      </c>
      <c r="Z6170">
        <v>4</v>
      </c>
      <c r="AA6170" t="s">
        <v>48</v>
      </c>
      <c r="AB6170" s="1">
        <v>46202.304525462961</v>
      </c>
      <c r="AC6170" s="1">
        <v>46202.304571759261</v>
      </c>
      <c r="AD6170" s="1">
        <v>46202.305648148147</v>
      </c>
      <c r="AE6170">
        <v>97</v>
      </c>
      <c r="AF6170" t="s">
        <v>23081</v>
      </c>
    </row>
    <row r="6171" spans="1:32" hidden="1" x14ac:dyDescent="0.35">
      <c r="A6171" t="s">
        <v>23077</v>
      </c>
      <c r="B6171" t="s">
        <v>23082</v>
      </c>
      <c r="C6171">
        <v>6889</v>
      </c>
      <c r="D6171">
        <v>8845</v>
      </c>
      <c r="E6171" t="s">
        <v>34</v>
      </c>
      <c r="F6171" t="s">
        <v>135</v>
      </c>
      <c r="G6171" t="s">
        <v>278</v>
      </c>
      <c r="H6171" t="s">
        <v>234</v>
      </c>
      <c r="I6171">
        <v>0</v>
      </c>
      <c r="J6171">
        <v>1</v>
      </c>
      <c r="K6171" t="s">
        <v>37</v>
      </c>
      <c r="L6171" t="s">
        <v>38</v>
      </c>
      <c r="M6171" t="s">
        <v>39</v>
      </c>
      <c r="N6171" t="s">
        <v>40</v>
      </c>
      <c r="O6171" t="s">
        <v>23079</v>
      </c>
      <c r="P6171" t="s">
        <v>23083</v>
      </c>
      <c r="Q6171" t="s">
        <v>58</v>
      </c>
      <c r="R6171" t="s">
        <v>44</v>
      </c>
      <c r="S6171">
        <v>0</v>
      </c>
      <c r="T6171" t="s">
        <v>45</v>
      </c>
      <c r="U6171" t="s">
        <v>46</v>
      </c>
      <c r="V6171" t="s">
        <v>202</v>
      </c>
      <c r="W6171" t="s">
        <v>202</v>
      </c>
      <c r="X6171" t="b">
        <v>1</v>
      </c>
      <c r="Z6171">
        <v>0</v>
      </c>
      <c r="AA6171" t="s">
        <v>48</v>
      </c>
      <c r="AB6171" s="1">
        <v>46202.3046412037</v>
      </c>
      <c r="AC6171" s="1">
        <v>46202.3046412037</v>
      </c>
      <c r="AD6171" s="1">
        <v>46202.305648148147</v>
      </c>
      <c r="AE6171">
        <v>87</v>
      </c>
    </row>
    <row r="6172" spans="1:32" hidden="1" x14ac:dyDescent="0.35">
      <c r="A6172" t="s">
        <v>23084</v>
      </c>
      <c r="B6172" t="s">
        <v>23085</v>
      </c>
      <c r="C6172">
        <v>6889</v>
      </c>
      <c r="D6172">
        <v>8845</v>
      </c>
      <c r="E6172" t="s">
        <v>34</v>
      </c>
      <c r="F6172" t="s">
        <v>135</v>
      </c>
      <c r="G6172" t="s">
        <v>278</v>
      </c>
      <c r="H6172" t="s">
        <v>234</v>
      </c>
      <c r="I6172">
        <v>1</v>
      </c>
      <c r="J6172">
        <v>1</v>
      </c>
      <c r="K6172" t="s">
        <v>37</v>
      </c>
      <c r="L6172" t="s">
        <v>38</v>
      </c>
      <c r="M6172" t="s">
        <v>39</v>
      </c>
      <c r="N6172" t="s">
        <v>40</v>
      </c>
      <c r="O6172" t="s">
        <v>23079</v>
      </c>
      <c r="P6172" t="s">
        <v>23086</v>
      </c>
      <c r="Q6172" t="s">
        <v>172</v>
      </c>
      <c r="R6172" t="s">
        <v>44</v>
      </c>
      <c r="S6172">
        <v>1</v>
      </c>
      <c r="T6172" t="s">
        <v>45</v>
      </c>
      <c r="U6172" t="s">
        <v>46</v>
      </c>
      <c r="V6172" t="s">
        <v>202</v>
      </c>
      <c r="W6172" t="s">
        <v>202</v>
      </c>
      <c r="X6172" t="b">
        <v>1</v>
      </c>
      <c r="Z6172">
        <v>10</v>
      </c>
      <c r="AA6172" t="s">
        <v>48</v>
      </c>
      <c r="AB6172" s="1">
        <v>46202.308831018519</v>
      </c>
      <c r="AC6172" s="1">
        <v>46202.308946759258</v>
      </c>
      <c r="AD6172" s="1">
        <v>46202.323900462958</v>
      </c>
      <c r="AE6172">
        <v>1302</v>
      </c>
      <c r="AF6172" t="s">
        <v>23087</v>
      </c>
    </row>
    <row r="6173" spans="1:32" hidden="1" x14ac:dyDescent="0.35">
      <c r="A6173" t="s">
        <v>23084</v>
      </c>
      <c r="B6173" t="s">
        <v>23088</v>
      </c>
      <c r="C6173">
        <v>6889</v>
      </c>
      <c r="D6173">
        <v>8845</v>
      </c>
      <c r="E6173" t="s">
        <v>34</v>
      </c>
      <c r="F6173" t="s">
        <v>135</v>
      </c>
      <c r="G6173" t="s">
        <v>278</v>
      </c>
      <c r="H6173" t="s">
        <v>234</v>
      </c>
      <c r="I6173">
        <v>0</v>
      </c>
      <c r="J6173">
        <v>1</v>
      </c>
      <c r="K6173" t="s">
        <v>37</v>
      </c>
      <c r="L6173" t="s">
        <v>38</v>
      </c>
      <c r="M6173" t="s">
        <v>39</v>
      </c>
      <c r="N6173" t="s">
        <v>40</v>
      </c>
      <c r="O6173" t="s">
        <v>23079</v>
      </c>
      <c r="P6173" t="s">
        <v>23089</v>
      </c>
      <c r="Q6173" t="s">
        <v>176</v>
      </c>
      <c r="R6173" t="s">
        <v>44</v>
      </c>
      <c r="S6173">
        <v>1</v>
      </c>
      <c r="T6173" t="s">
        <v>45</v>
      </c>
      <c r="U6173" t="s">
        <v>46</v>
      </c>
      <c r="V6173" t="s">
        <v>202</v>
      </c>
      <c r="W6173" t="s">
        <v>202</v>
      </c>
      <c r="X6173" t="b">
        <v>1</v>
      </c>
      <c r="Z6173">
        <v>4</v>
      </c>
      <c r="AA6173" t="s">
        <v>48</v>
      </c>
      <c r="AB6173" s="1">
        <v>46202.308865740742</v>
      </c>
      <c r="AC6173" s="1">
        <v>46202.308912037042</v>
      </c>
      <c r="AD6173" s="1">
        <v>46202.323900462958</v>
      </c>
      <c r="AE6173">
        <v>1299</v>
      </c>
    </row>
    <row r="6174" spans="1:32" hidden="1" x14ac:dyDescent="0.35">
      <c r="A6174" t="s">
        <v>23090</v>
      </c>
      <c r="B6174" t="s">
        <v>23091</v>
      </c>
      <c r="C6174">
        <v>7328</v>
      </c>
      <c r="D6174">
        <v>7908</v>
      </c>
      <c r="E6174" t="s">
        <v>34</v>
      </c>
      <c r="F6174" t="s">
        <v>64</v>
      </c>
      <c r="G6174" t="s">
        <v>65</v>
      </c>
      <c r="H6174" t="s">
        <v>1026</v>
      </c>
      <c r="I6174">
        <v>1</v>
      </c>
      <c r="J6174">
        <v>1</v>
      </c>
      <c r="K6174" t="s">
        <v>37</v>
      </c>
      <c r="L6174" t="s">
        <v>38</v>
      </c>
      <c r="M6174" t="s">
        <v>39</v>
      </c>
      <c r="N6174" t="s">
        <v>40</v>
      </c>
      <c r="O6174" t="s">
        <v>1864</v>
      </c>
      <c r="P6174" t="s">
        <v>1865</v>
      </c>
      <c r="Q6174" t="s">
        <v>1866</v>
      </c>
      <c r="R6174" t="s">
        <v>59</v>
      </c>
      <c r="S6174">
        <v>0</v>
      </c>
      <c r="T6174" t="s">
        <v>45</v>
      </c>
      <c r="U6174" t="s">
        <v>46</v>
      </c>
      <c r="V6174" t="s">
        <v>47</v>
      </c>
      <c r="W6174" t="s">
        <v>47</v>
      </c>
      <c r="X6174" t="b">
        <v>1</v>
      </c>
      <c r="Z6174">
        <v>7</v>
      </c>
      <c r="AA6174" t="s">
        <v>48</v>
      </c>
      <c r="AB6174" s="1">
        <v>46202.310694444437</v>
      </c>
      <c r="AC6174" s="1">
        <v>46202.31077546296</v>
      </c>
      <c r="AD6174" s="1">
        <v>46202.313032407408</v>
      </c>
      <c r="AE6174">
        <v>202</v>
      </c>
      <c r="AF6174" t="s">
        <v>23092</v>
      </c>
    </row>
    <row r="6175" spans="1:32" hidden="1" x14ac:dyDescent="0.35">
      <c r="A6175" t="s">
        <v>23093</v>
      </c>
      <c r="B6175" t="s">
        <v>23094</v>
      </c>
      <c r="C6175">
        <v>1946</v>
      </c>
      <c r="D6175">
        <v>946</v>
      </c>
      <c r="E6175" t="s">
        <v>83</v>
      </c>
      <c r="F6175" t="s">
        <v>64</v>
      </c>
      <c r="G6175" t="s">
        <v>65</v>
      </c>
      <c r="H6175" t="s">
        <v>392</v>
      </c>
      <c r="I6175">
        <v>1</v>
      </c>
      <c r="J6175">
        <v>1</v>
      </c>
      <c r="K6175" t="s">
        <v>37</v>
      </c>
      <c r="L6175" t="s">
        <v>549</v>
      </c>
      <c r="M6175" t="s">
        <v>550</v>
      </c>
      <c r="N6175" t="s">
        <v>551</v>
      </c>
      <c r="O6175" t="s">
        <v>3358</v>
      </c>
      <c r="P6175" t="s">
        <v>19758</v>
      </c>
      <c r="Q6175" t="s">
        <v>19759</v>
      </c>
      <c r="R6175" t="s">
        <v>59</v>
      </c>
      <c r="S6175">
        <v>0</v>
      </c>
      <c r="T6175" t="s">
        <v>45</v>
      </c>
      <c r="U6175" t="s">
        <v>46</v>
      </c>
      <c r="V6175" t="s">
        <v>93</v>
      </c>
      <c r="W6175" t="s">
        <v>93</v>
      </c>
      <c r="X6175" t="b">
        <v>1</v>
      </c>
      <c r="Z6175">
        <v>8</v>
      </c>
      <c r="AA6175" t="s">
        <v>48</v>
      </c>
      <c r="AB6175" s="1">
        <v>46202.314212962963</v>
      </c>
      <c r="AC6175" s="1">
        <v>46202.314305555563</v>
      </c>
      <c r="AD6175" s="1">
        <v>46202.316087962958</v>
      </c>
      <c r="AE6175">
        <v>162</v>
      </c>
      <c r="AF6175" t="s">
        <v>23095</v>
      </c>
    </row>
    <row r="6176" spans="1:32" hidden="1" x14ac:dyDescent="0.35">
      <c r="A6176" t="s">
        <v>23096</v>
      </c>
      <c r="B6176" t="s">
        <v>23097</v>
      </c>
      <c r="C6176">
        <v>6455</v>
      </c>
      <c r="D6176">
        <v>9103</v>
      </c>
      <c r="E6176" t="s">
        <v>34</v>
      </c>
      <c r="F6176" t="s">
        <v>206</v>
      </c>
      <c r="G6176" t="s">
        <v>682</v>
      </c>
      <c r="H6176" t="s">
        <v>2022</v>
      </c>
      <c r="I6176">
        <v>1</v>
      </c>
      <c r="J6176">
        <v>1</v>
      </c>
      <c r="K6176" t="s">
        <v>37</v>
      </c>
      <c r="L6176" t="s">
        <v>38</v>
      </c>
      <c r="M6176" t="s">
        <v>39</v>
      </c>
      <c r="N6176" t="s">
        <v>40</v>
      </c>
      <c r="O6176" t="s">
        <v>3074</v>
      </c>
      <c r="P6176" t="s">
        <v>3075</v>
      </c>
      <c r="Q6176" t="s">
        <v>678</v>
      </c>
      <c r="R6176" t="s">
        <v>44</v>
      </c>
      <c r="S6176">
        <v>0</v>
      </c>
      <c r="T6176" t="s">
        <v>3110</v>
      </c>
      <c r="U6176" t="s">
        <v>46</v>
      </c>
      <c r="V6176" t="s">
        <v>47</v>
      </c>
      <c r="W6176" t="s">
        <v>47</v>
      </c>
      <c r="X6176" t="b">
        <v>1</v>
      </c>
      <c r="Z6176">
        <v>8</v>
      </c>
      <c r="AA6176" t="s">
        <v>48</v>
      </c>
      <c r="AB6176" s="1">
        <v>46202.319918981477</v>
      </c>
      <c r="AC6176" s="1">
        <v>46202.320011574076</v>
      </c>
      <c r="AD6176" s="1">
        <v>46202.322766203702</v>
      </c>
      <c r="AE6176">
        <v>246</v>
      </c>
      <c r="AF6176" t="s">
        <v>23098</v>
      </c>
    </row>
    <row r="6177" spans="1:32" x14ac:dyDescent="0.35">
      <c r="A6177" s="2" t="s">
        <v>23099</v>
      </c>
      <c r="B6177" s="2" t="s">
        <v>23100</v>
      </c>
      <c r="C6177" s="2">
        <v>7585</v>
      </c>
      <c r="D6177" s="2">
        <v>7466</v>
      </c>
      <c r="E6177" s="2" t="s">
        <v>34</v>
      </c>
      <c r="F6177" s="2" t="s">
        <v>135</v>
      </c>
      <c r="G6177" s="2" t="s">
        <v>155</v>
      </c>
      <c r="H6177" s="2" t="s">
        <v>156</v>
      </c>
      <c r="I6177" s="2">
        <v>1</v>
      </c>
      <c r="J6177" s="2">
        <v>1</v>
      </c>
      <c r="K6177" s="2" t="s">
        <v>37</v>
      </c>
      <c r="L6177" s="2" t="s">
        <v>38</v>
      </c>
      <c r="M6177" s="2" t="s">
        <v>39</v>
      </c>
      <c r="N6177" s="2" t="s">
        <v>40</v>
      </c>
      <c r="O6177" s="2" t="s">
        <v>18596</v>
      </c>
      <c r="P6177" s="2" t="s">
        <v>18597</v>
      </c>
      <c r="Q6177" s="2" t="s">
        <v>79</v>
      </c>
      <c r="R6177" s="2" t="s">
        <v>44</v>
      </c>
      <c r="S6177" s="2">
        <v>0</v>
      </c>
      <c r="T6177" s="2" t="s">
        <v>3110</v>
      </c>
      <c r="U6177" s="2" t="s">
        <v>46</v>
      </c>
      <c r="V6177" s="2" t="s">
        <v>60</v>
      </c>
      <c r="W6177" s="2" t="s">
        <v>60</v>
      </c>
      <c r="X6177" s="2" t="b">
        <f t="shared" ref="X6177:X6178" si="9">V6177=W6177</f>
        <v>1</v>
      </c>
      <c r="Y6177" s="2"/>
      <c r="Z6177" s="2">
        <v>6</v>
      </c>
      <c r="AA6177" s="2" t="s">
        <v>48</v>
      </c>
      <c r="AB6177" s="3">
        <v>46202.336319444446</v>
      </c>
      <c r="AC6177" s="3">
        <v>46202.336388888893</v>
      </c>
      <c r="AD6177" s="3">
        <v>46202.339039351849</v>
      </c>
      <c r="AE6177" s="2">
        <v>235</v>
      </c>
      <c r="AF6177" t="s">
        <v>23101</v>
      </c>
    </row>
    <row r="6178" spans="1:32" x14ac:dyDescent="0.35">
      <c r="A6178" s="2" t="s">
        <v>23099</v>
      </c>
      <c r="B6178" s="2" t="s">
        <v>23102</v>
      </c>
      <c r="C6178" s="2">
        <v>7585</v>
      </c>
      <c r="D6178" s="2">
        <v>7466</v>
      </c>
      <c r="E6178" s="2" t="s">
        <v>34</v>
      </c>
      <c r="F6178" s="2" t="s">
        <v>135</v>
      </c>
      <c r="G6178" s="2" t="s">
        <v>155</v>
      </c>
      <c r="H6178" s="2" t="s">
        <v>156</v>
      </c>
      <c r="I6178" s="2">
        <v>0</v>
      </c>
      <c r="J6178" s="2">
        <v>1</v>
      </c>
      <c r="K6178" s="2" t="s">
        <v>37</v>
      </c>
      <c r="L6178" s="2" t="s">
        <v>38</v>
      </c>
      <c r="M6178" s="2" t="s">
        <v>39</v>
      </c>
      <c r="N6178" s="2" t="s">
        <v>40</v>
      </c>
      <c r="O6178" s="2" t="s">
        <v>18596</v>
      </c>
      <c r="P6178" s="2" t="s">
        <v>18629</v>
      </c>
      <c r="Q6178" s="2" t="s">
        <v>52</v>
      </c>
      <c r="R6178" s="2" t="s">
        <v>44</v>
      </c>
      <c r="S6178" s="2">
        <v>0</v>
      </c>
      <c r="T6178" s="2" t="s">
        <v>3110</v>
      </c>
      <c r="U6178" s="2" t="s">
        <v>46</v>
      </c>
      <c r="V6178" s="2" t="s">
        <v>60</v>
      </c>
      <c r="W6178" s="2" t="s">
        <v>60</v>
      </c>
      <c r="X6178" s="2" t="b">
        <f t="shared" si="9"/>
        <v>1</v>
      </c>
      <c r="Y6178" s="2"/>
      <c r="Z6178" s="2">
        <v>3</v>
      </c>
      <c r="AA6178" s="2" t="s">
        <v>48</v>
      </c>
      <c r="AB6178" s="3">
        <v>46202.336631944447</v>
      </c>
      <c r="AC6178" s="3">
        <v>46202.33666666667</v>
      </c>
      <c r="AD6178" s="3">
        <v>46202.339039351849</v>
      </c>
      <c r="AE6178" s="2">
        <v>208</v>
      </c>
    </row>
    <row r="6179" spans="1:32" hidden="1" x14ac:dyDescent="0.35">
      <c r="A6179" t="s">
        <v>23103</v>
      </c>
      <c r="B6179" t="s">
        <v>23104</v>
      </c>
      <c r="C6179">
        <v>9661</v>
      </c>
      <c r="D6179">
        <v>5638</v>
      </c>
      <c r="E6179" t="s">
        <v>34</v>
      </c>
      <c r="F6179" t="s">
        <v>35</v>
      </c>
      <c r="G6179" t="s">
        <v>35</v>
      </c>
      <c r="H6179" t="s">
        <v>55</v>
      </c>
      <c r="I6179">
        <v>1</v>
      </c>
      <c r="J6179">
        <v>1</v>
      </c>
      <c r="K6179" t="s">
        <v>37</v>
      </c>
      <c r="L6179" t="s">
        <v>38</v>
      </c>
      <c r="M6179" t="s">
        <v>39</v>
      </c>
      <c r="N6179" t="s">
        <v>40</v>
      </c>
      <c r="O6179" t="s">
        <v>1876</v>
      </c>
      <c r="P6179" t="s">
        <v>10992</v>
      </c>
      <c r="Q6179" t="s">
        <v>401</v>
      </c>
      <c r="R6179" t="s">
        <v>44</v>
      </c>
      <c r="S6179">
        <v>0</v>
      </c>
      <c r="T6179" t="s">
        <v>201</v>
      </c>
      <c r="U6179" t="s">
        <v>46</v>
      </c>
      <c r="V6179" t="s">
        <v>47</v>
      </c>
      <c r="W6179" t="s">
        <v>47</v>
      </c>
      <c r="X6179" t="b">
        <v>1</v>
      </c>
      <c r="Z6179">
        <v>6</v>
      </c>
      <c r="AA6179" t="s">
        <v>48</v>
      </c>
      <c r="AB6179" s="1">
        <v>46202.33666666667</v>
      </c>
      <c r="AC6179" s="1">
        <v>46202.336736111109</v>
      </c>
      <c r="AD6179" s="1">
        <v>46202.508657407408</v>
      </c>
      <c r="AE6179">
        <v>14860</v>
      </c>
      <c r="AF6179" t="s">
        <v>23105</v>
      </c>
    </row>
    <row r="6180" spans="1:32" hidden="1" x14ac:dyDescent="0.35">
      <c r="A6180" t="s">
        <v>23106</v>
      </c>
      <c r="B6180" t="s">
        <v>23107</v>
      </c>
      <c r="C6180">
        <v>7585</v>
      </c>
      <c r="D6180">
        <v>7466</v>
      </c>
      <c r="E6180" t="s">
        <v>34</v>
      </c>
      <c r="F6180" t="s">
        <v>135</v>
      </c>
      <c r="G6180" t="s">
        <v>155</v>
      </c>
      <c r="H6180" t="s">
        <v>156</v>
      </c>
      <c r="I6180">
        <v>1</v>
      </c>
      <c r="J6180">
        <v>1</v>
      </c>
      <c r="K6180" t="s">
        <v>37</v>
      </c>
      <c r="L6180" t="s">
        <v>38</v>
      </c>
      <c r="M6180" t="s">
        <v>39</v>
      </c>
      <c r="N6180" t="s">
        <v>40</v>
      </c>
      <c r="O6180" t="s">
        <v>18596</v>
      </c>
      <c r="P6180" t="s">
        <v>23108</v>
      </c>
      <c r="Q6180" t="s">
        <v>172</v>
      </c>
      <c r="R6180" t="s">
        <v>44</v>
      </c>
      <c r="S6180">
        <v>0</v>
      </c>
      <c r="T6180" t="s">
        <v>3110</v>
      </c>
      <c r="U6180" t="s">
        <v>46</v>
      </c>
      <c r="V6180" t="s">
        <v>60</v>
      </c>
      <c r="W6180" t="s">
        <v>60</v>
      </c>
      <c r="X6180" t="b">
        <v>1</v>
      </c>
      <c r="Z6180">
        <v>5</v>
      </c>
      <c r="AA6180" t="s">
        <v>48</v>
      </c>
      <c r="AB6180" s="1">
        <v>46202.344814814824</v>
      </c>
      <c r="AC6180" s="1">
        <v>46202.344872685193</v>
      </c>
      <c r="AD6180" s="1">
        <v>46202.34648148148</v>
      </c>
      <c r="AE6180">
        <v>144</v>
      </c>
      <c r="AF6180" t="s">
        <v>23109</v>
      </c>
    </row>
    <row r="6181" spans="1:32" hidden="1" x14ac:dyDescent="0.35">
      <c r="A6181" t="s">
        <v>23110</v>
      </c>
      <c r="B6181" t="s">
        <v>23111</v>
      </c>
      <c r="C6181">
        <v>2046</v>
      </c>
      <c r="D6181">
        <v>7755</v>
      </c>
      <c r="E6181" t="s">
        <v>34</v>
      </c>
      <c r="F6181" t="s">
        <v>64</v>
      </c>
      <c r="G6181" t="s">
        <v>65</v>
      </c>
      <c r="H6181" t="s">
        <v>750</v>
      </c>
      <c r="I6181">
        <v>1</v>
      </c>
      <c r="J6181">
        <v>1</v>
      </c>
      <c r="K6181" t="s">
        <v>37</v>
      </c>
      <c r="L6181" t="s">
        <v>38</v>
      </c>
      <c r="M6181" t="s">
        <v>39</v>
      </c>
      <c r="N6181" t="s">
        <v>40</v>
      </c>
      <c r="O6181" t="s">
        <v>23112</v>
      </c>
      <c r="P6181" t="s">
        <v>23113</v>
      </c>
      <c r="Q6181" t="s">
        <v>79</v>
      </c>
      <c r="R6181" t="s">
        <v>44</v>
      </c>
      <c r="S6181">
        <v>0</v>
      </c>
      <c r="T6181" t="s">
        <v>3110</v>
      </c>
      <c r="U6181" t="s">
        <v>46</v>
      </c>
      <c r="V6181" t="s">
        <v>60</v>
      </c>
      <c r="W6181" t="s">
        <v>60</v>
      </c>
      <c r="X6181" t="b">
        <v>1</v>
      </c>
      <c r="Z6181">
        <v>4</v>
      </c>
      <c r="AA6181" t="s">
        <v>48</v>
      </c>
      <c r="AB6181" s="1">
        <v>46202.367708333331</v>
      </c>
      <c r="AC6181" s="1">
        <v>46202.367754629631</v>
      </c>
      <c r="AD6181" s="1">
        <v>46202.369664351849</v>
      </c>
      <c r="AE6181">
        <v>169</v>
      </c>
      <c r="AF6181" t="s">
        <v>23114</v>
      </c>
    </row>
    <row r="6182" spans="1:32" hidden="1" x14ac:dyDescent="0.35">
      <c r="A6182" t="s">
        <v>23115</v>
      </c>
      <c r="B6182" t="s">
        <v>23116</v>
      </c>
      <c r="C6182">
        <v>7102</v>
      </c>
      <c r="D6182">
        <v>5126</v>
      </c>
      <c r="E6182" t="s">
        <v>34</v>
      </c>
      <c r="F6182" t="s">
        <v>206</v>
      </c>
      <c r="G6182" t="s">
        <v>1443</v>
      </c>
      <c r="H6182" t="s">
        <v>1444</v>
      </c>
      <c r="I6182">
        <v>1</v>
      </c>
      <c r="J6182">
        <v>1</v>
      </c>
      <c r="K6182" t="s">
        <v>37</v>
      </c>
      <c r="L6182" t="s">
        <v>38</v>
      </c>
      <c r="M6182" t="s">
        <v>39</v>
      </c>
      <c r="N6182" t="s">
        <v>40</v>
      </c>
      <c r="O6182" t="s">
        <v>16719</v>
      </c>
      <c r="P6182" t="s">
        <v>23117</v>
      </c>
      <c r="Q6182" t="s">
        <v>224</v>
      </c>
      <c r="R6182" t="s">
        <v>59</v>
      </c>
      <c r="S6182">
        <v>0</v>
      </c>
      <c r="T6182" t="s">
        <v>3110</v>
      </c>
      <c r="U6182" t="s">
        <v>46</v>
      </c>
      <c r="V6182" t="s">
        <v>47</v>
      </c>
      <c r="W6182" t="s">
        <v>47</v>
      </c>
      <c r="X6182" t="b">
        <v>1</v>
      </c>
      <c r="Z6182">
        <v>7</v>
      </c>
      <c r="AA6182" t="s">
        <v>48</v>
      </c>
      <c r="AB6182" s="1">
        <v>46202.368506944447</v>
      </c>
      <c r="AC6182" s="1">
        <v>46202.368587962963</v>
      </c>
      <c r="AD6182" s="1">
        <v>46202.370254629634</v>
      </c>
      <c r="AE6182">
        <v>151</v>
      </c>
      <c r="AF6182" t="s">
        <v>23118</v>
      </c>
    </row>
    <row r="6183" spans="1:32" hidden="1" x14ac:dyDescent="0.35">
      <c r="A6183" t="s">
        <v>23119</v>
      </c>
      <c r="B6183" t="s">
        <v>23120</v>
      </c>
      <c r="C6183">
        <v>9723</v>
      </c>
      <c r="D6183">
        <v>5454</v>
      </c>
      <c r="E6183" t="s">
        <v>34</v>
      </c>
      <c r="F6183" t="s">
        <v>135</v>
      </c>
      <c r="G6183" t="s">
        <v>136</v>
      </c>
      <c r="H6183" t="s">
        <v>137</v>
      </c>
      <c r="I6183">
        <v>1</v>
      </c>
      <c r="J6183">
        <v>1</v>
      </c>
      <c r="K6183" t="s">
        <v>37</v>
      </c>
      <c r="L6183" t="s">
        <v>38</v>
      </c>
      <c r="M6183" t="s">
        <v>39</v>
      </c>
      <c r="N6183" t="s">
        <v>40</v>
      </c>
      <c r="O6183" t="s">
        <v>4741</v>
      </c>
      <c r="P6183" t="s">
        <v>18738</v>
      </c>
      <c r="Q6183" t="s">
        <v>112</v>
      </c>
      <c r="R6183" t="s">
        <v>44</v>
      </c>
      <c r="S6183">
        <v>0</v>
      </c>
      <c r="T6183" t="s">
        <v>3110</v>
      </c>
      <c r="U6183" t="s">
        <v>46</v>
      </c>
      <c r="V6183" t="s">
        <v>47</v>
      </c>
      <c r="W6183" t="s">
        <v>47</v>
      </c>
      <c r="X6183" t="b">
        <v>1</v>
      </c>
      <c r="Z6183">
        <v>7</v>
      </c>
      <c r="AA6183" t="s">
        <v>48</v>
      </c>
      <c r="AB6183" s="1">
        <v>46202.37096064815</v>
      </c>
      <c r="AC6183" s="1">
        <v>46202.371041666673</v>
      </c>
      <c r="AD6183" s="1">
        <v>46202.371967592589</v>
      </c>
      <c r="AE6183">
        <v>87</v>
      </c>
      <c r="AF6183" t="s">
        <v>23121</v>
      </c>
    </row>
    <row r="6184" spans="1:32" hidden="1" x14ac:dyDescent="0.35">
      <c r="A6184" t="s">
        <v>23122</v>
      </c>
      <c r="B6184" t="s">
        <v>23123</v>
      </c>
      <c r="C6184">
        <v>1171</v>
      </c>
      <c r="D6184">
        <v>6824</v>
      </c>
      <c r="E6184" t="s">
        <v>34</v>
      </c>
      <c r="F6184" t="s">
        <v>64</v>
      </c>
      <c r="G6184" t="s">
        <v>65</v>
      </c>
      <c r="H6184" t="s">
        <v>66</v>
      </c>
      <c r="I6184">
        <v>1</v>
      </c>
      <c r="J6184">
        <v>1</v>
      </c>
      <c r="K6184" t="s">
        <v>37</v>
      </c>
      <c r="L6184" t="s">
        <v>38</v>
      </c>
      <c r="M6184" t="s">
        <v>39</v>
      </c>
      <c r="N6184" t="s">
        <v>40</v>
      </c>
      <c r="O6184" t="s">
        <v>652</v>
      </c>
      <c r="P6184" t="s">
        <v>653</v>
      </c>
      <c r="Q6184" t="s">
        <v>328</v>
      </c>
      <c r="R6184" t="s">
        <v>59</v>
      </c>
      <c r="S6184">
        <v>0</v>
      </c>
      <c r="T6184" t="s">
        <v>3110</v>
      </c>
      <c r="U6184" t="s">
        <v>46</v>
      </c>
      <c r="V6184" t="s">
        <v>60</v>
      </c>
      <c r="W6184" t="s">
        <v>60</v>
      </c>
      <c r="X6184" t="b">
        <v>1</v>
      </c>
      <c r="Z6184">
        <v>10</v>
      </c>
      <c r="AA6184" t="s">
        <v>48</v>
      </c>
      <c r="AB6184" s="1">
        <v>46202.375983796293</v>
      </c>
      <c r="AC6184" s="1">
        <v>46202.376099537039</v>
      </c>
      <c r="AD6184" s="1">
        <v>46202.376932870371</v>
      </c>
      <c r="AE6184">
        <v>82</v>
      </c>
      <c r="AF6184" t="s">
        <v>23124</v>
      </c>
    </row>
    <row r="6185" spans="1:32" hidden="1" x14ac:dyDescent="0.35">
      <c r="A6185" t="s">
        <v>23125</v>
      </c>
      <c r="B6185" t="s">
        <v>23126</v>
      </c>
      <c r="C6185">
        <v>9398</v>
      </c>
      <c r="D6185">
        <v>2921</v>
      </c>
      <c r="E6185" t="s">
        <v>34</v>
      </c>
      <c r="F6185" t="s">
        <v>135</v>
      </c>
      <c r="G6185" t="s">
        <v>278</v>
      </c>
      <c r="H6185" t="s">
        <v>234</v>
      </c>
      <c r="I6185">
        <v>1</v>
      </c>
      <c r="J6185">
        <v>1</v>
      </c>
      <c r="K6185" t="s">
        <v>37</v>
      </c>
      <c r="L6185" t="s">
        <v>38</v>
      </c>
      <c r="M6185" t="s">
        <v>39</v>
      </c>
      <c r="N6185" t="s">
        <v>40</v>
      </c>
      <c r="O6185" t="s">
        <v>23127</v>
      </c>
      <c r="P6185" t="s">
        <v>23128</v>
      </c>
      <c r="Q6185" t="s">
        <v>1158</v>
      </c>
      <c r="R6185" t="s">
        <v>44</v>
      </c>
      <c r="S6185">
        <v>0</v>
      </c>
      <c r="T6185" t="s">
        <v>3110</v>
      </c>
      <c r="U6185" t="s">
        <v>46</v>
      </c>
      <c r="V6185" t="s">
        <v>47</v>
      </c>
      <c r="W6185" t="s">
        <v>47</v>
      </c>
      <c r="X6185" t="b">
        <v>1</v>
      </c>
      <c r="Z6185">
        <v>3</v>
      </c>
      <c r="AA6185" t="s">
        <v>48</v>
      </c>
      <c r="AB6185" s="1">
        <v>46202.381574074083</v>
      </c>
      <c r="AC6185" s="1">
        <v>46202.381608796299</v>
      </c>
      <c r="AD6185" s="1">
        <v>46202.383472222216</v>
      </c>
      <c r="AE6185">
        <v>164</v>
      </c>
      <c r="AF6185" t="s">
        <v>23129</v>
      </c>
    </row>
    <row r="6186" spans="1:32" hidden="1" x14ac:dyDescent="0.35">
      <c r="A6186" t="s">
        <v>23125</v>
      </c>
      <c r="B6186" t="s">
        <v>23130</v>
      </c>
      <c r="C6186">
        <v>9398</v>
      </c>
      <c r="D6186">
        <v>2921</v>
      </c>
      <c r="E6186" t="s">
        <v>34</v>
      </c>
      <c r="F6186" t="s">
        <v>135</v>
      </c>
      <c r="G6186" t="s">
        <v>278</v>
      </c>
      <c r="H6186" t="s">
        <v>234</v>
      </c>
      <c r="I6186">
        <v>0</v>
      </c>
      <c r="J6186">
        <v>1</v>
      </c>
      <c r="K6186" t="s">
        <v>37</v>
      </c>
      <c r="L6186" t="s">
        <v>38</v>
      </c>
      <c r="M6186" t="s">
        <v>39</v>
      </c>
      <c r="N6186" t="s">
        <v>40</v>
      </c>
      <c r="O6186" t="s">
        <v>23127</v>
      </c>
      <c r="P6186" t="s">
        <v>23131</v>
      </c>
      <c r="Q6186" t="s">
        <v>58</v>
      </c>
      <c r="R6186" t="s">
        <v>44</v>
      </c>
      <c r="S6186">
        <v>0</v>
      </c>
      <c r="T6186" t="s">
        <v>3110</v>
      </c>
      <c r="U6186" t="s">
        <v>46</v>
      </c>
      <c r="V6186" t="s">
        <v>47</v>
      </c>
      <c r="W6186" t="s">
        <v>47</v>
      </c>
      <c r="X6186" t="b">
        <v>1</v>
      </c>
      <c r="Z6186">
        <v>2</v>
      </c>
      <c r="AA6186" t="s">
        <v>48</v>
      </c>
      <c r="AB6186" s="1">
        <v>46202.381631944438</v>
      </c>
      <c r="AC6186" s="1">
        <v>46202.381655092591</v>
      </c>
      <c r="AD6186" s="1">
        <v>46202.383472222216</v>
      </c>
      <c r="AE6186">
        <v>159</v>
      </c>
      <c r="AF6186" t="s">
        <v>23129</v>
      </c>
    </row>
    <row r="6187" spans="1:32" hidden="1" x14ac:dyDescent="0.35">
      <c r="A6187" t="s">
        <v>23132</v>
      </c>
      <c r="B6187" t="s">
        <v>23133</v>
      </c>
      <c r="C6187">
        <v>8579</v>
      </c>
      <c r="D6187">
        <v>3659</v>
      </c>
      <c r="E6187" t="s">
        <v>34</v>
      </c>
      <c r="F6187" t="s">
        <v>206</v>
      </c>
      <c r="G6187" t="s">
        <v>1443</v>
      </c>
      <c r="H6187" t="s">
        <v>1444</v>
      </c>
      <c r="I6187">
        <v>1</v>
      </c>
      <c r="J6187">
        <v>1</v>
      </c>
      <c r="K6187" t="s">
        <v>37</v>
      </c>
      <c r="L6187" t="s">
        <v>38</v>
      </c>
      <c r="M6187" t="s">
        <v>39</v>
      </c>
      <c r="N6187" t="s">
        <v>40</v>
      </c>
      <c r="O6187" t="s">
        <v>23134</v>
      </c>
      <c r="P6187" t="s">
        <v>23135</v>
      </c>
      <c r="Q6187" t="s">
        <v>52</v>
      </c>
      <c r="R6187" t="s">
        <v>44</v>
      </c>
      <c r="S6187">
        <v>0</v>
      </c>
      <c r="T6187" t="s">
        <v>3110</v>
      </c>
      <c r="U6187" t="s">
        <v>46</v>
      </c>
      <c r="V6187" t="s">
        <v>760</v>
      </c>
      <c r="W6187" t="s">
        <v>760</v>
      </c>
      <c r="X6187" t="b">
        <v>1</v>
      </c>
      <c r="Z6187">
        <v>10</v>
      </c>
      <c r="AA6187" t="s">
        <v>48</v>
      </c>
      <c r="AB6187" s="1">
        <v>46202.3825462963</v>
      </c>
      <c r="AC6187" s="1">
        <v>46202.382662037038</v>
      </c>
      <c r="AD6187" s="1">
        <v>46202.384085648147</v>
      </c>
      <c r="AE6187">
        <v>133</v>
      </c>
      <c r="AF6187" t="s">
        <v>23136</v>
      </c>
    </row>
    <row r="6188" spans="1:32" hidden="1" x14ac:dyDescent="0.35">
      <c r="A6188" t="s">
        <v>23137</v>
      </c>
      <c r="B6188" t="s">
        <v>23138</v>
      </c>
      <c r="C6188">
        <v>9398</v>
      </c>
      <c r="D6188">
        <v>2921</v>
      </c>
      <c r="E6188" t="s">
        <v>34</v>
      </c>
      <c r="F6188" t="s">
        <v>135</v>
      </c>
      <c r="G6188" t="s">
        <v>278</v>
      </c>
      <c r="H6188" t="s">
        <v>234</v>
      </c>
      <c r="I6188">
        <v>0</v>
      </c>
      <c r="J6188">
        <v>1</v>
      </c>
      <c r="K6188" t="s">
        <v>37</v>
      </c>
      <c r="L6188" t="s">
        <v>38</v>
      </c>
      <c r="M6188" t="s">
        <v>39</v>
      </c>
      <c r="N6188" t="s">
        <v>40</v>
      </c>
      <c r="O6188" t="s">
        <v>23127</v>
      </c>
      <c r="P6188" t="s">
        <v>23139</v>
      </c>
      <c r="Q6188" t="s">
        <v>172</v>
      </c>
      <c r="R6188" t="s">
        <v>44</v>
      </c>
      <c r="S6188">
        <v>0</v>
      </c>
      <c r="T6188" t="s">
        <v>3110</v>
      </c>
      <c r="U6188" t="s">
        <v>46</v>
      </c>
      <c r="V6188" t="s">
        <v>47</v>
      </c>
      <c r="W6188" t="s">
        <v>47</v>
      </c>
      <c r="X6188" t="b">
        <v>1</v>
      </c>
      <c r="Z6188">
        <v>5</v>
      </c>
      <c r="AA6188" t="s">
        <v>48</v>
      </c>
      <c r="AB6188" s="1">
        <v>46202.384409722217</v>
      </c>
      <c r="AC6188" s="1">
        <v>46202.384467592587</v>
      </c>
      <c r="AD6188" s="1">
        <v>46202.38652777778</v>
      </c>
      <c r="AE6188">
        <v>183</v>
      </c>
      <c r="AF6188" t="s">
        <v>23140</v>
      </c>
    </row>
    <row r="6189" spans="1:32" hidden="1" x14ac:dyDescent="0.35">
      <c r="A6189" t="s">
        <v>23137</v>
      </c>
      <c r="B6189" t="s">
        <v>23141</v>
      </c>
      <c r="C6189">
        <v>9398</v>
      </c>
      <c r="D6189">
        <v>2921</v>
      </c>
      <c r="E6189" t="s">
        <v>34</v>
      </c>
      <c r="F6189" t="s">
        <v>135</v>
      </c>
      <c r="G6189" t="s">
        <v>278</v>
      </c>
      <c r="H6189" t="s">
        <v>234</v>
      </c>
      <c r="I6189">
        <v>1</v>
      </c>
      <c r="J6189">
        <v>1</v>
      </c>
      <c r="K6189" t="s">
        <v>37</v>
      </c>
      <c r="L6189" t="s">
        <v>38</v>
      </c>
      <c r="M6189" t="s">
        <v>39</v>
      </c>
      <c r="N6189" t="s">
        <v>40</v>
      </c>
      <c r="O6189" t="s">
        <v>23127</v>
      </c>
      <c r="P6189" t="s">
        <v>23142</v>
      </c>
      <c r="Q6189" t="s">
        <v>176</v>
      </c>
      <c r="R6189" t="s">
        <v>44</v>
      </c>
      <c r="S6189">
        <v>0</v>
      </c>
      <c r="T6189" t="s">
        <v>3110</v>
      </c>
      <c r="U6189" t="s">
        <v>46</v>
      </c>
      <c r="V6189" t="s">
        <v>47</v>
      </c>
      <c r="W6189" t="s">
        <v>47</v>
      </c>
      <c r="X6189" t="b">
        <v>1</v>
      </c>
      <c r="Z6189">
        <v>5</v>
      </c>
      <c r="AA6189" t="s">
        <v>48</v>
      </c>
      <c r="AB6189" s="1">
        <v>46202.384409722217</v>
      </c>
      <c r="AC6189" s="1">
        <v>46202.384467592587</v>
      </c>
      <c r="AD6189" s="1">
        <v>46202.38652777778</v>
      </c>
      <c r="AE6189">
        <v>183</v>
      </c>
      <c r="AF6189" t="s">
        <v>23143</v>
      </c>
    </row>
    <row r="6190" spans="1:32" hidden="1" x14ac:dyDescent="0.35">
      <c r="A6190" t="s">
        <v>23144</v>
      </c>
      <c r="B6190" t="s">
        <v>23145</v>
      </c>
      <c r="C6190">
        <v>9347</v>
      </c>
      <c r="D6190">
        <v>929</v>
      </c>
      <c r="E6190" t="s">
        <v>34</v>
      </c>
      <c r="F6190" t="s">
        <v>64</v>
      </c>
      <c r="G6190" t="s">
        <v>65</v>
      </c>
      <c r="H6190" t="s">
        <v>375</v>
      </c>
      <c r="I6190">
        <v>1</v>
      </c>
      <c r="J6190">
        <v>1</v>
      </c>
      <c r="K6190" t="s">
        <v>37</v>
      </c>
      <c r="L6190" t="s">
        <v>38</v>
      </c>
      <c r="M6190" t="s">
        <v>39</v>
      </c>
      <c r="N6190" t="s">
        <v>40</v>
      </c>
      <c r="O6190" t="s">
        <v>18377</v>
      </c>
      <c r="P6190" t="s">
        <v>18378</v>
      </c>
      <c r="Q6190" t="s">
        <v>69</v>
      </c>
      <c r="R6190" t="s">
        <v>44</v>
      </c>
      <c r="S6190">
        <v>0</v>
      </c>
      <c r="T6190" t="s">
        <v>3110</v>
      </c>
      <c r="U6190" t="s">
        <v>46</v>
      </c>
      <c r="V6190" t="s">
        <v>47</v>
      </c>
      <c r="W6190" t="s">
        <v>47</v>
      </c>
      <c r="X6190" t="b">
        <v>1</v>
      </c>
      <c r="Z6190">
        <v>14</v>
      </c>
      <c r="AA6190" t="s">
        <v>48</v>
      </c>
      <c r="AB6190" s="1">
        <v>46202.384675925918</v>
      </c>
      <c r="AC6190" s="1">
        <v>46202.384837962964</v>
      </c>
      <c r="AD6190" s="1">
        <v>46202.387650462973</v>
      </c>
      <c r="AE6190">
        <v>257</v>
      </c>
      <c r="AF6190" t="s">
        <v>23146</v>
      </c>
    </row>
    <row r="6191" spans="1:32" hidden="1" x14ac:dyDescent="0.35">
      <c r="A6191" t="s">
        <v>23144</v>
      </c>
      <c r="B6191" t="s">
        <v>23147</v>
      </c>
      <c r="C6191">
        <v>9347</v>
      </c>
      <c r="D6191">
        <v>929</v>
      </c>
      <c r="E6191" t="s">
        <v>34</v>
      </c>
      <c r="F6191" t="s">
        <v>64</v>
      </c>
      <c r="G6191" t="s">
        <v>65</v>
      </c>
      <c r="H6191" t="s">
        <v>375</v>
      </c>
      <c r="I6191">
        <v>0</v>
      </c>
      <c r="J6191">
        <v>1</v>
      </c>
      <c r="K6191" t="s">
        <v>37</v>
      </c>
      <c r="L6191" t="s">
        <v>38</v>
      </c>
      <c r="M6191" t="s">
        <v>39</v>
      </c>
      <c r="N6191" t="s">
        <v>40</v>
      </c>
      <c r="O6191" t="s">
        <v>18377</v>
      </c>
      <c r="P6191" t="s">
        <v>18416</v>
      </c>
      <c r="Q6191" t="s">
        <v>112</v>
      </c>
      <c r="R6191" t="s">
        <v>44</v>
      </c>
      <c r="S6191">
        <v>0</v>
      </c>
      <c r="T6191" t="s">
        <v>3110</v>
      </c>
      <c r="U6191" t="s">
        <v>46</v>
      </c>
      <c r="V6191" t="s">
        <v>47</v>
      </c>
      <c r="W6191" t="s">
        <v>47</v>
      </c>
      <c r="X6191" t="b">
        <v>1</v>
      </c>
      <c r="Z6191">
        <v>6</v>
      </c>
      <c r="AA6191" t="s">
        <v>48</v>
      </c>
      <c r="AB6191" s="1">
        <v>46202.386122685188</v>
      </c>
      <c r="AC6191" s="1">
        <v>46202.386192129627</v>
      </c>
      <c r="AD6191" s="1">
        <v>46202.387650462973</v>
      </c>
      <c r="AE6191">
        <v>132</v>
      </c>
      <c r="AF6191" t="s">
        <v>23148</v>
      </c>
    </row>
    <row r="6192" spans="1:32" hidden="1" x14ac:dyDescent="0.35">
      <c r="A6192" t="s">
        <v>23149</v>
      </c>
      <c r="B6192" t="s">
        <v>23150</v>
      </c>
      <c r="C6192">
        <v>7550</v>
      </c>
      <c r="D6192">
        <v>6655</v>
      </c>
      <c r="E6192" t="s">
        <v>34</v>
      </c>
      <c r="F6192" t="s">
        <v>64</v>
      </c>
      <c r="G6192" t="s">
        <v>65</v>
      </c>
      <c r="H6192" t="s">
        <v>1026</v>
      </c>
      <c r="I6192">
        <v>1</v>
      </c>
      <c r="J6192">
        <v>1</v>
      </c>
      <c r="K6192" t="s">
        <v>37</v>
      </c>
      <c r="L6192" t="s">
        <v>38</v>
      </c>
      <c r="M6192" t="s">
        <v>39</v>
      </c>
      <c r="N6192" t="s">
        <v>40</v>
      </c>
      <c r="O6192" t="s">
        <v>11615</v>
      </c>
      <c r="P6192" t="s">
        <v>23151</v>
      </c>
      <c r="Q6192" t="s">
        <v>211</v>
      </c>
      <c r="R6192" t="s">
        <v>44</v>
      </c>
      <c r="S6192">
        <v>0</v>
      </c>
      <c r="T6192" t="s">
        <v>3110</v>
      </c>
      <c r="U6192" t="s">
        <v>46</v>
      </c>
      <c r="V6192" t="s">
        <v>47</v>
      </c>
      <c r="W6192" t="s">
        <v>47</v>
      </c>
      <c r="X6192" t="b">
        <v>1</v>
      </c>
      <c r="Z6192">
        <v>5</v>
      </c>
      <c r="AA6192" t="s">
        <v>48</v>
      </c>
      <c r="AB6192" s="1">
        <v>46202.389976851853</v>
      </c>
      <c r="AC6192" s="1">
        <v>46202.390034722222</v>
      </c>
      <c r="AD6192" s="1">
        <v>46202.403831018521</v>
      </c>
      <c r="AE6192">
        <v>1197</v>
      </c>
      <c r="AF6192" t="s">
        <v>23152</v>
      </c>
    </row>
    <row r="6193" spans="1:32" hidden="1" x14ac:dyDescent="0.35">
      <c r="A6193" t="s">
        <v>23153</v>
      </c>
      <c r="B6193" t="s">
        <v>23154</v>
      </c>
      <c r="C6193">
        <v>7822</v>
      </c>
      <c r="D6193">
        <v>5470</v>
      </c>
      <c r="E6193" t="s">
        <v>34</v>
      </c>
      <c r="F6193" t="s">
        <v>64</v>
      </c>
      <c r="G6193" t="s">
        <v>65</v>
      </c>
      <c r="H6193" t="s">
        <v>919</v>
      </c>
      <c r="I6193">
        <v>1</v>
      </c>
      <c r="J6193">
        <v>1</v>
      </c>
      <c r="K6193" t="s">
        <v>37</v>
      </c>
      <c r="L6193" t="s">
        <v>38</v>
      </c>
      <c r="M6193" t="s">
        <v>39</v>
      </c>
      <c r="N6193" t="s">
        <v>40</v>
      </c>
      <c r="O6193" t="s">
        <v>4393</v>
      </c>
      <c r="P6193" t="s">
        <v>23155</v>
      </c>
      <c r="Q6193" t="s">
        <v>112</v>
      </c>
      <c r="R6193" t="s">
        <v>44</v>
      </c>
      <c r="S6193">
        <v>0</v>
      </c>
      <c r="T6193" t="s">
        <v>3110</v>
      </c>
      <c r="U6193" t="s">
        <v>46</v>
      </c>
      <c r="V6193" t="s">
        <v>47</v>
      </c>
      <c r="W6193" t="s">
        <v>47</v>
      </c>
      <c r="X6193" t="b">
        <v>1</v>
      </c>
      <c r="Z6193">
        <v>6</v>
      </c>
      <c r="AA6193" t="s">
        <v>48</v>
      </c>
      <c r="AB6193" s="1">
        <v>46202.396701388891</v>
      </c>
      <c r="AC6193" s="1">
        <v>46202.396770833337</v>
      </c>
      <c r="AD6193" s="1">
        <v>46202.398506944453</v>
      </c>
      <c r="AE6193">
        <v>156</v>
      </c>
      <c r="AF6193" t="s">
        <v>23156</v>
      </c>
    </row>
    <row r="6194" spans="1:32" hidden="1" x14ac:dyDescent="0.35">
      <c r="A6194" t="s">
        <v>23157</v>
      </c>
      <c r="B6194" t="s">
        <v>23158</v>
      </c>
      <c r="C6194">
        <v>8489</v>
      </c>
      <c r="D6194">
        <v>3754</v>
      </c>
      <c r="E6194" t="s">
        <v>34</v>
      </c>
      <c r="F6194" t="s">
        <v>64</v>
      </c>
      <c r="G6194" t="s">
        <v>65</v>
      </c>
      <c r="H6194" t="s">
        <v>392</v>
      </c>
      <c r="I6194">
        <v>1</v>
      </c>
      <c r="J6194">
        <v>1</v>
      </c>
      <c r="K6194" t="s">
        <v>37</v>
      </c>
      <c r="L6194" t="s">
        <v>38</v>
      </c>
      <c r="M6194" t="s">
        <v>39</v>
      </c>
      <c r="N6194" t="s">
        <v>40</v>
      </c>
      <c r="O6194" t="s">
        <v>23159</v>
      </c>
      <c r="P6194" t="s">
        <v>23160</v>
      </c>
      <c r="Q6194" t="s">
        <v>224</v>
      </c>
      <c r="R6194" t="s">
        <v>44</v>
      </c>
      <c r="S6194">
        <v>0</v>
      </c>
      <c r="T6194" t="s">
        <v>3110</v>
      </c>
      <c r="U6194" t="s">
        <v>46</v>
      </c>
      <c r="V6194" t="s">
        <v>47</v>
      </c>
      <c r="W6194" t="s">
        <v>47</v>
      </c>
      <c r="X6194" t="b">
        <v>1</v>
      </c>
      <c r="Z6194">
        <v>7</v>
      </c>
      <c r="AA6194" t="s">
        <v>48</v>
      </c>
      <c r="AB6194" s="1">
        <v>46202.39675925926</v>
      </c>
      <c r="AC6194" s="1">
        <v>46202.396840277783</v>
      </c>
      <c r="AD6194" s="1">
        <v>46202.402743055558</v>
      </c>
      <c r="AE6194">
        <v>517</v>
      </c>
      <c r="AF6194" t="s">
        <v>23161</v>
      </c>
    </row>
    <row r="6195" spans="1:32" hidden="1" x14ac:dyDescent="0.35">
      <c r="A6195" t="s">
        <v>23153</v>
      </c>
      <c r="B6195" t="s">
        <v>23162</v>
      </c>
      <c r="C6195">
        <v>7822</v>
      </c>
      <c r="D6195">
        <v>5470</v>
      </c>
      <c r="E6195" t="s">
        <v>34</v>
      </c>
      <c r="F6195" t="s">
        <v>64</v>
      </c>
      <c r="G6195" t="s">
        <v>65</v>
      </c>
      <c r="H6195" t="s">
        <v>919</v>
      </c>
      <c r="I6195">
        <v>0</v>
      </c>
      <c r="J6195">
        <v>1</v>
      </c>
      <c r="K6195" t="s">
        <v>37</v>
      </c>
      <c r="L6195" t="s">
        <v>38</v>
      </c>
      <c r="M6195" t="s">
        <v>39</v>
      </c>
      <c r="N6195" t="s">
        <v>40</v>
      </c>
      <c r="O6195" t="s">
        <v>4393</v>
      </c>
      <c r="P6195" t="s">
        <v>4394</v>
      </c>
      <c r="Q6195" t="s">
        <v>58</v>
      </c>
      <c r="R6195" t="s">
        <v>44</v>
      </c>
      <c r="S6195">
        <v>0</v>
      </c>
      <c r="T6195" t="s">
        <v>3110</v>
      </c>
      <c r="U6195" t="s">
        <v>46</v>
      </c>
      <c r="V6195" t="s">
        <v>47</v>
      </c>
      <c r="W6195" t="s">
        <v>47</v>
      </c>
      <c r="X6195" t="b">
        <v>1</v>
      </c>
      <c r="Z6195">
        <v>3</v>
      </c>
      <c r="AA6195" t="s">
        <v>48</v>
      </c>
      <c r="AB6195" s="1">
        <v>46202.396817129629</v>
      </c>
      <c r="AC6195" s="1">
        <v>46202.396851851852</v>
      </c>
      <c r="AD6195" s="1">
        <v>46202.398506944453</v>
      </c>
      <c r="AE6195">
        <v>146</v>
      </c>
      <c r="AF6195" t="s">
        <v>23156</v>
      </c>
    </row>
    <row r="6196" spans="1:32" hidden="1" x14ac:dyDescent="0.35">
      <c r="A6196" t="s">
        <v>23163</v>
      </c>
      <c r="B6196" t="s">
        <v>23164</v>
      </c>
      <c r="C6196">
        <v>8616</v>
      </c>
      <c r="D6196">
        <v>7351</v>
      </c>
      <c r="E6196" t="s">
        <v>34</v>
      </c>
      <c r="F6196" t="s">
        <v>206</v>
      </c>
      <c r="G6196" t="s">
        <v>324</v>
      </c>
      <c r="H6196" t="s">
        <v>325</v>
      </c>
      <c r="I6196">
        <v>1</v>
      </c>
      <c r="J6196">
        <v>1</v>
      </c>
      <c r="K6196" t="s">
        <v>37</v>
      </c>
      <c r="L6196" t="s">
        <v>38</v>
      </c>
      <c r="M6196" t="s">
        <v>39</v>
      </c>
      <c r="N6196" t="s">
        <v>40</v>
      </c>
      <c r="O6196" t="s">
        <v>798</v>
      </c>
      <c r="P6196" t="s">
        <v>1881</v>
      </c>
      <c r="Q6196" t="s">
        <v>678</v>
      </c>
      <c r="R6196" t="s">
        <v>44</v>
      </c>
      <c r="S6196">
        <v>0</v>
      </c>
      <c r="T6196" t="s">
        <v>3110</v>
      </c>
      <c r="U6196" t="s">
        <v>46</v>
      </c>
      <c r="V6196" t="s">
        <v>192</v>
      </c>
      <c r="W6196" t="s">
        <v>192</v>
      </c>
      <c r="X6196" t="b">
        <v>1</v>
      </c>
      <c r="Z6196">
        <v>12</v>
      </c>
      <c r="AA6196" t="s">
        <v>48</v>
      </c>
      <c r="AB6196" s="1">
        <v>46202.402881944443</v>
      </c>
      <c r="AC6196" s="1">
        <v>46202.403020833342</v>
      </c>
      <c r="AD6196" s="1">
        <v>46202.403703703712</v>
      </c>
      <c r="AE6196">
        <v>71</v>
      </c>
      <c r="AF6196" t="s">
        <v>23165</v>
      </c>
    </row>
    <row r="6197" spans="1:32" hidden="1" x14ac:dyDescent="0.35">
      <c r="A6197" t="s">
        <v>23166</v>
      </c>
      <c r="B6197" t="s">
        <v>23167</v>
      </c>
      <c r="C6197">
        <v>7550</v>
      </c>
      <c r="D6197">
        <v>6655</v>
      </c>
      <c r="E6197" t="s">
        <v>34</v>
      </c>
      <c r="F6197" t="s">
        <v>64</v>
      </c>
      <c r="G6197" t="s">
        <v>65</v>
      </c>
      <c r="H6197" t="s">
        <v>1026</v>
      </c>
      <c r="I6197">
        <v>1</v>
      </c>
      <c r="J6197">
        <v>1</v>
      </c>
      <c r="K6197" t="s">
        <v>37</v>
      </c>
      <c r="L6197" t="s">
        <v>38</v>
      </c>
      <c r="M6197" t="s">
        <v>39</v>
      </c>
      <c r="N6197" t="s">
        <v>40</v>
      </c>
      <c r="O6197" t="s">
        <v>11615</v>
      </c>
      <c r="P6197" t="s">
        <v>23151</v>
      </c>
      <c r="Q6197" t="s">
        <v>211</v>
      </c>
      <c r="R6197" t="s">
        <v>44</v>
      </c>
      <c r="S6197">
        <v>0</v>
      </c>
      <c r="T6197" t="s">
        <v>3110</v>
      </c>
      <c r="U6197" t="s">
        <v>46</v>
      </c>
      <c r="V6197" t="s">
        <v>47</v>
      </c>
      <c r="W6197" t="s">
        <v>47</v>
      </c>
      <c r="X6197" t="b">
        <v>1</v>
      </c>
      <c r="Z6197">
        <v>9</v>
      </c>
      <c r="AA6197" t="s">
        <v>48</v>
      </c>
      <c r="AB6197" s="1">
        <v>46202.405624999999</v>
      </c>
      <c r="AC6197" s="1">
        <v>46202.405729166669</v>
      </c>
      <c r="AD6197" s="1">
        <v>46202.42</v>
      </c>
      <c r="AE6197">
        <v>1242</v>
      </c>
      <c r="AF6197" t="s">
        <v>23168</v>
      </c>
    </row>
    <row r="6198" spans="1:32" hidden="1" x14ac:dyDescent="0.35">
      <c r="A6198" t="s">
        <v>23169</v>
      </c>
      <c r="B6198" t="s">
        <v>23170</v>
      </c>
      <c r="C6198">
        <v>7312</v>
      </c>
      <c r="D6198">
        <v>6208</v>
      </c>
      <c r="E6198" t="s">
        <v>34</v>
      </c>
      <c r="F6198" t="s">
        <v>35</v>
      </c>
      <c r="G6198" t="s">
        <v>35</v>
      </c>
      <c r="H6198" t="s">
        <v>97</v>
      </c>
      <c r="I6198">
        <v>1</v>
      </c>
      <c r="J6198">
        <v>1</v>
      </c>
      <c r="K6198" t="s">
        <v>37</v>
      </c>
      <c r="L6198" t="s">
        <v>38</v>
      </c>
      <c r="M6198" t="s">
        <v>39</v>
      </c>
      <c r="N6198" t="s">
        <v>40</v>
      </c>
      <c r="O6198" t="s">
        <v>4155</v>
      </c>
      <c r="P6198" t="s">
        <v>4163</v>
      </c>
      <c r="Q6198" t="s">
        <v>112</v>
      </c>
      <c r="R6198" t="s">
        <v>59</v>
      </c>
      <c r="S6198">
        <v>0</v>
      </c>
      <c r="T6198" t="s">
        <v>3110</v>
      </c>
      <c r="U6198" t="s">
        <v>46</v>
      </c>
      <c r="V6198" t="s">
        <v>47</v>
      </c>
      <c r="W6198" t="s">
        <v>47</v>
      </c>
      <c r="X6198" t="b">
        <v>1</v>
      </c>
      <c r="Z6198">
        <v>6</v>
      </c>
      <c r="AA6198" t="s">
        <v>48</v>
      </c>
      <c r="AB6198" s="1">
        <v>46202.405682870369</v>
      </c>
      <c r="AC6198" s="1">
        <v>46202.405752314808</v>
      </c>
      <c r="AD6198" s="1">
        <v>46202.407673611109</v>
      </c>
      <c r="AE6198">
        <v>172</v>
      </c>
      <c r="AF6198" t="s">
        <v>23171</v>
      </c>
    </row>
    <row r="6199" spans="1:32" hidden="1" x14ac:dyDescent="0.35">
      <c r="A6199" t="s">
        <v>23172</v>
      </c>
      <c r="B6199" t="s">
        <v>23173</v>
      </c>
      <c r="C6199">
        <v>7174</v>
      </c>
      <c r="D6199">
        <v>8556</v>
      </c>
      <c r="E6199" t="s">
        <v>34</v>
      </c>
      <c r="F6199" t="s">
        <v>64</v>
      </c>
      <c r="G6199" t="s">
        <v>65</v>
      </c>
      <c r="H6199" t="s">
        <v>66</v>
      </c>
      <c r="I6199">
        <v>1</v>
      </c>
      <c r="J6199">
        <v>1</v>
      </c>
      <c r="K6199" t="s">
        <v>37</v>
      </c>
      <c r="L6199" t="s">
        <v>38</v>
      </c>
      <c r="M6199" t="s">
        <v>39</v>
      </c>
      <c r="N6199" t="s">
        <v>40</v>
      </c>
      <c r="O6199" t="s">
        <v>411</v>
      </c>
      <c r="P6199" t="s">
        <v>415</v>
      </c>
      <c r="Q6199" t="s">
        <v>107</v>
      </c>
      <c r="R6199" t="s">
        <v>59</v>
      </c>
      <c r="S6199">
        <v>0</v>
      </c>
      <c r="T6199" t="s">
        <v>3110</v>
      </c>
      <c r="U6199" t="s">
        <v>46</v>
      </c>
      <c r="V6199" t="s">
        <v>60</v>
      </c>
      <c r="W6199" t="s">
        <v>60</v>
      </c>
      <c r="X6199" t="b">
        <v>1</v>
      </c>
      <c r="Z6199">
        <v>9</v>
      </c>
      <c r="AA6199" t="s">
        <v>48</v>
      </c>
      <c r="AB6199" s="1">
        <v>46202.416226851848</v>
      </c>
      <c r="AC6199" s="1">
        <v>46202.416331018518</v>
      </c>
      <c r="AD6199" s="1">
        <v>46202.419745370367</v>
      </c>
      <c r="AE6199">
        <v>304</v>
      </c>
      <c r="AF6199" t="s">
        <v>23174</v>
      </c>
    </row>
    <row r="6200" spans="1:32" hidden="1" x14ac:dyDescent="0.35">
      <c r="A6200" t="s">
        <v>23175</v>
      </c>
      <c r="B6200" t="s">
        <v>23176</v>
      </c>
      <c r="C6200">
        <v>1084</v>
      </c>
      <c r="D6200">
        <v>6771</v>
      </c>
      <c r="E6200" t="s">
        <v>34</v>
      </c>
      <c r="F6200" t="s">
        <v>64</v>
      </c>
      <c r="G6200" t="s">
        <v>65</v>
      </c>
      <c r="H6200" t="s">
        <v>66</v>
      </c>
      <c r="I6200">
        <v>1</v>
      </c>
      <c r="J6200">
        <v>1</v>
      </c>
      <c r="K6200" t="s">
        <v>37</v>
      </c>
      <c r="L6200" t="s">
        <v>38</v>
      </c>
      <c r="M6200" t="s">
        <v>39</v>
      </c>
      <c r="N6200" t="s">
        <v>40</v>
      </c>
      <c r="O6200" t="s">
        <v>16880</v>
      </c>
      <c r="P6200" t="s">
        <v>16881</v>
      </c>
      <c r="Q6200" t="s">
        <v>58</v>
      </c>
      <c r="R6200" t="s">
        <v>59</v>
      </c>
      <c r="S6200">
        <v>0</v>
      </c>
      <c r="T6200" t="s">
        <v>201</v>
      </c>
      <c r="U6200" t="s">
        <v>46</v>
      </c>
      <c r="V6200" t="s">
        <v>60</v>
      </c>
      <c r="W6200" t="s">
        <v>60</v>
      </c>
      <c r="X6200" t="b">
        <v>1</v>
      </c>
      <c r="Z6200">
        <v>5</v>
      </c>
      <c r="AA6200" t="s">
        <v>48</v>
      </c>
      <c r="AB6200" s="1">
        <v>46202.42087962963</v>
      </c>
      <c r="AC6200" s="1">
        <v>46202.420937499999</v>
      </c>
      <c r="AD6200" s="1">
        <v>46202.50677083333</v>
      </c>
      <c r="AE6200">
        <v>7421</v>
      </c>
      <c r="AF6200" t="s">
        <v>23177</v>
      </c>
    </row>
    <row r="6201" spans="1:32" hidden="1" x14ac:dyDescent="0.35">
      <c r="A6201" t="s">
        <v>23178</v>
      </c>
      <c r="B6201" t="s">
        <v>23179</v>
      </c>
      <c r="C6201">
        <v>7550</v>
      </c>
      <c r="D6201">
        <v>6655</v>
      </c>
      <c r="E6201" t="s">
        <v>34</v>
      </c>
      <c r="F6201" t="s">
        <v>64</v>
      </c>
      <c r="G6201" t="s">
        <v>65</v>
      </c>
      <c r="H6201" t="s">
        <v>1026</v>
      </c>
      <c r="I6201">
        <v>1</v>
      </c>
      <c r="J6201">
        <v>1</v>
      </c>
      <c r="K6201" t="s">
        <v>37</v>
      </c>
      <c r="L6201" t="s">
        <v>38</v>
      </c>
      <c r="M6201" t="s">
        <v>39</v>
      </c>
      <c r="N6201" t="s">
        <v>40</v>
      </c>
      <c r="O6201" t="s">
        <v>11615</v>
      </c>
      <c r="P6201" t="s">
        <v>23151</v>
      </c>
      <c r="Q6201" t="s">
        <v>211</v>
      </c>
      <c r="R6201" t="s">
        <v>44</v>
      </c>
      <c r="S6201">
        <v>0</v>
      </c>
      <c r="T6201" t="s">
        <v>3110</v>
      </c>
      <c r="U6201" t="s">
        <v>46</v>
      </c>
      <c r="V6201" t="s">
        <v>47</v>
      </c>
      <c r="W6201" t="s">
        <v>47</v>
      </c>
      <c r="X6201" t="b">
        <v>1</v>
      </c>
      <c r="Z6201">
        <v>6</v>
      </c>
      <c r="AA6201" t="s">
        <v>48</v>
      </c>
      <c r="AB6201" s="1">
        <v>46202.426261574074</v>
      </c>
      <c r="AC6201" s="1">
        <v>46202.42633101852</v>
      </c>
      <c r="AD6201" s="1">
        <v>46202.541238425933</v>
      </c>
      <c r="AE6201">
        <v>9934</v>
      </c>
      <c r="AF6201" t="s">
        <v>23180</v>
      </c>
    </row>
    <row r="6202" spans="1:32" hidden="1" x14ac:dyDescent="0.35">
      <c r="A6202" t="s">
        <v>23181</v>
      </c>
      <c r="B6202" t="s">
        <v>23182</v>
      </c>
      <c r="C6202">
        <v>7539</v>
      </c>
      <c r="D6202">
        <v>8101</v>
      </c>
      <c r="E6202" t="s">
        <v>34</v>
      </c>
      <c r="F6202" t="s">
        <v>135</v>
      </c>
      <c r="G6202" t="s">
        <v>155</v>
      </c>
      <c r="H6202" t="s">
        <v>156</v>
      </c>
      <c r="I6202">
        <v>1</v>
      </c>
      <c r="J6202">
        <v>1</v>
      </c>
      <c r="K6202" t="s">
        <v>37</v>
      </c>
      <c r="L6202" t="s">
        <v>38</v>
      </c>
      <c r="M6202" t="s">
        <v>39</v>
      </c>
      <c r="N6202" t="s">
        <v>40</v>
      </c>
      <c r="O6202" t="s">
        <v>12214</v>
      </c>
      <c r="P6202" t="s">
        <v>12215</v>
      </c>
      <c r="Q6202" t="s">
        <v>401</v>
      </c>
      <c r="R6202" t="s">
        <v>44</v>
      </c>
      <c r="S6202">
        <v>0</v>
      </c>
      <c r="T6202" t="s">
        <v>3110</v>
      </c>
      <c r="U6202" t="s">
        <v>46</v>
      </c>
      <c r="V6202" t="s">
        <v>47</v>
      </c>
      <c r="W6202" t="s">
        <v>47</v>
      </c>
      <c r="X6202" t="b">
        <v>1</v>
      </c>
      <c r="Z6202">
        <v>9</v>
      </c>
      <c r="AA6202" t="s">
        <v>48</v>
      </c>
      <c r="AB6202" s="1">
        <v>46202.452974537038</v>
      </c>
      <c r="AC6202" s="1">
        <v>46202.4530787037</v>
      </c>
      <c r="AD6202" s="1">
        <v>46202.454131944447</v>
      </c>
      <c r="AE6202">
        <v>100</v>
      </c>
      <c r="AF6202" t="s">
        <v>23183</v>
      </c>
    </row>
    <row r="6203" spans="1:32" hidden="1" x14ac:dyDescent="0.35">
      <c r="A6203" t="s">
        <v>23184</v>
      </c>
      <c r="B6203" t="s">
        <v>23185</v>
      </c>
      <c r="C6203">
        <v>1372</v>
      </c>
      <c r="D6203">
        <v>7203</v>
      </c>
      <c r="E6203" t="s">
        <v>34</v>
      </c>
      <c r="F6203" t="s">
        <v>64</v>
      </c>
      <c r="G6203" t="s">
        <v>65</v>
      </c>
      <c r="H6203" t="s">
        <v>4123</v>
      </c>
      <c r="I6203">
        <v>1</v>
      </c>
      <c r="J6203">
        <v>1</v>
      </c>
      <c r="K6203" t="s">
        <v>37</v>
      </c>
      <c r="L6203" t="s">
        <v>38</v>
      </c>
      <c r="M6203" t="s">
        <v>39</v>
      </c>
      <c r="N6203" t="s">
        <v>40</v>
      </c>
      <c r="O6203" t="s">
        <v>22819</v>
      </c>
      <c r="P6203" t="s">
        <v>22820</v>
      </c>
      <c r="Q6203" t="s">
        <v>2012</v>
      </c>
      <c r="R6203" t="s">
        <v>59</v>
      </c>
      <c r="S6203">
        <v>0</v>
      </c>
      <c r="T6203" t="s">
        <v>3110</v>
      </c>
      <c r="U6203" t="s">
        <v>46</v>
      </c>
      <c r="V6203" t="s">
        <v>47</v>
      </c>
      <c r="W6203" t="s">
        <v>47</v>
      </c>
      <c r="X6203" t="b">
        <v>1</v>
      </c>
      <c r="Z6203">
        <v>4</v>
      </c>
      <c r="AA6203" t="s">
        <v>48</v>
      </c>
      <c r="AB6203" s="1">
        <v>46202.463101851848</v>
      </c>
      <c r="AC6203" s="1">
        <v>46202.463148148148</v>
      </c>
      <c r="AD6203" s="1">
        <v>46202.482928240737</v>
      </c>
      <c r="AE6203">
        <v>1713</v>
      </c>
      <c r="AF6203" t="s">
        <v>23186</v>
      </c>
    </row>
    <row r="6204" spans="1:32" hidden="1" x14ac:dyDescent="0.35">
      <c r="A6204" t="s">
        <v>23184</v>
      </c>
      <c r="B6204" t="s">
        <v>23187</v>
      </c>
      <c r="C6204">
        <v>1372</v>
      </c>
      <c r="D6204">
        <v>7203</v>
      </c>
      <c r="E6204" t="s">
        <v>34</v>
      </c>
      <c r="F6204" t="s">
        <v>64</v>
      </c>
      <c r="G6204" t="s">
        <v>65</v>
      </c>
      <c r="H6204" t="s">
        <v>4123</v>
      </c>
      <c r="I6204">
        <v>0</v>
      </c>
      <c r="J6204">
        <v>1</v>
      </c>
      <c r="K6204" t="s">
        <v>37</v>
      </c>
      <c r="L6204" t="s">
        <v>38</v>
      </c>
      <c r="M6204" t="s">
        <v>39</v>
      </c>
      <c r="N6204" t="s">
        <v>40</v>
      </c>
      <c r="O6204" t="s">
        <v>22819</v>
      </c>
      <c r="P6204" t="s">
        <v>23188</v>
      </c>
      <c r="Q6204" t="s">
        <v>1515</v>
      </c>
      <c r="R6204" t="s">
        <v>59</v>
      </c>
      <c r="S6204">
        <v>0</v>
      </c>
      <c r="T6204" t="s">
        <v>3110</v>
      </c>
      <c r="U6204" t="s">
        <v>46</v>
      </c>
      <c r="V6204" t="s">
        <v>47</v>
      </c>
      <c r="W6204" t="s">
        <v>47</v>
      </c>
      <c r="X6204" t="b">
        <v>1</v>
      </c>
      <c r="Z6204">
        <v>1</v>
      </c>
      <c r="AA6204" t="s">
        <v>48</v>
      </c>
      <c r="AB6204" s="1">
        <v>46202.463576388887</v>
      </c>
      <c r="AC6204" s="1">
        <v>46202.463587962957</v>
      </c>
      <c r="AD6204" s="1">
        <v>46202.482928240737</v>
      </c>
      <c r="AE6204">
        <v>1672</v>
      </c>
      <c r="AF6204" t="s">
        <v>23189</v>
      </c>
    </row>
    <row r="6205" spans="1:32" hidden="1" x14ac:dyDescent="0.35">
      <c r="A6205" t="s">
        <v>23184</v>
      </c>
      <c r="B6205" t="s">
        <v>23190</v>
      </c>
      <c r="C6205">
        <v>1372</v>
      </c>
      <c r="D6205">
        <v>7203</v>
      </c>
      <c r="E6205" t="s">
        <v>34</v>
      </c>
      <c r="F6205" t="s">
        <v>64</v>
      </c>
      <c r="G6205" t="s">
        <v>65</v>
      </c>
      <c r="H6205" t="s">
        <v>4123</v>
      </c>
      <c r="I6205">
        <v>0</v>
      </c>
      <c r="J6205">
        <v>1</v>
      </c>
      <c r="K6205" t="s">
        <v>37</v>
      </c>
      <c r="L6205" t="s">
        <v>38</v>
      </c>
      <c r="M6205" t="s">
        <v>39</v>
      </c>
      <c r="N6205" t="s">
        <v>40</v>
      </c>
      <c r="O6205" t="s">
        <v>22819</v>
      </c>
      <c r="P6205" t="s">
        <v>23191</v>
      </c>
      <c r="Q6205" t="s">
        <v>23192</v>
      </c>
      <c r="R6205" t="s">
        <v>59</v>
      </c>
      <c r="S6205">
        <v>0</v>
      </c>
      <c r="T6205" t="s">
        <v>3110</v>
      </c>
      <c r="U6205" t="s">
        <v>46</v>
      </c>
      <c r="V6205" t="s">
        <v>47</v>
      </c>
      <c r="W6205" t="s">
        <v>47</v>
      </c>
      <c r="X6205" t="b">
        <v>1</v>
      </c>
      <c r="Z6205">
        <v>2</v>
      </c>
      <c r="AA6205" t="s">
        <v>48</v>
      </c>
      <c r="AB6205" s="1">
        <v>46202.463923611111</v>
      </c>
      <c r="AC6205" s="1">
        <v>46202.463946759257</v>
      </c>
      <c r="AD6205" s="1">
        <v>46202.482928240737</v>
      </c>
      <c r="AE6205">
        <v>1642</v>
      </c>
      <c r="AF6205" t="s">
        <v>23189</v>
      </c>
    </row>
    <row r="6206" spans="1:32" hidden="1" x14ac:dyDescent="0.35">
      <c r="A6206" t="s">
        <v>23193</v>
      </c>
      <c r="B6206" t="s">
        <v>23194</v>
      </c>
      <c r="C6206">
        <v>4958</v>
      </c>
      <c r="D6206">
        <v>1490</v>
      </c>
      <c r="E6206" t="s">
        <v>34</v>
      </c>
      <c r="F6206" t="s">
        <v>135</v>
      </c>
      <c r="G6206" t="s">
        <v>304</v>
      </c>
      <c r="H6206" t="s">
        <v>305</v>
      </c>
      <c r="I6206">
        <v>1</v>
      </c>
      <c r="J6206">
        <v>1</v>
      </c>
      <c r="K6206" t="s">
        <v>37</v>
      </c>
      <c r="L6206" t="s">
        <v>38</v>
      </c>
      <c r="M6206" t="s">
        <v>39</v>
      </c>
      <c r="N6206" t="s">
        <v>40</v>
      </c>
      <c r="O6206" t="s">
        <v>23195</v>
      </c>
      <c r="P6206" t="s">
        <v>23196</v>
      </c>
      <c r="Q6206" t="s">
        <v>52</v>
      </c>
      <c r="R6206" t="s">
        <v>44</v>
      </c>
      <c r="S6206">
        <v>0</v>
      </c>
      <c r="T6206" t="s">
        <v>3110</v>
      </c>
      <c r="U6206" t="s">
        <v>46</v>
      </c>
      <c r="V6206" t="s">
        <v>47</v>
      </c>
      <c r="W6206" t="s">
        <v>47</v>
      </c>
      <c r="X6206" t="b">
        <v>1</v>
      </c>
      <c r="Z6206">
        <v>6</v>
      </c>
      <c r="AA6206" t="s">
        <v>48</v>
      </c>
      <c r="AB6206" s="1">
        <v>46202.464131944442</v>
      </c>
      <c r="AC6206" s="1">
        <v>46202.464201388888</v>
      </c>
      <c r="AD6206" s="1">
        <v>46202.482349537036</v>
      </c>
      <c r="AE6206">
        <v>1574</v>
      </c>
      <c r="AF6206" t="s">
        <v>23197</v>
      </c>
    </row>
    <row r="6207" spans="1:32" hidden="1" x14ac:dyDescent="0.35">
      <c r="A6207" t="s">
        <v>23193</v>
      </c>
      <c r="B6207" t="s">
        <v>23198</v>
      </c>
      <c r="C6207">
        <v>4958</v>
      </c>
      <c r="D6207">
        <v>1490</v>
      </c>
      <c r="E6207" t="s">
        <v>34</v>
      </c>
      <c r="F6207" t="s">
        <v>135</v>
      </c>
      <c r="G6207" t="s">
        <v>304</v>
      </c>
      <c r="H6207" t="s">
        <v>305</v>
      </c>
      <c r="I6207">
        <v>0</v>
      </c>
      <c r="J6207">
        <v>1</v>
      </c>
      <c r="K6207" t="s">
        <v>37</v>
      </c>
      <c r="L6207" t="s">
        <v>38</v>
      </c>
      <c r="M6207" t="s">
        <v>39</v>
      </c>
      <c r="N6207" t="s">
        <v>40</v>
      </c>
      <c r="O6207" t="s">
        <v>23195</v>
      </c>
      <c r="P6207" t="s">
        <v>23199</v>
      </c>
      <c r="Q6207" t="s">
        <v>58</v>
      </c>
      <c r="R6207" t="s">
        <v>44</v>
      </c>
      <c r="S6207">
        <v>0</v>
      </c>
      <c r="T6207" t="s">
        <v>3110</v>
      </c>
      <c r="U6207" t="s">
        <v>46</v>
      </c>
      <c r="V6207" t="s">
        <v>47</v>
      </c>
      <c r="W6207" t="s">
        <v>47</v>
      </c>
      <c r="X6207" t="b">
        <v>1</v>
      </c>
      <c r="Z6207">
        <v>3</v>
      </c>
      <c r="AA6207" t="s">
        <v>48</v>
      </c>
      <c r="AB6207" s="1">
        <v>46202.464236111111</v>
      </c>
      <c r="AC6207" s="1">
        <v>46202.464270833327</v>
      </c>
      <c r="AD6207" s="1">
        <v>46202.482349537036</v>
      </c>
      <c r="AE6207">
        <v>1565</v>
      </c>
      <c r="AF6207" t="s">
        <v>23200</v>
      </c>
    </row>
    <row r="6208" spans="1:32" hidden="1" x14ac:dyDescent="0.35">
      <c r="A6208" t="s">
        <v>23184</v>
      </c>
      <c r="B6208" t="s">
        <v>23201</v>
      </c>
      <c r="C6208">
        <v>1372</v>
      </c>
      <c r="D6208">
        <v>7203</v>
      </c>
      <c r="E6208" t="s">
        <v>34</v>
      </c>
      <c r="F6208" t="s">
        <v>64</v>
      </c>
      <c r="G6208" t="s">
        <v>65</v>
      </c>
      <c r="H6208" t="s">
        <v>4123</v>
      </c>
      <c r="I6208">
        <v>0</v>
      </c>
      <c r="J6208">
        <v>1</v>
      </c>
      <c r="K6208" t="s">
        <v>37</v>
      </c>
      <c r="L6208" t="s">
        <v>38</v>
      </c>
      <c r="M6208" t="s">
        <v>39</v>
      </c>
      <c r="N6208" t="s">
        <v>40</v>
      </c>
      <c r="O6208" t="s">
        <v>22819</v>
      </c>
      <c r="P6208" t="s">
        <v>23202</v>
      </c>
      <c r="Q6208" t="s">
        <v>408</v>
      </c>
      <c r="R6208" t="s">
        <v>59</v>
      </c>
      <c r="S6208">
        <v>0</v>
      </c>
      <c r="T6208" t="s">
        <v>3110</v>
      </c>
      <c r="U6208" t="s">
        <v>46</v>
      </c>
      <c r="V6208" t="s">
        <v>47</v>
      </c>
      <c r="W6208" t="s">
        <v>47</v>
      </c>
      <c r="X6208" t="b">
        <v>1</v>
      </c>
      <c r="Z6208">
        <v>1</v>
      </c>
      <c r="AA6208" t="s">
        <v>48</v>
      </c>
      <c r="AB6208" s="1">
        <v>46202.464895833327</v>
      </c>
      <c r="AC6208" s="1">
        <v>46202.464907407397</v>
      </c>
      <c r="AD6208" s="1">
        <v>46202.482928240737</v>
      </c>
      <c r="AE6208">
        <v>1558</v>
      </c>
      <c r="AF6208" t="s">
        <v>23189</v>
      </c>
    </row>
    <row r="6209" spans="1:32" hidden="1" x14ac:dyDescent="0.35">
      <c r="A6209" t="s">
        <v>23193</v>
      </c>
      <c r="B6209" t="s">
        <v>23203</v>
      </c>
      <c r="C6209">
        <v>4958</v>
      </c>
      <c r="D6209">
        <v>1490</v>
      </c>
      <c r="E6209" t="s">
        <v>34</v>
      </c>
      <c r="F6209" t="s">
        <v>135</v>
      </c>
      <c r="G6209" t="s">
        <v>304</v>
      </c>
      <c r="H6209" t="s">
        <v>305</v>
      </c>
      <c r="I6209">
        <v>0</v>
      </c>
      <c r="J6209">
        <v>1</v>
      </c>
      <c r="K6209" t="s">
        <v>37</v>
      </c>
      <c r="L6209" t="s">
        <v>38</v>
      </c>
      <c r="M6209" t="s">
        <v>39</v>
      </c>
      <c r="N6209" t="s">
        <v>40</v>
      </c>
      <c r="O6209" t="s">
        <v>23195</v>
      </c>
      <c r="P6209" t="s">
        <v>23204</v>
      </c>
      <c r="Q6209" t="s">
        <v>172</v>
      </c>
      <c r="R6209" t="s">
        <v>44</v>
      </c>
      <c r="S6209">
        <v>0</v>
      </c>
      <c r="T6209" t="s">
        <v>3110</v>
      </c>
      <c r="U6209" t="s">
        <v>46</v>
      </c>
      <c r="V6209" t="s">
        <v>47</v>
      </c>
      <c r="W6209" t="s">
        <v>47</v>
      </c>
      <c r="X6209" t="b">
        <v>1</v>
      </c>
      <c r="Z6209">
        <v>1</v>
      </c>
      <c r="AA6209" t="s">
        <v>48</v>
      </c>
      <c r="AB6209" s="1">
        <v>46202.465127314812</v>
      </c>
      <c r="AC6209" s="1">
        <v>46202.465138888889</v>
      </c>
      <c r="AD6209" s="1">
        <v>46202.482349537036</v>
      </c>
      <c r="AE6209">
        <v>1488</v>
      </c>
      <c r="AF6209" t="s">
        <v>23200</v>
      </c>
    </row>
    <row r="6210" spans="1:32" hidden="1" x14ac:dyDescent="0.35">
      <c r="A6210" t="s">
        <v>23205</v>
      </c>
      <c r="B6210" t="s">
        <v>23206</v>
      </c>
      <c r="C6210">
        <v>9820</v>
      </c>
      <c r="D6210">
        <v>8304</v>
      </c>
      <c r="E6210" t="s">
        <v>34</v>
      </c>
      <c r="F6210" t="s">
        <v>206</v>
      </c>
      <c r="G6210" t="s">
        <v>5150</v>
      </c>
      <c r="H6210" t="s">
        <v>5812</v>
      </c>
      <c r="I6210">
        <v>1</v>
      </c>
      <c r="J6210">
        <v>1</v>
      </c>
      <c r="K6210" t="s">
        <v>37</v>
      </c>
      <c r="L6210" t="s">
        <v>38</v>
      </c>
      <c r="M6210" t="s">
        <v>39</v>
      </c>
      <c r="N6210" t="s">
        <v>40</v>
      </c>
      <c r="O6210" t="s">
        <v>5813</v>
      </c>
      <c r="P6210" t="s">
        <v>5814</v>
      </c>
      <c r="Q6210" t="s">
        <v>112</v>
      </c>
      <c r="R6210" t="s">
        <v>59</v>
      </c>
      <c r="S6210">
        <v>0</v>
      </c>
      <c r="T6210" t="s">
        <v>3110</v>
      </c>
      <c r="U6210" t="s">
        <v>46</v>
      </c>
      <c r="V6210" t="s">
        <v>47</v>
      </c>
      <c r="W6210" t="s">
        <v>47</v>
      </c>
      <c r="X6210" t="b">
        <v>1</v>
      </c>
      <c r="Z6210">
        <v>10</v>
      </c>
      <c r="AA6210" t="s">
        <v>48</v>
      </c>
      <c r="AB6210" s="1">
        <v>46202.477500000001</v>
      </c>
      <c r="AC6210" s="1">
        <v>46202.47761574074</v>
      </c>
      <c r="AD6210" s="1">
        <v>46202.482199074067</v>
      </c>
      <c r="AE6210">
        <v>406</v>
      </c>
      <c r="AF6210" t="s">
        <v>23207</v>
      </c>
    </row>
    <row r="6211" spans="1:32" hidden="1" x14ac:dyDescent="0.35">
      <c r="A6211" t="s">
        <v>23208</v>
      </c>
      <c r="B6211" t="s">
        <v>23209</v>
      </c>
      <c r="C6211">
        <v>7351</v>
      </c>
      <c r="D6211">
        <v>7752</v>
      </c>
      <c r="E6211" t="s">
        <v>34</v>
      </c>
      <c r="F6211" t="s">
        <v>74</v>
      </c>
      <c r="G6211" t="s">
        <v>103</v>
      </c>
      <c r="H6211" t="s">
        <v>104</v>
      </c>
      <c r="I6211">
        <v>1</v>
      </c>
      <c r="J6211">
        <v>1</v>
      </c>
      <c r="K6211" t="s">
        <v>37</v>
      </c>
      <c r="L6211" t="s">
        <v>196</v>
      </c>
      <c r="M6211" t="s">
        <v>197</v>
      </c>
      <c r="N6211" t="s">
        <v>197</v>
      </c>
      <c r="O6211" t="s">
        <v>4855</v>
      </c>
      <c r="P6211" t="s">
        <v>4856</v>
      </c>
      <c r="Q6211" t="s">
        <v>699</v>
      </c>
      <c r="R6211" t="s">
        <v>44</v>
      </c>
      <c r="S6211">
        <v>0</v>
      </c>
      <c r="T6211" t="s">
        <v>3110</v>
      </c>
      <c r="U6211" t="s">
        <v>46</v>
      </c>
      <c r="V6211" t="s">
        <v>192</v>
      </c>
      <c r="W6211" t="s">
        <v>192</v>
      </c>
      <c r="X6211" t="b">
        <v>1</v>
      </c>
      <c r="Z6211">
        <v>8</v>
      </c>
      <c r="AA6211" t="s">
        <v>48</v>
      </c>
      <c r="AB6211" s="1">
        <v>46202.480347222219</v>
      </c>
      <c r="AC6211" s="1">
        <v>46202.480439814812</v>
      </c>
      <c r="AD6211" s="1">
        <v>46202.482083333343</v>
      </c>
      <c r="AE6211">
        <v>150</v>
      </c>
      <c r="AF6211" t="s">
        <v>23210</v>
      </c>
    </row>
    <row r="6212" spans="1:32" hidden="1" x14ac:dyDescent="0.35">
      <c r="A6212" t="s">
        <v>23208</v>
      </c>
      <c r="B6212" t="s">
        <v>23211</v>
      </c>
      <c r="C6212">
        <v>7351</v>
      </c>
      <c r="D6212">
        <v>7754</v>
      </c>
      <c r="E6212" t="s">
        <v>34</v>
      </c>
      <c r="F6212" t="s">
        <v>74</v>
      </c>
      <c r="G6212" t="s">
        <v>103</v>
      </c>
      <c r="H6212" t="s">
        <v>104</v>
      </c>
      <c r="I6212">
        <v>0</v>
      </c>
      <c r="J6212">
        <v>1</v>
      </c>
      <c r="K6212" t="s">
        <v>37</v>
      </c>
      <c r="L6212" t="s">
        <v>38</v>
      </c>
      <c r="M6212" t="s">
        <v>39</v>
      </c>
      <c r="N6212" t="s">
        <v>40</v>
      </c>
      <c r="O6212" t="s">
        <v>23212</v>
      </c>
      <c r="P6212" t="s">
        <v>23213</v>
      </c>
      <c r="Q6212" t="s">
        <v>52</v>
      </c>
      <c r="R6212" t="s">
        <v>44</v>
      </c>
      <c r="S6212">
        <v>0</v>
      </c>
      <c r="T6212" t="s">
        <v>3110</v>
      </c>
      <c r="U6212" t="s">
        <v>46</v>
      </c>
      <c r="V6212" t="s">
        <v>192</v>
      </c>
      <c r="W6212" t="s">
        <v>192</v>
      </c>
      <c r="X6212" t="b">
        <v>1</v>
      </c>
      <c r="Z6212">
        <v>2</v>
      </c>
      <c r="AA6212" t="s">
        <v>48</v>
      </c>
      <c r="AB6212" s="1">
        <v>46202.480833333328</v>
      </c>
      <c r="AC6212" s="1">
        <v>46202.480856481481</v>
      </c>
      <c r="AD6212" s="1">
        <v>46202.482083333343</v>
      </c>
      <c r="AE6212">
        <v>108</v>
      </c>
      <c r="AF6212" t="s">
        <v>23214</v>
      </c>
    </row>
    <row r="6213" spans="1:32" hidden="1" x14ac:dyDescent="0.35">
      <c r="A6213" t="s">
        <v>23208</v>
      </c>
      <c r="B6213" t="s">
        <v>23215</v>
      </c>
      <c r="C6213">
        <v>7351</v>
      </c>
      <c r="D6213">
        <v>7752</v>
      </c>
      <c r="E6213" t="s">
        <v>34</v>
      </c>
      <c r="F6213" t="s">
        <v>74</v>
      </c>
      <c r="G6213" t="s">
        <v>103</v>
      </c>
      <c r="H6213" t="s">
        <v>104</v>
      </c>
      <c r="I6213">
        <v>0</v>
      </c>
      <c r="J6213">
        <v>1</v>
      </c>
      <c r="K6213" t="s">
        <v>37</v>
      </c>
      <c r="L6213" t="s">
        <v>38</v>
      </c>
      <c r="M6213" t="s">
        <v>39</v>
      </c>
      <c r="N6213" t="s">
        <v>40</v>
      </c>
      <c r="O6213" t="s">
        <v>4855</v>
      </c>
      <c r="P6213" t="s">
        <v>12316</v>
      </c>
      <c r="Q6213" t="s">
        <v>7675</v>
      </c>
      <c r="R6213" t="s">
        <v>44</v>
      </c>
      <c r="S6213">
        <v>0</v>
      </c>
      <c r="T6213" t="s">
        <v>3110</v>
      </c>
      <c r="U6213" t="s">
        <v>46</v>
      </c>
      <c r="V6213" t="s">
        <v>192</v>
      </c>
      <c r="W6213" t="s">
        <v>192</v>
      </c>
      <c r="X6213" t="b">
        <v>1</v>
      </c>
      <c r="Z6213">
        <v>7</v>
      </c>
      <c r="AA6213" t="s">
        <v>48</v>
      </c>
      <c r="AB6213" s="1">
        <v>46202.481249999997</v>
      </c>
      <c r="AC6213" s="1">
        <v>46202.48133101852</v>
      </c>
      <c r="AD6213" s="1">
        <v>46202.482083333343</v>
      </c>
      <c r="AE6213">
        <v>72</v>
      </c>
      <c r="AF6213" t="s">
        <v>23214</v>
      </c>
    </row>
    <row r="6214" spans="1:32" hidden="1" x14ac:dyDescent="0.35">
      <c r="A6214" t="s">
        <v>23216</v>
      </c>
      <c r="B6214" t="s">
        <v>23217</v>
      </c>
      <c r="C6214">
        <v>6787</v>
      </c>
      <c r="D6214">
        <v>9123</v>
      </c>
      <c r="E6214" t="s">
        <v>34</v>
      </c>
      <c r="F6214" t="s">
        <v>74</v>
      </c>
      <c r="G6214" t="s">
        <v>103</v>
      </c>
      <c r="H6214" t="s">
        <v>104</v>
      </c>
      <c r="I6214">
        <v>1</v>
      </c>
      <c r="J6214">
        <v>1</v>
      </c>
      <c r="K6214" t="s">
        <v>37</v>
      </c>
      <c r="L6214" t="s">
        <v>38</v>
      </c>
      <c r="M6214" t="s">
        <v>39</v>
      </c>
      <c r="N6214" t="s">
        <v>40</v>
      </c>
      <c r="O6214" t="s">
        <v>6945</v>
      </c>
      <c r="P6214" t="s">
        <v>6946</v>
      </c>
      <c r="Q6214" t="s">
        <v>112</v>
      </c>
      <c r="R6214" t="s">
        <v>44</v>
      </c>
      <c r="S6214">
        <v>0</v>
      </c>
      <c r="T6214" t="s">
        <v>3110</v>
      </c>
      <c r="U6214" t="s">
        <v>46</v>
      </c>
      <c r="V6214" t="s">
        <v>47</v>
      </c>
      <c r="W6214" t="s">
        <v>47</v>
      </c>
      <c r="X6214" t="b">
        <v>1</v>
      </c>
      <c r="Z6214">
        <v>8</v>
      </c>
      <c r="AA6214" t="s">
        <v>48</v>
      </c>
      <c r="AB6214" s="1">
        <v>46202.483240740738</v>
      </c>
      <c r="AC6214" s="1">
        <v>46202.48333333333</v>
      </c>
      <c r="AD6214" s="1">
        <v>46202.485393518517</v>
      </c>
      <c r="AE6214">
        <v>186</v>
      </c>
      <c r="AF6214" t="s">
        <v>23218</v>
      </c>
    </row>
    <row r="6215" spans="1:32" hidden="1" x14ac:dyDescent="0.35">
      <c r="A6215" t="s">
        <v>23216</v>
      </c>
      <c r="B6215" t="s">
        <v>23219</v>
      </c>
      <c r="C6215">
        <v>6787</v>
      </c>
      <c r="D6215">
        <v>9123</v>
      </c>
      <c r="E6215" t="s">
        <v>34</v>
      </c>
      <c r="F6215" t="s">
        <v>74</v>
      </c>
      <c r="G6215" t="s">
        <v>103</v>
      </c>
      <c r="H6215" t="s">
        <v>104</v>
      </c>
      <c r="I6215">
        <v>0</v>
      </c>
      <c r="J6215">
        <v>1</v>
      </c>
      <c r="K6215" t="s">
        <v>37</v>
      </c>
      <c r="L6215" t="s">
        <v>38</v>
      </c>
      <c r="M6215" t="s">
        <v>39</v>
      </c>
      <c r="N6215" t="s">
        <v>40</v>
      </c>
      <c r="O6215" t="s">
        <v>6954</v>
      </c>
      <c r="P6215" t="s">
        <v>6955</v>
      </c>
      <c r="Q6215" t="s">
        <v>58</v>
      </c>
      <c r="R6215" t="s">
        <v>44</v>
      </c>
      <c r="S6215">
        <v>0</v>
      </c>
      <c r="T6215" t="s">
        <v>3110</v>
      </c>
      <c r="U6215" t="s">
        <v>46</v>
      </c>
      <c r="V6215" t="s">
        <v>47</v>
      </c>
      <c r="W6215" t="s">
        <v>47</v>
      </c>
      <c r="X6215" t="b">
        <v>1</v>
      </c>
      <c r="Z6215">
        <v>8</v>
      </c>
      <c r="AA6215" t="s">
        <v>48</v>
      </c>
      <c r="AB6215" s="1">
        <v>46202.483391203707</v>
      </c>
      <c r="AC6215" s="1">
        <v>46202.483483796299</v>
      </c>
      <c r="AD6215" s="1">
        <v>46202.485393518517</v>
      </c>
      <c r="AE6215">
        <v>173</v>
      </c>
      <c r="AF6215" t="s">
        <v>23220</v>
      </c>
    </row>
    <row r="6216" spans="1:32" hidden="1" x14ac:dyDescent="0.35">
      <c r="A6216" t="s">
        <v>23216</v>
      </c>
      <c r="B6216" t="s">
        <v>23221</v>
      </c>
      <c r="C6216">
        <v>6787</v>
      </c>
      <c r="D6216">
        <v>9123</v>
      </c>
      <c r="E6216" t="s">
        <v>34</v>
      </c>
      <c r="F6216" t="s">
        <v>74</v>
      </c>
      <c r="G6216" t="s">
        <v>103</v>
      </c>
      <c r="H6216" t="s">
        <v>104</v>
      </c>
      <c r="I6216">
        <v>0</v>
      </c>
      <c r="J6216">
        <v>1</v>
      </c>
      <c r="K6216" t="s">
        <v>37</v>
      </c>
      <c r="L6216" t="s">
        <v>38</v>
      </c>
      <c r="M6216" t="s">
        <v>39</v>
      </c>
      <c r="N6216" t="s">
        <v>40</v>
      </c>
      <c r="O6216" t="s">
        <v>6954</v>
      </c>
      <c r="P6216" t="s">
        <v>8266</v>
      </c>
      <c r="Q6216" t="s">
        <v>172</v>
      </c>
      <c r="R6216" t="s">
        <v>44</v>
      </c>
      <c r="S6216">
        <v>0</v>
      </c>
      <c r="T6216" t="s">
        <v>3110</v>
      </c>
      <c r="U6216" t="s">
        <v>46</v>
      </c>
      <c r="V6216" t="s">
        <v>47</v>
      </c>
      <c r="W6216" t="s">
        <v>47</v>
      </c>
      <c r="X6216" t="b">
        <v>1</v>
      </c>
      <c r="Z6216">
        <v>5</v>
      </c>
      <c r="AA6216" t="s">
        <v>48</v>
      </c>
      <c r="AB6216" s="1">
        <v>46202.4840625</v>
      </c>
      <c r="AC6216" s="1">
        <v>46202.484120370369</v>
      </c>
      <c r="AD6216" s="1">
        <v>46202.485393518517</v>
      </c>
      <c r="AE6216">
        <v>115</v>
      </c>
      <c r="AF6216" t="s">
        <v>23220</v>
      </c>
    </row>
    <row r="6217" spans="1:32" hidden="1" x14ac:dyDescent="0.35">
      <c r="A6217" t="s">
        <v>23222</v>
      </c>
      <c r="B6217" t="s">
        <v>23223</v>
      </c>
      <c r="C6217">
        <v>7351</v>
      </c>
      <c r="D6217">
        <v>7752</v>
      </c>
      <c r="E6217" t="s">
        <v>34</v>
      </c>
      <c r="F6217" t="s">
        <v>74</v>
      </c>
      <c r="G6217" t="s">
        <v>103</v>
      </c>
      <c r="H6217" t="s">
        <v>104</v>
      </c>
      <c r="I6217">
        <v>1</v>
      </c>
      <c r="J6217">
        <v>1</v>
      </c>
      <c r="K6217" t="s">
        <v>37</v>
      </c>
      <c r="L6217" t="s">
        <v>38</v>
      </c>
      <c r="M6217" t="s">
        <v>39</v>
      </c>
      <c r="N6217" t="s">
        <v>40</v>
      </c>
      <c r="O6217" t="s">
        <v>4855</v>
      </c>
      <c r="P6217" t="s">
        <v>12316</v>
      </c>
      <c r="Q6217" t="s">
        <v>7675</v>
      </c>
      <c r="R6217" t="s">
        <v>44</v>
      </c>
      <c r="S6217">
        <v>0</v>
      </c>
      <c r="T6217" t="s">
        <v>45</v>
      </c>
      <c r="U6217" t="s">
        <v>46</v>
      </c>
      <c r="V6217" t="s">
        <v>192</v>
      </c>
      <c r="W6217" t="s">
        <v>192</v>
      </c>
      <c r="X6217" t="b">
        <v>1</v>
      </c>
      <c r="Z6217">
        <v>9</v>
      </c>
      <c r="AA6217" t="s">
        <v>48</v>
      </c>
      <c r="AB6217" s="1">
        <v>46202.489548611113</v>
      </c>
      <c r="AC6217" s="1">
        <v>46202.489652777767</v>
      </c>
      <c r="AD6217" s="1">
        <v>46202.50141203704</v>
      </c>
      <c r="AE6217">
        <v>1025</v>
      </c>
      <c r="AF6217" t="s">
        <v>23224</v>
      </c>
    </row>
    <row r="6218" spans="1:32" hidden="1" x14ac:dyDescent="0.35">
      <c r="A6218" t="s">
        <v>23225</v>
      </c>
      <c r="B6218" t="s">
        <v>23226</v>
      </c>
      <c r="C6218">
        <v>7344</v>
      </c>
      <c r="D6218">
        <v>7782</v>
      </c>
      <c r="E6218" t="s">
        <v>34</v>
      </c>
      <c r="F6218" t="s">
        <v>64</v>
      </c>
      <c r="G6218" t="s">
        <v>65</v>
      </c>
      <c r="H6218" t="s">
        <v>66</v>
      </c>
      <c r="I6218">
        <v>0</v>
      </c>
      <c r="J6218">
        <v>1</v>
      </c>
      <c r="K6218" t="s">
        <v>37</v>
      </c>
      <c r="L6218" t="s">
        <v>38</v>
      </c>
      <c r="M6218" t="s">
        <v>39</v>
      </c>
      <c r="N6218" t="s">
        <v>40</v>
      </c>
      <c r="O6218" t="s">
        <v>23227</v>
      </c>
      <c r="P6218" t="s">
        <v>23228</v>
      </c>
      <c r="Q6218" t="s">
        <v>314</v>
      </c>
      <c r="R6218" t="s">
        <v>44</v>
      </c>
      <c r="S6218">
        <v>0</v>
      </c>
      <c r="T6218" t="s">
        <v>3110</v>
      </c>
      <c r="U6218" t="s">
        <v>46</v>
      </c>
      <c r="V6218" t="s">
        <v>47</v>
      </c>
      <c r="W6218" t="s">
        <v>47</v>
      </c>
      <c r="X6218" t="b">
        <v>1</v>
      </c>
      <c r="Z6218">
        <v>11</v>
      </c>
      <c r="AA6218" t="s">
        <v>48</v>
      </c>
      <c r="AB6218" s="1">
        <v>46202.497129629628</v>
      </c>
      <c r="AC6218" s="1">
        <v>46202.497256944444</v>
      </c>
      <c r="AD6218" s="1">
        <v>46202.502187500002</v>
      </c>
      <c r="AE6218">
        <v>437</v>
      </c>
      <c r="AF6218" t="s">
        <v>23229</v>
      </c>
    </row>
    <row r="6219" spans="1:32" hidden="1" x14ac:dyDescent="0.35">
      <c r="A6219" t="s">
        <v>23225</v>
      </c>
      <c r="B6219" t="s">
        <v>23230</v>
      </c>
      <c r="C6219">
        <v>7344</v>
      </c>
      <c r="D6219">
        <v>7782</v>
      </c>
      <c r="E6219" t="s">
        <v>34</v>
      </c>
      <c r="F6219" t="s">
        <v>64</v>
      </c>
      <c r="G6219" t="s">
        <v>65</v>
      </c>
      <c r="H6219" t="s">
        <v>66</v>
      </c>
      <c r="I6219">
        <v>1</v>
      </c>
      <c r="J6219">
        <v>1</v>
      </c>
      <c r="K6219" t="s">
        <v>37</v>
      </c>
      <c r="L6219" t="s">
        <v>38</v>
      </c>
      <c r="M6219" t="s">
        <v>39</v>
      </c>
      <c r="N6219" t="s">
        <v>40</v>
      </c>
      <c r="O6219" t="s">
        <v>23227</v>
      </c>
      <c r="P6219" t="s">
        <v>23231</v>
      </c>
      <c r="Q6219" t="s">
        <v>1333</v>
      </c>
      <c r="R6219" t="s">
        <v>44</v>
      </c>
      <c r="S6219">
        <v>0</v>
      </c>
      <c r="T6219" t="s">
        <v>3110</v>
      </c>
      <c r="U6219" t="s">
        <v>46</v>
      </c>
      <c r="V6219" t="s">
        <v>47</v>
      </c>
      <c r="W6219" t="s">
        <v>47</v>
      </c>
      <c r="X6219" t="b">
        <v>1</v>
      </c>
      <c r="Z6219">
        <v>11</v>
      </c>
      <c r="AA6219" t="s">
        <v>48</v>
      </c>
      <c r="AB6219" s="1">
        <v>46202.497129629628</v>
      </c>
      <c r="AC6219" s="1">
        <v>46202.497256944444</v>
      </c>
      <c r="AD6219" s="1">
        <v>46202.502187500002</v>
      </c>
      <c r="AE6219">
        <v>437</v>
      </c>
      <c r="AF6219" t="s">
        <v>23232</v>
      </c>
    </row>
    <row r="6220" spans="1:32" hidden="1" x14ac:dyDescent="0.35">
      <c r="A6220" t="s">
        <v>23233</v>
      </c>
      <c r="B6220" t="s">
        <v>23234</v>
      </c>
      <c r="C6220">
        <v>9300</v>
      </c>
      <c r="D6220">
        <v>6565</v>
      </c>
      <c r="E6220" t="s">
        <v>34</v>
      </c>
      <c r="F6220" t="s">
        <v>64</v>
      </c>
      <c r="G6220" t="s">
        <v>65</v>
      </c>
      <c r="H6220" t="s">
        <v>66</v>
      </c>
      <c r="I6220">
        <v>1</v>
      </c>
      <c r="J6220">
        <v>1</v>
      </c>
      <c r="K6220" t="s">
        <v>37</v>
      </c>
      <c r="L6220" t="s">
        <v>38</v>
      </c>
      <c r="M6220" t="s">
        <v>39</v>
      </c>
      <c r="N6220" t="s">
        <v>40</v>
      </c>
      <c r="O6220" t="s">
        <v>14908</v>
      </c>
      <c r="P6220" t="s">
        <v>23235</v>
      </c>
      <c r="Q6220" t="s">
        <v>224</v>
      </c>
      <c r="R6220" t="s">
        <v>44</v>
      </c>
      <c r="S6220">
        <v>0</v>
      </c>
      <c r="T6220" t="s">
        <v>3110</v>
      </c>
      <c r="U6220" t="s">
        <v>46</v>
      </c>
      <c r="V6220" t="s">
        <v>60</v>
      </c>
      <c r="W6220" t="s">
        <v>60</v>
      </c>
      <c r="X6220" t="b">
        <v>1</v>
      </c>
      <c r="Z6220">
        <v>8</v>
      </c>
      <c r="AA6220" t="s">
        <v>48</v>
      </c>
      <c r="AB6220" s="1">
        <v>46202.499247685177</v>
      </c>
      <c r="AC6220" s="1">
        <v>46202.499340277784</v>
      </c>
      <c r="AD6220" s="1">
        <v>46202.504583333342</v>
      </c>
      <c r="AE6220">
        <v>461</v>
      </c>
      <c r="AF6220" t="s">
        <v>23236</v>
      </c>
    </row>
    <row r="6221" spans="1:32" hidden="1" x14ac:dyDescent="0.35">
      <c r="A6221" t="s">
        <v>23237</v>
      </c>
      <c r="B6221" t="s">
        <v>23238</v>
      </c>
      <c r="C6221">
        <v>7811</v>
      </c>
      <c r="D6221">
        <v>1428</v>
      </c>
      <c r="E6221" t="s">
        <v>34</v>
      </c>
      <c r="F6221" t="s">
        <v>64</v>
      </c>
      <c r="G6221" t="s">
        <v>65</v>
      </c>
      <c r="H6221" t="s">
        <v>1020</v>
      </c>
      <c r="I6221">
        <v>1</v>
      </c>
      <c r="J6221">
        <v>1</v>
      </c>
      <c r="K6221" t="s">
        <v>37</v>
      </c>
      <c r="L6221" t="s">
        <v>38</v>
      </c>
      <c r="M6221" t="s">
        <v>39</v>
      </c>
      <c r="N6221" t="s">
        <v>40</v>
      </c>
      <c r="O6221" t="s">
        <v>13909</v>
      </c>
      <c r="P6221" t="s">
        <v>23239</v>
      </c>
      <c r="Q6221" t="s">
        <v>79</v>
      </c>
      <c r="R6221" t="s">
        <v>44</v>
      </c>
      <c r="S6221">
        <v>0</v>
      </c>
      <c r="T6221" t="s">
        <v>3110</v>
      </c>
      <c r="U6221" t="s">
        <v>46</v>
      </c>
      <c r="V6221" t="s">
        <v>47</v>
      </c>
      <c r="W6221" t="s">
        <v>47</v>
      </c>
      <c r="X6221" t="b">
        <v>1</v>
      </c>
      <c r="Z6221">
        <v>7</v>
      </c>
      <c r="AA6221" t="s">
        <v>48</v>
      </c>
      <c r="AB6221" s="1">
        <v>46202.528217592589</v>
      </c>
      <c r="AC6221" s="1">
        <v>46202.528298611112</v>
      </c>
      <c r="AD6221" s="1">
        <v>46202.529432870368</v>
      </c>
      <c r="AE6221">
        <v>105</v>
      </c>
      <c r="AF6221" t="s">
        <v>23240</v>
      </c>
    </row>
    <row r="6222" spans="1:32" hidden="1" x14ac:dyDescent="0.35">
      <c r="A6222" t="s">
        <v>23241</v>
      </c>
      <c r="B6222" t="s">
        <v>23242</v>
      </c>
      <c r="C6222">
        <v>9190</v>
      </c>
      <c r="D6222">
        <v>1295</v>
      </c>
      <c r="E6222" t="s">
        <v>34</v>
      </c>
      <c r="F6222" t="s">
        <v>74</v>
      </c>
      <c r="G6222" t="s">
        <v>75</v>
      </c>
      <c r="H6222" t="s">
        <v>9431</v>
      </c>
      <c r="I6222">
        <v>1</v>
      </c>
      <c r="J6222">
        <v>1</v>
      </c>
      <c r="K6222" t="s">
        <v>37</v>
      </c>
      <c r="L6222" t="s">
        <v>38</v>
      </c>
      <c r="M6222" t="s">
        <v>39</v>
      </c>
      <c r="N6222" t="s">
        <v>40</v>
      </c>
      <c r="O6222" t="s">
        <v>23243</v>
      </c>
      <c r="P6222" t="s">
        <v>23244</v>
      </c>
      <c r="Q6222" t="s">
        <v>172</v>
      </c>
      <c r="R6222" t="s">
        <v>44</v>
      </c>
      <c r="S6222">
        <v>0</v>
      </c>
      <c r="T6222" t="s">
        <v>3110</v>
      </c>
      <c r="U6222" t="s">
        <v>46</v>
      </c>
      <c r="V6222" t="s">
        <v>47</v>
      </c>
      <c r="W6222" t="s">
        <v>47</v>
      </c>
      <c r="X6222" t="b">
        <v>1</v>
      </c>
      <c r="Z6222">
        <v>6</v>
      </c>
      <c r="AA6222" t="s">
        <v>48</v>
      </c>
      <c r="AB6222" s="1">
        <v>46202.536678240736</v>
      </c>
      <c r="AC6222" s="1">
        <v>46202.536747685182</v>
      </c>
      <c r="AD6222" s="1">
        <v>46202.537754629629</v>
      </c>
      <c r="AE6222">
        <v>93</v>
      </c>
      <c r="AF6222" t="s">
        <v>23245</v>
      </c>
    </row>
    <row r="6223" spans="1:32" hidden="1" x14ac:dyDescent="0.35">
      <c r="A6223" t="s">
        <v>23246</v>
      </c>
      <c r="B6223" t="s">
        <v>23247</v>
      </c>
      <c r="C6223">
        <v>9289</v>
      </c>
      <c r="D6223">
        <v>6950</v>
      </c>
      <c r="E6223" t="s">
        <v>34</v>
      </c>
      <c r="F6223" t="s">
        <v>135</v>
      </c>
      <c r="G6223" t="s">
        <v>155</v>
      </c>
      <c r="H6223" t="s">
        <v>156</v>
      </c>
      <c r="I6223">
        <v>1</v>
      </c>
      <c r="J6223">
        <v>1</v>
      </c>
      <c r="K6223" t="s">
        <v>37</v>
      </c>
      <c r="L6223" t="s">
        <v>38</v>
      </c>
      <c r="M6223" t="s">
        <v>39</v>
      </c>
      <c r="N6223" t="s">
        <v>40</v>
      </c>
      <c r="O6223" t="s">
        <v>23248</v>
      </c>
      <c r="P6223" t="s">
        <v>23249</v>
      </c>
      <c r="Q6223" t="s">
        <v>58</v>
      </c>
      <c r="R6223" t="s">
        <v>44</v>
      </c>
      <c r="S6223">
        <v>0</v>
      </c>
      <c r="T6223" t="s">
        <v>45</v>
      </c>
      <c r="U6223" t="s">
        <v>46</v>
      </c>
      <c r="V6223" t="s">
        <v>490</v>
      </c>
      <c r="W6223" t="s">
        <v>490</v>
      </c>
      <c r="X6223" t="b">
        <v>1</v>
      </c>
      <c r="Z6223">
        <v>10</v>
      </c>
      <c r="AA6223" t="s">
        <v>48</v>
      </c>
      <c r="AB6223" s="1">
        <v>46202.591400462959</v>
      </c>
      <c r="AC6223" s="1">
        <v>46202.591516203713</v>
      </c>
      <c r="AD6223" s="1">
        <v>46202.592847222222</v>
      </c>
      <c r="AE6223">
        <v>125</v>
      </c>
      <c r="AF6223" t="s">
        <v>23250</v>
      </c>
    </row>
    <row r="6224" spans="1:32" hidden="1" x14ac:dyDescent="0.35">
      <c r="A6224" t="s">
        <v>23251</v>
      </c>
      <c r="B6224" t="s">
        <v>23252</v>
      </c>
      <c r="C6224">
        <v>7966</v>
      </c>
      <c r="D6224">
        <v>4938</v>
      </c>
      <c r="E6224" t="s">
        <v>34</v>
      </c>
      <c r="F6224" t="s">
        <v>135</v>
      </c>
      <c r="G6224" t="s">
        <v>278</v>
      </c>
      <c r="H6224" t="s">
        <v>2309</v>
      </c>
      <c r="I6224">
        <v>1</v>
      </c>
      <c r="J6224">
        <v>1</v>
      </c>
      <c r="K6224" t="s">
        <v>37</v>
      </c>
      <c r="L6224" t="s">
        <v>38</v>
      </c>
      <c r="M6224" t="s">
        <v>39</v>
      </c>
      <c r="N6224" t="s">
        <v>40</v>
      </c>
      <c r="O6224" t="s">
        <v>2310</v>
      </c>
      <c r="P6224" t="s">
        <v>23253</v>
      </c>
      <c r="Q6224" t="s">
        <v>112</v>
      </c>
      <c r="R6224" t="s">
        <v>44</v>
      </c>
      <c r="S6224">
        <v>1</v>
      </c>
      <c r="T6224" t="s">
        <v>932</v>
      </c>
      <c r="U6224" t="s">
        <v>46</v>
      </c>
      <c r="V6224" t="s">
        <v>47</v>
      </c>
      <c r="W6224" t="s">
        <v>47</v>
      </c>
      <c r="X6224" t="b">
        <v>1</v>
      </c>
      <c r="Z6224">
        <v>4</v>
      </c>
      <c r="AA6224" t="s">
        <v>48</v>
      </c>
      <c r="AB6224" s="1">
        <v>46202.603263888886</v>
      </c>
      <c r="AC6224" s="1">
        <v>46202.603310185194</v>
      </c>
      <c r="AD6224" s="1">
        <v>46202.63318287037</v>
      </c>
      <c r="AE6224">
        <v>2585</v>
      </c>
      <c r="AF6224" t="s">
        <v>23254</v>
      </c>
    </row>
    <row r="6225" spans="1:32" hidden="1" x14ac:dyDescent="0.35">
      <c r="A6225" t="s">
        <v>23255</v>
      </c>
      <c r="B6225" t="s">
        <v>23256</v>
      </c>
      <c r="C6225">
        <v>9207</v>
      </c>
      <c r="D6225">
        <v>6116</v>
      </c>
      <c r="E6225" t="s">
        <v>34</v>
      </c>
      <c r="F6225" t="s">
        <v>135</v>
      </c>
      <c r="G6225" t="s">
        <v>155</v>
      </c>
      <c r="H6225" t="s">
        <v>156</v>
      </c>
      <c r="I6225">
        <v>1</v>
      </c>
      <c r="J6225">
        <v>1</v>
      </c>
      <c r="K6225" t="s">
        <v>37</v>
      </c>
      <c r="L6225" t="s">
        <v>38</v>
      </c>
      <c r="M6225" t="s">
        <v>39</v>
      </c>
      <c r="N6225" t="s">
        <v>40</v>
      </c>
      <c r="O6225" t="s">
        <v>4922</v>
      </c>
      <c r="P6225" t="s">
        <v>23257</v>
      </c>
      <c r="Q6225" t="s">
        <v>112</v>
      </c>
      <c r="R6225" t="s">
        <v>44</v>
      </c>
      <c r="S6225">
        <v>0</v>
      </c>
      <c r="T6225" t="s">
        <v>940</v>
      </c>
      <c r="U6225" t="s">
        <v>46</v>
      </c>
      <c r="V6225" t="s">
        <v>490</v>
      </c>
      <c r="W6225" t="s">
        <v>490</v>
      </c>
      <c r="X6225" t="b">
        <v>1</v>
      </c>
      <c r="Z6225">
        <v>5</v>
      </c>
      <c r="AA6225" t="s">
        <v>48</v>
      </c>
      <c r="AB6225" s="1">
        <v>46202.60465277778</v>
      </c>
      <c r="AC6225" s="1">
        <v>46202.604710648149</v>
      </c>
      <c r="AD6225" s="1">
        <v>46202.607939814807</v>
      </c>
      <c r="AE6225">
        <v>284</v>
      </c>
      <c r="AF6225" t="s">
        <v>23258</v>
      </c>
    </row>
    <row r="6226" spans="1:32" hidden="1" x14ac:dyDescent="0.35">
      <c r="A6226" t="s">
        <v>23255</v>
      </c>
      <c r="B6226" t="s">
        <v>23259</v>
      </c>
      <c r="C6226">
        <v>9207</v>
      </c>
      <c r="D6226">
        <v>6116</v>
      </c>
      <c r="E6226" t="s">
        <v>34</v>
      </c>
      <c r="F6226" t="s">
        <v>135</v>
      </c>
      <c r="G6226" t="s">
        <v>155</v>
      </c>
      <c r="H6226" t="s">
        <v>156</v>
      </c>
      <c r="I6226">
        <v>0</v>
      </c>
      <c r="J6226">
        <v>1</v>
      </c>
      <c r="K6226" t="s">
        <v>37</v>
      </c>
      <c r="L6226" t="s">
        <v>38</v>
      </c>
      <c r="M6226" t="s">
        <v>39</v>
      </c>
      <c r="N6226" t="s">
        <v>40</v>
      </c>
      <c r="O6226" t="s">
        <v>4922</v>
      </c>
      <c r="P6226" t="s">
        <v>23260</v>
      </c>
      <c r="Q6226" t="s">
        <v>58</v>
      </c>
      <c r="R6226" t="s">
        <v>44</v>
      </c>
      <c r="S6226">
        <v>0</v>
      </c>
      <c r="T6226" t="s">
        <v>940</v>
      </c>
      <c r="U6226" t="s">
        <v>46</v>
      </c>
      <c r="V6226" t="s">
        <v>490</v>
      </c>
      <c r="W6226" t="s">
        <v>490</v>
      </c>
      <c r="X6226" t="b">
        <v>1</v>
      </c>
      <c r="Z6226">
        <v>4</v>
      </c>
      <c r="AA6226" t="s">
        <v>48</v>
      </c>
      <c r="AB6226" s="1">
        <v>46202.60465277778</v>
      </c>
      <c r="AC6226" s="1">
        <v>46202.604699074072</v>
      </c>
      <c r="AD6226" s="1">
        <v>46202.607939814807</v>
      </c>
      <c r="AE6226">
        <v>284</v>
      </c>
    </row>
    <row r="6227" spans="1:32" hidden="1" x14ac:dyDescent="0.35">
      <c r="A6227" t="s">
        <v>23261</v>
      </c>
      <c r="B6227" t="s">
        <v>23262</v>
      </c>
      <c r="C6227">
        <v>9439</v>
      </c>
      <c r="D6227">
        <v>3032</v>
      </c>
      <c r="E6227" t="s">
        <v>34</v>
      </c>
      <c r="F6227" t="s">
        <v>64</v>
      </c>
      <c r="G6227" t="s">
        <v>65</v>
      </c>
      <c r="H6227" t="s">
        <v>66</v>
      </c>
      <c r="I6227">
        <v>1</v>
      </c>
      <c r="J6227">
        <v>1</v>
      </c>
      <c r="K6227" t="s">
        <v>37</v>
      </c>
      <c r="L6227" t="s">
        <v>38</v>
      </c>
      <c r="M6227" t="s">
        <v>39</v>
      </c>
      <c r="N6227" t="s">
        <v>40</v>
      </c>
      <c r="O6227" t="s">
        <v>23263</v>
      </c>
      <c r="P6227" t="s">
        <v>23264</v>
      </c>
      <c r="Q6227" t="s">
        <v>11848</v>
      </c>
      <c r="R6227" t="s">
        <v>44</v>
      </c>
      <c r="S6227">
        <v>0</v>
      </c>
      <c r="T6227" t="s">
        <v>940</v>
      </c>
      <c r="U6227" t="s">
        <v>46</v>
      </c>
      <c r="V6227" t="s">
        <v>47</v>
      </c>
      <c r="W6227" t="s">
        <v>47</v>
      </c>
      <c r="X6227" t="b">
        <v>1</v>
      </c>
      <c r="Z6227">
        <v>8</v>
      </c>
      <c r="AA6227" t="s">
        <v>48</v>
      </c>
      <c r="AB6227" s="1">
        <v>46202.616331018522</v>
      </c>
      <c r="AC6227" s="1">
        <v>46202.616423611107</v>
      </c>
      <c r="AD6227" s="1">
        <v>46202.618472222217</v>
      </c>
      <c r="AE6227">
        <v>185</v>
      </c>
      <c r="AF6227" t="s">
        <v>23265</v>
      </c>
    </row>
    <row r="6228" spans="1:32" hidden="1" x14ac:dyDescent="0.35">
      <c r="A6228" t="s">
        <v>23266</v>
      </c>
      <c r="B6228" t="s">
        <v>23267</v>
      </c>
      <c r="C6228">
        <v>7107</v>
      </c>
      <c r="D6228">
        <v>9956</v>
      </c>
      <c r="E6228" t="s">
        <v>34</v>
      </c>
      <c r="F6228" t="s">
        <v>135</v>
      </c>
      <c r="G6228" t="s">
        <v>155</v>
      </c>
      <c r="H6228" t="s">
        <v>156</v>
      </c>
      <c r="I6228">
        <v>1</v>
      </c>
      <c r="J6228">
        <v>1</v>
      </c>
      <c r="K6228" t="s">
        <v>37</v>
      </c>
      <c r="L6228" t="s">
        <v>38</v>
      </c>
      <c r="M6228" t="s">
        <v>39</v>
      </c>
      <c r="N6228" t="s">
        <v>40</v>
      </c>
      <c r="O6228" t="s">
        <v>1557</v>
      </c>
      <c r="P6228" t="s">
        <v>1558</v>
      </c>
      <c r="Q6228" t="s">
        <v>328</v>
      </c>
      <c r="R6228" t="s">
        <v>44</v>
      </c>
      <c r="S6228">
        <v>0</v>
      </c>
      <c r="T6228" t="s">
        <v>45</v>
      </c>
      <c r="U6228" t="s">
        <v>46</v>
      </c>
      <c r="V6228" t="s">
        <v>760</v>
      </c>
      <c r="W6228" t="s">
        <v>760</v>
      </c>
      <c r="X6228" t="b">
        <v>1</v>
      </c>
      <c r="Z6228">
        <v>7</v>
      </c>
      <c r="AA6228" t="s">
        <v>48</v>
      </c>
      <c r="AB6228" s="1">
        <v>46202.622152777767</v>
      </c>
      <c r="AC6228" s="1">
        <v>46202.622233796297</v>
      </c>
      <c r="AD6228" s="1">
        <v>46202.624016203707</v>
      </c>
      <c r="AE6228">
        <v>161</v>
      </c>
      <c r="AF6228" t="s">
        <v>23268</v>
      </c>
    </row>
    <row r="6229" spans="1:32" hidden="1" x14ac:dyDescent="0.35">
      <c r="A6229" t="s">
        <v>23269</v>
      </c>
      <c r="B6229" t="s">
        <v>23270</v>
      </c>
      <c r="C6229">
        <v>1215</v>
      </c>
      <c r="D6229">
        <v>920</v>
      </c>
      <c r="E6229" t="s">
        <v>34</v>
      </c>
      <c r="F6229" t="s">
        <v>64</v>
      </c>
      <c r="G6229" t="s">
        <v>65</v>
      </c>
      <c r="H6229" t="s">
        <v>66</v>
      </c>
      <c r="I6229">
        <v>1</v>
      </c>
      <c r="J6229">
        <v>1</v>
      </c>
      <c r="K6229" t="s">
        <v>37</v>
      </c>
      <c r="L6229" t="s">
        <v>38</v>
      </c>
      <c r="M6229" t="s">
        <v>39</v>
      </c>
      <c r="N6229" t="s">
        <v>40</v>
      </c>
      <c r="O6229" t="s">
        <v>4352</v>
      </c>
      <c r="P6229" t="s">
        <v>4353</v>
      </c>
      <c r="Q6229" t="s">
        <v>112</v>
      </c>
      <c r="R6229" t="s">
        <v>59</v>
      </c>
      <c r="S6229">
        <v>0</v>
      </c>
      <c r="T6229" t="s">
        <v>932</v>
      </c>
      <c r="U6229" t="s">
        <v>46</v>
      </c>
      <c r="V6229" t="s">
        <v>60</v>
      </c>
      <c r="W6229" t="s">
        <v>60</v>
      </c>
      <c r="X6229" t="b">
        <v>1</v>
      </c>
      <c r="Z6229">
        <v>10</v>
      </c>
      <c r="AA6229" t="s">
        <v>48</v>
      </c>
      <c r="AB6229" s="1">
        <v>46202.641550925917</v>
      </c>
      <c r="AC6229" s="1">
        <v>46202.64166666667</v>
      </c>
      <c r="AD6229" s="1">
        <v>46202.660879629628</v>
      </c>
      <c r="AE6229">
        <v>1670</v>
      </c>
      <c r="AF6229" t="s">
        <v>23271</v>
      </c>
    </row>
    <row r="6230" spans="1:32" hidden="1" x14ac:dyDescent="0.35">
      <c r="A6230" t="s">
        <v>23272</v>
      </c>
      <c r="B6230" t="s">
        <v>23273</v>
      </c>
      <c r="C6230">
        <v>8651</v>
      </c>
      <c r="D6230">
        <v>3353</v>
      </c>
      <c r="E6230" t="s">
        <v>34</v>
      </c>
      <c r="F6230" t="s">
        <v>135</v>
      </c>
      <c r="G6230" t="s">
        <v>136</v>
      </c>
      <c r="H6230" t="s">
        <v>1936</v>
      </c>
      <c r="I6230">
        <v>1</v>
      </c>
      <c r="J6230">
        <v>2</v>
      </c>
      <c r="K6230" t="s">
        <v>86</v>
      </c>
      <c r="L6230" t="s">
        <v>1137</v>
      </c>
      <c r="M6230" t="s">
        <v>1138</v>
      </c>
      <c r="N6230" t="s">
        <v>1139</v>
      </c>
      <c r="O6230" t="s">
        <v>23274</v>
      </c>
      <c r="P6230" t="s">
        <v>23275</v>
      </c>
      <c r="Q6230" t="s">
        <v>2586</v>
      </c>
      <c r="R6230" t="s">
        <v>44</v>
      </c>
      <c r="S6230">
        <v>0</v>
      </c>
      <c r="T6230" t="s">
        <v>218</v>
      </c>
      <c r="U6230" t="s">
        <v>46</v>
      </c>
      <c r="V6230" t="s">
        <v>47</v>
      </c>
      <c r="W6230" t="s">
        <v>47</v>
      </c>
      <c r="X6230" t="b">
        <v>1</v>
      </c>
      <c r="Z6230">
        <v>4</v>
      </c>
      <c r="AA6230" t="s">
        <v>48</v>
      </c>
      <c r="AB6230" s="1">
        <v>46202.647002314807</v>
      </c>
      <c r="AC6230" s="1">
        <v>46202.647048611107</v>
      </c>
      <c r="AD6230" s="1">
        <v>46203.464930555558</v>
      </c>
      <c r="AE6230">
        <v>70669</v>
      </c>
      <c r="AF6230" t="s">
        <v>23276</v>
      </c>
    </row>
    <row r="6231" spans="1:32" hidden="1" x14ac:dyDescent="0.35">
      <c r="A6231" t="s">
        <v>23277</v>
      </c>
      <c r="B6231" t="s">
        <v>23278</v>
      </c>
      <c r="C6231">
        <v>6721</v>
      </c>
      <c r="D6231">
        <v>8001</v>
      </c>
      <c r="E6231" t="s">
        <v>34</v>
      </c>
      <c r="F6231" t="s">
        <v>35</v>
      </c>
      <c r="G6231" t="s">
        <v>35</v>
      </c>
      <c r="H6231" t="s">
        <v>55</v>
      </c>
      <c r="I6231">
        <v>1</v>
      </c>
      <c r="J6231">
        <v>1</v>
      </c>
      <c r="K6231" t="s">
        <v>37</v>
      </c>
      <c r="L6231" t="s">
        <v>38</v>
      </c>
      <c r="M6231" t="s">
        <v>39</v>
      </c>
      <c r="N6231" t="s">
        <v>40</v>
      </c>
      <c r="O6231" t="s">
        <v>23279</v>
      </c>
      <c r="P6231" t="s">
        <v>23280</v>
      </c>
      <c r="Q6231" t="s">
        <v>112</v>
      </c>
      <c r="R6231" t="s">
        <v>44</v>
      </c>
      <c r="S6231">
        <v>0</v>
      </c>
      <c r="T6231" t="s">
        <v>932</v>
      </c>
      <c r="U6231" t="s">
        <v>46</v>
      </c>
      <c r="V6231" t="s">
        <v>60</v>
      </c>
      <c r="W6231" t="s">
        <v>60</v>
      </c>
      <c r="X6231" t="b">
        <v>1</v>
      </c>
      <c r="Z6231">
        <v>5</v>
      </c>
      <c r="AA6231" t="s">
        <v>48</v>
      </c>
      <c r="AB6231" s="1">
        <v>46202.658715277779</v>
      </c>
      <c r="AC6231" s="1">
        <v>46202.658773148149</v>
      </c>
      <c r="AD6231" s="1">
        <v>46202.660682870373</v>
      </c>
      <c r="AE6231">
        <v>170</v>
      </c>
      <c r="AF6231" t="s">
        <v>23281</v>
      </c>
    </row>
    <row r="6232" spans="1:32" hidden="1" x14ac:dyDescent="0.35">
      <c r="A6232" t="s">
        <v>23282</v>
      </c>
      <c r="B6232" t="s">
        <v>23283</v>
      </c>
      <c r="C6232">
        <v>1111</v>
      </c>
      <c r="D6232">
        <v>111</v>
      </c>
      <c r="E6232" t="s">
        <v>83</v>
      </c>
      <c r="F6232" t="s">
        <v>135</v>
      </c>
      <c r="G6232" t="s">
        <v>188</v>
      </c>
      <c r="H6232" t="s">
        <v>9775</v>
      </c>
      <c r="I6232">
        <v>1</v>
      </c>
      <c r="J6232">
        <v>2</v>
      </c>
      <c r="K6232" t="s">
        <v>86</v>
      </c>
      <c r="L6232" t="s">
        <v>5899</v>
      </c>
      <c r="M6232" t="s">
        <v>88</v>
      </c>
      <c r="N6232" t="s">
        <v>5900</v>
      </c>
      <c r="O6232" t="s">
        <v>10391</v>
      </c>
      <c r="P6232" t="s">
        <v>23284</v>
      </c>
      <c r="Q6232" t="s">
        <v>1263</v>
      </c>
      <c r="R6232" t="s">
        <v>59</v>
      </c>
      <c r="S6232">
        <v>1</v>
      </c>
      <c r="T6232" t="s">
        <v>218</v>
      </c>
      <c r="U6232" t="s">
        <v>46</v>
      </c>
      <c r="V6232" t="s">
        <v>93</v>
      </c>
      <c r="W6232" t="s">
        <v>93</v>
      </c>
      <c r="X6232" t="b">
        <v>1</v>
      </c>
      <c r="Z6232">
        <v>9</v>
      </c>
      <c r="AA6232" t="s">
        <v>48</v>
      </c>
      <c r="AB6232" s="1">
        <v>46202.668506944443</v>
      </c>
      <c r="AC6232" s="1">
        <v>46202.668611111112</v>
      </c>
      <c r="AD6232" s="1">
        <v>46203.484629629631</v>
      </c>
      <c r="AE6232">
        <v>70513</v>
      </c>
      <c r="AF6232" t="s">
        <v>23285</v>
      </c>
    </row>
    <row r="6233" spans="1:32" hidden="1" x14ac:dyDescent="0.35">
      <c r="A6233" t="s">
        <v>23286</v>
      </c>
      <c r="B6233" t="s">
        <v>23287</v>
      </c>
      <c r="C6233">
        <v>4662</v>
      </c>
      <c r="D6233">
        <v>1384</v>
      </c>
      <c r="E6233" t="s">
        <v>34</v>
      </c>
      <c r="F6233" t="s">
        <v>74</v>
      </c>
      <c r="G6233" t="s">
        <v>103</v>
      </c>
      <c r="H6233" t="s">
        <v>104</v>
      </c>
      <c r="I6233">
        <v>1</v>
      </c>
      <c r="J6233">
        <v>1</v>
      </c>
      <c r="K6233" t="s">
        <v>37</v>
      </c>
      <c r="L6233" t="s">
        <v>38</v>
      </c>
      <c r="M6233" t="s">
        <v>39</v>
      </c>
      <c r="N6233" t="s">
        <v>40</v>
      </c>
      <c r="O6233" t="s">
        <v>23288</v>
      </c>
      <c r="P6233" t="s">
        <v>23289</v>
      </c>
      <c r="Q6233" t="s">
        <v>58</v>
      </c>
      <c r="R6233" t="s">
        <v>44</v>
      </c>
      <c r="S6233">
        <v>0</v>
      </c>
      <c r="T6233" t="s">
        <v>940</v>
      </c>
      <c r="U6233" t="s">
        <v>46</v>
      </c>
      <c r="V6233" t="s">
        <v>47</v>
      </c>
      <c r="W6233" t="s">
        <v>47</v>
      </c>
      <c r="X6233" t="b">
        <v>1</v>
      </c>
      <c r="Z6233">
        <v>5</v>
      </c>
      <c r="AA6233" t="s">
        <v>48</v>
      </c>
      <c r="AB6233" s="1">
        <v>46202.882719907408</v>
      </c>
      <c r="AC6233" s="1">
        <v>46202.882777777777</v>
      </c>
      <c r="AD6233" s="1">
        <v>46202.884189814817</v>
      </c>
      <c r="AE6233">
        <v>127</v>
      </c>
      <c r="AF6233" t="s">
        <v>23290</v>
      </c>
    </row>
    <row r="6234" spans="1:32" hidden="1" x14ac:dyDescent="0.35">
      <c r="A6234" t="s">
        <v>23286</v>
      </c>
      <c r="B6234" t="s">
        <v>23291</v>
      </c>
      <c r="C6234">
        <v>4662</v>
      </c>
      <c r="D6234">
        <v>1384</v>
      </c>
      <c r="E6234" t="s">
        <v>34</v>
      </c>
      <c r="F6234" t="s">
        <v>74</v>
      </c>
      <c r="G6234" t="s">
        <v>103</v>
      </c>
      <c r="H6234" t="s">
        <v>104</v>
      </c>
      <c r="I6234">
        <v>0</v>
      </c>
      <c r="J6234">
        <v>1</v>
      </c>
      <c r="K6234" t="s">
        <v>37</v>
      </c>
      <c r="L6234" t="s">
        <v>38</v>
      </c>
      <c r="M6234" t="s">
        <v>39</v>
      </c>
      <c r="N6234" t="s">
        <v>40</v>
      </c>
      <c r="O6234" t="s">
        <v>23288</v>
      </c>
      <c r="P6234" t="s">
        <v>23292</v>
      </c>
      <c r="Q6234" t="s">
        <v>112</v>
      </c>
      <c r="R6234" t="s">
        <v>44</v>
      </c>
      <c r="S6234">
        <v>0</v>
      </c>
      <c r="T6234" t="s">
        <v>940</v>
      </c>
      <c r="U6234" t="s">
        <v>46</v>
      </c>
      <c r="V6234" t="s">
        <v>47</v>
      </c>
      <c r="W6234" t="s">
        <v>47</v>
      </c>
      <c r="X6234" t="b">
        <v>1</v>
      </c>
      <c r="Z6234">
        <v>4</v>
      </c>
      <c r="AA6234" t="s">
        <v>48</v>
      </c>
      <c r="AB6234" s="1">
        <v>46202.882719907408</v>
      </c>
      <c r="AC6234" s="1">
        <v>46202.8827662037</v>
      </c>
      <c r="AD6234" s="1">
        <v>46202.884189814817</v>
      </c>
      <c r="AE6234">
        <v>127</v>
      </c>
    </row>
    <row r="6235" spans="1:32" hidden="1" x14ac:dyDescent="0.35">
      <c r="A6235" t="s">
        <v>23286</v>
      </c>
      <c r="B6235" t="s">
        <v>23293</v>
      </c>
      <c r="C6235">
        <v>4662</v>
      </c>
      <c r="D6235">
        <v>1384</v>
      </c>
      <c r="E6235" t="s">
        <v>34</v>
      </c>
      <c r="F6235" t="s">
        <v>74</v>
      </c>
      <c r="G6235" t="s">
        <v>103</v>
      </c>
      <c r="H6235" t="s">
        <v>104</v>
      </c>
      <c r="I6235">
        <v>0</v>
      </c>
      <c r="J6235">
        <v>1</v>
      </c>
      <c r="K6235" t="s">
        <v>37</v>
      </c>
      <c r="L6235" t="s">
        <v>38</v>
      </c>
      <c r="M6235" t="s">
        <v>39</v>
      </c>
      <c r="N6235" t="s">
        <v>40</v>
      </c>
      <c r="O6235" t="s">
        <v>23288</v>
      </c>
      <c r="P6235" t="s">
        <v>23294</v>
      </c>
      <c r="Q6235" t="s">
        <v>172</v>
      </c>
      <c r="R6235" t="s">
        <v>44</v>
      </c>
      <c r="S6235">
        <v>0</v>
      </c>
      <c r="T6235" t="s">
        <v>940</v>
      </c>
      <c r="U6235" t="s">
        <v>46</v>
      </c>
      <c r="V6235" t="s">
        <v>47</v>
      </c>
      <c r="W6235" t="s">
        <v>47</v>
      </c>
      <c r="X6235" t="b">
        <v>1</v>
      </c>
      <c r="Z6235">
        <v>1</v>
      </c>
      <c r="AA6235" t="s">
        <v>48</v>
      </c>
      <c r="AB6235" s="1">
        <v>46202.883240740739</v>
      </c>
      <c r="AC6235" s="1">
        <v>46202.883252314823</v>
      </c>
      <c r="AD6235" s="1">
        <v>46202.884189814817</v>
      </c>
      <c r="AE6235">
        <v>82</v>
      </c>
    </row>
    <row r="6236" spans="1:32" hidden="1" x14ac:dyDescent="0.35">
      <c r="A6236" t="s">
        <v>23295</v>
      </c>
      <c r="B6236" t="s">
        <v>23296</v>
      </c>
      <c r="C6236">
        <v>1076</v>
      </c>
      <c r="D6236">
        <v>76</v>
      </c>
      <c r="E6236" t="s">
        <v>83</v>
      </c>
      <c r="F6236" t="s">
        <v>206</v>
      </c>
      <c r="G6236" t="s">
        <v>1443</v>
      </c>
      <c r="H6236" t="s">
        <v>1444</v>
      </c>
      <c r="I6236">
        <v>1</v>
      </c>
      <c r="J6236">
        <v>2</v>
      </c>
      <c r="K6236" t="s">
        <v>86</v>
      </c>
      <c r="L6236" t="s">
        <v>87</v>
      </c>
      <c r="M6236" t="s">
        <v>88</v>
      </c>
      <c r="N6236" t="s">
        <v>89</v>
      </c>
      <c r="O6236" t="s">
        <v>5756</v>
      </c>
      <c r="P6236" t="s">
        <v>23297</v>
      </c>
      <c r="Q6236" t="s">
        <v>140</v>
      </c>
      <c r="R6236" t="s">
        <v>59</v>
      </c>
      <c r="S6236">
        <v>1</v>
      </c>
      <c r="T6236" t="s">
        <v>212</v>
      </c>
      <c r="U6236" t="s">
        <v>46</v>
      </c>
      <c r="V6236" t="s">
        <v>93</v>
      </c>
      <c r="W6236" t="s">
        <v>93</v>
      </c>
      <c r="X6236" t="b">
        <v>1</v>
      </c>
      <c r="Z6236">
        <v>7</v>
      </c>
      <c r="AA6236" t="s">
        <v>48</v>
      </c>
      <c r="AB6236" s="1">
        <v>46202.889918981477</v>
      </c>
      <c r="AC6236" s="1">
        <v>46202.89</v>
      </c>
      <c r="AD6236" s="1">
        <v>46203.484456018523</v>
      </c>
      <c r="AE6236">
        <v>51368</v>
      </c>
      <c r="AF6236" t="s">
        <v>23298</v>
      </c>
    </row>
    <row r="6237" spans="1:32" hidden="1" x14ac:dyDescent="0.35">
      <c r="A6237" t="s">
        <v>23299</v>
      </c>
      <c r="B6237" t="s">
        <v>23300</v>
      </c>
      <c r="C6237">
        <v>9941</v>
      </c>
      <c r="D6237">
        <v>86</v>
      </c>
      <c r="E6237" t="s">
        <v>34</v>
      </c>
      <c r="F6237" t="s">
        <v>35</v>
      </c>
      <c r="G6237" t="s">
        <v>35</v>
      </c>
      <c r="H6237" t="s">
        <v>55</v>
      </c>
      <c r="I6237">
        <v>1</v>
      </c>
      <c r="J6237">
        <v>2</v>
      </c>
      <c r="K6237" t="s">
        <v>86</v>
      </c>
      <c r="L6237" t="s">
        <v>1137</v>
      </c>
      <c r="M6237" t="s">
        <v>1138</v>
      </c>
      <c r="N6237" t="s">
        <v>1139</v>
      </c>
      <c r="O6237" t="s">
        <v>19331</v>
      </c>
      <c r="P6237" t="s">
        <v>23301</v>
      </c>
      <c r="Q6237" t="s">
        <v>2586</v>
      </c>
      <c r="R6237" t="s">
        <v>44</v>
      </c>
      <c r="S6237">
        <v>0</v>
      </c>
      <c r="T6237" t="s">
        <v>212</v>
      </c>
      <c r="U6237" t="s">
        <v>46</v>
      </c>
      <c r="V6237" t="s">
        <v>47</v>
      </c>
      <c r="W6237" t="s">
        <v>47</v>
      </c>
      <c r="X6237" t="b">
        <v>1</v>
      </c>
      <c r="Z6237">
        <v>10</v>
      </c>
      <c r="AA6237" t="s">
        <v>48</v>
      </c>
      <c r="AB6237" s="1">
        <v>46202.914918981478</v>
      </c>
      <c r="AC6237" s="1">
        <v>46202.915034722217</v>
      </c>
      <c r="AD6237" s="1">
        <v>46203.465717592589</v>
      </c>
      <c r="AE6237">
        <v>47589</v>
      </c>
      <c r="AF6237" t="s">
        <v>23302</v>
      </c>
    </row>
    <row r="6238" spans="1:32" hidden="1" x14ac:dyDescent="0.35">
      <c r="A6238" t="s">
        <v>23303</v>
      </c>
      <c r="B6238" t="s">
        <v>23304</v>
      </c>
      <c r="C6238">
        <v>4662</v>
      </c>
      <c r="D6238">
        <v>1383</v>
      </c>
      <c r="E6238" t="s">
        <v>34</v>
      </c>
      <c r="F6238" t="s">
        <v>74</v>
      </c>
      <c r="G6238" t="s">
        <v>103</v>
      </c>
      <c r="H6238" t="s">
        <v>104</v>
      </c>
      <c r="I6238">
        <v>1</v>
      </c>
      <c r="J6238">
        <v>1</v>
      </c>
      <c r="K6238" t="s">
        <v>37</v>
      </c>
      <c r="L6238" t="s">
        <v>38</v>
      </c>
      <c r="M6238" t="s">
        <v>39</v>
      </c>
      <c r="N6238" t="s">
        <v>40</v>
      </c>
      <c r="O6238" t="s">
        <v>11472</v>
      </c>
      <c r="P6238" t="s">
        <v>11473</v>
      </c>
      <c r="Q6238" t="s">
        <v>224</v>
      </c>
      <c r="R6238" t="s">
        <v>44</v>
      </c>
      <c r="S6238">
        <v>0</v>
      </c>
      <c r="T6238" t="s">
        <v>70</v>
      </c>
      <c r="U6238" t="s">
        <v>46</v>
      </c>
      <c r="V6238" t="s">
        <v>47</v>
      </c>
      <c r="W6238" t="s">
        <v>47</v>
      </c>
      <c r="X6238" t="b">
        <v>1</v>
      </c>
      <c r="Z6238">
        <v>10</v>
      </c>
      <c r="AA6238" t="s">
        <v>48</v>
      </c>
      <c r="AB6238" s="1">
        <v>46202.917013888888</v>
      </c>
      <c r="AC6238" s="1">
        <v>46202.917129629634</v>
      </c>
      <c r="AD6238" s="1">
        <v>46203.025925925933</v>
      </c>
      <c r="AE6238">
        <v>9410</v>
      </c>
      <c r="AF6238" t="s">
        <v>23305</v>
      </c>
    </row>
    <row r="6239" spans="1:32" hidden="1" x14ac:dyDescent="0.35">
      <c r="A6239" t="s">
        <v>23306</v>
      </c>
      <c r="B6239" t="s">
        <v>23307</v>
      </c>
      <c r="C6239">
        <v>1188</v>
      </c>
      <c r="D6239">
        <v>188</v>
      </c>
      <c r="E6239" t="s">
        <v>83</v>
      </c>
      <c r="F6239" t="s">
        <v>64</v>
      </c>
      <c r="G6239" t="s">
        <v>65</v>
      </c>
      <c r="H6239" t="s">
        <v>66</v>
      </c>
      <c r="I6239">
        <v>1</v>
      </c>
      <c r="J6239">
        <v>2</v>
      </c>
      <c r="K6239" t="s">
        <v>86</v>
      </c>
      <c r="L6239" t="s">
        <v>87</v>
      </c>
      <c r="M6239" t="s">
        <v>88</v>
      </c>
      <c r="N6239" t="s">
        <v>89</v>
      </c>
      <c r="O6239" t="s">
        <v>16092</v>
      </c>
      <c r="P6239" t="s">
        <v>23308</v>
      </c>
      <c r="Q6239" t="s">
        <v>1263</v>
      </c>
      <c r="R6239" t="s">
        <v>59</v>
      </c>
      <c r="S6239">
        <v>2</v>
      </c>
      <c r="T6239" t="s">
        <v>212</v>
      </c>
      <c r="U6239" t="s">
        <v>46</v>
      </c>
      <c r="V6239" t="s">
        <v>93</v>
      </c>
      <c r="W6239" t="s">
        <v>93</v>
      </c>
      <c r="X6239" t="b">
        <v>1</v>
      </c>
      <c r="Z6239">
        <v>3</v>
      </c>
      <c r="AA6239" t="s">
        <v>48</v>
      </c>
      <c r="AB6239" s="1">
        <v>46202.938668981478</v>
      </c>
      <c r="AC6239" s="1">
        <v>46202.938703703701</v>
      </c>
      <c r="AD6239" s="1">
        <v>46203.484212962961</v>
      </c>
      <c r="AE6239">
        <v>47135</v>
      </c>
      <c r="AF6239" t="s">
        <v>23309</v>
      </c>
    </row>
    <row r="6240" spans="1:32" hidden="1" x14ac:dyDescent="0.35">
      <c r="A6240" t="s">
        <v>23310</v>
      </c>
      <c r="B6240" t="s">
        <v>23311</v>
      </c>
      <c r="C6240">
        <v>1281</v>
      </c>
      <c r="D6240">
        <v>3167</v>
      </c>
      <c r="E6240" t="s">
        <v>34</v>
      </c>
      <c r="F6240" t="s">
        <v>64</v>
      </c>
      <c r="G6240" t="s">
        <v>65</v>
      </c>
      <c r="H6240" t="s">
        <v>66</v>
      </c>
      <c r="I6240">
        <v>1</v>
      </c>
      <c r="J6240">
        <v>1</v>
      </c>
      <c r="K6240" t="s">
        <v>37</v>
      </c>
      <c r="L6240" t="s">
        <v>38</v>
      </c>
      <c r="M6240" t="s">
        <v>39</v>
      </c>
      <c r="N6240" t="s">
        <v>40</v>
      </c>
      <c r="O6240" t="s">
        <v>23312</v>
      </c>
      <c r="P6240" t="s">
        <v>23313</v>
      </c>
      <c r="Q6240" t="s">
        <v>58</v>
      </c>
      <c r="R6240" t="s">
        <v>59</v>
      </c>
      <c r="S6240">
        <v>1</v>
      </c>
      <c r="T6240" t="s">
        <v>70</v>
      </c>
      <c r="U6240" t="s">
        <v>46</v>
      </c>
      <c r="V6240" t="s">
        <v>47</v>
      </c>
      <c r="W6240" t="s">
        <v>47</v>
      </c>
      <c r="X6240" t="b">
        <v>1</v>
      </c>
      <c r="Z6240">
        <v>6</v>
      </c>
      <c r="AA6240" t="s">
        <v>48</v>
      </c>
      <c r="AB6240" s="1">
        <v>46202.97351851852</v>
      </c>
      <c r="AC6240" s="1">
        <v>46202.973587962973</v>
      </c>
      <c r="AD6240" s="1">
        <v>46203.024282407408</v>
      </c>
      <c r="AE6240">
        <v>4386</v>
      </c>
      <c r="AF6240" t="s">
        <v>23314</v>
      </c>
    </row>
    <row r="6241" spans="1:32" hidden="1" x14ac:dyDescent="0.35">
      <c r="A6241" t="s">
        <v>23315</v>
      </c>
      <c r="B6241" t="s">
        <v>23316</v>
      </c>
      <c r="C6241">
        <v>1180</v>
      </c>
      <c r="D6241">
        <v>7881</v>
      </c>
      <c r="E6241" t="s">
        <v>34</v>
      </c>
      <c r="F6241" t="s">
        <v>64</v>
      </c>
      <c r="G6241" t="s">
        <v>65</v>
      </c>
      <c r="H6241" t="s">
        <v>66</v>
      </c>
      <c r="I6241">
        <v>1</v>
      </c>
      <c r="J6241">
        <v>1</v>
      </c>
      <c r="K6241" t="s">
        <v>37</v>
      </c>
      <c r="L6241" t="s">
        <v>38</v>
      </c>
      <c r="M6241" t="s">
        <v>39</v>
      </c>
      <c r="N6241" t="s">
        <v>40</v>
      </c>
      <c r="O6241" t="s">
        <v>3445</v>
      </c>
      <c r="P6241" t="s">
        <v>3446</v>
      </c>
      <c r="Q6241" t="s">
        <v>3447</v>
      </c>
      <c r="R6241" t="s">
        <v>59</v>
      </c>
      <c r="S6241">
        <v>0</v>
      </c>
      <c r="T6241" t="s">
        <v>70</v>
      </c>
      <c r="U6241" t="s">
        <v>46</v>
      </c>
      <c r="V6241" t="s">
        <v>47</v>
      </c>
      <c r="W6241" t="s">
        <v>47</v>
      </c>
      <c r="X6241" t="b">
        <v>1</v>
      </c>
      <c r="Z6241">
        <v>8</v>
      </c>
      <c r="AA6241" t="s">
        <v>48</v>
      </c>
      <c r="AB6241" s="1">
        <v>46202.994155092587</v>
      </c>
      <c r="AC6241" s="1">
        <v>46202.994247685187</v>
      </c>
      <c r="AD6241" s="1">
        <v>46203.220289351862</v>
      </c>
      <c r="AE6241">
        <v>19538</v>
      </c>
      <c r="AF6241" t="s">
        <v>23317</v>
      </c>
    </row>
    <row r="6242" spans="1:32" hidden="1" x14ac:dyDescent="0.35">
      <c r="A6242" t="s">
        <v>23318</v>
      </c>
      <c r="B6242" t="s">
        <v>23319</v>
      </c>
      <c r="C6242">
        <v>1177</v>
      </c>
      <c r="D6242">
        <v>177</v>
      </c>
      <c r="E6242" t="s">
        <v>83</v>
      </c>
      <c r="F6242" t="s">
        <v>64</v>
      </c>
      <c r="G6242" t="s">
        <v>65</v>
      </c>
      <c r="H6242" t="s">
        <v>66</v>
      </c>
      <c r="I6242">
        <v>1</v>
      </c>
      <c r="J6242">
        <v>2</v>
      </c>
      <c r="K6242" t="s">
        <v>86</v>
      </c>
      <c r="L6242" t="s">
        <v>87</v>
      </c>
      <c r="M6242" t="s">
        <v>88</v>
      </c>
      <c r="N6242" t="s">
        <v>89</v>
      </c>
      <c r="O6242" t="s">
        <v>12364</v>
      </c>
      <c r="P6242" t="s">
        <v>12365</v>
      </c>
      <c r="Q6242" t="s">
        <v>1224</v>
      </c>
      <c r="R6242" t="s">
        <v>59</v>
      </c>
      <c r="S6242">
        <v>0</v>
      </c>
      <c r="T6242" t="s">
        <v>70</v>
      </c>
      <c r="U6242" t="s">
        <v>46</v>
      </c>
      <c r="V6242" t="s">
        <v>93</v>
      </c>
      <c r="W6242" t="s">
        <v>93</v>
      </c>
      <c r="X6242" t="b">
        <v>1</v>
      </c>
      <c r="Z6242">
        <v>11</v>
      </c>
      <c r="AA6242" t="s">
        <v>48</v>
      </c>
      <c r="AB6242" s="1">
        <v>46203.001562500001</v>
      </c>
      <c r="AC6242" s="1">
        <v>46203.001689814817</v>
      </c>
      <c r="AD6242" s="1">
        <v>46203.483969907407</v>
      </c>
      <c r="AE6242">
        <v>41680</v>
      </c>
      <c r="AF6242" t="s">
        <v>23320</v>
      </c>
    </row>
    <row r="6243" spans="1:32" hidden="1" x14ac:dyDescent="0.35">
      <c r="A6243" t="s">
        <v>23321</v>
      </c>
      <c r="B6243" t="s">
        <v>23322</v>
      </c>
      <c r="C6243">
        <v>8147</v>
      </c>
      <c r="D6243">
        <v>8219</v>
      </c>
      <c r="E6243" t="s">
        <v>34</v>
      </c>
      <c r="F6243" t="s">
        <v>35</v>
      </c>
      <c r="G6243" t="s">
        <v>35</v>
      </c>
      <c r="H6243" t="s">
        <v>452</v>
      </c>
      <c r="I6243">
        <v>1</v>
      </c>
      <c r="J6243">
        <v>2</v>
      </c>
      <c r="K6243" t="s">
        <v>86</v>
      </c>
      <c r="L6243" t="s">
        <v>1137</v>
      </c>
      <c r="M6243" t="s">
        <v>1138</v>
      </c>
      <c r="N6243" t="s">
        <v>1139</v>
      </c>
      <c r="O6243" t="s">
        <v>16413</v>
      </c>
      <c r="P6243" t="s">
        <v>23323</v>
      </c>
      <c r="Q6243" t="s">
        <v>2580</v>
      </c>
      <c r="R6243" t="s">
        <v>44</v>
      </c>
      <c r="S6243">
        <v>0</v>
      </c>
      <c r="T6243" t="s">
        <v>70</v>
      </c>
      <c r="U6243" t="s">
        <v>46</v>
      </c>
      <c r="V6243" t="s">
        <v>47</v>
      </c>
      <c r="W6243" t="s">
        <v>47</v>
      </c>
      <c r="X6243" t="b">
        <v>1</v>
      </c>
      <c r="Z6243">
        <v>8</v>
      </c>
      <c r="AA6243" t="s">
        <v>48</v>
      </c>
      <c r="AB6243" s="1">
        <v>46203.016435185193</v>
      </c>
      <c r="AC6243" s="1">
        <v>46203.016527777778</v>
      </c>
      <c r="AD6243" s="1">
        <v>46203.466435185182</v>
      </c>
      <c r="AE6243">
        <v>38880</v>
      </c>
      <c r="AF6243" t="s">
        <v>23324</v>
      </c>
    </row>
    <row r="6244" spans="1:32" hidden="1" x14ac:dyDescent="0.35">
      <c r="A6244" t="s">
        <v>23325</v>
      </c>
      <c r="B6244" t="s">
        <v>23326</v>
      </c>
      <c r="C6244">
        <v>7135</v>
      </c>
      <c r="D6244">
        <v>8686</v>
      </c>
      <c r="E6244" t="s">
        <v>34</v>
      </c>
      <c r="F6244" t="s">
        <v>135</v>
      </c>
      <c r="G6244" t="s">
        <v>155</v>
      </c>
      <c r="H6244" t="s">
        <v>908</v>
      </c>
      <c r="I6244">
        <v>1</v>
      </c>
      <c r="J6244">
        <v>1</v>
      </c>
      <c r="K6244" t="s">
        <v>37</v>
      </c>
      <c r="L6244" t="s">
        <v>38</v>
      </c>
      <c r="M6244" t="s">
        <v>39</v>
      </c>
      <c r="N6244" t="s">
        <v>40</v>
      </c>
      <c r="O6244" t="s">
        <v>23327</v>
      </c>
      <c r="P6244" t="s">
        <v>23328</v>
      </c>
      <c r="Q6244" t="s">
        <v>112</v>
      </c>
      <c r="R6244" t="s">
        <v>59</v>
      </c>
      <c r="S6244">
        <v>2</v>
      </c>
      <c r="T6244" t="s">
        <v>70</v>
      </c>
      <c r="U6244" t="s">
        <v>46</v>
      </c>
      <c r="V6244" t="s">
        <v>47</v>
      </c>
      <c r="W6244" t="s">
        <v>47</v>
      </c>
      <c r="X6244" t="b">
        <v>1</v>
      </c>
      <c r="Z6244">
        <v>9</v>
      </c>
      <c r="AA6244" t="s">
        <v>48</v>
      </c>
      <c r="AB6244" s="1">
        <v>46203.02584490741</v>
      </c>
      <c r="AC6244" s="1">
        <v>46203.025949074072</v>
      </c>
      <c r="AD6244" s="1">
        <v>46203.219861111109</v>
      </c>
      <c r="AE6244">
        <v>16763</v>
      </c>
      <c r="AF6244" t="s">
        <v>23329</v>
      </c>
    </row>
    <row r="6245" spans="1:32" hidden="1" x14ac:dyDescent="0.35">
      <c r="A6245" t="s">
        <v>23330</v>
      </c>
      <c r="B6245" t="s">
        <v>23331</v>
      </c>
      <c r="C6245">
        <v>7786</v>
      </c>
      <c r="D6245">
        <v>5340</v>
      </c>
      <c r="E6245" t="s">
        <v>34</v>
      </c>
      <c r="F6245" t="s">
        <v>35</v>
      </c>
      <c r="G6245" t="s">
        <v>35</v>
      </c>
      <c r="H6245" t="s">
        <v>55</v>
      </c>
      <c r="I6245">
        <v>1</v>
      </c>
      <c r="J6245">
        <v>1</v>
      </c>
      <c r="K6245" t="s">
        <v>37</v>
      </c>
      <c r="L6245" t="s">
        <v>38</v>
      </c>
      <c r="M6245" t="s">
        <v>39</v>
      </c>
      <c r="N6245" t="s">
        <v>40</v>
      </c>
      <c r="O6245" t="s">
        <v>8344</v>
      </c>
      <c r="P6245" t="s">
        <v>23332</v>
      </c>
      <c r="Q6245" t="s">
        <v>2169</v>
      </c>
      <c r="R6245" t="s">
        <v>44</v>
      </c>
      <c r="S6245">
        <v>0</v>
      </c>
      <c r="T6245" t="s">
        <v>212</v>
      </c>
      <c r="U6245" t="s">
        <v>46</v>
      </c>
      <c r="V6245" t="s">
        <v>60</v>
      </c>
      <c r="W6245" t="s">
        <v>60</v>
      </c>
      <c r="X6245" t="b">
        <v>1</v>
      </c>
      <c r="Z6245">
        <v>6</v>
      </c>
      <c r="AA6245" t="s">
        <v>48</v>
      </c>
      <c r="AB6245" s="1">
        <v>46203.048437500001</v>
      </c>
      <c r="AC6245" s="1">
        <v>46203.048506944448</v>
      </c>
      <c r="AD6245" s="1">
        <v>46203.161828703713</v>
      </c>
      <c r="AE6245">
        <v>9797</v>
      </c>
      <c r="AF6245" t="s">
        <v>23333</v>
      </c>
    </row>
    <row r="6246" spans="1:32" hidden="1" x14ac:dyDescent="0.35">
      <c r="A6246" t="s">
        <v>23334</v>
      </c>
      <c r="B6246" t="s">
        <v>23335</v>
      </c>
      <c r="C6246">
        <v>1662</v>
      </c>
      <c r="D6246">
        <v>662</v>
      </c>
      <c r="E6246" t="s">
        <v>83</v>
      </c>
      <c r="F6246" t="s">
        <v>64</v>
      </c>
      <c r="G6246" t="s">
        <v>65</v>
      </c>
      <c r="H6246" t="s">
        <v>66</v>
      </c>
      <c r="I6246">
        <v>1</v>
      </c>
      <c r="J6246">
        <v>2</v>
      </c>
      <c r="K6246" t="s">
        <v>86</v>
      </c>
      <c r="L6246" t="s">
        <v>87</v>
      </c>
      <c r="M6246" t="s">
        <v>88</v>
      </c>
      <c r="N6246" t="s">
        <v>89</v>
      </c>
      <c r="O6246" t="s">
        <v>1922</v>
      </c>
      <c r="P6246" t="s">
        <v>23336</v>
      </c>
      <c r="Q6246" t="s">
        <v>21156</v>
      </c>
      <c r="R6246" t="s">
        <v>59</v>
      </c>
      <c r="S6246">
        <v>1</v>
      </c>
      <c r="T6246" t="s">
        <v>70</v>
      </c>
      <c r="U6246" t="s">
        <v>46</v>
      </c>
      <c r="V6246" t="s">
        <v>93</v>
      </c>
      <c r="W6246" t="s">
        <v>93</v>
      </c>
      <c r="X6246" t="b">
        <v>1</v>
      </c>
      <c r="Z6246">
        <v>5</v>
      </c>
      <c r="AA6246" t="s">
        <v>48</v>
      </c>
      <c r="AB6246" s="1">
        <v>46203.052893518521</v>
      </c>
      <c r="AC6246" s="1">
        <v>46203.052951388891</v>
      </c>
      <c r="AD6246" s="1">
        <v>46203.483796296299</v>
      </c>
      <c r="AE6246">
        <v>37230</v>
      </c>
      <c r="AF6246" t="s">
        <v>23337</v>
      </c>
    </row>
    <row r="6247" spans="1:32" hidden="1" x14ac:dyDescent="0.35">
      <c r="A6247" t="s">
        <v>23338</v>
      </c>
      <c r="B6247" t="s">
        <v>23339</v>
      </c>
      <c r="C6247">
        <v>7765</v>
      </c>
      <c r="D6247">
        <v>7135</v>
      </c>
      <c r="E6247" t="s">
        <v>34</v>
      </c>
      <c r="F6247" t="s">
        <v>35</v>
      </c>
      <c r="G6247" t="s">
        <v>35</v>
      </c>
      <c r="H6247" t="s">
        <v>55</v>
      </c>
      <c r="I6247">
        <v>1</v>
      </c>
      <c r="J6247">
        <v>1</v>
      </c>
      <c r="K6247" t="s">
        <v>37</v>
      </c>
      <c r="L6247" t="s">
        <v>38</v>
      </c>
      <c r="M6247" t="s">
        <v>39</v>
      </c>
      <c r="N6247" t="s">
        <v>40</v>
      </c>
      <c r="O6247" t="s">
        <v>9099</v>
      </c>
      <c r="P6247" t="s">
        <v>9100</v>
      </c>
      <c r="Q6247" t="s">
        <v>58</v>
      </c>
      <c r="R6247" t="s">
        <v>59</v>
      </c>
      <c r="S6247">
        <v>0</v>
      </c>
      <c r="T6247" t="s">
        <v>70</v>
      </c>
      <c r="U6247" t="s">
        <v>46</v>
      </c>
      <c r="V6247" t="s">
        <v>47</v>
      </c>
      <c r="W6247" t="s">
        <v>47</v>
      </c>
      <c r="X6247" t="b">
        <v>1</v>
      </c>
      <c r="Z6247">
        <v>10</v>
      </c>
      <c r="AA6247" t="s">
        <v>48</v>
      </c>
      <c r="AB6247" s="1">
        <v>46203.052916666667</v>
      </c>
      <c r="AC6247" s="1">
        <v>46203.053032407413</v>
      </c>
      <c r="AD6247" s="1">
        <v>46203.219618055547</v>
      </c>
      <c r="AE6247">
        <v>14403</v>
      </c>
      <c r="AF6247" t="s">
        <v>23340</v>
      </c>
    </row>
    <row r="6248" spans="1:32" hidden="1" x14ac:dyDescent="0.35">
      <c r="A6248" t="s">
        <v>23341</v>
      </c>
      <c r="B6248" t="s">
        <v>23342</v>
      </c>
      <c r="C6248">
        <v>1265</v>
      </c>
      <c r="D6248">
        <v>265</v>
      </c>
      <c r="E6248" t="s">
        <v>83</v>
      </c>
      <c r="F6248" t="s">
        <v>74</v>
      </c>
      <c r="G6248" t="s">
        <v>103</v>
      </c>
      <c r="H6248" t="s">
        <v>104</v>
      </c>
      <c r="I6248">
        <v>1</v>
      </c>
      <c r="J6248">
        <v>2</v>
      </c>
      <c r="K6248" t="s">
        <v>86</v>
      </c>
      <c r="L6248" t="s">
        <v>87</v>
      </c>
      <c r="M6248" t="s">
        <v>88</v>
      </c>
      <c r="N6248" t="s">
        <v>89</v>
      </c>
      <c r="O6248" t="s">
        <v>1222</v>
      </c>
      <c r="P6248" t="s">
        <v>1223</v>
      </c>
      <c r="Q6248" t="s">
        <v>1224</v>
      </c>
      <c r="R6248" t="s">
        <v>59</v>
      </c>
      <c r="S6248">
        <v>0</v>
      </c>
      <c r="T6248" t="s">
        <v>212</v>
      </c>
      <c r="U6248" t="s">
        <v>46</v>
      </c>
      <c r="V6248" t="s">
        <v>93</v>
      </c>
      <c r="W6248" t="s">
        <v>93</v>
      </c>
      <c r="X6248" t="b">
        <v>1</v>
      </c>
      <c r="Z6248">
        <v>5</v>
      </c>
      <c r="AA6248" t="s">
        <v>48</v>
      </c>
      <c r="AB6248" s="1">
        <v>46203.082928240743</v>
      </c>
      <c r="AC6248" s="1">
        <v>46203.082986111112</v>
      </c>
      <c r="AD6248" s="1">
        <v>46203.483668981477</v>
      </c>
      <c r="AE6248">
        <v>34624</v>
      </c>
      <c r="AF6248" t="s">
        <v>23343</v>
      </c>
    </row>
    <row r="6249" spans="1:32" hidden="1" x14ac:dyDescent="0.35">
      <c r="A6249" t="s">
        <v>23344</v>
      </c>
      <c r="B6249" t="s">
        <v>23345</v>
      </c>
      <c r="C6249">
        <v>8566</v>
      </c>
      <c r="D6249">
        <v>7161</v>
      </c>
      <c r="E6249" t="s">
        <v>34</v>
      </c>
      <c r="F6249" t="s">
        <v>64</v>
      </c>
      <c r="G6249" t="s">
        <v>65</v>
      </c>
      <c r="H6249" t="s">
        <v>66</v>
      </c>
      <c r="I6249">
        <v>1</v>
      </c>
      <c r="J6249">
        <v>1</v>
      </c>
      <c r="K6249" t="s">
        <v>37</v>
      </c>
      <c r="L6249" t="s">
        <v>38</v>
      </c>
      <c r="M6249" t="s">
        <v>39</v>
      </c>
      <c r="N6249" t="s">
        <v>40</v>
      </c>
      <c r="O6249" t="s">
        <v>7060</v>
      </c>
      <c r="P6249" t="s">
        <v>23346</v>
      </c>
      <c r="Q6249" t="s">
        <v>52</v>
      </c>
      <c r="R6249" t="s">
        <v>59</v>
      </c>
      <c r="S6249">
        <v>2</v>
      </c>
      <c r="T6249" t="s">
        <v>70</v>
      </c>
      <c r="U6249" t="s">
        <v>46</v>
      </c>
      <c r="V6249" t="s">
        <v>47</v>
      </c>
      <c r="W6249" t="s">
        <v>47</v>
      </c>
      <c r="X6249" t="b">
        <v>1</v>
      </c>
      <c r="Z6249">
        <v>8</v>
      </c>
      <c r="AA6249" t="s">
        <v>48</v>
      </c>
      <c r="AB6249" s="1">
        <v>46203.093159722222</v>
      </c>
      <c r="AC6249" s="1">
        <v>46203.093252314808</v>
      </c>
      <c r="AD6249" s="1">
        <v>46203.219409722216</v>
      </c>
      <c r="AE6249">
        <v>10908</v>
      </c>
      <c r="AF6249" t="s">
        <v>23347</v>
      </c>
    </row>
    <row r="6250" spans="1:32" hidden="1" x14ac:dyDescent="0.35">
      <c r="A6250" t="s">
        <v>23348</v>
      </c>
      <c r="B6250" t="s">
        <v>23349</v>
      </c>
      <c r="C6250">
        <v>9502</v>
      </c>
      <c r="D6250">
        <v>2850</v>
      </c>
      <c r="E6250" t="s">
        <v>34</v>
      </c>
      <c r="F6250" t="s">
        <v>35</v>
      </c>
      <c r="G6250" t="s">
        <v>35</v>
      </c>
      <c r="H6250" t="s">
        <v>36</v>
      </c>
      <c r="I6250">
        <v>1</v>
      </c>
      <c r="J6250">
        <v>1</v>
      </c>
      <c r="K6250" t="s">
        <v>37</v>
      </c>
      <c r="L6250" t="s">
        <v>38</v>
      </c>
      <c r="M6250" t="s">
        <v>39</v>
      </c>
      <c r="N6250" t="s">
        <v>40</v>
      </c>
      <c r="O6250" t="s">
        <v>41</v>
      </c>
      <c r="P6250" t="s">
        <v>42</v>
      </c>
      <c r="Q6250" t="s">
        <v>43</v>
      </c>
      <c r="R6250" t="s">
        <v>44</v>
      </c>
      <c r="S6250">
        <v>0</v>
      </c>
      <c r="T6250" t="s">
        <v>70</v>
      </c>
      <c r="U6250" t="s">
        <v>46</v>
      </c>
      <c r="V6250" t="s">
        <v>47</v>
      </c>
      <c r="W6250" t="s">
        <v>47</v>
      </c>
      <c r="X6250" t="b">
        <v>1</v>
      </c>
      <c r="Z6250">
        <v>7</v>
      </c>
      <c r="AA6250" t="s">
        <v>48</v>
      </c>
      <c r="AB6250" s="1">
        <v>46203.114525462966</v>
      </c>
      <c r="AC6250" s="1">
        <v>46203.114606481482</v>
      </c>
      <c r="AD6250" s="1">
        <v>46203.163495370369</v>
      </c>
      <c r="AE6250">
        <v>4231</v>
      </c>
      <c r="AF6250" t="s">
        <v>23350</v>
      </c>
    </row>
    <row r="6251" spans="1:32" hidden="1" x14ac:dyDescent="0.35">
      <c r="A6251" t="s">
        <v>23348</v>
      </c>
      <c r="B6251" t="s">
        <v>23351</v>
      </c>
      <c r="C6251">
        <v>9502</v>
      </c>
      <c r="D6251">
        <v>2850</v>
      </c>
      <c r="E6251" t="s">
        <v>34</v>
      </c>
      <c r="F6251" t="s">
        <v>35</v>
      </c>
      <c r="G6251" t="s">
        <v>35</v>
      </c>
      <c r="H6251" t="s">
        <v>36</v>
      </c>
      <c r="I6251">
        <v>0</v>
      </c>
      <c r="J6251">
        <v>1</v>
      </c>
      <c r="K6251" t="s">
        <v>37</v>
      </c>
      <c r="L6251" t="s">
        <v>38</v>
      </c>
      <c r="M6251" t="s">
        <v>39</v>
      </c>
      <c r="N6251" t="s">
        <v>40</v>
      </c>
      <c r="O6251" t="s">
        <v>41</v>
      </c>
      <c r="P6251" t="s">
        <v>7574</v>
      </c>
      <c r="Q6251" t="s">
        <v>7575</v>
      </c>
      <c r="R6251" t="s">
        <v>44</v>
      </c>
      <c r="S6251">
        <v>0</v>
      </c>
      <c r="T6251" t="s">
        <v>212</v>
      </c>
      <c r="U6251" t="s">
        <v>46</v>
      </c>
      <c r="V6251" t="s">
        <v>47</v>
      </c>
      <c r="W6251" t="s">
        <v>47</v>
      </c>
      <c r="X6251" t="b">
        <v>1</v>
      </c>
      <c r="Z6251">
        <v>9</v>
      </c>
      <c r="AA6251" t="s">
        <v>48</v>
      </c>
      <c r="AB6251" s="1">
        <v>46203.114548611113</v>
      </c>
      <c r="AC6251" s="1">
        <v>46203.114652777767</v>
      </c>
      <c r="AD6251" s="1">
        <v>46203.163495370369</v>
      </c>
      <c r="AE6251">
        <v>4229</v>
      </c>
    </row>
    <row r="6252" spans="1:32" hidden="1" x14ac:dyDescent="0.35">
      <c r="A6252" t="s">
        <v>23352</v>
      </c>
      <c r="B6252" t="s">
        <v>23353</v>
      </c>
      <c r="C6252">
        <v>5558</v>
      </c>
      <c r="D6252">
        <v>1494</v>
      </c>
      <c r="E6252" t="s">
        <v>34</v>
      </c>
      <c r="F6252" t="s">
        <v>74</v>
      </c>
      <c r="G6252" t="s">
        <v>103</v>
      </c>
      <c r="H6252" t="s">
        <v>104</v>
      </c>
      <c r="I6252">
        <v>1</v>
      </c>
      <c r="J6252">
        <v>1</v>
      </c>
      <c r="K6252" t="s">
        <v>37</v>
      </c>
      <c r="L6252" t="s">
        <v>196</v>
      </c>
      <c r="M6252" t="s">
        <v>197</v>
      </c>
      <c r="N6252" t="s">
        <v>197</v>
      </c>
      <c r="O6252" t="s">
        <v>11111</v>
      </c>
      <c r="P6252" t="s">
        <v>11112</v>
      </c>
      <c r="Q6252" t="s">
        <v>11113</v>
      </c>
      <c r="R6252" t="s">
        <v>44</v>
      </c>
      <c r="S6252">
        <v>0</v>
      </c>
      <c r="T6252" t="s">
        <v>212</v>
      </c>
      <c r="U6252" t="s">
        <v>46</v>
      </c>
      <c r="V6252" t="s">
        <v>47</v>
      </c>
      <c r="W6252" t="s">
        <v>47</v>
      </c>
      <c r="X6252" t="b">
        <v>1</v>
      </c>
      <c r="Z6252">
        <v>6</v>
      </c>
      <c r="AA6252" t="s">
        <v>48</v>
      </c>
      <c r="AB6252" s="1">
        <v>46203.136296296303</v>
      </c>
      <c r="AC6252" s="1">
        <v>46203.136365740742</v>
      </c>
      <c r="AD6252" s="1">
        <v>46203.166851851849</v>
      </c>
      <c r="AE6252">
        <v>2640</v>
      </c>
      <c r="AF6252" t="s">
        <v>23354</v>
      </c>
    </row>
    <row r="6253" spans="1:32" hidden="1" x14ac:dyDescent="0.35">
      <c r="A6253" t="s">
        <v>23352</v>
      </c>
      <c r="B6253" t="s">
        <v>23355</v>
      </c>
      <c r="C6253">
        <v>5558</v>
      </c>
      <c r="D6253">
        <v>1494</v>
      </c>
      <c r="E6253" t="s">
        <v>34</v>
      </c>
      <c r="F6253" t="s">
        <v>74</v>
      </c>
      <c r="G6253" t="s">
        <v>103</v>
      </c>
      <c r="H6253" t="s">
        <v>104</v>
      </c>
      <c r="I6253">
        <v>0</v>
      </c>
      <c r="J6253">
        <v>1</v>
      </c>
      <c r="K6253" t="s">
        <v>37</v>
      </c>
      <c r="L6253" t="s">
        <v>38</v>
      </c>
      <c r="M6253" t="s">
        <v>39</v>
      </c>
      <c r="N6253" t="s">
        <v>40</v>
      </c>
      <c r="O6253" t="s">
        <v>11111</v>
      </c>
      <c r="P6253" t="s">
        <v>23356</v>
      </c>
      <c r="Q6253" t="s">
        <v>23357</v>
      </c>
      <c r="R6253" t="s">
        <v>44</v>
      </c>
      <c r="S6253">
        <v>0</v>
      </c>
      <c r="T6253" t="s">
        <v>212</v>
      </c>
      <c r="U6253" t="s">
        <v>46</v>
      </c>
      <c r="V6253" t="s">
        <v>47</v>
      </c>
      <c r="W6253" t="s">
        <v>47</v>
      </c>
      <c r="X6253" t="b">
        <v>1</v>
      </c>
      <c r="Z6253">
        <v>4</v>
      </c>
      <c r="AA6253" t="s">
        <v>48</v>
      </c>
      <c r="AB6253" s="1">
        <v>46203.136574074073</v>
      </c>
      <c r="AC6253" s="1">
        <v>46203.136620370373</v>
      </c>
      <c r="AD6253" s="1">
        <v>46203.166851851849</v>
      </c>
      <c r="AE6253">
        <v>2616</v>
      </c>
    </row>
    <row r="6254" spans="1:32" x14ac:dyDescent="0.35">
      <c r="A6254" s="2" t="s">
        <v>23358</v>
      </c>
      <c r="B6254" s="2" t="s">
        <v>23359</v>
      </c>
      <c r="C6254" s="2">
        <v>6676</v>
      </c>
      <c r="D6254" s="2">
        <v>9299</v>
      </c>
      <c r="E6254" s="2" t="s">
        <v>34</v>
      </c>
      <c r="F6254" s="2" t="s">
        <v>206</v>
      </c>
      <c r="G6254" s="2" t="s">
        <v>971</v>
      </c>
      <c r="H6254" s="2" t="s">
        <v>972</v>
      </c>
      <c r="I6254" s="2">
        <v>1</v>
      </c>
      <c r="J6254" s="2">
        <v>2</v>
      </c>
      <c r="K6254" s="2" t="s">
        <v>86</v>
      </c>
      <c r="L6254" s="2" t="s">
        <v>1137</v>
      </c>
      <c r="M6254" s="2" t="s">
        <v>1138</v>
      </c>
      <c r="N6254" s="2" t="s">
        <v>1139</v>
      </c>
      <c r="O6254" s="2" t="s">
        <v>10757</v>
      </c>
      <c r="P6254" s="2" t="s">
        <v>23360</v>
      </c>
      <c r="Q6254" s="2" t="s">
        <v>2580</v>
      </c>
      <c r="R6254" s="2" t="s">
        <v>44</v>
      </c>
      <c r="S6254" s="2">
        <v>0</v>
      </c>
      <c r="T6254" s="2" t="s">
        <v>70</v>
      </c>
      <c r="U6254" s="2" t="s">
        <v>46</v>
      </c>
      <c r="V6254" s="2" t="s">
        <v>47</v>
      </c>
      <c r="W6254" s="2" t="s">
        <v>47</v>
      </c>
      <c r="X6254" s="2" t="b">
        <f>V6254=W6254</f>
        <v>1</v>
      </c>
      <c r="Y6254" s="2"/>
      <c r="Z6254" s="2">
        <v>11</v>
      </c>
      <c r="AA6254" s="2" t="s">
        <v>48</v>
      </c>
      <c r="AB6254" s="3">
        <v>46203.139027777783</v>
      </c>
      <c r="AC6254" s="3">
        <v>46203.139155092591</v>
      </c>
      <c r="AD6254" s="3">
        <v>46203.467557870368</v>
      </c>
      <c r="AE6254" s="2">
        <v>28385</v>
      </c>
      <c r="AF6254" t="s">
        <v>23361</v>
      </c>
    </row>
    <row r="6255" spans="1:32" hidden="1" x14ac:dyDescent="0.35">
      <c r="A6255" t="s">
        <v>23362</v>
      </c>
      <c r="B6255" t="s">
        <v>23363</v>
      </c>
      <c r="C6255">
        <v>7340</v>
      </c>
      <c r="D6255">
        <v>7795</v>
      </c>
      <c r="E6255" t="s">
        <v>34</v>
      </c>
      <c r="F6255" t="s">
        <v>64</v>
      </c>
      <c r="G6255" t="s">
        <v>65</v>
      </c>
      <c r="H6255" t="s">
        <v>66</v>
      </c>
      <c r="I6255">
        <v>1</v>
      </c>
      <c r="J6255">
        <v>1</v>
      </c>
      <c r="K6255" t="s">
        <v>37</v>
      </c>
      <c r="L6255" t="s">
        <v>38</v>
      </c>
      <c r="M6255" t="s">
        <v>39</v>
      </c>
      <c r="N6255" t="s">
        <v>40</v>
      </c>
      <c r="O6255" t="s">
        <v>4205</v>
      </c>
      <c r="P6255" t="s">
        <v>22893</v>
      </c>
      <c r="Q6255" t="s">
        <v>58</v>
      </c>
      <c r="R6255" t="s">
        <v>44</v>
      </c>
      <c r="S6255">
        <v>0</v>
      </c>
      <c r="T6255" t="s">
        <v>212</v>
      </c>
      <c r="U6255" t="s">
        <v>46</v>
      </c>
      <c r="V6255" t="s">
        <v>60</v>
      </c>
      <c r="W6255" t="s">
        <v>60</v>
      </c>
      <c r="X6255" t="b">
        <v>1</v>
      </c>
      <c r="Z6255">
        <v>5</v>
      </c>
      <c r="AA6255" t="s">
        <v>48</v>
      </c>
      <c r="AB6255" s="1">
        <v>46203.15829861111</v>
      </c>
      <c r="AC6255" s="1">
        <v>46203.158356481479</v>
      </c>
      <c r="AD6255" s="1">
        <v>46203.167361111111</v>
      </c>
      <c r="AE6255">
        <v>783</v>
      </c>
      <c r="AF6255" t="s">
        <v>23364</v>
      </c>
    </row>
    <row r="6256" spans="1:32" hidden="1" x14ac:dyDescent="0.35">
      <c r="A6256" t="s">
        <v>23365</v>
      </c>
      <c r="B6256" t="s">
        <v>23366</v>
      </c>
      <c r="C6256">
        <v>9545</v>
      </c>
      <c r="D6256">
        <v>6094</v>
      </c>
      <c r="E6256" t="s">
        <v>34</v>
      </c>
      <c r="F6256" t="s">
        <v>35</v>
      </c>
      <c r="G6256" t="s">
        <v>35</v>
      </c>
      <c r="H6256" t="s">
        <v>55</v>
      </c>
      <c r="I6256">
        <v>1</v>
      </c>
      <c r="J6256">
        <v>1</v>
      </c>
      <c r="K6256" t="s">
        <v>37</v>
      </c>
      <c r="L6256" t="s">
        <v>38</v>
      </c>
      <c r="M6256" t="s">
        <v>39</v>
      </c>
      <c r="N6256" t="s">
        <v>40</v>
      </c>
      <c r="O6256" t="s">
        <v>5859</v>
      </c>
      <c r="P6256" t="s">
        <v>5860</v>
      </c>
      <c r="Q6256" t="s">
        <v>112</v>
      </c>
      <c r="R6256" t="s">
        <v>44</v>
      </c>
      <c r="S6256">
        <v>0</v>
      </c>
      <c r="T6256" t="s">
        <v>212</v>
      </c>
      <c r="U6256" t="s">
        <v>46</v>
      </c>
      <c r="V6256" t="s">
        <v>60</v>
      </c>
      <c r="W6256" t="s">
        <v>60</v>
      </c>
      <c r="X6256" t="b">
        <v>1</v>
      </c>
      <c r="Z6256">
        <v>8</v>
      </c>
      <c r="AA6256" t="s">
        <v>48</v>
      </c>
      <c r="AB6256" s="1">
        <v>46203.168692129628</v>
      </c>
      <c r="AC6256" s="1">
        <v>46203.16878472222</v>
      </c>
      <c r="AD6256" s="1">
        <v>46203.170231481483</v>
      </c>
      <c r="AE6256">
        <v>133</v>
      </c>
      <c r="AF6256" t="s">
        <v>23367</v>
      </c>
    </row>
    <row r="6257" spans="1:32" hidden="1" x14ac:dyDescent="0.35">
      <c r="A6257" t="s">
        <v>23365</v>
      </c>
      <c r="B6257" t="s">
        <v>23368</v>
      </c>
      <c r="C6257">
        <v>9545</v>
      </c>
      <c r="D6257">
        <v>6094</v>
      </c>
      <c r="E6257" t="s">
        <v>34</v>
      </c>
      <c r="F6257" t="s">
        <v>35</v>
      </c>
      <c r="G6257" t="s">
        <v>35</v>
      </c>
      <c r="H6257" t="s">
        <v>55</v>
      </c>
      <c r="I6257">
        <v>0</v>
      </c>
      <c r="J6257">
        <v>1</v>
      </c>
      <c r="K6257" t="s">
        <v>37</v>
      </c>
      <c r="L6257" t="s">
        <v>38</v>
      </c>
      <c r="M6257" t="s">
        <v>39</v>
      </c>
      <c r="N6257" t="s">
        <v>40</v>
      </c>
      <c r="O6257" t="s">
        <v>5859</v>
      </c>
      <c r="P6257" t="s">
        <v>5863</v>
      </c>
      <c r="Q6257" t="s">
        <v>58</v>
      </c>
      <c r="R6257" t="s">
        <v>44</v>
      </c>
      <c r="S6257">
        <v>0</v>
      </c>
      <c r="T6257" t="s">
        <v>212</v>
      </c>
      <c r="U6257" t="s">
        <v>46</v>
      </c>
      <c r="V6257" t="s">
        <v>60</v>
      </c>
      <c r="W6257" t="s">
        <v>60</v>
      </c>
      <c r="X6257" t="b">
        <v>1</v>
      </c>
      <c r="Z6257">
        <v>8</v>
      </c>
      <c r="AA6257" t="s">
        <v>48</v>
      </c>
      <c r="AB6257" s="1">
        <v>46203.169085648151</v>
      </c>
      <c r="AC6257" s="1">
        <v>46203.169178240743</v>
      </c>
      <c r="AD6257" s="1">
        <v>46203.170231481483</v>
      </c>
      <c r="AE6257">
        <v>99</v>
      </c>
    </row>
    <row r="6258" spans="1:32" hidden="1" x14ac:dyDescent="0.35">
      <c r="A6258" t="s">
        <v>23369</v>
      </c>
      <c r="B6258" t="s">
        <v>23370</v>
      </c>
      <c r="C6258">
        <v>9545</v>
      </c>
      <c r="D6258">
        <v>6094</v>
      </c>
      <c r="E6258" t="s">
        <v>34</v>
      </c>
      <c r="F6258" t="s">
        <v>35</v>
      </c>
      <c r="G6258" t="s">
        <v>35</v>
      </c>
      <c r="H6258" t="s">
        <v>55</v>
      </c>
      <c r="I6258">
        <v>0</v>
      </c>
      <c r="J6258">
        <v>1</v>
      </c>
      <c r="K6258" t="s">
        <v>37</v>
      </c>
      <c r="L6258" t="s">
        <v>38</v>
      </c>
      <c r="M6258" t="s">
        <v>39</v>
      </c>
      <c r="N6258" t="s">
        <v>40</v>
      </c>
      <c r="O6258" t="s">
        <v>5859</v>
      </c>
      <c r="P6258" t="s">
        <v>5865</v>
      </c>
      <c r="Q6258" t="s">
        <v>401</v>
      </c>
      <c r="R6258" t="s">
        <v>44</v>
      </c>
      <c r="S6258">
        <v>0</v>
      </c>
      <c r="T6258" t="s">
        <v>212</v>
      </c>
      <c r="U6258" t="s">
        <v>46</v>
      </c>
      <c r="V6258" t="s">
        <v>60</v>
      </c>
      <c r="W6258" t="s">
        <v>60</v>
      </c>
      <c r="X6258" t="b">
        <v>1</v>
      </c>
      <c r="Z6258">
        <v>6</v>
      </c>
      <c r="AA6258" t="s">
        <v>48</v>
      </c>
      <c r="AB6258" s="1">
        <v>46203.170439814807</v>
      </c>
      <c r="AC6258" s="1">
        <v>46203.17050925926</v>
      </c>
      <c r="AD6258" s="1">
        <v>46203.183113425926</v>
      </c>
      <c r="AE6258">
        <v>1095</v>
      </c>
      <c r="AF6258" t="s">
        <v>23371</v>
      </c>
    </row>
    <row r="6259" spans="1:32" hidden="1" x14ac:dyDescent="0.35">
      <c r="A6259" t="s">
        <v>23369</v>
      </c>
      <c r="B6259" t="s">
        <v>23372</v>
      </c>
      <c r="C6259">
        <v>9545</v>
      </c>
      <c r="D6259">
        <v>6094</v>
      </c>
      <c r="E6259" t="s">
        <v>34</v>
      </c>
      <c r="F6259" t="s">
        <v>35</v>
      </c>
      <c r="G6259" t="s">
        <v>35</v>
      </c>
      <c r="H6259" t="s">
        <v>55</v>
      </c>
      <c r="I6259">
        <v>1</v>
      </c>
      <c r="J6259">
        <v>1</v>
      </c>
      <c r="K6259" t="s">
        <v>37</v>
      </c>
      <c r="L6259" t="s">
        <v>38</v>
      </c>
      <c r="M6259" t="s">
        <v>39</v>
      </c>
      <c r="N6259" t="s">
        <v>40</v>
      </c>
      <c r="O6259" t="s">
        <v>5859</v>
      </c>
      <c r="P6259" t="s">
        <v>5867</v>
      </c>
      <c r="Q6259" t="s">
        <v>408</v>
      </c>
      <c r="R6259" t="s">
        <v>44</v>
      </c>
      <c r="S6259">
        <v>0</v>
      </c>
      <c r="T6259" t="s">
        <v>212</v>
      </c>
      <c r="U6259" t="s">
        <v>46</v>
      </c>
      <c r="V6259" t="s">
        <v>60</v>
      </c>
      <c r="W6259" t="s">
        <v>60</v>
      </c>
      <c r="X6259" t="b">
        <v>1</v>
      </c>
      <c r="Z6259">
        <v>4</v>
      </c>
      <c r="AA6259" t="s">
        <v>48</v>
      </c>
      <c r="AB6259" s="1">
        <v>46203.17046296296</v>
      </c>
      <c r="AC6259" s="1">
        <v>46203.17050925926</v>
      </c>
      <c r="AD6259" s="1">
        <v>46203.183113425926</v>
      </c>
      <c r="AE6259">
        <v>1093</v>
      </c>
      <c r="AF6259" t="s">
        <v>23373</v>
      </c>
    </row>
    <row r="6260" spans="1:32" hidden="1" x14ac:dyDescent="0.35">
      <c r="A6260" t="s">
        <v>23374</v>
      </c>
      <c r="B6260" t="s">
        <v>23375</v>
      </c>
      <c r="C6260">
        <v>9545</v>
      </c>
      <c r="D6260">
        <v>6094</v>
      </c>
      <c r="E6260" t="s">
        <v>34</v>
      </c>
      <c r="F6260" t="s">
        <v>35</v>
      </c>
      <c r="G6260" t="s">
        <v>35</v>
      </c>
      <c r="H6260" t="s">
        <v>55</v>
      </c>
      <c r="I6260">
        <v>1</v>
      </c>
      <c r="J6260">
        <v>1</v>
      </c>
      <c r="K6260" t="s">
        <v>37</v>
      </c>
      <c r="L6260" t="s">
        <v>38</v>
      </c>
      <c r="M6260" t="s">
        <v>39</v>
      </c>
      <c r="N6260" t="s">
        <v>40</v>
      </c>
      <c r="O6260" t="s">
        <v>5859</v>
      </c>
      <c r="P6260" t="s">
        <v>5860</v>
      </c>
      <c r="Q6260" t="s">
        <v>112</v>
      </c>
      <c r="R6260" t="s">
        <v>44</v>
      </c>
      <c r="S6260">
        <v>0</v>
      </c>
      <c r="T6260" t="s">
        <v>70</v>
      </c>
      <c r="U6260" t="s">
        <v>46</v>
      </c>
      <c r="V6260" t="s">
        <v>60</v>
      </c>
      <c r="W6260" t="s">
        <v>60</v>
      </c>
      <c r="X6260" t="b">
        <v>1</v>
      </c>
      <c r="Z6260">
        <v>10</v>
      </c>
      <c r="AA6260" t="s">
        <v>48</v>
      </c>
      <c r="AB6260" s="1">
        <v>46203.17460648148</v>
      </c>
      <c r="AC6260" s="1">
        <v>46203.174722222233</v>
      </c>
      <c r="AD6260" s="1">
        <v>46203.216863425929</v>
      </c>
      <c r="AE6260">
        <v>3651</v>
      </c>
      <c r="AF6260" t="s">
        <v>23376</v>
      </c>
    </row>
    <row r="6261" spans="1:32" hidden="1" x14ac:dyDescent="0.35">
      <c r="A6261" t="s">
        <v>23377</v>
      </c>
      <c r="B6261" t="s">
        <v>23378</v>
      </c>
      <c r="C6261">
        <v>7535</v>
      </c>
      <c r="D6261">
        <v>7058</v>
      </c>
      <c r="E6261" t="s">
        <v>34</v>
      </c>
      <c r="F6261" t="s">
        <v>64</v>
      </c>
      <c r="G6261" t="s">
        <v>65</v>
      </c>
      <c r="H6261" t="s">
        <v>66</v>
      </c>
      <c r="I6261">
        <v>0</v>
      </c>
      <c r="J6261">
        <v>1</v>
      </c>
      <c r="K6261" t="s">
        <v>37</v>
      </c>
      <c r="L6261" t="s">
        <v>38</v>
      </c>
      <c r="M6261" t="s">
        <v>39</v>
      </c>
      <c r="N6261" t="s">
        <v>40</v>
      </c>
      <c r="O6261" t="s">
        <v>23379</v>
      </c>
      <c r="P6261" t="s">
        <v>23380</v>
      </c>
      <c r="Q6261" t="s">
        <v>785</v>
      </c>
      <c r="R6261" t="s">
        <v>44</v>
      </c>
      <c r="S6261">
        <v>0</v>
      </c>
      <c r="T6261" t="s">
        <v>212</v>
      </c>
      <c r="U6261" t="s">
        <v>46</v>
      </c>
      <c r="V6261" t="s">
        <v>47</v>
      </c>
      <c r="W6261" t="s">
        <v>47</v>
      </c>
      <c r="X6261" t="b">
        <v>1</v>
      </c>
      <c r="Z6261">
        <v>5</v>
      </c>
      <c r="AA6261" t="s">
        <v>48</v>
      </c>
      <c r="AB6261" s="1">
        <v>46203.179293981477</v>
      </c>
      <c r="AC6261" s="1">
        <v>46203.179351851853</v>
      </c>
      <c r="AD6261" s="1">
        <v>46203.182743055557</v>
      </c>
      <c r="AE6261">
        <v>298</v>
      </c>
      <c r="AF6261" t="s">
        <v>23381</v>
      </c>
    </row>
    <row r="6262" spans="1:32" hidden="1" x14ac:dyDescent="0.35">
      <c r="A6262" t="s">
        <v>23377</v>
      </c>
      <c r="B6262" t="s">
        <v>23382</v>
      </c>
      <c r="C6262">
        <v>7535</v>
      </c>
      <c r="D6262">
        <v>7058</v>
      </c>
      <c r="E6262" t="s">
        <v>34</v>
      </c>
      <c r="F6262" t="s">
        <v>64</v>
      </c>
      <c r="G6262" t="s">
        <v>65</v>
      </c>
      <c r="H6262" t="s">
        <v>66</v>
      </c>
      <c r="I6262">
        <v>1</v>
      </c>
      <c r="J6262">
        <v>1</v>
      </c>
      <c r="K6262" t="s">
        <v>37</v>
      </c>
      <c r="L6262" t="s">
        <v>38</v>
      </c>
      <c r="M6262" t="s">
        <v>39</v>
      </c>
      <c r="N6262" t="s">
        <v>40</v>
      </c>
      <c r="O6262" t="s">
        <v>23379</v>
      </c>
      <c r="P6262" t="s">
        <v>23383</v>
      </c>
      <c r="Q6262" t="s">
        <v>314</v>
      </c>
      <c r="R6262" t="s">
        <v>44</v>
      </c>
      <c r="S6262">
        <v>0</v>
      </c>
      <c r="T6262" t="s">
        <v>212</v>
      </c>
      <c r="U6262" t="s">
        <v>46</v>
      </c>
      <c r="V6262" t="s">
        <v>47</v>
      </c>
      <c r="W6262" t="s">
        <v>47</v>
      </c>
      <c r="X6262" t="b">
        <v>1</v>
      </c>
      <c r="Z6262">
        <v>4</v>
      </c>
      <c r="AA6262" t="s">
        <v>48</v>
      </c>
      <c r="AB6262" s="1">
        <v>46203.179293981477</v>
      </c>
      <c r="AC6262" s="1">
        <v>46203.179340277777</v>
      </c>
      <c r="AD6262" s="1">
        <v>46203.182743055557</v>
      </c>
      <c r="AE6262">
        <v>298</v>
      </c>
      <c r="AF6262" t="s">
        <v>23384</v>
      </c>
    </row>
    <row r="6263" spans="1:32" hidden="1" x14ac:dyDescent="0.35">
      <c r="A6263" t="s">
        <v>23385</v>
      </c>
      <c r="B6263" t="s">
        <v>23386</v>
      </c>
      <c r="C6263">
        <v>9719</v>
      </c>
      <c r="D6263">
        <v>83</v>
      </c>
      <c r="E6263" t="s">
        <v>34</v>
      </c>
      <c r="F6263" t="s">
        <v>74</v>
      </c>
      <c r="G6263" t="s">
        <v>75</v>
      </c>
      <c r="H6263" t="s">
        <v>76</v>
      </c>
      <c r="I6263">
        <v>1</v>
      </c>
      <c r="J6263">
        <v>1</v>
      </c>
      <c r="K6263" t="s">
        <v>37</v>
      </c>
      <c r="L6263" t="s">
        <v>38</v>
      </c>
      <c r="M6263" t="s">
        <v>39</v>
      </c>
      <c r="N6263" t="s">
        <v>40</v>
      </c>
      <c r="O6263" t="s">
        <v>130</v>
      </c>
      <c r="P6263" t="s">
        <v>131</v>
      </c>
      <c r="Q6263" t="s">
        <v>69</v>
      </c>
      <c r="R6263" t="s">
        <v>44</v>
      </c>
      <c r="S6263">
        <v>0</v>
      </c>
      <c r="T6263" t="s">
        <v>212</v>
      </c>
      <c r="U6263" t="s">
        <v>46</v>
      </c>
      <c r="V6263" t="s">
        <v>47</v>
      </c>
      <c r="W6263" t="s">
        <v>47</v>
      </c>
      <c r="X6263" t="b">
        <v>1</v>
      </c>
      <c r="Z6263">
        <v>6</v>
      </c>
      <c r="AA6263" t="s">
        <v>48</v>
      </c>
      <c r="AB6263" s="1">
        <v>46203.18414351852</v>
      </c>
      <c r="AC6263" s="1">
        <v>46203.184212962973</v>
      </c>
      <c r="AD6263" s="1">
        <v>46203.185381944437</v>
      </c>
      <c r="AE6263">
        <v>107</v>
      </c>
      <c r="AF6263" t="s">
        <v>23387</v>
      </c>
    </row>
    <row r="6264" spans="1:32" hidden="1" x14ac:dyDescent="0.35">
      <c r="A6264" t="s">
        <v>23388</v>
      </c>
      <c r="B6264" t="s">
        <v>23389</v>
      </c>
      <c r="C6264">
        <v>7168</v>
      </c>
      <c r="D6264">
        <v>8565</v>
      </c>
      <c r="E6264" t="s">
        <v>34</v>
      </c>
      <c r="F6264" t="s">
        <v>64</v>
      </c>
      <c r="G6264" t="s">
        <v>65</v>
      </c>
      <c r="H6264" t="s">
        <v>66</v>
      </c>
      <c r="I6264">
        <v>1</v>
      </c>
      <c r="J6264">
        <v>1</v>
      </c>
      <c r="K6264" t="s">
        <v>37</v>
      </c>
      <c r="L6264" t="s">
        <v>38</v>
      </c>
      <c r="M6264" t="s">
        <v>39</v>
      </c>
      <c r="N6264" t="s">
        <v>40</v>
      </c>
      <c r="O6264" t="s">
        <v>162</v>
      </c>
      <c r="P6264" t="s">
        <v>163</v>
      </c>
      <c r="Q6264" t="s">
        <v>164</v>
      </c>
      <c r="R6264" t="s">
        <v>59</v>
      </c>
      <c r="S6264">
        <v>0</v>
      </c>
      <c r="T6264" t="s">
        <v>212</v>
      </c>
      <c r="U6264" t="s">
        <v>46</v>
      </c>
      <c r="V6264" t="s">
        <v>60</v>
      </c>
      <c r="W6264" t="s">
        <v>60</v>
      </c>
      <c r="X6264" t="b">
        <v>1</v>
      </c>
      <c r="Z6264">
        <v>7</v>
      </c>
      <c r="AA6264" t="s">
        <v>48</v>
      </c>
      <c r="AB6264" s="1">
        <v>46203.185439814813</v>
      </c>
      <c r="AC6264" s="1">
        <v>46203.185520833344</v>
      </c>
      <c r="AD6264" s="1">
        <v>46203.192974537043</v>
      </c>
      <c r="AE6264">
        <v>651</v>
      </c>
      <c r="AF6264" t="s">
        <v>23390</v>
      </c>
    </row>
    <row r="6265" spans="1:32" hidden="1" x14ac:dyDescent="0.35">
      <c r="A6265" t="s">
        <v>23388</v>
      </c>
      <c r="B6265" t="s">
        <v>23391</v>
      </c>
      <c r="C6265">
        <v>7168</v>
      </c>
      <c r="D6265">
        <v>8565</v>
      </c>
      <c r="E6265" t="s">
        <v>34</v>
      </c>
      <c r="F6265" t="s">
        <v>64</v>
      </c>
      <c r="G6265" t="s">
        <v>65</v>
      </c>
      <c r="H6265" t="s">
        <v>66</v>
      </c>
      <c r="I6265">
        <v>0</v>
      </c>
      <c r="J6265">
        <v>1</v>
      </c>
      <c r="K6265" t="s">
        <v>37</v>
      </c>
      <c r="L6265" t="s">
        <v>38</v>
      </c>
      <c r="M6265" t="s">
        <v>39</v>
      </c>
      <c r="N6265" t="s">
        <v>40</v>
      </c>
      <c r="O6265" t="s">
        <v>162</v>
      </c>
      <c r="P6265" t="s">
        <v>167</v>
      </c>
      <c r="Q6265" t="s">
        <v>112</v>
      </c>
      <c r="R6265" t="s">
        <v>59</v>
      </c>
      <c r="S6265">
        <v>0</v>
      </c>
      <c r="T6265" t="s">
        <v>212</v>
      </c>
      <c r="U6265" t="s">
        <v>46</v>
      </c>
      <c r="V6265" t="s">
        <v>60</v>
      </c>
      <c r="W6265" t="s">
        <v>60</v>
      </c>
      <c r="X6265" t="b">
        <v>1</v>
      </c>
      <c r="Z6265">
        <v>6</v>
      </c>
      <c r="AA6265" t="s">
        <v>48</v>
      </c>
      <c r="AB6265" s="1">
        <v>46203.185717592591</v>
      </c>
      <c r="AC6265" s="1">
        <v>46203.185787037037</v>
      </c>
      <c r="AD6265" s="1">
        <v>46203.192974537043</v>
      </c>
      <c r="AE6265">
        <v>627</v>
      </c>
      <c r="AF6265" t="s">
        <v>23392</v>
      </c>
    </row>
    <row r="6266" spans="1:32" hidden="1" x14ac:dyDescent="0.35">
      <c r="A6266" t="s">
        <v>23393</v>
      </c>
      <c r="B6266" t="s">
        <v>23394</v>
      </c>
      <c r="C6266">
        <v>8590</v>
      </c>
      <c r="D6266">
        <v>3443</v>
      </c>
      <c r="E6266" t="s">
        <v>34</v>
      </c>
      <c r="F6266" t="s">
        <v>35</v>
      </c>
      <c r="G6266" t="s">
        <v>35</v>
      </c>
      <c r="H6266" t="s">
        <v>452</v>
      </c>
      <c r="I6266">
        <v>1</v>
      </c>
      <c r="J6266">
        <v>1</v>
      </c>
      <c r="K6266" t="s">
        <v>37</v>
      </c>
      <c r="L6266" t="s">
        <v>38</v>
      </c>
      <c r="M6266" t="s">
        <v>39</v>
      </c>
      <c r="N6266" t="s">
        <v>40</v>
      </c>
      <c r="O6266" t="s">
        <v>23395</v>
      </c>
      <c r="P6266" t="s">
        <v>23396</v>
      </c>
      <c r="Q6266" t="s">
        <v>112</v>
      </c>
      <c r="R6266" t="s">
        <v>44</v>
      </c>
      <c r="S6266">
        <v>1</v>
      </c>
      <c r="T6266" t="s">
        <v>70</v>
      </c>
      <c r="U6266" t="s">
        <v>46</v>
      </c>
      <c r="V6266" t="s">
        <v>60</v>
      </c>
      <c r="W6266" t="s">
        <v>60</v>
      </c>
      <c r="X6266" t="b">
        <v>1</v>
      </c>
      <c r="Z6266">
        <v>15</v>
      </c>
      <c r="AA6266" t="s">
        <v>48</v>
      </c>
      <c r="AB6266" s="1">
        <v>46203.189467592587</v>
      </c>
      <c r="AC6266" s="1">
        <v>46203.189641203702</v>
      </c>
      <c r="AD6266" s="1">
        <v>46203.191030092603</v>
      </c>
      <c r="AE6266">
        <v>135</v>
      </c>
      <c r="AF6266" t="s">
        <v>23397</v>
      </c>
    </row>
    <row r="6267" spans="1:32" hidden="1" x14ac:dyDescent="0.35">
      <c r="A6267" t="s">
        <v>23398</v>
      </c>
      <c r="B6267" t="s">
        <v>23399</v>
      </c>
      <c r="C6267">
        <v>9648</v>
      </c>
      <c r="D6267">
        <v>3149</v>
      </c>
      <c r="E6267" t="s">
        <v>34</v>
      </c>
      <c r="F6267" t="s">
        <v>64</v>
      </c>
      <c r="G6267" t="s">
        <v>65</v>
      </c>
      <c r="H6267" t="s">
        <v>66</v>
      </c>
      <c r="I6267">
        <v>1</v>
      </c>
      <c r="J6267">
        <v>1</v>
      </c>
      <c r="K6267" t="s">
        <v>37</v>
      </c>
      <c r="L6267" t="s">
        <v>196</v>
      </c>
      <c r="M6267" t="s">
        <v>197</v>
      </c>
      <c r="N6267" t="s">
        <v>197</v>
      </c>
      <c r="O6267" t="s">
        <v>12106</v>
      </c>
      <c r="P6267" t="s">
        <v>12107</v>
      </c>
      <c r="Q6267" t="s">
        <v>4047</v>
      </c>
      <c r="R6267" t="s">
        <v>44</v>
      </c>
      <c r="S6267">
        <v>2</v>
      </c>
      <c r="T6267" t="s">
        <v>212</v>
      </c>
      <c r="U6267" t="s">
        <v>46</v>
      </c>
      <c r="V6267" t="s">
        <v>47</v>
      </c>
      <c r="W6267" t="s">
        <v>47</v>
      </c>
      <c r="X6267" t="b">
        <v>1</v>
      </c>
      <c r="Z6267">
        <v>12</v>
      </c>
      <c r="AA6267" t="s">
        <v>48</v>
      </c>
      <c r="AB6267" s="1">
        <v>46203.201979166668</v>
      </c>
      <c r="AC6267" s="1">
        <v>46203.202118055553</v>
      </c>
      <c r="AD6267" s="1">
        <v>46203.203182870369</v>
      </c>
      <c r="AE6267">
        <v>104</v>
      </c>
      <c r="AF6267" t="s">
        <v>23400</v>
      </c>
    </row>
    <row r="6268" spans="1:32" x14ac:dyDescent="0.35">
      <c r="A6268" s="2" t="s">
        <v>23401</v>
      </c>
      <c r="B6268" s="2" t="s">
        <v>23402</v>
      </c>
      <c r="C6268" s="2">
        <v>8660</v>
      </c>
      <c r="D6268" s="2">
        <v>7840</v>
      </c>
      <c r="E6268" s="2" t="s">
        <v>34</v>
      </c>
      <c r="F6268" s="2" t="s">
        <v>135</v>
      </c>
      <c r="G6268" s="2" t="s">
        <v>278</v>
      </c>
      <c r="H6268" s="2" t="s">
        <v>234</v>
      </c>
      <c r="I6268" s="2">
        <v>1</v>
      </c>
      <c r="J6268" s="2">
        <v>2</v>
      </c>
      <c r="K6268" s="2" t="s">
        <v>86</v>
      </c>
      <c r="L6268" s="2" t="s">
        <v>1137</v>
      </c>
      <c r="M6268" s="2" t="s">
        <v>1138</v>
      </c>
      <c r="N6268" s="2" t="s">
        <v>1139</v>
      </c>
      <c r="O6268" s="2" t="s">
        <v>23403</v>
      </c>
      <c r="P6268" s="2" t="s">
        <v>23404</v>
      </c>
      <c r="Q6268" s="2" t="s">
        <v>20643</v>
      </c>
      <c r="R6268" s="2" t="s">
        <v>44</v>
      </c>
      <c r="S6268" s="2">
        <v>0</v>
      </c>
      <c r="T6268" s="2" t="s">
        <v>212</v>
      </c>
      <c r="U6268" s="2" t="s">
        <v>46</v>
      </c>
      <c r="V6268" s="2" t="s">
        <v>47</v>
      </c>
      <c r="W6268" s="2" t="s">
        <v>47</v>
      </c>
      <c r="X6268" s="2" t="b">
        <f>V6268=W6268</f>
        <v>1</v>
      </c>
      <c r="Y6268" s="2"/>
      <c r="Z6268" s="2">
        <v>11</v>
      </c>
      <c r="AA6268" s="2" t="s">
        <v>48</v>
      </c>
      <c r="AB6268" s="3">
        <v>46203.20417824074</v>
      </c>
      <c r="AC6268" s="3">
        <v>46203.204305555562</v>
      </c>
      <c r="AD6268" s="3">
        <v>46203.468518518523</v>
      </c>
      <c r="AE6268" s="2">
        <v>22839</v>
      </c>
      <c r="AF6268" t="s">
        <v>23405</v>
      </c>
    </row>
    <row r="6269" spans="1:32" hidden="1" x14ac:dyDescent="0.35">
      <c r="A6269" t="s">
        <v>23406</v>
      </c>
      <c r="B6269" t="s">
        <v>23407</v>
      </c>
      <c r="C6269">
        <v>6790</v>
      </c>
      <c r="D6269">
        <v>9908</v>
      </c>
      <c r="E6269" t="s">
        <v>34</v>
      </c>
      <c r="F6269" t="s">
        <v>35</v>
      </c>
      <c r="G6269" t="s">
        <v>35</v>
      </c>
      <c r="H6269" t="s">
        <v>55</v>
      </c>
      <c r="I6269">
        <v>1</v>
      </c>
      <c r="J6269">
        <v>1</v>
      </c>
      <c r="K6269" t="s">
        <v>37</v>
      </c>
      <c r="L6269" t="s">
        <v>38</v>
      </c>
      <c r="M6269" t="s">
        <v>39</v>
      </c>
      <c r="N6269" t="s">
        <v>40</v>
      </c>
      <c r="O6269" t="s">
        <v>9191</v>
      </c>
      <c r="P6269" t="s">
        <v>9192</v>
      </c>
      <c r="Q6269" t="s">
        <v>678</v>
      </c>
      <c r="R6269" t="s">
        <v>44</v>
      </c>
      <c r="S6269">
        <v>0</v>
      </c>
      <c r="T6269" t="s">
        <v>212</v>
      </c>
      <c r="U6269" t="s">
        <v>46</v>
      </c>
      <c r="V6269" t="s">
        <v>60</v>
      </c>
      <c r="W6269" t="s">
        <v>60</v>
      </c>
      <c r="X6269" t="b">
        <v>1</v>
      </c>
      <c r="Z6269">
        <v>8</v>
      </c>
      <c r="AA6269" t="s">
        <v>48</v>
      </c>
      <c r="AB6269" s="1">
        <v>46203.205000000002</v>
      </c>
      <c r="AC6269" s="1">
        <v>46203.205092592587</v>
      </c>
      <c r="AD6269" s="1">
        <v>46203.208344907413</v>
      </c>
      <c r="AE6269">
        <v>289</v>
      </c>
      <c r="AF6269" t="s">
        <v>23408</v>
      </c>
    </row>
    <row r="6270" spans="1:32" hidden="1" x14ac:dyDescent="0.35">
      <c r="A6270" t="s">
        <v>23409</v>
      </c>
      <c r="B6270" t="s">
        <v>23410</v>
      </c>
      <c r="C6270">
        <v>9149</v>
      </c>
      <c r="D6270">
        <v>8162</v>
      </c>
      <c r="E6270" t="s">
        <v>34</v>
      </c>
      <c r="F6270" t="s">
        <v>64</v>
      </c>
      <c r="G6270" t="s">
        <v>65</v>
      </c>
      <c r="H6270" t="s">
        <v>750</v>
      </c>
      <c r="I6270">
        <v>1</v>
      </c>
      <c r="J6270">
        <v>1</v>
      </c>
      <c r="K6270" t="s">
        <v>37</v>
      </c>
      <c r="L6270" t="s">
        <v>38</v>
      </c>
      <c r="M6270" t="s">
        <v>39</v>
      </c>
      <c r="N6270" t="s">
        <v>40</v>
      </c>
      <c r="O6270" t="s">
        <v>2010</v>
      </c>
      <c r="P6270" t="s">
        <v>2011</v>
      </c>
      <c r="Q6270" t="s">
        <v>2012</v>
      </c>
      <c r="R6270" t="s">
        <v>44</v>
      </c>
      <c r="S6270">
        <v>0</v>
      </c>
      <c r="T6270" t="s">
        <v>70</v>
      </c>
      <c r="U6270" t="s">
        <v>46</v>
      </c>
      <c r="V6270" t="s">
        <v>60</v>
      </c>
      <c r="W6270" t="s">
        <v>60</v>
      </c>
      <c r="X6270" t="b">
        <v>1</v>
      </c>
      <c r="Z6270">
        <v>11</v>
      </c>
      <c r="AA6270" t="s">
        <v>48</v>
      </c>
      <c r="AB6270" s="1">
        <v>46203.206076388888</v>
      </c>
      <c r="AC6270" s="1">
        <v>46203.206203703703</v>
      </c>
      <c r="AD6270" s="1">
        <v>46203.214305555557</v>
      </c>
      <c r="AE6270">
        <v>711</v>
      </c>
      <c r="AF6270" t="s">
        <v>23411</v>
      </c>
    </row>
    <row r="6271" spans="1:32" hidden="1" x14ac:dyDescent="0.35">
      <c r="A6271" t="s">
        <v>23412</v>
      </c>
      <c r="B6271" t="s">
        <v>23413</v>
      </c>
      <c r="C6271">
        <v>7301</v>
      </c>
      <c r="D6271">
        <v>7986</v>
      </c>
      <c r="E6271" t="s">
        <v>34</v>
      </c>
      <c r="F6271" t="s">
        <v>135</v>
      </c>
      <c r="G6271" t="s">
        <v>155</v>
      </c>
      <c r="H6271" t="s">
        <v>156</v>
      </c>
      <c r="I6271">
        <v>1</v>
      </c>
      <c r="J6271">
        <v>1</v>
      </c>
      <c r="K6271" t="s">
        <v>37</v>
      </c>
      <c r="L6271" t="s">
        <v>196</v>
      </c>
      <c r="M6271" t="s">
        <v>197</v>
      </c>
      <c r="N6271" t="s">
        <v>197</v>
      </c>
      <c r="O6271" t="s">
        <v>4288</v>
      </c>
      <c r="P6271" t="s">
        <v>4289</v>
      </c>
      <c r="Q6271" t="s">
        <v>4047</v>
      </c>
      <c r="R6271" t="s">
        <v>44</v>
      </c>
      <c r="S6271">
        <v>1</v>
      </c>
      <c r="T6271" t="s">
        <v>70</v>
      </c>
      <c r="U6271" t="s">
        <v>46</v>
      </c>
      <c r="V6271" t="s">
        <v>60</v>
      </c>
      <c r="W6271" t="s">
        <v>60</v>
      </c>
      <c r="X6271" t="b">
        <v>1</v>
      </c>
      <c r="Z6271">
        <v>12</v>
      </c>
      <c r="AA6271" t="s">
        <v>48</v>
      </c>
      <c r="AB6271" s="1">
        <v>46203.214189814818</v>
      </c>
      <c r="AC6271" s="1">
        <v>46203.214328703703</v>
      </c>
      <c r="AD6271" s="1">
        <v>46203.215462962973</v>
      </c>
      <c r="AE6271">
        <v>110</v>
      </c>
      <c r="AF6271" t="s">
        <v>23414</v>
      </c>
    </row>
    <row r="6272" spans="1:32" hidden="1" x14ac:dyDescent="0.35">
      <c r="A6272" t="s">
        <v>23415</v>
      </c>
      <c r="B6272" t="s">
        <v>23416</v>
      </c>
      <c r="C6272">
        <v>7301</v>
      </c>
      <c r="D6272">
        <v>7986</v>
      </c>
      <c r="E6272" t="s">
        <v>34</v>
      </c>
      <c r="F6272" t="s">
        <v>135</v>
      </c>
      <c r="G6272" t="s">
        <v>155</v>
      </c>
      <c r="H6272" t="s">
        <v>156</v>
      </c>
      <c r="I6272">
        <v>1</v>
      </c>
      <c r="J6272">
        <v>1</v>
      </c>
      <c r="K6272" t="s">
        <v>37</v>
      </c>
      <c r="L6272" t="s">
        <v>196</v>
      </c>
      <c r="M6272" t="s">
        <v>197</v>
      </c>
      <c r="N6272" t="s">
        <v>197</v>
      </c>
      <c r="O6272" t="s">
        <v>4288</v>
      </c>
      <c r="P6272" t="s">
        <v>4289</v>
      </c>
      <c r="Q6272" t="s">
        <v>4047</v>
      </c>
      <c r="R6272" t="s">
        <v>44</v>
      </c>
      <c r="S6272">
        <v>0</v>
      </c>
      <c r="T6272" t="s">
        <v>212</v>
      </c>
      <c r="U6272" t="s">
        <v>46</v>
      </c>
      <c r="V6272" t="s">
        <v>60</v>
      </c>
      <c r="W6272" t="s">
        <v>60</v>
      </c>
      <c r="X6272" t="b">
        <v>1</v>
      </c>
      <c r="Z6272">
        <v>8</v>
      </c>
      <c r="AA6272" t="s">
        <v>48</v>
      </c>
      <c r="AB6272" s="1">
        <v>46203.217442129629</v>
      </c>
      <c r="AC6272" s="1">
        <v>46203.217534722222</v>
      </c>
      <c r="AD6272" s="1">
        <v>46203.219525462962</v>
      </c>
      <c r="AE6272">
        <v>180</v>
      </c>
      <c r="AF6272" t="s">
        <v>23417</v>
      </c>
    </row>
    <row r="6273" spans="1:32" hidden="1" x14ac:dyDescent="0.35">
      <c r="A6273" t="s">
        <v>23418</v>
      </c>
      <c r="B6273" t="s">
        <v>23419</v>
      </c>
      <c r="C6273">
        <v>1860</v>
      </c>
      <c r="D6273">
        <v>7291</v>
      </c>
      <c r="E6273" t="s">
        <v>34</v>
      </c>
      <c r="F6273" t="s">
        <v>74</v>
      </c>
      <c r="G6273" t="s">
        <v>75</v>
      </c>
      <c r="H6273" t="s">
        <v>76</v>
      </c>
      <c r="I6273">
        <v>1</v>
      </c>
      <c r="J6273">
        <v>1</v>
      </c>
      <c r="K6273" t="s">
        <v>37</v>
      </c>
      <c r="L6273" t="s">
        <v>38</v>
      </c>
      <c r="M6273" t="s">
        <v>39</v>
      </c>
      <c r="N6273" t="s">
        <v>40</v>
      </c>
      <c r="O6273" t="s">
        <v>10809</v>
      </c>
      <c r="P6273" t="s">
        <v>10810</v>
      </c>
      <c r="Q6273" t="s">
        <v>112</v>
      </c>
      <c r="R6273" t="s">
        <v>59</v>
      </c>
      <c r="S6273">
        <v>0</v>
      </c>
      <c r="T6273" t="s">
        <v>212</v>
      </c>
      <c r="U6273" t="s">
        <v>46</v>
      </c>
      <c r="V6273" t="s">
        <v>47</v>
      </c>
      <c r="W6273" t="s">
        <v>47</v>
      </c>
      <c r="X6273" t="b">
        <v>1</v>
      </c>
      <c r="Z6273">
        <v>14</v>
      </c>
      <c r="AA6273" t="s">
        <v>48</v>
      </c>
      <c r="AB6273" s="1">
        <v>46203.222256944442</v>
      </c>
      <c r="AC6273" s="1">
        <v>46203.222418981481</v>
      </c>
      <c r="AD6273" s="1">
        <v>46203.223761574067</v>
      </c>
      <c r="AE6273">
        <v>130</v>
      </c>
      <c r="AF6273" t="s">
        <v>23420</v>
      </c>
    </row>
    <row r="6274" spans="1:32" hidden="1" x14ac:dyDescent="0.35">
      <c r="A6274" t="s">
        <v>23421</v>
      </c>
      <c r="B6274" t="s">
        <v>23422</v>
      </c>
      <c r="C6274">
        <v>9553</v>
      </c>
      <c r="D6274">
        <v>1671</v>
      </c>
      <c r="E6274" t="s">
        <v>34</v>
      </c>
      <c r="F6274" t="s">
        <v>64</v>
      </c>
      <c r="G6274" t="s">
        <v>65</v>
      </c>
      <c r="H6274" t="s">
        <v>66</v>
      </c>
      <c r="I6274">
        <v>1</v>
      </c>
      <c r="J6274">
        <v>1</v>
      </c>
      <c r="K6274" t="s">
        <v>37</v>
      </c>
      <c r="L6274" t="s">
        <v>38</v>
      </c>
      <c r="M6274" t="s">
        <v>39</v>
      </c>
      <c r="N6274" t="s">
        <v>40</v>
      </c>
      <c r="O6274" t="s">
        <v>5735</v>
      </c>
      <c r="P6274" t="s">
        <v>16491</v>
      </c>
      <c r="Q6274" t="s">
        <v>112</v>
      </c>
      <c r="R6274" t="s">
        <v>44</v>
      </c>
      <c r="S6274">
        <v>0</v>
      </c>
      <c r="T6274" t="s">
        <v>3110</v>
      </c>
      <c r="U6274" t="s">
        <v>46</v>
      </c>
      <c r="V6274" t="s">
        <v>60</v>
      </c>
      <c r="W6274" t="s">
        <v>60</v>
      </c>
      <c r="X6274" t="b">
        <v>1</v>
      </c>
      <c r="Z6274">
        <v>8</v>
      </c>
      <c r="AA6274" t="s">
        <v>48</v>
      </c>
      <c r="AB6274" s="1">
        <v>46203.239039351851</v>
      </c>
      <c r="AC6274" s="1">
        <v>46203.239131944443</v>
      </c>
      <c r="AD6274" s="1">
        <v>46203.241446759261</v>
      </c>
      <c r="AE6274">
        <v>208</v>
      </c>
      <c r="AF6274" t="s">
        <v>23423</v>
      </c>
    </row>
    <row r="6275" spans="1:32" hidden="1" x14ac:dyDescent="0.35">
      <c r="A6275" t="s">
        <v>23424</v>
      </c>
      <c r="B6275" t="s">
        <v>23425</v>
      </c>
      <c r="C6275">
        <v>9519</v>
      </c>
      <c r="D6275">
        <v>2958</v>
      </c>
      <c r="E6275" t="s">
        <v>34</v>
      </c>
      <c r="F6275" t="s">
        <v>206</v>
      </c>
      <c r="G6275" t="s">
        <v>682</v>
      </c>
      <c r="H6275" t="s">
        <v>2022</v>
      </c>
      <c r="I6275">
        <v>1</v>
      </c>
      <c r="J6275">
        <v>1</v>
      </c>
      <c r="K6275" t="s">
        <v>37</v>
      </c>
      <c r="L6275" t="s">
        <v>38</v>
      </c>
      <c r="M6275" t="s">
        <v>39</v>
      </c>
      <c r="N6275" t="s">
        <v>40</v>
      </c>
      <c r="O6275" t="s">
        <v>6112</v>
      </c>
      <c r="P6275" t="s">
        <v>23426</v>
      </c>
      <c r="Q6275" t="s">
        <v>1158</v>
      </c>
      <c r="R6275" t="s">
        <v>44</v>
      </c>
      <c r="S6275">
        <v>0</v>
      </c>
      <c r="T6275" t="s">
        <v>218</v>
      </c>
      <c r="U6275" t="s">
        <v>46</v>
      </c>
      <c r="V6275" t="s">
        <v>47</v>
      </c>
      <c r="W6275" t="s">
        <v>47</v>
      </c>
      <c r="X6275" t="b">
        <v>1</v>
      </c>
      <c r="Z6275">
        <v>8</v>
      </c>
      <c r="AA6275" t="s">
        <v>48</v>
      </c>
      <c r="AB6275" s="1">
        <v>46203.2658912037</v>
      </c>
      <c r="AC6275" s="1">
        <v>46203.265983796293</v>
      </c>
      <c r="AD6275" s="1">
        <v>46203.268090277779</v>
      </c>
      <c r="AE6275">
        <v>190</v>
      </c>
      <c r="AF6275" t="s">
        <v>23427</v>
      </c>
    </row>
    <row r="6276" spans="1:32" hidden="1" x14ac:dyDescent="0.35">
      <c r="A6276" t="s">
        <v>23428</v>
      </c>
      <c r="B6276" t="s">
        <v>23429</v>
      </c>
      <c r="C6276">
        <v>7968</v>
      </c>
      <c r="D6276">
        <v>5326</v>
      </c>
      <c r="E6276" t="s">
        <v>34</v>
      </c>
      <c r="F6276" t="s">
        <v>64</v>
      </c>
      <c r="G6276" t="s">
        <v>65</v>
      </c>
      <c r="H6276" t="s">
        <v>66</v>
      </c>
      <c r="I6276">
        <v>1</v>
      </c>
      <c r="J6276">
        <v>1</v>
      </c>
      <c r="K6276" t="s">
        <v>37</v>
      </c>
      <c r="L6276" t="s">
        <v>38</v>
      </c>
      <c r="M6276" t="s">
        <v>39</v>
      </c>
      <c r="N6276" t="s">
        <v>40</v>
      </c>
      <c r="O6276" t="s">
        <v>23430</v>
      </c>
      <c r="P6276" t="s">
        <v>23431</v>
      </c>
      <c r="Q6276" t="s">
        <v>224</v>
      </c>
      <c r="R6276" t="s">
        <v>44</v>
      </c>
      <c r="S6276">
        <v>0</v>
      </c>
      <c r="T6276" t="s">
        <v>218</v>
      </c>
      <c r="U6276" t="s">
        <v>46</v>
      </c>
      <c r="V6276" t="s">
        <v>60</v>
      </c>
      <c r="W6276" t="s">
        <v>60</v>
      </c>
      <c r="X6276" t="b">
        <v>1</v>
      </c>
      <c r="Z6276">
        <v>11</v>
      </c>
      <c r="AA6276" t="s">
        <v>48</v>
      </c>
      <c r="AB6276" s="1">
        <v>46203.267071759263</v>
      </c>
      <c r="AC6276" s="1">
        <v>46203.267199074071</v>
      </c>
      <c r="AD6276" s="1">
        <v>46203.269629629627</v>
      </c>
      <c r="AE6276">
        <v>221</v>
      </c>
      <c r="AF6276" t="s">
        <v>23432</v>
      </c>
    </row>
    <row r="6277" spans="1:32" hidden="1" x14ac:dyDescent="0.35">
      <c r="A6277" t="s">
        <v>23433</v>
      </c>
      <c r="B6277" t="s">
        <v>23434</v>
      </c>
      <c r="C6277">
        <v>1781</v>
      </c>
      <c r="D6277">
        <v>1585</v>
      </c>
      <c r="E6277" t="s">
        <v>34</v>
      </c>
      <c r="F6277" t="s">
        <v>135</v>
      </c>
      <c r="G6277" t="s">
        <v>304</v>
      </c>
      <c r="H6277" t="s">
        <v>305</v>
      </c>
      <c r="I6277">
        <v>1</v>
      </c>
      <c r="J6277">
        <v>1</v>
      </c>
      <c r="K6277" t="s">
        <v>37</v>
      </c>
      <c r="L6277" t="s">
        <v>38</v>
      </c>
      <c r="M6277" t="s">
        <v>39</v>
      </c>
      <c r="N6277" t="s">
        <v>40</v>
      </c>
      <c r="O6277" t="s">
        <v>23435</v>
      </c>
      <c r="P6277" t="s">
        <v>23436</v>
      </c>
      <c r="Q6277" t="s">
        <v>112</v>
      </c>
      <c r="R6277" t="s">
        <v>59</v>
      </c>
      <c r="S6277">
        <v>1</v>
      </c>
      <c r="T6277" t="s">
        <v>201</v>
      </c>
      <c r="U6277" t="s">
        <v>46</v>
      </c>
      <c r="V6277" t="s">
        <v>192</v>
      </c>
      <c r="W6277" t="s">
        <v>192</v>
      </c>
      <c r="X6277" t="b">
        <v>1</v>
      </c>
      <c r="Z6277">
        <v>4</v>
      </c>
      <c r="AA6277" t="s">
        <v>48</v>
      </c>
      <c r="AB6277" s="1">
        <v>46203.293923611112</v>
      </c>
      <c r="AC6277" s="1">
        <v>46203.293969907398</v>
      </c>
      <c r="AD6277" s="1">
        <v>46203.480162037027</v>
      </c>
      <c r="AE6277">
        <v>16091</v>
      </c>
      <c r="AF6277" t="s">
        <v>23437</v>
      </c>
    </row>
    <row r="6278" spans="1:32" hidden="1" x14ac:dyDescent="0.35">
      <c r="A6278" t="s">
        <v>23438</v>
      </c>
      <c r="B6278" t="s">
        <v>23439</v>
      </c>
      <c r="C6278">
        <v>7103</v>
      </c>
      <c r="D6278">
        <v>8788</v>
      </c>
      <c r="E6278" t="s">
        <v>34</v>
      </c>
      <c r="F6278" t="s">
        <v>135</v>
      </c>
      <c r="G6278" t="s">
        <v>278</v>
      </c>
      <c r="H6278" t="s">
        <v>234</v>
      </c>
      <c r="I6278">
        <v>1</v>
      </c>
      <c r="J6278">
        <v>1</v>
      </c>
      <c r="K6278" t="s">
        <v>37</v>
      </c>
      <c r="L6278" t="s">
        <v>38</v>
      </c>
      <c r="M6278" t="s">
        <v>39</v>
      </c>
      <c r="N6278" t="s">
        <v>40</v>
      </c>
      <c r="O6278" t="s">
        <v>23440</v>
      </c>
      <c r="P6278" t="s">
        <v>23441</v>
      </c>
      <c r="Q6278" t="s">
        <v>58</v>
      </c>
      <c r="R6278" t="s">
        <v>59</v>
      </c>
      <c r="S6278">
        <v>1</v>
      </c>
      <c r="T6278" t="s">
        <v>940</v>
      </c>
      <c r="U6278" t="s">
        <v>46</v>
      </c>
      <c r="V6278" t="s">
        <v>60</v>
      </c>
      <c r="W6278" t="s">
        <v>60</v>
      </c>
      <c r="X6278" t="b">
        <v>1</v>
      </c>
      <c r="Z6278">
        <v>6</v>
      </c>
      <c r="AA6278" t="s">
        <v>48</v>
      </c>
      <c r="AB6278" s="1">
        <v>46203.299375000002</v>
      </c>
      <c r="AC6278" s="1">
        <v>46203.299444444441</v>
      </c>
      <c r="AD6278" s="1">
        <v>46203.313877314817</v>
      </c>
      <c r="AE6278">
        <v>1253</v>
      </c>
      <c r="AF6278" t="s">
        <v>23442</v>
      </c>
    </row>
    <row r="6279" spans="1:32" hidden="1" x14ac:dyDescent="0.35">
      <c r="A6279" t="s">
        <v>23443</v>
      </c>
      <c r="B6279" t="s">
        <v>23444</v>
      </c>
      <c r="C6279">
        <v>8595</v>
      </c>
      <c r="D6279">
        <v>3543</v>
      </c>
      <c r="E6279" t="s">
        <v>34</v>
      </c>
      <c r="F6279" t="s">
        <v>64</v>
      </c>
      <c r="G6279" t="s">
        <v>65</v>
      </c>
      <c r="H6279" t="s">
        <v>66</v>
      </c>
      <c r="I6279">
        <v>1</v>
      </c>
      <c r="J6279">
        <v>1</v>
      </c>
      <c r="K6279" t="s">
        <v>37</v>
      </c>
      <c r="L6279" t="s">
        <v>38</v>
      </c>
      <c r="M6279" t="s">
        <v>39</v>
      </c>
      <c r="N6279" t="s">
        <v>40</v>
      </c>
      <c r="O6279" t="s">
        <v>15417</v>
      </c>
      <c r="P6279" t="s">
        <v>15418</v>
      </c>
      <c r="Q6279" t="s">
        <v>224</v>
      </c>
      <c r="R6279" t="s">
        <v>44</v>
      </c>
      <c r="S6279">
        <v>0</v>
      </c>
      <c r="T6279" t="s">
        <v>940</v>
      </c>
      <c r="U6279" t="s">
        <v>46</v>
      </c>
      <c r="V6279" t="s">
        <v>60</v>
      </c>
      <c r="W6279" t="s">
        <v>60</v>
      </c>
      <c r="X6279" t="b">
        <v>1</v>
      </c>
      <c r="Z6279">
        <v>6</v>
      </c>
      <c r="AA6279" t="s">
        <v>48</v>
      </c>
      <c r="AB6279" s="1">
        <v>46203.304664351846</v>
      </c>
      <c r="AC6279" s="1">
        <v>46203.3047337963</v>
      </c>
      <c r="AD6279" s="1">
        <v>46203.312673611108</v>
      </c>
      <c r="AE6279">
        <v>692</v>
      </c>
      <c r="AF6279" t="s">
        <v>23445</v>
      </c>
    </row>
    <row r="6280" spans="1:32" hidden="1" x14ac:dyDescent="0.35">
      <c r="A6280" t="s">
        <v>23446</v>
      </c>
      <c r="B6280" t="s">
        <v>23447</v>
      </c>
      <c r="C6280">
        <v>9720</v>
      </c>
      <c r="D6280">
        <v>81</v>
      </c>
      <c r="E6280" t="s">
        <v>34</v>
      </c>
      <c r="F6280" t="s">
        <v>64</v>
      </c>
      <c r="G6280" t="s">
        <v>65</v>
      </c>
      <c r="H6280" t="s">
        <v>66</v>
      </c>
      <c r="I6280">
        <v>1</v>
      </c>
      <c r="J6280">
        <v>1</v>
      </c>
      <c r="K6280" t="s">
        <v>37</v>
      </c>
      <c r="L6280" t="s">
        <v>38</v>
      </c>
      <c r="M6280" t="s">
        <v>39</v>
      </c>
      <c r="N6280" t="s">
        <v>40</v>
      </c>
      <c r="O6280" t="s">
        <v>1678</v>
      </c>
      <c r="P6280" t="s">
        <v>1679</v>
      </c>
      <c r="Q6280" t="s">
        <v>79</v>
      </c>
      <c r="R6280" t="s">
        <v>44</v>
      </c>
      <c r="S6280">
        <v>0</v>
      </c>
      <c r="T6280" t="s">
        <v>940</v>
      </c>
      <c r="U6280" t="s">
        <v>46</v>
      </c>
      <c r="V6280" t="s">
        <v>202</v>
      </c>
      <c r="W6280" t="s">
        <v>202</v>
      </c>
      <c r="X6280" t="b">
        <v>1</v>
      </c>
      <c r="Z6280">
        <v>13</v>
      </c>
      <c r="AA6280" t="s">
        <v>48</v>
      </c>
      <c r="AB6280" s="1">
        <v>46203.312824074077</v>
      </c>
      <c r="AC6280" s="1">
        <v>46203.312974537039</v>
      </c>
      <c r="AD6280" s="1">
        <v>46203.318391203713</v>
      </c>
      <c r="AE6280">
        <v>481</v>
      </c>
      <c r="AF6280" t="s">
        <v>23448</v>
      </c>
    </row>
    <row r="6281" spans="1:32" hidden="1" x14ac:dyDescent="0.35">
      <c r="A6281" t="s">
        <v>23449</v>
      </c>
      <c r="B6281" t="s">
        <v>23450</v>
      </c>
      <c r="C6281">
        <v>9680</v>
      </c>
      <c r="D6281">
        <v>5420</v>
      </c>
      <c r="E6281" t="s">
        <v>34</v>
      </c>
      <c r="F6281" t="s">
        <v>64</v>
      </c>
      <c r="G6281" t="s">
        <v>65</v>
      </c>
      <c r="H6281" t="s">
        <v>576</v>
      </c>
      <c r="I6281">
        <v>1</v>
      </c>
      <c r="J6281">
        <v>1</v>
      </c>
      <c r="K6281" t="s">
        <v>37</v>
      </c>
      <c r="L6281" t="s">
        <v>38</v>
      </c>
      <c r="M6281" t="s">
        <v>39</v>
      </c>
      <c r="N6281" t="s">
        <v>40</v>
      </c>
      <c r="O6281" t="s">
        <v>18267</v>
      </c>
      <c r="P6281" t="s">
        <v>18268</v>
      </c>
      <c r="Q6281" t="s">
        <v>328</v>
      </c>
      <c r="R6281" t="s">
        <v>44</v>
      </c>
      <c r="S6281">
        <v>0</v>
      </c>
      <c r="T6281" t="s">
        <v>940</v>
      </c>
      <c r="U6281" t="s">
        <v>46</v>
      </c>
      <c r="V6281" t="s">
        <v>202</v>
      </c>
      <c r="W6281" t="s">
        <v>202</v>
      </c>
      <c r="X6281" t="b">
        <v>1</v>
      </c>
      <c r="Z6281">
        <v>6</v>
      </c>
      <c r="AA6281" t="s">
        <v>48</v>
      </c>
      <c r="AB6281" s="1">
        <v>46203.314525462964</v>
      </c>
      <c r="AC6281" s="1">
        <v>46203.31459490741</v>
      </c>
      <c r="AD6281" s="1">
        <v>46203.319606481477</v>
      </c>
      <c r="AE6281">
        <v>439</v>
      </c>
      <c r="AF6281" t="s">
        <v>23451</v>
      </c>
    </row>
    <row r="6282" spans="1:32" hidden="1" x14ac:dyDescent="0.35">
      <c r="A6282" t="s">
        <v>23452</v>
      </c>
      <c r="B6282" t="s">
        <v>23453</v>
      </c>
      <c r="C6282">
        <v>9704</v>
      </c>
      <c r="D6282">
        <v>5501</v>
      </c>
      <c r="E6282" t="s">
        <v>34</v>
      </c>
      <c r="F6282" t="s">
        <v>64</v>
      </c>
      <c r="G6282" t="s">
        <v>65</v>
      </c>
      <c r="H6282" t="s">
        <v>66</v>
      </c>
      <c r="I6282">
        <v>1</v>
      </c>
      <c r="J6282">
        <v>1</v>
      </c>
      <c r="K6282" t="s">
        <v>37</v>
      </c>
      <c r="L6282" t="s">
        <v>38</v>
      </c>
      <c r="M6282" t="s">
        <v>39</v>
      </c>
      <c r="N6282" t="s">
        <v>40</v>
      </c>
      <c r="O6282" t="s">
        <v>1730</v>
      </c>
      <c r="P6282" t="s">
        <v>22217</v>
      </c>
      <c r="Q6282" t="s">
        <v>107</v>
      </c>
      <c r="R6282" t="s">
        <v>44</v>
      </c>
      <c r="S6282">
        <v>0</v>
      </c>
      <c r="T6282" t="s">
        <v>940</v>
      </c>
      <c r="U6282" t="s">
        <v>46</v>
      </c>
      <c r="V6282" t="s">
        <v>192</v>
      </c>
      <c r="W6282" t="s">
        <v>192</v>
      </c>
      <c r="X6282" t="b">
        <v>1</v>
      </c>
      <c r="Z6282">
        <v>7</v>
      </c>
      <c r="AA6282" t="s">
        <v>48</v>
      </c>
      <c r="AB6282" s="1">
        <v>46203.314525462964</v>
      </c>
      <c r="AC6282" s="1">
        <v>46203.314606481479</v>
      </c>
      <c r="AD6282" s="1">
        <v>46203.320231481477</v>
      </c>
      <c r="AE6282">
        <v>493</v>
      </c>
      <c r="AF6282" t="s">
        <v>23454</v>
      </c>
    </row>
    <row r="6283" spans="1:32" hidden="1" x14ac:dyDescent="0.35">
      <c r="A6283" t="s">
        <v>23455</v>
      </c>
      <c r="B6283" t="s">
        <v>23456</v>
      </c>
      <c r="C6283">
        <v>1171</v>
      </c>
      <c r="D6283">
        <v>6824</v>
      </c>
      <c r="E6283" t="s">
        <v>34</v>
      </c>
      <c r="F6283" t="s">
        <v>64</v>
      </c>
      <c r="G6283" t="s">
        <v>65</v>
      </c>
      <c r="H6283" t="s">
        <v>66</v>
      </c>
      <c r="I6283">
        <v>1</v>
      </c>
      <c r="J6283">
        <v>1</v>
      </c>
      <c r="K6283" t="s">
        <v>37</v>
      </c>
      <c r="L6283" t="s">
        <v>38</v>
      </c>
      <c r="M6283" t="s">
        <v>39</v>
      </c>
      <c r="N6283" t="s">
        <v>40</v>
      </c>
      <c r="O6283" t="s">
        <v>656</v>
      </c>
      <c r="P6283" t="s">
        <v>657</v>
      </c>
      <c r="Q6283" t="s">
        <v>107</v>
      </c>
      <c r="R6283" t="s">
        <v>59</v>
      </c>
      <c r="S6283">
        <v>0</v>
      </c>
      <c r="T6283" t="s">
        <v>940</v>
      </c>
      <c r="U6283" t="s">
        <v>46</v>
      </c>
      <c r="V6283" t="s">
        <v>490</v>
      </c>
      <c r="W6283" t="s">
        <v>490</v>
      </c>
      <c r="X6283" t="b">
        <v>1</v>
      </c>
      <c r="Z6283">
        <v>10</v>
      </c>
      <c r="AA6283" t="s">
        <v>48</v>
      </c>
      <c r="AB6283" s="1">
        <v>46203.315162037034</v>
      </c>
      <c r="AC6283" s="1">
        <v>46203.31527777778</v>
      </c>
      <c r="AD6283" s="1">
        <v>46203.320868055547</v>
      </c>
      <c r="AE6283">
        <v>493</v>
      </c>
      <c r="AF6283" t="s">
        <v>23457</v>
      </c>
    </row>
    <row r="6284" spans="1:32" hidden="1" x14ac:dyDescent="0.35">
      <c r="A6284" t="s">
        <v>23458</v>
      </c>
      <c r="B6284" t="s">
        <v>23459</v>
      </c>
      <c r="C6284">
        <v>9704</v>
      </c>
      <c r="D6284">
        <v>5501</v>
      </c>
      <c r="E6284" t="s">
        <v>34</v>
      </c>
      <c r="F6284" t="s">
        <v>64</v>
      </c>
      <c r="G6284" t="s">
        <v>65</v>
      </c>
      <c r="H6284" t="s">
        <v>66</v>
      </c>
      <c r="I6284">
        <v>1</v>
      </c>
      <c r="J6284">
        <v>1</v>
      </c>
      <c r="K6284" t="s">
        <v>37</v>
      </c>
      <c r="L6284" t="s">
        <v>38</v>
      </c>
      <c r="M6284" t="s">
        <v>39</v>
      </c>
      <c r="N6284" t="s">
        <v>40</v>
      </c>
      <c r="O6284" t="s">
        <v>1730</v>
      </c>
      <c r="P6284" t="s">
        <v>23460</v>
      </c>
      <c r="Q6284" t="s">
        <v>328</v>
      </c>
      <c r="R6284" t="s">
        <v>44</v>
      </c>
      <c r="S6284">
        <v>0</v>
      </c>
      <c r="T6284" t="s">
        <v>218</v>
      </c>
      <c r="U6284" t="s">
        <v>46</v>
      </c>
      <c r="V6284" t="s">
        <v>192</v>
      </c>
      <c r="W6284" t="s">
        <v>192</v>
      </c>
      <c r="X6284" t="b">
        <v>1</v>
      </c>
      <c r="Z6284">
        <v>4</v>
      </c>
      <c r="AA6284" t="s">
        <v>48</v>
      </c>
      <c r="AB6284" s="1">
        <v>46203.319305555553</v>
      </c>
      <c r="AC6284" s="1">
        <v>46203.319351851853</v>
      </c>
      <c r="AD6284" s="1">
        <v>46203.326805555553</v>
      </c>
      <c r="AE6284">
        <v>648</v>
      </c>
      <c r="AF6284" t="s">
        <v>23461</v>
      </c>
    </row>
    <row r="6285" spans="1:32" hidden="1" x14ac:dyDescent="0.35">
      <c r="A6285" t="s">
        <v>23458</v>
      </c>
      <c r="B6285" t="s">
        <v>23462</v>
      </c>
      <c r="C6285">
        <v>9704</v>
      </c>
      <c r="D6285">
        <v>5501</v>
      </c>
      <c r="E6285" t="s">
        <v>34</v>
      </c>
      <c r="F6285" t="s">
        <v>64</v>
      </c>
      <c r="G6285" t="s">
        <v>65</v>
      </c>
      <c r="H6285" t="s">
        <v>66</v>
      </c>
      <c r="I6285">
        <v>0</v>
      </c>
      <c r="J6285">
        <v>2</v>
      </c>
      <c r="K6285" t="s">
        <v>86</v>
      </c>
      <c r="L6285" t="s">
        <v>1137</v>
      </c>
      <c r="M6285" t="s">
        <v>1138</v>
      </c>
      <c r="N6285" t="s">
        <v>1139</v>
      </c>
      <c r="O6285" t="s">
        <v>1730</v>
      </c>
      <c r="P6285" t="s">
        <v>23463</v>
      </c>
      <c r="Q6285" t="s">
        <v>2964</v>
      </c>
      <c r="R6285" t="s">
        <v>44</v>
      </c>
      <c r="S6285">
        <v>0</v>
      </c>
      <c r="T6285" t="s">
        <v>218</v>
      </c>
      <c r="U6285" t="s">
        <v>46</v>
      </c>
      <c r="V6285" t="s">
        <v>192</v>
      </c>
      <c r="W6285" t="s">
        <v>192</v>
      </c>
      <c r="X6285" t="b">
        <v>1</v>
      </c>
      <c r="Z6285">
        <v>8</v>
      </c>
      <c r="AA6285" t="s">
        <v>48</v>
      </c>
      <c r="AB6285" s="1">
        <v>46203.320173611108</v>
      </c>
      <c r="AC6285" s="1">
        <v>46203.3202662037</v>
      </c>
      <c r="AD6285" s="1">
        <v>46203.326805555553</v>
      </c>
      <c r="AE6285">
        <v>573</v>
      </c>
    </row>
    <row r="6286" spans="1:32" hidden="1" x14ac:dyDescent="0.35">
      <c r="A6286" t="s">
        <v>23464</v>
      </c>
      <c r="B6286" t="s">
        <v>23465</v>
      </c>
      <c r="C6286">
        <v>7628</v>
      </c>
      <c r="D6286">
        <v>6681</v>
      </c>
      <c r="E6286" t="s">
        <v>34</v>
      </c>
      <c r="F6286" t="s">
        <v>74</v>
      </c>
      <c r="G6286" t="s">
        <v>75</v>
      </c>
      <c r="H6286" t="s">
        <v>76</v>
      </c>
      <c r="I6286">
        <v>1</v>
      </c>
      <c r="J6286">
        <v>1</v>
      </c>
      <c r="K6286" t="s">
        <v>37</v>
      </c>
      <c r="L6286" t="s">
        <v>38</v>
      </c>
      <c r="M6286" t="s">
        <v>39</v>
      </c>
      <c r="N6286" t="s">
        <v>40</v>
      </c>
      <c r="O6286" t="s">
        <v>23466</v>
      </c>
      <c r="P6286" t="s">
        <v>1610</v>
      </c>
      <c r="Q6286" t="s">
        <v>1594</v>
      </c>
      <c r="R6286" t="s">
        <v>44</v>
      </c>
      <c r="S6286">
        <v>0</v>
      </c>
      <c r="T6286" t="s">
        <v>218</v>
      </c>
      <c r="U6286" t="s">
        <v>46</v>
      </c>
      <c r="V6286" t="s">
        <v>192</v>
      </c>
      <c r="W6286" t="s">
        <v>192</v>
      </c>
      <c r="X6286" t="b">
        <v>1</v>
      </c>
      <c r="Z6286">
        <v>26</v>
      </c>
      <c r="AA6286" t="s">
        <v>48</v>
      </c>
      <c r="AB6286" s="1">
        <v>46203.322858796288</v>
      </c>
      <c r="AC6286" s="1">
        <v>46203.323159722233</v>
      </c>
      <c r="AD6286" s="1">
        <v>46203.329212962963</v>
      </c>
      <c r="AE6286">
        <v>549</v>
      </c>
      <c r="AF6286" t="s">
        <v>23467</v>
      </c>
    </row>
    <row r="6287" spans="1:32" hidden="1" x14ac:dyDescent="0.35">
      <c r="A6287" t="s">
        <v>23468</v>
      </c>
      <c r="B6287" t="s">
        <v>23469</v>
      </c>
      <c r="C6287">
        <v>7292</v>
      </c>
      <c r="D6287">
        <v>8127</v>
      </c>
      <c r="E6287" t="s">
        <v>34</v>
      </c>
      <c r="F6287" t="s">
        <v>64</v>
      </c>
      <c r="G6287" t="s">
        <v>65</v>
      </c>
      <c r="H6287" t="s">
        <v>66</v>
      </c>
      <c r="I6287">
        <v>1</v>
      </c>
      <c r="J6287">
        <v>1</v>
      </c>
      <c r="K6287" t="s">
        <v>37</v>
      </c>
      <c r="L6287" t="s">
        <v>38</v>
      </c>
      <c r="M6287" t="s">
        <v>39</v>
      </c>
      <c r="N6287" t="s">
        <v>40</v>
      </c>
      <c r="O6287" t="s">
        <v>6958</v>
      </c>
      <c r="P6287" t="s">
        <v>6959</v>
      </c>
      <c r="Q6287" t="s">
        <v>6960</v>
      </c>
      <c r="R6287" t="s">
        <v>44</v>
      </c>
      <c r="S6287">
        <v>0</v>
      </c>
      <c r="T6287" t="s">
        <v>218</v>
      </c>
      <c r="U6287" t="s">
        <v>46</v>
      </c>
      <c r="V6287" t="s">
        <v>60</v>
      </c>
      <c r="W6287" t="s">
        <v>60</v>
      </c>
      <c r="X6287" t="b">
        <v>1</v>
      </c>
      <c r="Z6287">
        <v>11</v>
      </c>
      <c r="AA6287" t="s">
        <v>48</v>
      </c>
      <c r="AB6287" s="1">
        <v>46203.334803240738</v>
      </c>
      <c r="AC6287" s="1">
        <v>46203.334930555553</v>
      </c>
      <c r="AD6287" s="1">
        <v>46203.363368055558</v>
      </c>
      <c r="AE6287">
        <v>2468</v>
      </c>
      <c r="AF6287" t="s">
        <v>23470</v>
      </c>
    </row>
    <row r="6288" spans="1:32" hidden="1" x14ac:dyDescent="0.35">
      <c r="A6288" t="s">
        <v>23468</v>
      </c>
      <c r="B6288" t="s">
        <v>23471</v>
      </c>
      <c r="C6288">
        <v>7292</v>
      </c>
      <c r="D6288">
        <v>8127</v>
      </c>
      <c r="E6288" t="s">
        <v>34</v>
      </c>
      <c r="F6288" t="s">
        <v>64</v>
      </c>
      <c r="G6288" t="s">
        <v>65</v>
      </c>
      <c r="H6288" t="s">
        <v>66</v>
      </c>
      <c r="I6288">
        <v>0</v>
      </c>
      <c r="J6288">
        <v>1</v>
      </c>
      <c r="K6288" t="s">
        <v>37</v>
      </c>
      <c r="L6288" t="s">
        <v>38</v>
      </c>
      <c r="M6288" t="s">
        <v>39</v>
      </c>
      <c r="N6288" t="s">
        <v>40</v>
      </c>
      <c r="O6288" t="s">
        <v>6958</v>
      </c>
      <c r="P6288" t="s">
        <v>6963</v>
      </c>
      <c r="Q6288" t="s">
        <v>4525</v>
      </c>
      <c r="R6288" t="s">
        <v>44</v>
      </c>
      <c r="S6288">
        <v>0</v>
      </c>
      <c r="T6288" t="s">
        <v>218</v>
      </c>
      <c r="U6288" t="s">
        <v>46</v>
      </c>
      <c r="V6288" t="s">
        <v>60</v>
      </c>
      <c r="W6288" t="s">
        <v>60</v>
      </c>
      <c r="X6288" t="b">
        <v>1</v>
      </c>
      <c r="Z6288">
        <v>9</v>
      </c>
      <c r="AA6288" t="s">
        <v>48</v>
      </c>
      <c r="AB6288" s="1">
        <v>46203.334826388891</v>
      </c>
      <c r="AC6288" s="1">
        <v>46203.334930555553</v>
      </c>
      <c r="AD6288" s="1">
        <v>46203.363368055558</v>
      </c>
      <c r="AE6288">
        <v>2466</v>
      </c>
      <c r="AF6288" t="s">
        <v>23470</v>
      </c>
    </row>
    <row r="6289" spans="1:32" hidden="1" x14ac:dyDescent="0.35">
      <c r="A6289" t="s">
        <v>23472</v>
      </c>
      <c r="B6289" t="s">
        <v>23473</v>
      </c>
      <c r="C6289">
        <v>7296</v>
      </c>
      <c r="D6289">
        <v>7967</v>
      </c>
      <c r="E6289" t="s">
        <v>34</v>
      </c>
      <c r="F6289" t="s">
        <v>64</v>
      </c>
      <c r="G6289" t="s">
        <v>65</v>
      </c>
      <c r="H6289" t="s">
        <v>66</v>
      </c>
      <c r="I6289">
        <v>1</v>
      </c>
      <c r="J6289">
        <v>1</v>
      </c>
      <c r="K6289" t="s">
        <v>37</v>
      </c>
      <c r="L6289" t="s">
        <v>38</v>
      </c>
      <c r="M6289" t="s">
        <v>39</v>
      </c>
      <c r="N6289" t="s">
        <v>40</v>
      </c>
      <c r="O6289" t="s">
        <v>1754</v>
      </c>
      <c r="P6289" t="s">
        <v>23474</v>
      </c>
      <c r="Q6289" t="s">
        <v>224</v>
      </c>
      <c r="R6289" t="s">
        <v>44</v>
      </c>
      <c r="S6289">
        <v>0</v>
      </c>
      <c r="T6289" t="s">
        <v>3110</v>
      </c>
      <c r="U6289" t="s">
        <v>46</v>
      </c>
      <c r="V6289" t="s">
        <v>202</v>
      </c>
      <c r="W6289" t="s">
        <v>202</v>
      </c>
      <c r="X6289" t="b">
        <v>1</v>
      </c>
      <c r="Z6289">
        <v>4</v>
      </c>
      <c r="AA6289" t="s">
        <v>48</v>
      </c>
      <c r="AB6289" s="1">
        <v>46203.339548611111</v>
      </c>
      <c r="AC6289" s="1">
        <v>46203.339594907397</v>
      </c>
      <c r="AD6289" s="1">
        <v>46203.341215277767</v>
      </c>
      <c r="AE6289">
        <v>144</v>
      </c>
      <c r="AF6289" t="s">
        <v>23475</v>
      </c>
    </row>
    <row r="6290" spans="1:32" hidden="1" x14ac:dyDescent="0.35">
      <c r="A6290" t="s">
        <v>23476</v>
      </c>
      <c r="B6290" t="s">
        <v>23477</v>
      </c>
      <c r="C6290">
        <v>7394</v>
      </c>
      <c r="D6290">
        <v>7527</v>
      </c>
      <c r="E6290" t="s">
        <v>34</v>
      </c>
      <c r="F6290" t="s">
        <v>35</v>
      </c>
      <c r="G6290" t="s">
        <v>35</v>
      </c>
      <c r="H6290" t="s">
        <v>97</v>
      </c>
      <c r="I6290">
        <v>1</v>
      </c>
      <c r="J6290">
        <v>1</v>
      </c>
      <c r="K6290" t="s">
        <v>37</v>
      </c>
      <c r="L6290" t="s">
        <v>38</v>
      </c>
      <c r="M6290" t="s">
        <v>39</v>
      </c>
      <c r="N6290" t="s">
        <v>40</v>
      </c>
      <c r="O6290" t="s">
        <v>6215</v>
      </c>
      <c r="P6290" t="s">
        <v>6216</v>
      </c>
      <c r="Q6290" t="s">
        <v>79</v>
      </c>
      <c r="R6290" t="s">
        <v>59</v>
      </c>
      <c r="S6290">
        <v>0</v>
      </c>
      <c r="T6290" t="s">
        <v>218</v>
      </c>
      <c r="U6290" t="s">
        <v>46</v>
      </c>
      <c r="V6290" t="s">
        <v>192</v>
      </c>
      <c r="W6290" t="s">
        <v>192</v>
      </c>
      <c r="X6290" t="b">
        <v>1</v>
      </c>
      <c r="Z6290">
        <v>5</v>
      </c>
      <c r="AA6290" t="s">
        <v>48</v>
      </c>
      <c r="AB6290" s="1">
        <v>46203.340277777781</v>
      </c>
      <c r="AC6290" s="1">
        <v>46203.34033564815</v>
      </c>
      <c r="AD6290" s="1">
        <v>46203.371377314812</v>
      </c>
      <c r="AE6290">
        <v>2687</v>
      </c>
      <c r="AF6290" t="s">
        <v>23478</v>
      </c>
    </row>
    <row r="6291" spans="1:32" hidden="1" x14ac:dyDescent="0.35">
      <c r="A6291" t="s">
        <v>23479</v>
      </c>
      <c r="B6291" t="s">
        <v>23480</v>
      </c>
      <c r="C6291">
        <v>9852</v>
      </c>
      <c r="D6291">
        <v>4488</v>
      </c>
      <c r="E6291" t="s">
        <v>34</v>
      </c>
      <c r="F6291" t="s">
        <v>64</v>
      </c>
      <c r="G6291" t="s">
        <v>65</v>
      </c>
      <c r="H6291" t="s">
        <v>392</v>
      </c>
      <c r="I6291">
        <v>1</v>
      </c>
      <c r="J6291">
        <v>1</v>
      </c>
      <c r="K6291" t="s">
        <v>37</v>
      </c>
      <c r="L6291" t="s">
        <v>38</v>
      </c>
      <c r="M6291" t="s">
        <v>39</v>
      </c>
      <c r="N6291" t="s">
        <v>40</v>
      </c>
      <c r="O6291" t="s">
        <v>4989</v>
      </c>
      <c r="P6291" t="s">
        <v>23481</v>
      </c>
      <c r="Q6291" t="s">
        <v>328</v>
      </c>
      <c r="R6291" t="s">
        <v>44</v>
      </c>
      <c r="S6291">
        <v>0</v>
      </c>
      <c r="T6291" t="s">
        <v>3110</v>
      </c>
      <c r="U6291" t="s">
        <v>46</v>
      </c>
      <c r="V6291" t="s">
        <v>47</v>
      </c>
      <c r="W6291" t="s">
        <v>47</v>
      </c>
      <c r="X6291" t="b">
        <v>1</v>
      </c>
      <c r="Z6291">
        <v>19</v>
      </c>
      <c r="AA6291" t="s">
        <v>48</v>
      </c>
      <c r="AB6291" s="1">
        <v>46203.341874999998</v>
      </c>
      <c r="AC6291" s="1">
        <v>46203.342094907413</v>
      </c>
      <c r="AD6291" s="1">
        <v>46203.343391203707</v>
      </c>
      <c r="AE6291">
        <v>131</v>
      </c>
      <c r="AF6291" t="s">
        <v>23482</v>
      </c>
    </row>
    <row r="6292" spans="1:32" hidden="1" x14ac:dyDescent="0.35">
      <c r="A6292" t="s">
        <v>23483</v>
      </c>
      <c r="B6292" t="s">
        <v>23484</v>
      </c>
      <c r="C6292">
        <v>1614</v>
      </c>
      <c r="D6292">
        <v>614</v>
      </c>
      <c r="E6292" t="s">
        <v>83</v>
      </c>
      <c r="F6292" t="s">
        <v>35</v>
      </c>
      <c r="G6292" t="s">
        <v>35</v>
      </c>
      <c r="H6292" t="s">
        <v>55</v>
      </c>
      <c r="I6292">
        <v>1</v>
      </c>
      <c r="J6292">
        <v>1</v>
      </c>
      <c r="K6292" t="s">
        <v>37</v>
      </c>
      <c r="L6292" t="s">
        <v>549</v>
      </c>
      <c r="M6292" t="s">
        <v>550</v>
      </c>
      <c r="N6292" t="s">
        <v>551</v>
      </c>
      <c r="O6292" t="s">
        <v>21768</v>
      </c>
      <c r="P6292" t="s">
        <v>23485</v>
      </c>
      <c r="Q6292" t="s">
        <v>746</v>
      </c>
      <c r="R6292" t="s">
        <v>59</v>
      </c>
      <c r="S6292">
        <v>0</v>
      </c>
      <c r="T6292" t="s">
        <v>3110</v>
      </c>
      <c r="U6292" t="s">
        <v>555</v>
      </c>
      <c r="V6292" t="s">
        <v>93</v>
      </c>
      <c r="W6292" t="s">
        <v>93</v>
      </c>
      <c r="X6292" t="b">
        <v>1</v>
      </c>
      <c r="Z6292">
        <v>8</v>
      </c>
      <c r="AA6292" t="s">
        <v>48</v>
      </c>
      <c r="AB6292" s="1">
        <v>46203.351886574077</v>
      </c>
      <c r="AC6292" s="1">
        <v>46203.351979166669</v>
      </c>
      <c r="AD6292" s="1">
        <v>46203.355810185189</v>
      </c>
      <c r="AE6292">
        <v>339</v>
      </c>
      <c r="AF6292" t="s">
        <v>23486</v>
      </c>
    </row>
    <row r="6293" spans="1:32" hidden="1" x14ac:dyDescent="0.35">
      <c r="A6293" t="s">
        <v>23487</v>
      </c>
      <c r="B6293" t="s">
        <v>23488</v>
      </c>
      <c r="C6293">
        <v>1178</v>
      </c>
      <c r="D6293">
        <v>178</v>
      </c>
      <c r="E6293" t="s">
        <v>83</v>
      </c>
      <c r="F6293" t="s">
        <v>64</v>
      </c>
      <c r="G6293" t="s">
        <v>65</v>
      </c>
      <c r="H6293" t="s">
        <v>66</v>
      </c>
      <c r="I6293">
        <v>1</v>
      </c>
      <c r="J6293">
        <v>1</v>
      </c>
      <c r="K6293" t="s">
        <v>37</v>
      </c>
      <c r="L6293" t="s">
        <v>351</v>
      </c>
      <c r="M6293" t="s">
        <v>39</v>
      </c>
      <c r="N6293" t="s">
        <v>352</v>
      </c>
      <c r="O6293" t="s">
        <v>23489</v>
      </c>
      <c r="P6293" t="s">
        <v>23490</v>
      </c>
      <c r="Q6293" t="s">
        <v>23491</v>
      </c>
      <c r="R6293" t="s">
        <v>59</v>
      </c>
      <c r="S6293">
        <v>2</v>
      </c>
      <c r="T6293" t="s">
        <v>218</v>
      </c>
      <c r="U6293" t="s">
        <v>46</v>
      </c>
      <c r="V6293" t="s">
        <v>93</v>
      </c>
      <c r="W6293" t="s">
        <v>93</v>
      </c>
      <c r="X6293" t="b">
        <v>1</v>
      </c>
      <c r="Z6293">
        <v>6</v>
      </c>
      <c r="AA6293" t="s">
        <v>48</v>
      </c>
      <c r="AB6293" s="1">
        <v>46203.35224537037</v>
      </c>
      <c r="AC6293" s="1">
        <v>46203.352314814823</v>
      </c>
      <c r="AD6293" s="1">
        <v>46203.375416666669</v>
      </c>
      <c r="AE6293">
        <v>2002</v>
      </c>
      <c r="AF6293" t="s">
        <v>23492</v>
      </c>
    </row>
    <row r="6294" spans="1:32" hidden="1" x14ac:dyDescent="0.35">
      <c r="A6294" t="s">
        <v>23493</v>
      </c>
      <c r="B6294" t="s">
        <v>23494</v>
      </c>
      <c r="C6294">
        <v>9579</v>
      </c>
      <c r="D6294">
        <v>2884</v>
      </c>
      <c r="E6294" t="s">
        <v>34</v>
      </c>
      <c r="F6294" t="s">
        <v>135</v>
      </c>
      <c r="G6294" t="s">
        <v>155</v>
      </c>
      <c r="H6294" t="s">
        <v>156</v>
      </c>
      <c r="I6294">
        <v>1</v>
      </c>
      <c r="J6294">
        <v>1</v>
      </c>
      <c r="K6294" t="s">
        <v>37</v>
      </c>
      <c r="L6294" t="s">
        <v>38</v>
      </c>
      <c r="M6294" t="s">
        <v>39</v>
      </c>
      <c r="N6294" t="s">
        <v>40</v>
      </c>
      <c r="O6294" t="s">
        <v>1809</v>
      </c>
      <c r="P6294" t="s">
        <v>3550</v>
      </c>
      <c r="Q6294" t="s">
        <v>58</v>
      </c>
      <c r="R6294" t="s">
        <v>44</v>
      </c>
      <c r="S6294">
        <v>0</v>
      </c>
      <c r="T6294" t="s">
        <v>218</v>
      </c>
      <c r="U6294" t="s">
        <v>46</v>
      </c>
      <c r="V6294" t="s">
        <v>60</v>
      </c>
      <c r="W6294" t="s">
        <v>60</v>
      </c>
      <c r="X6294" t="b">
        <v>1</v>
      </c>
      <c r="Z6294">
        <v>23</v>
      </c>
      <c r="AA6294" t="s">
        <v>48</v>
      </c>
      <c r="AB6294" s="1">
        <v>46203.353217592587</v>
      </c>
      <c r="AC6294" s="1">
        <v>46203.353483796287</v>
      </c>
      <c r="AD6294" s="1">
        <v>46203.376909722218</v>
      </c>
      <c r="AE6294">
        <v>2047</v>
      </c>
      <c r="AF6294" t="s">
        <v>23495</v>
      </c>
    </row>
    <row r="6295" spans="1:32" hidden="1" x14ac:dyDescent="0.35">
      <c r="A6295" t="s">
        <v>23496</v>
      </c>
      <c r="B6295" t="s">
        <v>23497</v>
      </c>
      <c r="C6295">
        <v>2177</v>
      </c>
      <c r="D6295">
        <v>8291</v>
      </c>
      <c r="E6295" t="s">
        <v>34</v>
      </c>
      <c r="F6295" t="s">
        <v>135</v>
      </c>
      <c r="G6295" t="s">
        <v>304</v>
      </c>
      <c r="H6295" t="s">
        <v>305</v>
      </c>
      <c r="I6295">
        <v>1</v>
      </c>
      <c r="J6295">
        <v>1</v>
      </c>
      <c r="K6295" t="s">
        <v>37</v>
      </c>
      <c r="L6295" t="s">
        <v>38</v>
      </c>
      <c r="M6295" t="s">
        <v>39</v>
      </c>
      <c r="N6295" t="s">
        <v>40</v>
      </c>
      <c r="O6295" t="s">
        <v>17582</v>
      </c>
      <c r="P6295" t="s">
        <v>21395</v>
      </c>
      <c r="Q6295" t="s">
        <v>21396</v>
      </c>
      <c r="R6295" t="s">
        <v>44</v>
      </c>
      <c r="S6295">
        <v>0</v>
      </c>
      <c r="T6295" t="s">
        <v>218</v>
      </c>
      <c r="U6295" t="s">
        <v>46</v>
      </c>
      <c r="V6295" t="s">
        <v>93</v>
      </c>
      <c r="W6295" t="s">
        <v>93</v>
      </c>
      <c r="X6295" t="b">
        <v>1</v>
      </c>
      <c r="Z6295">
        <v>9</v>
      </c>
      <c r="AA6295" t="s">
        <v>48</v>
      </c>
      <c r="AB6295" s="1">
        <v>46203.355486111112</v>
      </c>
      <c r="AC6295" s="1">
        <v>46203.355590277781</v>
      </c>
      <c r="AD6295" s="1">
        <v>46203.380011574067</v>
      </c>
      <c r="AE6295">
        <v>2119</v>
      </c>
      <c r="AF6295" t="s">
        <v>23498</v>
      </c>
    </row>
    <row r="6296" spans="1:32" hidden="1" x14ac:dyDescent="0.35">
      <c r="A6296" t="s">
        <v>23499</v>
      </c>
      <c r="B6296" t="s">
        <v>23500</v>
      </c>
      <c r="C6296">
        <v>1688</v>
      </c>
      <c r="D6296">
        <v>688</v>
      </c>
      <c r="E6296" t="s">
        <v>83</v>
      </c>
      <c r="F6296" t="s">
        <v>64</v>
      </c>
      <c r="G6296" t="s">
        <v>65</v>
      </c>
      <c r="H6296" t="s">
        <v>66</v>
      </c>
      <c r="I6296">
        <v>1</v>
      </c>
      <c r="J6296">
        <v>1</v>
      </c>
      <c r="K6296" t="s">
        <v>37</v>
      </c>
      <c r="L6296" t="s">
        <v>351</v>
      </c>
      <c r="M6296" t="s">
        <v>39</v>
      </c>
      <c r="N6296" t="s">
        <v>352</v>
      </c>
      <c r="O6296" t="s">
        <v>2335</v>
      </c>
      <c r="P6296" t="s">
        <v>5793</v>
      </c>
      <c r="Q6296" t="s">
        <v>2682</v>
      </c>
      <c r="R6296" t="s">
        <v>59</v>
      </c>
      <c r="S6296">
        <v>0</v>
      </c>
      <c r="T6296" t="s">
        <v>218</v>
      </c>
      <c r="U6296" t="s">
        <v>46</v>
      </c>
      <c r="V6296" t="s">
        <v>93</v>
      </c>
      <c r="W6296" t="s">
        <v>93</v>
      </c>
      <c r="X6296" t="b">
        <v>1</v>
      </c>
      <c r="Z6296">
        <v>17</v>
      </c>
      <c r="AA6296" t="s">
        <v>48</v>
      </c>
      <c r="AB6296" s="1">
        <v>46203.356354166674</v>
      </c>
      <c r="AC6296" s="1">
        <v>46203.356550925928</v>
      </c>
      <c r="AD6296" s="1">
        <v>46203.38349537037</v>
      </c>
      <c r="AE6296">
        <v>2345</v>
      </c>
      <c r="AF6296" t="s">
        <v>23501</v>
      </c>
    </row>
    <row r="6297" spans="1:32" hidden="1" x14ac:dyDescent="0.35">
      <c r="A6297" t="s">
        <v>23502</v>
      </c>
      <c r="B6297" t="s">
        <v>23503</v>
      </c>
      <c r="C6297">
        <v>7959</v>
      </c>
      <c r="D6297">
        <v>6692</v>
      </c>
      <c r="E6297" t="s">
        <v>34</v>
      </c>
      <c r="F6297" t="s">
        <v>135</v>
      </c>
      <c r="G6297" t="s">
        <v>304</v>
      </c>
      <c r="H6297" t="s">
        <v>6402</v>
      </c>
      <c r="I6297">
        <v>1</v>
      </c>
      <c r="J6297">
        <v>1</v>
      </c>
      <c r="K6297" t="s">
        <v>37</v>
      </c>
      <c r="L6297" t="s">
        <v>38</v>
      </c>
      <c r="M6297" t="s">
        <v>39</v>
      </c>
      <c r="N6297" t="s">
        <v>40</v>
      </c>
      <c r="O6297" t="s">
        <v>6403</v>
      </c>
      <c r="P6297" t="s">
        <v>11032</v>
      </c>
      <c r="Q6297" t="s">
        <v>112</v>
      </c>
      <c r="R6297" t="s">
        <v>44</v>
      </c>
      <c r="S6297">
        <v>0</v>
      </c>
      <c r="T6297" t="s">
        <v>218</v>
      </c>
      <c r="U6297" t="s">
        <v>46</v>
      </c>
      <c r="V6297" t="s">
        <v>47</v>
      </c>
      <c r="W6297" t="s">
        <v>47</v>
      </c>
      <c r="X6297" t="b">
        <v>1</v>
      </c>
      <c r="Z6297">
        <v>16</v>
      </c>
      <c r="AA6297" t="s">
        <v>48</v>
      </c>
      <c r="AB6297" s="1">
        <v>46203.35800925926</v>
      </c>
      <c r="AC6297" s="1">
        <v>46203.358194444438</v>
      </c>
      <c r="AD6297" s="1">
        <v>46203.386238425926</v>
      </c>
      <c r="AE6297">
        <v>2439</v>
      </c>
      <c r="AF6297" t="s">
        <v>23504</v>
      </c>
    </row>
    <row r="6298" spans="1:32" hidden="1" x14ac:dyDescent="0.35">
      <c r="A6298" t="s">
        <v>23505</v>
      </c>
      <c r="B6298" t="s">
        <v>23506</v>
      </c>
      <c r="C6298">
        <v>8861</v>
      </c>
      <c r="D6298">
        <v>7452</v>
      </c>
      <c r="E6298" t="s">
        <v>34</v>
      </c>
      <c r="F6298" t="s">
        <v>64</v>
      </c>
      <c r="G6298" t="s">
        <v>65</v>
      </c>
      <c r="H6298" t="s">
        <v>66</v>
      </c>
      <c r="I6298">
        <v>1</v>
      </c>
      <c r="J6298">
        <v>1</v>
      </c>
      <c r="K6298" t="s">
        <v>37</v>
      </c>
      <c r="L6298" t="s">
        <v>38</v>
      </c>
      <c r="M6298" t="s">
        <v>39</v>
      </c>
      <c r="N6298" t="s">
        <v>40</v>
      </c>
      <c r="O6298" t="s">
        <v>15660</v>
      </c>
      <c r="P6298" t="s">
        <v>23507</v>
      </c>
      <c r="Q6298" t="s">
        <v>224</v>
      </c>
      <c r="R6298" t="s">
        <v>44</v>
      </c>
      <c r="S6298">
        <v>0</v>
      </c>
      <c r="T6298" t="s">
        <v>218</v>
      </c>
      <c r="U6298" t="s">
        <v>46</v>
      </c>
      <c r="V6298" t="s">
        <v>60</v>
      </c>
      <c r="W6298" t="s">
        <v>60</v>
      </c>
      <c r="X6298" t="b">
        <v>1</v>
      </c>
      <c r="Z6298">
        <v>7</v>
      </c>
      <c r="AA6298" t="s">
        <v>48</v>
      </c>
      <c r="AB6298" s="1">
        <v>46203.358113425929</v>
      </c>
      <c r="AC6298" s="1">
        <v>46203.358194444438</v>
      </c>
      <c r="AD6298" s="1">
        <v>46203.390590277777</v>
      </c>
      <c r="AE6298">
        <v>2806</v>
      </c>
      <c r="AF6298" t="s">
        <v>23508</v>
      </c>
    </row>
    <row r="6299" spans="1:32" hidden="1" x14ac:dyDescent="0.35">
      <c r="A6299" t="s">
        <v>23509</v>
      </c>
      <c r="B6299" t="s">
        <v>23510</v>
      </c>
      <c r="C6299">
        <v>1084</v>
      </c>
      <c r="D6299">
        <v>6771</v>
      </c>
      <c r="E6299" t="s">
        <v>34</v>
      </c>
      <c r="F6299" t="s">
        <v>64</v>
      </c>
      <c r="G6299" t="s">
        <v>65</v>
      </c>
      <c r="H6299" t="s">
        <v>66</v>
      </c>
      <c r="I6299">
        <v>1</v>
      </c>
      <c r="J6299">
        <v>1</v>
      </c>
      <c r="K6299" t="s">
        <v>37</v>
      </c>
      <c r="L6299" t="s">
        <v>38</v>
      </c>
      <c r="M6299" t="s">
        <v>39</v>
      </c>
      <c r="N6299" t="s">
        <v>40</v>
      </c>
      <c r="O6299" t="s">
        <v>16880</v>
      </c>
      <c r="P6299" t="s">
        <v>16881</v>
      </c>
      <c r="Q6299" t="s">
        <v>58</v>
      </c>
      <c r="R6299" t="s">
        <v>59</v>
      </c>
      <c r="S6299">
        <v>0</v>
      </c>
      <c r="T6299" t="s">
        <v>218</v>
      </c>
      <c r="U6299" t="s">
        <v>46</v>
      </c>
      <c r="V6299" t="s">
        <v>60</v>
      </c>
      <c r="W6299" t="s">
        <v>60</v>
      </c>
      <c r="X6299" t="b">
        <v>1</v>
      </c>
      <c r="Z6299">
        <v>8</v>
      </c>
      <c r="AA6299" t="s">
        <v>48</v>
      </c>
      <c r="AB6299" s="1">
        <v>46203.360613425917</v>
      </c>
      <c r="AC6299" s="1">
        <v>46203.360706018517</v>
      </c>
      <c r="AD6299" s="1">
        <v>46203.394467592603</v>
      </c>
      <c r="AE6299">
        <v>2925</v>
      </c>
      <c r="AF6299" t="s">
        <v>23511</v>
      </c>
    </row>
    <row r="6300" spans="1:32" hidden="1" x14ac:dyDescent="0.35">
      <c r="A6300" t="s">
        <v>23512</v>
      </c>
      <c r="B6300" t="s">
        <v>23513</v>
      </c>
      <c r="C6300">
        <v>1098</v>
      </c>
      <c r="D6300">
        <v>98</v>
      </c>
      <c r="E6300" t="s">
        <v>83</v>
      </c>
      <c r="F6300" t="s">
        <v>135</v>
      </c>
      <c r="G6300" t="s">
        <v>278</v>
      </c>
      <c r="H6300" t="s">
        <v>234</v>
      </c>
      <c r="I6300">
        <v>1</v>
      </c>
      <c r="J6300">
        <v>1</v>
      </c>
      <c r="K6300" t="s">
        <v>37</v>
      </c>
      <c r="L6300" t="s">
        <v>549</v>
      </c>
      <c r="M6300" t="s">
        <v>550</v>
      </c>
      <c r="N6300" t="s">
        <v>551</v>
      </c>
      <c r="O6300" t="s">
        <v>23514</v>
      </c>
      <c r="P6300" t="s">
        <v>23515</v>
      </c>
      <c r="Q6300" t="s">
        <v>746</v>
      </c>
      <c r="R6300" t="s">
        <v>59</v>
      </c>
      <c r="S6300">
        <v>0</v>
      </c>
      <c r="T6300" t="s">
        <v>201</v>
      </c>
      <c r="U6300" t="s">
        <v>555</v>
      </c>
      <c r="V6300" t="s">
        <v>93</v>
      </c>
      <c r="W6300" t="s">
        <v>93</v>
      </c>
      <c r="X6300" t="b">
        <v>1</v>
      </c>
      <c r="Z6300">
        <v>12</v>
      </c>
      <c r="AA6300" t="s">
        <v>48</v>
      </c>
      <c r="AB6300" s="1">
        <v>46203.372835648152</v>
      </c>
      <c r="AC6300" s="1">
        <v>46203.372974537036</v>
      </c>
      <c r="AD6300" s="1">
        <v>46203.404560185183</v>
      </c>
      <c r="AE6300">
        <v>2741</v>
      </c>
      <c r="AF6300" t="s">
        <v>23516</v>
      </c>
    </row>
    <row r="6301" spans="1:32" hidden="1" x14ac:dyDescent="0.35">
      <c r="A6301" t="s">
        <v>23517</v>
      </c>
      <c r="B6301" t="s">
        <v>23518</v>
      </c>
      <c r="C6301">
        <v>1392</v>
      </c>
      <c r="D6301">
        <v>392</v>
      </c>
      <c r="E6301" t="s">
        <v>83</v>
      </c>
      <c r="F6301" t="s">
        <v>74</v>
      </c>
      <c r="G6301" t="s">
        <v>75</v>
      </c>
      <c r="H6301" t="s">
        <v>5634</v>
      </c>
      <c r="I6301">
        <v>1</v>
      </c>
      <c r="J6301">
        <v>1</v>
      </c>
      <c r="K6301" t="s">
        <v>37</v>
      </c>
      <c r="L6301" t="s">
        <v>38</v>
      </c>
      <c r="M6301" t="s">
        <v>39</v>
      </c>
      <c r="N6301" t="s">
        <v>40</v>
      </c>
      <c r="O6301" t="s">
        <v>23519</v>
      </c>
      <c r="P6301" t="s">
        <v>23520</v>
      </c>
      <c r="Q6301" t="s">
        <v>3165</v>
      </c>
      <c r="R6301" t="s">
        <v>59</v>
      </c>
      <c r="S6301">
        <v>1</v>
      </c>
      <c r="T6301" t="s">
        <v>218</v>
      </c>
      <c r="U6301" t="s">
        <v>46</v>
      </c>
      <c r="V6301" t="s">
        <v>93</v>
      </c>
      <c r="W6301" t="s">
        <v>93</v>
      </c>
      <c r="X6301" t="b">
        <v>1</v>
      </c>
      <c r="Z6301">
        <v>3</v>
      </c>
      <c r="AA6301" t="s">
        <v>48</v>
      </c>
      <c r="AB6301" s="1">
        <v>46203.373692129629</v>
      </c>
      <c r="AC6301" s="1">
        <v>46203.373726851853</v>
      </c>
      <c r="AD6301" s="1">
        <v>46203.415671296287</v>
      </c>
      <c r="AE6301">
        <v>3627</v>
      </c>
      <c r="AF6301" t="s">
        <v>23521</v>
      </c>
    </row>
    <row r="6302" spans="1:32" hidden="1" x14ac:dyDescent="0.35">
      <c r="A6302" t="s">
        <v>23522</v>
      </c>
      <c r="B6302" t="s">
        <v>23523</v>
      </c>
      <c r="C6302">
        <v>7784</v>
      </c>
      <c r="D6302">
        <v>6019</v>
      </c>
      <c r="E6302" t="s">
        <v>34</v>
      </c>
      <c r="F6302" t="s">
        <v>135</v>
      </c>
      <c r="G6302" t="s">
        <v>278</v>
      </c>
      <c r="H6302" t="s">
        <v>234</v>
      </c>
      <c r="I6302">
        <v>1</v>
      </c>
      <c r="J6302">
        <v>1</v>
      </c>
      <c r="K6302" t="s">
        <v>37</v>
      </c>
      <c r="L6302" t="s">
        <v>38</v>
      </c>
      <c r="M6302" t="s">
        <v>39</v>
      </c>
      <c r="N6302" t="s">
        <v>40</v>
      </c>
      <c r="O6302" t="s">
        <v>4960</v>
      </c>
      <c r="P6302" t="s">
        <v>4961</v>
      </c>
      <c r="Q6302" t="s">
        <v>4962</v>
      </c>
      <c r="R6302" t="s">
        <v>44</v>
      </c>
      <c r="S6302">
        <v>0</v>
      </c>
      <c r="T6302" t="s">
        <v>218</v>
      </c>
      <c r="U6302" t="s">
        <v>46</v>
      </c>
      <c r="V6302" t="s">
        <v>192</v>
      </c>
      <c r="W6302" t="s">
        <v>192</v>
      </c>
      <c r="X6302" t="b">
        <v>1</v>
      </c>
      <c r="Z6302">
        <v>9</v>
      </c>
      <c r="AA6302" t="s">
        <v>48</v>
      </c>
      <c r="AB6302" s="1">
        <v>46203.378599537027</v>
      </c>
      <c r="AC6302" s="1">
        <v>46203.378703703696</v>
      </c>
      <c r="AD6302" s="1">
        <v>46203.444363425922</v>
      </c>
      <c r="AE6302">
        <v>5682</v>
      </c>
      <c r="AF6302" t="s">
        <v>23524</v>
      </c>
    </row>
    <row r="6303" spans="1:32" hidden="1" x14ac:dyDescent="0.35">
      <c r="A6303" t="s">
        <v>23525</v>
      </c>
      <c r="B6303" t="s">
        <v>23526</v>
      </c>
      <c r="C6303">
        <v>7800</v>
      </c>
      <c r="D6303">
        <v>7289</v>
      </c>
      <c r="E6303" t="s">
        <v>34</v>
      </c>
      <c r="F6303" t="s">
        <v>135</v>
      </c>
      <c r="G6303" t="s">
        <v>278</v>
      </c>
      <c r="H6303" t="s">
        <v>234</v>
      </c>
      <c r="I6303">
        <v>1</v>
      </c>
      <c r="J6303">
        <v>1</v>
      </c>
      <c r="K6303" t="s">
        <v>37</v>
      </c>
      <c r="L6303" t="s">
        <v>38</v>
      </c>
      <c r="M6303" t="s">
        <v>39</v>
      </c>
      <c r="N6303" t="s">
        <v>40</v>
      </c>
      <c r="O6303" t="s">
        <v>23527</v>
      </c>
      <c r="P6303" t="s">
        <v>23528</v>
      </c>
      <c r="Q6303" t="s">
        <v>112</v>
      </c>
      <c r="R6303" t="s">
        <v>44</v>
      </c>
      <c r="S6303">
        <v>0</v>
      </c>
      <c r="T6303" t="s">
        <v>218</v>
      </c>
      <c r="U6303" t="s">
        <v>46</v>
      </c>
      <c r="V6303" t="s">
        <v>60</v>
      </c>
      <c r="W6303" t="s">
        <v>60</v>
      </c>
      <c r="X6303" t="b">
        <v>1</v>
      </c>
      <c r="Z6303">
        <v>14</v>
      </c>
      <c r="AA6303" t="s">
        <v>48</v>
      </c>
      <c r="AB6303" s="1">
        <v>46203.392210648148</v>
      </c>
      <c r="AC6303" s="1">
        <v>46203.392372685194</v>
      </c>
      <c r="AD6303" s="1">
        <v>46203.472766203697</v>
      </c>
      <c r="AE6303">
        <v>6960</v>
      </c>
      <c r="AF6303" t="s">
        <v>23529</v>
      </c>
    </row>
    <row r="6304" spans="1:32" hidden="1" x14ac:dyDescent="0.35">
      <c r="A6304" t="s">
        <v>23530</v>
      </c>
      <c r="B6304" t="s">
        <v>23531</v>
      </c>
      <c r="C6304">
        <v>9069</v>
      </c>
      <c r="D6304">
        <v>3031</v>
      </c>
      <c r="E6304" t="s">
        <v>34</v>
      </c>
      <c r="F6304" t="s">
        <v>35</v>
      </c>
      <c r="G6304" t="s">
        <v>35</v>
      </c>
      <c r="H6304" t="s">
        <v>6509</v>
      </c>
      <c r="I6304">
        <v>1</v>
      </c>
      <c r="J6304">
        <v>1</v>
      </c>
      <c r="K6304" t="s">
        <v>37</v>
      </c>
      <c r="L6304" t="s">
        <v>38</v>
      </c>
      <c r="M6304" t="s">
        <v>39</v>
      </c>
      <c r="N6304" t="s">
        <v>40</v>
      </c>
      <c r="O6304" t="s">
        <v>23532</v>
      </c>
      <c r="P6304" t="s">
        <v>23533</v>
      </c>
      <c r="Q6304" t="s">
        <v>52</v>
      </c>
      <c r="R6304" t="s">
        <v>44</v>
      </c>
      <c r="S6304">
        <v>0</v>
      </c>
      <c r="T6304" t="s">
        <v>218</v>
      </c>
      <c r="U6304" t="s">
        <v>46</v>
      </c>
      <c r="V6304" t="s">
        <v>60</v>
      </c>
      <c r="W6304" t="s">
        <v>60</v>
      </c>
      <c r="X6304" t="b">
        <v>1</v>
      </c>
      <c r="Z6304">
        <v>7</v>
      </c>
      <c r="AA6304" t="s">
        <v>48</v>
      </c>
      <c r="AB6304" s="1">
        <v>46203.394583333327</v>
      </c>
      <c r="AC6304" s="1">
        <v>46203.39466435185</v>
      </c>
      <c r="AD6304" s="1">
        <v>46203.411643518521</v>
      </c>
      <c r="AE6304">
        <v>1474</v>
      </c>
      <c r="AF6304" t="s">
        <v>23534</v>
      </c>
    </row>
    <row r="6305" spans="1:32" hidden="1" x14ac:dyDescent="0.35">
      <c r="A6305" t="s">
        <v>23530</v>
      </c>
      <c r="B6305" t="s">
        <v>23535</v>
      </c>
      <c r="C6305">
        <v>9069</v>
      </c>
      <c r="D6305">
        <v>3031</v>
      </c>
      <c r="E6305" t="s">
        <v>34</v>
      </c>
      <c r="F6305" t="s">
        <v>35</v>
      </c>
      <c r="G6305" t="s">
        <v>35</v>
      </c>
      <c r="H6305" t="s">
        <v>6509</v>
      </c>
      <c r="I6305">
        <v>0</v>
      </c>
      <c r="J6305">
        <v>1</v>
      </c>
      <c r="K6305" t="s">
        <v>37</v>
      </c>
      <c r="L6305" t="s">
        <v>38</v>
      </c>
      <c r="M6305" t="s">
        <v>39</v>
      </c>
      <c r="N6305" t="s">
        <v>40</v>
      </c>
      <c r="O6305" t="s">
        <v>23536</v>
      </c>
      <c r="P6305" t="s">
        <v>23537</v>
      </c>
      <c r="Q6305" t="s">
        <v>79</v>
      </c>
      <c r="R6305" t="s">
        <v>44</v>
      </c>
      <c r="S6305">
        <v>0</v>
      </c>
      <c r="T6305" t="s">
        <v>218</v>
      </c>
      <c r="U6305" t="s">
        <v>46</v>
      </c>
      <c r="V6305" t="s">
        <v>60</v>
      </c>
      <c r="W6305" t="s">
        <v>60</v>
      </c>
      <c r="X6305" t="b">
        <v>1</v>
      </c>
      <c r="Z6305">
        <v>0</v>
      </c>
      <c r="AA6305" t="s">
        <v>48</v>
      </c>
      <c r="AB6305" s="1">
        <v>46203.395925925928</v>
      </c>
      <c r="AC6305" s="1">
        <v>46203.395925925928</v>
      </c>
      <c r="AD6305" s="1">
        <v>46203.411643518521</v>
      </c>
      <c r="AE6305">
        <v>1358</v>
      </c>
      <c r="AF6305" t="s">
        <v>23538</v>
      </c>
    </row>
    <row r="6306" spans="1:32" hidden="1" x14ac:dyDescent="0.35">
      <c r="A6306" t="s">
        <v>23530</v>
      </c>
      <c r="B6306" t="s">
        <v>23539</v>
      </c>
      <c r="C6306">
        <v>9069</v>
      </c>
      <c r="D6306">
        <v>3031</v>
      </c>
      <c r="E6306" t="s">
        <v>34</v>
      </c>
      <c r="F6306" t="s">
        <v>35</v>
      </c>
      <c r="G6306" t="s">
        <v>35</v>
      </c>
      <c r="H6306" t="s">
        <v>6509</v>
      </c>
      <c r="I6306">
        <v>0</v>
      </c>
      <c r="J6306">
        <v>1</v>
      </c>
      <c r="K6306" t="s">
        <v>37</v>
      </c>
      <c r="L6306" t="s">
        <v>38</v>
      </c>
      <c r="M6306" t="s">
        <v>39</v>
      </c>
      <c r="N6306" t="s">
        <v>40</v>
      </c>
      <c r="O6306" t="s">
        <v>23536</v>
      </c>
      <c r="P6306" t="s">
        <v>23540</v>
      </c>
      <c r="Q6306" t="s">
        <v>172</v>
      </c>
      <c r="R6306" t="s">
        <v>44</v>
      </c>
      <c r="S6306">
        <v>0</v>
      </c>
      <c r="T6306" t="s">
        <v>218</v>
      </c>
      <c r="U6306" t="s">
        <v>46</v>
      </c>
      <c r="V6306" t="s">
        <v>60</v>
      </c>
      <c r="W6306" t="s">
        <v>60</v>
      </c>
      <c r="X6306" t="b">
        <v>1</v>
      </c>
      <c r="Z6306">
        <v>2</v>
      </c>
      <c r="AA6306" t="s">
        <v>48</v>
      </c>
      <c r="AB6306" s="1">
        <v>46203.396562499998</v>
      </c>
      <c r="AC6306" s="1">
        <v>46203.396585648137</v>
      </c>
      <c r="AD6306" s="1">
        <v>46203.411643518521</v>
      </c>
      <c r="AE6306">
        <v>1303</v>
      </c>
      <c r="AF6306" t="s">
        <v>23534</v>
      </c>
    </row>
    <row r="6307" spans="1:32" hidden="1" x14ac:dyDescent="0.35">
      <c r="A6307" t="s">
        <v>23541</v>
      </c>
      <c r="B6307" t="s">
        <v>23542</v>
      </c>
      <c r="C6307">
        <v>9173</v>
      </c>
      <c r="D6307">
        <v>1105</v>
      </c>
      <c r="E6307" t="s">
        <v>34</v>
      </c>
      <c r="F6307" t="s">
        <v>64</v>
      </c>
      <c r="G6307" t="s">
        <v>65</v>
      </c>
      <c r="H6307" t="s">
        <v>66</v>
      </c>
      <c r="I6307">
        <v>1</v>
      </c>
      <c r="J6307">
        <v>1</v>
      </c>
      <c r="K6307" t="s">
        <v>37</v>
      </c>
      <c r="L6307" t="s">
        <v>38</v>
      </c>
      <c r="M6307" t="s">
        <v>39</v>
      </c>
      <c r="N6307" t="s">
        <v>40</v>
      </c>
      <c r="O6307" t="s">
        <v>23543</v>
      </c>
      <c r="P6307" t="s">
        <v>23544</v>
      </c>
      <c r="Q6307" t="s">
        <v>58</v>
      </c>
      <c r="R6307" t="s">
        <v>44</v>
      </c>
      <c r="S6307">
        <v>0</v>
      </c>
      <c r="T6307" t="s">
        <v>218</v>
      </c>
      <c r="U6307" t="s">
        <v>46</v>
      </c>
      <c r="V6307" t="s">
        <v>192</v>
      </c>
      <c r="W6307" t="s">
        <v>192</v>
      </c>
      <c r="X6307" t="b">
        <v>1</v>
      </c>
      <c r="Z6307">
        <v>9</v>
      </c>
      <c r="AA6307" t="s">
        <v>48</v>
      </c>
      <c r="AB6307" s="1">
        <v>46203.410439814812</v>
      </c>
      <c r="AC6307" s="1">
        <v>46203.410543981481</v>
      </c>
      <c r="AD6307" s="1">
        <v>46203.479745370372</v>
      </c>
      <c r="AE6307">
        <v>5988</v>
      </c>
      <c r="AF6307" t="s">
        <v>23545</v>
      </c>
    </row>
    <row r="6308" spans="1:32" hidden="1" x14ac:dyDescent="0.35">
      <c r="A6308" t="s">
        <v>23546</v>
      </c>
      <c r="B6308" t="s">
        <v>23547</v>
      </c>
      <c r="C6308">
        <v>8009</v>
      </c>
      <c r="D6308">
        <v>6222</v>
      </c>
      <c r="E6308" t="s">
        <v>34</v>
      </c>
      <c r="F6308" t="s">
        <v>64</v>
      </c>
      <c r="G6308" t="s">
        <v>65</v>
      </c>
      <c r="H6308" t="s">
        <v>66</v>
      </c>
      <c r="I6308">
        <v>1</v>
      </c>
      <c r="J6308">
        <v>1</v>
      </c>
      <c r="K6308" t="s">
        <v>37</v>
      </c>
      <c r="L6308" t="s">
        <v>38</v>
      </c>
      <c r="M6308" t="s">
        <v>39</v>
      </c>
      <c r="N6308" t="s">
        <v>40</v>
      </c>
      <c r="O6308" t="s">
        <v>23548</v>
      </c>
      <c r="P6308" t="s">
        <v>23549</v>
      </c>
      <c r="Q6308" t="s">
        <v>52</v>
      </c>
      <c r="R6308" t="s">
        <v>44</v>
      </c>
      <c r="S6308">
        <v>0</v>
      </c>
      <c r="T6308" t="s">
        <v>218</v>
      </c>
      <c r="U6308" t="s">
        <v>46</v>
      </c>
      <c r="V6308" t="s">
        <v>47</v>
      </c>
      <c r="W6308" t="s">
        <v>47</v>
      </c>
      <c r="X6308" t="b">
        <v>1</v>
      </c>
      <c r="Z6308">
        <v>9</v>
      </c>
      <c r="AA6308" t="s">
        <v>48</v>
      </c>
      <c r="AB6308" s="1">
        <v>46203.436365740738</v>
      </c>
      <c r="AC6308" s="1">
        <v>46203.436469907407</v>
      </c>
      <c r="AD6308" s="1">
        <v>46203.520740740743</v>
      </c>
      <c r="AE6308">
        <v>7290</v>
      </c>
      <c r="AF6308" t="s">
        <v>23550</v>
      </c>
    </row>
    <row r="6309" spans="1:32" hidden="1" x14ac:dyDescent="0.35">
      <c r="A6309" t="s">
        <v>23546</v>
      </c>
      <c r="B6309" t="s">
        <v>23551</v>
      </c>
      <c r="C6309">
        <v>8009</v>
      </c>
      <c r="D6309">
        <v>5621</v>
      </c>
      <c r="E6309" t="s">
        <v>34</v>
      </c>
      <c r="F6309" t="s">
        <v>64</v>
      </c>
      <c r="G6309" t="s">
        <v>65</v>
      </c>
      <c r="H6309" t="s">
        <v>66</v>
      </c>
      <c r="I6309">
        <v>0</v>
      </c>
      <c r="J6309">
        <v>1</v>
      </c>
      <c r="K6309" t="s">
        <v>37</v>
      </c>
      <c r="L6309" t="s">
        <v>38</v>
      </c>
      <c r="M6309" t="s">
        <v>39</v>
      </c>
      <c r="N6309" t="s">
        <v>40</v>
      </c>
      <c r="O6309" t="s">
        <v>847</v>
      </c>
      <c r="P6309" t="s">
        <v>848</v>
      </c>
      <c r="Q6309" t="s">
        <v>112</v>
      </c>
      <c r="R6309" t="s">
        <v>44</v>
      </c>
      <c r="S6309">
        <v>0</v>
      </c>
      <c r="T6309" t="s">
        <v>218</v>
      </c>
      <c r="U6309" t="s">
        <v>46</v>
      </c>
      <c r="V6309" t="s">
        <v>47</v>
      </c>
      <c r="W6309" t="s">
        <v>47</v>
      </c>
      <c r="X6309" t="b">
        <v>1</v>
      </c>
      <c r="Z6309">
        <v>8</v>
      </c>
      <c r="AA6309" t="s">
        <v>48</v>
      </c>
      <c r="AB6309" s="1">
        <v>46203.437141203707</v>
      </c>
      <c r="AC6309" s="1">
        <v>46203.4372337963</v>
      </c>
      <c r="AD6309" s="1">
        <v>46203.520740740743</v>
      </c>
      <c r="AE6309">
        <v>7223</v>
      </c>
      <c r="AF6309" t="s">
        <v>23552</v>
      </c>
    </row>
    <row r="6310" spans="1:32" hidden="1" x14ac:dyDescent="0.35">
      <c r="A6310" t="s">
        <v>23553</v>
      </c>
      <c r="B6310" t="s">
        <v>23554</v>
      </c>
      <c r="C6310">
        <v>7202</v>
      </c>
      <c r="D6310">
        <v>8205</v>
      </c>
      <c r="E6310" t="s">
        <v>34</v>
      </c>
      <c r="F6310" t="s">
        <v>64</v>
      </c>
      <c r="G6310" t="s">
        <v>65</v>
      </c>
      <c r="H6310" t="s">
        <v>66</v>
      </c>
      <c r="I6310">
        <v>1</v>
      </c>
      <c r="J6310">
        <v>1</v>
      </c>
      <c r="K6310" t="s">
        <v>37</v>
      </c>
      <c r="L6310" t="s">
        <v>38</v>
      </c>
      <c r="M6310" t="s">
        <v>39</v>
      </c>
      <c r="N6310" t="s">
        <v>40</v>
      </c>
      <c r="O6310" t="s">
        <v>8885</v>
      </c>
      <c r="P6310" t="s">
        <v>8886</v>
      </c>
      <c r="Q6310" t="s">
        <v>69</v>
      </c>
      <c r="R6310" t="s">
        <v>44</v>
      </c>
      <c r="S6310">
        <v>0</v>
      </c>
      <c r="T6310" t="s">
        <v>218</v>
      </c>
      <c r="U6310" t="s">
        <v>46</v>
      </c>
      <c r="V6310" t="s">
        <v>60</v>
      </c>
      <c r="W6310" t="s">
        <v>60</v>
      </c>
      <c r="X6310" t="b">
        <v>1</v>
      </c>
      <c r="Z6310">
        <v>9</v>
      </c>
      <c r="AA6310" t="s">
        <v>48</v>
      </c>
      <c r="AB6310" s="1">
        <v>46203.443495370368</v>
      </c>
      <c r="AC6310" s="1">
        <v>46203.443599537037</v>
      </c>
      <c r="AD6310" s="1">
        <v>46203.513055555559</v>
      </c>
      <c r="AE6310">
        <v>6010</v>
      </c>
      <c r="AF6310" t="s">
        <v>23555</v>
      </c>
    </row>
    <row r="6311" spans="1:32" hidden="1" x14ac:dyDescent="0.35">
      <c r="A6311" t="s">
        <v>23556</v>
      </c>
      <c r="B6311" t="s">
        <v>23557</v>
      </c>
      <c r="C6311">
        <v>9215</v>
      </c>
      <c r="D6311">
        <v>2209</v>
      </c>
      <c r="E6311" t="s">
        <v>34</v>
      </c>
      <c r="F6311" t="s">
        <v>135</v>
      </c>
      <c r="G6311" t="s">
        <v>155</v>
      </c>
      <c r="H6311" t="s">
        <v>156</v>
      </c>
      <c r="I6311">
        <v>1</v>
      </c>
      <c r="J6311">
        <v>1</v>
      </c>
      <c r="K6311" t="s">
        <v>37</v>
      </c>
      <c r="L6311" t="s">
        <v>38</v>
      </c>
      <c r="M6311" t="s">
        <v>39</v>
      </c>
      <c r="N6311" t="s">
        <v>40</v>
      </c>
      <c r="O6311" t="s">
        <v>666</v>
      </c>
      <c r="P6311" t="s">
        <v>671</v>
      </c>
      <c r="Q6311" t="s">
        <v>79</v>
      </c>
      <c r="R6311" t="s">
        <v>44</v>
      </c>
      <c r="S6311">
        <v>0</v>
      </c>
      <c r="T6311" t="s">
        <v>218</v>
      </c>
      <c r="U6311" t="s">
        <v>46</v>
      </c>
      <c r="V6311" t="s">
        <v>192</v>
      </c>
      <c r="W6311" t="s">
        <v>192</v>
      </c>
      <c r="X6311" t="b">
        <v>1</v>
      </c>
      <c r="Z6311">
        <v>19</v>
      </c>
      <c r="AA6311" t="s">
        <v>48</v>
      </c>
      <c r="AB6311" s="1">
        <v>46203.44809027778</v>
      </c>
      <c r="AC6311" s="1">
        <v>46203.448310185187</v>
      </c>
      <c r="AD6311" s="1">
        <v>46203.509305555563</v>
      </c>
      <c r="AE6311">
        <v>5289</v>
      </c>
      <c r="AF6311" t="s">
        <v>23558</v>
      </c>
    </row>
    <row r="6312" spans="1:32" hidden="1" x14ac:dyDescent="0.35">
      <c r="A6312" t="s">
        <v>23559</v>
      </c>
      <c r="B6312" t="s">
        <v>23560</v>
      </c>
      <c r="C6312">
        <v>6904</v>
      </c>
      <c r="D6312">
        <v>4697</v>
      </c>
      <c r="E6312" t="s">
        <v>34</v>
      </c>
      <c r="F6312" t="s">
        <v>35</v>
      </c>
      <c r="G6312" t="s">
        <v>35</v>
      </c>
      <c r="H6312" t="s">
        <v>452</v>
      </c>
      <c r="I6312">
        <v>1</v>
      </c>
      <c r="J6312">
        <v>1</v>
      </c>
      <c r="K6312" t="s">
        <v>37</v>
      </c>
      <c r="L6312" t="s">
        <v>38</v>
      </c>
      <c r="M6312" t="s">
        <v>39</v>
      </c>
      <c r="N6312" t="s">
        <v>40</v>
      </c>
      <c r="O6312" t="s">
        <v>23561</v>
      </c>
      <c r="P6312" t="s">
        <v>23562</v>
      </c>
      <c r="Q6312" t="s">
        <v>785</v>
      </c>
      <c r="R6312" t="s">
        <v>59</v>
      </c>
      <c r="S6312">
        <v>0</v>
      </c>
      <c r="T6312" t="s">
        <v>218</v>
      </c>
      <c r="U6312" t="s">
        <v>46</v>
      </c>
      <c r="V6312" t="s">
        <v>47</v>
      </c>
      <c r="W6312" t="s">
        <v>47</v>
      </c>
      <c r="X6312" t="b">
        <v>1</v>
      </c>
      <c r="Z6312">
        <v>16</v>
      </c>
      <c r="AA6312" t="s">
        <v>48</v>
      </c>
      <c r="AB6312" s="1">
        <v>46203.448136574072</v>
      </c>
      <c r="AC6312" s="1">
        <v>46203.448321759257</v>
      </c>
      <c r="AD6312" s="1">
        <v>46203.505844907413</v>
      </c>
      <c r="AE6312">
        <v>4986</v>
      </c>
      <c r="AF6312" t="s">
        <v>23563</v>
      </c>
    </row>
    <row r="6313" spans="1:32" hidden="1" x14ac:dyDescent="0.35">
      <c r="A6313" t="s">
        <v>23559</v>
      </c>
      <c r="B6313" t="s">
        <v>23564</v>
      </c>
      <c r="C6313">
        <v>6904</v>
      </c>
      <c r="D6313">
        <v>4697</v>
      </c>
      <c r="E6313" t="s">
        <v>34</v>
      </c>
      <c r="F6313" t="s">
        <v>35</v>
      </c>
      <c r="G6313" t="s">
        <v>35</v>
      </c>
      <c r="H6313" t="s">
        <v>452</v>
      </c>
      <c r="I6313">
        <v>0</v>
      </c>
      <c r="J6313">
        <v>1</v>
      </c>
      <c r="K6313" t="s">
        <v>37</v>
      </c>
      <c r="L6313" t="s">
        <v>38</v>
      </c>
      <c r="M6313" t="s">
        <v>39</v>
      </c>
      <c r="N6313" t="s">
        <v>40</v>
      </c>
      <c r="O6313" t="s">
        <v>23561</v>
      </c>
      <c r="P6313" t="s">
        <v>23565</v>
      </c>
      <c r="Q6313" t="s">
        <v>2799</v>
      </c>
      <c r="R6313" t="s">
        <v>59</v>
      </c>
      <c r="S6313">
        <v>0</v>
      </c>
      <c r="T6313" t="s">
        <v>218</v>
      </c>
      <c r="U6313" t="s">
        <v>46</v>
      </c>
      <c r="V6313" t="s">
        <v>47</v>
      </c>
      <c r="W6313" t="s">
        <v>47</v>
      </c>
      <c r="X6313" t="b">
        <v>1</v>
      </c>
      <c r="Z6313">
        <v>16</v>
      </c>
      <c r="AA6313" t="s">
        <v>48</v>
      </c>
      <c r="AB6313" s="1">
        <v>46203.448159722233</v>
      </c>
      <c r="AC6313" s="1">
        <v>46203.448344907411</v>
      </c>
      <c r="AD6313" s="1">
        <v>46203.505844907413</v>
      </c>
      <c r="AE6313">
        <v>4984</v>
      </c>
      <c r="AF6313" t="s">
        <v>23563</v>
      </c>
    </row>
    <row r="6314" spans="1:32" hidden="1" x14ac:dyDescent="0.35">
      <c r="A6314" t="s">
        <v>23556</v>
      </c>
      <c r="B6314" t="s">
        <v>23566</v>
      </c>
      <c r="C6314">
        <v>9215</v>
      </c>
      <c r="D6314">
        <v>2209</v>
      </c>
      <c r="E6314" t="s">
        <v>34</v>
      </c>
      <c r="F6314" t="s">
        <v>135</v>
      </c>
      <c r="G6314" t="s">
        <v>155</v>
      </c>
      <c r="H6314" t="s">
        <v>156</v>
      </c>
      <c r="I6314">
        <v>0</v>
      </c>
      <c r="J6314">
        <v>1</v>
      </c>
      <c r="K6314" t="s">
        <v>37</v>
      </c>
      <c r="L6314" t="s">
        <v>38</v>
      </c>
      <c r="M6314" t="s">
        <v>39</v>
      </c>
      <c r="N6314" t="s">
        <v>40</v>
      </c>
      <c r="O6314" t="s">
        <v>666</v>
      </c>
      <c r="P6314" t="s">
        <v>23567</v>
      </c>
      <c r="Q6314" t="s">
        <v>1384</v>
      </c>
      <c r="R6314" t="s">
        <v>44</v>
      </c>
      <c r="S6314">
        <v>0</v>
      </c>
      <c r="T6314" t="s">
        <v>218</v>
      </c>
      <c r="U6314" t="s">
        <v>46</v>
      </c>
      <c r="V6314" t="s">
        <v>192</v>
      </c>
      <c r="W6314" t="s">
        <v>192</v>
      </c>
      <c r="X6314" t="b">
        <v>1</v>
      </c>
      <c r="Z6314">
        <v>13</v>
      </c>
      <c r="AA6314" t="s">
        <v>48</v>
      </c>
      <c r="AB6314" s="1">
        <v>46203.448194444441</v>
      </c>
      <c r="AC6314" s="1">
        <v>46203.448344907411</v>
      </c>
      <c r="AD6314" s="1">
        <v>46203.509305555563</v>
      </c>
      <c r="AE6314">
        <v>5280</v>
      </c>
      <c r="AF6314" t="s">
        <v>23558</v>
      </c>
    </row>
    <row r="6315" spans="1:32" hidden="1" x14ac:dyDescent="0.35">
      <c r="A6315" t="s">
        <v>23559</v>
      </c>
      <c r="B6315" t="s">
        <v>23568</v>
      </c>
      <c r="C6315">
        <v>6904</v>
      </c>
      <c r="D6315">
        <v>5022</v>
      </c>
      <c r="E6315" t="s">
        <v>34</v>
      </c>
      <c r="F6315" t="s">
        <v>35</v>
      </c>
      <c r="G6315" t="s">
        <v>35</v>
      </c>
      <c r="H6315" t="s">
        <v>452</v>
      </c>
      <c r="I6315">
        <v>0</v>
      </c>
      <c r="J6315">
        <v>1</v>
      </c>
      <c r="K6315" t="s">
        <v>37</v>
      </c>
      <c r="L6315" t="s">
        <v>38</v>
      </c>
      <c r="M6315" t="s">
        <v>39</v>
      </c>
      <c r="N6315" t="s">
        <v>40</v>
      </c>
      <c r="O6315" t="s">
        <v>15557</v>
      </c>
      <c r="P6315" t="s">
        <v>15569</v>
      </c>
      <c r="Q6315" t="s">
        <v>172</v>
      </c>
      <c r="R6315" t="s">
        <v>59</v>
      </c>
      <c r="S6315">
        <v>0</v>
      </c>
      <c r="T6315" t="s">
        <v>218</v>
      </c>
      <c r="U6315" t="s">
        <v>46</v>
      </c>
      <c r="V6315" t="s">
        <v>47</v>
      </c>
      <c r="W6315" t="s">
        <v>47</v>
      </c>
      <c r="X6315" t="b">
        <v>1</v>
      </c>
      <c r="Z6315">
        <v>6</v>
      </c>
      <c r="AA6315" t="s">
        <v>48</v>
      </c>
      <c r="AB6315" s="1">
        <v>46203.449745370373</v>
      </c>
      <c r="AC6315" s="1">
        <v>46203.449814814812</v>
      </c>
      <c r="AD6315" s="1">
        <v>46203.505844907413</v>
      </c>
      <c r="AE6315">
        <v>4847</v>
      </c>
      <c r="AF6315" t="s">
        <v>23563</v>
      </c>
    </row>
    <row r="6316" spans="1:32" hidden="1" x14ac:dyDescent="0.35">
      <c r="A6316" t="s">
        <v>23559</v>
      </c>
      <c r="B6316" t="s">
        <v>23569</v>
      </c>
      <c r="C6316">
        <v>6904</v>
      </c>
      <c r="D6316">
        <v>5022</v>
      </c>
      <c r="E6316" t="s">
        <v>34</v>
      </c>
      <c r="F6316" t="s">
        <v>35</v>
      </c>
      <c r="G6316" t="s">
        <v>35</v>
      </c>
      <c r="H6316" t="s">
        <v>452</v>
      </c>
      <c r="I6316">
        <v>0</v>
      </c>
      <c r="J6316">
        <v>1</v>
      </c>
      <c r="K6316" t="s">
        <v>37</v>
      </c>
      <c r="L6316" t="s">
        <v>38</v>
      </c>
      <c r="M6316" t="s">
        <v>39</v>
      </c>
      <c r="N6316" t="s">
        <v>40</v>
      </c>
      <c r="O6316" t="s">
        <v>15557</v>
      </c>
      <c r="P6316" t="s">
        <v>15558</v>
      </c>
      <c r="Q6316" t="s">
        <v>176</v>
      </c>
      <c r="R6316" t="s">
        <v>59</v>
      </c>
      <c r="S6316">
        <v>0</v>
      </c>
      <c r="T6316" t="s">
        <v>218</v>
      </c>
      <c r="U6316" t="s">
        <v>46</v>
      </c>
      <c r="V6316" t="s">
        <v>47</v>
      </c>
      <c r="W6316" t="s">
        <v>47</v>
      </c>
      <c r="X6316" t="b">
        <v>1</v>
      </c>
      <c r="Z6316">
        <v>3</v>
      </c>
      <c r="AA6316" t="s">
        <v>48</v>
      </c>
      <c r="AB6316" s="1">
        <v>46203.449780092589</v>
      </c>
      <c r="AC6316" s="1">
        <v>46203.449814814812</v>
      </c>
      <c r="AD6316" s="1">
        <v>46203.505844907413</v>
      </c>
      <c r="AE6316">
        <v>4844</v>
      </c>
      <c r="AF6316" t="s">
        <v>23563</v>
      </c>
    </row>
    <row r="6317" spans="1:32" hidden="1" x14ac:dyDescent="0.35">
      <c r="A6317" t="s">
        <v>23559</v>
      </c>
      <c r="B6317" t="s">
        <v>23570</v>
      </c>
      <c r="C6317">
        <v>6904</v>
      </c>
      <c r="D6317">
        <v>4697</v>
      </c>
      <c r="E6317" t="s">
        <v>34</v>
      </c>
      <c r="F6317" t="s">
        <v>35</v>
      </c>
      <c r="G6317" t="s">
        <v>35</v>
      </c>
      <c r="H6317" t="s">
        <v>452</v>
      </c>
      <c r="I6317">
        <v>0</v>
      </c>
      <c r="J6317">
        <v>1</v>
      </c>
      <c r="K6317" t="s">
        <v>37</v>
      </c>
      <c r="L6317" t="s">
        <v>38</v>
      </c>
      <c r="M6317" t="s">
        <v>39</v>
      </c>
      <c r="N6317" t="s">
        <v>40</v>
      </c>
      <c r="O6317" t="s">
        <v>23571</v>
      </c>
      <c r="P6317" t="s">
        <v>23572</v>
      </c>
      <c r="Q6317" t="s">
        <v>112</v>
      </c>
      <c r="R6317" t="s">
        <v>59</v>
      </c>
      <c r="S6317">
        <v>0</v>
      </c>
      <c r="T6317" t="s">
        <v>218</v>
      </c>
      <c r="U6317" t="s">
        <v>46</v>
      </c>
      <c r="V6317" t="s">
        <v>47</v>
      </c>
      <c r="W6317" t="s">
        <v>47</v>
      </c>
      <c r="X6317" t="b">
        <v>1</v>
      </c>
      <c r="Z6317">
        <v>2</v>
      </c>
      <c r="AA6317" t="s">
        <v>48</v>
      </c>
      <c r="AB6317" s="1">
        <v>46203.451111111113</v>
      </c>
      <c r="AC6317" s="1">
        <v>46203.45113425926</v>
      </c>
      <c r="AD6317" s="1">
        <v>46203.505844907413</v>
      </c>
      <c r="AE6317">
        <v>4729</v>
      </c>
      <c r="AF6317" t="s">
        <v>23563</v>
      </c>
    </row>
    <row r="6318" spans="1:32" hidden="1" x14ac:dyDescent="0.35">
      <c r="A6318" t="s">
        <v>23573</v>
      </c>
      <c r="B6318" t="s">
        <v>23574</v>
      </c>
      <c r="C6318">
        <v>6400</v>
      </c>
      <c r="D6318">
        <v>1981</v>
      </c>
      <c r="E6318" t="s">
        <v>34</v>
      </c>
      <c r="F6318" t="s">
        <v>64</v>
      </c>
      <c r="G6318" t="s">
        <v>65</v>
      </c>
      <c r="H6318" t="s">
        <v>392</v>
      </c>
      <c r="I6318">
        <v>1</v>
      </c>
      <c r="J6318">
        <v>1</v>
      </c>
      <c r="K6318" t="s">
        <v>37</v>
      </c>
      <c r="L6318" t="s">
        <v>38</v>
      </c>
      <c r="M6318" t="s">
        <v>39</v>
      </c>
      <c r="N6318" t="s">
        <v>40</v>
      </c>
      <c r="O6318" t="s">
        <v>23575</v>
      </c>
      <c r="P6318" t="s">
        <v>23576</v>
      </c>
      <c r="Q6318" t="s">
        <v>58</v>
      </c>
      <c r="R6318" t="s">
        <v>44</v>
      </c>
      <c r="S6318">
        <v>1</v>
      </c>
      <c r="T6318" t="s">
        <v>218</v>
      </c>
      <c r="U6318" t="s">
        <v>46</v>
      </c>
      <c r="V6318" t="s">
        <v>47</v>
      </c>
      <c r="W6318" t="s">
        <v>47</v>
      </c>
      <c r="X6318" t="b">
        <v>1</v>
      </c>
      <c r="Z6318">
        <v>11</v>
      </c>
      <c r="AA6318" t="s">
        <v>48</v>
      </c>
      <c r="AB6318" s="1">
        <v>46203.451238425929</v>
      </c>
      <c r="AC6318" s="1">
        <v>46203.451365740737</v>
      </c>
      <c r="AD6318" s="1">
        <v>46203.507291666669</v>
      </c>
      <c r="AE6318">
        <v>4843</v>
      </c>
      <c r="AF6318" t="s">
        <v>23577</v>
      </c>
    </row>
    <row r="6319" spans="1:32" hidden="1" x14ac:dyDescent="0.35">
      <c r="A6319" t="s">
        <v>23559</v>
      </c>
      <c r="B6319" t="s">
        <v>23578</v>
      </c>
      <c r="C6319">
        <v>6904</v>
      </c>
      <c r="D6319">
        <v>4697</v>
      </c>
      <c r="E6319" t="s">
        <v>34</v>
      </c>
      <c r="F6319" t="s">
        <v>35</v>
      </c>
      <c r="G6319" t="s">
        <v>35</v>
      </c>
      <c r="H6319" t="s">
        <v>452</v>
      </c>
      <c r="I6319">
        <v>0</v>
      </c>
      <c r="J6319">
        <v>1</v>
      </c>
      <c r="K6319" t="s">
        <v>37</v>
      </c>
      <c r="L6319" t="s">
        <v>38</v>
      </c>
      <c r="M6319" t="s">
        <v>39</v>
      </c>
      <c r="N6319" t="s">
        <v>40</v>
      </c>
      <c r="O6319" t="s">
        <v>23571</v>
      </c>
      <c r="P6319" t="s">
        <v>23579</v>
      </c>
      <c r="Q6319" t="s">
        <v>79</v>
      </c>
      <c r="R6319" t="s">
        <v>59</v>
      </c>
      <c r="S6319">
        <v>0</v>
      </c>
      <c r="T6319" t="s">
        <v>218</v>
      </c>
      <c r="U6319" t="s">
        <v>46</v>
      </c>
      <c r="V6319" t="s">
        <v>47</v>
      </c>
      <c r="W6319" t="s">
        <v>47</v>
      </c>
      <c r="X6319" t="b">
        <v>1</v>
      </c>
      <c r="Z6319">
        <v>4</v>
      </c>
      <c r="AA6319" t="s">
        <v>48</v>
      </c>
      <c r="AB6319" s="1">
        <v>46203.451458333337</v>
      </c>
      <c r="AC6319" s="1">
        <v>46203.451504629629</v>
      </c>
      <c r="AD6319" s="1">
        <v>46203.505844907413</v>
      </c>
      <c r="AE6319">
        <v>4699</v>
      </c>
      <c r="AF6319" t="s">
        <v>23563</v>
      </c>
    </row>
    <row r="6320" spans="1:32" hidden="1" x14ac:dyDescent="0.35">
      <c r="A6320" t="s">
        <v>23580</v>
      </c>
      <c r="B6320" t="s">
        <v>23581</v>
      </c>
      <c r="C6320">
        <v>7180</v>
      </c>
      <c r="D6320">
        <v>8537</v>
      </c>
      <c r="E6320" t="s">
        <v>34</v>
      </c>
      <c r="F6320" t="s">
        <v>64</v>
      </c>
      <c r="G6320" t="s">
        <v>65</v>
      </c>
      <c r="H6320" t="s">
        <v>66</v>
      </c>
      <c r="I6320">
        <v>1</v>
      </c>
      <c r="J6320">
        <v>1</v>
      </c>
      <c r="K6320" t="s">
        <v>37</v>
      </c>
      <c r="L6320" t="s">
        <v>38</v>
      </c>
      <c r="M6320" t="s">
        <v>39</v>
      </c>
      <c r="N6320" t="s">
        <v>40</v>
      </c>
      <c r="O6320" t="s">
        <v>2215</v>
      </c>
      <c r="P6320" t="s">
        <v>4649</v>
      </c>
      <c r="Q6320" t="s">
        <v>401</v>
      </c>
      <c r="R6320" t="s">
        <v>59</v>
      </c>
      <c r="S6320">
        <v>0</v>
      </c>
      <c r="T6320" t="s">
        <v>3110</v>
      </c>
      <c r="U6320" t="s">
        <v>46</v>
      </c>
      <c r="V6320" t="s">
        <v>93</v>
      </c>
      <c r="W6320" t="s">
        <v>93</v>
      </c>
      <c r="X6320" t="b">
        <v>1</v>
      </c>
      <c r="Z6320">
        <v>6</v>
      </c>
      <c r="AA6320" t="s">
        <v>48</v>
      </c>
      <c r="AB6320" s="1">
        <v>46203.47210648148</v>
      </c>
      <c r="AC6320" s="1">
        <v>46203.472175925926</v>
      </c>
      <c r="AD6320" s="1">
        <v>46203.473356481481</v>
      </c>
      <c r="AE6320">
        <v>108</v>
      </c>
      <c r="AF6320" t="s">
        <v>23582</v>
      </c>
    </row>
    <row r="6321" spans="1:32" hidden="1" x14ac:dyDescent="0.35">
      <c r="A6321" t="s">
        <v>23580</v>
      </c>
      <c r="B6321" t="s">
        <v>23583</v>
      </c>
      <c r="C6321">
        <v>7180</v>
      </c>
      <c r="D6321">
        <v>8537</v>
      </c>
      <c r="E6321" t="s">
        <v>34</v>
      </c>
      <c r="F6321" t="s">
        <v>64</v>
      </c>
      <c r="G6321" t="s">
        <v>65</v>
      </c>
      <c r="H6321" t="s">
        <v>66</v>
      </c>
      <c r="I6321">
        <v>0</v>
      </c>
      <c r="J6321">
        <v>1</v>
      </c>
      <c r="K6321" t="s">
        <v>37</v>
      </c>
      <c r="L6321" t="s">
        <v>38</v>
      </c>
      <c r="M6321" t="s">
        <v>39</v>
      </c>
      <c r="N6321" t="s">
        <v>40</v>
      </c>
      <c r="O6321" t="s">
        <v>2215</v>
      </c>
      <c r="P6321" t="s">
        <v>2216</v>
      </c>
      <c r="Q6321" t="s">
        <v>408</v>
      </c>
      <c r="R6321" t="s">
        <v>59</v>
      </c>
      <c r="S6321">
        <v>0</v>
      </c>
      <c r="T6321" t="s">
        <v>3110</v>
      </c>
      <c r="U6321" t="s">
        <v>46</v>
      </c>
      <c r="V6321" t="s">
        <v>93</v>
      </c>
      <c r="W6321" t="s">
        <v>93</v>
      </c>
      <c r="X6321" t="b">
        <v>1</v>
      </c>
      <c r="Z6321">
        <v>3</v>
      </c>
      <c r="AA6321" t="s">
        <v>48</v>
      </c>
      <c r="AB6321" s="1">
        <v>46203.472407407397</v>
      </c>
      <c r="AC6321" s="1">
        <v>46203.472442129627</v>
      </c>
      <c r="AD6321" s="1">
        <v>46203.473356481481</v>
      </c>
      <c r="AE6321">
        <v>82</v>
      </c>
      <c r="AF6321" t="s">
        <v>23582</v>
      </c>
    </row>
    <row r="6322" spans="1:32" hidden="1" x14ac:dyDescent="0.35">
      <c r="A6322" t="s">
        <v>23584</v>
      </c>
      <c r="B6322" t="s">
        <v>23585</v>
      </c>
      <c r="C6322">
        <v>8886</v>
      </c>
      <c r="D6322">
        <v>8093</v>
      </c>
      <c r="E6322" t="s">
        <v>34</v>
      </c>
      <c r="F6322" t="s">
        <v>64</v>
      </c>
      <c r="G6322" t="s">
        <v>65</v>
      </c>
      <c r="H6322" t="s">
        <v>66</v>
      </c>
      <c r="I6322">
        <v>1</v>
      </c>
      <c r="J6322">
        <v>1</v>
      </c>
      <c r="K6322" t="s">
        <v>37</v>
      </c>
      <c r="L6322" t="s">
        <v>38</v>
      </c>
      <c r="M6322" t="s">
        <v>39</v>
      </c>
      <c r="N6322" t="s">
        <v>40</v>
      </c>
      <c r="O6322" t="s">
        <v>5292</v>
      </c>
      <c r="P6322" t="s">
        <v>13728</v>
      </c>
      <c r="Q6322" t="s">
        <v>69</v>
      </c>
      <c r="R6322" t="s">
        <v>44</v>
      </c>
      <c r="S6322">
        <v>0</v>
      </c>
      <c r="T6322" t="s">
        <v>3110</v>
      </c>
      <c r="U6322" t="s">
        <v>46</v>
      </c>
      <c r="V6322" t="s">
        <v>60</v>
      </c>
      <c r="W6322" t="s">
        <v>60</v>
      </c>
      <c r="X6322" t="b">
        <v>1</v>
      </c>
      <c r="Z6322">
        <v>7</v>
      </c>
      <c r="AA6322" t="s">
        <v>48</v>
      </c>
      <c r="AB6322" s="1">
        <v>46203.476979166669</v>
      </c>
      <c r="AC6322" s="1">
        <v>46203.477060185192</v>
      </c>
      <c r="AD6322" s="1">
        <v>46203.480624999997</v>
      </c>
      <c r="AE6322">
        <v>315</v>
      </c>
      <c r="AF6322" t="s">
        <v>23586</v>
      </c>
    </row>
    <row r="6323" spans="1:32" hidden="1" x14ac:dyDescent="0.35">
      <c r="A6323" t="s">
        <v>23587</v>
      </c>
      <c r="B6323" t="s">
        <v>23588</v>
      </c>
      <c r="C6323">
        <v>1799</v>
      </c>
      <c r="D6323">
        <v>799</v>
      </c>
      <c r="E6323" t="s">
        <v>83</v>
      </c>
      <c r="F6323" t="s">
        <v>206</v>
      </c>
      <c r="G6323" t="s">
        <v>971</v>
      </c>
      <c r="H6323" t="s">
        <v>2882</v>
      </c>
      <c r="I6323">
        <v>1</v>
      </c>
      <c r="J6323">
        <v>1</v>
      </c>
      <c r="K6323" t="s">
        <v>37</v>
      </c>
      <c r="L6323" t="s">
        <v>549</v>
      </c>
      <c r="M6323" t="s">
        <v>550</v>
      </c>
      <c r="N6323" t="s">
        <v>551</v>
      </c>
      <c r="O6323" t="s">
        <v>5372</v>
      </c>
      <c r="P6323" t="s">
        <v>23589</v>
      </c>
      <c r="Q6323" t="s">
        <v>609</v>
      </c>
      <c r="R6323" t="s">
        <v>59</v>
      </c>
      <c r="S6323">
        <v>1</v>
      </c>
      <c r="T6323" t="s">
        <v>3110</v>
      </c>
      <c r="U6323" t="s">
        <v>555</v>
      </c>
      <c r="V6323" t="s">
        <v>93</v>
      </c>
      <c r="W6323" t="s">
        <v>93</v>
      </c>
      <c r="X6323" t="b">
        <v>1</v>
      </c>
      <c r="Z6323">
        <v>5</v>
      </c>
      <c r="AA6323" t="s">
        <v>48</v>
      </c>
      <c r="AB6323" s="1">
        <v>46203.477986111109</v>
      </c>
      <c r="AC6323" s="1">
        <v>46203.478043981479</v>
      </c>
      <c r="AD6323" s="1">
        <v>46203.484513888892</v>
      </c>
      <c r="AE6323">
        <v>564</v>
      </c>
      <c r="AF6323" t="s">
        <v>23590</v>
      </c>
    </row>
    <row r="6324" spans="1:32" hidden="1" x14ac:dyDescent="0.35">
      <c r="A6324" t="s">
        <v>23591</v>
      </c>
      <c r="B6324" t="s">
        <v>23592</v>
      </c>
      <c r="C6324">
        <v>8029</v>
      </c>
      <c r="D6324">
        <v>4677</v>
      </c>
      <c r="E6324" t="s">
        <v>34</v>
      </c>
      <c r="F6324" t="s">
        <v>206</v>
      </c>
      <c r="G6324" t="s">
        <v>695</v>
      </c>
      <c r="H6324" t="s">
        <v>696</v>
      </c>
      <c r="I6324">
        <v>1</v>
      </c>
      <c r="J6324">
        <v>1</v>
      </c>
      <c r="K6324" t="s">
        <v>37</v>
      </c>
      <c r="L6324" t="s">
        <v>38</v>
      </c>
      <c r="M6324" t="s">
        <v>39</v>
      </c>
      <c r="N6324" t="s">
        <v>40</v>
      </c>
      <c r="O6324" t="s">
        <v>11601</v>
      </c>
      <c r="P6324" t="s">
        <v>23593</v>
      </c>
      <c r="Q6324" t="s">
        <v>112</v>
      </c>
      <c r="R6324" t="s">
        <v>44</v>
      </c>
      <c r="S6324">
        <v>0</v>
      </c>
      <c r="T6324" t="s">
        <v>3110</v>
      </c>
      <c r="U6324" t="s">
        <v>46</v>
      </c>
      <c r="V6324" t="s">
        <v>60</v>
      </c>
      <c r="W6324" t="s">
        <v>60</v>
      </c>
      <c r="X6324" t="b">
        <v>1</v>
      </c>
      <c r="Z6324">
        <v>4</v>
      </c>
      <c r="AA6324" t="s">
        <v>48</v>
      </c>
      <c r="AB6324" s="1">
        <v>46203.480243055557</v>
      </c>
      <c r="AC6324" s="1">
        <v>46203.48028935185</v>
      </c>
      <c r="AD6324" s="1">
        <v>46203.482418981483</v>
      </c>
      <c r="AE6324">
        <v>188</v>
      </c>
      <c r="AF6324" t="s">
        <v>23594</v>
      </c>
    </row>
    <row r="6325" spans="1:32" hidden="1" x14ac:dyDescent="0.35">
      <c r="A6325" t="s">
        <v>23595</v>
      </c>
      <c r="B6325" t="s">
        <v>23596</v>
      </c>
      <c r="C6325">
        <v>1718</v>
      </c>
      <c r="D6325">
        <v>3784</v>
      </c>
      <c r="E6325" t="s">
        <v>34</v>
      </c>
      <c r="F6325" t="s">
        <v>206</v>
      </c>
      <c r="G6325" t="s">
        <v>589</v>
      </c>
      <c r="H6325" t="s">
        <v>2796</v>
      </c>
      <c r="I6325">
        <v>1</v>
      </c>
      <c r="J6325">
        <v>1</v>
      </c>
      <c r="K6325" t="s">
        <v>37</v>
      </c>
      <c r="L6325" t="s">
        <v>38</v>
      </c>
      <c r="M6325" t="s">
        <v>39</v>
      </c>
      <c r="N6325" t="s">
        <v>40</v>
      </c>
      <c r="O6325" t="s">
        <v>23597</v>
      </c>
      <c r="P6325" t="s">
        <v>23598</v>
      </c>
      <c r="Q6325" t="s">
        <v>58</v>
      </c>
      <c r="R6325" t="s">
        <v>59</v>
      </c>
      <c r="S6325">
        <v>2</v>
      </c>
      <c r="T6325" t="s">
        <v>218</v>
      </c>
      <c r="U6325" t="s">
        <v>46</v>
      </c>
      <c r="V6325" t="s">
        <v>47</v>
      </c>
      <c r="W6325" t="s">
        <v>47</v>
      </c>
      <c r="X6325" t="b">
        <v>1</v>
      </c>
      <c r="Z6325">
        <v>4</v>
      </c>
      <c r="AA6325" t="s">
        <v>48</v>
      </c>
      <c r="AB6325" s="1">
        <v>46203.480358796303</v>
      </c>
      <c r="AC6325" s="1">
        <v>46203.480405092603</v>
      </c>
      <c r="AD6325" s="1">
        <v>46203.499374999999</v>
      </c>
      <c r="AE6325">
        <v>1643</v>
      </c>
      <c r="AF6325" t="s">
        <v>23599</v>
      </c>
    </row>
    <row r="6326" spans="1:32" hidden="1" x14ac:dyDescent="0.35">
      <c r="A6326" t="s">
        <v>23600</v>
      </c>
      <c r="B6326" t="s">
        <v>23601</v>
      </c>
      <c r="C6326">
        <v>8500</v>
      </c>
      <c r="D6326">
        <v>6878</v>
      </c>
      <c r="E6326" t="s">
        <v>34</v>
      </c>
      <c r="F6326" t="s">
        <v>135</v>
      </c>
      <c r="G6326" t="s">
        <v>155</v>
      </c>
      <c r="H6326" t="s">
        <v>559</v>
      </c>
      <c r="I6326">
        <v>0</v>
      </c>
      <c r="J6326">
        <v>1</v>
      </c>
      <c r="K6326" t="s">
        <v>37</v>
      </c>
      <c r="L6326" t="s">
        <v>38</v>
      </c>
      <c r="M6326" t="s">
        <v>39</v>
      </c>
      <c r="N6326" t="s">
        <v>40</v>
      </c>
      <c r="O6326" t="s">
        <v>23602</v>
      </c>
      <c r="P6326" t="s">
        <v>23603</v>
      </c>
      <c r="Q6326" t="s">
        <v>58</v>
      </c>
      <c r="R6326" t="s">
        <v>44</v>
      </c>
      <c r="S6326">
        <v>0</v>
      </c>
      <c r="T6326" t="s">
        <v>218</v>
      </c>
      <c r="U6326" t="s">
        <v>46</v>
      </c>
      <c r="V6326" t="s">
        <v>47</v>
      </c>
      <c r="W6326" t="s">
        <v>47</v>
      </c>
      <c r="X6326" t="b">
        <v>1</v>
      </c>
      <c r="Z6326">
        <v>11</v>
      </c>
      <c r="AA6326" t="s">
        <v>48</v>
      </c>
      <c r="AB6326" s="1">
        <v>46203.48332175926</v>
      </c>
      <c r="AC6326" s="1">
        <v>46203.483449074083</v>
      </c>
      <c r="AD6326" s="1">
        <v>46203.498113425929</v>
      </c>
      <c r="AE6326">
        <v>1278</v>
      </c>
      <c r="AF6326" t="s">
        <v>23604</v>
      </c>
    </row>
    <row r="6327" spans="1:32" hidden="1" x14ac:dyDescent="0.35">
      <c r="A6327" t="s">
        <v>23600</v>
      </c>
      <c r="B6327" t="s">
        <v>23605</v>
      </c>
      <c r="C6327">
        <v>8500</v>
      </c>
      <c r="D6327">
        <v>6878</v>
      </c>
      <c r="E6327" t="s">
        <v>34</v>
      </c>
      <c r="F6327" t="s">
        <v>135</v>
      </c>
      <c r="G6327" t="s">
        <v>155</v>
      </c>
      <c r="H6327" t="s">
        <v>559</v>
      </c>
      <c r="I6327">
        <v>1</v>
      </c>
      <c r="J6327">
        <v>1</v>
      </c>
      <c r="K6327" t="s">
        <v>37</v>
      </c>
      <c r="L6327" t="s">
        <v>38</v>
      </c>
      <c r="M6327" t="s">
        <v>39</v>
      </c>
      <c r="N6327" t="s">
        <v>40</v>
      </c>
      <c r="O6327" t="s">
        <v>23602</v>
      </c>
      <c r="P6327" t="s">
        <v>23606</v>
      </c>
      <c r="Q6327" t="s">
        <v>112</v>
      </c>
      <c r="R6327" t="s">
        <v>44</v>
      </c>
      <c r="S6327">
        <v>0</v>
      </c>
      <c r="T6327" t="s">
        <v>218</v>
      </c>
      <c r="U6327" t="s">
        <v>46</v>
      </c>
      <c r="V6327" t="s">
        <v>47</v>
      </c>
      <c r="W6327" t="s">
        <v>47</v>
      </c>
      <c r="X6327" t="b">
        <v>1</v>
      </c>
      <c r="Z6327">
        <v>10</v>
      </c>
      <c r="AA6327" t="s">
        <v>48</v>
      </c>
      <c r="AB6327" s="1">
        <v>46203.48332175926</v>
      </c>
      <c r="AC6327" s="1">
        <v>46203.483437499999</v>
      </c>
      <c r="AD6327" s="1">
        <v>46203.498113425929</v>
      </c>
      <c r="AE6327">
        <v>1278</v>
      </c>
      <c r="AF6327" t="s">
        <v>23604</v>
      </c>
    </row>
    <row r="6328" spans="1:32" hidden="1" x14ac:dyDescent="0.35">
      <c r="A6328" t="s">
        <v>23607</v>
      </c>
      <c r="B6328" t="s">
        <v>23608</v>
      </c>
      <c r="C6328">
        <v>8480</v>
      </c>
      <c r="D6328">
        <v>188</v>
      </c>
      <c r="E6328" t="s">
        <v>34</v>
      </c>
      <c r="F6328" t="s">
        <v>64</v>
      </c>
      <c r="G6328" t="s">
        <v>65</v>
      </c>
      <c r="H6328" t="s">
        <v>66</v>
      </c>
      <c r="I6328">
        <v>1</v>
      </c>
      <c r="J6328">
        <v>1</v>
      </c>
      <c r="K6328" t="s">
        <v>37</v>
      </c>
      <c r="L6328" t="s">
        <v>38</v>
      </c>
      <c r="M6328" t="s">
        <v>39</v>
      </c>
      <c r="N6328" t="s">
        <v>40</v>
      </c>
      <c r="O6328" t="s">
        <v>117</v>
      </c>
      <c r="P6328" t="s">
        <v>19270</v>
      </c>
      <c r="Q6328" t="s">
        <v>112</v>
      </c>
      <c r="R6328" t="s">
        <v>44</v>
      </c>
      <c r="S6328">
        <v>0</v>
      </c>
      <c r="T6328" t="s">
        <v>3110</v>
      </c>
      <c r="U6328" t="s">
        <v>46</v>
      </c>
      <c r="V6328" t="s">
        <v>47</v>
      </c>
      <c r="W6328" t="s">
        <v>47</v>
      </c>
      <c r="X6328" t="b">
        <v>1</v>
      </c>
      <c r="Z6328">
        <v>14</v>
      </c>
      <c r="AA6328" t="s">
        <v>48</v>
      </c>
      <c r="AB6328" s="1">
        <v>46203.48878472222</v>
      </c>
      <c r="AC6328" s="1">
        <v>46203.488946759258</v>
      </c>
      <c r="AD6328" s="1">
        <v>46203.490219907413</v>
      </c>
      <c r="AE6328">
        <v>124</v>
      </c>
      <c r="AF6328" t="s">
        <v>23609</v>
      </c>
    </row>
    <row r="6329" spans="1:32" hidden="1" x14ac:dyDescent="0.35">
      <c r="A6329" t="s">
        <v>23610</v>
      </c>
      <c r="B6329" t="s">
        <v>23611</v>
      </c>
      <c r="C6329">
        <v>1802</v>
      </c>
      <c r="D6329">
        <v>802</v>
      </c>
      <c r="E6329" t="s">
        <v>83</v>
      </c>
      <c r="F6329" t="s">
        <v>206</v>
      </c>
      <c r="G6329" t="s">
        <v>695</v>
      </c>
      <c r="H6329" t="s">
        <v>2714</v>
      </c>
      <c r="I6329">
        <v>1</v>
      </c>
      <c r="J6329">
        <v>1</v>
      </c>
      <c r="K6329" t="s">
        <v>37</v>
      </c>
      <c r="L6329" t="s">
        <v>196</v>
      </c>
      <c r="M6329" t="s">
        <v>197</v>
      </c>
      <c r="N6329" t="s">
        <v>197</v>
      </c>
      <c r="O6329" t="s">
        <v>18875</v>
      </c>
      <c r="P6329" t="s">
        <v>18876</v>
      </c>
      <c r="Q6329" t="s">
        <v>4295</v>
      </c>
      <c r="R6329" t="s">
        <v>59</v>
      </c>
      <c r="S6329">
        <v>0</v>
      </c>
      <c r="T6329" t="s">
        <v>3110</v>
      </c>
      <c r="U6329" t="s">
        <v>46</v>
      </c>
      <c r="V6329" t="s">
        <v>93</v>
      </c>
      <c r="W6329" t="s">
        <v>93</v>
      </c>
      <c r="X6329" t="b">
        <v>1</v>
      </c>
      <c r="Z6329">
        <v>20</v>
      </c>
      <c r="AA6329" t="s">
        <v>48</v>
      </c>
      <c r="AB6329" s="1">
        <v>46203.492048611108</v>
      </c>
      <c r="AC6329" s="1">
        <v>46203.492280092592</v>
      </c>
      <c r="AD6329" s="1">
        <v>46203.49486111111</v>
      </c>
      <c r="AE6329">
        <v>243</v>
      </c>
      <c r="AF6329" t="s">
        <v>23612</v>
      </c>
    </row>
    <row r="6330" spans="1:32" hidden="1" x14ac:dyDescent="0.35">
      <c r="A6330" t="s">
        <v>23613</v>
      </c>
      <c r="B6330" t="s">
        <v>23614</v>
      </c>
      <c r="C6330">
        <v>7850</v>
      </c>
      <c r="D6330">
        <v>5918</v>
      </c>
      <c r="E6330" t="s">
        <v>34</v>
      </c>
      <c r="F6330" t="s">
        <v>74</v>
      </c>
      <c r="G6330" t="s">
        <v>103</v>
      </c>
      <c r="H6330" t="s">
        <v>1535</v>
      </c>
      <c r="I6330">
        <v>1</v>
      </c>
      <c r="J6330">
        <v>1</v>
      </c>
      <c r="K6330" t="s">
        <v>37</v>
      </c>
      <c r="L6330" t="s">
        <v>38</v>
      </c>
      <c r="M6330" t="s">
        <v>39</v>
      </c>
      <c r="N6330" t="s">
        <v>40</v>
      </c>
      <c r="O6330" t="s">
        <v>23615</v>
      </c>
      <c r="P6330" t="s">
        <v>23616</v>
      </c>
      <c r="Q6330" t="s">
        <v>112</v>
      </c>
      <c r="R6330" t="s">
        <v>44</v>
      </c>
      <c r="S6330">
        <v>0</v>
      </c>
      <c r="T6330" t="s">
        <v>218</v>
      </c>
      <c r="U6330" t="s">
        <v>46</v>
      </c>
      <c r="V6330" t="s">
        <v>47</v>
      </c>
      <c r="W6330" t="s">
        <v>47</v>
      </c>
      <c r="X6330" t="b">
        <v>1</v>
      </c>
      <c r="Z6330">
        <v>4</v>
      </c>
      <c r="AA6330" t="s">
        <v>48</v>
      </c>
      <c r="AB6330" s="1">
        <v>46203.493368055562</v>
      </c>
      <c r="AC6330" s="1">
        <v>46203.493414351848</v>
      </c>
      <c r="AD6330" s="1">
        <v>46203.554548611108</v>
      </c>
      <c r="AE6330">
        <v>5286</v>
      </c>
      <c r="AF6330" t="s">
        <v>23617</v>
      </c>
    </row>
    <row r="6331" spans="1:32" hidden="1" x14ac:dyDescent="0.35">
      <c r="A6331" t="s">
        <v>23618</v>
      </c>
      <c r="B6331" t="s">
        <v>23619</v>
      </c>
      <c r="C6331">
        <v>4004</v>
      </c>
      <c r="D6331">
        <v>1060</v>
      </c>
      <c r="E6331" t="s">
        <v>3162</v>
      </c>
      <c r="F6331" t="s">
        <v>35</v>
      </c>
      <c r="G6331" t="s">
        <v>35</v>
      </c>
      <c r="H6331" t="s">
        <v>55</v>
      </c>
      <c r="I6331">
        <v>0</v>
      </c>
      <c r="J6331">
        <v>1</v>
      </c>
      <c r="K6331" t="s">
        <v>37</v>
      </c>
      <c r="L6331" t="s">
        <v>38</v>
      </c>
      <c r="M6331" t="s">
        <v>39</v>
      </c>
      <c r="N6331" t="s">
        <v>40</v>
      </c>
      <c r="O6331" t="s">
        <v>23620</v>
      </c>
      <c r="P6331" t="s">
        <v>23621</v>
      </c>
      <c r="Q6331" t="s">
        <v>23622</v>
      </c>
      <c r="R6331" t="s">
        <v>44</v>
      </c>
      <c r="S6331">
        <v>0</v>
      </c>
      <c r="T6331" t="s">
        <v>201</v>
      </c>
      <c r="U6331" t="s">
        <v>46</v>
      </c>
      <c r="V6331" t="s">
        <v>93</v>
      </c>
      <c r="W6331" t="s">
        <v>93</v>
      </c>
      <c r="X6331" t="b">
        <v>1</v>
      </c>
      <c r="Z6331">
        <v>4</v>
      </c>
      <c r="AA6331" t="s">
        <v>48</v>
      </c>
      <c r="AB6331" s="1">
        <v>46203.519166666672</v>
      </c>
      <c r="AC6331" s="1">
        <v>46203.519212962958</v>
      </c>
      <c r="AD6331" s="1">
        <v>46203.991886574076</v>
      </c>
      <c r="AE6331">
        <v>40843</v>
      </c>
    </row>
    <row r="6332" spans="1:32" hidden="1" x14ac:dyDescent="0.35">
      <c r="A6332" t="s">
        <v>23623</v>
      </c>
      <c r="B6332" t="s">
        <v>23624</v>
      </c>
      <c r="C6332">
        <v>7181</v>
      </c>
      <c r="D6332">
        <v>8532</v>
      </c>
      <c r="E6332" t="s">
        <v>34</v>
      </c>
      <c r="F6332" t="s">
        <v>64</v>
      </c>
      <c r="G6332" t="s">
        <v>65</v>
      </c>
      <c r="H6332" t="s">
        <v>66</v>
      </c>
      <c r="I6332">
        <v>0</v>
      </c>
      <c r="J6332">
        <v>1</v>
      </c>
      <c r="K6332" t="s">
        <v>37</v>
      </c>
      <c r="L6332" t="s">
        <v>38</v>
      </c>
      <c r="M6332" t="s">
        <v>39</v>
      </c>
      <c r="N6332" t="s">
        <v>40</v>
      </c>
      <c r="O6332" t="s">
        <v>992</v>
      </c>
      <c r="P6332" t="s">
        <v>993</v>
      </c>
      <c r="Q6332" t="s">
        <v>172</v>
      </c>
      <c r="R6332" t="s">
        <v>59</v>
      </c>
      <c r="S6332">
        <v>0</v>
      </c>
      <c r="T6332" t="s">
        <v>3110</v>
      </c>
      <c r="U6332" t="s">
        <v>46</v>
      </c>
      <c r="V6332" t="s">
        <v>93</v>
      </c>
      <c r="W6332" t="s">
        <v>93</v>
      </c>
      <c r="X6332" t="b">
        <v>1</v>
      </c>
      <c r="Z6332">
        <v>83</v>
      </c>
      <c r="AA6332" t="s">
        <v>579</v>
      </c>
      <c r="AB6332" s="1">
        <v>46203.51935185185</v>
      </c>
      <c r="AC6332" s="1">
        <v>46203.520312499997</v>
      </c>
      <c r="AD6332" s="1">
        <v>46203.522106481483</v>
      </c>
      <c r="AE6332">
        <v>238</v>
      </c>
      <c r="AF6332" t="s">
        <v>23625</v>
      </c>
    </row>
    <row r="6333" spans="1:32" hidden="1" x14ac:dyDescent="0.35">
      <c r="A6333" t="s">
        <v>23623</v>
      </c>
      <c r="B6333" t="s">
        <v>23626</v>
      </c>
      <c r="C6333">
        <v>7181</v>
      </c>
      <c r="D6333">
        <v>8532</v>
      </c>
      <c r="E6333" t="s">
        <v>34</v>
      </c>
      <c r="F6333" t="s">
        <v>64</v>
      </c>
      <c r="G6333" t="s">
        <v>65</v>
      </c>
      <c r="H6333" t="s">
        <v>66</v>
      </c>
      <c r="I6333">
        <v>1</v>
      </c>
      <c r="J6333">
        <v>1</v>
      </c>
      <c r="K6333" t="s">
        <v>37</v>
      </c>
      <c r="L6333" t="s">
        <v>38</v>
      </c>
      <c r="M6333" t="s">
        <v>39</v>
      </c>
      <c r="N6333" t="s">
        <v>40</v>
      </c>
      <c r="O6333" t="s">
        <v>992</v>
      </c>
      <c r="P6333" t="s">
        <v>1003</v>
      </c>
      <c r="Q6333" t="s">
        <v>176</v>
      </c>
      <c r="R6333" t="s">
        <v>59</v>
      </c>
      <c r="S6333">
        <v>0</v>
      </c>
      <c r="T6333" t="s">
        <v>3110</v>
      </c>
      <c r="U6333" t="s">
        <v>46</v>
      </c>
      <c r="V6333" t="s">
        <v>93</v>
      </c>
      <c r="W6333" t="s">
        <v>93</v>
      </c>
      <c r="X6333" t="b">
        <v>1</v>
      </c>
      <c r="Z6333">
        <v>14</v>
      </c>
      <c r="AA6333" t="s">
        <v>48</v>
      </c>
      <c r="AB6333" s="1">
        <v>46203.520150462973</v>
      </c>
      <c r="AC6333" s="1">
        <v>46203.520312499997</v>
      </c>
      <c r="AD6333" s="1">
        <v>46203.522106481483</v>
      </c>
      <c r="AE6333">
        <v>169</v>
      </c>
      <c r="AF6333" t="s">
        <v>23625</v>
      </c>
    </row>
    <row r="6334" spans="1:32" hidden="1" x14ac:dyDescent="0.35">
      <c r="A6334" t="s">
        <v>23627</v>
      </c>
      <c r="B6334" t="s">
        <v>23628</v>
      </c>
      <c r="C6334">
        <v>1511</v>
      </c>
      <c r="D6334">
        <v>511</v>
      </c>
      <c r="E6334" t="s">
        <v>83</v>
      </c>
      <c r="F6334" t="s">
        <v>35</v>
      </c>
      <c r="G6334" t="s">
        <v>35</v>
      </c>
      <c r="H6334" t="s">
        <v>55</v>
      </c>
      <c r="I6334">
        <v>1</v>
      </c>
      <c r="J6334">
        <v>1</v>
      </c>
      <c r="K6334" t="s">
        <v>37</v>
      </c>
      <c r="L6334" t="s">
        <v>196</v>
      </c>
      <c r="M6334" t="s">
        <v>197</v>
      </c>
      <c r="N6334" t="s">
        <v>197</v>
      </c>
      <c r="O6334" t="s">
        <v>9726</v>
      </c>
      <c r="P6334" t="s">
        <v>23629</v>
      </c>
      <c r="Q6334" t="s">
        <v>23630</v>
      </c>
      <c r="R6334" t="s">
        <v>59</v>
      </c>
      <c r="S6334">
        <v>0</v>
      </c>
      <c r="T6334" t="s">
        <v>3110</v>
      </c>
      <c r="U6334" t="s">
        <v>46</v>
      </c>
      <c r="V6334" t="s">
        <v>93</v>
      </c>
      <c r="W6334" t="s">
        <v>93</v>
      </c>
      <c r="X6334" t="b">
        <v>1</v>
      </c>
      <c r="Z6334">
        <v>12</v>
      </c>
      <c r="AA6334" t="s">
        <v>48</v>
      </c>
      <c r="AB6334" s="1">
        <v>46203.52447916667</v>
      </c>
      <c r="AC6334" s="1">
        <v>46203.524618055562</v>
      </c>
      <c r="AD6334" s="1">
        <v>46203.525578703702</v>
      </c>
      <c r="AE6334">
        <v>95</v>
      </c>
      <c r="AF6334" t="s">
        <v>23631</v>
      </c>
    </row>
    <row r="6335" spans="1:32" hidden="1" x14ac:dyDescent="0.35">
      <c r="A6335" t="s">
        <v>23632</v>
      </c>
      <c r="B6335" t="s">
        <v>23633</v>
      </c>
      <c r="C6335">
        <v>6734</v>
      </c>
      <c r="D6335">
        <v>9627</v>
      </c>
      <c r="E6335" t="s">
        <v>34</v>
      </c>
      <c r="F6335" t="s">
        <v>74</v>
      </c>
      <c r="G6335" t="s">
        <v>103</v>
      </c>
      <c r="H6335" t="s">
        <v>104</v>
      </c>
      <c r="I6335">
        <v>1</v>
      </c>
      <c r="J6335">
        <v>1</v>
      </c>
      <c r="K6335" t="s">
        <v>37</v>
      </c>
      <c r="L6335" t="s">
        <v>38</v>
      </c>
      <c r="M6335" t="s">
        <v>39</v>
      </c>
      <c r="N6335" t="s">
        <v>40</v>
      </c>
      <c r="O6335" t="s">
        <v>23634</v>
      </c>
      <c r="P6335" t="s">
        <v>23635</v>
      </c>
      <c r="Q6335" t="s">
        <v>300</v>
      </c>
      <c r="R6335" t="s">
        <v>44</v>
      </c>
      <c r="S6335">
        <v>0</v>
      </c>
      <c r="T6335" t="s">
        <v>218</v>
      </c>
      <c r="U6335" t="s">
        <v>46</v>
      </c>
      <c r="V6335" t="s">
        <v>60</v>
      </c>
      <c r="W6335" t="s">
        <v>60</v>
      </c>
      <c r="X6335" t="b">
        <v>1</v>
      </c>
      <c r="Z6335">
        <v>14</v>
      </c>
      <c r="AA6335" t="s">
        <v>48</v>
      </c>
      <c r="AB6335" s="1">
        <v>46203.53292824074</v>
      </c>
      <c r="AC6335" s="1">
        <v>46203.533090277779</v>
      </c>
      <c r="AD6335" s="1">
        <v>46203.538425925923</v>
      </c>
      <c r="AE6335">
        <v>475</v>
      </c>
      <c r="AF6335" t="s">
        <v>23636</v>
      </c>
    </row>
    <row r="6336" spans="1:32" hidden="1" x14ac:dyDescent="0.35">
      <c r="A6336" t="s">
        <v>23632</v>
      </c>
      <c r="B6336" t="s">
        <v>23637</v>
      </c>
      <c r="C6336">
        <v>6734</v>
      </c>
      <c r="D6336">
        <v>9627</v>
      </c>
      <c r="E6336" t="s">
        <v>34</v>
      </c>
      <c r="F6336" t="s">
        <v>74</v>
      </c>
      <c r="G6336" t="s">
        <v>103</v>
      </c>
      <c r="H6336" t="s">
        <v>104</v>
      </c>
      <c r="I6336">
        <v>0</v>
      </c>
      <c r="J6336">
        <v>1</v>
      </c>
      <c r="K6336" t="s">
        <v>37</v>
      </c>
      <c r="L6336" t="s">
        <v>38</v>
      </c>
      <c r="M6336" t="s">
        <v>39</v>
      </c>
      <c r="N6336" t="s">
        <v>40</v>
      </c>
      <c r="O6336" t="s">
        <v>23634</v>
      </c>
      <c r="P6336" t="s">
        <v>23638</v>
      </c>
      <c r="Q6336" t="s">
        <v>112</v>
      </c>
      <c r="R6336" t="s">
        <v>44</v>
      </c>
      <c r="S6336">
        <v>0</v>
      </c>
      <c r="T6336" t="s">
        <v>218</v>
      </c>
      <c r="U6336" t="s">
        <v>46</v>
      </c>
      <c r="V6336" t="s">
        <v>60</v>
      </c>
      <c r="W6336" t="s">
        <v>60</v>
      </c>
      <c r="X6336" t="b">
        <v>1</v>
      </c>
      <c r="Z6336">
        <v>11</v>
      </c>
      <c r="AA6336" t="s">
        <v>48</v>
      </c>
      <c r="AB6336" s="1">
        <v>46203.532951388886</v>
      </c>
      <c r="AC6336" s="1">
        <v>46203.533078703702</v>
      </c>
      <c r="AD6336" s="1">
        <v>46203.538425925923</v>
      </c>
      <c r="AE6336">
        <v>473</v>
      </c>
      <c r="AF6336" t="s">
        <v>23639</v>
      </c>
    </row>
    <row r="6337" spans="1:32" hidden="1" x14ac:dyDescent="0.35">
      <c r="A6337" t="s">
        <v>23632</v>
      </c>
      <c r="B6337" t="s">
        <v>23640</v>
      </c>
      <c r="C6337">
        <v>6734</v>
      </c>
      <c r="D6337">
        <v>9627</v>
      </c>
      <c r="E6337" t="s">
        <v>34</v>
      </c>
      <c r="F6337" t="s">
        <v>74</v>
      </c>
      <c r="G6337" t="s">
        <v>103</v>
      </c>
      <c r="H6337" t="s">
        <v>104</v>
      </c>
      <c r="I6337">
        <v>0</v>
      </c>
      <c r="J6337">
        <v>1</v>
      </c>
      <c r="K6337" t="s">
        <v>37</v>
      </c>
      <c r="L6337" t="s">
        <v>38</v>
      </c>
      <c r="M6337" t="s">
        <v>39</v>
      </c>
      <c r="N6337" t="s">
        <v>40</v>
      </c>
      <c r="O6337" t="s">
        <v>23634</v>
      </c>
      <c r="P6337" t="s">
        <v>23641</v>
      </c>
      <c r="Q6337" t="s">
        <v>172</v>
      </c>
      <c r="R6337" t="s">
        <v>44</v>
      </c>
      <c r="S6337">
        <v>0</v>
      </c>
      <c r="T6337" t="s">
        <v>218</v>
      </c>
      <c r="U6337" t="s">
        <v>46</v>
      </c>
      <c r="V6337" t="s">
        <v>60</v>
      </c>
      <c r="W6337" t="s">
        <v>60</v>
      </c>
      <c r="X6337" t="b">
        <v>1</v>
      </c>
      <c r="Z6337">
        <v>1</v>
      </c>
      <c r="AA6337" t="s">
        <v>48</v>
      </c>
      <c r="AB6337" s="1">
        <v>46203.533263888887</v>
      </c>
      <c r="AC6337" s="1">
        <v>46203.533275462964</v>
      </c>
      <c r="AD6337" s="1">
        <v>46203.538425925923</v>
      </c>
      <c r="AE6337">
        <v>446</v>
      </c>
      <c r="AF6337" t="s">
        <v>23636</v>
      </c>
    </row>
    <row r="6338" spans="1:32" hidden="1" x14ac:dyDescent="0.35">
      <c r="A6338" t="s">
        <v>23632</v>
      </c>
      <c r="B6338" t="s">
        <v>23642</v>
      </c>
      <c r="C6338">
        <v>6734</v>
      </c>
      <c r="D6338">
        <v>9627</v>
      </c>
      <c r="E6338" t="s">
        <v>34</v>
      </c>
      <c r="F6338" t="s">
        <v>74</v>
      </c>
      <c r="G6338" t="s">
        <v>103</v>
      </c>
      <c r="H6338" t="s">
        <v>104</v>
      </c>
      <c r="I6338">
        <v>0</v>
      </c>
      <c r="J6338">
        <v>1</v>
      </c>
      <c r="K6338" t="s">
        <v>37</v>
      </c>
      <c r="L6338" t="s">
        <v>38</v>
      </c>
      <c r="M6338" t="s">
        <v>39</v>
      </c>
      <c r="N6338" t="s">
        <v>40</v>
      </c>
      <c r="O6338" t="s">
        <v>23634</v>
      </c>
      <c r="P6338" t="s">
        <v>23643</v>
      </c>
      <c r="Q6338" t="s">
        <v>23644</v>
      </c>
      <c r="R6338" t="s">
        <v>44</v>
      </c>
      <c r="S6338">
        <v>0</v>
      </c>
      <c r="T6338" t="s">
        <v>218</v>
      </c>
      <c r="U6338" t="s">
        <v>46</v>
      </c>
      <c r="V6338" t="s">
        <v>60</v>
      </c>
      <c r="W6338" t="s">
        <v>60</v>
      </c>
      <c r="X6338" t="b">
        <v>1</v>
      </c>
      <c r="Z6338">
        <v>1</v>
      </c>
      <c r="AA6338" t="s">
        <v>48</v>
      </c>
      <c r="AB6338" s="1">
        <v>46203.534085648149</v>
      </c>
      <c r="AC6338" s="1">
        <v>46203.534097222233</v>
      </c>
      <c r="AD6338" s="1">
        <v>46203.538425925923</v>
      </c>
      <c r="AE6338">
        <v>375</v>
      </c>
      <c r="AF6338" t="s">
        <v>23636</v>
      </c>
    </row>
    <row r="6339" spans="1:32" hidden="1" x14ac:dyDescent="0.35">
      <c r="A6339" t="s">
        <v>23645</v>
      </c>
      <c r="B6339" t="s">
        <v>23646</v>
      </c>
      <c r="C6339">
        <v>6725</v>
      </c>
      <c r="D6339">
        <v>9110</v>
      </c>
      <c r="E6339" t="s">
        <v>34</v>
      </c>
      <c r="F6339" t="s">
        <v>64</v>
      </c>
      <c r="G6339" t="s">
        <v>65</v>
      </c>
      <c r="H6339" t="s">
        <v>66</v>
      </c>
      <c r="I6339">
        <v>1</v>
      </c>
      <c r="J6339">
        <v>1</v>
      </c>
      <c r="K6339" t="s">
        <v>37</v>
      </c>
      <c r="L6339" t="s">
        <v>38</v>
      </c>
      <c r="M6339" t="s">
        <v>39</v>
      </c>
      <c r="N6339" t="s">
        <v>40</v>
      </c>
      <c r="O6339" t="s">
        <v>10145</v>
      </c>
      <c r="P6339" t="s">
        <v>10146</v>
      </c>
      <c r="Q6339" t="s">
        <v>58</v>
      </c>
      <c r="R6339" t="s">
        <v>44</v>
      </c>
      <c r="S6339">
        <v>0</v>
      </c>
      <c r="T6339" t="s">
        <v>218</v>
      </c>
      <c r="U6339" t="s">
        <v>46</v>
      </c>
      <c r="V6339" t="s">
        <v>47</v>
      </c>
      <c r="W6339" t="s">
        <v>47</v>
      </c>
      <c r="X6339" t="b">
        <v>1</v>
      </c>
      <c r="Z6339">
        <v>12</v>
      </c>
      <c r="AA6339" t="s">
        <v>48</v>
      </c>
      <c r="AB6339" s="1">
        <v>46203.542847222219</v>
      </c>
      <c r="AC6339" s="1">
        <v>46203.542986111112</v>
      </c>
      <c r="AD6339" s="1">
        <v>46203.544444444437</v>
      </c>
      <c r="AE6339">
        <v>138</v>
      </c>
      <c r="AF6339" t="s">
        <v>23647</v>
      </c>
    </row>
    <row r="6340" spans="1:32" hidden="1" x14ac:dyDescent="0.35">
      <c r="A6340" t="s">
        <v>23648</v>
      </c>
      <c r="B6340" t="s">
        <v>23649</v>
      </c>
      <c r="C6340">
        <v>7489</v>
      </c>
      <c r="D6340">
        <v>7086</v>
      </c>
      <c r="E6340" t="s">
        <v>34</v>
      </c>
      <c r="F6340" t="s">
        <v>206</v>
      </c>
      <c r="G6340" t="s">
        <v>971</v>
      </c>
      <c r="H6340" t="s">
        <v>1949</v>
      </c>
      <c r="I6340">
        <v>1</v>
      </c>
      <c r="J6340">
        <v>1</v>
      </c>
      <c r="K6340" t="s">
        <v>37</v>
      </c>
      <c r="L6340" t="s">
        <v>38</v>
      </c>
      <c r="M6340" t="s">
        <v>39</v>
      </c>
      <c r="N6340" t="s">
        <v>40</v>
      </c>
      <c r="O6340" t="s">
        <v>23650</v>
      </c>
      <c r="P6340" t="s">
        <v>23651</v>
      </c>
      <c r="Q6340" t="s">
        <v>112</v>
      </c>
      <c r="R6340" t="s">
        <v>44</v>
      </c>
      <c r="S6340">
        <v>0</v>
      </c>
      <c r="T6340" t="s">
        <v>218</v>
      </c>
      <c r="U6340" t="s">
        <v>46</v>
      </c>
      <c r="V6340" t="s">
        <v>192</v>
      </c>
      <c r="W6340" t="s">
        <v>192</v>
      </c>
      <c r="X6340" t="b">
        <v>1</v>
      </c>
      <c r="Z6340">
        <v>8</v>
      </c>
      <c r="AA6340" t="s">
        <v>48</v>
      </c>
      <c r="AB6340" s="1">
        <v>46203.551493055558</v>
      </c>
      <c r="AC6340" s="1">
        <v>46203.551585648151</v>
      </c>
      <c r="AD6340" s="1">
        <v>46203.560023148151</v>
      </c>
      <c r="AE6340">
        <v>737</v>
      </c>
      <c r="AF6340" t="s">
        <v>23652</v>
      </c>
    </row>
    <row r="6341" spans="1:32" hidden="1" x14ac:dyDescent="0.35">
      <c r="A6341" t="s">
        <v>23653</v>
      </c>
      <c r="B6341" t="s">
        <v>23654</v>
      </c>
      <c r="C6341">
        <v>3213</v>
      </c>
      <c r="D6341">
        <v>253</v>
      </c>
      <c r="E6341" t="s">
        <v>34</v>
      </c>
      <c r="F6341" t="s">
        <v>64</v>
      </c>
      <c r="G6341" t="s">
        <v>65</v>
      </c>
      <c r="H6341" t="s">
        <v>1026</v>
      </c>
      <c r="I6341">
        <v>1</v>
      </c>
      <c r="J6341">
        <v>1</v>
      </c>
      <c r="K6341" t="s">
        <v>37</v>
      </c>
      <c r="L6341" t="s">
        <v>38</v>
      </c>
      <c r="M6341" t="s">
        <v>39</v>
      </c>
      <c r="N6341" t="s">
        <v>40</v>
      </c>
      <c r="O6341" t="s">
        <v>23655</v>
      </c>
      <c r="P6341" t="s">
        <v>23656</v>
      </c>
      <c r="Q6341" t="s">
        <v>224</v>
      </c>
      <c r="R6341" t="s">
        <v>44</v>
      </c>
      <c r="S6341">
        <v>0</v>
      </c>
      <c r="T6341" t="s">
        <v>218</v>
      </c>
      <c r="U6341" t="s">
        <v>46</v>
      </c>
      <c r="V6341" t="s">
        <v>192</v>
      </c>
      <c r="W6341" t="s">
        <v>192</v>
      </c>
      <c r="X6341" t="b">
        <v>1</v>
      </c>
      <c r="Z6341">
        <v>9</v>
      </c>
      <c r="AA6341" t="s">
        <v>48</v>
      </c>
      <c r="AB6341" s="1">
        <v>46203.555659722217</v>
      </c>
      <c r="AC6341" s="1">
        <v>46203.555763888893</v>
      </c>
      <c r="AD6341" s="1">
        <v>46203.563981481479</v>
      </c>
      <c r="AE6341">
        <v>719</v>
      </c>
      <c r="AF6341" t="s">
        <v>23657</v>
      </c>
    </row>
    <row r="6342" spans="1:32" hidden="1" x14ac:dyDescent="0.35">
      <c r="A6342" t="s">
        <v>23658</v>
      </c>
      <c r="B6342" t="s">
        <v>23659</v>
      </c>
      <c r="C6342">
        <v>1024</v>
      </c>
      <c r="D6342">
        <v>24</v>
      </c>
      <c r="E6342" t="s">
        <v>83</v>
      </c>
      <c r="F6342" t="s">
        <v>35</v>
      </c>
      <c r="G6342" t="s">
        <v>35</v>
      </c>
      <c r="H6342" t="s">
        <v>458</v>
      </c>
      <c r="I6342">
        <v>1</v>
      </c>
      <c r="J6342">
        <v>1</v>
      </c>
      <c r="K6342" t="s">
        <v>37</v>
      </c>
      <c r="L6342" t="s">
        <v>351</v>
      </c>
      <c r="M6342" t="s">
        <v>39</v>
      </c>
      <c r="N6342" t="s">
        <v>352</v>
      </c>
      <c r="O6342" t="s">
        <v>565</v>
      </c>
      <c r="P6342" t="s">
        <v>23660</v>
      </c>
      <c r="Q6342" t="s">
        <v>2682</v>
      </c>
      <c r="R6342" t="s">
        <v>59</v>
      </c>
      <c r="S6342">
        <v>0</v>
      </c>
      <c r="T6342" t="s">
        <v>218</v>
      </c>
      <c r="U6342" t="s">
        <v>46</v>
      </c>
      <c r="V6342" t="s">
        <v>93</v>
      </c>
      <c r="W6342" t="s">
        <v>93</v>
      </c>
      <c r="X6342" t="b">
        <v>1</v>
      </c>
      <c r="Z6342">
        <v>7</v>
      </c>
      <c r="AA6342" t="s">
        <v>48</v>
      </c>
      <c r="AB6342" s="1">
        <v>46203.555671296293</v>
      </c>
      <c r="AC6342" s="1">
        <v>46203.555752314824</v>
      </c>
      <c r="AD6342" s="1">
        <v>46203.562291666669</v>
      </c>
      <c r="AE6342">
        <v>572</v>
      </c>
      <c r="AF6342" t="s">
        <v>23661</v>
      </c>
    </row>
    <row r="6343" spans="1:32" hidden="1" x14ac:dyDescent="0.35">
      <c r="A6343" t="s">
        <v>23658</v>
      </c>
      <c r="B6343" t="s">
        <v>23662</v>
      </c>
      <c r="C6343">
        <v>1024</v>
      </c>
      <c r="D6343">
        <v>24</v>
      </c>
      <c r="E6343" t="s">
        <v>83</v>
      </c>
      <c r="F6343" t="s">
        <v>35</v>
      </c>
      <c r="G6343" t="s">
        <v>35</v>
      </c>
      <c r="H6343" t="s">
        <v>458</v>
      </c>
      <c r="I6343">
        <v>0</v>
      </c>
      <c r="J6343">
        <v>1</v>
      </c>
      <c r="K6343" t="s">
        <v>37</v>
      </c>
      <c r="L6343" t="s">
        <v>351</v>
      </c>
      <c r="M6343" t="s">
        <v>39</v>
      </c>
      <c r="N6343" t="s">
        <v>352</v>
      </c>
      <c r="O6343" t="s">
        <v>565</v>
      </c>
      <c r="P6343" t="s">
        <v>566</v>
      </c>
      <c r="Q6343" t="s">
        <v>567</v>
      </c>
      <c r="R6343" t="s">
        <v>59</v>
      </c>
      <c r="S6343">
        <v>0</v>
      </c>
      <c r="T6343" t="s">
        <v>218</v>
      </c>
      <c r="U6343" t="s">
        <v>46</v>
      </c>
      <c r="V6343" t="s">
        <v>93</v>
      </c>
      <c r="W6343" t="s">
        <v>93</v>
      </c>
      <c r="X6343" t="b">
        <v>1</v>
      </c>
      <c r="Z6343">
        <v>5</v>
      </c>
      <c r="AA6343" t="s">
        <v>48</v>
      </c>
      <c r="AB6343" s="1">
        <v>46203.557800925933</v>
      </c>
      <c r="AC6343" s="1">
        <v>46203.557858796303</v>
      </c>
      <c r="AD6343" s="1">
        <v>46203.562291666669</v>
      </c>
      <c r="AE6343">
        <v>388</v>
      </c>
      <c r="AF6343" t="s">
        <v>23661</v>
      </c>
    </row>
    <row r="6344" spans="1:32" hidden="1" x14ac:dyDescent="0.35">
      <c r="A6344" t="s">
        <v>23663</v>
      </c>
      <c r="B6344" t="s">
        <v>23664</v>
      </c>
      <c r="C6344">
        <v>1483</v>
      </c>
      <c r="D6344">
        <v>7443</v>
      </c>
      <c r="E6344" t="s">
        <v>34</v>
      </c>
      <c r="F6344" t="s">
        <v>135</v>
      </c>
      <c r="G6344" t="s">
        <v>155</v>
      </c>
      <c r="H6344" t="s">
        <v>156</v>
      </c>
      <c r="I6344">
        <v>1</v>
      </c>
      <c r="J6344">
        <v>1</v>
      </c>
      <c r="K6344" t="s">
        <v>37</v>
      </c>
      <c r="L6344" t="s">
        <v>38</v>
      </c>
      <c r="M6344" t="s">
        <v>39</v>
      </c>
      <c r="N6344" t="s">
        <v>40</v>
      </c>
      <c r="O6344" t="s">
        <v>21573</v>
      </c>
      <c r="P6344" t="s">
        <v>21574</v>
      </c>
      <c r="Q6344" t="s">
        <v>112</v>
      </c>
      <c r="R6344" t="s">
        <v>59</v>
      </c>
      <c r="S6344">
        <v>0</v>
      </c>
      <c r="T6344" t="s">
        <v>218</v>
      </c>
      <c r="U6344" t="s">
        <v>46</v>
      </c>
      <c r="V6344" t="s">
        <v>192</v>
      </c>
      <c r="W6344" t="s">
        <v>192</v>
      </c>
      <c r="X6344" t="b">
        <v>1</v>
      </c>
      <c r="Z6344">
        <v>4</v>
      </c>
      <c r="AA6344" t="s">
        <v>48</v>
      </c>
      <c r="AB6344" s="1">
        <v>46203.559363425928</v>
      </c>
      <c r="AC6344" s="1">
        <v>46203.55940972222</v>
      </c>
      <c r="AD6344" s="1">
        <v>46203.560833333337</v>
      </c>
      <c r="AE6344">
        <v>127</v>
      </c>
      <c r="AF6344" t="s">
        <v>23665</v>
      </c>
    </row>
    <row r="6345" spans="1:32" hidden="1" x14ac:dyDescent="0.35">
      <c r="A6345" t="s">
        <v>23666</v>
      </c>
      <c r="B6345" t="s">
        <v>23667</v>
      </c>
      <c r="C6345">
        <v>7695</v>
      </c>
      <c r="D6345">
        <v>5913</v>
      </c>
      <c r="E6345" t="s">
        <v>34</v>
      </c>
      <c r="F6345" t="s">
        <v>64</v>
      </c>
      <c r="G6345" t="s">
        <v>65</v>
      </c>
      <c r="H6345" t="s">
        <v>66</v>
      </c>
      <c r="I6345">
        <v>1</v>
      </c>
      <c r="J6345">
        <v>1</v>
      </c>
      <c r="K6345" t="s">
        <v>37</v>
      </c>
      <c r="L6345" t="s">
        <v>38</v>
      </c>
      <c r="M6345" t="s">
        <v>39</v>
      </c>
      <c r="N6345" t="s">
        <v>40</v>
      </c>
      <c r="O6345" t="s">
        <v>11150</v>
      </c>
      <c r="P6345" t="s">
        <v>23668</v>
      </c>
      <c r="Q6345" t="s">
        <v>211</v>
      </c>
      <c r="R6345" t="s">
        <v>44</v>
      </c>
      <c r="S6345">
        <v>0</v>
      </c>
      <c r="T6345" t="s">
        <v>3110</v>
      </c>
      <c r="U6345" t="s">
        <v>46</v>
      </c>
      <c r="V6345" t="s">
        <v>47</v>
      </c>
      <c r="W6345" t="s">
        <v>47</v>
      </c>
      <c r="X6345" t="b">
        <v>1</v>
      </c>
      <c r="Z6345">
        <v>6</v>
      </c>
      <c r="AA6345" t="s">
        <v>48</v>
      </c>
      <c r="AB6345" s="1">
        <v>46203.564479166656</v>
      </c>
      <c r="AC6345" s="1">
        <v>46203.56454861111</v>
      </c>
      <c r="AD6345" s="1">
        <v>46203.565428240741</v>
      </c>
      <c r="AE6345">
        <v>82</v>
      </c>
      <c r="AF6345" t="s">
        <v>23669</v>
      </c>
    </row>
    <row r="6346" spans="1:32" hidden="1" x14ac:dyDescent="0.35">
      <c r="A6346" t="s">
        <v>23670</v>
      </c>
      <c r="B6346" t="s">
        <v>23671</v>
      </c>
      <c r="C6346">
        <v>1322</v>
      </c>
      <c r="D6346">
        <v>322</v>
      </c>
      <c r="E6346" t="s">
        <v>83</v>
      </c>
      <c r="F6346" t="s">
        <v>206</v>
      </c>
      <c r="G6346" t="s">
        <v>971</v>
      </c>
      <c r="H6346" t="s">
        <v>16014</v>
      </c>
      <c r="I6346">
        <v>0</v>
      </c>
      <c r="J6346">
        <v>1</v>
      </c>
      <c r="K6346" t="s">
        <v>37</v>
      </c>
      <c r="L6346" t="s">
        <v>351</v>
      </c>
      <c r="M6346" t="s">
        <v>39</v>
      </c>
      <c r="N6346" t="s">
        <v>352</v>
      </c>
      <c r="O6346" t="s">
        <v>19336</v>
      </c>
      <c r="P6346" t="s">
        <v>19337</v>
      </c>
      <c r="Q6346" t="s">
        <v>2204</v>
      </c>
      <c r="R6346" t="s">
        <v>59</v>
      </c>
      <c r="S6346">
        <v>1</v>
      </c>
      <c r="T6346" t="s">
        <v>5690</v>
      </c>
      <c r="U6346" t="s">
        <v>46</v>
      </c>
      <c r="V6346" t="s">
        <v>93</v>
      </c>
      <c r="W6346" t="s">
        <v>93</v>
      </c>
      <c r="X6346" t="b">
        <v>1</v>
      </c>
      <c r="Z6346">
        <v>108</v>
      </c>
      <c r="AA6346" t="s">
        <v>579</v>
      </c>
      <c r="AB6346" s="1">
        <v>46203.572557870371</v>
      </c>
      <c r="AC6346" s="1">
        <v>46203.573807870373</v>
      </c>
      <c r="AD6346" s="1">
        <v>46203.674872685187</v>
      </c>
      <c r="AE6346">
        <v>8840</v>
      </c>
      <c r="AF6346" t="s">
        <v>23672</v>
      </c>
    </row>
    <row r="6347" spans="1:32" hidden="1" x14ac:dyDescent="0.35">
      <c r="A6347" t="s">
        <v>23670</v>
      </c>
      <c r="B6347" t="s">
        <v>23673</v>
      </c>
      <c r="C6347">
        <v>1322</v>
      </c>
      <c r="D6347">
        <v>322</v>
      </c>
      <c r="E6347" t="s">
        <v>83</v>
      </c>
      <c r="F6347" t="s">
        <v>206</v>
      </c>
      <c r="G6347" t="s">
        <v>971</v>
      </c>
      <c r="H6347" t="s">
        <v>16014</v>
      </c>
      <c r="I6347">
        <v>0</v>
      </c>
      <c r="J6347">
        <v>1</v>
      </c>
      <c r="K6347" t="s">
        <v>37</v>
      </c>
      <c r="L6347" t="s">
        <v>351</v>
      </c>
      <c r="M6347" t="s">
        <v>39</v>
      </c>
      <c r="N6347" t="s">
        <v>352</v>
      </c>
      <c r="O6347" t="s">
        <v>19336</v>
      </c>
      <c r="P6347" t="s">
        <v>20077</v>
      </c>
      <c r="Q6347" t="s">
        <v>1637</v>
      </c>
      <c r="R6347" t="s">
        <v>59</v>
      </c>
      <c r="S6347">
        <v>0</v>
      </c>
      <c r="T6347" t="s">
        <v>5690</v>
      </c>
      <c r="U6347" t="s">
        <v>46</v>
      </c>
      <c r="V6347" t="s">
        <v>93</v>
      </c>
      <c r="W6347" t="s">
        <v>93</v>
      </c>
      <c r="X6347" t="b">
        <v>1</v>
      </c>
      <c r="Z6347">
        <v>97</v>
      </c>
      <c r="AA6347" t="s">
        <v>579</v>
      </c>
      <c r="AB6347" s="1">
        <v>46203.572662037041</v>
      </c>
      <c r="AC6347" s="1">
        <v>46203.573784722219</v>
      </c>
      <c r="AD6347" s="1">
        <v>46203.675000000003</v>
      </c>
      <c r="AE6347">
        <v>8842</v>
      </c>
    </row>
    <row r="6348" spans="1:32" hidden="1" x14ac:dyDescent="0.35">
      <c r="A6348" t="s">
        <v>23670</v>
      </c>
      <c r="B6348" t="s">
        <v>23674</v>
      </c>
      <c r="C6348">
        <v>1322</v>
      </c>
      <c r="D6348">
        <v>322</v>
      </c>
      <c r="E6348" t="s">
        <v>83</v>
      </c>
      <c r="F6348" t="s">
        <v>206</v>
      </c>
      <c r="G6348" t="s">
        <v>971</v>
      </c>
      <c r="H6348" t="s">
        <v>16014</v>
      </c>
      <c r="I6348">
        <v>0</v>
      </c>
      <c r="J6348">
        <v>1</v>
      </c>
      <c r="K6348" t="s">
        <v>37</v>
      </c>
      <c r="L6348" t="s">
        <v>351</v>
      </c>
      <c r="M6348" t="s">
        <v>39</v>
      </c>
      <c r="N6348" t="s">
        <v>352</v>
      </c>
      <c r="O6348" t="s">
        <v>19336</v>
      </c>
      <c r="P6348" t="s">
        <v>21006</v>
      </c>
      <c r="Q6348" t="s">
        <v>3396</v>
      </c>
      <c r="R6348" t="s">
        <v>59</v>
      </c>
      <c r="S6348">
        <v>0</v>
      </c>
      <c r="T6348" t="s">
        <v>5690</v>
      </c>
      <c r="U6348" t="s">
        <v>46</v>
      </c>
      <c r="V6348" t="s">
        <v>93</v>
      </c>
      <c r="W6348" t="s">
        <v>93</v>
      </c>
      <c r="X6348" t="b">
        <v>1</v>
      </c>
      <c r="Z6348">
        <v>95</v>
      </c>
      <c r="AA6348" t="s">
        <v>579</v>
      </c>
      <c r="AB6348" s="1">
        <v>46203.572708333333</v>
      </c>
      <c r="AC6348" s="1">
        <v>46203.573807870373</v>
      </c>
      <c r="AD6348" s="1">
        <v>46203.675000000003</v>
      </c>
      <c r="AE6348">
        <v>8838</v>
      </c>
    </row>
    <row r="6349" spans="1:32" hidden="1" x14ac:dyDescent="0.35">
      <c r="A6349" t="s">
        <v>23675</v>
      </c>
      <c r="B6349" t="s">
        <v>23676</v>
      </c>
      <c r="C6349">
        <v>1802</v>
      </c>
      <c r="D6349">
        <v>802</v>
      </c>
      <c r="E6349" t="s">
        <v>83</v>
      </c>
      <c r="F6349" t="s">
        <v>206</v>
      </c>
      <c r="G6349" t="s">
        <v>695</v>
      </c>
      <c r="H6349" t="s">
        <v>2714</v>
      </c>
      <c r="I6349">
        <v>1</v>
      </c>
      <c r="J6349">
        <v>1</v>
      </c>
      <c r="K6349" t="s">
        <v>37</v>
      </c>
      <c r="L6349" t="s">
        <v>196</v>
      </c>
      <c r="M6349" t="s">
        <v>197</v>
      </c>
      <c r="N6349" t="s">
        <v>197</v>
      </c>
      <c r="O6349" t="s">
        <v>18875</v>
      </c>
      <c r="P6349" t="s">
        <v>18876</v>
      </c>
      <c r="Q6349" t="s">
        <v>4295</v>
      </c>
      <c r="R6349" t="s">
        <v>59</v>
      </c>
      <c r="S6349">
        <v>0</v>
      </c>
      <c r="T6349" t="s">
        <v>5690</v>
      </c>
      <c r="U6349" t="s">
        <v>46</v>
      </c>
      <c r="V6349" t="s">
        <v>93</v>
      </c>
      <c r="W6349" t="s">
        <v>93</v>
      </c>
      <c r="X6349" t="b">
        <v>1</v>
      </c>
      <c r="Z6349">
        <v>8</v>
      </c>
      <c r="AA6349" t="s">
        <v>48</v>
      </c>
      <c r="AB6349" s="1">
        <v>46203.574282407397</v>
      </c>
      <c r="AC6349" s="1">
        <v>46203.574374999997</v>
      </c>
      <c r="AD6349" s="1">
        <v>46203.675173611111</v>
      </c>
      <c r="AE6349">
        <v>8717</v>
      </c>
      <c r="AF6349" t="s">
        <v>23677</v>
      </c>
    </row>
    <row r="6350" spans="1:32" hidden="1" x14ac:dyDescent="0.35">
      <c r="A6350" t="s">
        <v>23678</v>
      </c>
      <c r="B6350" t="s">
        <v>23679</v>
      </c>
      <c r="C6350">
        <v>8595</v>
      </c>
      <c r="D6350">
        <v>3543</v>
      </c>
      <c r="E6350" t="s">
        <v>34</v>
      </c>
      <c r="F6350" t="s">
        <v>64</v>
      </c>
      <c r="G6350" t="s">
        <v>65</v>
      </c>
      <c r="H6350" t="s">
        <v>66</v>
      </c>
      <c r="I6350">
        <v>1</v>
      </c>
      <c r="J6350">
        <v>1</v>
      </c>
      <c r="K6350" t="s">
        <v>37</v>
      </c>
      <c r="L6350" t="s">
        <v>196</v>
      </c>
      <c r="M6350" t="s">
        <v>197</v>
      </c>
      <c r="N6350" t="s">
        <v>197</v>
      </c>
      <c r="O6350" t="s">
        <v>15417</v>
      </c>
      <c r="P6350" t="s">
        <v>23680</v>
      </c>
      <c r="Q6350" t="s">
        <v>699</v>
      </c>
      <c r="R6350" t="s">
        <v>44</v>
      </c>
      <c r="S6350">
        <v>2</v>
      </c>
      <c r="T6350" t="s">
        <v>5690</v>
      </c>
      <c r="U6350" t="s">
        <v>46</v>
      </c>
      <c r="V6350" t="s">
        <v>760</v>
      </c>
      <c r="W6350" t="s">
        <v>760</v>
      </c>
      <c r="X6350" t="b">
        <v>1</v>
      </c>
      <c r="Z6350">
        <v>6</v>
      </c>
      <c r="AA6350" t="s">
        <v>48</v>
      </c>
      <c r="AB6350" s="1">
        <v>46203.576493055552</v>
      </c>
      <c r="AC6350" s="1">
        <v>46203.576562499999</v>
      </c>
      <c r="AD6350" s="1">
        <v>46203.676261574074</v>
      </c>
      <c r="AE6350">
        <v>8620</v>
      </c>
      <c r="AF6350" t="s">
        <v>23681</v>
      </c>
    </row>
    <row r="6351" spans="1:32" hidden="1" x14ac:dyDescent="0.35">
      <c r="A6351" t="s">
        <v>23678</v>
      </c>
      <c r="B6351" t="s">
        <v>23682</v>
      </c>
      <c r="C6351">
        <v>8595</v>
      </c>
      <c r="D6351">
        <v>3543</v>
      </c>
      <c r="E6351" t="s">
        <v>34</v>
      </c>
      <c r="F6351" t="s">
        <v>64</v>
      </c>
      <c r="G6351" t="s">
        <v>65</v>
      </c>
      <c r="H6351" t="s">
        <v>66</v>
      </c>
      <c r="I6351">
        <v>0</v>
      </c>
      <c r="J6351">
        <v>1</v>
      </c>
      <c r="K6351" t="s">
        <v>37</v>
      </c>
      <c r="L6351" t="s">
        <v>196</v>
      </c>
      <c r="M6351" t="s">
        <v>197</v>
      </c>
      <c r="N6351" t="s">
        <v>197</v>
      </c>
      <c r="O6351" t="s">
        <v>15417</v>
      </c>
      <c r="P6351" t="s">
        <v>23683</v>
      </c>
      <c r="Q6351" t="s">
        <v>10363</v>
      </c>
      <c r="R6351" t="s">
        <v>44</v>
      </c>
      <c r="S6351">
        <v>0</v>
      </c>
      <c r="T6351" t="s">
        <v>5690</v>
      </c>
      <c r="U6351" t="s">
        <v>46</v>
      </c>
      <c r="V6351" t="s">
        <v>760</v>
      </c>
      <c r="W6351" t="s">
        <v>760</v>
      </c>
      <c r="X6351" t="b">
        <v>1</v>
      </c>
      <c r="Z6351">
        <v>6</v>
      </c>
      <c r="AA6351" t="s">
        <v>48</v>
      </c>
      <c r="AB6351" s="1">
        <v>46203.576689814807</v>
      </c>
      <c r="AC6351" s="1">
        <v>46203.57675925926</v>
      </c>
      <c r="AD6351" s="1">
        <v>46203.676261574074</v>
      </c>
      <c r="AE6351">
        <v>8603</v>
      </c>
    </row>
    <row r="6352" spans="1:32" hidden="1" x14ac:dyDescent="0.35">
      <c r="A6352" t="s">
        <v>23684</v>
      </c>
      <c r="B6352" t="s">
        <v>23685</v>
      </c>
      <c r="C6352">
        <v>1749</v>
      </c>
      <c r="D6352">
        <v>749</v>
      </c>
      <c r="E6352" t="s">
        <v>83</v>
      </c>
      <c r="F6352" t="s">
        <v>74</v>
      </c>
      <c r="G6352" t="s">
        <v>103</v>
      </c>
      <c r="H6352" t="s">
        <v>104</v>
      </c>
      <c r="I6352">
        <v>1</v>
      </c>
      <c r="J6352">
        <v>1</v>
      </c>
      <c r="K6352" t="s">
        <v>37</v>
      </c>
      <c r="L6352" t="s">
        <v>351</v>
      </c>
      <c r="M6352" t="s">
        <v>39</v>
      </c>
      <c r="N6352" t="s">
        <v>352</v>
      </c>
      <c r="O6352" t="s">
        <v>8216</v>
      </c>
      <c r="P6352" t="s">
        <v>12975</v>
      </c>
      <c r="Q6352" t="s">
        <v>382</v>
      </c>
      <c r="R6352" t="s">
        <v>59</v>
      </c>
      <c r="S6352">
        <v>0</v>
      </c>
      <c r="T6352" t="s">
        <v>5690</v>
      </c>
      <c r="U6352" t="s">
        <v>46</v>
      </c>
      <c r="V6352" t="s">
        <v>93</v>
      </c>
      <c r="W6352" t="s">
        <v>93</v>
      </c>
      <c r="X6352" t="b">
        <v>1</v>
      </c>
      <c r="Z6352">
        <v>23</v>
      </c>
      <c r="AA6352" t="s">
        <v>48</v>
      </c>
      <c r="AB6352" s="1">
        <v>46203.578726851847</v>
      </c>
      <c r="AC6352" s="1">
        <v>46203.578993055547</v>
      </c>
      <c r="AD6352" s="1">
        <v>46203.676423611112</v>
      </c>
      <c r="AE6352">
        <v>8441</v>
      </c>
      <c r="AF6352" t="s">
        <v>23686</v>
      </c>
    </row>
    <row r="6353" spans="1:32" hidden="1" x14ac:dyDescent="0.35">
      <c r="A6353" t="s">
        <v>23687</v>
      </c>
      <c r="B6353" t="s">
        <v>23688</v>
      </c>
      <c r="C6353">
        <v>7889</v>
      </c>
      <c r="D6353">
        <v>5111</v>
      </c>
      <c r="E6353" t="s">
        <v>34</v>
      </c>
      <c r="F6353" t="s">
        <v>206</v>
      </c>
      <c r="G6353" t="s">
        <v>682</v>
      </c>
      <c r="H6353" t="s">
        <v>2022</v>
      </c>
      <c r="I6353">
        <v>1</v>
      </c>
      <c r="J6353">
        <v>1</v>
      </c>
      <c r="K6353" t="s">
        <v>37</v>
      </c>
      <c r="L6353" t="s">
        <v>38</v>
      </c>
      <c r="M6353" t="s">
        <v>39</v>
      </c>
      <c r="N6353" t="s">
        <v>40</v>
      </c>
      <c r="O6353" t="s">
        <v>2877</v>
      </c>
      <c r="P6353" t="s">
        <v>2878</v>
      </c>
      <c r="Q6353" t="s">
        <v>678</v>
      </c>
      <c r="R6353" t="s">
        <v>44</v>
      </c>
      <c r="S6353">
        <v>0</v>
      </c>
      <c r="T6353" t="s">
        <v>932</v>
      </c>
      <c r="U6353" t="s">
        <v>46</v>
      </c>
      <c r="V6353" t="s">
        <v>93</v>
      </c>
      <c r="W6353" t="s">
        <v>93</v>
      </c>
      <c r="X6353" t="b">
        <v>1</v>
      </c>
      <c r="Z6353">
        <v>9</v>
      </c>
      <c r="AA6353" t="s">
        <v>48</v>
      </c>
      <c r="AB6353" s="1">
        <v>46203.580405092587</v>
      </c>
      <c r="AC6353" s="1">
        <v>46203.580509259264</v>
      </c>
      <c r="AD6353" s="1">
        <v>46203.598564814813</v>
      </c>
      <c r="AE6353">
        <v>1569</v>
      </c>
      <c r="AF6353" t="s">
        <v>23689</v>
      </c>
    </row>
    <row r="6354" spans="1:32" hidden="1" x14ac:dyDescent="0.35">
      <c r="A6354" t="s">
        <v>23690</v>
      </c>
      <c r="B6354" t="s">
        <v>23691</v>
      </c>
      <c r="C6354">
        <v>7219</v>
      </c>
      <c r="D6354">
        <v>7963</v>
      </c>
      <c r="E6354" t="s">
        <v>34</v>
      </c>
      <c r="F6354" t="s">
        <v>135</v>
      </c>
      <c r="G6354" t="s">
        <v>304</v>
      </c>
      <c r="H6354" t="s">
        <v>305</v>
      </c>
      <c r="I6354">
        <v>1</v>
      </c>
      <c r="J6354">
        <v>1</v>
      </c>
      <c r="K6354" t="s">
        <v>37</v>
      </c>
      <c r="L6354" t="s">
        <v>38</v>
      </c>
      <c r="M6354" t="s">
        <v>39</v>
      </c>
      <c r="N6354" t="s">
        <v>40</v>
      </c>
      <c r="O6354" t="s">
        <v>2181</v>
      </c>
      <c r="P6354" t="s">
        <v>2182</v>
      </c>
      <c r="Q6354" t="s">
        <v>678</v>
      </c>
      <c r="R6354" t="s">
        <v>44</v>
      </c>
      <c r="S6354">
        <v>0</v>
      </c>
      <c r="T6354" t="s">
        <v>45</v>
      </c>
      <c r="U6354" t="s">
        <v>46</v>
      </c>
      <c r="V6354" t="s">
        <v>192</v>
      </c>
      <c r="W6354" t="s">
        <v>192</v>
      </c>
      <c r="X6354" t="b">
        <v>1</v>
      </c>
      <c r="Z6354">
        <v>10</v>
      </c>
      <c r="AA6354" t="s">
        <v>48</v>
      </c>
      <c r="AB6354" s="1">
        <v>46203.581724537027</v>
      </c>
      <c r="AC6354" s="1">
        <v>46203.58184027778</v>
      </c>
      <c r="AD6354" s="1">
        <v>46203.646226851852</v>
      </c>
      <c r="AE6354">
        <v>5573</v>
      </c>
      <c r="AF6354" t="s">
        <v>23692</v>
      </c>
    </row>
    <row r="6355" spans="1:32" hidden="1" x14ac:dyDescent="0.35">
      <c r="A6355" t="s">
        <v>23693</v>
      </c>
      <c r="B6355" t="s">
        <v>23694</v>
      </c>
      <c r="C6355">
        <v>9238</v>
      </c>
      <c r="D6355">
        <v>6390</v>
      </c>
      <c r="E6355" t="s">
        <v>34</v>
      </c>
      <c r="F6355" t="s">
        <v>74</v>
      </c>
      <c r="G6355" t="s">
        <v>674</v>
      </c>
      <c r="H6355" t="s">
        <v>1819</v>
      </c>
      <c r="I6355">
        <v>1</v>
      </c>
      <c r="J6355">
        <v>1</v>
      </c>
      <c r="K6355" t="s">
        <v>37</v>
      </c>
      <c r="L6355" t="s">
        <v>38</v>
      </c>
      <c r="M6355" t="s">
        <v>39</v>
      </c>
      <c r="N6355" t="s">
        <v>40</v>
      </c>
      <c r="O6355" t="s">
        <v>23695</v>
      </c>
      <c r="P6355" t="s">
        <v>23696</v>
      </c>
      <c r="Q6355" t="s">
        <v>58</v>
      </c>
      <c r="R6355" t="s">
        <v>44</v>
      </c>
      <c r="S6355">
        <v>0</v>
      </c>
      <c r="T6355" t="s">
        <v>45</v>
      </c>
      <c r="U6355" t="s">
        <v>46</v>
      </c>
      <c r="V6355" t="s">
        <v>192</v>
      </c>
      <c r="W6355" t="s">
        <v>192</v>
      </c>
      <c r="X6355" t="b">
        <v>1</v>
      </c>
      <c r="Z6355">
        <v>3</v>
      </c>
      <c r="AA6355" t="s">
        <v>48</v>
      </c>
      <c r="AB6355" s="1">
        <v>46203.582696759258</v>
      </c>
      <c r="AC6355" s="1">
        <v>46203.582731481481</v>
      </c>
      <c r="AD6355" s="1">
        <v>46203.646921296298</v>
      </c>
      <c r="AE6355">
        <v>5549</v>
      </c>
      <c r="AF6355" t="s">
        <v>23697</v>
      </c>
    </row>
    <row r="6356" spans="1:32" hidden="1" x14ac:dyDescent="0.35">
      <c r="A6356" t="s">
        <v>23693</v>
      </c>
      <c r="B6356" t="s">
        <v>23698</v>
      </c>
      <c r="C6356">
        <v>9238</v>
      </c>
      <c r="D6356">
        <v>6390</v>
      </c>
      <c r="E6356" t="s">
        <v>34</v>
      </c>
      <c r="F6356" t="s">
        <v>74</v>
      </c>
      <c r="G6356" t="s">
        <v>674</v>
      </c>
      <c r="H6356" t="s">
        <v>1819</v>
      </c>
      <c r="I6356">
        <v>0</v>
      </c>
      <c r="J6356">
        <v>1</v>
      </c>
      <c r="K6356" t="s">
        <v>37</v>
      </c>
      <c r="L6356" t="s">
        <v>38</v>
      </c>
      <c r="M6356" t="s">
        <v>39</v>
      </c>
      <c r="N6356" t="s">
        <v>40</v>
      </c>
      <c r="O6356" t="s">
        <v>23695</v>
      </c>
      <c r="P6356" t="s">
        <v>23699</v>
      </c>
      <c r="Q6356" t="s">
        <v>112</v>
      </c>
      <c r="R6356" t="s">
        <v>44</v>
      </c>
      <c r="S6356">
        <v>0</v>
      </c>
      <c r="T6356" t="s">
        <v>45</v>
      </c>
      <c r="U6356" t="s">
        <v>46</v>
      </c>
      <c r="V6356" t="s">
        <v>192</v>
      </c>
      <c r="W6356" t="s">
        <v>192</v>
      </c>
      <c r="X6356" t="b">
        <v>1</v>
      </c>
      <c r="Z6356">
        <v>0</v>
      </c>
      <c r="AA6356" t="s">
        <v>48</v>
      </c>
      <c r="AB6356" s="1">
        <v>46203.582766203697</v>
      </c>
      <c r="AC6356" s="1">
        <v>46203.582766203697</v>
      </c>
      <c r="AD6356" s="1">
        <v>46203.646921296298</v>
      </c>
      <c r="AE6356">
        <v>5543</v>
      </c>
    </row>
    <row r="6357" spans="1:32" hidden="1" x14ac:dyDescent="0.35">
      <c r="A6357" t="s">
        <v>23700</v>
      </c>
      <c r="B6357" t="s">
        <v>23701</v>
      </c>
      <c r="C6357">
        <v>1352</v>
      </c>
      <c r="D6357">
        <v>352</v>
      </c>
      <c r="E6357" t="s">
        <v>83</v>
      </c>
      <c r="F6357" t="s">
        <v>206</v>
      </c>
      <c r="G6357" t="s">
        <v>324</v>
      </c>
      <c r="H6357" t="s">
        <v>19378</v>
      </c>
      <c r="I6357">
        <v>1</v>
      </c>
      <c r="J6357">
        <v>1</v>
      </c>
      <c r="K6357" t="s">
        <v>37</v>
      </c>
      <c r="L6357" t="s">
        <v>351</v>
      </c>
      <c r="M6357" t="s">
        <v>39</v>
      </c>
      <c r="N6357" t="s">
        <v>352</v>
      </c>
      <c r="O6357" t="s">
        <v>19379</v>
      </c>
      <c r="P6357" t="s">
        <v>20284</v>
      </c>
      <c r="Q6357" t="s">
        <v>15647</v>
      </c>
      <c r="R6357" t="s">
        <v>59</v>
      </c>
      <c r="S6357">
        <v>0</v>
      </c>
      <c r="T6357" t="s">
        <v>932</v>
      </c>
      <c r="U6357" t="s">
        <v>46</v>
      </c>
      <c r="V6357" t="s">
        <v>93</v>
      </c>
      <c r="W6357" t="s">
        <v>93</v>
      </c>
      <c r="X6357" t="b">
        <v>1</v>
      </c>
      <c r="Z6357">
        <v>19</v>
      </c>
      <c r="AA6357" t="s">
        <v>48</v>
      </c>
      <c r="AB6357" s="1">
        <v>46203.583229166667</v>
      </c>
      <c r="AC6357" s="1">
        <v>46203.583449074067</v>
      </c>
      <c r="AD6357" s="1">
        <v>46203.670405092591</v>
      </c>
      <c r="AE6357">
        <v>7532</v>
      </c>
      <c r="AF6357" t="s">
        <v>23702</v>
      </c>
    </row>
    <row r="6358" spans="1:32" hidden="1" x14ac:dyDescent="0.35">
      <c r="A6358" t="s">
        <v>23693</v>
      </c>
      <c r="B6358" t="s">
        <v>23703</v>
      </c>
      <c r="C6358">
        <v>9238</v>
      </c>
      <c r="D6358">
        <v>6390</v>
      </c>
      <c r="E6358" t="s">
        <v>34</v>
      </c>
      <c r="F6358" t="s">
        <v>74</v>
      </c>
      <c r="G6358" t="s">
        <v>674</v>
      </c>
      <c r="H6358" t="s">
        <v>1819</v>
      </c>
      <c r="I6358">
        <v>0</v>
      </c>
      <c r="J6358">
        <v>1</v>
      </c>
      <c r="K6358" t="s">
        <v>37</v>
      </c>
      <c r="L6358" t="s">
        <v>38</v>
      </c>
      <c r="M6358" t="s">
        <v>39</v>
      </c>
      <c r="N6358" t="s">
        <v>40</v>
      </c>
      <c r="O6358" t="s">
        <v>23695</v>
      </c>
      <c r="P6358" t="s">
        <v>23704</v>
      </c>
      <c r="Q6358" t="s">
        <v>172</v>
      </c>
      <c r="R6358" t="s">
        <v>44</v>
      </c>
      <c r="S6358">
        <v>2</v>
      </c>
      <c r="T6358" t="s">
        <v>45</v>
      </c>
      <c r="U6358" t="s">
        <v>46</v>
      </c>
      <c r="V6358" t="s">
        <v>192</v>
      </c>
      <c r="W6358" t="s">
        <v>192</v>
      </c>
      <c r="X6358" t="b">
        <v>1</v>
      </c>
      <c r="Z6358">
        <v>8</v>
      </c>
      <c r="AA6358" t="s">
        <v>48</v>
      </c>
      <c r="AB6358" s="1">
        <v>46203.583761574067</v>
      </c>
      <c r="AC6358" s="1">
        <v>46203.583854166667</v>
      </c>
      <c r="AD6358" s="1">
        <v>46203.646921296298</v>
      </c>
      <c r="AE6358">
        <v>5457</v>
      </c>
    </row>
    <row r="6359" spans="1:32" hidden="1" x14ac:dyDescent="0.35">
      <c r="A6359" t="s">
        <v>23693</v>
      </c>
      <c r="B6359" t="s">
        <v>23705</v>
      </c>
      <c r="C6359">
        <v>9238</v>
      </c>
      <c r="D6359">
        <v>6390</v>
      </c>
      <c r="E6359" t="s">
        <v>34</v>
      </c>
      <c r="F6359" t="s">
        <v>74</v>
      </c>
      <c r="G6359" t="s">
        <v>674</v>
      </c>
      <c r="H6359" t="s">
        <v>1819</v>
      </c>
      <c r="I6359">
        <v>0</v>
      </c>
      <c r="J6359">
        <v>1</v>
      </c>
      <c r="K6359" t="s">
        <v>37</v>
      </c>
      <c r="L6359" t="s">
        <v>38</v>
      </c>
      <c r="M6359" t="s">
        <v>39</v>
      </c>
      <c r="N6359" t="s">
        <v>40</v>
      </c>
      <c r="O6359" t="s">
        <v>23695</v>
      </c>
      <c r="P6359" t="s">
        <v>23706</v>
      </c>
      <c r="Q6359" t="s">
        <v>176</v>
      </c>
      <c r="R6359" t="s">
        <v>44</v>
      </c>
      <c r="S6359">
        <v>1</v>
      </c>
      <c r="T6359" t="s">
        <v>45</v>
      </c>
      <c r="U6359" t="s">
        <v>46</v>
      </c>
      <c r="V6359" t="s">
        <v>192</v>
      </c>
      <c r="W6359" t="s">
        <v>192</v>
      </c>
      <c r="X6359" t="b">
        <v>1</v>
      </c>
      <c r="Z6359">
        <v>7</v>
      </c>
      <c r="AA6359" t="s">
        <v>48</v>
      </c>
      <c r="AB6359" s="1">
        <v>46203.583773148152</v>
      </c>
      <c r="AC6359" s="1">
        <v>46203.583854166667</v>
      </c>
      <c r="AD6359" s="1">
        <v>46203.646921296298</v>
      </c>
      <c r="AE6359">
        <v>5456</v>
      </c>
    </row>
    <row r="6360" spans="1:32" hidden="1" x14ac:dyDescent="0.35">
      <c r="A6360" t="s">
        <v>23707</v>
      </c>
      <c r="B6360" t="s">
        <v>23708</v>
      </c>
      <c r="C6360">
        <v>8148</v>
      </c>
      <c r="D6360">
        <v>6787</v>
      </c>
      <c r="E6360" t="s">
        <v>34</v>
      </c>
      <c r="F6360" t="s">
        <v>64</v>
      </c>
      <c r="G6360" t="s">
        <v>65</v>
      </c>
      <c r="H6360" t="s">
        <v>66</v>
      </c>
      <c r="I6360">
        <v>1</v>
      </c>
      <c r="J6360">
        <v>1</v>
      </c>
      <c r="K6360" t="s">
        <v>37</v>
      </c>
      <c r="L6360" t="s">
        <v>38</v>
      </c>
      <c r="M6360" t="s">
        <v>39</v>
      </c>
      <c r="N6360" t="s">
        <v>40</v>
      </c>
      <c r="O6360" t="s">
        <v>6575</v>
      </c>
      <c r="P6360" t="s">
        <v>6576</v>
      </c>
      <c r="Q6360" t="s">
        <v>6577</v>
      </c>
      <c r="R6360" t="s">
        <v>44</v>
      </c>
      <c r="S6360">
        <v>1</v>
      </c>
      <c r="T6360" t="s">
        <v>5690</v>
      </c>
      <c r="U6360" t="s">
        <v>46</v>
      </c>
      <c r="V6360" t="s">
        <v>760</v>
      </c>
      <c r="W6360" t="s">
        <v>760</v>
      </c>
      <c r="X6360" t="b">
        <v>1</v>
      </c>
      <c r="Z6360">
        <v>9</v>
      </c>
      <c r="AA6360" t="s">
        <v>48</v>
      </c>
      <c r="AB6360" s="1">
        <v>46203.584872685176</v>
      </c>
      <c r="AC6360" s="1">
        <v>46203.584976851853</v>
      </c>
      <c r="AD6360" s="1">
        <v>46203.677060185182</v>
      </c>
      <c r="AE6360">
        <v>7965</v>
      </c>
      <c r="AF6360" t="s">
        <v>23709</v>
      </c>
    </row>
    <row r="6361" spans="1:32" hidden="1" x14ac:dyDescent="0.35">
      <c r="A6361" t="s">
        <v>23710</v>
      </c>
      <c r="B6361" t="s">
        <v>23711</v>
      </c>
      <c r="C6361">
        <v>1522</v>
      </c>
      <c r="D6361">
        <v>522</v>
      </c>
      <c r="E6361" t="s">
        <v>83</v>
      </c>
      <c r="F6361" t="s">
        <v>206</v>
      </c>
      <c r="G6361" t="s">
        <v>13326</v>
      </c>
      <c r="H6361" t="s">
        <v>13327</v>
      </c>
      <c r="I6361">
        <v>1</v>
      </c>
      <c r="J6361">
        <v>1</v>
      </c>
      <c r="K6361" t="s">
        <v>37</v>
      </c>
      <c r="L6361" t="s">
        <v>351</v>
      </c>
      <c r="M6361" t="s">
        <v>39</v>
      </c>
      <c r="N6361" t="s">
        <v>352</v>
      </c>
      <c r="O6361" t="s">
        <v>13328</v>
      </c>
      <c r="P6361" t="s">
        <v>15536</v>
      </c>
      <c r="Q6361" t="s">
        <v>378</v>
      </c>
      <c r="R6361" t="s">
        <v>59</v>
      </c>
      <c r="S6361">
        <v>1</v>
      </c>
      <c r="T6361" t="s">
        <v>45</v>
      </c>
      <c r="U6361" t="s">
        <v>46</v>
      </c>
      <c r="V6361" t="s">
        <v>93</v>
      </c>
      <c r="W6361" t="s">
        <v>93</v>
      </c>
      <c r="X6361" t="b">
        <v>1</v>
      </c>
      <c r="Z6361">
        <v>9</v>
      </c>
      <c r="AA6361" t="s">
        <v>48</v>
      </c>
      <c r="AB6361" s="1">
        <v>46203.585509259261</v>
      </c>
      <c r="AC6361" s="1">
        <v>46203.585613425923</v>
      </c>
      <c r="AD6361" s="1">
        <v>46203.647233796299</v>
      </c>
      <c r="AE6361">
        <v>5333</v>
      </c>
      <c r="AF6361" t="s">
        <v>23712</v>
      </c>
    </row>
    <row r="6362" spans="1:32" hidden="1" x14ac:dyDescent="0.35">
      <c r="A6362" t="s">
        <v>23710</v>
      </c>
      <c r="B6362" t="s">
        <v>23713</v>
      </c>
      <c r="C6362">
        <v>1522</v>
      </c>
      <c r="D6362">
        <v>522</v>
      </c>
      <c r="E6362" t="s">
        <v>83</v>
      </c>
      <c r="F6362" t="s">
        <v>206</v>
      </c>
      <c r="G6362" t="s">
        <v>13326</v>
      </c>
      <c r="H6362" t="s">
        <v>13327</v>
      </c>
      <c r="I6362">
        <v>0</v>
      </c>
      <c r="J6362">
        <v>1</v>
      </c>
      <c r="K6362" t="s">
        <v>37</v>
      </c>
      <c r="L6362" t="s">
        <v>351</v>
      </c>
      <c r="M6362" t="s">
        <v>39</v>
      </c>
      <c r="N6362" t="s">
        <v>352</v>
      </c>
      <c r="O6362" t="s">
        <v>13328</v>
      </c>
      <c r="P6362" t="s">
        <v>18449</v>
      </c>
      <c r="Q6362" t="s">
        <v>382</v>
      </c>
      <c r="R6362" t="s">
        <v>59</v>
      </c>
      <c r="S6362">
        <v>1</v>
      </c>
      <c r="T6362" t="s">
        <v>45</v>
      </c>
      <c r="U6362" t="s">
        <v>46</v>
      </c>
      <c r="V6362" t="s">
        <v>93</v>
      </c>
      <c r="W6362" t="s">
        <v>93</v>
      </c>
      <c r="X6362" t="b">
        <v>1</v>
      </c>
      <c r="Z6362">
        <v>4</v>
      </c>
      <c r="AA6362" t="s">
        <v>48</v>
      </c>
      <c r="AB6362" s="1">
        <v>46203.5858912037</v>
      </c>
      <c r="AC6362" s="1">
        <v>46203.5859375</v>
      </c>
      <c r="AD6362" s="1">
        <v>46203.647326388891</v>
      </c>
      <c r="AE6362">
        <v>5308</v>
      </c>
    </row>
    <row r="6363" spans="1:32" hidden="1" x14ac:dyDescent="0.35">
      <c r="A6363" t="s">
        <v>23714</v>
      </c>
      <c r="B6363" t="s">
        <v>23715</v>
      </c>
      <c r="C6363">
        <v>8232</v>
      </c>
      <c r="D6363">
        <v>4305</v>
      </c>
      <c r="E6363" t="s">
        <v>34</v>
      </c>
      <c r="F6363" t="s">
        <v>64</v>
      </c>
      <c r="G6363" t="s">
        <v>65</v>
      </c>
      <c r="H6363" t="s">
        <v>66</v>
      </c>
      <c r="I6363">
        <v>1</v>
      </c>
      <c r="J6363">
        <v>1</v>
      </c>
      <c r="K6363" t="s">
        <v>37</v>
      </c>
      <c r="L6363" t="s">
        <v>38</v>
      </c>
      <c r="M6363" t="s">
        <v>39</v>
      </c>
      <c r="N6363" t="s">
        <v>40</v>
      </c>
      <c r="O6363" t="s">
        <v>21075</v>
      </c>
      <c r="P6363" t="s">
        <v>21076</v>
      </c>
      <c r="Q6363" t="s">
        <v>678</v>
      </c>
      <c r="R6363" t="s">
        <v>44</v>
      </c>
      <c r="S6363">
        <v>1</v>
      </c>
      <c r="T6363" t="s">
        <v>45</v>
      </c>
      <c r="U6363" t="s">
        <v>46</v>
      </c>
      <c r="V6363" t="s">
        <v>202</v>
      </c>
      <c r="W6363" t="s">
        <v>202</v>
      </c>
      <c r="X6363" t="b">
        <v>1</v>
      </c>
      <c r="Z6363">
        <v>13</v>
      </c>
      <c r="AA6363" t="s">
        <v>48</v>
      </c>
      <c r="AB6363" s="1">
        <v>46203.587037037039</v>
      </c>
      <c r="AC6363" s="1">
        <v>46203.587187500001</v>
      </c>
      <c r="AD6363" s="1">
        <v>46203.647939814808</v>
      </c>
      <c r="AE6363">
        <v>5262</v>
      </c>
      <c r="AF6363" t="s">
        <v>23716</v>
      </c>
    </row>
    <row r="6364" spans="1:32" hidden="1" x14ac:dyDescent="0.35">
      <c r="A6364" t="s">
        <v>23717</v>
      </c>
      <c r="B6364" t="s">
        <v>23718</v>
      </c>
      <c r="C6364">
        <v>7724</v>
      </c>
      <c r="D6364">
        <v>6345</v>
      </c>
      <c r="E6364" t="s">
        <v>34</v>
      </c>
      <c r="F6364" t="s">
        <v>35</v>
      </c>
      <c r="G6364" t="s">
        <v>35</v>
      </c>
      <c r="H6364" t="s">
        <v>55</v>
      </c>
      <c r="I6364">
        <v>1</v>
      </c>
      <c r="J6364">
        <v>1</v>
      </c>
      <c r="K6364" t="s">
        <v>37</v>
      </c>
      <c r="L6364" t="s">
        <v>196</v>
      </c>
      <c r="M6364" t="s">
        <v>197</v>
      </c>
      <c r="N6364" t="s">
        <v>197</v>
      </c>
      <c r="O6364" t="s">
        <v>10702</v>
      </c>
      <c r="P6364" t="s">
        <v>10703</v>
      </c>
      <c r="Q6364" t="s">
        <v>1726</v>
      </c>
      <c r="R6364" t="s">
        <v>44</v>
      </c>
      <c r="S6364">
        <v>1</v>
      </c>
      <c r="T6364" t="s">
        <v>45</v>
      </c>
      <c r="U6364" t="s">
        <v>46</v>
      </c>
      <c r="V6364" t="s">
        <v>60</v>
      </c>
      <c r="W6364" t="s">
        <v>60</v>
      </c>
      <c r="X6364" t="b">
        <v>1</v>
      </c>
      <c r="Z6364">
        <v>8</v>
      </c>
      <c r="AA6364" t="s">
        <v>48</v>
      </c>
      <c r="AB6364" s="1">
        <v>46203.587384259263</v>
      </c>
      <c r="AC6364" s="1">
        <v>46203.587476851862</v>
      </c>
      <c r="AD6364" s="1">
        <v>46203.648506944453</v>
      </c>
      <c r="AE6364">
        <v>5281</v>
      </c>
      <c r="AF6364" t="s">
        <v>23719</v>
      </c>
    </row>
    <row r="6365" spans="1:32" hidden="1" x14ac:dyDescent="0.35">
      <c r="A6365" t="s">
        <v>23720</v>
      </c>
      <c r="B6365" t="s">
        <v>23721</v>
      </c>
      <c r="C6365">
        <v>4777</v>
      </c>
      <c r="D6365">
        <v>2829</v>
      </c>
      <c r="E6365" t="s">
        <v>34</v>
      </c>
      <c r="F6365" t="s">
        <v>135</v>
      </c>
      <c r="G6365" t="s">
        <v>233</v>
      </c>
      <c r="H6365" t="s">
        <v>234</v>
      </c>
      <c r="I6365">
        <v>1</v>
      </c>
      <c r="J6365">
        <v>1</v>
      </c>
      <c r="K6365" t="s">
        <v>37</v>
      </c>
      <c r="L6365" t="s">
        <v>38</v>
      </c>
      <c r="M6365" t="s">
        <v>39</v>
      </c>
      <c r="N6365" t="s">
        <v>40</v>
      </c>
      <c r="O6365" t="s">
        <v>10021</v>
      </c>
      <c r="P6365" t="s">
        <v>10022</v>
      </c>
      <c r="Q6365" t="s">
        <v>274</v>
      </c>
      <c r="R6365" t="s">
        <v>44</v>
      </c>
      <c r="S6365">
        <v>1</v>
      </c>
      <c r="T6365" t="s">
        <v>45</v>
      </c>
      <c r="U6365" t="s">
        <v>46</v>
      </c>
      <c r="V6365" t="s">
        <v>192</v>
      </c>
      <c r="W6365" t="s">
        <v>192</v>
      </c>
      <c r="X6365" t="b">
        <v>1</v>
      </c>
      <c r="Z6365">
        <v>9</v>
      </c>
      <c r="AA6365" t="s">
        <v>48</v>
      </c>
      <c r="AB6365" s="1">
        <v>46203.590532407397</v>
      </c>
      <c r="AC6365" s="1">
        <v>46203.590636574067</v>
      </c>
      <c r="AD6365" s="1">
        <v>46203.649305555547</v>
      </c>
      <c r="AE6365">
        <v>5078</v>
      </c>
      <c r="AF6365" t="s">
        <v>23722</v>
      </c>
    </row>
    <row r="6366" spans="1:32" hidden="1" x14ac:dyDescent="0.35">
      <c r="A6366" t="s">
        <v>23723</v>
      </c>
      <c r="B6366" t="s">
        <v>23724</v>
      </c>
      <c r="C6366">
        <v>1024</v>
      </c>
      <c r="D6366">
        <v>24</v>
      </c>
      <c r="E6366" t="s">
        <v>83</v>
      </c>
      <c r="F6366" t="s">
        <v>35</v>
      </c>
      <c r="G6366" t="s">
        <v>35</v>
      </c>
      <c r="H6366" t="s">
        <v>458</v>
      </c>
      <c r="I6366">
        <v>1</v>
      </c>
      <c r="J6366">
        <v>1</v>
      </c>
      <c r="K6366" t="s">
        <v>37</v>
      </c>
      <c r="L6366" t="s">
        <v>351</v>
      </c>
      <c r="M6366" t="s">
        <v>39</v>
      </c>
      <c r="N6366" t="s">
        <v>352</v>
      </c>
      <c r="O6366" t="s">
        <v>565</v>
      </c>
      <c r="P6366" t="s">
        <v>566</v>
      </c>
      <c r="Q6366" t="s">
        <v>567</v>
      </c>
      <c r="R6366" t="s">
        <v>59</v>
      </c>
      <c r="S6366">
        <v>0</v>
      </c>
      <c r="T6366" t="s">
        <v>45</v>
      </c>
      <c r="U6366" t="s">
        <v>46</v>
      </c>
      <c r="V6366" t="s">
        <v>93</v>
      </c>
      <c r="W6366" t="s">
        <v>93</v>
      </c>
      <c r="X6366" t="b">
        <v>1</v>
      </c>
      <c r="Z6366">
        <v>4</v>
      </c>
      <c r="AA6366" t="s">
        <v>48</v>
      </c>
      <c r="AB6366" s="1">
        <v>46203.590833333343</v>
      </c>
      <c r="AC6366" s="1">
        <v>46203.590879629628</v>
      </c>
      <c r="AD6366" s="1">
        <v>46203.649444444447</v>
      </c>
      <c r="AE6366">
        <v>5064</v>
      </c>
      <c r="AF6366" t="s">
        <v>23725</v>
      </c>
    </row>
    <row r="6367" spans="1:32" hidden="1" x14ac:dyDescent="0.35">
      <c r="A6367" t="s">
        <v>23726</v>
      </c>
      <c r="B6367" t="s">
        <v>23727</v>
      </c>
      <c r="C6367">
        <v>8045</v>
      </c>
      <c r="D6367">
        <v>5310</v>
      </c>
      <c r="E6367" t="s">
        <v>34</v>
      </c>
      <c r="F6367" t="s">
        <v>135</v>
      </c>
      <c r="G6367" t="s">
        <v>349</v>
      </c>
      <c r="H6367" t="s">
        <v>1412</v>
      </c>
      <c r="I6367">
        <v>1</v>
      </c>
      <c r="J6367">
        <v>1</v>
      </c>
      <c r="K6367" t="s">
        <v>37</v>
      </c>
      <c r="L6367" t="s">
        <v>38</v>
      </c>
      <c r="M6367" t="s">
        <v>39</v>
      </c>
      <c r="N6367" t="s">
        <v>40</v>
      </c>
      <c r="O6367" t="s">
        <v>6014</v>
      </c>
      <c r="P6367" t="s">
        <v>23728</v>
      </c>
      <c r="Q6367" t="s">
        <v>678</v>
      </c>
      <c r="R6367" t="s">
        <v>44</v>
      </c>
      <c r="S6367">
        <v>0</v>
      </c>
      <c r="T6367" t="s">
        <v>45</v>
      </c>
      <c r="U6367" t="s">
        <v>46</v>
      </c>
      <c r="V6367" t="s">
        <v>47</v>
      </c>
      <c r="W6367" t="s">
        <v>47</v>
      </c>
      <c r="X6367" t="b">
        <v>1</v>
      </c>
      <c r="Z6367">
        <v>5</v>
      </c>
      <c r="AA6367" t="s">
        <v>48</v>
      </c>
      <c r="AB6367" s="1">
        <v>46203.590844907398</v>
      </c>
      <c r="AC6367" s="1">
        <v>46203.590902777767</v>
      </c>
      <c r="AD6367" s="1">
        <v>46203.65048611111</v>
      </c>
      <c r="AE6367">
        <v>5153</v>
      </c>
      <c r="AF6367" t="s">
        <v>23729</v>
      </c>
    </row>
    <row r="6368" spans="1:32" hidden="1" x14ac:dyDescent="0.35">
      <c r="A6368" t="s">
        <v>23730</v>
      </c>
      <c r="B6368" t="s">
        <v>23731</v>
      </c>
      <c r="C6368">
        <v>8192</v>
      </c>
      <c r="D6368">
        <v>3936</v>
      </c>
      <c r="E6368" t="s">
        <v>34</v>
      </c>
      <c r="F6368" t="s">
        <v>64</v>
      </c>
      <c r="G6368" t="s">
        <v>65</v>
      </c>
      <c r="H6368" t="s">
        <v>66</v>
      </c>
      <c r="I6368">
        <v>1</v>
      </c>
      <c r="J6368">
        <v>1</v>
      </c>
      <c r="K6368" t="s">
        <v>37</v>
      </c>
      <c r="L6368" t="s">
        <v>38</v>
      </c>
      <c r="M6368" t="s">
        <v>39</v>
      </c>
      <c r="N6368" t="s">
        <v>40</v>
      </c>
      <c r="O6368" t="s">
        <v>2133</v>
      </c>
      <c r="P6368" t="s">
        <v>2134</v>
      </c>
      <c r="Q6368" t="s">
        <v>328</v>
      </c>
      <c r="R6368" t="s">
        <v>44</v>
      </c>
      <c r="S6368">
        <v>1</v>
      </c>
      <c r="T6368" t="s">
        <v>5690</v>
      </c>
      <c r="U6368" t="s">
        <v>46</v>
      </c>
      <c r="V6368" t="s">
        <v>490</v>
      </c>
      <c r="W6368" t="s">
        <v>490</v>
      </c>
      <c r="X6368" t="b">
        <v>1</v>
      </c>
      <c r="Z6368">
        <v>7</v>
      </c>
      <c r="AA6368" t="s">
        <v>48</v>
      </c>
      <c r="AB6368" s="1">
        <v>46203.598090277781</v>
      </c>
      <c r="AC6368" s="1">
        <v>46203.598171296297</v>
      </c>
      <c r="AD6368" s="1">
        <v>46203.678206018521</v>
      </c>
      <c r="AE6368">
        <v>6922</v>
      </c>
      <c r="AF6368" t="s">
        <v>23732</v>
      </c>
    </row>
    <row r="6369" spans="1:32" hidden="1" x14ac:dyDescent="0.35">
      <c r="A6369" t="s">
        <v>23733</v>
      </c>
      <c r="B6369" t="s">
        <v>23734</v>
      </c>
      <c r="C6369">
        <v>7525</v>
      </c>
      <c r="D6369">
        <v>5322</v>
      </c>
      <c r="E6369" t="s">
        <v>34</v>
      </c>
      <c r="F6369" t="s">
        <v>135</v>
      </c>
      <c r="G6369" t="s">
        <v>155</v>
      </c>
      <c r="H6369" t="s">
        <v>156</v>
      </c>
      <c r="I6369">
        <v>1</v>
      </c>
      <c r="J6369">
        <v>1</v>
      </c>
      <c r="K6369" t="s">
        <v>37</v>
      </c>
      <c r="L6369" t="s">
        <v>38</v>
      </c>
      <c r="M6369" t="s">
        <v>39</v>
      </c>
      <c r="N6369" t="s">
        <v>40</v>
      </c>
      <c r="O6369" t="s">
        <v>9818</v>
      </c>
      <c r="P6369" t="s">
        <v>9819</v>
      </c>
      <c r="Q6369" t="s">
        <v>151</v>
      </c>
      <c r="R6369" t="s">
        <v>44</v>
      </c>
      <c r="S6369">
        <v>0</v>
      </c>
      <c r="T6369" t="s">
        <v>5690</v>
      </c>
      <c r="U6369" t="s">
        <v>46</v>
      </c>
      <c r="V6369" t="s">
        <v>47</v>
      </c>
      <c r="W6369" t="s">
        <v>47</v>
      </c>
      <c r="X6369" t="b">
        <v>1</v>
      </c>
      <c r="Z6369">
        <v>8</v>
      </c>
      <c r="AA6369" t="s">
        <v>48</v>
      </c>
      <c r="AB6369" s="1">
        <v>46203.598229166673</v>
      </c>
      <c r="AC6369" s="1">
        <v>46203.598321759258</v>
      </c>
      <c r="AD6369" s="1">
        <v>46203.678749999999</v>
      </c>
      <c r="AE6369">
        <v>6957</v>
      </c>
      <c r="AF6369" t="s">
        <v>23735</v>
      </c>
    </row>
    <row r="6370" spans="1:32" hidden="1" x14ac:dyDescent="0.35">
      <c r="A6370" t="s">
        <v>23736</v>
      </c>
      <c r="B6370" t="s">
        <v>23737</v>
      </c>
      <c r="C6370">
        <v>8636</v>
      </c>
      <c r="D6370">
        <v>4044</v>
      </c>
      <c r="E6370" t="s">
        <v>34</v>
      </c>
      <c r="F6370" t="s">
        <v>35</v>
      </c>
      <c r="G6370" t="s">
        <v>35</v>
      </c>
      <c r="H6370" t="s">
        <v>55</v>
      </c>
      <c r="I6370">
        <v>1</v>
      </c>
      <c r="J6370">
        <v>1</v>
      </c>
      <c r="K6370" t="s">
        <v>37</v>
      </c>
      <c r="L6370" t="s">
        <v>196</v>
      </c>
      <c r="M6370" t="s">
        <v>197</v>
      </c>
      <c r="N6370" t="s">
        <v>197</v>
      </c>
      <c r="O6370" t="s">
        <v>17921</v>
      </c>
      <c r="P6370" t="s">
        <v>23738</v>
      </c>
      <c r="Q6370" t="s">
        <v>2277</v>
      </c>
      <c r="R6370" t="s">
        <v>44</v>
      </c>
      <c r="S6370">
        <v>0</v>
      </c>
      <c r="T6370" t="s">
        <v>5690</v>
      </c>
      <c r="U6370" t="s">
        <v>46</v>
      </c>
      <c r="V6370" t="s">
        <v>490</v>
      </c>
      <c r="W6370" t="s">
        <v>490</v>
      </c>
      <c r="X6370" t="b">
        <v>1</v>
      </c>
      <c r="Z6370">
        <v>82</v>
      </c>
      <c r="AA6370" t="s">
        <v>579</v>
      </c>
      <c r="AB6370" s="1">
        <v>46203.599907407413</v>
      </c>
      <c r="AC6370" s="1">
        <v>46203.600856481477</v>
      </c>
      <c r="AD6370" s="1">
        <v>46203.680208333331</v>
      </c>
      <c r="AE6370">
        <v>6938</v>
      </c>
      <c r="AF6370" t="s">
        <v>23739</v>
      </c>
    </row>
    <row r="6371" spans="1:32" x14ac:dyDescent="0.35">
      <c r="A6371" s="2" t="s">
        <v>23736</v>
      </c>
      <c r="B6371" s="2" t="s">
        <v>23740</v>
      </c>
      <c r="C6371" s="2">
        <v>8636</v>
      </c>
      <c r="D6371" s="2">
        <v>3569</v>
      </c>
      <c r="E6371" s="2" t="s">
        <v>34</v>
      </c>
      <c r="F6371" s="2" t="s">
        <v>35</v>
      </c>
      <c r="G6371" s="2" t="s">
        <v>35</v>
      </c>
      <c r="H6371" s="2" t="s">
        <v>55</v>
      </c>
      <c r="I6371" s="2">
        <v>0</v>
      </c>
      <c r="J6371" s="2">
        <v>1</v>
      </c>
      <c r="K6371" s="2" t="s">
        <v>37</v>
      </c>
      <c r="L6371" s="2" t="s">
        <v>196</v>
      </c>
      <c r="M6371" s="2" t="s">
        <v>197</v>
      </c>
      <c r="N6371" s="2" t="s">
        <v>197</v>
      </c>
      <c r="O6371" s="2" t="s">
        <v>23741</v>
      </c>
      <c r="P6371" s="2" t="s">
        <v>23742</v>
      </c>
      <c r="Q6371" s="2" t="s">
        <v>4047</v>
      </c>
      <c r="R6371" s="2" t="s">
        <v>44</v>
      </c>
      <c r="S6371" s="2">
        <v>0</v>
      </c>
      <c r="T6371" s="2" t="s">
        <v>5690</v>
      </c>
      <c r="U6371" s="2" t="s">
        <v>46</v>
      </c>
      <c r="V6371" s="2" t="s">
        <v>760</v>
      </c>
      <c r="W6371" s="2" t="s">
        <v>760</v>
      </c>
      <c r="X6371" s="2" t="b">
        <f>V6371=W6371</f>
        <v>1</v>
      </c>
      <c r="Y6371" s="2"/>
      <c r="Z6371" s="2">
        <v>83</v>
      </c>
      <c r="AA6371" s="2" t="s">
        <v>579</v>
      </c>
      <c r="AB6371" s="3">
        <v>46203.599907407413</v>
      </c>
      <c r="AC6371" s="3">
        <v>46203.600868055553</v>
      </c>
      <c r="AD6371" s="3">
        <v>46203.680208333331</v>
      </c>
      <c r="AE6371" s="2">
        <v>6938</v>
      </c>
    </row>
    <row r="6372" spans="1:32" hidden="1" x14ac:dyDescent="0.35">
      <c r="A6372" t="s">
        <v>23743</v>
      </c>
      <c r="B6372" t="s">
        <v>23744</v>
      </c>
      <c r="C6372">
        <v>8350</v>
      </c>
      <c r="D6372">
        <v>4186</v>
      </c>
      <c r="E6372" t="s">
        <v>34</v>
      </c>
      <c r="F6372" t="s">
        <v>35</v>
      </c>
      <c r="G6372" t="s">
        <v>35</v>
      </c>
      <c r="H6372" t="s">
        <v>55</v>
      </c>
      <c r="I6372">
        <v>1</v>
      </c>
      <c r="J6372">
        <v>1</v>
      </c>
      <c r="K6372" t="s">
        <v>37</v>
      </c>
      <c r="L6372" t="s">
        <v>38</v>
      </c>
      <c r="M6372" t="s">
        <v>39</v>
      </c>
      <c r="N6372" t="s">
        <v>40</v>
      </c>
      <c r="O6372" t="s">
        <v>12132</v>
      </c>
      <c r="P6372" t="s">
        <v>12133</v>
      </c>
      <c r="Q6372" t="s">
        <v>12134</v>
      </c>
      <c r="R6372" t="s">
        <v>44</v>
      </c>
      <c r="S6372">
        <v>1</v>
      </c>
      <c r="T6372" t="s">
        <v>329</v>
      </c>
      <c r="U6372" t="s">
        <v>46</v>
      </c>
      <c r="V6372" t="s">
        <v>60</v>
      </c>
      <c r="W6372" t="s">
        <v>60</v>
      </c>
      <c r="X6372" t="b">
        <v>1</v>
      </c>
      <c r="Z6372">
        <v>5</v>
      </c>
      <c r="AA6372" t="s">
        <v>48</v>
      </c>
      <c r="AB6372" s="1">
        <v>46203.601990740739</v>
      </c>
      <c r="AC6372" s="1">
        <v>46203.602048611108</v>
      </c>
      <c r="AD6372" s="1">
        <v>46203.647256944438</v>
      </c>
      <c r="AE6372">
        <v>3911</v>
      </c>
      <c r="AF6372" t="s">
        <v>23745</v>
      </c>
    </row>
    <row r="6373" spans="1:32" hidden="1" x14ac:dyDescent="0.35">
      <c r="A6373" t="s">
        <v>23746</v>
      </c>
      <c r="B6373" t="s">
        <v>23747</v>
      </c>
      <c r="C6373">
        <v>7307</v>
      </c>
      <c r="D6373">
        <v>7681</v>
      </c>
      <c r="E6373" t="s">
        <v>34</v>
      </c>
      <c r="F6373" t="s">
        <v>74</v>
      </c>
      <c r="G6373" t="s">
        <v>674</v>
      </c>
      <c r="H6373" t="s">
        <v>1819</v>
      </c>
      <c r="I6373">
        <v>1</v>
      </c>
      <c r="J6373">
        <v>1</v>
      </c>
      <c r="K6373" t="s">
        <v>37</v>
      </c>
      <c r="L6373" t="s">
        <v>38</v>
      </c>
      <c r="M6373" t="s">
        <v>39</v>
      </c>
      <c r="N6373" t="s">
        <v>40</v>
      </c>
      <c r="O6373" t="s">
        <v>1820</v>
      </c>
      <c r="P6373" t="s">
        <v>1821</v>
      </c>
      <c r="Q6373" t="s">
        <v>678</v>
      </c>
      <c r="R6373" t="s">
        <v>44</v>
      </c>
      <c r="S6373">
        <v>1</v>
      </c>
      <c r="T6373" t="s">
        <v>5690</v>
      </c>
      <c r="U6373" t="s">
        <v>46</v>
      </c>
      <c r="V6373" t="s">
        <v>192</v>
      </c>
      <c r="W6373" t="s">
        <v>192</v>
      </c>
      <c r="X6373" t="b">
        <v>1</v>
      </c>
      <c r="Z6373">
        <v>8</v>
      </c>
      <c r="AA6373" t="s">
        <v>48</v>
      </c>
      <c r="AB6373" s="1">
        <v>46203.606666666667</v>
      </c>
      <c r="AC6373" s="1">
        <v>46203.606759259259</v>
      </c>
      <c r="AD6373" s="1">
        <v>46203.681018518517</v>
      </c>
      <c r="AE6373">
        <v>6424</v>
      </c>
    </row>
    <row r="6374" spans="1:32" hidden="1" x14ac:dyDescent="0.35">
      <c r="A6374" t="s">
        <v>23748</v>
      </c>
      <c r="B6374" t="s">
        <v>23747</v>
      </c>
      <c r="C6374">
        <v>7307</v>
      </c>
      <c r="D6374">
        <v>7681</v>
      </c>
      <c r="E6374" t="s">
        <v>34</v>
      </c>
      <c r="F6374" t="s">
        <v>74</v>
      </c>
      <c r="G6374" t="s">
        <v>674</v>
      </c>
      <c r="H6374" t="s">
        <v>1819</v>
      </c>
      <c r="I6374">
        <v>1</v>
      </c>
      <c r="J6374">
        <v>1</v>
      </c>
      <c r="K6374" t="s">
        <v>37</v>
      </c>
      <c r="L6374" t="s">
        <v>38</v>
      </c>
      <c r="M6374" t="s">
        <v>39</v>
      </c>
      <c r="N6374" t="s">
        <v>40</v>
      </c>
      <c r="O6374" t="s">
        <v>1820</v>
      </c>
      <c r="P6374" t="s">
        <v>1821</v>
      </c>
      <c r="Q6374" t="s">
        <v>678</v>
      </c>
      <c r="R6374" t="s">
        <v>44</v>
      </c>
      <c r="S6374">
        <v>1</v>
      </c>
      <c r="T6374" t="s">
        <v>329</v>
      </c>
      <c r="U6374" t="s">
        <v>46</v>
      </c>
      <c r="V6374" t="s">
        <v>192</v>
      </c>
      <c r="W6374" t="s">
        <v>192</v>
      </c>
      <c r="X6374" t="b">
        <v>1</v>
      </c>
      <c r="Z6374">
        <v>8</v>
      </c>
      <c r="AA6374" t="s">
        <v>48</v>
      </c>
      <c r="AB6374" s="1">
        <v>46203.606666666667</v>
      </c>
      <c r="AC6374" s="1">
        <v>46203.606759259259</v>
      </c>
      <c r="AD6374" s="1">
        <v>46203.681018518517</v>
      </c>
      <c r="AE6374">
        <v>6424</v>
      </c>
      <c r="AF6374" t="s">
        <v>23749</v>
      </c>
    </row>
    <row r="6375" spans="1:32" hidden="1" x14ac:dyDescent="0.35">
      <c r="A6375" t="s">
        <v>23750</v>
      </c>
      <c r="B6375" t="s">
        <v>23751</v>
      </c>
      <c r="C6375">
        <v>9661</v>
      </c>
      <c r="D6375">
        <v>5638</v>
      </c>
      <c r="E6375" t="s">
        <v>34</v>
      </c>
      <c r="F6375" t="s">
        <v>35</v>
      </c>
      <c r="G6375" t="s">
        <v>35</v>
      </c>
      <c r="H6375" t="s">
        <v>55</v>
      </c>
      <c r="I6375">
        <v>1</v>
      </c>
      <c r="J6375">
        <v>1</v>
      </c>
      <c r="K6375" t="s">
        <v>37</v>
      </c>
      <c r="L6375" t="s">
        <v>38</v>
      </c>
      <c r="M6375" t="s">
        <v>39</v>
      </c>
      <c r="N6375" t="s">
        <v>40</v>
      </c>
      <c r="O6375" t="s">
        <v>1876</v>
      </c>
      <c r="P6375" t="s">
        <v>1877</v>
      </c>
      <c r="Q6375" t="s">
        <v>585</v>
      </c>
      <c r="R6375" t="s">
        <v>44</v>
      </c>
      <c r="S6375">
        <v>1</v>
      </c>
      <c r="T6375" t="s">
        <v>5690</v>
      </c>
      <c r="U6375" t="s">
        <v>46</v>
      </c>
      <c r="V6375" t="s">
        <v>760</v>
      </c>
      <c r="W6375" t="s">
        <v>760</v>
      </c>
      <c r="X6375" t="b">
        <v>1</v>
      </c>
      <c r="Z6375">
        <v>7</v>
      </c>
      <c r="AA6375" t="s">
        <v>48</v>
      </c>
      <c r="AB6375" s="1">
        <v>46203.608495370368</v>
      </c>
      <c r="AC6375" s="1">
        <v>46203.608576388891</v>
      </c>
      <c r="AD6375" s="1">
        <v>46203.68273148148</v>
      </c>
      <c r="AE6375">
        <v>6414</v>
      </c>
      <c r="AF6375" t="s">
        <v>23752</v>
      </c>
    </row>
    <row r="6376" spans="1:32" hidden="1" x14ac:dyDescent="0.35">
      <c r="A6376" t="s">
        <v>23753</v>
      </c>
      <c r="B6376" t="s">
        <v>23754</v>
      </c>
      <c r="C6376">
        <v>8317</v>
      </c>
      <c r="D6376">
        <v>3990</v>
      </c>
      <c r="E6376" t="s">
        <v>34</v>
      </c>
      <c r="F6376" t="s">
        <v>64</v>
      </c>
      <c r="G6376" t="s">
        <v>65</v>
      </c>
      <c r="H6376" t="s">
        <v>66</v>
      </c>
      <c r="I6376">
        <v>1</v>
      </c>
      <c r="J6376">
        <v>1</v>
      </c>
      <c r="K6376" t="s">
        <v>37</v>
      </c>
      <c r="L6376" t="s">
        <v>38</v>
      </c>
      <c r="M6376" t="s">
        <v>39</v>
      </c>
      <c r="N6376" t="s">
        <v>40</v>
      </c>
      <c r="O6376" t="s">
        <v>1043</v>
      </c>
      <c r="P6376" t="s">
        <v>1044</v>
      </c>
      <c r="Q6376" t="s">
        <v>785</v>
      </c>
      <c r="R6376" t="s">
        <v>44</v>
      </c>
      <c r="S6376">
        <v>1</v>
      </c>
      <c r="T6376" t="s">
        <v>5690</v>
      </c>
      <c r="U6376" t="s">
        <v>46</v>
      </c>
      <c r="V6376" t="s">
        <v>47</v>
      </c>
      <c r="W6376" t="s">
        <v>47</v>
      </c>
      <c r="X6376" t="b">
        <v>1</v>
      </c>
      <c r="Z6376">
        <v>7</v>
      </c>
      <c r="AA6376" t="s">
        <v>48</v>
      </c>
      <c r="AB6376" s="1">
        <v>46203.610243055547</v>
      </c>
      <c r="AC6376" s="1">
        <v>46203.610324074078</v>
      </c>
      <c r="AD6376" s="1">
        <v>46203.821655092594</v>
      </c>
      <c r="AE6376">
        <v>18266</v>
      </c>
      <c r="AF6376" t="s">
        <v>23755</v>
      </c>
    </row>
    <row r="6377" spans="1:32" hidden="1" x14ac:dyDescent="0.35">
      <c r="A6377" t="s">
        <v>23756</v>
      </c>
      <c r="B6377" t="s">
        <v>23757</v>
      </c>
      <c r="C6377">
        <v>7962</v>
      </c>
      <c r="D6377">
        <v>6631</v>
      </c>
      <c r="E6377" t="s">
        <v>34</v>
      </c>
      <c r="F6377" t="s">
        <v>206</v>
      </c>
      <c r="G6377" t="s">
        <v>682</v>
      </c>
      <c r="H6377" t="s">
        <v>683</v>
      </c>
      <c r="I6377">
        <v>1</v>
      </c>
      <c r="J6377">
        <v>1</v>
      </c>
      <c r="K6377" t="s">
        <v>37</v>
      </c>
      <c r="L6377" t="s">
        <v>38</v>
      </c>
      <c r="M6377" t="s">
        <v>39</v>
      </c>
      <c r="N6377" t="s">
        <v>40</v>
      </c>
      <c r="O6377" t="s">
        <v>15926</v>
      </c>
      <c r="P6377" t="s">
        <v>15927</v>
      </c>
      <c r="Q6377" t="s">
        <v>678</v>
      </c>
      <c r="R6377" t="s">
        <v>44</v>
      </c>
      <c r="S6377">
        <v>1</v>
      </c>
      <c r="T6377" t="s">
        <v>5690</v>
      </c>
      <c r="U6377" t="s">
        <v>46</v>
      </c>
      <c r="V6377" t="s">
        <v>93</v>
      </c>
      <c r="W6377" t="s">
        <v>93</v>
      </c>
      <c r="X6377" t="b">
        <v>1</v>
      </c>
      <c r="Z6377">
        <v>6</v>
      </c>
      <c r="AA6377" t="s">
        <v>48</v>
      </c>
      <c r="AB6377" s="1">
        <v>46203.610752314817</v>
      </c>
      <c r="AC6377" s="1">
        <v>46203.610821759263</v>
      </c>
      <c r="AD6377" s="1">
        <v>46203.683159722219</v>
      </c>
      <c r="AE6377">
        <v>6256</v>
      </c>
      <c r="AF6377" t="s">
        <v>23758</v>
      </c>
    </row>
    <row r="6378" spans="1:32" hidden="1" x14ac:dyDescent="0.35">
      <c r="A6378" t="s">
        <v>23759</v>
      </c>
      <c r="B6378" t="s">
        <v>23760</v>
      </c>
      <c r="C6378">
        <v>8045</v>
      </c>
      <c r="D6378">
        <v>5310</v>
      </c>
      <c r="E6378" t="s">
        <v>34</v>
      </c>
      <c r="F6378" t="s">
        <v>135</v>
      </c>
      <c r="G6378" t="s">
        <v>349</v>
      </c>
      <c r="H6378" t="s">
        <v>1412</v>
      </c>
      <c r="I6378">
        <v>1</v>
      </c>
      <c r="J6378">
        <v>1</v>
      </c>
      <c r="K6378" t="s">
        <v>37</v>
      </c>
      <c r="L6378" t="s">
        <v>38</v>
      </c>
      <c r="M6378" t="s">
        <v>39</v>
      </c>
      <c r="N6378" t="s">
        <v>40</v>
      </c>
      <c r="O6378" t="s">
        <v>6014</v>
      </c>
      <c r="P6378" t="s">
        <v>6015</v>
      </c>
      <c r="Q6378" t="s">
        <v>2169</v>
      </c>
      <c r="R6378" t="s">
        <v>44</v>
      </c>
      <c r="S6378">
        <v>0</v>
      </c>
      <c r="T6378" t="s">
        <v>5690</v>
      </c>
      <c r="U6378" t="s">
        <v>46</v>
      </c>
      <c r="V6378" t="s">
        <v>47</v>
      </c>
      <c r="W6378" t="s">
        <v>47</v>
      </c>
      <c r="X6378" t="b">
        <v>1</v>
      </c>
      <c r="Z6378">
        <v>9</v>
      </c>
      <c r="AA6378" t="s">
        <v>48</v>
      </c>
      <c r="AB6378" s="1">
        <v>46203.611886574072</v>
      </c>
      <c r="AC6378" s="1">
        <v>46203.611990740741</v>
      </c>
      <c r="AD6378" s="1">
        <v>46203.683680555558</v>
      </c>
      <c r="AE6378">
        <v>6203</v>
      </c>
      <c r="AF6378" t="s">
        <v>23761</v>
      </c>
    </row>
    <row r="6379" spans="1:32" hidden="1" x14ac:dyDescent="0.35">
      <c r="A6379" t="s">
        <v>23762</v>
      </c>
      <c r="B6379" t="s">
        <v>23763</v>
      </c>
      <c r="C6379">
        <v>2177</v>
      </c>
      <c r="D6379">
        <v>3870</v>
      </c>
      <c r="E6379" t="s">
        <v>34</v>
      </c>
      <c r="F6379" t="s">
        <v>135</v>
      </c>
      <c r="G6379" t="s">
        <v>304</v>
      </c>
      <c r="H6379" t="s">
        <v>305</v>
      </c>
      <c r="I6379">
        <v>1</v>
      </c>
      <c r="J6379">
        <v>1</v>
      </c>
      <c r="K6379" t="s">
        <v>37</v>
      </c>
      <c r="L6379" t="s">
        <v>38</v>
      </c>
      <c r="M6379" t="s">
        <v>39</v>
      </c>
      <c r="N6379" t="s">
        <v>40</v>
      </c>
      <c r="O6379" t="s">
        <v>2839</v>
      </c>
      <c r="P6379" t="s">
        <v>18601</v>
      </c>
      <c r="Q6379" t="s">
        <v>107</v>
      </c>
      <c r="R6379" t="s">
        <v>44</v>
      </c>
      <c r="S6379">
        <v>0</v>
      </c>
      <c r="T6379" t="s">
        <v>5690</v>
      </c>
      <c r="U6379" t="s">
        <v>46</v>
      </c>
      <c r="V6379" t="s">
        <v>93</v>
      </c>
      <c r="W6379" t="s">
        <v>93</v>
      </c>
      <c r="X6379" t="b">
        <v>1</v>
      </c>
      <c r="Z6379">
        <v>6</v>
      </c>
      <c r="AA6379" t="s">
        <v>48</v>
      </c>
      <c r="AB6379" s="1">
        <v>46203.611909722233</v>
      </c>
      <c r="AC6379" s="1">
        <v>46203.611979166657</v>
      </c>
      <c r="AD6379" s="1">
        <v>46203.683807870373</v>
      </c>
      <c r="AE6379">
        <v>6212</v>
      </c>
      <c r="AF6379" t="s">
        <v>23764</v>
      </c>
    </row>
    <row r="6380" spans="1:32" hidden="1" x14ac:dyDescent="0.35">
      <c r="A6380" t="s">
        <v>23765</v>
      </c>
      <c r="B6380" t="s">
        <v>23766</v>
      </c>
      <c r="C6380">
        <v>1827</v>
      </c>
      <c r="D6380">
        <v>827</v>
      </c>
      <c r="E6380" t="s">
        <v>83</v>
      </c>
      <c r="F6380" t="s">
        <v>64</v>
      </c>
      <c r="G6380" t="s">
        <v>65</v>
      </c>
      <c r="H6380" t="s">
        <v>8809</v>
      </c>
      <c r="I6380">
        <v>1</v>
      </c>
      <c r="J6380">
        <v>1</v>
      </c>
      <c r="K6380" t="s">
        <v>37</v>
      </c>
      <c r="L6380" t="s">
        <v>351</v>
      </c>
      <c r="M6380" t="s">
        <v>39</v>
      </c>
      <c r="N6380" t="s">
        <v>352</v>
      </c>
      <c r="O6380" t="s">
        <v>13762</v>
      </c>
      <c r="P6380" t="s">
        <v>13763</v>
      </c>
      <c r="Q6380" t="s">
        <v>355</v>
      </c>
      <c r="R6380" t="s">
        <v>59</v>
      </c>
      <c r="S6380">
        <v>2</v>
      </c>
      <c r="T6380" t="s">
        <v>5690</v>
      </c>
      <c r="U6380" t="s">
        <v>46</v>
      </c>
      <c r="V6380" t="s">
        <v>93</v>
      </c>
      <c r="W6380" t="s">
        <v>93</v>
      </c>
      <c r="X6380" t="b">
        <v>1</v>
      </c>
      <c r="Z6380">
        <v>7</v>
      </c>
      <c r="AA6380" t="s">
        <v>48</v>
      </c>
      <c r="AB6380" s="1">
        <v>46203.611990740741</v>
      </c>
      <c r="AC6380" s="1">
        <v>46203.612071759257</v>
      </c>
      <c r="AD6380" s="1">
        <v>46203.668993055559</v>
      </c>
      <c r="AE6380">
        <v>4925</v>
      </c>
      <c r="AF6380" t="s">
        <v>23767</v>
      </c>
    </row>
    <row r="6381" spans="1:32" hidden="1" x14ac:dyDescent="0.35">
      <c r="A6381" t="s">
        <v>23768</v>
      </c>
      <c r="B6381" t="s">
        <v>23769</v>
      </c>
      <c r="C6381">
        <v>7949</v>
      </c>
      <c r="D6381">
        <v>4867</v>
      </c>
      <c r="E6381" t="s">
        <v>34</v>
      </c>
      <c r="F6381" t="s">
        <v>64</v>
      </c>
      <c r="G6381" t="s">
        <v>65</v>
      </c>
      <c r="H6381" t="s">
        <v>66</v>
      </c>
      <c r="I6381">
        <v>1</v>
      </c>
      <c r="J6381">
        <v>1</v>
      </c>
      <c r="K6381" t="s">
        <v>37</v>
      </c>
      <c r="L6381" t="s">
        <v>38</v>
      </c>
      <c r="M6381" t="s">
        <v>39</v>
      </c>
      <c r="N6381" t="s">
        <v>40</v>
      </c>
      <c r="O6381" t="s">
        <v>5075</v>
      </c>
      <c r="P6381" t="s">
        <v>23770</v>
      </c>
      <c r="Q6381" t="s">
        <v>112</v>
      </c>
      <c r="R6381" t="s">
        <v>44</v>
      </c>
      <c r="S6381">
        <v>0</v>
      </c>
      <c r="T6381" t="s">
        <v>5690</v>
      </c>
      <c r="U6381" t="s">
        <v>46</v>
      </c>
      <c r="V6381" t="s">
        <v>93</v>
      </c>
      <c r="W6381" t="s">
        <v>93</v>
      </c>
      <c r="X6381" t="b">
        <v>1</v>
      </c>
      <c r="Z6381">
        <v>3</v>
      </c>
      <c r="AA6381" t="s">
        <v>48</v>
      </c>
      <c r="AB6381" s="1">
        <v>46203.614432870367</v>
      </c>
      <c r="AC6381" s="1">
        <v>46203.61446759259</v>
      </c>
      <c r="AD6381" s="1">
        <v>46203.684062499997</v>
      </c>
      <c r="AE6381">
        <v>6016</v>
      </c>
      <c r="AF6381" t="s">
        <v>23771</v>
      </c>
    </row>
    <row r="6382" spans="1:32" hidden="1" x14ac:dyDescent="0.35">
      <c r="A6382" t="s">
        <v>23772</v>
      </c>
      <c r="B6382" t="s">
        <v>23773</v>
      </c>
      <c r="C6382">
        <v>1600</v>
      </c>
      <c r="D6382">
        <v>600</v>
      </c>
      <c r="E6382" t="s">
        <v>83</v>
      </c>
      <c r="F6382" t="s">
        <v>35</v>
      </c>
      <c r="G6382" t="s">
        <v>35</v>
      </c>
      <c r="H6382" t="s">
        <v>55</v>
      </c>
      <c r="I6382">
        <v>1</v>
      </c>
      <c r="J6382">
        <v>1</v>
      </c>
      <c r="K6382" t="s">
        <v>37</v>
      </c>
      <c r="L6382" t="s">
        <v>196</v>
      </c>
      <c r="M6382" t="s">
        <v>197</v>
      </c>
      <c r="N6382" t="s">
        <v>197</v>
      </c>
      <c r="O6382" t="s">
        <v>17629</v>
      </c>
      <c r="P6382" t="s">
        <v>23774</v>
      </c>
      <c r="Q6382" t="s">
        <v>23775</v>
      </c>
      <c r="R6382" t="s">
        <v>59</v>
      </c>
      <c r="S6382">
        <v>2</v>
      </c>
      <c r="T6382" t="s">
        <v>5690</v>
      </c>
      <c r="U6382" t="s">
        <v>46</v>
      </c>
      <c r="V6382" t="s">
        <v>93</v>
      </c>
      <c r="W6382" t="s">
        <v>93</v>
      </c>
      <c r="X6382" t="b">
        <v>1</v>
      </c>
      <c r="Z6382">
        <v>3</v>
      </c>
      <c r="AA6382" t="s">
        <v>48</v>
      </c>
      <c r="AB6382" s="1">
        <v>46203.614999999998</v>
      </c>
      <c r="AC6382" s="1">
        <v>46203.615034722221</v>
      </c>
      <c r="AD6382" s="1">
        <v>46203.684374999997</v>
      </c>
      <c r="AE6382">
        <v>5994</v>
      </c>
      <c r="AF6382" t="s">
        <v>23776</v>
      </c>
    </row>
    <row r="6383" spans="1:32" hidden="1" x14ac:dyDescent="0.35">
      <c r="A6383" t="s">
        <v>23777</v>
      </c>
      <c r="B6383" t="s">
        <v>23778</v>
      </c>
      <c r="C6383">
        <v>8074</v>
      </c>
      <c r="D6383">
        <v>1253</v>
      </c>
      <c r="E6383" t="s">
        <v>34</v>
      </c>
      <c r="F6383" t="s">
        <v>64</v>
      </c>
      <c r="G6383" t="s">
        <v>65</v>
      </c>
      <c r="H6383" t="s">
        <v>66</v>
      </c>
      <c r="I6383">
        <v>1</v>
      </c>
      <c r="J6383">
        <v>1</v>
      </c>
      <c r="K6383" t="s">
        <v>37</v>
      </c>
      <c r="L6383" t="s">
        <v>38</v>
      </c>
      <c r="M6383" t="s">
        <v>39</v>
      </c>
      <c r="N6383" t="s">
        <v>40</v>
      </c>
      <c r="O6383" t="s">
        <v>16609</v>
      </c>
      <c r="P6383" t="s">
        <v>16610</v>
      </c>
      <c r="Q6383" t="s">
        <v>16611</v>
      </c>
      <c r="R6383" t="s">
        <v>44</v>
      </c>
      <c r="S6383">
        <v>0</v>
      </c>
      <c r="T6383" t="s">
        <v>5690</v>
      </c>
      <c r="U6383" t="s">
        <v>46</v>
      </c>
      <c r="V6383" t="s">
        <v>490</v>
      </c>
      <c r="W6383" t="s">
        <v>490</v>
      </c>
      <c r="X6383" t="b">
        <v>1</v>
      </c>
      <c r="Z6383">
        <v>11</v>
      </c>
      <c r="AA6383" t="s">
        <v>48</v>
      </c>
      <c r="AB6383" s="1">
        <v>46203.616759259261</v>
      </c>
      <c r="AC6383" s="1">
        <v>46203.616886574076</v>
      </c>
      <c r="AD6383" s="1">
        <v>46203.684953703712</v>
      </c>
      <c r="AE6383">
        <v>5892</v>
      </c>
      <c r="AF6383" t="s">
        <v>23779</v>
      </c>
    </row>
    <row r="6384" spans="1:32" hidden="1" x14ac:dyDescent="0.35">
      <c r="A6384" t="s">
        <v>23780</v>
      </c>
      <c r="B6384" t="s">
        <v>23781</v>
      </c>
      <c r="C6384">
        <v>2580</v>
      </c>
      <c r="D6384">
        <v>580</v>
      </c>
      <c r="E6384" t="s">
        <v>83</v>
      </c>
      <c r="F6384" t="s">
        <v>35</v>
      </c>
      <c r="G6384" t="s">
        <v>35</v>
      </c>
      <c r="H6384" t="s">
        <v>55</v>
      </c>
      <c r="I6384">
        <v>1</v>
      </c>
      <c r="J6384">
        <v>1</v>
      </c>
      <c r="K6384" t="s">
        <v>37</v>
      </c>
      <c r="L6384" t="s">
        <v>3887</v>
      </c>
      <c r="M6384" t="s">
        <v>3888</v>
      </c>
      <c r="N6384" t="s">
        <v>3889</v>
      </c>
      <c r="O6384" t="s">
        <v>19578</v>
      </c>
      <c r="P6384" t="s">
        <v>23782</v>
      </c>
      <c r="Q6384" t="s">
        <v>23783</v>
      </c>
      <c r="R6384" t="s">
        <v>59</v>
      </c>
      <c r="S6384">
        <v>0</v>
      </c>
      <c r="T6384" t="s">
        <v>5690</v>
      </c>
      <c r="U6384" t="s">
        <v>46</v>
      </c>
      <c r="V6384" t="s">
        <v>93</v>
      </c>
      <c r="W6384" t="s">
        <v>93</v>
      </c>
      <c r="X6384" t="b">
        <v>1</v>
      </c>
      <c r="Z6384">
        <v>9</v>
      </c>
      <c r="AA6384" t="s">
        <v>48</v>
      </c>
      <c r="AB6384" s="1">
        <v>46203.617569444446</v>
      </c>
      <c r="AC6384" s="1">
        <v>46203.617673611108</v>
      </c>
      <c r="AD6384" s="1">
        <v>46203.685254629629</v>
      </c>
      <c r="AE6384">
        <v>5848</v>
      </c>
      <c r="AF6384" t="s">
        <v>23784</v>
      </c>
    </row>
    <row r="6385" spans="1:32" hidden="1" x14ac:dyDescent="0.35">
      <c r="A6385" t="s">
        <v>23785</v>
      </c>
      <c r="B6385" t="s">
        <v>23786</v>
      </c>
      <c r="C6385">
        <v>3883</v>
      </c>
      <c r="D6385">
        <v>999</v>
      </c>
      <c r="E6385" t="s">
        <v>34</v>
      </c>
      <c r="F6385" t="s">
        <v>206</v>
      </c>
      <c r="G6385" t="s">
        <v>682</v>
      </c>
      <c r="H6385" t="s">
        <v>8012</v>
      </c>
      <c r="I6385">
        <v>0</v>
      </c>
      <c r="J6385">
        <v>1</v>
      </c>
      <c r="K6385" t="s">
        <v>37</v>
      </c>
      <c r="L6385" t="s">
        <v>38</v>
      </c>
      <c r="M6385" t="s">
        <v>39</v>
      </c>
      <c r="N6385" t="s">
        <v>40</v>
      </c>
      <c r="O6385" t="s">
        <v>8013</v>
      </c>
      <c r="P6385" t="s">
        <v>23787</v>
      </c>
      <c r="Q6385" t="s">
        <v>785</v>
      </c>
      <c r="R6385" t="s">
        <v>44</v>
      </c>
      <c r="S6385">
        <v>0</v>
      </c>
      <c r="T6385" t="s">
        <v>5690</v>
      </c>
      <c r="U6385" t="s">
        <v>46</v>
      </c>
      <c r="V6385" t="s">
        <v>93</v>
      </c>
      <c r="W6385" t="s">
        <v>93</v>
      </c>
      <c r="X6385" t="b">
        <v>1</v>
      </c>
      <c r="Z6385">
        <v>14</v>
      </c>
      <c r="AA6385" t="s">
        <v>48</v>
      </c>
      <c r="AB6385" s="1">
        <v>46203.617789351847</v>
      </c>
      <c r="AC6385" s="1">
        <v>46203.617951388893</v>
      </c>
      <c r="AD6385" s="1">
        <v>46203.685682870368</v>
      </c>
      <c r="AE6385">
        <v>5866</v>
      </c>
      <c r="AF6385" t="s">
        <v>23788</v>
      </c>
    </row>
    <row r="6386" spans="1:32" hidden="1" x14ac:dyDescent="0.35">
      <c r="A6386" t="s">
        <v>23785</v>
      </c>
      <c r="B6386" t="s">
        <v>23789</v>
      </c>
      <c r="C6386">
        <v>3883</v>
      </c>
      <c r="D6386">
        <v>999</v>
      </c>
      <c r="E6386" t="s">
        <v>34</v>
      </c>
      <c r="F6386" t="s">
        <v>206</v>
      </c>
      <c r="G6386" t="s">
        <v>682</v>
      </c>
      <c r="H6386" t="s">
        <v>8012</v>
      </c>
      <c r="I6386">
        <v>1</v>
      </c>
      <c r="J6386">
        <v>1</v>
      </c>
      <c r="K6386" t="s">
        <v>37</v>
      </c>
      <c r="L6386" t="s">
        <v>38</v>
      </c>
      <c r="M6386" t="s">
        <v>39</v>
      </c>
      <c r="N6386" t="s">
        <v>40</v>
      </c>
      <c r="O6386" t="s">
        <v>8013</v>
      </c>
      <c r="P6386" t="s">
        <v>23790</v>
      </c>
      <c r="Q6386" t="s">
        <v>16226</v>
      </c>
      <c r="R6386" t="s">
        <v>44</v>
      </c>
      <c r="S6386">
        <v>2</v>
      </c>
      <c r="T6386" t="s">
        <v>5690</v>
      </c>
      <c r="U6386" t="s">
        <v>46</v>
      </c>
      <c r="V6386" t="s">
        <v>93</v>
      </c>
      <c r="W6386" t="s">
        <v>93</v>
      </c>
      <c r="X6386" t="b">
        <v>1</v>
      </c>
      <c r="Z6386">
        <v>11</v>
      </c>
      <c r="AA6386" t="s">
        <v>48</v>
      </c>
      <c r="AB6386" s="1">
        <v>46203.617812500001</v>
      </c>
      <c r="AC6386" s="1">
        <v>46203.617939814823</v>
      </c>
      <c r="AD6386" s="1">
        <v>46203.685682870368</v>
      </c>
      <c r="AE6386">
        <v>5864</v>
      </c>
    </row>
    <row r="6387" spans="1:32" hidden="1" x14ac:dyDescent="0.35">
      <c r="A6387" t="s">
        <v>23791</v>
      </c>
      <c r="B6387" t="s">
        <v>23792</v>
      </c>
      <c r="C6387">
        <v>7307</v>
      </c>
      <c r="D6387">
        <v>7681</v>
      </c>
      <c r="E6387" t="s">
        <v>34</v>
      </c>
      <c r="F6387" t="s">
        <v>74</v>
      </c>
      <c r="G6387" t="s">
        <v>674</v>
      </c>
      <c r="H6387" t="s">
        <v>1819</v>
      </c>
      <c r="I6387">
        <v>1</v>
      </c>
      <c r="J6387">
        <v>1</v>
      </c>
      <c r="K6387" t="s">
        <v>37</v>
      </c>
      <c r="L6387" t="s">
        <v>38</v>
      </c>
      <c r="M6387" t="s">
        <v>39</v>
      </c>
      <c r="N6387" t="s">
        <v>40</v>
      </c>
      <c r="O6387" t="s">
        <v>1820</v>
      </c>
      <c r="P6387" t="s">
        <v>23793</v>
      </c>
      <c r="Q6387" t="s">
        <v>172</v>
      </c>
      <c r="R6387" t="s">
        <v>44</v>
      </c>
      <c r="S6387">
        <v>0</v>
      </c>
      <c r="T6387" t="s">
        <v>329</v>
      </c>
      <c r="U6387" t="s">
        <v>46</v>
      </c>
      <c r="V6387" t="s">
        <v>192</v>
      </c>
      <c r="W6387" t="s">
        <v>192</v>
      </c>
      <c r="X6387" t="b">
        <v>1</v>
      </c>
      <c r="Z6387">
        <v>5</v>
      </c>
      <c r="AA6387" t="s">
        <v>48</v>
      </c>
      <c r="AB6387" s="1">
        <v>46203.618414351848</v>
      </c>
      <c r="AC6387" s="1">
        <v>46203.618472222217</v>
      </c>
      <c r="AD6387" s="1">
        <v>46203.646597222221</v>
      </c>
      <c r="AE6387">
        <v>2435</v>
      </c>
      <c r="AF6387" t="s">
        <v>23794</v>
      </c>
    </row>
    <row r="6388" spans="1:32" hidden="1" x14ac:dyDescent="0.35">
      <c r="A6388" t="s">
        <v>23795</v>
      </c>
      <c r="B6388" t="s">
        <v>23796</v>
      </c>
      <c r="C6388">
        <v>1503</v>
      </c>
      <c r="D6388">
        <v>503</v>
      </c>
      <c r="E6388" t="s">
        <v>83</v>
      </c>
      <c r="F6388" t="s">
        <v>35</v>
      </c>
      <c r="G6388" t="s">
        <v>35</v>
      </c>
      <c r="H6388" t="s">
        <v>20089</v>
      </c>
      <c r="I6388">
        <v>1</v>
      </c>
      <c r="J6388">
        <v>1</v>
      </c>
      <c r="K6388" t="s">
        <v>37</v>
      </c>
      <c r="L6388" t="s">
        <v>196</v>
      </c>
      <c r="M6388" t="s">
        <v>197</v>
      </c>
      <c r="N6388" t="s">
        <v>197</v>
      </c>
      <c r="O6388" t="s">
        <v>23797</v>
      </c>
      <c r="P6388" t="s">
        <v>23798</v>
      </c>
      <c r="Q6388" t="s">
        <v>23799</v>
      </c>
      <c r="R6388" t="s">
        <v>59</v>
      </c>
      <c r="S6388">
        <v>1</v>
      </c>
      <c r="T6388" t="s">
        <v>5690</v>
      </c>
      <c r="U6388" t="s">
        <v>46</v>
      </c>
      <c r="V6388" t="s">
        <v>93</v>
      </c>
      <c r="W6388" t="s">
        <v>93</v>
      </c>
      <c r="X6388" t="b">
        <v>1</v>
      </c>
      <c r="Z6388">
        <v>7</v>
      </c>
      <c r="AA6388" t="s">
        <v>48</v>
      </c>
      <c r="AB6388" s="1">
        <v>46203.619756944441</v>
      </c>
      <c r="AC6388" s="1">
        <v>46203.619837962957</v>
      </c>
      <c r="AD6388" s="1">
        <v>46203.685810185183</v>
      </c>
      <c r="AE6388">
        <v>5707</v>
      </c>
      <c r="AF6388" t="s">
        <v>23800</v>
      </c>
    </row>
    <row r="6389" spans="1:32" hidden="1" x14ac:dyDescent="0.35">
      <c r="A6389" t="s">
        <v>23801</v>
      </c>
      <c r="B6389" t="s">
        <v>23802</v>
      </c>
      <c r="C6389">
        <v>6997</v>
      </c>
      <c r="D6389">
        <v>8727</v>
      </c>
      <c r="E6389" t="s">
        <v>34</v>
      </c>
      <c r="F6389" t="s">
        <v>74</v>
      </c>
      <c r="G6389" t="s">
        <v>103</v>
      </c>
      <c r="H6389" t="s">
        <v>104</v>
      </c>
      <c r="I6389">
        <v>1</v>
      </c>
      <c r="J6389">
        <v>1</v>
      </c>
      <c r="K6389" t="s">
        <v>37</v>
      </c>
      <c r="L6389" t="s">
        <v>38</v>
      </c>
      <c r="M6389" t="s">
        <v>39</v>
      </c>
      <c r="N6389" t="s">
        <v>40</v>
      </c>
      <c r="O6389" t="s">
        <v>23803</v>
      </c>
      <c r="P6389" t="s">
        <v>23804</v>
      </c>
      <c r="Q6389" t="s">
        <v>172</v>
      </c>
      <c r="R6389" t="s">
        <v>59</v>
      </c>
      <c r="S6389">
        <v>1</v>
      </c>
      <c r="T6389" t="s">
        <v>5690</v>
      </c>
      <c r="U6389" t="s">
        <v>46</v>
      </c>
      <c r="V6389" t="s">
        <v>93</v>
      </c>
      <c r="W6389" t="s">
        <v>93</v>
      </c>
      <c r="X6389" t="b">
        <v>1</v>
      </c>
      <c r="Z6389">
        <v>5</v>
      </c>
      <c r="AA6389" t="s">
        <v>48</v>
      </c>
      <c r="AB6389" s="1">
        <v>46203.622662037043</v>
      </c>
      <c r="AC6389" s="1">
        <v>46203.622719907413</v>
      </c>
      <c r="AD6389" s="1">
        <v>46203.685960648138</v>
      </c>
      <c r="AE6389">
        <v>5469</v>
      </c>
      <c r="AF6389" t="s">
        <v>23805</v>
      </c>
    </row>
    <row r="6390" spans="1:32" hidden="1" x14ac:dyDescent="0.35">
      <c r="A6390" t="s">
        <v>23806</v>
      </c>
      <c r="B6390" t="s">
        <v>23807</v>
      </c>
      <c r="C6390">
        <v>1320</v>
      </c>
      <c r="D6390">
        <v>320</v>
      </c>
      <c r="E6390" t="s">
        <v>83</v>
      </c>
      <c r="F6390" t="s">
        <v>35</v>
      </c>
      <c r="G6390" t="s">
        <v>601</v>
      </c>
      <c r="H6390" t="s">
        <v>3225</v>
      </c>
      <c r="I6390">
        <v>1</v>
      </c>
      <c r="J6390">
        <v>1</v>
      </c>
      <c r="K6390" t="s">
        <v>37</v>
      </c>
      <c r="L6390" t="s">
        <v>351</v>
      </c>
      <c r="M6390" t="s">
        <v>39</v>
      </c>
      <c r="N6390" t="s">
        <v>352</v>
      </c>
      <c r="O6390" t="s">
        <v>3231</v>
      </c>
      <c r="P6390" t="s">
        <v>3227</v>
      </c>
      <c r="Q6390" t="s">
        <v>3228</v>
      </c>
      <c r="R6390" t="s">
        <v>59</v>
      </c>
      <c r="S6390">
        <v>0</v>
      </c>
      <c r="T6390" t="s">
        <v>5690</v>
      </c>
      <c r="U6390" t="s">
        <v>46</v>
      </c>
      <c r="V6390" t="s">
        <v>93</v>
      </c>
      <c r="W6390" t="s">
        <v>93</v>
      </c>
      <c r="X6390" t="b">
        <v>1</v>
      </c>
      <c r="Z6390">
        <v>6</v>
      </c>
      <c r="AA6390" t="s">
        <v>48</v>
      </c>
      <c r="AB6390" s="1">
        <v>46203.626932870371</v>
      </c>
      <c r="AC6390" s="1">
        <v>46203.627002314817</v>
      </c>
      <c r="AD6390" s="1">
        <v>46203.631643518522</v>
      </c>
      <c r="AE6390">
        <v>407</v>
      </c>
      <c r="AF6390" t="s">
        <v>23808</v>
      </c>
    </row>
    <row r="6391" spans="1:32" hidden="1" x14ac:dyDescent="0.35">
      <c r="A6391" t="s">
        <v>23809</v>
      </c>
      <c r="B6391" t="s">
        <v>23810</v>
      </c>
      <c r="C6391">
        <v>1621</v>
      </c>
      <c r="D6391">
        <v>621</v>
      </c>
      <c r="E6391" t="s">
        <v>83</v>
      </c>
      <c r="F6391" t="s">
        <v>74</v>
      </c>
      <c r="G6391" t="s">
        <v>103</v>
      </c>
      <c r="H6391" t="s">
        <v>4843</v>
      </c>
      <c r="I6391">
        <v>1</v>
      </c>
      <c r="J6391">
        <v>1</v>
      </c>
      <c r="K6391" t="s">
        <v>37</v>
      </c>
      <c r="L6391" t="s">
        <v>196</v>
      </c>
      <c r="M6391" t="s">
        <v>197</v>
      </c>
      <c r="N6391" t="s">
        <v>197</v>
      </c>
      <c r="O6391" t="s">
        <v>23811</v>
      </c>
      <c r="P6391" t="s">
        <v>23812</v>
      </c>
      <c r="Q6391" t="s">
        <v>699</v>
      </c>
      <c r="R6391" t="s">
        <v>59</v>
      </c>
      <c r="S6391">
        <v>0</v>
      </c>
      <c r="T6391" t="s">
        <v>5690</v>
      </c>
      <c r="U6391" t="s">
        <v>46</v>
      </c>
      <c r="V6391" t="s">
        <v>93</v>
      </c>
      <c r="W6391" t="s">
        <v>93</v>
      </c>
      <c r="X6391" t="b">
        <v>1</v>
      </c>
      <c r="Z6391">
        <v>2</v>
      </c>
      <c r="AA6391" t="s">
        <v>48</v>
      </c>
      <c r="AB6391" s="1">
        <v>46203.627476851849</v>
      </c>
      <c r="AC6391" s="1">
        <v>46203.627500000002</v>
      </c>
      <c r="AD6391" s="1">
        <v>46203.686249999999</v>
      </c>
      <c r="AE6391">
        <v>5078</v>
      </c>
      <c r="AF6391" t="s">
        <v>23813</v>
      </c>
    </row>
    <row r="6392" spans="1:32" hidden="1" x14ac:dyDescent="0.35">
      <c r="A6392" t="s">
        <v>23814</v>
      </c>
      <c r="B6392" t="s">
        <v>23815</v>
      </c>
      <c r="C6392">
        <v>8706</v>
      </c>
      <c r="D6392">
        <v>3310</v>
      </c>
      <c r="E6392" t="s">
        <v>34</v>
      </c>
      <c r="F6392" t="s">
        <v>64</v>
      </c>
      <c r="G6392" t="s">
        <v>65</v>
      </c>
      <c r="H6392" t="s">
        <v>66</v>
      </c>
      <c r="I6392">
        <v>1</v>
      </c>
      <c r="J6392">
        <v>1</v>
      </c>
      <c r="K6392" t="s">
        <v>37</v>
      </c>
      <c r="L6392" t="s">
        <v>196</v>
      </c>
      <c r="M6392" t="s">
        <v>197</v>
      </c>
      <c r="N6392" t="s">
        <v>197</v>
      </c>
      <c r="O6392" t="s">
        <v>2292</v>
      </c>
      <c r="P6392" t="s">
        <v>23816</v>
      </c>
      <c r="Q6392" t="s">
        <v>699</v>
      </c>
      <c r="R6392" t="s">
        <v>59</v>
      </c>
      <c r="S6392">
        <v>0</v>
      </c>
      <c r="T6392" t="s">
        <v>5690</v>
      </c>
      <c r="U6392" t="s">
        <v>46</v>
      </c>
      <c r="V6392" t="s">
        <v>760</v>
      </c>
      <c r="W6392" t="s">
        <v>760</v>
      </c>
      <c r="X6392" t="b">
        <v>1</v>
      </c>
      <c r="Z6392">
        <v>3</v>
      </c>
      <c r="AA6392" t="s">
        <v>48</v>
      </c>
      <c r="AB6392" s="1">
        <v>46203.63177083333</v>
      </c>
      <c r="AC6392" s="1">
        <v>46203.631805555553</v>
      </c>
      <c r="AD6392" s="1">
        <v>46203.689791666657</v>
      </c>
      <c r="AE6392">
        <v>5013</v>
      </c>
      <c r="AF6392" t="s">
        <v>23817</v>
      </c>
    </row>
    <row r="6393" spans="1:32" hidden="1" x14ac:dyDescent="0.35">
      <c r="A6393" t="s">
        <v>23818</v>
      </c>
      <c r="B6393" t="s">
        <v>23819</v>
      </c>
      <c r="C6393">
        <v>6023</v>
      </c>
      <c r="D6393">
        <v>1055</v>
      </c>
      <c r="E6393" t="s">
        <v>34</v>
      </c>
      <c r="F6393" t="s">
        <v>35</v>
      </c>
      <c r="G6393" t="s">
        <v>35</v>
      </c>
      <c r="H6393" t="s">
        <v>55</v>
      </c>
      <c r="I6393">
        <v>1</v>
      </c>
      <c r="J6393">
        <v>1</v>
      </c>
      <c r="K6393" t="s">
        <v>37</v>
      </c>
      <c r="L6393" t="s">
        <v>196</v>
      </c>
      <c r="M6393" t="s">
        <v>197</v>
      </c>
      <c r="N6393" t="s">
        <v>197</v>
      </c>
      <c r="O6393" t="s">
        <v>23820</v>
      </c>
      <c r="P6393" t="s">
        <v>23821</v>
      </c>
      <c r="Q6393" t="s">
        <v>8252</v>
      </c>
      <c r="R6393" t="s">
        <v>44</v>
      </c>
      <c r="S6393">
        <v>0</v>
      </c>
      <c r="T6393" t="s">
        <v>5690</v>
      </c>
      <c r="U6393" t="s">
        <v>46</v>
      </c>
      <c r="V6393" t="s">
        <v>93</v>
      </c>
      <c r="W6393" t="s">
        <v>93</v>
      </c>
      <c r="X6393" t="b">
        <v>1</v>
      </c>
      <c r="Z6393">
        <v>12</v>
      </c>
      <c r="AA6393" t="s">
        <v>48</v>
      </c>
      <c r="AB6393" s="1">
        <v>46203.637152777781</v>
      </c>
      <c r="AC6393" s="1">
        <v>46203.637291666673</v>
      </c>
      <c r="AD6393" s="1">
        <v>46203.689988425933</v>
      </c>
      <c r="AE6393">
        <v>4565</v>
      </c>
      <c r="AF6393" t="s">
        <v>23822</v>
      </c>
    </row>
    <row r="6394" spans="1:32" hidden="1" x14ac:dyDescent="0.35">
      <c r="A6394" t="s">
        <v>23823</v>
      </c>
      <c r="B6394" t="s">
        <v>23824</v>
      </c>
      <c r="C6394">
        <v>1928</v>
      </c>
      <c r="D6394">
        <v>928</v>
      </c>
      <c r="E6394" t="s">
        <v>83</v>
      </c>
      <c r="F6394" t="s">
        <v>35</v>
      </c>
      <c r="G6394" t="s">
        <v>35</v>
      </c>
      <c r="H6394" t="s">
        <v>458</v>
      </c>
      <c r="I6394">
        <v>1</v>
      </c>
      <c r="J6394">
        <v>1</v>
      </c>
      <c r="K6394" t="s">
        <v>37</v>
      </c>
      <c r="L6394" t="s">
        <v>549</v>
      </c>
      <c r="M6394" t="s">
        <v>550</v>
      </c>
      <c r="N6394" t="s">
        <v>551</v>
      </c>
      <c r="O6394" t="s">
        <v>4664</v>
      </c>
      <c r="P6394" t="s">
        <v>23825</v>
      </c>
      <c r="Q6394" t="s">
        <v>609</v>
      </c>
      <c r="R6394" t="s">
        <v>59</v>
      </c>
      <c r="S6394">
        <v>0</v>
      </c>
      <c r="T6394" t="s">
        <v>932</v>
      </c>
      <c r="U6394" t="s">
        <v>46</v>
      </c>
      <c r="V6394" t="s">
        <v>93</v>
      </c>
      <c r="W6394" t="s">
        <v>93</v>
      </c>
      <c r="X6394" t="b">
        <v>1</v>
      </c>
      <c r="Z6394">
        <v>12</v>
      </c>
      <c r="AA6394" t="s">
        <v>48</v>
      </c>
      <c r="AB6394" s="1">
        <v>46203.640266203707</v>
      </c>
      <c r="AC6394" s="1">
        <v>46203.640405092592</v>
      </c>
      <c r="AD6394" s="1">
        <v>46203.643043981479</v>
      </c>
      <c r="AE6394">
        <v>240</v>
      </c>
      <c r="AF6394" t="s">
        <v>23826</v>
      </c>
    </row>
    <row r="6395" spans="1:32" hidden="1" x14ac:dyDescent="0.35">
      <c r="A6395" t="s">
        <v>23827</v>
      </c>
      <c r="B6395" t="s">
        <v>23828</v>
      </c>
      <c r="C6395">
        <v>1868</v>
      </c>
      <c r="D6395">
        <v>868</v>
      </c>
      <c r="E6395" t="s">
        <v>83</v>
      </c>
      <c r="F6395" t="s">
        <v>74</v>
      </c>
      <c r="G6395" t="s">
        <v>3557</v>
      </c>
      <c r="H6395" t="s">
        <v>3558</v>
      </c>
      <c r="I6395">
        <v>1</v>
      </c>
      <c r="J6395">
        <v>1</v>
      </c>
      <c r="K6395" t="s">
        <v>37</v>
      </c>
      <c r="L6395" t="s">
        <v>196</v>
      </c>
      <c r="M6395" t="s">
        <v>197</v>
      </c>
      <c r="N6395" t="s">
        <v>197</v>
      </c>
      <c r="O6395" t="s">
        <v>10309</v>
      </c>
      <c r="P6395" t="s">
        <v>10310</v>
      </c>
      <c r="Q6395" t="s">
        <v>10311</v>
      </c>
      <c r="R6395" t="s">
        <v>59</v>
      </c>
      <c r="S6395">
        <v>0</v>
      </c>
      <c r="T6395" t="s">
        <v>5690</v>
      </c>
      <c r="U6395" t="s">
        <v>46</v>
      </c>
      <c r="V6395" t="s">
        <v>93</v>
      </c>
      <c r="W6395" t="s">
        <v>93</v>
      </c>
      <c r="X6395" t="b">
        <v>1</v>
      </c>
      <c r="Z6395">
        <v>9</v>
      </c>
      <c r="AA6395" t="s">
        <v>48</v>
      </c>
      <c r="AB6395" s="1">
        <v>46203.652708333328</v>
      </c>
      <c r="AC6395" s="1">
        <v>46203.652812499997</v>
      </c>
      <c r="AD6395" s="1">
        <v>46203.690509259257</v>
      </c>
      <c r="AE6395">
        <v>3266</v>
      </c>
      <c r="AF6395" t="s">
        <v>23829</v>
      </c>
    </row>
    <row r="6396" spans="1:32" hidden="1" x14ac:dyDescent="0.35">
      <c r="A6396" t="s">
        <v>23830</v>
      </c>
      <c r="B6396" t="s">
        <v>23831</v>
      </c>
      <c r="C6396">
        <v>7577</v>
      </c>
      <c r="D6396">
        <v>5137</v>
      </c>
      <c r="E6396" t="s">
        <v>34</v>
      </c>
      <c r="F6396" t="s">
        <v>74</v>
      </c>
      <c r="G6396" t="s">
        <v>103</v>
      </c>
      <c r="H6396" t="s">
        <v>104</v>
      </c>
      <c r="I6396">
        <v>1</v>
      </c>
      <c r="J6396">
        <v>1</v>
      </c>
      <c r="K6396" t="s">
        <v>37</v>
      </c>
      <c r="L6396" t="s">
        <v>38</v>
      </c>
      <c r="M6396" t="s">
        <v>39</v>
      </c>
      <c r="N6396" t="s">
        <v>40</v>
      </c>
      <c r="O6396" t="s">
        <v>23832</v>
      </c>
      <c r="P6396" t="s">
        <v>23833</v>
      </c>
      <c r="Q6396" t="s">
        <v>785</v>
      </c>
      <c r="R6396" t="s">
        <v>44</v>
      </c>
      <c r="S6396">
        <v>0</v>
      </c>
      <c r="T6396" t="s">
        <v>5690</v>
      </c>
      <c r="U6396" t="s">
        <v>46</v>
      </c>
      <c r="V6396" t="s">
        <v>93</v>
      </c>
      <c r="W6396" t="s">
        <v>93</v>
      </c>
      <c r="X6396" t="b">
        <v>1</v>
      </c>
      <c r="Z6396">
        <v>6</v>
      </c>
      <c r="AA6396" t="s">
        <v>48</v>
      </c>
      <c r="AB6396" s="1">
        <v>46203.653310185182</v>
      </c>
      <c r="AC6396" s="1">
        <v>46203.653379629628</v>
      </c>
      <c r="AD6396" s="1">
        <v>46203.690625000003</v>
      </c>
      <c r="AE6396">
        <v>3224</v>
      </c>
      <c r="AF6396" t="s">
        <v>23834</v>
      </c>
    </row>
    <row r="6397" spans="1:32" hidden="1" x14ac:dyDescent="0.35">
      <c r="A6397" t="s">
        <v>23835</v>
      </c>
      <c r="B6397" t="s">
        <v>23836</v>
      </c>
      <c r="C6397">
        <v>523</v>
      </c>
      <c r="D6397">
        <v>987</v>
      </c>
      <c r="E6397" t="s">
        <v>83</v>
      </c>
      <c r="F6397" t="s">
        <v>206</v>
      </c>
      <c r="G6397" t="s">
        <v>1443</v>
      </c>
      <c r="H6397" t="s">
        <v>1444</v>
      </c>
      <c r="I6397">
        <v>1</v>
      </c>
      <c r="J6397">
        <v>1</v>
      </c>
      <c r="K6397" t="s">
        <v>37</v>
      </c>
      <c r="L6397" t="s">
        <v>351</v>
      </c>
      <c r="M6397" t="s">
        <v>39</v>
      </c>
      <c r="N6397" t="s">
        <v>352</v>
      </c>
      <c r="O6397" t="s">
        <v>21673</v>
      </c>
      <c r="P6397" t="s">
        <v>21674</v>
      </c>
      <c r="Q6397" t="s">
        <v>21675</v>
      </c>
      <c r="R6397" t="s">
        <v>59</v>
      </c>
      <c r="S6397">
        <v>1</v>
      </c>
      <c r="T6397" t="s">
        <v>5690</v>
      </c>
      <c r="U6397" t="s">
        <v>46</v>
      </c>
      <c r="V6397" t="s">
        <v>93</v>
      </c>
      <c r="W6397" t="s">
        <v>93</v>
      </c>
      <c r="X6397" t="b">
        <v>1</v>
      </c>
      <c r="Z6397">
        <v>9</v>
      </c>
      <c r="AA6397" t="s">
        <v>48</v>
      </c>
      <c r="AB6397" s="1">
        <v>46203.656180555547</v>
      </c>
      <c r="AC6397" s="1">
        <v>46203.656284722223</v>
      </c>
      <c r="AD6397" s="1">
        <v>46203.690763888888</v>
      </c>
      <c r="AE6397">
        <v>2988</v>
      </c>
      <c r="AF6397" t="s">
        <v>23837</v>
      </c>
    </row>
    <row r="6398" spans="1:32" hidden="1" x14ac:dyDescent="0.35">
      <c r="A6398" t="s">
        <v>23838</v>
      </c>
      <c r="B6398" t="s">
        <v>23839</v>
      </c>
      <c r="C6398">
        <v>8800</v>
      </c>
      <c r="D6398">
        <v>1987</v>
      </c>
      <c r="E6398" t="s">
        <v>34</v>
      </c>
      <c r="F6398" t="s">
        <v>35</v>
      </c>
      <c r="G6398" t="s">
        <v>35</v>
      </c>
      <c r="H6398" t="s">
        <v>458</v>
      </c>
      <c r="I6398">
        <v>1</v>
      </c>
      <c r="J6398">
        <v>1</v>
      </c>
      <c r="K6398" t="s">
        <v>37</v>
      </c>
      <c r="L6398" t="s">
        <v>38</v>
      </c>
      <c r="M6398" t="s">
        <v>39</v>
      </c>
      <c r="N6398" t="s">
        <v>40</v>
      </c>
      <c r="O6398" t="s">
        <v>23840</v>
      </c>
      <c r="P6398" t="s">
        <v>23841</v>
      </c>
      <c r="Q6398" t="s">
        <v>79</v>
      </c>
      <c r="R6398" t="s">
        <v>44</v>
      </c>
      <c r="S6398">
        <v>0</v>
      </c>
      <c r="T6398" t="s">
        <v>5690</v>
      </c>
      <c r="U6398" t="s">
        <v>46</v>
      </c>
      <c r="V6398" t="s">
        <v>192</v>
      </c>
      <c r="W6398" t="s">
        <v>192</v>
      </c>
      <c r="X6398" t="b">
        <v>1</v>
      </c>
      <c r="Z6398">
        <v>4</v>
      </c>
      <c r="AA6398" t="s">
        <v>48</v>
      </c>
      <c r="AB6398" s="1">
        <v>46203.656215277777</v>
      </c>
      <c r="AC6398" s="1">
        <v>46203.656261574077</v>
      </c>
      <c r="AD6398" s="1">
        <v>46203.691377314812</v>
      </c>
      <c r="AE6398">
        <v>3038</v>
      </c>
      <c r="AF6398" t="s">
        <v>23842</v>
      </c>
    </row>
    <row r="6399" spans="1:32" hidden="1" x14ac:dyDescent="0.35">
      <c r="A6399" t="s">
        <v>23843</v>
      </c>
      <c r="B6399" t="s">
        <v>23844</v>
      </c>
      <c r="C6399">
        <v>5309</v>
      </c>
      <c r="D6399">
        <v>4979</v>
      </c>
      <c r="E6399" t="s">
        <v>34</v>
      </c>
      <c r="F6399" t="s">
        <v>206</v>
      </c>
      <c r="G6399" t="s">
        <v>589</v>
      </c>
      <c r="H6399" t="s">
        <v>2796</v>
      </c>
      <c r="I6399">
        <v>1</v>
      </c>
      <c r="J6399">
        <v>1</v>
      </c>
      <c r="K6399" t="s">
        <v>37</v>
      </c>
      <c r="L6399" t="s">
        <v>38</v>
      </c>
      <c r="M6399" t="s">
        <v>39</v>
      </c>
      <c r="N6399" t="s">
        <v>40</v>
      </c>
      <c r="O6399" t="s">
        <v>23845</v>
      </c>
      <c r="P6399" t="s">
        <v>23846</v>
      </c>
      <c r="Q6399" t="s">
        <v>172</v>
      </c>
      <c r="R6399" t="s">
        <v>44</v>
      </c>
      <c r="S6399">
        <v>0</v>
      </c>
      <c r="T6399" t="s">
        <v>5690</v>
      </c>
      <c r="U6399" t="s">
        <v>46</v>
      </c>
      <c r="V6399" t="s">
        <v>93</v>
      </c>
      <c r="W6399" t="s">
        <v>93</v>
      </c>
      <c r="X6399" t="b">
        <v>1</v>
      </c>
      <c r="Z6399">
        <v>5</v>
      </c>
      <c r="AA6399" t="s">
        <v>48</v>
      </c>
      <c r="AB6399" s="1">
        <v>46203.658020833333</v>
      </c>
      <c r="AC6399" s="1">
        <v>46203.658078703702</v>
      </c>
      <c r="AD6399" s="1">
        <v>46203.691504629627</v>
      </c>
      <c r="AE6399">
        <v>2893</v>
      </c>
      <c r="AF6399" t="s">
        <v>23847</v>
      </c>
    </row>
    <row r="6400" spans="1:32" hidden="1" x14ac:dyDescent="0.35">
      <c r="A6400" t="s">
        <v>23848</v>
      </c>
      <c r="B6400" t="s">
        <v>23849</v>
      </c>
      <c r="C6400">
        <v>7381</v>
      </c>
      <c r="D6400">
        <v>7642</v>
      </c>
      <c r="E6400" t="s">
        <v>34</v>
      </c>
      <c r="F6400" t="s">
        <v>64</v>
      </c>
      <c r="G6400" t="s">
        <v>65</v>
      </c>
      <c r="H6400" t="s">
        <v>1026</v>
      </c>
      <c r="I6400">
        <v>1</v>
      </c>
      <c r="J6400">
        <v>1</v>
      </c>
      <c r="K6400" t="s">
        <v>37</v>
      </c>
      <c r="L6400" t="s">
        <v>38</v>
      </c>
      <c r="M6400" t="s">
        <v>39</v>
      </c>
      <c r="N6400" t="s">
        <v>40</v>
      </c>
      <c r="O6400" t="s">
        <v>23850</v>
      </c>
      <c r="P6400" t="s">
        <v>23851</v>
      </c>
      <c r="Q6400" t="s">
        <v>172</v>
      </c>
      <c r="R6400" t="s">
        <v>44</v>
      </c>
      <c r="S6400">
        <v>0</v>
      </c>
      <c r="T6400" t="s">
        <v>5690</v>
      </c>
      <c r="U6400" t="s">
        <v>46</v>
      </c>
      <c r="V6400" t="s">
        <v>93</v>
      </c>
      <c r="W6400" t="s">
        <v>93</v>
      </c>
      <c r="X6400" t="b">
        <v>1</v>
      </c>
      <c r="Z6400">
        <v>11</v>
      </c>
      <c r="AA6400" t="s">
        <v>48</v>
      </c>
      <c r="AB6400" s="1">
        <v>46203.658599537041</v>
      </c>
      <c r="AC6400" s="1">
        <v>46203.658726851849</v>
      </c>
      <c r="AD6400" s="1">
        <v>46203.691712962973</v>
      </c>
      <c r="AE6400">
        <v>2861</v>
      </c>
      <c r="AF6400" t="s">
        <v>23852</v>
      </c>
    </row>
    <row r="6401" spans="1:32" hidden="1" x14ac:dyDescent="0.35">
      <c r="A6401" t="s">
        <v>23853</v>
      </c>
      <c r="B6401" t="s">
        <v>23854</v>
      </c>
      <c r="C6401">
        <v>1064</v>
      </c>
      <c r="D6401">
        <v>9306</v>
      </c>
      <c r="E6401" t="s">
        <v>34</v>
      </c>
      <c r="F6401" t="s">
        <v>74</v>
      </c>
      <c r="G6401" t="s">
        <v>103</v>
      </c>
      <c r="H6401" t="s">
        <v>104</v>
      </c>
      <c r="I6401">
        <v>1</v>
      </c>
      <c r="J6401">
        <v>1</v>
      </c>
      <c r="K6401" t="s">
        <v>37</v>
      </c>
      <c r="L6401" t="s">
        <v>38</v>
      </c>
      <c r="M6401" t="s">
        <v>39</v>
      </c>
      <c r="N6401" t="s">
        <v>40</v>
      </c>
      <c r="O6401" t="s">
        <v>17592</v>
      </c>
      <c r="P6401" t="s">
        <v>17593</v>
      </c>
      <c r="Q6401" t="s">
        <v>172</v>
      </c>
      <c r="R6401" t="s">
        <v>59</v>
      </c>
      <c r="S6401">
        <v>0</v>
      </c>
      <c r="T6401" t="s">
        <v>5690</v>
      </c>
      <c r="U6401" t="s">
        <v>46</v>
      </c>
      <c r="V6401" t="s">
        <v>93</v>
      </c>
      <c r="W6401" t="s">
        <v>93</v>
      </c>
      <c r="X6401" t="b">
        <v>1</v>
      </c>
      <c r="Z6401">
        <v>5</v>
      </c>
      <c r="AA6401" t="s">
        <v>48</v>
      </c>
      <c r="AB6401" s="1">
        <v>46203.661956018521</v>
      </c>
      <c r="AC6401" s="1">
        <v>46203.66201388889</v>
      </c>
      <c r="AD6401" s="1">
        <v>46203.69189814815</v>
      </c>
      <c r="AE6401">
        <v>2587</v>
      </c>
      <c r="AF6401" t="s">
        <v>23855</v>
      </c>
    </row>
    <row r="6402" spans="1:32" hidden="1" x14ac:dyDescent="0.35">
      <c r="A6402" t="s">
        <v>23856</v>
      </c>
      <c r="B6402" t="s">
        <v>23857</v>
      </c>
      <c r="C6402">
        <v>6570</v>
      </c>
      <c r="D6402">
        <v>2472</v>
      </c>
      <c r="E6402" t="s">
        <v>34</v>
      </c>
      <c r="F6402" t="s">
        <v>35</v>
      </c>
      <c r="G6402" t="s">
        <v>601</v>
      </c>
      <c r="H6402" t="s">
        <v>3225</v>
      </c>
      <c r="I6402">
        <v>1</v>
      </c>
      <c r="J6402">
        <v>1</v>
      </c>
      <c r="K6402" t="s">
        <v>37</v>
      </c>
      <c r="L6402" t="s">
        <v>38</v>
      </c>
      <c r="M6402" t="s">
        <v>39</v>
      </c>
      <c r="N6402" t="s">
        <v>40</v>
      </c>
      <c r="O6402" t="s">
        <v>23858</v>
      </c>
      <c r="P6402" t="s">
        <v>23859</v>
      </c>
      <c r="Q6402" t="s">
        <v>401</v>
      </c>
      <c r="R6402" t="s">
        <v>44</v>
      </c>
      <c r="S6402">
        <v>0</v>
      </c>
      <c r="T6402" t="s">
        <v>5690</v>
      </c>
      <c r="U6402" t="s">
        <v>46</v>
      </c>
      <c r="V6402" t="s">
        <v>93</v>
      </c>
      <c r="W6402" t="s">
        <v>93</v>
      </c>
      <c r="X6402" t="b">
        <v>1</v>
      </c>
      <c r="Z6402">
        <v>8</v>
      </c>
      <c r="AA6402" t="s">
        <v>48</v>
      </c>
      <c r="AB6402" s="1">
        <v>46203.663043981483</v>
      </c>
      <c r="AC6402" s="1">
        <v>46203.663136574083</v>
      </c>
      <c r="AD6402" s="1">
        <v>46203.701307870368</v>
      </c>
      <c r="AE6402">
        <v>3306</v>
      </c>
      <c r="AF6402" t="s">
        <v>23860</v>
      </c>
    </row>
    <row r="6403" spans="1:32" hidden="1" x14ac:dyDescent="0.35">
      <c r="A6403" t="s">
        <v>23861</v>
      </c>
      <c r="B6403" t="s">
        <v>23862</v>
      </c>
      <c r="C6403">
        <v>8224</v>
      </c>
      <c r="D6403">
        <v>4443</v>
      </c>
      <c r="E6403" t="s">
        <v>34</v>
      </c>
      <c r="F6403" t="s">
        <v>206</v>
      </c>
      <c r="G6403" t="s">
        <v>207</v>
      </c>
      <c r="H6403" t="s">
        <v>208</v>
      </c>
      <c r="I6403">
        <v>1</v>
      </c>
      <c r="J6403">
        <v>1</v>
      </c>
      <c r="K6403" t="s">
        <v>37</v>
      </c>
      <c r="L6403" t="s">
        <v>38</v>
      </c>
      <c r="M6403" t="s">
        <v>39</v>
      </c>
      <c r="N6403" t="s">
        <v>40</v>
      </c>
      <c r="O6403" t="s">
        <v>23863</v>
      </c>
      <c r="P6403" t="s">
        <v>23864</v>
      </c>
      <c r="Q6403" t="s">
        <v>328</v>
      </c>
      <c r="R6403" t="s">
        <v>44</v>
      </c>
      <c r="S6403">
        <v>0</v>
      </c>
      <c r="T6403" t="s">
        <v>5690</v>
      </c>
      <c r="U6403" t="s">
        <v>46</v>
      </c>
      <c r="V6403" t="s">
        <v>47</v>
      </c>
      <c r="W6403" t="s">
        <v>47</v>
      </c>
      <c r="X6403" t="b">
        <v>1</v>
      </c>
      <c r="Z6403">
        <v>11</v>
      </c>
      <c r="AA6403" t="s">
        <v>48</v>
      </c>
      <c r="AB6403" s="1">
        <v>46203.66306712963</v>
      </c>
      <c r="AC6403" s="1">
        <v>46203.663194444453</v>
      </c>
      <c r="AD6403" s="1">
        <v>46203.703576388893</v>
      </c>
      <c r="AE6403">
        <v>3500</v>
      </c>
      <c r="AF6403" t="s">
        <v>23865</v>
      </c>
    </row>
    <row r="6404" spans="1:32" hidden="1" x14ac:dyDescent="0.35">
      <c r="A6404" t="s">
        <v>23866</v>
      </c>
      <c r="B6404" t="s">
        <v>23867</v>
      </c>
      <c r="C6404">
        <v>1219</v>
      </c>
      <c r="D6404">
        <v>219</v>
      </c>
      <c r="E6404" t="s">
        <v>83</v>
      </c>
      <c r="F6404" t="s">
        <v>64</v>
      </c>
      <c r="G6404" t="s">
        <v>65</v>
      </c>
      <c r="H6404" t="s">
        <v>66</v>
      </c>
      <c r="I6404">
        <v>1</v>
      </c>
      <c r="J6404">
        <v>1</v>
      </c>
      <c r="K6404" t="s">
        <v>37</v>
      </c>
      <c r="L6404" t="s">
        <v>351</v>
      </c>
      <c r="M6404" t="s">
        <v>39</v>
      </c>
      <c r="N6404" t="s">
        <v>352</v>
      </c>
      <c r="O6404" t="s">
        <v>23868</v>
      </c>
      <c r="P6404" t="s">
        <v>23869</v>
      </c>
      <c r="Q6404" t="s">
        <v>23870</v>
      </c>
      <c r="R6404" t="s">
        <v>59</v>
      </c>
      <c r="S6404">
        <v>0</v>
      </c>
      <c r="T6404" t="s">
        <v>5690</v>
      </c>
      <c r="U6404" t="s">
        <v>46</v>
      </c>
      <c r="V6404" t="s">
        <v>93</v>
      </c>
      <c r="W6404" t="s">
        <v>93</v>
      </c>
      <c r="X6404" t="b">
        <v>1</v>
      </c>
      <c r="Z6404">
        <v>9</v>
      </c>
      <c r="AA6404" t="s">
        <v>48</v>
      </c>
      <c r="AB6404" s="1">
        <v>46203.667060185187</v>
      </c>
      <c r="AC6404" s="1">
        <v>46203.667164351849</v>
      </c>
      <c r="AD6404" s="1">
        <v>46203.704618055563</v>
      </c>
      <c r="AE6404">
        <v>3245</v>
      </c>
      <c r="AF6404" t="s">
        <v>23871</v>
      </c>
    </row>
    <row r="6405" spans="1:32" hidden="1" x14ac:dyDescent="0.35">
      <c r="A6405" t="s">
        <v>23872</v>
      </c>
      <c r="B6405" t="s">
        <v>23873</v>
      </c>
      <c r="C6405">
        <v>9976</v>
      </c>
      <c r="D6405">
        <v>38</v>
      </c>
      <c r="E6405" t="s">
        <v>34</v>
      </c>
      <c r="F6405" t="s">
        <v>135</v>
      </c>
      <c r="G6405" t="s">
        <v>155</v>
      </c>
      <c r="H6405" t="s">
        <v>7389</v>
      </c>
      <c r="I6405">
        <v>1</v>
      </c>
      <c r="J6405">
        <v>1</v>
      </c>
      <c r="K6405" t="s">
        <v>37</v>
      </c>
      <c r="L6405" t="s">
        <v>196</v>
      </c>
      <c r="M6405" t="s">
        <v>197</v>
      </c>
      <c r="N6405" t="s">
        <v>197</v>
      </c>
      <c r="O6405" t="s">
        <v>7390</v>
      </c>
      <c r="P6405" t="s">
        <v>22794</v>
      </c>
      <c r="Q6405" t="s">
        <v>4047</v>
      </c>
      <c r="R6405" t="s">
        <v>44</v>
      </c>
      <c r="S6405">
        <v>0</v>
      </c>
      <c r="T6405" t="s">
        <v>5690</v>
      </c>
      <c r="U6405" t="s">
        <v>46</v>
      </c>
      <c r="V6405" t="s">
        <v>47</v>
      </c>
      <c r="W6405" t="s">
        <v>47</v>
      </c>
      <c r="X6405" t="b">
        <v>1</v>
      </c>
      <c r="Z6405">
        <v>8</v>
      </c>
      <c r="AA6405" t="s">
        <v>48</v>
      </c>
      <c r="AB6405" s="1">
        <v>46203.668449074074</v>
      </c>
      <c r="AC6405" s="1">
        <v>46203.668541666673</v>
      </c>
      <c r="AD6405" s="1">
        <v>46203.705648148149</v>
      </c>
      <c r="AE6405">
        <v>3214</v>
      </c>
      <c r="AF6405" t="s">
        <v>23874</v>
      </c>
    </row>
    <row r="6406" spans="1:32" hidden="1" x14ac:dyDescent="0.35">
      <c r="A6406" t="s">
        <v>23875</v>
      </c>
      <c r="B6406" t="s">
        <v>23876</v>
      </c>
      <c r="C6406">
        <v>1020</v>
      </c>
      <c r="D6406">
        <v>20</v>
      </c>
      <c r="E6406" t="s">
        <v>83</v>
      </c>
      <c r="F6406" t="s">
        <v>206</v>
      </c>
      <c r="G6406" t="s">
        <v>971</v>
      </c>
      <c r="H6406" t="s">
        <v>972</v>
      </c>
      <c r="I6406">
        <v>1</v>
      </c>
      <c r="J6406">
        <v>1</v>
      </c>
      <c r="K6406" t="s">
        <v>37</v>
      </c>
      <c r="L6406" t="s">
        <v>549</v>
      </c>
      <c r="M6406" t="s">
        <v>550</v>
      </c>
      <c r="N6406" t="s">
        <v>551</v>
      </c>
      <c r="O6406" t="s">
        <v>23877</v>
      </c>
      <c r="P6406" t="s">
        <v>23878</v>
      </c>
      <c r="Q6406" t="s">
        <v>609</v>
      </c>
      <c r="R6406" t="s">
        <v>59</v>
      </c>
      <c r="S6406">
        <v>0</v>
      </c>
      <c r="T6406" t="s">
        <v>329</v>
      </c>
      <c r="U6406" t="s">
        <v>555</v>
      </c>
      <c r="V6406" t="s">
        <v>93</v>
      </c>
      <c r="W6406" t="s">
        <v>93</v>
      </c>
      <c r="X6406" t="b">
        <v>1</v>
      </c>
      <c r="Z6406">
        <v>12</v>
      </c>
      <c r="AA6406" t="s">
        <v>48</v>
      </c>
      <c r="AB6406" s="1">
        <v>46203.672511574077</v>
      </c>
      <c r="AC6406" s="1">
        <v>46203.672650462962</v>
      </c>
      <c r="AD6406" s="1">
        <v>46203.688680555562</v>
      </c>
      <c r="AE6406">
        <v>1397</v>
      </c>
      <c r="AF6406" t="s">
        <v>23879</v>
      </c>
    </row>
    <row r="6407" spans="1:32" hidden="1" x14ac:dyDescent="0.35">
      <c r="A6407" t="s">
        <v>23880</v>
      </c>
      <c r="B6407" t="s">
        <v>23881</v>
      </c>
      <c r="C6407">
        <v>6798</v>
      </c>
      <c r="D6407">
        <v>9987</v>
      </c>
      <c r="E6407" t="s">
        <v>34</v>
      </c>
      <c r="F6407" t="s">
        <v>135</v>
      </c>
      <c r="G6407" t="s">
        <v>278</v>
      </c>
      <c r="H6407" t="s">
        <v>234</v>
      </c>
      <c r="I6407">
        <v>1</v>
      </c>
      <c r="J6407">
        <v>1</v>
      </c>
      <c r="K6407" t="s">
        <v>37</v>
      </c>
      <c r="L6407" t="s">
        <v>196</v>
      </c>
      <c r="M6407" t="s">
        <v>197</v>
      </c>
      <c r="N6407" t="s">
        <v>197</v>
      </c>
      <c r="O6407" t="s">
        <v>9196</v>
      </c>
      <c r="P6407" t="s">
        <v>23882</v>
      </c>
      <c r="Q6407" t="s">
        <v>1827</v>
      </c>
      <c r="R6407" t="s">
        <v>44</v>
      </c>
      <c r="S6407">
        <v>0</v>
      </c>
      <c r="T6407" t="s">
        <v>5690</v>
      </c>
      <c r="U6407" t="s">
        <v>46</v>
      </c>
      <c r="V6407" t="s">
        <v>60</v>
      </c>
      <c r="W6407" t="s">
        <v>60</v>
      </c>
      <c r="X6407" t="b">
        <v>1</v>
      </c>
      <c r="Z6407">
        <v>6</v>
      </c>
      <c r="AA6407" t="s">
        <v>48</v>
      </c>
      <c r="AB6407" s="1">
        <v>46203.672696759262</v>
      </c>
      <c r="AC6407" s="1">
        <v>46203.672766203701</v>
      </c>
      <c r="AD6407" s="1">
        <v>46203.709386574083</v>
      </c>
      <c r="AE6407">
        <v>3170</v>
      </c>
      <c r="AF6407" t="s">
        <v>23883</v>
      </c>
    </row>
    <row r="6408" spans="1:32" hidden="1" x14ac:dyDescent="0.35">
      <c r="A6408" t="s">
        <v>23884</v>
      </c>
      <c r="B6408" t="s">
        <v>23885</v>
      </c>
      <c r="C6408">
        <v>3306</v>
      </c>
      <c r="D6408">
        <v>306</v>
      </c>
      <c r="E6408" t="s">
        <v>83</v>
      </c>
      <c r="F6408" t="s">
        <v>206</v>
      </c>
      <c r="G6408" t="s">
        <v>971</v>
      </c>
      <c r="H6408" t="s">
        <v>1723</v>
      </c>
      <c r="I6408">
        <v>1</v>
      </c>
      <c r="J6408">
        <v>1</v>
      </c>
      <c r="K6408" t="s">
        <v>37</v>
      </c>
      <c r="L6408" t="s">
        <v>351</v>
      </c>
      <c r="M6408" t="s">
        <v>39</v>
      </c>
      <c r="N6408" t="s">
        <v>352</v>
      </c>
      <c r="O6408" t="s">
        <v>3277</v>
      </c>
      <c r="P6408" t="s">
        <v>15045</v>
      </c>
      <c r="Q6408" t="s">
        <v>662</v>
      </c>
      <c r="R6408" t="s">
        <v>59</v>
      </c>
      <c r="S6408">
        <v>0</v>
      </c>
      <c r="T6408" t="s">
        <v>5690</v>
      </c>
      <c r="U6408" t="s">
        <v>46</v>
      </c>
      <c r="V6408" t="s">
        <v>93</v>
      </c>
      <c r="W6408" t="s">
        <v>93</v>
      </c>
      <c r="X6408" t="b">
        <v>1</v>
      </c>
      <c r="Z6408">
        <v>7</v>
      </c>
      <c r="AA6408" t="s">
        <v>48</v>
      </c>
      <c r="AB6408" s="1">
        <v>46203.673506944448</v>
      </c>
      <c r="AC6408" s="1">
        <v>46203.673587962963</v>
      </c>
      <c r="AD6408" s="1">
        <v>46203.711145833331</v>
      </c>
      <c r="AE6408">
        <v>3252</v>
      </c>
      <c r="AF6408" t="s">
        <v>23886</v>
      </c>
    </row>
    <row r="6409" spans="1:32" hidden="1" x14ac:dyDescent="0.35">
      <c r="A6409" t="s">
        <v>23887</v>
      </c>
      <c r="B6409" t="s">
        <v>23888</v>
      </c>
      <c r="C6409">
        <v>1115</v>
      </c>
      <c r="D6409">
        <v>4757</v>
      </c>
      <c r="E6409" t="s">
        <v>34</v>
      </c>
      <c r="F6409" t="s">
        <v>74</v>
      </c>
      <c r="G6409" t="s">
        <v>674</v>
      </c>
      <c r="H6409" t="s">
        <v>675</v>
      </c>
      <c r="I6409">
        <v>1</v>
      </c>
      <c r="J6409">
        <v>1</v>
      </c>
      <c r="K6409" t="s">
        <v>37</v>
      </c>
      <c r="L6409" t="s">
        <v>38</v>
      </c>
      <c r="M6409" t="s">
        <v>39</v>
      </c>
      <c r="N6409" t="s">
        <v>40</v>
      </c>
      <c r="O6409" t="s">
        <v>13223</v>
      </c>
      <c r="P6409" t="s">
        <v>13224</v>
      </c>
      <c r="Q6409" t="s">
        <v>79</v>
      </c>
      <c r="R6409" t="s">
        <v>59</v>
      </c>
      <c r="S6409">
        <v>0</v>
      </c>
      <c r="T6409" t="s">
        <v>5690</v>
      </c>
      <c r="U6409" t="s">
        <v>46</v>
      </c>
      <c r="V6409" t="s">
        <v>192</v>
      </c>
      <c r="W6409" t="s">
        <v>192</v>
      </c>
      <c r="X6409" t="b">
        <v>1</v>
      </c>
      <c r="Z6409">
        <v>8</v>
      </c>
      <c r="AA6409" t="s">
        <v>48</v>
      </c>
      <c r="AB6409" s="1">
        <v>46203.674016203702</v>
      </c>
      <c r="AC6409" s="1">
        <v>46203.674108796287</v>
      </c>
      <c r="AD6409" s="1">
        <v>46203.713125000002</v>
      </c>
      <c r="AE6409">
        <v>3379</v>
      </c>
      <c r="AF6409" t="s">
        <v>23889</v>
      </c>
    </row>
    <row r="6410" spans="1:32" hidden="1" x14ac:dyDescent="0.35">
      <c r="A6410" t="s">
        <v>23890</v>
      </c>
      <c r="B6410" t="s">
        <v>23891</v>
      </c>
      <c r="C6410">
        <v>7936</v>
      </c>
      <c r="D6410">
        <v>9731</v>
      </c>
      <c r="E6410" t="s">
        <v>34</v>
      </c>
      <c r="F6410" t="s">
        <v>206</v>
      </c>
      <c r="G6410" t="s">
        <v>695</v>
      </c>
      <c r="H6410" t="s">
        <v>696</v>
      </c>
      <c r="I6410">
        <v>1</v>
      </c>
      <c r="J6410">
        <v>1</v>
      </c>
      <c r="K6410" t="s">
        <v>37</v>
      </c>
      <c r="L6410" t="s">
        <v>38</v>
      </c>
      <c r="M6410" t="s">
        <v>39</v>
      </c>
      <c r="N6410" t="s">
        <v>40</v>
      </c>
      <c r="O6410" t="s">
        <v>6253</v>
      </c>
      <c r="P6410" t="s">
        <v>6254</v>
      </c>
      <c r="Q6410" t="s">
        <v>79</v>
      </c>
      <c r="R6410" t="s">
        <v>44</v>
      </c>
      <c r="S6410">
        <v>0</v>
      </c>
      <c r="T6410" t="s">
        <v>5690</v>
      </c>
      <c r="U6410" t="s">
        <v>46</v>
      </c>
      <c r="V6410" t="s">
        <v>192</v>
      </c>
      <c r="W6410" t="s">
        <v>192</v>
      </c>
      <c r="X6410" t="b">
        <v>1</v>
      </c>
      <c r="Z6410">
        <v>7</v>
      </c>
      <c r="AA6410" t="s">
        <v>48</v>
      </c>
      <c r="AB6410" s="1">
        <v>46203.675451388888</v>
      </c>
      <c r="AC6410" s="1">
        <v>46203.675532407397</v>
      </c>
      <c r="AD6410" s="1">
        <v>46203.714247685188</v>
      </c>
      <c r="AE6410">
        <v>3352</v>
      </c>
      <c r="AF6410" t="s">
        <v>23892</v>
      </c>
    </row>
    <row r="6411" spans="1:32" hidden="1" x14ac:dyDescent="0.35">
      <c r="A6411" t="s">
        <v>23893</v>
      </c>
      <c r="B6411" t="s">
        <v>23894</v>
      </c>
      <c r="C6411">
        <v>9018</v>
      </c>
      <c r="D6411">
        <v>2144</v>
      </c>
      <c r="E6411" t="s">
        <v>34</v>
      </c>
      <c r="F6411" t="s">
        <v>74</v>
      </c>
      <c r="G6411" t="s">
        <v>1054</v>
      </c>
      <c r="H6411" t="s">
        <v>1055</v>
      </c>
      <c r="I6411">
        <v>1</v>
      </c>
      <c r="J6411">
        <v>1</v>
      </c>
      <c r="K6411" t="s">
        <v>37</v>
      </c>
      <c r="L6411" t="s">
        <v>38</v>
      </c>
      <c r="M6411" t="s">
        <v>39</v>
      </c>
      <c r="N6411" t="s">
        <v>40</v>
      </c>
      <c r="O6411" t="s">
        <v>23895</v>
      </c>
      <c r="P6411" t="s">
        <v>23896</v>
      </c>
      <c r="Q6411" t="s">
        <v>79</v>
      </c>
      <c r="R6411" t="s">
        <v>44</v>
      </c>
      <c r="S6411">
        <v>0</v>
      </c>
      <c r="T6411" t="s">
        <v>5690</v>
      </c>
      <c r="U6411" t="s">
        <v>46</v>
      </c>
      <c r="V6411" t="s">
        <v>192</v>
      </c>
      <c r="W6411" t="s">
        <v>192</v>
      </c>
      <c r="X6411" t="b">
        <v>1</v>
      </c>
      <c r="Z6411">
        <v>12</v>
      </c>
      <c r="AA6411" t="s">
        <v>48</v>
      </c>
      <c r="AB6411" s="1">
        <v>46203.67591435185</v>
      </c>
      <c r="AC6411" s="1">
        <v>46203.676053240742</v>
      </c>
      <c r="AD6411" s="1">
        <v>46203.715185185189</v>
      </c>
      <c r="AE6411">
        <v>3393</v>
      </c>
      <c r="AF6411" t="s">
        <v>23897</v>
      </c>
    </row>
    <row r="6412" spans="1:32" hidden="1" x14ac:dyDescent="0.35">
      <c r="A6412" t="s">
        <v>23898</v>
      </c>
      <c r="B6412" t="s">
        <v>23899</v>
      </c>
      <c r="C6412">
        <v>7411</v>
      </c>
      <c r="D6412">
        <v>7512</v>
      </c>
      <c r="E6412" t="s">
        <v>34</v>
      </c>
      <c r="F6412" t="s">
        <v>35</v>
      </c>
      <c r="G6412" t="s">
        <v>35</v>
      </c>
      <c r="H6412" t="s">
        <v>36</v>
      </c>
      <c r="I6412">
        <v>1</v>
      </c>
      <c r="J6412">
        <v>1</v>
      </c>
      <c r="K6412" t="s">
        <v>37</v>
      </c>
      <c r="L6412" t="s">
        <v>38</v>
      </c>
      <c r="M6412" t="s">
        <v>39</v>
      </c>
      <c r="N6412" t="s">
        <v>40</v>
      </c>
      <c r="O6412" t="s">
        <v>23900</v>
      </c>
      <c r="P6412" t="s">
        <v>23901</v>
      </c>
      <c r="Q6412" t="s">
        <v>112</v>
      </c>
      <c r="R6412" t="s">
        <v>44</v>
      </c>
      <c r="S6412">
        <v>0</v>
      </c>
      <c r="T6412" t="s">
        <v>5690</v>
      </c>
      <c r="U6412" t="s">
        <v>46</v>
      </c>
      <c r="V6412" t="s">
        <v>47</v>
      </c>
      <c r="W6412" t="s">
        <v>47</v>
      </c>
      <c r="X6412" t="b">
        <v>1</v>
      </c>
      <c r="Z6412">
        <v>8</v>
      </c>
      <c r="AA6412" t="s">
        <v>48</v>
      </c>
      <c r="AB6412" s="1">
        <v>46203.676354166673</v>
      </c>
      <c r="AC6412" s="1">
        <v>46203.676446759258</v>
      </c>
      <c r="AD6412" s="1">
        <v>46203.716458333343</v>
      </c>
      <c r="AE6412">
        <v>3465</v>
      </c>
      <c r="AF6412" t="s">
        <v>23902</v>
      </c>
    </row>
    <row r="6413" spans="1:32" hidden="1" x14ac:dyDescent="0.35">
      <c r="A6413" t="s">
        <v>23903</v>
      </c>
      <c r="B6413" t="s">
        <v>23904</v>
      </c>
      <c r="C6413">
        <v>1153</v>
      </c>
      <c r="D6413">
        <v>153</v>
      </c>
      <c r="E6413" t="s">
        <v>83</v>
      </c>
      <c r="F6413" t="s">
        <v>206</v>
      </c>
      <c r="G6413" t="s">
        <v>589</v>
      </c>
      <c r="H6413" t="s">
        <v>2796</v>
      </c>
      <c r="I6413">
        <v>1</v>
      </c>
      <c r="J6413">
        <v>1</v>
      </c>
      <c r="K6413" t="s">
        <v>37</v>
      </c>
      <c r="L6413" t="s">
        <v>351</v>
      </c>
      <c r="M6413" t="s">
        <v>39</v>
      </c>
      <c r="N6413" t="s">
        <v>352</v>
      </c>
      <c r="O6413" t="s">
        <v>9890</v>
      </c>
      <c r="P6413" t="s">
        <v>23905</v>
      </c>
      <c r="Q6413" t="s">
        <v>3165</v>
      </c>
      <c r="R6413" t="s">
        <v>59</v>
      </c>
      <c r="S6413">
        <v>3</v>
      </c>
      <c r="T6413" t="s">
        <v>5690</v>
      </c>
      <c r="U6413" t="s">
        <v>46</v>
      </c>
      <c r="V6413" t="s">
        <v>93</v>
      </c>
      <c r="W6413" t="s">
        <v>93</v>
      </c>
      <c r="X6413" t="b">
        <v>1</v>
      </c>
      <c r="Z6413">
        <v>5</v>
      </c>
      <c r="AA6413" t="s">
        <v>48</v>
      </c>
      <c r="AB6413" s="1">
        <v>46203.680023148147</v>
      </c>
      <c r="AC6413" s="1">
        <v>46203.680081018523</v>
      </c>
      <c r="AD6413" s="1">
        <v>46203.719953703701</v>
      </c>
      <c r="AE6413">
        <v>3450</v>
      </c>
      <c r="AF6413" t="s">
        <v>23906</v>
      </c>
    </row>
    <row r="6414" spans="1:32" hidden="1" x14ac:dyDescent="0.35">
      <c r="A6414" t="s">
        <v>23907</v>
      </c>
      <c r="B6414" t="s">
        <v>23908</v>
      </c>
      <c r="C6414">
        <v>6752</v>
      </c>
      <c r="D6414">
        <v>9494</v>
      </c>
      <c r="E6414" t="s">
        <v>34</v>
      </c>
      <c r="F6414" t="s">
        <v>64</v>
      </c>
      <c r="G6414" t="s">
        <v>65</v>
      </c>
      <c r="H6414" t="s">
        <v>66</v>
      </c>
      <c r="I6414">
        <v>1</v>
      </c>
      <c r="J6414">
        <v>1</v>
      </c>
      <c r="K6414" t="s">
        <v>37</v>
      </c>
      <c r="L6414" t="s">
        <v>38</v>
      </c>
      <c r="M6414" t="s">
        <v>39</v>
      </c>
      <c r="N6414" t="s">
        <v>40</v>
      </c>
      <c r="O6414" t="s">
        <v>15217</v>
      </c>
      <c r="P6414" t="s">
        <v>15218</v>
      </c>
      <c r="Q6414" t="s">
        <v>15219</v>
      </c>
      <c r="R6414" t="s">
        <v>44</v>
      </c>
      <c r="S6414">
        <v>0</v>
      </c>
      <c r="T6414" t="s">
        <v>5690</v>
      </c>
      <c r="U6414" t="s">
        <v>46</v>
      </c>
      <c r="V6414" t="s">
        <v>47</v>
      </c>
      <c r="W6414" t="s">
        <v>47</v>
      </c>
      <c r="X6414" t="b">
        <v>1</v>
      </c>
      <c r="Z6414">
        <v>5</v>
      </c>
      <c r="AA6414" t="s">
        <v>48</v>
      </c>
      <c r="AB6414" s="1">
        <v>46203.680358796293</v>
      </c>
      <c r="AC6414" s="1">
        <v>46203.68041666667</v>
      </c>
      <c r="AD6414" s="1">
        <v>46203.722777777781</v>
      </c>
      <c r="AE6414">
        <v>3665</v>
      </c>
      <c r="AF6414" t="s">
        <v>23909</v>
      </c>
    </row>
    <row r="6415" spans="1:32" hidden="1" x14ac:dyDescent="0.35">
      <c r="A6415" t="s">
        <v>23910</v>
      </c>
      <c r="B6415" t="s">
        <v>23911</v>
      </c>
      <c r="C6415">
        <v>7181</v>
      </c>
      <c r="D6415">
        <v>8534</v>
      </c>
      <c r="E6415" t="s">
        <v>34</v>
      </c>
      <c r="F6415" t="s">
        <v>64</v>
      </c>
      <c r="G6415" t="s">
        <v>65</v>
      </c>
      <c r="H6415" t="s">
        <v>66</v>
      </c>
      <c r="I6415">
        <v>1</v>
      </c>
      <c r="J6415">
        <v>1</v>
      </c>
      <c r="K6415" t="s">
        <v>37</v>
      </c>
      <c r="L6415" t="s">
        <v>38</v>
      </c>
      <c r="M6415" t="s">
        <v>39</v>
      </c>
      <c r="N6415" t="s">
        <v>40</v>
      </c>
      <c r="O6415" t="s">
        <v>988</v>
      </c>
      <c r="P6415" t="s">
        <v>989</v>
      </c>
      <c r="Q6415" t="s">
        <v>172</v>
      </c>
      <c r="R6415" t="s">
        <v>59</v>
      </c>
      <c r="S6415">
        <v>0</v>
      </c>
      <c r="T6415" t="s">
        <v>5690</v>
      </c>
      <c r="U6415" t="s">
        <v>46</v>
      </c>
      <c r="V6415" t="s">
        <v>93</v>
      </c>
      <c r="W6415" t="s">
        <v>93</v>
      </c>
      <c r="X6415" t="b">
        <v>1</v>
      </c>
      <c r="Z6415">
        <v>6</v>
      </c>
      <c r="AA6415" t="s">
        <v>48</v>
      </c>
      <c r="AB6415" s="1">
        <v>46203.681875000002</v>
      </c>
      <c r="AC6415" s="1">
        <v>46203.681944444441</v>
      </c>
      <c r="AD6415" s="1">
        <v>46203.730451388888</v>
      </c>
      <c r="AE6415">
        <v>4197</v>
      </c>
      <c r="AF6415" t="s">
        <v>23912</v>
      </c>
    </row>
    <row r="6416" spans="1:32" hidden="1" x14ac:dyDescent="0.35">
      <c r="A6416" t="s">
        <v>23910</v>
      </c>
      <c r="B6416" t="s">
        <v>23913</v>
      </c>
      <c r="C6416">
        <v>7181</v>
      </c>
      <c r="D6416">
        <v>8534</v>
      </c>
      <c r="E6416" t="s">
        <v>34</v>
      </c>
      <c r="F6416" t="s">
        <v>64</v>
      </c>
      <c r="G6416" t="s">
        <v>65</v>
      </c>
      <c r="H6416" t="s">
        <v>66</v>
      </c>
      <c r="I6416">
        <v>0</v>
      </c>
      <c r="J6416">
        <v>1</v>
      </c>
      <c r="K6416" t="s">
        <v>37</v>
      </c>
      <c r="L6416" t="s">
        <v>38</v>
      </c>
      <c r="M6416" t="s">
        <v>39</v>
      </c>
      <c r="N6416" t="s">
        <v>40</v>
      </c>
      <c r="O6416" t="s">
        <v>988</v>
      </c>
      <c r="P6416" t="s">
        <v>996</v>
      </c>
      <c r="Q6416" t="s">
        <v>176</v>
      </c>
      <c r="R6416" t="s">
        <v>59</v>
      </c>
      <c r="S6416">
        <v>0</v>
      </c>
      <c r="T6416" t="s">
        <v>5690</v>
      </c>
      <c r="U6416" t="s">
        <v>46</v>
      </c>
      <c r="V6416" t="s">
        <v>93</v>
      </c>
      <c r="W6416" t="s">
        <v>93</v>
      </c>
      <c r="X6416" t="b">
        <v>1</v>
      </c>
      <c r="Z6416">
        <v>6</v>
      </c>
      <c r="AA6416" t="s">
        <v>48</v>
      </c>
      <c r="AB6416" s="1">
        <v>46203.682546296302</v>
      </c>
      <c r="AC6416" s="1">
        <v>46203.682615740741</v>
      </c>
      <c r="AD6416" s="1">
        <v>46203.730451388888</v>
      </c>
      <c r="AE6416">
        <v>4139</v>
      </c>
    </row>
    <row r="6417" spans="1:32" hidden="1" x14ac:dyDescent="0.35">
      <c r="A6417" t="s">
        <v>23914</v>
      </c>
      <c r="B6417" t="s">
        <v>23915</v>
      </c>
      <c r="C6417">
        <v>1338</v>
      </c>
      <c r="D6417">
        <v>338</v>
      </c>
      <c r="E6417" t="s">
        <v>83</v>
      </c>
      <c r="F6417" t="s">
        <v>64</v>
      </c>
      <c r="G6417" t="s">
        <v>65</v>
      </c>
      <c r="H6417" t="s">
        <v>1319</v>
      </c>
      <c r="I6417">
        <v>1</v>
      </c>
      <c r="J6417">
        <v>1</v>
      </c>
      <c r="K6417" t="s">
        <v>37</v>
      </c>
      <c r="L6417" t="s">
        <v>549</v>
      </c>
      <c r="M6417" t="s">
        <v>550</v>
      </c>
      <c r="N6417" t="s">
        <v>551</v>
      </c>
      <c r="O6417" t="s">
        <v>8165</v>
      </c>
      <c r="P6417" t="s">
        <v>8166</v>
      </c>
      <c r="Q6417" t="s">
        <v>746</v>
      </c>
      <c r="R6417" t="s">
        <v>59</v>
      </c>
      <c r="S6417">
        <v>0</v>
      </c>
      <c r="T6417" t="s">
        <v>932</v>
      </c>
      <c r="U6417" t="s">
        <v>555</v>
      </c>
      <c r="V6417" t="s">
        <v>93</v>
      </c>
      <c r="W6417" t="s">
        <v>93</v>
      </c>
      <c r="X6417" t="b">
        <v>1</v>
      </c>
      <c r="Z6417">
        <v>9</v>
      </c>
      <c r="AA6417" t="s">
        <v>48</v>
      </c>
      <c r="AB6417" s="1">
        <v>46203.684398148151</v>
      </c>
      <c r="AC6417" s="1">
        <v>46203.684502314813</v>
      </c>
      <c r="AD6417" s="1">
        <v>46203.711331018523</v>
      </c>
      <c r="AE6417">
        <v>2327</v>
      </c>
      <c r="AF6417" t="s">
        <v>23916</v>
      </c>
    </row>
    <row r="6418" spans="1:32" hidden="1" x14ac:dyDescent="0.35">
      <c r="A6418" t="s">
        <v>23917</v>
      </c>
      <c r="B6418" t="s">
        <v>23918</v>
      </c>
      <c r="C6418">
        <v>8470</v>
      </c>
      <c r="D6418">
        <v>5159</v>
      </c>
      <c r="E6418" t="s">
        <v>34</v>
      </c>
      <c r="F6418" t="s">
        <v>135</v>
      </c>
      <c r="G6418" t="s">
        <v>278</v>
      </c>
      <c r="H6418" t="s">
        <v>234</v>
      </c>
      <c r="I6418">
        <v>1</v>
      </c>
      <c r="J6418">
        <v>1</v>
      </c>
      <c r="K6418" t="s">
        <v>37</v>
      </c>
      <c r="L6418" t="s">
        <v>38</v>
      </c>
      <c r="M6418" t="s">
        <v>39</v>
      </c>
      <c r="N6418" t="s">
        <v>40</v>
      </c>
      <c r="O6418" t="s">
        <v>23919</v>
      </c>
      <c r="P6418" t="s">
        <v>23920</v>
      </c>
      <c r="Q6418" t="s">
        <v>172</v>
      </c>
      <c r="R6418" t="s">
        <v>44</v>
      </c>
      <c r="S6418">
        <v>0</v>
      </c>
      <c r="T6418" t="s">
        <v>5690</v>
      </c>
      <c r="U6418" t="s">
        <v>46</v>
      </c>
      <c r="V6418" t="s">
        <v>47</v>
      </c>
      <c r="W6418" t="s">
        <v>47</v>
      </c>
      <c r="X6418" t="b">
        <v>1</v>
      </c>
      <c r="Z6418">
        <v>10</v>
      </c>
      <c r="AA6418" t="s">
        <v>48</v>
      </c>
      <c r="AB6418" s="1">
        <v>46203.685150462959</v>
      </c>
      <c r="AC6418" s="1">
        <v>46203.685266203713</v>
      </c>
      <c r="AD6418" s="1">
        <v>46203.731874999998</v>
      </c>
      <c r="AE6418">
        <v>4037</v>
      </c>
      <c r="AF6418" t="s">
        <v>23921</v>
      </c>
    </row>
    <row r="6419" spans="1:32" hidden="1" x14ac:dyDescent="0.35">
      <c r="A6419" t="s">
        <v>23922</v>
      </c>
      <c r="B6419" t="s">
        <v>23923</v>
      </c>
      <c r="C6419">
        <v>7651</v>
      </c>
      <c r="D6419">
        <v>8420</v>
      </c>
      <c r="E6419" t="s">
        <v>34</v>
      </c>
      <c r="F6419" t="s">
        <v>135</v>
      </c>
      <c r="G6419" t="s">
        <v>136</v>
      </c>
      <c r="H6419" t="s">
        <v>297</v>
      </c>
      <c r="I6419">
        <v>1</v>
      </c>
      <c r="J6419">
        <v>1</v>
      </c>
      <c r="K6419" t="s">
        <v>37</v>
      </c>
      <c r="L6419" t="s">
        <v>38</v>
      </c>
      <c r="M6419" t="s">
        <v>39</v>
      </c>
      <c r="N6419" t="s">
        <v>40</v>
      </c>
      <c r="O6419" t="s">
        <v>3114</v>
      </c>
      <c r="P6419" t="s">
        <v>3115</v>
      </c>
      <c r="Q6419" t="s">
        <v>678</v>
      </c>
      <c r="R6419" t="s">
        <v>44</v>
      </c>
      <c r="S6419">
        <v>0</v>
      </c>
      <c r="T6419" t="s">
        <v>5690</v>
      </c>
      <c r="U6419" t="s">
        <v>46</v>
      </c>
      <c r="V6419" t="s">
        <v>93</v>
      </c>
      <c r="W6419" t="s">
        <v>93</v>
      </c>
      <c r="X6419" t="b">
        <v>1</v>
      </c>
      <c r="Z6419">
        <v>8</v>
      </c>
      <c r="AA6419" t="s">
        <v>48</v>
      </c>
      <c r="AB6419" s="1">
        <v>46203.685324074067</v>
      </c>
      <c r="AC6419" s="1">
        <v>46203.685416666667</v>
      </c>
      <c r="AD6419" s="1">
        <v>46203.732638888891</v>
      </c>
      <c r="AE6419">
        <v>4088</v>
      </c>
      <c r="AF6419" t="s">
        <v>23924</v>
      </c>
    </row>
    <row r="6420" spans="1:32" hidden="1" x14ac:dyDescent="0.35">
      <c r="A6420" t="s">
        <v>23925</v>
      </c>
      <c r="B6420" t="s">
        <v>23926</v>
      </c>
      <c r="C6420">
        <v>6100</v>
      </c>
      <c r="D6420">
        <v>1051</v>
      </c>
      <c r="E6420" t="s">
        <v>34</v>
      </c>
      <c r="F6420" t="s">
        <v>206</v>
      </c>
      <c r="G6420" t="s">
        <v>682</v>
      </c>
      <c r="H6420" t="s">
        <v>2022</v>
      </c>
      <c r="I6420">
        <v>1</v>
      </c>
      <c r="J6420">
        <v>1</v>
      </c>
      <c r="K6420" t="s">
        <v>37</v>
      </c>
      <c r="L6420" t="s">
        <v>196</v>
      </c>
      <c r="M6420" t="s">
        <v>197</v>
      </c>
      <c r="N6420" t="s">
        <v>197</v>
      </c>
      <c r="O6420" t="s">
        <v>23927</v>
      </c>
      <c r="P6420" t="s">
        <v>23928</v>
      </c>
      <c r="Q6420" t="s">
        <v>23929</v>
      </c>
      <c r="R6420" t="s">
        <v>44</v>
      </c>
      <c r="S6420">
        <v>0</v>
      </c>
      <c r="T6420" t="s">
        <v>5690</v>
      </c>
      <c r="U6420" t="s">
        <v>46</v>
      </c>
      <c r="V6420" t="s">
        <v>93</v>
      </c>
      <c r="W6420" t="s">
        <v>93</v>
      </c>
      <c r="X6420" t="b">
        <v>1</v>
      </c>
      <c r="Z6420">
        <v>6</v>
      </c>
      <c r="AA6420" t="s">
        <v>48</v>
      </c>
      <c r="AB6420" s="1">
        <v>46203.692083333342</v>
      </c>
      <c r="AC6420" s="1">
        <v>46203.692152777781</v>
      </c>
      <c r="AD6420" s="1">
        <v>46203.739189814813</v>
      </c>
      <c r="AE6420">
        <v>4070</v>
      </c>
      <c r="AF6420" t="s">
        <v>23930</v>
      </c>
    </row>
    <row r="6421" spans="1:32" hidden="1" x14ac:dyDescent="0.35">
      <c r="A6421" t="s">
        <v>23931</v>
      </c>
      <c r="B6421" t="s">
        <v>23932</v>
      </c>
      <c r="C6421">
        <v>9095</v>
      </c>
      <c r="D6421">
        <v>7630</v>
      </c>
      <c r="E6421" t="s">
        <v>34</v>
      </c>
      <c r="F6421" t="s">
        <v>64</v>
      </c>
      <c r="G6421" t="s">
        <v>65</v>
      </c>
      <c r="H6421" t="s">
        <v>4015</v>
      </c>
      <c r="I6421">
        <v>1</v>
      </c>
      <c r="J6421">
        <v>1</v>
      </c>
      <c r="K6421" t="s">
        <v>37</v>
      </c>
      <c r="L6421" t="s">
        <v>38</v>
      </c>
      <c r="M6421" t="s">
        <v>39</v>
      </c>
      <c r="N6421" t="s">
        <v>40</v>
      </c>
      <c r="O6421" t="s">
        <v>23933</v>
      </c>
      <c r="P6421" t="s">
        <v>23934</v>
      </c>
      <c r="Q6421" t="s">
        <v>58</v>
      </c>
      <c r="R6421" t="s">
        <v>44</v>
      </c>
      <c r="S6421">
        <v>0</v>
      </c>
      <c r="T6421" t="s">
        <v>329</v>
      </c>
      <c r="U6421" t="s">
        <v>46</v>
      </c>
      <c r="V6421" t="s">
        <v>192</v>
      </c>
      <c r="W6421" t="s">
        <v>192</v>
      </c>
      <c r="X6421" t="b">
        <v>1</v>
      </c>
      <c r="Z6421">
        <v>12</v>
      </c>
      <c r="AA6421" t="s">
        <v>48</v>
      </c>
      <c r="AB6421" s="1">
        <v>46203.693541666667</v>
      </c>
      <c r="AC6421" s="1">
        <v>46203.693680555552</v>
      </c>
      <c r="AD6421" s="1">
        <v>46203.722708333327</v>
      </c>
      <c r="AE6421">
        <v>2520</v>
      </c>
      <c r="AF6421" t="s">
        <v>23935</v>
      </c>
    </row>
    <row r="6422" spans="1:32" hidden="1" x14ac:dyDescent="0.35">
      <c r="A6422" t="s">
        <v>23936</v>
      </c>
      <c r="B6422" t="s">
        <v>23937</v>
      </c>
      <c r="C6422">
        <v>1533</v>
      </c>
      <c r="D6422">
        <v>533</v>
      </c>
      <c r="E6422" t="s">
        <v>83</v>
      </c>
      <c r="F6422" t="s">
        <v>135</v>
      </c>
      <c r="G6422" t="s">
        <v>155</v>
      </c>
      <c r="H6422" t="s">
        <v>3207</v>
      </c>
      <c r="I6422">
        <v>1</v>
      </c>
      <c r="J6422">
        <v>1</v>
      </c>
      <c r="K6422" t="s">
        <v>37</v>
      </c>
      <c r="L6422" t="s">
        <v>351</v>
      </c>
      <c r="M6422" t="s">
        <v>39</v>
      </c>
      <c r="N6422" t="s">
        <v>352</v>
      </c>
      <c r="O6422" t="s">
        <v>3208</v>
      </c>
      <c r="P6422" t="s">
        <v>3209</v>
      </c>
      <c r="Q6422" t="s">
        <v>3210</v>
      </c>
      <c r="R6422" t="s">
        <v>59</v>
      </c>
      <c r="S6422">
        <v>0</v>
      </c>
      <c r="T6422" t="s">
        <v>5690</v>
      </c>
      <c r="U6422" t="s">
        <v>46</v>
      </c>
      <c r="V6422" t="s">
        <v>93</v>
      </c>
      <c r="W6422" t="s">
        <v>93</v>
      </c>
      <c r="X6422" t="b">
        <v>1</v>
      </c>
      <c r="Z6422">
        <v>17</v>
      </c>
      <c r="AA6422" t="s">
        <v>48</v>
      </c>
      <c r="AB6422" s="1">
        <v>46203.699525462973</v>
      </c>
      <c r="AC6422" s="1">
        <v>46203.69972222222</v>
      </c>
      <c r="AD6422" s="1">
        <v>46203.739756944437</v>
      </c>
      <c r="AE6422">
        <v>3476</v>
      </c>
      <c r="AF6422" t="s">
        <v>23938</v>
      </c>
    </row>
    <row r="6423" spans="1:32" hidden="1" x14ac:dyDescent="0.35">
      <c r="A6423" t="s">
        <v>23939</v>
      </c>
      <c r="B6423" t="s">
        <v>23940</v>
      </c>
      <c r="C6423">
        <v>1674</v>
      </c>
      <c r="D6423">
        <v>674</v>
      </c>
      <c r="E6423" t="s">
        <v>83</v>
      </c>
      <c r="F6423" t="s">
        <v>64</v>
      </c>
      <c r="G6423" t="s">
        <v>65</v>
      </c>
      <c r="H6423" t="s">
        <v>66</v>
      </c>
      <c r="I6423">
        <v>1</v>
      </c>
      <c r="J6423">
        <v>1</v>
      </c>
      <c r="K6423" t="s">
        <v>37</v>
      </c>
      <c r="L6423" t="s">
        <v>351</v>
      </c>
      <c r="M6423" t="s">
        <v>39</v>
      </c>
      <c r="N6423" t="s">
        <v>352</v>
      </c>
      <c r="O6423" t="s">
        <v>3255</v>
      </c>
      <c r="P6423" t="s">
        <v>16314</v>
      </c>
      <c r="Q6423" t="s">
        <v>16315</v>
      </c>
      <c r="R6423" t="s">
        <v>59</v>
      </c>
      <c r="S6423">
        <v>0</v>
      </c>
      <c r="T6423" t="s">
        <v>5690</v>
      </c>
      <c r="U6423" t="s">
        <v>46</v>
      </c>
      <c r="V6423" t="s">
        <v>93</v>
      </c>
      <c r="W6423" t="s">
        <v>93</v>
      </c>
      <c r="X6423" t="b">
        <v>1</v>
      </c>
      <c r="Z6423">
        <v>3</v>
      </c>
      <c r="AA6423" t="s">
        <v>48</v>
      </c>
      <c r="AB6423" s="1">
        <v>46203.70045138889</v>
      </c>
      <c r="AC6423" s="1">
        <v>46203.700486111113</v>
      </c>
      <c r="AD6423" s="1">
        <v>46203.741087962961</v>
      </c>
      <c r="AE6423">
        <v>3511</v>
      </c>
      <c r="AF6423" t="s">
        <v>23941</v>
      </c>
    </row>
    <row r="6424" spans="1:32" hidden="1" x14ac:dyDescent="0.35">
      <c r="A6424" t="s">
        <v>23942</v>
      </c>
      <c r="B6424" t="s">
        <v>23943</v>
      </c>
      <c r="C6424">
        <v>8015</v>
      </c>
      <c r="D6424">
        <v>4708</v>
      </c>
      <c r="E6424" t="s">
        <v>34</v>
      </c>
      <c r="F6424" t="s">
        <v>206</v>
      </c>
      <c r="G6424" t="s">
        <v>207</v>
      </c>
      <c r="H6424" t="s">
        <v>208</v>
      </c>
      <c r="I6424">
        <v>1</v>
      </c>
      <c r="J6424">
        <v>1</v>
      </c>
      <c r="K6424" t="s">
        <v>37</v>
      </c>
      <c r="L6424" t="s">
        <v>351</v>
      </c>
      <c r="M6424" t="s">
        <v>39</v>
      </c>
      <c r="N6424" t="s">
        <v>352</v>
      </c>
      <c r="O6424" t="s">
        <v>22618</v>
      </c>
      <c r="P6424" t="s">
        <v>22619</v>
      </c>
      <c r="Q6424" t="s">
        <v>22620</v>
      </c>
      <c r="R6424" t="s">
        <v>44</v>
      </c>
      <c r="S6424">
        <v>0</v>
      </c>
      <c r="T6424" t="s">
        <v>5690</v>
      </c>
      <c r="U6424" t="s">
        <v>46</v>
      </c>
      <c r="V6424" t="s">
        <v>93</v>
      </c>
      <c r="W6424" t="s">
        <v>93</v>
      </c>
      <c r="X6424" t="b">
        <v>1</v>
      </c>
      <c r="Z6424">
        <v>6</v>
      </c>
      <c r="AA6424" t="s">
        <v>48</v>
      </c>
      <c r="AB6424" s="1">
        <v>46203.704085648147</v>
      </c>
      <c r="AC6424" s="1">
        <v>46203.704155092593</v>
      </c>
      <c r="AD6424" s="1">
        <v>46203.746030092603</v>
      </c>
      <c r="AE6424">
        <v>3624</v>
      </c>
      <c r="AF6424" t="s">
        <v>23944</v>
      </c>
    </row>
    <row r="6425" spans="1:32" hidden="1" x14ac:dyDescent="0.35">
      <c r="A6425" t="s">
        <v>23945</v>
      </c>
      <c r="B6425" t="s">
        <v>23946</v>
      </c>
      <c r="C6425">
        <v>1816</v>
      </c>
      <c r="D6425">
        <v>816</v>
      </c>
      <c r="E6425" t="s">
        <v>83</v>
      </c>
      <c r="F6425" t="s">
        <v>206</v>
      </c>
      <c r="G6425" t="s">
        <v>682</v>
      </c>
      <c r="H6425" t="s">
        <v>2022</v>
      </c>
      <c r="I6425">
        <v>1</v>
      </c>
      <c r="J6425">
        <v>1</v>
      </c>
      <c r="K6425" t="s">
        <v>37</v>
      </c>
      <c r="L6425" t="s">
        <v>196</v>
      </c>
      <c r="M6425" t="s">
        <v>197</v>
      </c>
      <c r="N6425" t="s">
        <v>197</v>
      </c>
      <c r="O6425" t="s">
        <v>5080</v>
      </c>
      <c r="P6425" t="s">
        <v>23947</v>
      </c>
      <c r="Q6425" t="s">
        <v>23948</v>
      </c>
      <c r="R6425" t="s">
        <v>59</v>
      </c>
      <c r="S6425">
        <v>1</v>
      </c>
      <c r="T6425" t="s">
        <v>5690</v>
      </c>
      <c r="U6425" t="s">
        <v>46</v>
      </c>
      <c r="V6425" t="s">
        <v>93</v>
      </c>
      <c r="W6425" t="s">
        <v>93</v>
      </c>
      <c r="X6425" t="b">
        <v>1</v>
      </c>
      <c r="Z6425">
        <v>5</v>
      </c>
      <c r="AA6425" t="s">
        <v>48</v>
      </c>
      <c r="AB6425" s="1">
        <v>46203.704687500001</v>
      </c>
      <c r="AC6425" s="1">
        <v>46203.704745370371</v>
      </c>
      <c r="AD6425" s="1">
        <v>46203.742395833331</v>
      </c>
      <c r="AE6425">
        <v>3258</v>
      </c>
      <c r="AF6425" t="s">
        <v>23949</v>
      </c>
    </row>
    <row r="6426" spans="1:32" hidden="1" x14ac:dyDescent="0.35">
      <c r="A6426" t="s">
        <v>23950</v>
      </c>
      <c r="B6426" t="s">
        <v>23951</v>
      </c>
      <c r="C6426">
        <v>1064</v>
      </c>
      <c r="D6426">
        <v>64</v>
      </c>
      <c r="E6426" t="s">
        <v>83</v>
      </c>
      <c r="F6426" t="s">
        <v>74</v>
      </c>
      <c r="G6426" t="s">
        <v>103</v>
      </c>
      <c r="H6426" t="s">
        <v>104</v>
      </c>
      <c r="I6426">
        <v>1</v>
      </c>
      <c r="J6426">
        <v>1</v>
      </c>
      <c r="K6426" t="s">
        <v>37</v>
      </c>
      <c r="L6426" t="s">
        <v>196</v>
      </c>
      <c r="M6426" t="s">
        <v>197</v>
      </c>
      <c r="N6426" t="s">
        <v>197</v>
      </c>
      <c r="O6426" t="s">
        <v>15112</v>
      </c>
      <c r="P6426" t="s">
        <v>23952</v>
      </c>
      <c r="Q6426" t="s">
        <v>23953</v>
      </c>
      <c r="R6426" t="s">
        <v>59</v>
      </c>
      <c r="S6426">
        <v>2</v>
      </c>
      <c r="T6426" t="s">
        <v>5690</v>
      </c>
      <c r="U6426" t="s">
        <v>46</v>
      </c>
      <c r="V6426" t="s">
        <v>93</v>
      </c>
      <c r="W6426" t="s">
        <v>93</v>
      </c>
      <c r="X6426" t="b">
        <v>1</v>
      </c>
      <c r="Z6426">
        <v>6</v>
      </c>
      <c r="AA6426" t="s">
        <v>48</v>
      </c>
      <c r="AB6426" s="1">
        <v>46203.704745370371</v>
      </c>
      <c r="AC6426" s="1">
        <v>46203.704814814817</v>
      </c>
      <c r="AD6426" s="1">
        <v>46203.743726851862</v>
      </c>
      <c r="AE6426">
        <v>3368</v>
      </c>
      <c r="AF6426" t="s">
        <v>23954</v>
      </c>
    </row>
    <row r="6427" spans="1:32" hidden="1" x14ac:dyDescent="0.35">
      <c r="A6427" t="s">
        <v>23955</v>
      </c>
      <c r="B6427" t="s">
        <v>23956</v>
      </c>
      <c r="C6427">
        <v>1839</v>
      </c>
      <c r="D6427">
        <v>3967</v>
      </c>
      <c r="E6427" t="s">
        <v>34</v>
      </c>
      <c r="F6427" t="s">
        <v>64</v>
      </c>
      <c r="G6427" t="s">
        <v>65</v>
      </c>
      <c r="H6427" t="s">
        <v>66</v>
      </c>
      <c r="I6427">
        <v>1</v>
      </c>
      <c r="J6427">
        <v>1</v>
      </c>
      <c r="K6427" t="s">
        <v>37</v>
      </c>
      <c r="L6427" t="s">
        <v>38</v>
      </c>
      <c r="M6427" t="s">
        <v>39</v>
      </c>
      <c r="N6427" t="s">
        <v>40</v>
      </c>
      <c r="O6427" t="s">
        <v>11579</v>
      </c>
      <c r="P6427" t="s">
        <v>11580</v>
      </c>
      <c r="Q6427" t="s">
        <v>300</v>
      </c>
      <c r="R6427" t="s">
        <v>59</v>
      </c>
      <c r="S6427">
        <v>0</v>
      </c>
      <c r="T6427" t="s">
        <v>5690</v>
      </c>
      <c r="U6427" t="s">
        <v>46</v>
      </c>
      <c r="V6427" t="s">
        <v>47</v>
      </c>
      <c r="W6427" t="s">
        <v>47</v>
      </c>
      <c r="X6427" t="b">
        <v>1</v>
      </c>
      <c r="Z6427">
        <v>10</v>
      </c>
      <c r="AA6427" t="s">
        <v>48</v>
      </c>
      <c r="AB6427" s="1">
        <v>46203.712025462963</v>
      </c>
      <c r="AC6427" s="1">
        <v>46203.712141203701</v>
      </c>
      <c r="AD6427" s="1">
        <v>46203.748715277783</v>
      </c>
      <c r="AE6427">
        <v>3170</v>
      </c>
      <c r="AF6427" t="s">
        <v>23957</v>
      </c>
    </row>
    <row r="6428" spans="1:32" hidden="1" x14ac:dyDescent="0.35">
      <c r="A6428" t="s">
        <v>23958</v>
      </c>
      <c r="B6428" t="s">
        <v>23959</v>
      </c>
      <c r="C6428">
        <v>7250</v>
      </c>
      <c r="D6428">
        <v>8330</v>
      </c>
      <c r="E6428" t="s">
        <v>34</v>
      </c>
      <c r="F6428" t="s">
        <v>35</v>
      </c>
      <c r="G6428" t="s">
        <v>35</v>
      </c>
      <c r="H6428" t="s">
        <v>458</v>
      </c>
      <c r="I6428">
        <v>1</v>
      </c>
      <c r="J6428">
        <v>1</v>
      </c>
      <c r="K6428" t="s">
        <v>37</v>
      </c>
      <c r="L6428" t="s">
        <v>38</v>
      </c>
      <c r="M6428" t="s">
        <v>39</v>
      </c>
      <c r="N6428" t="s">
        <v>40</v>
      </c>
      <c r="O6428" t="s">
        <v>6754</v>
      </c>
      <c r="P6428" t="s">
        <v>6755</v>
      </c>
      <c r="Q6428" t="s">
        <v>328</v>
      </c>
      <c r="R6428" t="s">
        <v>44</v>
      </c>
      <c r="S6428">
        <v>0</v>
      </c>
      <c r="T6428" t="s">
        <v>5690</v>
      </c>
      <c r="U6428" t="s">
        <v>46</v>
      </c>
      <c r="V6428" t="s">
        <v>192</v>
      </c>
      <c r="W6428" t="s">
        <v>192</v>
      </c>
      <c r="X6428" t="b">
        <v>1</v>
      </c>
      <c r="Z6428">
        <v>8</v>
      </c>
      <c r="AA6428" t="s">
        <v>48</v>
      </c>
      <c r="AB6428" s="1">
        <v>46203.712222222217</v>
      </c>
      <c r="AC6428" s="1">
        <v>46203.712314814817</v>
      </c>
      <c r="AD6428" s="1">
        <v>46203.750451388893</v>
      </c>
      <c r="AE6428">
        <v>3303</v>
      </c>
      <c r="AF6428" t="s">
        <v>23960</v>
      </c>
    </row>
    <row r="6429" spans="1:32" hidden="1" x14ac:dyDescent="0.35">
      <c r="A6429" t="s">
        <v>23961</v>
      </c>
      <c r="B6429" t="s">
        <v>23962</v>
      </c>
      <c r="C6429">
        <v>1946</v>
      </c>
      <c r="D6429">
        <v>4497</v>
      </c>
      <c r="E6429" t="s">
        <v>34</v>
      </c>
      <c r="F6429" t="s">
        <v>64</v>
      </c>
      <c r="G6429" t="s">
        <v>65</v>
      </c>
      <c r="H6429" t="s">
        <v>392</v>
      </c>
      <c r="I6429">
        <v>1</v>
      </c>
      <c r="J6429">
        <v>1</v>
      </c>
      <c r="K6429" t="s">
        <v>37</v>
      </c>
      <c r="L6429" t="s">
        <v>38</v>
      </c>
      <c r="M6429" t="s">
        <v>39</v>
      </c>
      <c r="N6429" t="s">
        <v>40</v>
      </c>
      <c r="O6429" t="s">
        <v>23963</v>
      </c>
      <c r="P6429" t="s">
        <v>23964</v>
      </c>
      <c r="Q6429" t="s">
        <v>401</v>
      </c>
      <c r="R6429" t="s">
        <v>59</v>
      </c>
      <c r="S6429">
        <v>1</v>
      </c>
      <c r="T6429" t="s">
        <v>5690</v>
      </c>
      <c r="U6429" t="s">
        <v>46</v>
      </c>
      <c r="V6429" t="s">
        <v>93</v>
      </c>
      <c r="W6429" t="s">
        <v>93</v>
      </c>
      <c r="X6429" t="b">
        <v>1</v>
      </c>
      <c r="Z6429">
        <v>4</v>
      </c>
      <c r="AA6429" t="s">
        <v>48</v>
      </c>
      <c r="AB6429" s="1">
        <v>46203.713101851848</v>
      </c>
      <c r="AC6429" s="1">
        <v>46203.713148148148</v>
      </c>
      <c r="AD6429" s="1">
        <v>46203.76021990741</v>
      </c>
      <c r="AE6429">
        <v>4071</v>
      </c>
      <c r="AF6429" t="s">
        <v>23965</v>
      </c>
    </row>
    <row r="6430" spans="1:32" hidden="1" x14ac:dyDescent="0.35">
      <c r="A6430" t="s">
        <v>23966</v>
      </c>
      <c r="B6430" t="s">
        <v>23967</v>
      </c>
      <c r="C6430">
        <v>1141</v>
      </c>
      <c r="D6430">
        <v>141</v>
      </c>
      <c r="E6430" t="s">
        <v>83</v>
      </c>
      <c r="F6430" t="s">
        <v>64</v>
      </c>
      <c r="G6430" t="s">
        <v>65</v>
      </c>
      <c r="H6430" t="s">
        <v>66</v>
      </c>
      <c r="I6430">
        <v>1</v>
      </c>
      <c r="J6430">
        <v>1</v>
      </c>
      <c r="K6430" t="s">
        <v>37</v>
      </c>
      <c r="L6430" t="s">
        <v>351</v>
      </c>
      <c r="M6430" t="s">
        <v>39</v>
      </c>
      <c r="N6430" t="s">
        <v>352</v>
      </c>
      <c r="O6430" t="s">
        <v>4383</v>
      </c>
      <c r="P6430" t="s">
        <v>14250</v>
      </c>
      <c r="Q6430" t="s">
        <v>14251</v>
      </c>
      <c r="R6430" t="s">
        <v>59</v>
      </c>
      <c r="S6430">
        <v>0</v>
      </c>
      <c r="T6430" t="s">
        <v>5690</v>
      </c>
      <c r="U6430" t="s">
        <v>46</v>
      </c>
      <c r="V6430" t="s">
        <v>93</v>
      </c>
      <c r="W6430" t="s">
        <v>93</v>
      </c>
      <c r="X6430" t="b">
        <v>1</v>
      </c>
      <c r="Z6430">
        <v>4</v>
      </c>
      <c r="AA6430" t="s">
        <v>48</v>
      </c>
      <c r="AB6430" s="1">
        <v>46203.713622685187</v>
      </c>
      <c r="AC6430" s="1">
        <v>46203.71366898148</v>
      </c>
      <c r="AD6430" s="1">
        <v>46203.751921296287</v>
      </c>
      <c r="AE6430">
        <v>3309</v>
      </c>
      <c r="AF6430" t="s">
        <v>23968</v>
      </c>
    </row>
    <row r="6431" spans="1:32" hidden="1" x14ac:dyDescent="0.35">
      <c r="A6431" t="s">
        <v>23969</v>
      </c>
      <c r="B6431" t="s">
        <v>23970</v>
      </c>
      <c r="C6431">
        <v>1191</v>
      </c>
      <c r="D6431">
        <v>191</v>
      </c>
      <c r="E6431" t="s">
        <v>83</v>
      </c>
      <c r="F6431" t="s">
        <v>64</v>
      </c>
      <c r="G6431" t="s">
        <v>65</v>
      </c>
      <c r="H6431" t="s">
        <v>66</v>
      </c>
      <c r="I6431">
        <v>1</v>
      </c>
      <c r="J6431">
        <v>2</v>
      </c>
      <c r="K6431" t="s">
        <v>86</v>
      </c>
      <c r="L6431" t="s">
        <v>23971</v>
      </c>
      <c r="M6431" t="s">
        <v>1138</v>
      </c>
      <c r="N6431" t="s">
        <v>23972</v>
      </c>
      <c r="O6431" t="s">
        <v>3979</v>
      </c>
      <c r="P6431" t="s">
        <v>23973</v>
      </c>
      <c r="Q6431" t="s">
        <v>2905</v>
      </c>
      <c r="R6431" t="s">
        <v>59</v>
      </c>
      <c r="S6431">
        <v>0</v>
      </c>
      <c r="T6431" t="s">
        <v>5690</v>
      </c>
      <c r="U6431" t="s">
        <v>46</v>
      </c>
      <c r="V6431" t="s">
        <v>93</v>
      </c>
      <c r="W6431" t="s">
        <v>93</v>
      </c>
      <c r="X6431" t="b">
        <v>1</v>
      </c>
      <c r="Z6431">
        <v>4</v>
      </c>
      <c r="AA6431" t="s">
        <v>48</v>
      </c>
      <c r="AB6431" s="1">
        <v>46203.720590277779</v>
      </c>
      <c r="AC6431" s="1">
        <v>46203.720636574071</v>
      </c>
      <c r="AD6431" s="1">
        <v>46203.762824074067</v>
      </c>
      <c r="AE6431">
        <v>3649</v>
      </c>
      <c r="AF6431" t="s">
        <v>23974</v>
      </c>
    </row>
    <row r="6432" spans="1:32" hidden="1" x14ac:dyDescent="0.35">
      <c r="A6432" t="s">
        <v>23975</v>
      </c>
      <c r="B6432" t="s">
        <v>23976</v>
      </c>
      <c r="C6432">
        <v>6967</v>
      </c>
      <c r="D6432">
        <v>8863</v>
      </c>
      <c r="E6432" t="s">
        <v>34</v>
      </c>
      <c r="F6432" t="s">
        <v>64</v>
      </c>
      <c r="G6432" t="s">
        <v>65</v>
      </c>
      <c r="H6432" t="s">
        <v>66</v>
      </c>
      <c r="I6432">
        <v>1</v>
      </c>
      <c r="J6432">
        <v>1</v>
      </c>
      <c r="K6432" t="s">
        <v>37</v>
      </c>
      <c r="L6432" t="s">
        <v>196</v>
      </c>
      <c r="M6432" t="s">
        <v>197</v>
      </c>
      <c r="N6432" t="s">
        <v>197</v>
      </c>
      <c r="O6432" t="s">
        <v>23977</v>
      </c>
      <c r="P6432" t="s">
        <v>23978</v>
      </c>
      <c r="Q6432" t="s">
        <v>699</v>
      </c>
      <c r="R6432" t="s">
        <v>59</v>
      </c>
      <c r="S6432">
        <v>1</v>
      </c>
      <c r="T6432" t="s">
        <v>5690</v>
      </c>
      <c r="U6432" t="s">
        <v>46</v>
      </c>
      <c r="V6432" t="s">
        <v>93</v>
      </c>
      <c r="W6432" t="s">
        <v>93</v>
      </c>
      <c r="X6432" t="b">
        <v>1</v>
      </c>
      <c r="Z6432">
        <v>3</v>
      </c>
      <c r="AA6432" t="s">
        <v>48</v>
      </c>
      <c r="AB6432" s="1">
        <v>46203.720821759263</v>
      </c>
      <c r="AC6432" s="1">
        <v>46203.720856481479</v>
      </c>
      <c r="AD6432" s="1">
        <v>46203.765405092592</v>
      </c>
      <c r="AE6432">
        <v>3852</v>
      </c>
      <c r="AF6432" t="s">
        <v>23979</v>
      </c>
    </row>
    <row r="6433" spans="1:32" hidden="1" x14ac:dyDescent="0.35">
      <c r="A6433" t="s">
        <v>23980</v>
      </c>
      <c r="B6433" t="s">
        <v>23981</v>
      </c>
      <c r="C6433">
        <v>1361</v>
      </c>
      <c r="D6433">
        <v>361</v>
      </c>
      <c r="E6433" t="s">
        <v>83</v>
      </c>
      <c r="F6433" t="s">
        <v>64</v>
      </c>
      <c r="G6433" t="s">
        <v>65</v>
      </c>
      <c r="H6433" t="s">
        <v>66</v>
      </c>
      <c r="I6433">
        <v>1</v>
      </c>
      <c r="J6433">
        <v>1</v>
      </c>
      <c r="K6433" t="s">
        <v>37</v>
      </c>
      <c r="L6433" t="s">
        <v>351</v>
      </c>
      <c r="M6433" t="s">
        <v>39</v>
      </c>
      <c r="N6433" t="s">
        <v>352</v>
      </c>
      <c r="O6433" t="s">
        <v>2761</v>
      </c>
      <c r="P6433" t="s">
        <v>23982</v>
      </c>
      <c r="Q6433" t="s">
        <v>23983</v>
      </c>
      <c r="R6433" t="s">
        <v>59</v>
      </c>
      <c r="S6433">
        <v>1</v>
      </c>
      <c r="T6433" t="s">
        <v>5690</v>
      </c>
      <c r="U6433" t="s">
        <v>46</v>
      </c>
      <c r="V6433" t="s">
        <v>93</v>
      </c>
      <c r="W6433" t="s">
        <v>93</v>
      </c>
      <c r="X6433" t="b">
        <v>1</v>
      </c>
      <c r="Z6433">
        <v>7</v>
      </c>
      <c r="AA6433" t="s">
        <v>48</v>
      </c>
      <c r="AB6433" s="1">
        <v>46203.721064814818</v>
      </c>
      <c r="AC6433" s="1">
        <v>46203.721145833333</v>
      </c>
      <c r="AD6433" s="1">
        <v>46203.768761574072</v>
      </c>
      <c r="AE6433">
        <v>4121</v>
      </c>
      <c r="AF6433" t="s">
        <v>23984</v>
      </c>
    </row>
    <row r="6434" spans="1:32" hidden="1" x14ac:dyDescent="0.35">
      <c r="A6434" t="s">
        <v>23985</v>
      </c>
      <c r="B6434" t="s">
        <v>23986</v>
      </c>
      <c r="C6434">
        <v>1195</v>
      </c>
      <c r="D6434">
        <v>6392</v>
      </c>
      <c r="E6434" t="s">
        <v>34</v>
      </c>
      <c r="F6434" t="s">
        <v>74</v>
      </c>
      <c r="G6434" t="s">
        <v>1054</v>
      </c>
      <c r="H6434" t="s">
        <v>1287</v>
      </c>
      <c r="I6434">
        <v>1</v>
      </c>
      <c r="J6434">
        <v>1</v>
      </c>
      <c r="K6434" t="s">
        <v>37</v>
      </c>
      <c r="L6434" t="s">
        <v>38</v>
      </c>
      <c r="M6434" t="s">
        <v>39</v>
      </c>
      <c r="N6434" t="s">
        <v>40</v>
      </c>
      <c r="O6434" t="s">
        <v>23987</v>
      </c>
      <c r="P6434" t="s">
        <v>23988</v>
      </c>
      <c r="Q6434" t="s">
        <v>172</v>
      </c>
      <c r="R6434" t="s">
        <v>59</v>
      </c>
      <c r="S6434">
        <v>2</v>
      </c>
      <c r="T6434" t="s">
        <v>5690</v>
      </c>
      <c r="U6434" t="s">
        <v>46</v>
      </c>
      <c r="V6434" t="s">
        <v>93</v>
      </c>
      <c r="W6434" t="s">
        <v>93</v>
      </c>
      <c r="X6434" t="b">
        <v>1</v>
      </c>
      <c r="Z6434">
        <v>4</v>
      </c>
      <c r="AA6434" t="s">
        <v>48</v>
      </c>
      <c r="AB6434" s="1">
        <v>46203.727962962963</v>
      </c>
      <c r="AC6434" s="1">
        <v>46203.728009259263</v>
      </c>
      <c r="AD6434" s="1">
        <v>46203.769548611112</v>
      </c>
      <c r="AE6434">
        <v>3593</v>
      </c>
      <c r="AF6434" t="s">
        <v>23989</v>
      </c>
    </row>
    <row r="6435" spans="1:32" hidden="1" x14ac:dyDescent="0.35">
      <c r="A6435" t="s">
        <v>23990</v>
      </c>
      <c r="B6435" t="s">
        <v>23991</v>
      </c>
      <c r="C6435">
        <v>1195</v>
      </c>
      <c r="D6435">
        <v>195</v>
      </c>
      <c r="E6435" t="s">
        <v>83</v>
      </c>
      <c r="F6435" t="s">
        <v>74</v>
      </c>
      <c r="G6435" t="s">
        <v>1054</v>
      </c>
      <c r="H6435" t="s">
        <v>1287</v>
      </c>
      <c r="I6435">
        <v>1</v>
      </c>
      <c r="J6435">
        <v>1</v>
      </c>
      <c r="K6435" t="s">
        <v>37</v>
      </c>
      <c r="L6435" t="s">
        <v>351</v>
      </c>
      <c r="M6435" t="s">
        <v>39</v>
      </c>
      <c r="N6435" t="s">
        <v>352</v>
      </c>
      <c r="O6435" t="s">
        <v>1288</v>
      </c>
      <c r="P6435" t="s">
        <v>18327</v>
      </c>
      <c r="Q6435" t="s">
        <v>18328</v>
      </c>
      <c r="R6435" t="s">
        <v>59</v>
      </c>
      <c r="S6435">
        <v>0</v>
      </c>
      <c r="T6435" t="s">
        <v>5690</v>
      </c>
      <c r="U6435" t="s">
        <v>46</v>
      </c>
      <c r="V6435" t="s">
        <v>93</v>
      </c>
      <c r="W6435" t="s">
        <v>93</v>
      </c>
      <c r="X6435" t="b">
        <v>1</v>
      </c>
      <c r="Z6435">
        <v>7</v>
      </c>
      <c r="AA6435" t="s">
        <v>48</v>
      </c>
      <c r="AB6435" s="1">
        <v>46203.73605324074</v>
      </c>
      <c r="AC6435" s="1">
        <v>46203.736134259263</v>
      </c>
      <c r="AD6435" s="1">
        <v>46203.776400462957</v>
      </c>
      <c r="AE6435">
        <v>3486</v>
      </c>
      <c r="AF6435" t="s">
        <v>23992</v>
      </c>
    </row>
    <row r="6436" spans="1:32" hidden="1" x14ac:dyDescent="0.35">
      <c r="A6436" t="s">
        <v>23993</v>
      </c>
      <c r="B6436" t="s">
        <v>23994</v>
      </c>
      <c r="C6436">
        <v>1190</v>
      </c>
      <c r="D6436">
        <v>5557</v>
      </c>
      <c r="E6436" t="s">
        <v>34</v>
      </c>
      <c r="F6436" t="s">
        <v>74</v>
      </c>
      <c r="G6436" t="s">
        <v>1054</v>
      </c>
      <c r="H6436" t="s">
        <v>19985</v>
      </c>
      <c r="I6436">
        <v>1</v>
      </c>
      <c r="J6436">
        <v>1</v>
      </c>
      <c r="K6436" t="s">
        <v>37</v>
      </c>
      <c r="L6436" t="s">
        <v>38</v>
      </c>
      <c r="M6436" t="s">
        <v>39</v>
      </c>
      <c r="N6436" t="s">
        <v>40</v>
      </c>
      <c r="O6436" t="s">
        <v>23995</v>
      </c>
      <c r="P6436" t="s">
        <v>23996</v>
      </c>
      <c r="Q6436" t="s">
        <v>23997</v>
      </c>
      <c r="R6436" t="s">
        <v>59</v>
      </c>
      <c r="S6436">
        <v>1</v>
      </c>
      <c r="T6436" t="s">
        <v>5690</v>
      </c>
      <c r="U6436" t="s">
        <v>46</v>
      </c>
      <c r="V6436" t="s">
        <v>93</v>
      </c>
      <c r="W6436" t="s">
        <v>93</v>
      </c>
      <c r="X6436" t="b">
        <v>1</v>
      </c>
      <c r="Z6436">
        <v>4</v>
      </c>
      <c r="AA6436" t="s">
        <v>48</v>
      </c>
      <c r="AB6436" s="1">
        <v>46203.737303240741</v>
      </c>
      <c r="AC6436" s="1">
        <v>46203.737349537027</v>
      </c>
      <c r="AD6436" s="1">
        <v>46203.77783564815</v>
      </c>
      <c r="AE6436">
        <v>3502</v>
      </c>
      <c r="AF6436" t="s">
        <v>23998</v>
      </c>
    </row>
    <row r="6437" spans="1:32" hidden="1" x14ac:dyDescent="0.35">
      <c r="A6437" t="s">
        <v>23999</v>
      </c>
      <c r="B6437" t="s">
        <v>24000</v>
      </c>
      <c r="C6437">
        <v>7679</v>
      </c>
      <c r="D6437">
        <v>6507</v>
      </c>
      <c r="E6437" t="s">
        <v>34</v>
      </c>
      <c r="F6437" t="s">
        <v>64</v>
      </c>
      <c r="G6437" t="s">
        <v>65</v>
      </c>
      <c r="H6437" t="s">
        <v>1026</v>
      </c>
      <c r="I6437">
        <v>1</v>
      </c>
      <c r="J6437">
        <v>1</v>
      </c>
      <c r="K6437" t="s">
        <v>37</v>
      </c>
      <c r="L6437" t="s">
        <v>38</v>
      </c>
      <c r="M6437" t="s">
        <v>39</v>
      </c>
      <c r="N6437" t="s">
        <v>40</v>
      </c>
      <c r="O6437" t="s">
        <v>6787</v>
      </c>
      <c r="P6437" t="s">
        <v>11914</v>
      </c>
      <c r="Q6437" t="s">
        <v>58</v>
      </c>
      <c r="R6437" t="s">
        <v>44</v>
      </c>
      <c r="S6437">
        <v>0</v>
      </c>
      <c r="T6437" t="s">
        <v>5690</v>
      </c>
      <c r="U6437" t="s">
        <v>46</v>
      </c>
      <c r="V6437" t="s">
        <v>47</v>
      </c>
      <c r="W6437" t="s">
        <v>47</v>
      </c>
      <c r="X6437" t="b">
        <v>1</v>
      </c>
      <c r="Z6437">
        <v>7</v>
      </c>
      <c r="AA6437" t="s">
        <v>48</v>
      </c>
      <c r="AB6437" s="1">
        <v>46203.740636574083</v>
      </c>
      <c r="AC6437" s="1">
        <v>46203.740717592591</v>
      </c>
      <c r="AD6437" s="1">
        <v>46203.786273148151</v>
      </c>
      <c r="AE6437">
        <v>3943</v>
      </c>
      <c r="AF6437" t="s">
        <v>24001</v>
      </c>
    </row>
    <row r="6438" spans="1:32" hidden="1" x14ac:dyDescent="0.35">
      <c r="A6438" t="s">
        <v>24002</v>
      </c>
      <c r="B6438" t="s">
        <v>24003</v>
      </c>
      <c r="C6438">
        <v>7620</v>
      </c>
      <c r="D6438">
        <v>1035</v>
      </c>
      <c r="E6438" t="s">
        <v>34</v>
      </c>
      <c r="F6438" t="s">
        <v>135</v>
      </c>
      <c r="G6438" t="s">
        <v>445</v>
      </c>
      <c r="H6438" t="s">
        <v>2201</v>
      </c>
      <c r="I6438">
        <v>1</v>
      </c>
      <c r="J6438">
        <v>1</v>
      </c>
      <c r="K6438" t="s">
        <v>37</v>
      </c>
      <c r="L6438" t="s">
        <v>38</v>
      </c>
      <c r="M6438" t="s">
        <v>39</v>
      </c>
      <c r="N6438" t="s">
        <v>40</v>
      </c>
      <c r="O6438" t="s">
        <v>24004</v>
      </c>
      <c r="P6438" t="s">
        <v>24005</v>
      </c>
      <c r="Q6438" t="s">
        <v>176</v>
      </c>
      <c r="R6438" t="s">
        <v>44</v>
      </c>
      <c r="S6438">
        <v>0</v>
      </c>
      <c r="T6438" t="s">
        <v>5690</v>
      </c>
      <c r="U6438" t="s">
        <v>46</v>
      </c>
      <c r="V6438" t="s">
        <v>93</v>
      </c>
      <c r="W6438" t="s">
        <v>93</v>
      </c>
      <c r="X6438" t="b">
        <v>1</v>
      </c>
      <c r="Z6438">
        <v>5</v>
      </c>
      <c r="AA6438" t="s">
        <v>48</v>
      </c>
      <c r="AB6438" s="1">
        <v>46203.74628472222</v>
      </c>
      <c r="AC6438" s="1">
        <v>46203.746342592603</v>
      </c>
      <c r="AD6438" s="1">
        <v>46203.787581018521</v>
      </c>
      <c r="AE6438">
        <v>3568</v>
      </c>
      <c r="AF6438" t="s">
        <v>24006</v>
      </c>
    </row>
    <row r="6439" spans="1:32" hidden="1" x14ac:dyDescent="0.35">
      <c r="A6439" t="s">
        <v>24007</v>
      </c>
      <c r="B6439" t="s">
        <v>24008</v>
      </c>
      <c r="C6439">
        <v>2298</v>
      </c>
      <c r="D6439">
        <v>298</v>
      </c>
      <c r="E6439" t="s">
        <v>83</v>
      </c>
      <c r="F6439" t="s">
        <v>35</v>
      </c>
      <c r="G6439" t="s">
        <v>35</v>
      </c>
      <c r="H6439" t="s">
        <v>55</v>
      </c>
      <c r="I6439">
        <v>1</v>
      </c>
      <c r="J6439">
        <v>1</v>
      </c>
      <c r="K6439" t="s">
        <v>37</v>
      </c>
      <c r="L6439" t="s">
        <v>196</v>
      </c>
      <c r="M6439" t="s">
        <v>197</v>
      </c>
      <c r="N6439" t="s">
        <v>197</v>
      </c>
      <c r="O6439" t="s">
        <v>24009</v>
      </c>
      <c r="P6439" t="s">
        <v>24010</v>
      </c>
      <c r="Q6439" t="s">
        <v>13219</v>
      </c>
      <c r="R6439" t="s">
        <v>59</v>
      </c>
      <c r="S6439">
        <v>0</v>
      </c>
      <c r="T6439" t="s">
        <v>5690</v>
      </c>
      <c r="U6439" t="s">
        <v>46</v>
      </c>
      <c r="V6439" t="s">
        <v>93</v>
      </c>
      <c r="W6439" t="s">
        <v>93</v>
      </c>
      <c r="X6439" t="b">
        <v>1</v>
      </c>
      <c r="Z6439">
        <v>6</v>
      </c>
      <c r="AA6439" t="s">
        <v>48</v>
      </c>
      <c r="AB6439" s="1">
        <v>46203.747719907413</v>
      </c>
      <c r="AC6439" s="1">
        <v>46203.747789351852</v>
      </c>
      <c r="AD6439" s="1">
        <v>46203.793402777781</v>
      </c>
      <c r="AE6439">
        <v>3947</v>
      </c>
      <c r="AF6439" t="s">
        <v>24011</v>
      </c>
    </row>
    <row r="6440" spans="1:32" hidden="1" x14ac:dyDescent="0.35">
      <c r="A6440" t="s">
        <v>24012</v>
      </c>
      <c r="B6440" t="s">
        <v>24013</v>
      </c>
      <c r="C6440">
        <v>1120</v>
      </c>
      <c r="D6440">
        <v>7167</v>
      </c>
      <c r="E6440" t="s">
        <v>34</v>
      </c>
      <c r="F6440" t="s">
        <v>135</v>
      </c>
      <c r="G6440" t="s">
        <v>155</v>
      </c>
      <c r="H6440" t="s">
        <v>6569</v>
      </c>
      <c r="I6440">
        <v>1</v>
      </c>
      <c r="J6440">
        <v>1</v>
      </c>
      <c r="K6440" t="s">
        <v>37</v>
      </c>
      <c r="L6440" t="s">
        <v>196</v>
      </c>
      <c r="M6440" t="s">
        <v>197</v>
      </c>
      <c r="N6440" t="s">
        <v>197</v>
      </c>
      <c r="O6440" t="s">
        <v>6570</v>
      </c>
      <c r="P6440" t="s">
        <v>6571</v>
      </c>
      <c r="Q6440" t="s">
        <v>4047</v>
      </c>
      <c r="R6440" t="s">
        <v>59</v>
      </c>
      <c r="S6440">
        <v>0</v>
      </c>
      <c r="T6440" t="s">
        <v>5690</v>
      </c>
      <c r="U6440" t="s">
        <v>46</v>
      </c>
      <c r="V6440" t="s">
        <v>192</v>
      </c>
      <c r="W6440" t="s">
        <v>192</v>
      </c>
      <c r="X6440" t="b">
        <v>1</v>
      </c>
      <c r="Z6440">
        <v>9</v>
      </c>
      <c r="AA6440" t="s">
        <v>48</v>
      </c>
      <c r="AB6440" s="1">
        <v>46203.751979166656</v>
      </c>
      <c r="AC6440" s="1">
        <v>46203.752083333333</v>
      </c>
      <c r="AD6440" s="1">
        <v>46203.816041666672</v>
      </c>
      <c r="AE6440">
        <v>5535</v>
      </c>
      <c r="AF6440" t="s">
        <v>24014</v>
      </c>
    </row>
    <row r="6441" spans="1:32" hidden="1" x14ac:dyDescent="0.35">
      <c r="A6441" t="s">
        <v>24015</v>
      </c>
      <c r="B6441" t="s">
        <v>24016</v>
      </c>
      <c r="C6441">
        <v>5462</v>
      </c>
      <c r="D6441">
        <v>6897</v>
      </c>
      <c r="E6441" t="s">
        <v>34</v>
      </c>
      <c r="F6441" t="s">
        <v>64</v>
      </c>
      <c r="G6441" t="s">
        <v>65</v>
      </c>
      <c r="H6441" t="s">
        <v>1026</v>
      </c>
      <c r="I6441">
        <v>1</v>
      </c>
      <c r="J6441">
        <v>1</v>
      </c>
      <c r="K6441" t="s">
        <v>37</v>
      </c>
      <c r="L6441" t="s">
        <v>38</v>
      </c>
      <c r="M6441" t="s">
        <v>39</v>
      </c>
      <c r="N6441" t="s">
        <v>40</v>
      </c>
      <c r="O6441" t="s">
        <v>10209</v>
      </c>
      <c r="P6441" t="s">
        <v>10210</v>
      </c>
      <c r="Q6441" t="s">
        <v>401</v>
      </c>
      <c r="R6441" t="s">
        <v>44</v>
      </c>
      <c r="S6441">
        <v>0</v>
      </c>
      <c r="T6441" t="s">
        <v>5690</v>
      </c>
      <c r="U6441" t="s">
        <v>46</v>
      </c>
      <c r="V6441" t="s">
        <v>93</v>
      </c>
      <c r="W6441" t="s">
        <v>93</v>
      </c>
      <c r="X6441" t="b">
        <v>1</v>
      </c>
      <c r="Z6441">
        <v>10</v>
      </c>
      <c r="AA6441" t="s">
        <v>48</v>
      </c>
      <c r="AB6441" s="1">
        <v>46203.753634259258</v>
      </c>
      <c r="AC6441" s="1">
        <v>46203.753750000003</v>
      </c>
      <c r="AD6441" s="1">
        <v>46203.81689814815</v>
      </c>
      <c r="AE6441">
        <v>5466</v>
      </c>
      <c r="AF6441" t="s">
        <v>24017</v>
      </c>
    </row>
    <row r="6442" spans="1:32" hidden="1" x14ac:dyDescent="0.35">
      <c r="A6442" t="s">
        <v>24018</v>
      </c>
      <c r="B6442" t="s">
        <v>24019</v>
      </c>
      <c r="C6442">
        <v>1616</v>
      </c>
      <c r="D6442">
        <v>616</v>
      </c>
      <c r="E6442" t="s">
        <v>83</v>
      </c>
      <c r="F6442" t="s">
        <v>35</v>
      </c>
      <c r="G6442" t="s">
        <v>35</v>
      </c>
      <c r="H6442" t="s">
        <v>55</v>
      </c>
      <c r="I6442">
        <v>1</v>
      </c>
      <c r="J6442">
        <v>1</v>
      </c>
      <c r="K6442" t="s">
        <v>37</v>
      </c>
      <c r="L6442" t="s">
        <v>549</v>
      </c>
      <c r="M6442" t="s">
        <v>550</v>
      </c>
      <c r="N6442" t="s">
        <v>551</v>
      </c>
      <c r="O6442" t="s">
        <v>4447</v>
      </c>
      <c r="P6442" t="s">
        <v>24020</v>
      </c>
      <c r="Q6442" t="s">
        <v>21814</v>
      </c>
      <c r="R6442" t="s">
        <v>59</v>
      </c>
      <c r="S6442">
        <v>0</v>
      </c>
      <c r="T6442" t="s">
        <v>932</v>
      </c>
      <c r="U6442" t="s">
        <v>555</v>
      </c>
      <c r="V6442" t="s">
        <v>93</v>
      </c>
      <c r="W6442" t="s">
        <v>93</v>
      </c>
      <c r="X6442" t="b">
        <v>1</v>
      </c>
      <c r="Z6442">
        <v>9</v>
      </c>
      <c r="AA6442" t="s">
        <v>48</v>
      </c>
      <c r="AB6442" s="1">
        <v>46203.758576388893</v>
      </c>
      <c r="AC6442" s="1">
        <v>46203.758680555547</v>
      </c>
      <c r="AD6442" s="1">
        <v>46203.776122685187</v>
      </c>
      <c r="AE6442">
        <v>1516</v>
      </c>
      <c r="AF6442" t="s">
        <v>24021</v>
      </c>
    </row>
    <row r="6443" spans="1:32" hidden="1" x14ac:dyDescent="0.35">
      <c r="A6443" t="s">
        <v>24018</v>
      </c>
      <c r="B6443" t="s">
        <v>24022</v>
      </c>
      <c r="C6443">
        <v>1616</v>
      </c>
      <c r="D6443">
        <v>616</v>
      </c>
      <c r="E6443" t="s">
        <v>83</v>
      </c>
      <c r="F6443" t="s">
        <v>35</v>
      </c>
      <c r="G6443" t="s">
        <v>35</v>
      </c>
      <c r="H6443" t="s">
        <v>55</v>
      </c>
      <c r="I6443">
        <v>0</v>
      </c>
      <c r="J6443">
        <v>1</v>
      </c>
      <c r="K6443" t="s">
        <v>37</v>
      </c>
      <c r="L6443" t="s">
        <v>549</v>
      </c>
      <c r="M6443" t="s">
        <v>550</v>
      </c>
      <c r="N6443" t="s">
        <v>551</v>
      </c>
      <c r="O6443" t="s">
        <v>4447</v>
      </c>
      <c r="P6443" t="s">
        <v>24023</v>
      </c>
      <c r="Q6443" t="s">
        <v>609</v>
      </c>
      <c r="R6443" t="s">
        <v>59</v>
      </c>
      <c r="S6443">
        <v>0</v>
      </c>
      <c r="T6443" t="s">
        <v>932</v>
      </c>
      <c r="U6443" t="s">
        <v>555</v>
      </c>
      <c r="V6443" t="s">
        <v>93</v>
      </c>
      <c r="W6443" t="s">
        <v>93</v>
      </c>
      <c r="X6443" t="b">
        <v>1</v>
      </c>
      <c r="Z6443">
        <v>8</v>
      </c>
      <c r="AA6443" t="s">
        <v>48</v>
      </c>
      <c r="AB6443" s="1">
        <v>46203.758587962962</v>
      </c>
      <c r="AC6443" s="1">
        <v>46203.758680555547</v>
      </c>
      <c r="AD6443" s="1">
        <v>46203.776122685187</v>
      </c>
      <c r="AE6443">
        <v>1515</v>
      </c>
    </row>
    <row r="6444" spans="1:32" hidden="1" x14ac:dyDescent="0.35">
      <c r="A6444" t="s">
        <v>24024</v>
      </c>
      <c r="B6444" t="s">
        <v>24025</v>
      </c>
      <c r="C6444">
        <v>1163</v>
      </c>
      <c r="D6444">
        <v>163</v>
      </c>
      <c r="E6444" t="s">
        <v>83</v>
      </c>
      <c r="F6444" t="s">
        <v>35</v>
      </c>
      <c r="G6444" t="s">
        <v>35</v>
      </c>
      <c r="H6444" t="s">
        <v>24026</v>
      </c>
      <c r="I6444">
        <v>1</v>
      </c>
      <c r="J6444">
        <v>1</v>
      </c>
      <c r="K6444" t="s">
        <v>37</v>
      </c>
      <c r="L6444" t="s">
        <v>351</v>
      </c>
      <c r="M6444" t="s">
        <v>39</v>
      </c>
      <c r="N6444" t="s">
        <v>352</v>
      </c>
      <c r="O6444" t="s">
        <v>24027</v>
      </c>
      <c r="P6444" t="s">
        <v>24028</v>
      </c>
      <c r="Q6444" t="s">
        <v>24029</v>
      </c>
      <c r="R6444" t="s">
        <v>59</v>
      </c>
      <c r="S6444">
        <v>1</v>
      </c>
      <c r="T6444" t="s">
        <v>5690</v>
      </c>
      <c r="U6444" t="s">
        <v>46</v>
      </c>
      <c r="V6444" t="s">
        <v>93</v>
      </c>
      <c r="W6444" t="s">
        <v>93</v>
      </c>
      <c r="X6444" t="b">
        <v>1</v>
      </c>
      <c r="Z6444">
        <v>4</v>
      </c>
      <c r="AA6444" t="s">
        <v>48</v>
      </c>
      <c r="AB6444" s="1">
        <v>46203.761562500003</v>
      </c>
      <c r="AC6444" s="1">
        <v>46203.761608796303</v>
      </c>
      <c r="AD6444" s="1">
        <v>46203.824502314812</v>
      </c>
      <c r="AE6444">
        <v>5438</v>
      </c>
      <c r="AF6444" t="s">
        <v>24030</v>
      </c>
    </row>
    <row r="6445" spans="1:32" hidden="1" x14ac:dyDescent="0.35">
      <c r="A6445" t="s">
        <v>24031</v>
      </c>
      <c r="B6445" t="s">
        <v>24032</v>
      </c>
      <c r="C6445">
        <v>1784</v>
      </c>
      <c r="D6445">
        <v>784</v>
      </c>
      <c r="E6445" t="s">
        <v>83</v>
      </c>
      <c r="F6445" t="s">
        <v>135</v>
      </c>
      <c r="G6445" t="s">
        <v>278</v>
      </c>
      <c r="H6445" t="s">
        <v>234</v>
      </c>
      <c r="I6445">
        <v>1</v>
      </c>
      <c r="J6445">
        <v>1</v>
      </c>
      <c r="K6445" t="s">
        <v>37</v>
      </c>
      <c r="L6445" t="s">
        <v>351</v>
      </c>
      <c r="M6445" t="s">
        <v>39</v>
      </c>
      <c r="N6445" t="s">
        <v>352</v>
      </c>
      <c r="O6445" t="s">
        <v>5761</v>
      </c>
      <c r="P6445" t="s">
        <v>5762</v>
      </c>
      <c r="Q6445" t="s">
        <v>3401</v>
      </c>
      <c r="R6445" t="s">
        <v>59</v>
      </c>
      <c r="S6445">
        <v>0</v>
      </c>
      <c r="T6445" t="s">
        <v>932</v>
      </c>
      <c r="U6445" t="s">
        <v>46</v>
      </c>
      <c r="V6445" t="s">
        <v>93</v>
      </c>
      <c r="W6445" t="s">
        <v>93</v>
      </c>
      <c r="X6445" t="b">
        <v>1</v>
      </c>
      <c r="Z6445">
        <v>16</v>
      </c>
      <c r="AA6445" t="s">
        <v>48</v>
      </c>
      <c r="AB6445" s="1">
        <v>46203.762361111112</v>
      </c>
      <c r="AC6445" s="1">
        <v>46203.762546296297</v>
      </c>
      <c r="AD6445" s="1">
        <v>46203.76425925926</v>
      </c>
      <c r="AE6445">
        <v>164</v>
      </c>
      <c r="AF6445" t="s">
        <v>24033</v>
      </c>
    </row>
    <row r="6446" spans="1:32" hidden="1" x14ac:dyDescent="0.35">
      <c r="A6446" t="s">
        <v>24034</v>
      </c>
      <c r="B6446" t="s">
        <v>24035</v>
      </c>
      <c r="C6446">
        <v>6948</v>
      </c>
      <c r="D6446">
        <v>8821</v>
      </c>
      <c r="E6446" t="s">
        <v>34</v>
      </c>
      <c r="F6446" t="s">
        <v>64</v>
      </c>
      <c r="G6446" t="s">
        <v>65</v>
      </c>
      <c r="H6446" t="s">
        <v>66</v>
      </c>
      <c r="I6446">
        <v>1</v>
      </c>
      <c r="J6446">
        <v>1</v>
      </c>
      <c r="K6446" t="s">
        <v>37</v>
      </c>
      <c r="L6446" t="s">
        <v>38</v>
      </c>
      <c r="M6446" t="s">
        <v>39</v>
      </c>
      <c r="N6446" t="s">
        <v>40</v>
      </c>
      <c r="O6446" t="s">
        <v>22769</v>
      </c>
      <c r="P6446" t="s">
        <v>22770</v>
      </c>
      <c r="Q6446" t="s">
        <v>58</v>
      </c>
      <c r="R6446" t="s">
        <v>59</v>
      </c>
      <c r="S6446">
        <v>0</v>
      </c>
      <c r="T6446" t="s">
        <v>5690</v>
      </c>
      <c r="U6446" t="s">
        <v>46</v>
      </c>
      <c r="V6446" t="s">
        <v>47</v>
      </c>
      <c r="W6446" t="s">
        <v>47</v>
      </c>
      <c r="X6446" t="b">
        <v>1</v>
      </c>
      <c r="Z6446">
        <v>8</v>
      </c>
      <c r="AA6446" t="s">
        <v>48</v>
      </c>
      <c r="AB6446" s="1">
        <v>46203.767384259263</v>
      </c>
      <c r="AC6446" s="1">
        <v>46203.767476851863</v>
      </c>
      <c r="AD6446" s="1">
        <v>46203.827476851853</v>
      </c>
      <c r="AE6446">
        <v>5192</v>
      </c>
      <c r="AF6446" t="s">
        <v>24036</v>
      </c>
    </row>
    <row r="6447" spans="1:32" hidden="1" x14ac:dyDescent="0.35">
      <c r="A6447" t="s">
        <v>24037</v>
      </c>
      <c r="B6447" t="s">
        <v>24038</v>
      </c>
      <c r="C6447">
        <v>1371</v>
      </c>
      <c r="D6447">
        <v>3710</v>
      </c>
      <c r="E6447" t="s">
        <v>34</v>
      </c>
      <c r="F6447" t="s">
        <v>135</v>
      </c>
      <c r="G6447" t="s">
        <v>35</v>
      </c>
      <c r="H6447" t="s">
        <v>3333</v>
      </c>
      <c r="I6447">
        <v>1</v>
      </c>
      <c r="J6447">
        <v>1</v>
      </c>
      <c r="K6447" t="s">
        <v>37</v>
      </c>
      <c r="L6447" t="s">
        <v>38</v>
      </c>
      <c r="M6447" t="s">
        <v>39</v>
      </c>
      <c r="N6447" t="s">
        <v>40</v>
      </c>
      <c r="O6447" t="s">
        <v>3334</v>
      </c>
      <c r="P6447" t="s">
        <v>3335</v>
      </c>
      <c r="Q6447" t="s">
        <v>3336</v>
      </c>
      <c r="R6447" t="s">
        <v>59</v>
      </c>
      <c r="S6447">
        <v>1</v>
      </c>
      <c r="T6447" t="s">
        <v>5690</v>
      </c>
      <c r="U6447" t="s">
        <v>46</v>
      </c>
      <c r="V6447" t="s">
        <v>93</v>
      </c>
      <c r="W6447" t="s">
        <v>93</v>
      </c>
      <c r="X6447" t="b">
        <v>1</v>
      </c>
      <c r="Z6447">
        <v>14</v>
      </c>
      <c r="AA6447" t="s">
        <v>48</v>
      </c>
      <c r="AB6447" s="1">
        <v>46203.769293981481</v>
      </c>
      <c r="AC6447" s="1">
        <v>46203.769456018519</v>
      </c>
      <c r="AD6447" s="1">
        <v>46203.827708333331</v>
      </c>
      <c r="AE6447">
        <v>5047</v>
      </c>
      <c r="AF6447" t="s">
        <v>24039</v>
      </c>
    </row>
    <row r="6448" spans="1:32" hidden="1" x14ac:dyDescent="0.35">
      <c r="A6448" t="s">
        <v>24040</v>
      </c>
      <c r="B6448" t="s">
        <v>24041</v>
      </c>
      <c r="C6448">
        <v>6961</v>
      </c>
      <c r="D6448">
        <v>8868</v>
      </c>
      <c r="E6448" t="s">
        <v>34</v>
      </c>
      <c r="F6448" t="s">
        <v>64</v>
      </c>
      <c r="G6448" t="s">
        <v>65</v>
      </c>
      <c r="H6448" t="s">
        <v>66</v>
      </c>
      <c r="I6448">
        <v>1</v>
      </c>
      <c r="J6448">
        <v>1</v>
      </c>
      <c r="K6448" t="s">
        <v>37</v>
      </c>
      <c r="L6448" t="s">
        <v>196</v>
      </c>
      <c r="M6448" t="s">
        <v>197</v>
      </c>
      <c r="N6448" t="s">
        <v>197</v>
      </c>
      <c r="O6448" t="s">
        <v>24042</v>
      </c>
      <c r="P6448" t="s">
        <v>24043</v>
      </c>
      <c r="Q6448" t="s">
        <v>699</v>
      </c>
      <c r="R6448" t="s">
        <v>59</v>
      </c>
      <c r="S6448">
        <v>0</v>
      </c>
      <c r="T6448" t="s">
        <v>5690</v>
      </c>
      <c r="U6448" t="s">
        <v>46</v>
      </c>
      <c r="V6448" t="s">
        <v>93</v>
      </c>
      <c r="W6448" t="s">
        <v>93</v>
      </c>
      <c r="X6448" t="b">
        <v>1</v>
      </c>
      <c r="Z6448">
        <v>6</v>
      </c>
      <c r="AA6448" t="s">
        <v>48</v>
      </c>
      <c r="AB6448" s="1">
        <v>46203.772222222222</v>
      </c>
      <c r="AC6448" s="1">
        <v>46203.772291666668</v>
      </c>
      <c r="AD6448" s="1">
        <v>46203.828668981478</v>
      </c>
      <c r="AE6448">
        <v>4877</v>
      </c>
      <c r="AF6448" t="s">
        <v>24044</v>
      </c>
    </row>
    <row r="6449" spans="1:32" hidden="1" x14ac:dyDescent="0.35">
      <c r="A6449" t="s">
        <v>24045</v>
      </c>
      <c r="B6449" t="s">
        <v>24046</v>
      </c>
      <c r="C6449">
        <v>1770</v>
      </c>
      <c r="D6449">
        <v>770</v>
      </c>
      <c r="E6449" t="s">
        <v>83</v>
      </c>
      <c r="F6449" t="s">
        <v>135</v>
      </c>
      <c r="G6449" t="s">
        <v>155</v>
      </c>
      <c r="H6449" t="s">
        <v>156</v>
      </c>
      <c r="I6449">
        <v>1</v>
      </c>
      <c r="J6449">
        <v>1</v>
      </c>
      <c r="K6449" t="s">
        <v>37</v>
      </c>
      <c r="L6449" t="s">
        <v>351</v>
      </c>
      <c r="M6449" t="s">
        <v>39</v>
      </c>
      <c r="N6449" t="s">
        <v>352</v>
      </c>
      <c r="O6449" t="s">
        <v>9332</v>
      </c>
      <c r="P6449" t="s">
        <v>20270</v>
      </c>
      <c r="Q6449" t="s">
        <v>20271</v>
      </c>
      <c r="R6449" t="s">
        <v>59</v>
      </c>
      <c r="S6449">
        <v>0</v>
      </c>
      <c r="T6449" t="s">
        <v>5690</v>
      </c>
      <c r="U6449" t="s">
        <v>46</v>
      </c>
      <c r="V6449" t="s">
        <v>93</v>
      </c>
      <c r="W6449" t="s">
        <v>93</v>
      </c>
      <c r="X6449" t="b">
        <v>1</v>
      </c>
      <c r="Z6449">
        <v>7</v>
      </c>
      <c r="AA6449" t="s">
        <v>48</v>
      </c>
      <c r="AB6449" s="1">
        <v>46203.785439814812</v>
      </c>
      <c r="AC6449" s="1">
        <v>46203.785520833328</v>
      </c>
      <c r="AD6449" s="1">
        <v>46203.840046296304</v>
      </c>
      <c r="AE6449">
        <v>4718</v>
      </c>
      <c r="AF6449" t="s">
        <v>24047</v>
      </c>
    </row>
    <row r="6450" spans="1:32" hidden="1" x14ac:dyDescent="0.35">
      <c r="A6450" t="s">
        <v>24048</v>
      </c>
      <c r="B6450" t="s">
        <v>24049</v>
      </c>
      <c r="C6450">
        <v>1725</v>
      </c>
      <c r="D6450">
        <v>3489</v>
      </c>
      <c r="E6450" t="s">
        <v>34</v>
      </c>
      <c r="F6450" t="s">
        <v>74</v>
      </c>
      <c r="G6450" t="s">
        <v>674</v>
      </c>
      <c r="H6450" t="s">
        <v>1782</v>
      </c>
      <c r="I6450">
        <v>1</v>
      </c>
      <c r="J6450">
        <v>1</v>
      </c>
      <c r="K6450" t="s">
        <v>37</v>
      </c>
      <c r="L6450" t="s">
        <v>38</v>
      </c>
      <c r="M6450" t="s">
        <v>39</v>
      </c>
      <c r="N6450" t="s">
        <v>40</v>
      </c>
      <c r="O6450" t="s">
        <v>24050</v>
      </c>
      <c r="P6450" t="s">
        <v>24051</v>
      </c>
      <c r="Q6450" t="s">
        <v>112</v>
      </c>
      <c r="R6450" t="s">
        <v>59</v>
      </c>
      <c r="S6450">
        <v>1</v>
      </c>
      <c r="T6450" t="s">
        <v>212</v>
      </c>
      <c r="U6450" t="s">
        <v>46</v>
      </c>
      <c r="V6450" t="s">
        <v>47</v>
      </c>
      <c r="W6450" t="s">
        <v>47</v>
      </c>
      <c r="X6450" t="b">
        <v>1</v>
      </c>
      <c r="Z6450">
        <v>5</v>
      </c>
      <c r="AA6450" t="s">
        <v>48</v>
      </c>
      <c r="AB6450" s="1">
        <v>46203.94740740741</v>
      </c>
      <c r="AC6450" s="1">
        <v>46203.947465277779</v>
      </c>
      <c r="AD6450" s="1">
        <v>46203.999942129631</v>
      </c>
      <c r="AE6450">
        <v>4539</v>
      </c>
      <c r="AF6450" t="s">
        <v>24052</v>
      </c>
    </row>
    <row r="6451" spans="1:32" hidden="1" x14ac:dyDescent="0.35">
      <c r="A6451" t="s">
        <v>24053</v>
      </c>
      <c r="B6451" t="s">
        <v>24054</v>
      </c>
      <c r="C6451">
        <v>2545</v>
      </c>
      <c r="D6451">
        <v>7165</v>
      </c>
      <c r="E6451" t="s">
        <v>34</v>
      </c>
      <c r="F6451" t="s">
        <v>64</v>
      </c>
      <c r="G6451" t="s">
        <v>65</v>
      </c>
      <c r="H6451" t="s">
        <v>750</v>
      </c>
      <c r="I6451">
        <v>1</v>
      </c>
      <c r="J6451">
        <v>1</v>
      </c>
      <c r="K6451" t="s">
        <v>37</v>
      </c>
      <c r="L6451" t="s">
        <v>38</v>
      </c>
      <c r="M6451" t="s">
        <v>39</v>
      </c>
      <c r="N6451" t="s">
        <v>40</v>
      </c>
      <c r="O6451" t="s">
        <v>24055</v>
      </c>
      <c r="P6451" t="s">
        <v>24056</v>
      </c>
      <c r="Q6451" t="s">
        <v>107</v>
      </c>
      <c r="R6451" t="s">
        <v>44</v>
      </c>
      <c r="S6451">
        <v>0</v>
      </c>
      <c r="T6451" t="s">
        <v>70</v>
      </c>
      <c r="U6451" t="s">
        <v>46</v>
      </c>
      <c r="V6451" t="s">
        <v>47</v>
      </c>
      <c r="W6451" t="s">
        <v>47</v>
      </c>
      <c r="X6451" t="b">
        <v>1</v>
      </c>
      <c r="Z6451">
        <v>7</v>
      </c>
      <c r="AA6451" t="s">
        <v>48</v>
      </c>
      <c r="AB6451" s="1">
        <v>46203.977511574078</v>
      </c>
      <c r="AC6451" s="1">
        <v>46203.977592592593</v>
      </c>
      <c r="AD6451" s="1">
        <v>46204.000891203701</v>
      </c>
      <c r="AE6451">
        <v>2020</v>
      </c>
      <c r="AF6451" t="s">
        <v>24057</v>
      </c>
    </row>
    <row r="6452" spans="1:32" hidden="1" x14ac:dyDescent="0.35">
      <c r="A6452" t="s">
        <v>24058</v>
      </c>
      <c r="B6452" t="s">
        <v>24059</v>
      </c>
      <c r="C6452">
        <v>1238</v>
      </c>
      <c r="D6452">
        <v>6428</v>
      </c>
      <c r="E6452" t="s">
        <v>34</v>
      </c>
      <c r="F6452" t="s">
        <v>35</v>
      </c>
      <c r="G6452" t="s">
        <v>35</v>
      </c>
      <c r="H6452" t="s">
        <v>55</v>
      </c>
      <c r="I6452">
        <v>1</v>
      </c>
      <c r="J6452">
        <v>1</v>
      </c>
      <c r="K6452" t="s">
        <v>37</v>
      </c>
      <c r="L6452" t="s">
        <v>38</v>
      </c>
      <c r="M6452" t="s">
        <v>39</v>
      </c>
      <c r="N6452" t="s">
        <v>40</v>
      </c>
      <c r="O6452" t="s">
        <v>24060</v>
      </c>
      <c r="P6452" t="s">
        <v>24061</v>
      </c>
      <c r="Q6452" t="s">
        <v>79</v>
      </c>
      <c r="R6452" t="s">
        <v>59</v>
      </c>
      <c r="S6452">
        <v>0</v>
      </c>
      <c r="T6452" t="s">
        <v>70</v>
      </c>
      <c r="U6452" t="s">
        <v>46</v>
      </c>
      <c r="V6452" t="s">
        <v>47</v>
      </c>
      <c r="W6452" t="s">
        <v>47</v>
      </c>
      <c r="X6452" t="b">
        <v>1</v>
      </c>
      <c r="Z6452">
        <v>3</v>
      </c>
      <c r="AA6452" t="s">
        <v>48</v>
      </c>
      <c r="AB6452" s="1">
        <v>46203.977812500001</v>
      </c>
      <c r="AC6452" s="1">
        <v>46203.977847222217</v>
      </c>
      <c r="AD6452" s="1">
        <v>46204.001122685193</v>
      </c>
      <c r="AE6452">
        <v>2014</v>
      </c>
      <c r="AF6452" t="s">
        <v>24062</v>
      </c>
    </row>
    <row r="6453" spans="1:32" hidden="1" x14ac:dyDescent="0.35">
      <c r="A6453" t="s">
        <v>24063</v>
      </c>
      <c r="B6453" t="s">
        <v>24064</v>
      </c>
      <c r="C6453">
        <v>8185</v>
      </c>
      <c r="D6453">
        <v>6522</v>
      </c>
      <c r="E6453" t="s">
        <v>34</v>
      </c>
      <c r="F6453" t="s">
        <v>64</v>
      </c>
      <c r="G6453" t="s">
        <v>65</v>
      </c>
      <c r="H6453" t="s">
        <v>66</v>
      </c>
      <c r="I6453">
        <v>1</v>
      </c>
      <c r="J6453">
        <v>1</v>
      </c>
      <c r="K6453" t="s">
        <v>37</v>
      </c>
      <c r="L6453" t="s">
        <v>38</v>
      </c>
      <c r="M6453" t="s">
        <v>39</v>
      </c>
      <c r="N6453" t="s">
        <v>40</v>
      </c>
      <c r="O6453" t="s">
        <v>1173</v>
      </c>
      <c r="P6453" t="s">
        <v>1174</v>
      </c>
      <c r="Q6453" t="s">
        <v>79</v>
      </c>
      <c r="R6453" t="s">
        <v>44</v>
      </c>
      <c r="S6453">
        <v>0</v>
      </c>
      <c r="T6453" t="s">
        <v>70</v>
      </c>
      <c r="U6453" t="s">
        <v>46</v>
      </c>
      <c r="V6453" t="s">
        <v>47</v>
      </c>
      <c r="W6453" t="s">
        <v>47</v>
      </c>
      <c r="X6453" t="b">
        <v>1</v>
      </c>
      <c r="Z6453">
        <v>8</v>
      </c>
      <c r="AA6453" t="s">
        <v>48</v>
      </c>
      <c r="AB6453" s="1">
        <v>46203.978125000001</v>
      </c>
      <c r="AC6453" s="1">
        <v>46203.978217592587</v>
      </c>
      <c r="AD6453" s="1">
        <v>46204.001388888893</v>
      </c>
      <c r="AE6453">
        <v>2010</v>
      </c>
      <c r="AF6453" t="s">
        <v>24065</v>
      </c>
    </row>
    <row r="6454" spans="1:32" hidden="1" x14ac:dyDescent="0.35">
      <c r="A6454" t="s">
        <v>24066</v>
      </c>
      <c r="B6454" t="s">
        <v>24067</v>
      </c>
      <c r="C6454">
        <v>9005</v>
      </c>
      <c r="D6454">
        <v>2882</v>
      </c>
      <c r="E6454" t="s">
        <v>34</v>
      </c>
      <c r="F6454" t="s">
        <v>64</v>
      </c>
      <c r="G6454" t="s">
        <v>65</v>
      </c>
      <c r="H6454" t="s">
        <v>66</v>
      </c>
      <c r="I6454">
        <v>1</v>
      </c>
      <c r="J6454">
        <v>1</v>
      </c>
      <c r="K6454" t="s">
        <v>37</v>
      </c>
      <c r="L6454" t="s">
        <v>38</v>
      </c>
      <c r="M6454" t="s">
        <v>39</v>
      </c>
      <c r="N6454" t="s">
        <v>40</v>
      </c>
      <c r="O6454" t="s">
        <v>24068</v>
      </c>
      <c r="P6454" t="s">
        <v>24069</v>
      </c>
      <c r="Q6454" t="s">
        <v>112</v>
      </c>
      <c r="R6454" t="s">
        <v>44</v>
      </c>
      <c r="S6454">
        <v>0</v>
      </c>
      <c r="T6454" t="s">
        <v>212</v>
      </c>
      <c r="U6454" t="s">
        <v>46</v>
      </c>
      <c r="V6454" t="s">
        <v>47</v>
      </c>
      <c r="W6454" t="s">
        <v>47</v>
      </c>
      <c r="X6454" t="b">
        <v>1</v>
      </c>
      <c r="Z6454">
        <v>5</v>
      </c>
      <c r="AA6454" t="s">
        <v>48</v>
      </c>
      <c r="AB6454" s="1">
        <v>46203.979120370372</v>
      </c>
      <c r="AC6454" s="1">
        <v>46203.979178240741</v>
      </c>
      <c r="AD6454" s="1">
        <v>46204.002430555563</v>
      </c>
      <c r="AE6454">
        <v>2014</v>
      </c>
      <c r="AF6454" t="s">
        <v>24070</v>
      </c>
    </row>
    <row r="6455" spans="1:32" hidden="1" x14ac:dyDescent="0.35">
      <c r="A6455" t="s">
        <v>24071</v>
      </c>
      <c r="B6455" t="s">
        <v>24072</v>
      </c>
      <c r="C6455">
        <v>9723</v>
      </c>
      <c r="D6455">
        <v>5454</v>
      </c>
      <c r="E6455" t="s">
        <v>34</v>
      </c>
      <c r="F6455" t="s">
        <v>135</v>
      </c>
      <c r="G6455" t="s">
        <v>136</v>
      </c>
      <c r="H6455" t="s">
        <v>137</v>
      </c>
      <c r="I6455">
        <v>1</v>
      </c>
      <c r="J6455">
        <v>1</v>
      </c>
      <c r="K6455" t="s">
        <v>37</v>
      </c>
      <c r="L6455" t="s">
        <v>38</v>
      </c>
      <c r="M6455" t="s">
        <v>39</v>
      </c>
      <c r="N6455" t="s">
        <v>40</v>
      </c>
      <c r="O6455" t="s">
        <v>4741</v>
      </c>
      <c r="P6455" t="s">
        <v>18738</v>
      </c>
      <c r="Q6455" t="s">
        <v>112</v>
      </c>
      <c r="R6455" t="s">
        <v>44</v>
      </c>
      <c r="S6455">
        <v>0</v>
      </c>
      <c r="T6455" t="s">
        <v>212</v>
      </c>
      <c r="U6455" t="s">
        <v>46</v>
      </c>
      <c r="V6455" t="s">
        <v>47</v>
      </c>
      <c r="W6455" t="s">
        <v>47</v>
      </c>
      <c r="X6455" t="b">
        <v>1</v>
      </c>
      <c r="Z6455">
        <v>7</v>
      </c>
      <c r="AA6455" t="s">
        <v>48</v>
      </c>
      <c r="AB6455" s="1">
        <v>46203.99119212963</v>
      </c>
      <c r="AC6455" s="1">
        <v>46203.991273148153</v>
      </c>
      <c r="AD6455" s="1">
        <v>46204.002060185187</v>
      </c>
      <c r="AE6455">
        <v>939</v>
      </c>
      <c r="AF6455" t="s">
        <v>24073</v>
      </c>
    </row>
    <row r="6456" spans="1:32" hidden="1" x14ac:dyDescent="0.35">
      <c r="A6456" t="s">
        <v>24071</v>
      </c>
      <c r="B6456" t="s">
        <v>24074</v>
      </c>
      <c r="C6456">
        <v>9723</v>
      </c>
      <c r="D6456">
        <v>5454</v>
      </c>
      <c r="E6456" t="s">
        <v>34</v>
      </c>
      <c r="F6456" t="s">
        <v>135</v>
      </c>
      <c r="G6456" t="s">
        <v>136</v>
      </c>
      <c r="H6456" t="s">
        <v>137</v>
      </c>
      <c r="I6456">
        <v>0</v>
      </c>
      <c r="J6456">
        <v>1</v>
      </c>
      <c r="K6456" t="s">
        <v>37</v>
      </c>
      <c r="L6456" t="s">
        <v>38</v>
      </c>
      <c r="M6456" t="s">
        <v>39</v>
      </c>
      <c r="N6456" t="s">
        <v>40</v>
      </c>
      <c r="O6456" t="s">
        <v>4741</v>
      </c>
      <c r="P6456" t="s">
        <v>6462</v>
      </c>
      <c r="Q6456" t="s">
        <v>1866</v>
      </c>
      <c r="R6456" t="s">
        <v>44</v>
      </c>
      <c r="S6456">
        <v>0</v>
      </c>
      <c r="T6456" t="s">
        <v>212</v>
      </c>
      <c r="U6456" t="s">
        <v>46</v>
      </c>
      <c r="V6456" t="s">
        <v>47</v>
      </c>
      <c r="W6456" t="s">
        <v>47</v>
      </c>
      <c r="X6456" t="b">
        <v>1</v>
      </c>
      <c r="Z6456">
        <v>7</v>
      </c>
      <c r="AA6456" t="s">
        <v>48</v>
      </c>
      <c r="AB6456" s="1">
        <v>46203.99145833333</v>
      </c>
      <c r="AC6456" s="1">
        <v>46203.991539351853</v>
      </c>
      <c r="AD6456" s="1">
        <v>46204.002060185187</v>
      </c>
      <c r="AE6456">
        <v>916</v>
      </c>
    </row>
  </sheetData>
  <autoFilter ref="A1:AF6456" xr:uid="{00000000-0001-0000-0000-000000000000}">
    <filterColumn colId="8">
      <colorFilter dxfId="0"/>
    </filterColumn>
  </autoFilter>
  <sortState xmlns:xlrd2="http://schemas.microsoft.com/office/spreadsheetml/2017/richdata2" ref="A2:AF3074">
    <sortCondition ref="X2:X645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Malos Manejos 1-30 JUNIO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David Escalante Barros</cp:lastModifiedBy>
  <dcterms:created xsi:type="dcterms:W3CDTF">2026-07-02T02:15:50Z</dcterms:created>
  <dcterms:modified xsi:type="dcterms:W3CDTF">2026-07-02T20:23:15Z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dff26-5887-4e5c-8426-6e404c233df0_Enabled">
    <vt:lpwstr>true</vt:lpwstr>
  </property>
  <property fmtid="{D5CDD505-2E9C-101B-9397-08002B2CF9AE}" pid="3" name="MSIP_Label_71bdff26-5887-4e5c-8426-6e404c233df0_SetDate">
    <vt:lpwstr>2026-07-02T06:36:48Z</vt:lpwstr>
  </property>
  <property fmtid="{D5CDD505-2E9C-101B-9397-08002B2CF9AE}" pid="4" name="MSIP_Label_71bdff26-5887-4e5c-8426-6e404c233df0_Method">
    <vt:lpwstr>Standard</vt:lpwstr>
  </property>
  <property fmtid="{D5CDD505-2E9C-101B-9397-08002B2CF9AE}" pid="5" name="MSIP_Label_71bdff26-5887-4e5c-8426-6e404c233df0_Name">
    <vt:lpwstr>71bdff26-5887-4e5c-8426-6e404c233df0</vt:lpwstr>
  </property>
  <property fmtid="{D5CDD505-2E9C-101B-9397-08002B2CF9AE}" pid="6" name="MSIP_Label_71bdff26-5887-4e5c-8426-6e404c233df0_SiteId">
    <vt:lpwstr>b5e244bd-c492-495b-8b10-61bfd453e423</vt:lpwstr>
  </property>
  <property fmtid="{D5CDD505-2E9C-101B-9397-08002B2CF9AE}" pid="7" name="MSIP_Label_71bdff26-5887-4e5c-8426-6e404c233df0_ActionId">
    <vt:lpwstr>7ab72c69-c373-4e80-9b17-b600a7914dc0</vt:lpwstr>
  </property>
  <property fmtid="{D5CDD505-2E9C-101B-9397-08002B2CF9AE}" pid="8" name="MSIP_Label_71bdff26-5887-4e5c-8426-6e404c233df0_ContentBits">
    <vt:lpwstr>0</vt:lpwstr>
  </property>
  <property fmtid="{D5CDD505-2E9C-101B-9397-08002B2CF9AE}" pid="9" name="MSIP_Label_71bdff26-5887-4e5c-8426-6e404c233df0_Tag">
    <vt:lpwstr>10, 3, 0, 1</vt:lpwstr>
  </property>
</Properties>
</file>